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375" windowWidth="11340" windowHeight="6435"/>
  </bookViews>
  <sheets>
    <sheet name="Мониторинг ТП" sheetId="2" r:id="rId1"/>
  </sheets>
  <definedNames>
    <definedName name="_FilterDatabase" localSheetId="0" hidden="1">'Мониторинг ТП'!$A$14:$CK$14</definedName>
    <definedName name="Print_Titles" localSheetId="0">'Мониторинг ТП'!$8:$13</definedName>
  </definedNames>
  <calcPr calcId="145621"/>
</workbook>
</file>

<file path=xl/sharedStrings.xml><?xml version="1.0" encoding="utf-8"?>
<sst xmlns="http://schemas.openxmlformats.org/spreadsheetml/2006/main" count="140" uniqueCount="68">
  <si>
    <t>Тип стр.</t>
  </si>
  <si>
    <t>Код</t>
  </si>
  <si>
    <t>Наименование</t>
  </si>
  <si>
    <t>Ведомственная принадлежность</t>
  </si>
  <si>
    <t>Амбулаторно-поликлиническая помощь</t>
  </si>
  <si>
    <t>Стационарная помощь</t>
  </si>
  <si>
    <t>Дневной стационар</t>
  </si>
  <si>
    <t>Скорая помощь</t>
  </si>
  <si>
    <t>Всего</t>
  </si>
  <si>
    <t>В т.ч. с профилактической и иными целями</t>
  </si>
  <si>
    <t>В т.ч. посещения в рамках обращения</t>
  </si>
  <si>
    <t>В т.ч. по неотложной помощи</t>
  </si>
  <si>
    <t>Госпитализации</t>
  </si>
  <si>
    <t>Койко-дни</t>
  </si>
  <si>
    <t>Сумма финансирования</t>
  </si>
  <si>
    <t>Случаи</t>
  </si>
  <si>
    <t>Вызовы</t>
  </si>
  <si>
    <t xml:space="preserve">Сумма финансирования </t>
  </si>
  <si>
    <t>Количество случаев, всего</t>
  </si>
  <si>
    <t>Посещений, всего</t>
  </si>
  <si>
    <t>Посещений с профилактической и иными целями</t>
  </si>
  <si>
    <t>Посещений в рамках обращения</t>
  </si>
  <si>
    <t>Посещений по неотложной помощи</t>
  </si>
  <si>
    <t>План</t>
  </si>
  <si>
    <t>Факт 
принято СМО к оплате</t>
  </si>
  <si>
    <t>Исп,%</t>
  </si>
  <si>
    <t>Факт, 
принято СМО к оплате</t>
  </si>
  <si>
    <t>Факт</t>
  </si>
  <si>
    <t>Из них разовые</t>
  </si>
  <si>
    <t>Факт, предъявлено МО</t>
  </si>
  <si>
    <t>Исп.%</t>
  </si>
  <si>
    <t>Факт, принято СМО к оплате</t>
  </si>
  <si>
    <t>Факт, принято СМО к оплате, всего</t>
  </si>
  <si>
    <t>в том числе</t>
  </si>
  <si>
    <t>Справочно: подушевое финансирование</t>
  </si>
  <si>
    <t>Из них</t>
  </si>
  <si>
    <t xml:space="preserve"> принято СМО к оплате</t>
  </si>
  <si>
    <t>План (посещения)</t>
  </si>
  <si>
    <t>Факт, предъявлено МО (посещения)</t>
  </si>
  <si>
    <t>Кол-во обращений</t>
  </si>
  <si>
    <t>Среднее количество посещений в обращении</t>
  </si>
  <si>
    <t xml:space="preserve">Исп. % 
</t>
  </si>
  <si>
    <t>Исп. %</t>
  </si>
  <si>
    <t>Факт предъявлено МО</t>
  </si>
  <si>
    <t>Факт принято СМО к оплате</t>
  </si>
  <si>
    <t>Факт, принято к оплате</t>
  </si>
  <si>
    <t>централизованный расчет</t>
  </si>
  <si>
    <t>базовый тариф</t>
  </si>
  <si>
    <t>Разовые в связи с заболеванием</t>
  </si>
  <si>
    <t>подушевое финансирование</t>
  </si>
  <si>
    <t>принято СМО к оплате</t>
  </si>
  <si>
    <t>Подчинение г.Екатеринбург</t>
  </si>
  <si>
    <t>в т.ч. ВМП</t>
  </si>
  <si>
    <t>Услуги ВМП</t>
  </si>
  <si>
    <t>Койко-дни по услугам ВМП</t>
  </si>
  <si>
    <t>Сумма финансирования по слугам ВМП</t>
  </si>
  <si>
    <t>в т.ч.  методы заместительной почечной терапии</t>
  </si>
  <si>
    <t>Сеансы</t>
  </si>
  <si>
    <t>Факт принято  к оплате</t>
  </si>
  <si>
    <t>Итого по Свердловской области</t>
  </si>
  <si>
    <t/>
  </si>
  <si>
    <t>ГАУЗ СО "Верхнепышминская ЦГБ им. П.Д. Бородина"</t>
  </si>
  <si>
    <t>Автономные медицинские организации (государственные)</t>
  </si>
  <si>
    <t>Мониторинг реализации Территориальной программы ОМС</t>
  </si>
  <si>
    <t>за отчетный период с 01.01.2024 по 31.12.2024</t>
  </si>
  <si>
    <t>Сформирован: 12.02.2025 16:18:43</t>
  </si>
  <si>
    <t>Единицы измерения: ед.</t>
  </si>
  <si>
    <t>МО:  287 ГАУЗ СО "Верхнепышминская ЦГБ им. П.Д. Бородина"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</si>
</sst>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"/>
  </numFmts>
  <fonts count="10" x14ac:knownFonts="1">
    <font>
      <sz val="10"/>
      <color indexed="64"/>
      <name val="Arial"/>
      <charset val="1"/>
    </font>
    <font>
      <sz val="10"/>
      <color indexed="64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9"/>
      <color indexed="64"/>
      <name val="Arial"/>
      <family val="2"/>
      <charset val="204"/>
    </font>
    <font>
      <sz val="9"/>
      <color indexed="64"/>
      <name val="Arial"/>
      <family val="2"/>
      <charset val="204"/>
    </font>
    <font>
      <b/>
      <sz val="18"/>
      <name val="Arial"/>
      <family val="2"/>
      <charset val="204"/>
    </font>
    <font>
      <sz val="10"/>
      <name val="Arial"/>
      <family val="2"/>
      <charset val="204"/>
    </font>
    <font>
      <b/>
      <sz val="10"/>
      <color indexed="64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83">
    <xf numFmtId="0" fontId="0" fillId="0" borderId="0" xfId="0"/>
    <xf numFmtId="49" fontId="0" fillId="0" borderId="0" xfId="0" applyNumberFormat="1" applyFill="1" applyAlignment="1">
      <alignment horizontal="left" vertical="top" wrapText="1"/>
    </xf>
    <xf numFmtId="4" fontId="0" fillId="0" borderId="0" xfId="0" applyNumberFormat="1" applyFill="1" applyAlignment="1">
      <alignment horizontal="right" vertical="top" wrapText="1"/>
    </xf>
    <xf numFmtId="0" fontId="0" fillId="0" borderId="0" xfId="0" applyFill="1"/>
    <xf numFmtId="4" fontId="0" fillId="0" borderId="0" xfId="0" applyNumberFormat="1" applyFill="1" applyAlignment="1">
      <alignment horizontal="right" vertical="top"/>
    </xf>
    <xf numFmtId="1" fontId="0" fillId="0" borderId="0" xfId="0" applyNumberFormat="1" applyFill="1" applyAlignment="1">
      <alignment horizontal="right" vertical="top" wrapText="1"/>
    </xf>
    <xf numFmtId="49" fontId="2" fillId="0" borderId="0" xfId="0" applyNumberFormat="1" applyFont="1" applyFill="1" applyAlignment="1"/>
    <xf numFmtId="0" fontId="2" fillId="0" borderId="0" xfId="0" applyFont="1" applyFill="1"/>
    <xf numFmtId="49" fontId="2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/>
    <xf numFmtId="0" fontId="4" fillId="0" borderId="0" xfId="0" applyFont="1" applyFill="1"/>
    <xf numFmtId="49" fontId="4" fillId="0" borderId="0" xfId="0" applyNumberFormat="1" applyFont="1" applyFill="1" applyAlignment="1"/>
    <xf numFmtId="4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49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/>
    </xf>
    <xf numFmtId="3" fontId="0" fillId="0" borderId="0" xfId="0" applyNumberFormat="1" applyFill="1" applyAlignment="1">
      <alignment horizontal="right" vertical="top" wrapText="1"/>
    </xf>
    <xf numFmtId="3" fontId="0" fillId="0" borderId="0" xfId="0" applyNumberFormat="1" applyFill="1" applyAlignment="1">
      <alignment horizontal="right" vertical="top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horizontal="center" vertical="center" wrapText="1"/>
    </xf>
    <xf numFmtId="49" fontId="0" fillId="0" borderId="9" xfId="0" applyNumberFormat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4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1" fontId="9" fillId="0" borderId="0" xfId="0" applyNumberFormat="1" applyFont="1" applyFill="1" applyAlignment="1">
      <alignment horizontal="right" vertical="top" wrapText="1"/>
    </xf>
    <xf numFmtId="49" fontId="9" fillId="0" borderId="0" xfId="0" applyNumberFormat="1" applyFont="1" applyFill="1" applyAlignment="1">
      <alignment horizontal="left" vertical="top" wrapText="1"/>
    </xf>
    <xf numFmtId="3" fontId="9" fillId="0" borderId="0" xfId="0" applyNumberFormat="1" applyFont="1" applyFill="1" applyAlignment="1">
      <alignment horizontal="right" vertical="top" wrapText="1"/>
    </xf>
    <xf numFmtId="4" fontId="9" fillId="0" borderId="0" xfId="0" applyNumberFormat="1" applyFont="1" applyFill="1" applyAlignment="1">
      <alignment horizontal="right" vertical="top" wrapText="1"/>
    </xf>
    <xf numFmtId="4" fontId="9" fillId="0" borderId="0" xfId="0" applyNumberFormat="1" applyFont="1" applyFill="1" applyAlignment="1">
      <alignment horizontal="right" vertical="top"/>
    </xf>
    <xf numFmtId="3" fontId="9" fillId="0" borderId="0" xfId="0" applyNumberFormat="1" applyFont="1" applyFill="1" applyAlignment="1">
      <alignment horizontal="right" vertical="top"/>
    </xf>
  </cellXfs>
  <cellStyles count="1">
    <cellStyle name="Обычный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65533"/>
  <sheetViews>
    <sheetView tabSelected="1" zoomScaleNormal="100" workbookViewId="0">
      <pane ySplit="14" topLeftCell="A15" activePane="bottomLeft" state="frozen"/>
      <selection pane="bottomLeft" activeCell="A18" sqref="A18"/>
    </sheetView>
  </sheetViews>
  <sheetFormatPr defaultRowHeight="12.75" x14ac:dyDescent="0.2"/>
  <cols>
    <col min="1" max="1" width="4.7109375" style="5" customWidth="1"/>
    <col min="2" max="2" width="6.7109375" style="5" customWidth="1"/>
    <col min="3" max="3" width="40.7109375" style="1" customWidth="1"/>
    <col min="4" max="4" width="14.85546875" style="5" customWidth="1"/>
    <col min="5" max="5" width="5.7109375" style="5" customWidth="1"/>
    <col min="6" max="6" width="30.7109375" style="1" customWidth="1"/>
    <col min="7" max="9" width="15.7109375" style="24" customWidth="1"/>
    <col min="10" max="10" width="8.7109375" style="2" customWidth="1"/>
    <col min="11" max="11" width="15.7109375" style="24" customWidth="1"/>
    <col min="12" max="12" width="8.7109375" style="2" customWidth="1"/>
    <col min="13" max="16" width="15.7109375" style="4" customWidth="1"/>
    <col min="17" max="17" width="8.7109375" style="4" customWidth="1"/>
    <col min="18" max="18" width="15.7109375" style="4" customWidth="1"/>
    <col min="19" max="21" width="15.7109375" style="25" customWidth="1"/>
    <col min="22" max="22" width="8.7109375" style="4" customWidth="1"/>
    <col min="23" max="25" width="15.7109375" style="4" customWidth="1"/>
    <col min="26" max="29" width="15.7109375" style="25" customWidth="1"/>
    <col min="30" max="30" width="8.7109375" style="4" customWidth="1"/>
    <col min="31" max="32" width="15.7109375" style="4" customWidth="1"/>
    <col min="33" max="34" width="15.7109375" style="25" customWidth="1"/>
    <col min="35" max="35" width="8.7109375" style="4" customWidth="1"/>
    <col min="36" max="37" width="15.7109375" style="4" customWidth="1"/>
    <col min="38" max="39" width="15.7109375" style="25" customWidth="1"/>
    <col min="40" max="40" width="8.7109375" style="4" customWidth="1"/>
    <col min="41" max="41" width="15.7109375" style="25" customWidth="1"/>
    <col min="42" max="42" width="8.7109375" style="4" customWidth="1"/>
    <col min="43" max="44" width="15.7109375" style="25" customWidth="1"/>
    <col min="45" max="45" width="8.7109375" style="4" customWidth="1"/>
    <col min="46" max="46" width="15.7109375" style="25" customWidth="1"/>
    <col min="47" max="47" width="8.7109375" style="4" customWidth="1"/>
    <col min="48" max="49" width="15.7109375" style="4" customWidth="1"/>
    <col min="50" max="50" width="8.7109375" style="4" customWidth="1"/>
    <col min="51" max="52" width="15.7109375" style="4" customWidth="1"/>
    <col min="53" max="53" width="8.7109375" style="4" customWidth="1"/>
    <col min="54" max="54" width="15.7109375" style="4" customWidth="1"/>
    <col min="55" max="55" width="8.7109375" style="4" customWidth="1"/>
    <col min="56" max="57" width="15.7109375" style="4" customWidth="1"/>
    <col min="58" max="58" width="8.7109375" style="4" customWidth="1"/>
    <col min="59" max="59" width="15.7109375" style="4" customWidth="1"/>
    <col min="60" max="60" width="8.7109375" style="4" customWidth="1"/>
    <col min="61" max="62" width="15.7109375" style="4" customWidth="1"/>
    <col min="63" max="63" width="8.7109375" style="4" customWidth="1"/>
    <col min="64" max="65" width="15.7109375" style="25" customWidth="1"/>
    <col min="66" max="66" width="8.7109375" style="4" customWidth="1"/>
    <col min="67" max="67" width="15.7109375" style="25" customWidth="1"/>
    <col min="68" max="68" width="8.7109375" style="4" customWidth="1"/>
    <col min="69" max="70" width="15.7109375" style="25" customWidth="1"/>
    <col min="71" max="71" width="8.7109375" style="4" customWidth="1"/>
    <col min="72" max="72" width="15.7109375" style="25" customWidth="1"/>
    <col min="73" max="73" width="8.7109375" style="4" customWidth="1"/>
    <col min="74" max="75" width="15.7109375" style="4" customWidth="1"/>
    <col min="76" max="76" width="8.7109375" style="4" customWidth="1"/>
    <col min="77" max="80" width="15.7109375" style="25" customWidth="1"/>
    <col min="81" max="81" width="15.7109375" style="4" customWidth="1"/>
    <col min="82" max="83" width="15.7109375" style="25" customWidth="1"/>
    <col min="84" max="84" width="8.7109375" style="4" customWidth="1"/>
    <col min="85" max="88" width="15.7109375" style="4" customWidth="1"/>
    <col min="89" max="89" width="8.7109375" style="4" customWidth="1"/>
    <col min="90" max="16384" width="9.140625" style="3"/>
  </cols>
  <sheetData>
    <row r="1" spans="1:89" s="22" customFormat="1" ht="23.25" x14ac:dyDescent="0.35">
      <c r="A1" s="20"/>
      <c r="B1" s="20"/>
      <c r="C1" s="21"/>
      <c r="D1" s="20"/>
      <c r="E1" s="20"/>
      <c r="G1" s="20"/>
      <c r="H1" s="20"/>
      <c r="I1" s="23" t="s">
        <v>63</v>
      </c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</row>
    <row r="2" spans="1:89" s="7" customFormat="1" ht="15.75" x14ac:dyDescent="0.25">
      <c r="A2" s="6"/>
      <c r="C2" s="8"/>
      <c r="D2" s="8"/>
      <c r="E2" s="8"/>
      <c r="G2" s="8"/>
      <c r="H2" s="8"/>
      <c r="I2" s="8" t="s">
        <v>64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</row>
    <row r="3" spans="1:89" s="11" customFormat="1" ht="12" x14ac:dyDescent="0.2">
      <c r="A3" s="10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</row>
    <row r="4" spans="1:89" s="11" customFormat="1" ht="12" x14ac:dyDescent="0.2">
      <c r="A4" s="12" t="s">
        <v>67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</row>
    <row r="5" spans="1:89" s="11" customFormat="1" ht="12" x14ac:dyDescent="0.2">
      <c r="A5" s="12" t="s">
        <v>66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</row>
    <row r="6" spans="1:89" s="14" customFormat="1" ht="12" x14ac:dyDescent="0.2">
      <c r="A6" s="15" t="s">
        <v>65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1:89" s="14" customFormat="1" ht="12" x14ac:dyDescent="0.2">
      <c r="A7" s="13"/>
      <c r="B7" s="13"/>
      <c r="C7" s="15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</row>
    <row r="8" spans="1:89" s="14" customFormat="1" ht="15" customHeight="1" x14ac:dyDescent="0.2">
      <c r="A8" s="37" t="s">
        <v>0</v>
      </c>
      <c r="B8" s="37" t="s">
        <v>1</v>
      </c>
      <c r="C8" s="37" t="s">
        <v>2</v>
      </c>
      <c r="D8" s="37" t="s">
        <v>51</v>
      </c>
      <c r="E8" s="37" t="s">
        <v>3</v>
      </c>
      <c r="F8" s="37"/>
      <c r="G8" s="37" t="s">
        <v>4</v>
      </c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64" t="s">
        <v>5</v>
      </c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2"/>
      <c r="BL8" s="64" t="s">
        <v>6</v>
      </c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51"/>
      <c r="BZ8" s="51"/>
      <c r="CA8" s="51"/>
      <c r="CB8" s="51"/>
      <c r="CC8" s="52"/>
      <c r="CD8" s="33" t="s">
        <v>7</v>
      </c>
      <c r="CE8" s="33"/>
      <c r="CF8" s="33"/>
      <c r="CG8" s="33"/>
      <c r="CH8" s="33"/>
      <c r="CI8" s="33"/>
      <c r="CJ8" s="33"/>
      <c r="CK8" s="33"/>
    </row>
    <row r="9" spans="1:89" s="14" customFormat="1" ht="15.75" customHeight="1" x14ac:dyDescent="0.2">
      <c r="A9" s="37"/>
      <c r="B9" s="37"/>
      <c r="C9" s="37"/>
      <c r="D9" s="37"/>
      <c r="E9" s="37"/>
      <c r="F9" s="37"/>
      <c r="G9" s="33" t="s">
        <v>8</v>
      </c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 t="s">
        <v>9</v>
      </c>
      <c r="T9" s="33"/>
      <c r="U9" s="33"/>
      <c r="V9" s="33"/>
      <c r="W9" s="33"/>
      <c r="X9" s="33"/>
      <c r="Y9" s="33"/>
      <c r="Z9" s="33" t="s">
        <v>10</v>
      </c>
      <c r="AA9" s="33"/>
      <c r="AB9" s="33"/>
      <c r="AC9" s="33"/>
      <c r="AD9" s="33"/>
      <c r="AE9" s="33"/>
      <c r="AF9" s="33"/>
      <c r="AG9" s="33" t="s">
        <v>11</v>
      </c>
      <c r="AH9" s="33"/>
      <c r="AI9" s="33"/>
      <c r="AJ9" s="33"/>
      <c r="AK9" s="33"/>
      <c r="AL9" s="57" t="s">
        <v>8</v>
      </c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9"/>
      <c r="AY9" s="67" t="s">
        <v>52</v>
      </c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9"/>
      <c r="BL9" s="57" t="s">
        <v>8</v>
      </c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9"/>
      <c r="BY9" s="67" t="s">
        <v>56</v>
      </c>
      <c r="BZ9" s="69"/>
      <c r="CA9" s="69"/>
      <c r="CB9" s="69"/>
      <c r="CC9" s="70"/>
      <c r="CD9" s="33" t="s">
        <v>16</v>
      </c>
      <c r="CE9" s="33"/>
      <c r="CF9" s="33"/>
      <c r="CG9" s="37" t="s">
        <v>17</v>
      </c>
      <c r="CH9" s="37"/>
      <c r="CI9" s="37"/>
      <c r="CJ9" s="37"/>
      <c r="CK9" s="37"/>
    </row>
    <row r="10" spans="1:89" s="14" customFormat="1" ht="30" customHeight="1" x14ac:dyDescent="0.2">
      <c r="A10" s="37"/>
      <c r="B10" s="37"/>
      <c r="C10" s="37"/>
      <c r="D10" s="37"/>
      <c r="E10" s="37"/>
      <c r="F10" s="37"/>
      <c r="G10" s="37" t="s">
        <v>18</v>
      </c>
      <c r="H10" s="56" t="s">
        <v>19</v>
      </c>
      <c r="I10" s="56"/>
      <c r="J10" s="56"/>
      <c r="K10" s="56"/>
      <c r="L10" s="56"/>
      <c r="M10" s="33" t="s">
        <v>14</v>
      </c>
      <c r="N10" s="33"/>
      <c r="O10" s="33"/>
      <c r="P10" s="33"/>
      <c r="Q10" s="33"/>
      <c r="R10" s="33"/>
      <c r="S10" s="38" t="s">
        <v>20</v>
      </c>
      <c r="T10" s="37"/>
      <c r="U10" s="37"/>
      <c r="V10" s="37"/>
      <c r="W10" s="33" t="s">
        <v>14</v>
      </c>
      <c r="X10" s="33"/>
      <c r="Y10" s="33"/>
      <c r="Z10" s="37" t="s">
        <v>21</v>
      </c>
      <c r="AA10" s="33"/>
      <c r="AB10" s="33"/>
      <c r="AC10" s="33"/>
      <c r="AD10" s="33"/>
      <c r="AE10" s="33" t="s">
        <v>14</v>
      </c>
      <c r="AF10" s="33"/>
      <c r="AG10" s="37" t="s">
        <v>22</v>
      </c>
      <c r="AH10" s="33"/>
      <c r="AI10" s="33"/>
      <c r="AJ10" s="33" t="s">
        <v>14</v>
      </c>
      <c r="AK10" s="33"/>
      <c r="AL10" s="60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2"/>
      <c r="AY10" s="60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2"/>
      <c r="BL10" s="60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2"/>
      <c r="BY10" s="71"/>
      <c r="BZ10" s="72"/>
      <c r="CA10" s="72"/>
      <c r="CB10" s="72"/>
      <c r="CC10" s="73"/>
      <c r="CD10" s="33"/>
      <c r="CE10" s="33"/>
      <c r="CF10" s="33"/>
      <c r="CG10" s="37"/>
      <c r="CH10" s="37"/>
      <c r="CI10" s="37"/>
      <c r="CJ10" s="37"/>
      <c r="CK10" s="37"/>
    </row>
    <row r="11" spans="1:89" s="14" customFormat="1" ht="15" customHeight="1" x14ac:dyDescent="0.2">
      <c r="A11" s="37"/>
      <c r="B11" s="37"/>
      <c r="C11" s="37"/>
      <c r="D11" s="37"/>
      <c r="E11" s="37"/>
      <c r="F11" s="37"/>
      <c r="G11" s="37"/>
      <c r="H11" s="56"/>
      <c r="I11" s="56"/>
      <c r="J11" s="56"/>
      <c r="K11" s="56"/>
      <c r="L11" s="56"/>
      <c r="M11" s="33"/>
      <c r="N11" s="33"/>
      <c r="O11" s="33"/>
      <c r="P11" s="33"/>
      <c r="Q11" s="33"/>
      <c r="R11" s="33"/>
      <c r="S11" s="37"/>
      <c r="T11" s="37"/>
      <c r="U11" s="37"/>
      <c r="V11" s="37"/>
      <c r="W11" s="43" t="s">
        <v>23</v>
      </c>
      <c r="X11" s="35" t="s">
        <v>27</v>
      </c>
      <c r="Y11" s="41" t="s">
        <v>28</v>
      </c>
      <c r="Z11" s="33"/>
      <c r="AA11" s="33"/>
      <c r="AB11" s="33"/>
      <c r="AC11" s="33"/>
      <c r="AD11" s="33"/>
      <c r="AE11" s="47" t="s">
        <v>23</v>
      </c>
      <c r="AF11" s="45" t="s">
        <v>27</v>
      </c>
      <c r="AG11" s="33"/>
      <c r="AH11" s="33"/>
      <c r="AI11" s="33"/>
      <c r="AJ11" s="47" t="s">
        <v>23</v>
      </c>
      <c r="AK11" s="45" t="s">
        <v>27</v>
      </c>
      <c r="AL11" s="53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5"/>
      <c r="AY11" s="53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5"/>
      <c r="BL11" s="53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5"/>
      <c r="BY11" s="74"/>
      <c r="BZ11" s="75"/>
      <c r="CA11" s="75"/>
      <c r="CB11" s="75"/>
      <c r="CC11" s="76"/>
      <c r="CD11" s="33"/>
      <c r="CE11" s="33"/>
      <c r="CF11" s="33"/>
      <c r="CG11" s="37"/>
      <c r="CH11" s="37"/>
      <c r="CI11" s="37"/>
      <c r="CJ11" s="37"/>
      <c r="CK11" s="37"/>
    </row>
    <row r="12" spans="1:89" s="14" customFormat="1" ht="30" customHeight="1" x14ac:dyDescent="0.2">
      <c r="A12" s="37"/>
      <c r="B12" s="37"/>
      <c r="C12" s="37"/>
      <c r="D12" s="37"/>
      <c r="E12" s="37"/>
      <c r="F12" s="37"/>
      <c r="G12" s="37"/>
      <c r="H12" s="38" t="s">
        <v>23</v>
      </c>
      <c r="I12" s="38" t="s">
        <v>29</v>
      </c>
      <c r="J12" s="32" t="s">
        <v>30</v>
      </c>
      <c r="K12" s="38" t="s">
        <v>31</v>
      </c>
      <c r="L12" s="32" t="s">
        <v>30</v>
      </c>
      <c r="M12" s="56" t="s">
        <v>23</v>
      </c>
      <c r="N12" s="38" t="s">
        <v>32</v>
      </c>
      <c r="O12" s="33" t="s">
        <v>33</v>
      </c>
      <c r="P12" s="33"/>
      <c r="Q12" s="39" t="s">
        <v>30</v>
      </c>
      <c r="R12" s="38" t="s">
        <v>34</v>
      </c>
      <c r="S12" s="38" t="s">
        <v>23</v>
      </c>
      <c r="T12" s="38" t="s">
        <v>29</v>
      </c>
      <c r="U12" s="17" t="s">
        <v>35</v>
      </c>
      <c r="V12" s="32" t="s">
        <v>30</v>
      </c>
      <c r="W12" s="44"/>
      <c r="X12" s="36"/>
      <c r="Y12" s="42"/>
      <c r="Z12" s="38" t="s">
        <v>37</v>
      </c>
      <c r="AA12" s="38" t="s">
        <v>38</v>
      </c>
      <c r="AB12" s="38" t="s">
        <v>39</v>
      </c>
      <c r="AC12" s="38" t="s">
        <v>40</v>
      </c>
      <c r="AD12" s="32" t="s">
        <v>30</v>
      </c>
      <c r="AE12" s="48"/>
      <c r="AF12" s="46"/>
      <c r="AG12" s="38" t="s">
        <v>23</v>
      </c>
      <c r="AH12" s="38" t="s">
        <v>29</v>
      </c>
      <c r="AI12" s="32" t="s">
        <v>30</v>
      </c>
      <c r="AJ12" s="48"/>
      <c r="AK12" s="46"/>
      <c r="AL12" s="50" t="s">
        <v>12</v>
      </c>
      <c r="AM12" s="51"/>
      <c r="AN12" s="51"/>
      <c r="AO12" s="51"/>
      <c r="AP12" s="52"/>
      <c r="AQ12" s="50" t="s">
        <v>13</v>
      </c>
      <c r="AR12" s="51"/>
      <c r="AS12" s="51"/>
      <c r="AT12" s="51"/>
      <c r="AU12" s="52"/>
      <c r="AV12" s="33" t="s">
        <v>14</v>
      </c>
      <c r="AW12" s="33"/>
      <c r="AX12" s="33"/>
      <c r="AY12" s="64" t="s">
        <v>53</v>
      </c>
      <c r="AZ12" s="51"/>
      <c r="BA12" s="51"/>
      <c r="BB12" s="51"/>
      <c r="BC12" s="52"/>
      <c r="BD12" s="64" t="s">
        <v>54</v>
      </c>
      <c r="BE12" s="51"/>
      <c r="BF12" s="51"/>
      <c r="BG12" s="51"/>
      <c r="BH12" s="52"/>
      <c r="BI12" s="64" t="s">
        <v>55</v>
      </c>
      <c r="BJ12" s="51"/>
      <c r="BK12" s="52"/>
      <c r="BL12" s="64" t="s">
        <v>12</v>
      </c>
      <c r="BM12" s="51"/>
      <c r="BN12" s="51"/>
      <c r="BO12" s="51"/>
      <c r="BP12" s="52"/>
      <c r="BQ12" s="64" t="s">
        <v>13</v>
      </c>
      <c r="BR12" s="51"/>
      <c r="BS12" s="51"/>
      <c r="BT12" s="51"/>
      <c r="BU12" s="52"/>
      <c r="BV12" s="64" t="s">
        <v>14</v>
      </c>
      <c r="BW12" s="65"/>
      <c r="BX12" s="68"/>
      <c r="BY12" s="63" t="s">
        <v>15</v>
      </c>
      <c r="BZ12" s="63"/>
      <c r="CA12" s="63" t="s">
        <v>57</v>
      </c>
      <c r="CB12" s="63"/>
      <c r="CC12" s="29" t="s">
        <v>14</v>
      </c>
      <c r="CD12" s="38" t="s">
        <v>23</v>
      </c>
      <c r="CE12" s="38" t="s">
        <v>29</v>
      </c>
      <c r="CF12" s="38" t="s">
        <v>30</v>
      </c>
      <c r="CG12" s="38" t="s">
        <v>23</v>
      </c>
      <c r="CH12" s="38" t="s">
        <v>45</v>
      </c>
      <c r="CI12" s="38" t="s">
        <v>33</v>
      </c>
      <c r="CJ12" s="37"/>
      <c r="CK12" s="32" t="s">
        <v>30</v>
      </c>
    </row>
    <row r="13" spans="1:89" s="14" customFormat="1" ht="81.75" customHeight="1" x14ac:dyDescent="0.2">
      <c r="A13" s="37"/>
      <c r="B13" s="37"/>
      <c r="C13" s="37"/>
      <c r="D13" s="37"/>
      <c r="E13" s="16" t="s">
        <v>1</v>
      </c>
      <c r="F13" s="16" t="s">
        <v>2</v>
      </c>
      <c r="G13" s="37"/>
      <c r="H13" s="33"/>
      <c r="I13" s="37"/>
      <c r="J13" s="33"/>
      <c r="K13" s="38"/>
      <c r="L13" s="33"/>
      <c r="M13" s="33"/>
      <c r="N13" s="37"/>
      <c r="O13" s="17" t="s">
        <v>46</v>
      </c>
      <c r="P13" s="17" t="s">
        <v>47</v>
      </c>
      <c r="Q13" s="40"/>
      <c r="R13" s="38"/>
      <c r="S13" s="33"/>
      <c r="T13" s="37"/>
      <c r="U13" s="17" t="s">
        <v>48</v>
      </c>
      <c r="V13" s="33"/>
      <c r="W13" s="34"/>
      <c r="X13" s="31" t="s">
        <v>36</v>
      </c>
      <c r="Y13" s="31" t="s">
        <v>36</v>
      </c>
      <c r="Z13" s="33"/>
      <c r="AA13" s="37"/>
      <c r="AB13" s="37"/>
      <c r="AC13" s="37"/>
      <c r="AD13" s="33"/>
      <c r="AE13" s="49"/>
      <c r="AF13" s="31" t="s">
        <v>36</v>
      </c>
      <c r="AG13" s="33"/>
      <c r="AH13" s="37"/>
      <c r="AI13" s="33"/>
      <c r="AJ13" s="49"/>
      <c r="AK13" s="16" t="s">
        <v>36</v>
      </c>
      <c r="AL13" s="17" t="s">
        <v>23</v>
      </c>
      <c r="AM13" s="27" t="s">
        <v>29</v>
      </c>
      <c r="AN13" s="17" t="s">
        <v>41</v>
      </c>
      <c r="AO13" s="17" t="s">
        <v>31</v>
      </c>
      <c r="AP13" s="17" t="s">
        <v>42</v>
      </c>
      <c r="AQ13" s="17" t="s">
        <v>23</v>
      </c>
      <c r="AR13" s="17" t="s">
        <v>43</v>
      </c>
      <c r="AS13" s="17" t="s">
        <v>41</v>
      </c>
      <c r="AT13" s="17" t="s">
        <v>44</v>
      </c>
      <c r="AU13" s="17" t="s">
        <v>42</v>
      </c>
      <c r="AV13" s="26" t="s">
        <v>23</v>
      </c>
      <c r="AW13" s="16" t="s">
        <v>24</v>
      </c>
      <c r="AX13" s="16" t="s">
        <v>25</v>
      </c>
      <c r="AY13" s="17" t="s">
        <v>23</v>
      </c>
      <c r="AZ13" s="27" t="s">
        <v>29</v>
      </c>
      <c r="BA13" s="17" t="s">
        <v>41</v>
      </c>
      <c r="BB13" s="17" t="s">
        <v>31</v>
      </c>
      <c r="BC13" s="17" t="s">
        <v>42</v>
      </c>
      <c r="BD13" s="17" t="s">
        <v>23</v>
      </c>
      <c r="BE13" s="17" t="s">
        <v>43</v>
      </c>
      <c r="BF13" s="17" t="s">
        <v>41</v>
      </c>
      <c r="BG13" s="17" t="s">
        <v>44</v>
      </c>
      <c r="BH13" s="17" t="s">
        <v>42</v>
      </c>
      <c r="BI13" s="26" t="s">
        <v>23</v>
      </c>
      <c r="BJ13" s="16" t="s">
        <v>24</v>
      </c>
      <c r="BK13" s="16" t="s">
        <v>25</v>
      </c>
      <c r="BL13" s="17" t="s">
        <v>23</v>
      </c>
      <c r="BM13" s="17" t="s">
        <v>29</v>
      </c>
      <c r="BN13" s="28" t="s">
        <v>30</v>
      </c>
      <c r="BO13" s="17" t="s">
        <v>31</v>
      </c>
      <c r="BP13" s="28" t="s">
        <v>30</v>
      </c>
      <c r="BQ13" s="17" t="s">
        <v>23</v>
      </c>
      <c r="BR13" s="17" t="s">
        <v>29</v>
      </c>
      <c r="BS13" s="28" t="s">
        <v>30</v>
      </c>
      <c r="BT13" s="17" t="s">
        <v>31</v>
      </c>
      <c r="BU13" s="28" t="s">
        <v>30</v>
      </c>
      <c r="BV13" s="17" t="s">
        <v>23</v>
      </c>
      <c r="BW13" s="17" t="s">
        <v>26</v>
      </c>
      <c r="BX13" s="16" t="s">
        <v>25</v>
      </c>
      <c r="BY13" s="30" t="s">
        <v>29</v>
      </c>
      <c r="BZ13" s="30" t="s">
        <v>44</v>
      </c>
      <c r="CA13" s="30" t="s">
        <v>29</v>
      </c>
      <c r="CB13" s="30" t="s">
        <v>44</v>
      </c>
      <c r="CC13" s="30" t="s">
        <v>58</v>
      </c>
      <c r="CD13" s="37"/>
      <c r="CE13" s="37"/>
      <c r="CF13" s="37"/>
      <c r="CG13" s="37"/>
      <c r="CH13" s="37"/>
      <c r="CI13" s="17" t="s">
        <v>49</v>
      </c>
      <c r="CJ13" s="17" t="s">
        <v>50</v>
      </c>
      <c r="CK13" s="33"/>
    </row>
    <row r="14" spans="1:89" s="19" customFormat="1" ht="12" x14ac:dyDescent="0.2">
      <c r="A14" s="18">
        <v>0</v>
      </c>
      <c r="B14" s="18">
        <v>1</v>
      </c>
      <c r="C14" s="18">
        <v>2</v>
      </c>
      <c r="D14" s="18">
        <v>3</v>
      </c>
      <c r="E14" s="18">
        <v>4</v>
      </c>
      <c r="F14" s="18">
        <v>5</v>
      </c>
      <c r="G14" s="18">
        <v>6</v>
      </c>
      <c r="H14" s="18">
        <v>7</v>
      </c>
      <c r="I14" s="18">
        <v>8</v>
      </c>
      <c r="J14" s="18">
        <v>9</v>
      </c>
      <c r="K14" s="18">
        <v>10</v>
      </c>
      <c r="L14" s="18">
        <v>11</v>
      </c>
      <c r="M14" s="18">
        <v>12</v>
      </c>
      <c r="N14" s="18">
        <v>13</v>
      </c>
      <c r="O14" s="18">
        <v>14</v>
      </c>
      <c r="P14" s="18">
        <v>15</v>
      </c>
      <c r="Q14" s="18">
        <v>16</v>
      </c>
      <c r="R14" s="18">
        <v>17</v>
      </c>
      <c r="S14" s="18">
        <v>25</v>
      </c>
      <c r="T14" s="18">
        <v>26</v>
      </c>
      <c r="U14" s="18">
        <v>27</v>
      </c>
      <c r="V14" s="18">
        <v>28</v>
      </c>
      <c r="W14" s="18">
        <v>29</v>
      </c>
      <c r="X14" s="18">
        <v>30</v>
      </c>
      <c r="Y14" s="18">
        <v>32</v>
      </c>
      <c r="Z14" s="18">
        <v>34</v>
      </c>
      <c r="AA14" s="18">
        <v>35</v>
      </c>
      <c r="AB14" s="18">
        <v>36</v>
      </c>
      <c r="AC14" s="18">
        <v>37</v>
      </c>
      <c r="AD14" s="18">
        <v>38</v>
      </c>
      <c r="AE14" s="18">
        <v>39</v>
      </c>
      <c r="AF14" s="18">
        <v>40</v>
      </c>
      <c r="AG14" s="18">
        <v>42</v>
      </c>
      <c r="AH14" s="18">
        <v>43</v>
      </c>
      <c r="AI14" s="18">
        <v>44</v>
      </c>
      <c r="AJ14" s="18">
        <v>45</v>
      </c>
      <c r="AK14" s="18">
        <v>46</v>
      </c>
      <c r="AL14" s="18">
        <v>55</v>
      </c>
      <c r="AM14" s="18">
        <v>56</v>
      </c>
      <c r="AN14" s="18">
        <v>57</v>
      </c>
      <c r="AO14" s="18">
        <v>58</v>
      </c>
      <c r="AP14" s="18">
        <v>59</v>
      </c>
      <c r="AQ14" s="18">
        <v>60</v>
      </c>
      <c r="AR14" s="18">
        <v>61</v>
      </c>
      <c r="AS14" s="18">
        <v>62</v>
      </c>
      <c r="AT14" s="18">
        <v>63</v>
      </c>
      <c r="AU14" s="18">
        <v>64</v>
      </c>
      <c r="AV14" s="18">
        <v>65</v>
      </c>
      <c r="AW14" s="18">
        <v>66</v>
      </c>
      <c r="AX14" s="18">
        <v>67</v>
      </c>
      <c r="AY14" s="18">
        <v>68</v>
      </c>
      <c r="AZ14" s="18">
        <v>69</v>
      </c>
      <c r="BA14" s="18">
        <v>70</v>
      </c>
      <c r="BB14" s="18">
        <v>71</v>
      </c>
      <c r="BC14" s="18">
        <v>72</v>
      </c>
      <c r="BD14" s="18">
        <v>73</v>
      </c>
      <c r="BE14" s="18">
        <v>74</v>
      </c>
      <c r="BF14" s="18">
        <v>75</v>
      </c>
      <c r="BG14" s="18">
        <v>76</v>
      </c>
      <c r="BH14" s="18">
        <v>77</v>
      </c>
      <c r="BI14" s="18">
        <v>78</v>
      </c>
      <c r="BJ14" s="18">
        <v>79</v>
      </c>
      <c r="BK14" s="18">
        <v>80</v>
      </c>
      <c r="BL14" s="18">
        <v>81</v>
      </c>
      <c r="BM14" s="18">
        <v>82</v>
      </c>
      <c r="BN14" s="18">
        <v>83</v>
      </c>
      <c r="BO14" s="18">
        <v>84</v>
      </c>
      <c r="BP14" s="18">
        <v>85</v>
      </c>
      <c r="BQ14" s="18">
        <v>86</v>
      </c>
      <c r="BR14" s="18">
        <v>87</v>
      </c>
      <c r="BS14" s="18">
        <v>88</v>
      </c>
      <c r="BT14" s="18">
        <v>89</v>
      </c>
      <c r="BU14" s="18">
        <v>90</v>
      </c>
      <c r="BV14" s="18">
        <v>91</v>
      </c>
      <c r="BW14" s="18">
        <v>92</v>
      </c>
      <c r="BX14" s="18">
        <v>93</v>
      </c>
      <c r="BY14" s="18">
        <v>94</v>
      </c>
      <c r="BZ14" s="18">
        <v>95</v>
      </c>
      <c r="CA14" s="18">
        <v>96</v>
      </c>
      <c r="CB14" s="18">
        <v>97</v>
      </c>
      <c r="CC14" s="18">
        <v>98</v>
      </c>
      <c r="CD14" s="18">
        <v>99</v>
      </c>
      <c r="CE14" s="18">
        <v>100</v>
      </c>
      <c r="CF14" s="18">
        <v>101</v>
      </c>
      <c r="CG14" s="18">
        <v>102</v>
      </c>
      <c r="CH14" s="18">
        <v>103</v>
      </c>
      <c r="CI14" s="18">
        <v>104</v>
      </c>
      <c r="CJ14" s="18">
        <v>105</v>
      </c>
      <c r="CK14" s="18">
        <v>106</v>
      </c>
    </row>
    <row r="15" spans="1:89" x14ac:dyDescent="0.2">
      <c r="A15" s="5">
        <v>0</v>
      </c>
      <c r="B15" s="5">
        <v>0</v>
      </c>
      <c r="C15" s="1" t="s">
        <v>59</v>
      </c>
      <c r="F15" s="1" t="s">
        <v>60</v>
      </c>
      <c r="G15" s="24">
        <v>615752</v>
      </c>
      <c r="H15" s="24">
        <v>796318</v>
      </c>
      <c r="I15" s="24">
        <v>725531</v>
      </c>
      <c r="J15" s="2">
        <v>91.11</v>
      </c>
      <c r="K15" s="24">
        <v>725531</v>
      </c>
      <c r="L15" s="2">
        <v>91.11</v>
      </c>
      <c r="M15" s="4">
        <v>646193800</v>
      </c>
      <c r="N15" s="4">
        <v>740303599.80999994</v>
      </c>
      <c r="O15" s="4">
        <v>480907973.39999998</v>
      </c>
      <c r="P15" s="4">
        <v>259395626.41</v>
      </c>
      <c r="Q15" s="4">
        <v>114.56</v>
      </c>
      <c r="R15" s="4">
        <v>427342569</v>
      </c>
      <c r="S15" s="25">
        <v>259818</v>
      </c>
      <c r="T15" s="25">
        <v>466783</v>
      </c>
      <c r="U15" s="25">
        <v>396632</v>
      </c>
      <c r="V15" s="4">
        <v>179.66</v>
      </c>
      <c r="W15" s="4">
        <v>238450500</v>
      </c>
      <c r="X15" s="4">
        <v>164885644.00999999</v>
      </c>
      <c r="Y15" s="4">
        <v>13429746</v>
      </c>
      <c r="Z15" s="25">
        <v>502158</v>
      </c>
      <c r="AA15" s="25">
        <v>213813</v>
      </c>
      <c r="AB15" s="25">
        <v>104567</v>
      </c>
      <c r="AC15" s="25">
        <v>2</v>
      </c>
      <c r="AD15" s="4">
        <v>42.58</v>
      </c>
      <c r="AE15" s="4">
        <v>379513100</v>
      </c>
      <c r="AF15" s="4">
        <v>89099741.400000006</v>
      </c>
      <c r="AG15" s="25">
        <v>34342</v>
      </c>
      <c r="AH15" s="25">
        <v>44935</v>
      </c>
      <c r="AI15" s="4">
        <v>130.85</v>
      </c>
      <c r="AJ15" s="4">
        <v>28230200</v>
      </c>
      <c r="AK15" s="4">
        <v>5410241</v>
      </c>
      <c r="AL15" s="25">
        <v>14147</v>
      </c>
      <c r="AM15" s="25">
        <v>14114</v>
      </c>
      <c r="AN15" s="4">
        <v>99.77</v>
      </c>
      <c r="AO15" s="25">
        <v>14114</v>
      </c>
      <c r="AP15" s="4">
        <v>99.77</v>
      </c>
      <c r="AQ15" s="25">
        <v>90595</v>
      </c>
      <c r="AR15" s="25">
        <v>88671</v>
      </c>
      <c r="AS15" s="4">
        <v>97.88</v>
      </c>
      <c r="AT15" s="25">
        <v>88671</v>
      </c>
      <c r="AU15" s="4">
        <v>97.88</v>
      </c>
      <c r="AV15" s="4">
        <v>549471700</v>
      </c>
      <c r="AW15" s="4">
        <v>587018578.58000004</v>
      </c>
      <c r="AX15" s="4">
        <v>106.83</v>
      </c>
      <c r="AY15" s="25">
        <v>0</v>
      </c>
      <c r="AZ15" s="25">
        <v>358</v>
      </c>
      <c r="BA15" s="4">
        <v>0</v>
      </c>
      <c r="BB15" s="25">
        <v>358</v>
      </c>
      <c r="BC15" s="4">
        <v>0</v>
      </c>
      <c r="BD15" s="25">
        <v>3640</v>
      </c>
      <c r="BE15" s="25">
        <v>2891</v>
      </c>
      <c r="BF15" s="4">
        <v>79.42</v>
      </c>
      <c r="BG15" s="25">
        <v>2891</v>
      </c>
      <c r="BH15" s="4">
        <v>79.42</v>
      </c>
      <c r="BI15" s="4">
        <v>0</v>
      </c>
      <c r="BJ15" s="4">
        <v>72288122</v>
      </c>
      <c r="BK15" s="4">
        <v>0</v>
      </c>
      <c r="BL15" s="25">
        <v>4955</v>
      </c>
      <c r="BM15" s="25">
        <v>4970</v>
      </c>
      <c r="BN15" s="4">
        <v>100.3</v>
      </c>
      <c r="BO15" s="25">
        <v>4970</v>
      </c>
      <c r="BP15" s="4">
        <v>100.3</v>
      </c>
      <c r="BQ15" s="25">
        <v>22032</v>
      </c>
      <c r="BR15" s="25">
        <v>21491</v>
      </c>
      <c r="BS15" s="4">
        <v>97.54</v>
      </c>
      <c r="BT15" s="25">
        <v>21491</v>
      </c>
      <c r="BU15" s="4">
        <v>97.54</v>
      </c>
      <c r="BV15" s="4">
        <v>125215700</v>
      </c>
      <c r="BW15" s="4">
        <v>155790224.19</v>
      </c>
      <c r="BX15" s="4">
        <v>124.42</v>
      </c>
      <c r="BY15" s="25">
        <v>0</v>
      </c>
      <c r="BZ15" s="25">
        <v>0</v>
      </c>
      <c r="CA15" s="25">
        <v>0</v>
      </c>
      <c r="CB15" s="25">
        <v>0</v>
      </c>
      <c r="CC15" s="4">
        <v>0</v>
      </c>
      <c r="CD15" s="25">
        <v>23308</v>
      </c>
      <c r="CE15" s="25">
        <v>15726</v>
      </c>
      <c r="CF15" s="4">
        <v>67.47</v>
      </c>
      <c r="CG15" s="4">
        <v>129869100</v>
      </c>
      <c r="CH15" s="4">
        <v>126961394</v>
      </c>
      <c r="CI15" s="4">
        <v>125934750</v>
      </c>
      <c r="CJ15" s="4">
        <v>1026644</v>
      </c>
      <c r="CK15" s="4">
        <v>97.76</v>
      </c>
    </row>
    <row r="16" spans="1:89" ht="38.25" x14ac:dyDescent="0.2">
      <c r="A16" s="77">
        <v>3</v>
      </c>
      <c r="B16" s="77">
        <v>287</v>
      </c>
      <c r="C16" s="78" t="s">
        <v>61</v>
      </c>
      <c r="D16" s="77">
        <v>0</v>
      </c>
      <c r="E16" s="77">
        <v>39</v>
      </c>
      <c r="F16" s="78" t="s">
        <v>62</v>
      </c>
      <c r="G16" s="79">
        <v>615752</v>
      </c>
      <c r="H16" s="79">
        <v>796318</v>
      </c>
      <c r="I16" s="79">
        <v>725531</v>
      </c>
      <c r="J16" s="80">
        <v>91.11</v>
      </c>
      <c r="K16" s="79">
        <v>725531</v>
      </c>
      <c r="L16" s="80">
        <v>91.11</v>
      </c>
      <c r="M16" s="81">
        <v>646193800</v>
      </c>
      <c r="N16" s="81">
        <v>740303599.80999994</v>
      </c>
      <c r="O16" s="81">
        <v>480907973.39999998</v>
      </c>
      <c r="P16" s="81">
        <v>259395626.41</v>
      </c>
      <c r="Q16" s="81">
        <v>114.56</v>
      </c>
      <c r="R16" s="81">
        <v>427342569</v>
      </c>
      <c r="S16" s="82">
        <v>259818</v>
      </c>
      <c r="T16" s="82">
        <v>466783</v>
      </c>
      <c r="U16" s="82">
        <v>396632</v>
      </c>
      <c r="V16" s="81">
        <v>179.66</v>
      </c>
      <c r="W16" s="81">
        <v>238450500</v>
      </c>
      <c r="X16" s="81">
        <v>164885644.00999999</v>
      </c>
      <c r="Y16" s="81">
        <v>13429746</v>
      </c>
      <c r="Z16" s="82">
        <v>502158</v>
      </c>
      <c r="AA16" s="82">
        <v>213813</v>
      </c>
      <c r="AB16" s="82">
        <v>104567</v>
      </c>
      <c r="AC16" s="82">
        <v>2</v>
      </c>
      <c r="AD16" s="81">
        <v>42.58</v>
      </c>
      <c r="AE16" s="81">
        <v>379513100</v>
      </c>
      <c r="AF16" s="81">
        <v>89099741.400000006</v>
      </c>
      <c r="AG16" s="82">
        <v>34342</v>
      </c>
      <c r="AH16" s="82">
        <v>44935</v>
      </c>
      <c r="AI16" s="81">
        <v>130.85</v>
      </c>
      <c r="AJ16" s="81">
        <v>28230200</v>
      </c>
      <c r="AK16" s="81">
        <v>5410241</v>
      </c>
      <c r="AL16" s="82">
        <v>14147</v>
      </c>
      <c r="AM16" s="82">
        <v>14114</v>
      </c>
      <c r="AN16" s="81">
        <v>99.77</v>
      </c>
      <c r="AO16" s="82">
        <v>14114</v>
      </c>
      <c r="AP16" s="81">
        <v>99.77</v>
      </c>
      <c r="AQ16" s="82">
        <v>90595</v>
      </c>
      <c r="AR16" s="82">
        <v>88671</v>
      </c>
      <c r="AS16" s="81">
        <v>97.88</v>
      </c>
      <c r="AT16" s="82">
        <v>88671</v>
      </c>
      <c r="AU16" s="81">
        <v>97.88</v>
      </c>
      <c r="AV16" s="81">
        <v>549471700</v>
      </c>
      <c r="AW16" s="81">
        <v>587018578.58000004</v>
      </c>
      <c r="AX16" s="81">
        <v>106.83</v>
      </c>
      <c r="AY16" s="82">
        <v>0</v>
      </c>
      <c r="AZ16" s="82">
        <v>358</v>
      </c>
      <c r="BA16" s="81">
        <v>0</v>
      </c>
      <c r="BB16" s="82">
        <v>358</v>
      </c>
      <c r="BC16" s="81">
        <v>0</v>
      </c>
      <c r="BD16" s="82">
        <v>3640</v>
      </c>
      <c r="BE16" s="82">
        <v>2891</v>
      </c>
      <c r="BF16" s="81">
        <v>79.42</v>
      </c>
      <c r="BG16" s="82">
        <v>2891</v>
      </c>
      <c r="BH16" s="81">
        <v>79.42</v>
      </c>
      <c r="BI16" s="81">
        <v>0</v>
      </c>
      <c r="BJ16" s="81">
        <v>72288122</v>
      </c>
      <c r="BK16" s="81">
        <v>0</v>
      </c>
      <c r="BL16" s="82">
        <v>4955</v>
      </c>
      <c r="BM16" s="82">
        <v>4970</v>
      </c>
      <c r="BN16" s="81">
        <v>100.3</v>
      </c>
      <c r="BO16" s="82">
        <v>4970</v>
      </c>
      <c r="BP16" s="81">
        <v>100.3</v>
      </c>
      <c r="BQ16" s="82">
        <v>22032</v>
      </c>
      <c r="BR16" s="82">
        <v>21491</v>
      </c>
      <c r="BS16" s="81">
        <v>97.54</v>
      </c>
      <c r="BT16" s="82">
        <v>21491</v>
      </c>
      <c r="BU16" s="81">
        <v>97.54</v>
      </c>
      <c r="BV16" s="81">
        <v>125215700</v>
      </c>
      <c r="BW16" s="81">
        <v>155790224.19</v>
      </c>
      <c r="BX16" s="81">
        <v>124.42</v>
      </c>
      <c r="BY16" s="82">
        <v>0</v>
      </c>
      <c r="BZ16" s="82">
        <v>0</v>
      </c>
      <c r="CA16" s="82">
        <v>0</v>
      </c>
      <c r="CB16" s="82">
        <v>0</v>
      </c>
      <c r="CC16" s="81">
        <v>0</v>
      </c>
      <c r="CD16" s="82">
        <v>23308</v>
      </c>
      <c r="CE16" s="82">
        <v>15726</v>
      </c>
      <c r="CF16" s="81">
        <v>67.47</v>
      </c>
      <c r="CG16" s="81">
        <v>129869100</v>
      </c>
      <c r="CH16" s="81">
        <v>126961394</v>
      </c>
      <c r="CI16" s="81">
        <v>125934750</v>
      </c>
      <c r="CJ16" s="81">
        <v>1026644</v>
      </c>
      <c r="CK16" s="81">
        <v>97.76</v>
      </c>
    </row>
    <row r="17" spans="51:59" x14ac:dyDescent="0.2">
      <c r="AY17" s="25"/>
      <c r="AZ17" s="25"/>
      <c r="BB17" s="25"/>
      <c r="BD17" s="25"/>
      <c r="BE17" s="25"/>
      <c r="BG17" s="25"/>
    </row>
    <row r="18" spans="51:59" x14ac:dyDescent="0.2">
      <c r="AY18" s="25"/>
      <c r="AZ18" s="25"/>
      <c r="BB18" s="25"/>
      <c r="BD18" s="25"/>
      <c r="BE18" s="25"/>
      <c r="BG18" s="25"/>
    </row>
    <row r="19" spans="51:59" x14ac:dyDescent="0.2">
      <c r="AY19" s="25"/>
      <c r="AZ19" s="25"/>
      <c r="BB19" s="25"/>
      <c r="BD19" s="25"/>
      <c r="BE19" s="25"/>
      <c r="BG19" s="25"/>
    </row>
    <row r="20" spans="51:59" x14ac:dyDescent="0.2">
      <c r="AY20" s="25"/>
      <c r="AZ20" s="25"/>
      <c r="BB20" s="25"/>
      <c r="BD20" s="25"/>
      <c r="BE20" s="25"/>
      <c r="BG20" s="25"/>
    </row>
    <row r="21" spans="51:59" x14ac:dyDescent="0.2">
      <c r="AY21" s="25"/>
      <c r="AZ21" s="25"/>
      <c r="BB21" s="25"/>
      <c r="BD21" s="25"/>
      <c r="BE21" s="25"/>
      <c r="BG21" s="25"/>
    </row>
    <row r="22" spans="51:59" x14ac:dyDescent="0.2">
      <c r="AY22" s="25"/>
      <c r="AZ22" s="25"/>
      <c r="BB22" s="25"/>
      <c r="BD22" s="25"/>
      <c r="BE22" s="25"/>
      <c r="BG22" s="25"/>
    </row>
    <row r="23" spans="51:59" x14ac:dyDescent="0.2">
      <c r="AY23" s="25"/>
      <c r="AZ23" s="25"/>
      <c r="BB23" s="25"/>
      <c r="BD23" s="25"/>
      <c r="BE23" s="25"/>
      <c r="BG23" s="25"/>
    </row>
    <row r="24" spans="51:59" x14ac:dyDescent="0.2">
      <c r="AY24" s="25"/>
      <c r="AZ24" s="25"/>
      <c r="BB24" s="25"/>
      <c r="BD24" s="25"/>
      <c r="BE24" s="25"/>
      <c r="BG24" s="25"/>
    </row>
    <row r="25" spans="51:59" x14ac:dyDescent="0.2">
      <c r="AY25" s="25"/>
      <c r="AZ25" s="25"/>
      <c r="BB25" s="25"/>
      <c r="BD25" s="25"/>
      <c r="BE25" s="25"/>
      <c r="BG25" s="25"/>
    </row>
    <row r="26" spans="51:59" x14ac:dyDescent="0.2">
      <c r="AY26" s="25"/>
      <c r="AZ26" s="25"/>
      <c r="BB26" s="25"/>
      <c r="BD26" s="25"/>
      <c r="BE26" s="25"/>
      <c r="BG26" s="25"/>
    </row>
    <row r="27" spans="51:59" x14ac:dyDescent="0.2">
      <c r="AY27" s="25"/>
      <c r="AZ27" s="25"/>
      <c r="BB27" s="25"/>
      <c r="BD27" s="25"/>
      <c r="BE27" s="25"/>
      <c r="BG27" s="25"/>
    </row>
    <row r="28" spans="51:59" x14ac:dyDescent="0.2">
      <c r="AY28" s="25"/>
      <c r="AZ28" s="25"/>
      <c r="BB28" s="25"/>
      <c r="BD28" s="25"/>
      <c r="BE28" s="25"/>
      <c r="BG28" s="25"/>
    </row>
    <row r="29" spans="51:59" x14ac:dyDescent="0.2">
      <c r="AY29" s="25"/>
      <c r="AZ29" s="25"/>
      <c r="BB29" s="25"/>
      <c r="BD29" s="25"/>
      <c r="BE29" s="25"/>
      <c r="BG29" s="25"/>
    </row>
    <row r="30" spans="51:59" x14ac:dyDescent="0.2">
      <c r="AY30" s="25"/>
      <c r="AZ30" s="25"/>
      <c r="BB30" s="25"/>
      <c r="BD30" s="25"/>
      <c r="BE30" s="25"/>
      <c r="BG30" s="25"/>
    </row>
    <row r="31" spans="51:59" x14ac:dyDescent="0.2">
      <c r="AY31" s="25"/>
      <c r="AZ31" s="25"/>
      <c r="BB31" s="25"/>
      <c r="BD31" s="25"/>
      <c r="BE31" s="25"/>
      <c r="BG31" s="25"/>
    </row>
    <row r="32" spans="51:59" x14ac:dyDescent="0.2">
      <c r="AY32" s="25"/>
      <c r="AZ32" s="25"/>
      <c r="BB32" s="25"/>
      <c r="BD32" s="25"/>
      <c r="BE32" s="25"/>
      <c r="BG32" s="25"/>
    </row>
    <row r="33" spans="51:59" x14ac:dyDescent="0.2">
      <c r="AY33" s="25"/>
      <c r="AZ33" s="25"/>
      <c r="BB33" s="25"/>
      <c r="BD33" s="25"/>
      <c r="BE33" s="25"/>
      <c r="BG33" s="25"/>
    </row>
    <row r="34" spans="51:59" x14ac:dyDescent="0.2">
      <c r="AY34" s="25"/>
      <c r="AZ34" s="25"/>
      <c r="BB34" s="25"/>
      <c r="BD34" s="25"/>
      <c r="BE34" s="25"/>
      <c r="BG34" s="25"/>
    </row>
    <row r="35" spans="51:59" x14ac:dyDescent="0.2">
      <c r="AY35" s="25"/>
      <c r="AZ35" s="25"/>
      <c r="BB35" s="25"/>
      <c r="BD35" s="25"/>
      <c r="BE35" s="25"/>
      <c r="BG35" s="25"/>
    </row>
    <row r="36" spans="51:59" x14ac:dyDescent="0.2">
      <c r="AY36" s="25"/>
      <c r="AZ36" s="25"/>
      <c r="BB36" s="25"/>
      <c r="BD36" s="25"/>
      <c r="BE36" s="25"/>
      <c r="BG36" s="25"/>
    </row>
    <row r="37" spans="51:59" x14ac:dyDescent="0.2">
      <c r="AY37" s="25"/>
      <c r="AZ37" s="25"/>
      <c r="BB37" s="25"/>
      <c r="BD37" s="25"/>
      <c r="BE37" s="25"/>
      <c r="BG37" s="25"/>
    </row>
    <row r="38" spans="51:59" x14ac:dyDescent="0.2">
      <c r="AY38" s="25"/>
      <c r="AZ38" s="25"/>
      <c r="BB38" s="25"/>
      <c r="BD38" s="25"/>
      <c r="BE38" s="25"/>
      <c r="BG38" s="25"/>
    </row>
    <row r="39" spans="51:59" x14ac:dyDescent="0.2">
      <c r="AY39" s="25"/>
      <c r="AZ39" s="25"/>
      <c r="BB39" s="25"/>
      <c r="BD39" s="25"/>
      <c r="BE39" s="25"/>
      <c r="BG39" s="25"/>
    </row>
    <row r="40" spans="51:59" x14ac:dyDescent="0.2">
      <c r="AY40" s="25"/>
      <c r="AZ40" s="25"/>
      <c r="BB40" s="25"/>
      <c r="BD40" s="25"/>
      <c r="BE40" s="25"/>
      <c r="BG40" s="25"/>
    </row>
    <row r="41" spans="51:59" x14ac:dyDescent="0.2">
      <c r="AY41" s="25"/>
      <c r="AZ41" s="25"/>
      <c r="BB41" s="25"/>
      <c r="BD41" s="25"/>
      <c r="BE41" s="25"/>
      <c r="BG41" s="25"/>
    </row>
    <row r="42" spans="51:59" x14ac:dyDescent="0.2">
      <c r="AY42" s="25"/>
      <c r="AZ42" s="25"/>
      <c r="BB42" s="25"/>
      <c r="BD42" s="25"/>
      <c r="BE42" s="25"/>
      <c r="BG42" s="25"/>
    </row>
    <row r="43" spans="51:59" x14ac:dyDescent="0.2">
      <c r="AY43" s="25"/>
      <c r="AZ43" s="25"/>
      <c r="BB43" s="25"/>
      <c r="BD43" s="25"/>
      <c r="BE43" s="25"/>
      <c r="BG43" s="25"/>
    </row>
    <row r="44" spans="51:59" x14ac:dyDescent="0.2">
      <c r="AY44" s="25"/>
      <c r="AZ44" s="25"/>
      <c r="BB44" s="25"/>
      <c r="BD44" s="25"/>
      <c r="BE44" s="25"/>
      <c r="BG44" s="25"/>
    </row>
    <row r="45" spans="51:59" x14ac:dyDescent="0.2">
      <c r="AY45" s="25"/>
      <c r="AZ45" s="25"/>
      <c r="BB45" s="25"/>
      <c r="BD45" s="25"/>
      <c r="BE45" s="25"/>
      <c r="BG45" s="25"/>
    </row>
    <row r="46" spans="51:59" x14ac:dyDescent="0.2">
      <c r="AY46" s="25"/>
      <c r="AZ46" s="25"/>
      <c r="BB46" s="25"/>
      <c r="BD46" s="25"/>
      <c r="BE46" s="25"/>
      <c r="BG46" s="25"/>
    </row>
    <row r="47" spans="51:59" x14ac:dyDescent="0.2">
      <c r="AY47" s="25"/>
      <c r="AZ47" s="25"/>
      <c r="BB47" s="25"/>
      <c r="BD47" s="25"/>
      <c r="BE47" s="25"/>
      <c r="BG47" s="25"/>
    </row>
    <row r="48" spans="51:59" x14ac:dyDescent="0.2">
      <c r="AY48" s="25"/>
      <c r="AZ48" s="25"/>
      <c r="BB48" s="25"/>
      <c r="BD48" s="25"/>
      <c r="BE48" s="25"/>
      <c r="BG48" s="25"/>
    </row>
    <row r="49" spans="51:59" x14ac:dyDescent="0.2">
      <c r="AY49" s="25"/>
      <c r="AZ49" s="25"/>
      <c r="BB49" s="25"/>
      <c r="BD49" s="25"/>
      <c r="BE49" s="25"/>
      <c r="BG49" s="25"/>
    </row>
    <row r="50" spans="51:59" x14ac:dyDescent="0.2">
      <c r="AY50" s="25"/>
      <c r="AZ50" s="25"/>
      <c r="BB50" s="25"/>
      <c r="BD50" s="25"/>
      <c r="BE50" s="25"/>
      <c r="BG50" s="25"/>
    </row>
    <row r="51" spans="51:59" x14ac:dyDescent="0.2">
      <c r="AY51" s="25"/>
      <c r="AZ51" s="25"/>
      <c r="BB51" s="25"/>
      <c r="BD51" s="25"/>
      <c r="BE51" s="25"/>
      <c r="BG51" s="25"/>
    </row>
    <row r="52" spans="51:59" x14ac:dyDescent="0.2">
      <c r="AY52" s="25"/>
      <c r="AZ52" s="25"/>
      <c r="BB52" s="25"/>
      <c r="BD52" s="25"/>
      <c r="BE52" s="25"/>
      <c r="BG52" s="25"/>
    </row>
    <row r="53" spans="51:59" x14ac:dyDescent="0.2">
      <c r="AY53" s="25"/>
      <c r="AZ53" s="25"/>
      <c r="BB53" s="25"/>
      <c r="BD53" s="25"/>
      <c r="BE53" s="25"/>
      <c r="BG53" s="25"/>
    </row>
    <row r="54" spans="51:59" x14ac:dyDescent="0.2">
      <c r="AY54" s="25"/>
      <c r="AZ54" s="25"/>
      <c r="BB54" s="25"/>
      <c r="BD54" s="25"/>
      <c r="BE54" s="25"/>
      <c r="BG54" s="25"/>
    </row>
    <row r="55" spans="51:59" x14ac:dyDescent="0.2">
      <c r="AY55" s="25"/>
      <c r="AZ55" s="25"/>
      <c r="BB55" s="25"/>
      <c r="BD55" s="25"/>
      <c r="BE55" s="25"/>
      <c r="BG55" s="25"/>
    </row>
    <row r="56" spans="51:59" x14ac:dyDescent="0.2">
      <c r="AY56" s="25"/>
      <c r="AZ56" s="25"/>
      <c r="BB56" s="25"/>
      <c r="BD56" s="25"/>
      <c r="BE56" s="25"/>
      <c r="BG56" s="25"/>
    </row>
    <row r="57" spans="51:59" x14ac:dyDescent="0.2">
      <c r="AY57" s="25"/>
      <c r="AZ57" s="25"/>
      <c r="BB57" s="25"/>
      <c r="BD57" s="25"/>
      <c r="BE57" s="25"/>
      <c r="BG57" s="25"/>
    </row>
    <row r="58" spans="51:59" x14ac:dyDescent="0.2">
      <c r="AY58" s="25"/>
      <c r="AZ58" s="25"/>
      <c r="BB58" s="25"/>
      <c r="BD58" s="25"/>
      <c r="BE58" s="25"/>
      <c r="BG58" s="25"/>
    </row>
    <row r="59" spans="51:59" x14ac:dyDescent="0.2">
      <c r="AY59" s="25"/>
      <c r="AZ59" s="25"/>
      <c r="BB59" s="25"/>
      <c r="BD59" s="25"/>
      <c r="BE59" s="25"/>
      <c r="BG59" s="25"/>
    </row>
    <row r="60" spans="51:59" x14ac:dyDescent="0.2">
      <c r="AY60" s="25"/>
      <c r="AZ60" s="25"/>
      <c r="BB60" s="25"/>
      <c r="BD60" s="25"/>
      <c r="BE60" s="25"/>
      <c r="BG60" s="25"/>
    </row>
    <row r="61" spans="51:59" x14ac:dyDescent="0.2">
      <c r="AY61" s="25"/>
      <c r="AZ61" s="25"/>
      <c r="BB61" s="25"/>
      <c r="BD61" s="25"/>
      <c r="BE61" s="25"/>
      <c r="BG61" s="25"/>
    </row>
    <row r="62" spans="51:59" x14ac:dyDescent="0.2">
      <c r="AY62" s="25"/>
      <c r="AZ62" s="25"/>
      <c r="BB62" s="25"/>
      <c r="BD62" s="25"/>
      <c r="BE62" s="25"/>
      <c r="BG62" s="25"/>
    </row>
    <row r="63" spans="51:59" x14ac:dyDescent="0.2">
      <c r="AY63" s="25"/>
      <c r="AZ63" s="25"/>
      <c r="BB63" s="25"/>
      <c r="BD63" s="25"/>
      <c r="BE63" s="25"/>
      <c r="BG63" s="25"/>
    </row>
    <row r="64" spans="51:59" x14ac:dyDescent="0.2">
      <c r="AY64" s="25"/>
      <c r="AZ64" s="25"/>
      <c r="BB64" s="25"/>
      <c r="BD64" s="25"/>
      <c r="BE64" s="25"/>
      <c r="BG64" s="25"/>
    </row>
    <row r="65" spans="51:59" x14ac:dyDescent="0.2">
      <c r="AY65" s="25"/>
      <c r="AZ65" s="25"/>
      <c r="BB65" s="25"/>
      <c r="BD65" s="25"/>
      <c r="BE65" s="25"/>
      <c r="BG65" s="25"/>
    </row>
    <row r="66" spans="51:59" x14ac:dyDescent="0.2">
      <c r="AY66" s="25"/>
      <c r="AZ66" s="25"/>
      <c r="BB66" s="25"/>
      <c r="BD66" s="25"/>
      <c r="BE66" s="25"/>
      <c r="BG66" s="25"/>
    </row>
    <row r="67" spans="51:59" x14ac:dyDescent="0.2">
      <c r="AY67" s="25"/>
      <c r="AZ67" s="25"/>
      <c r="BB67" s="25"/>
      <c r="BD67" s="25"/>
      <c r="BE67" s="25"/>
      <c r="BG67" s="25"/>
    </row>
    <row r="68" spans="51:59" x14ac:dyDescent="0.2">
      <c r="AY68" s="25"/>
      <c r="AZ68" s="25"/>
      <c r="BB68" s="25"/>
      <c r="BD68" s="25"/>
      <c r="BE68" s="25"/>
      <c r="BG68" s="25"/>
    </row>
    <row r="69" spans="51:59" x14ac:dyDescent="0.2">
      <c r="AY69" s="25"/>
      <c r="AZ69" s="25"/>
      <c r="BB69" s="25"/>
      <c r="BD69" s="25"/>
      <c r="BE69" s="25"/>
      <c r="BG69" s="25"/>
    </row>
    <row r="70" spans="51:59" x14ac:dyDescent="0.2">
      <c r="AY70" s="25"/>
      <c r="AZ70" s="25"/>
      <c r="BB70" s="25"/>
      <c r="BD70" s="25"/>
      <c r="BE70" s="25"/>
      <c r="BG70" s="25"/>
    </row>
    <row r="71" spans="51:59" x14ac:dyDescent="0.2">
      <c r="AY71" s="25"/>
      <c r="AZ71" s="25"/>
      <c r="BB71" s="25"/>
      <c r="BD71" s="25"/>
      <c r="BE71" s="25"/>
      <c r="BG71" s="25"/>
    </row>
    <row r="72" spans="51:59" x14ac:dyDescent="0.2">
      <c r="AY72" s="25"/>
      <c r="AZ72" s="25"/>
      <c r="BB72" s="25"/>
      <c r="BD72" s="25"/>
      <c r="BE72" s="25"/>
      <c r="BG72" s="25"/>
    </row>
    <row r="73" spans="51:59" x14ac:dyDescent="0.2">
      <c r="AY73" s="25"/>
      <c r="AZ73" s="25"/>
      <c r="BB73" s="25"/>
      <c r="BD73" s="25"/>
      <c r="BE73" s="25"/>
      <c r="BG73" s="25"/>
    </row>
    <row r="74" spans="51:59" x14ac:dyDescent="0.2">
      <c r="AY74" s="25"/>
      <c r="AZ74" s="25"/>
      <c r="BB74" s="25"/>
      <c r="BD74" s="25"/>
      <c r="BE74" s="25"/>
      <c r="BG74" s="25"/>
    </row>
    <row r="75" spans="51:59" x14ac:dyDescent="0.2">
      <c r="AY75" s="25"/>
      <c r="AZ75" s="25"/>
      <c r="BB75" s="25"/>
      <c r="BD75" s="25"/>
      <c r="BE75" s="25"/>
      <c r="BG75" s="25"/>
    </row>
    <row r="76" spans="51:59" x14ac:dyDescent="0.2">
      <c r="AY76" s="25"/>
      <c r="AZ76" s="25"/>
      <c r="BB76" s="25"/>
      <c r="BD76" s="25"/>
      <c r="BE76" s="25"/>
      <c r="BG76" s="25"/>
    </row>
    <row r="77" spans="51:59" x14ac:dyDescent="0.2">
      <c r="AY77" s="25"/>
      <c r="AZ77" s="25"/>
      <c r="BB77" s="25"/>
      <c r="BD77" s="25"/>
      <c r="BE77" s="25"/>
      <c r="BG77" s="25"/>
    </row>
    <row r="78" spans="51:59" x14ac:dyDescent="0.2">
      <c r="AY78" s="25"/>
      <c r="AZ78" s="25"/>
      <c r="BB78" s="25"/>
      <c r="BD78" s="25"/>
      <c r="BE78" s="25"/>
      <c r="BG78" s="25"/>
    </row>
    <row r="79" spans="51:59" x14ac:dyDescent="0.2">
      <c r="AY79" s="25"/>
      <c r="AZ79" s="25"/>
      <c r="BB79" s="25"/>
      <c r="BD79" s="25"/>
      <c r="BE79" s="25"/>
      <c r="BG79" s="25"/>
    </row>
    <row r="80" spans="51:59" x14ac:dyDescent="0.2">
      <c r="AY80" s="25"/>
      <c r="AZ80" s="25"/>
      <c r="BB80" s="25"/>
      <c r="BD80" s="25"/>
      <c r="BE80" s="25"/>
      <c r="BG80" s="25"/>
    </row>
    <row r="81" spans="51:59" x14ac:dyDescent="0.2">
      <c r="AY81" s="25"/>
      <c r="AZ81" s="25"/>
      <c r="BB81" s="25"/>
      <c r="BD81" s="25"/>
      <c r="BE81" s="25"/>
      <c r="BG81" s="25"/>
    </row>
    <row r="82" spans="51:59" x14ac:dyDescent="0.2">
      <c r="AY82" s="25"/>
      <c r="AZ82" s="25"/>
      <c r="BB82" s="25"/>
      <c r="BD82" s="25"/>
      <c r="BE82" s="25"/>
      <c r="BG82" s="25"/>
    </row>
    <row r="83" spans="51:59" x14ac:dyDescent="0.2">
      <c r="AY83" s="25"/>
      <c r="AZ83" s="25"/>
      <c r="BB83" s="25"/>
      <c r="BD83" s="25"/>
      <c r="BE83" s="25"/>
      <c r="BG83" s="25"/>
    </row>
    <row r="84" spans="51:59" x14ac:dyDescent="0.2">
      <c r="AY84" s="25"/>
      <c r="AZ84" s="25"/>
      <c r="BB84" s="25"/>
      <c r="BD84" s="25"/>
      <c r="BE84" s="25"/>
      <c r="BG84" s="25"/>
    </row>
    <row r="85" spans="51:59" x14ac:dyDescent="0.2">
      <c r="AY85" s="25"/>
      <c r="AZ85" s="25"/>
      <c r="BB85" s="25"/>
      <c r="BD85" s="25"/>
      <c r="BE85" s="25"/>
      <c r="BG85" s="25"/>
    </row>
    <row r="86" spans="51:59" x14ac:dyDescent="0.2">
      <c r="AY86" s="25"/>
      <c r="AZ86" s="25"/>
      <c r="BB86" s="25"/>
      <c r="BD86" s="25"/>
      <c r="BE86" s="25"/>
      <c r="BG86" s="25"/>
    </row>
    <row r="87" spans="51:59" x14ac:dyDescent="0.2">
      <c r="AY87" s="25"/>
      <c r="AZ87" s="25"/>
      <c r="BB87" s="25"/>
      <c r="BD87" s="25"/>
      <c r="BE87" s="25"/>
      <c r="BG87" s="25"/>
    </row>
    <row r="88" spans="51:59" x14ac:dyDescent="0.2">
      <c r="AY88" s="25"/>
      <c r="AZ88" s="25"/>
      <c r="BB88" s="25"/>
      <c r="BD88" s="25"/>
      <c r="BE88" s="25"/>
      <c r="BG88" s="25"/>
    </row>
    <row r="89" spans="51:59" x14ac:dyDescent="0.2">
      <c r="AY89" s="25"/>
      <c r="AZ89" s="25"/>
      <c r="BB89" s="25"/>
      <c r="BD89" s="25"/>
      <c r="BE89" s="25"/>
      <c r="BG89" s="25"/>
    </row>
    <row r="90" spans="51:59" x14ac:dyDescent="0.2">
      <c r="AY90" s="25"/>
      <c r="AZ90" s="25"/>
      <c r="BB90" s="25"/>
      <c r="BD90" s="25"/>
      <c r="BE90" s="25"/>
      <c r="BG90" s="25"/>
    </row>
    <row r="91" spans="51:59" x14ac:dyDescent="0.2">
      <c r="AY91" s="25"/>
      <c r="AZ91" s="25"/>
      <c r="BB91" s="25"/>
      <c r="BD91" s="25"/>
      <c r="BE91" s="25"/>
      <c r="BG91" s="25"/>
    </row>
    <row r="92" spans="51:59" x14ac:dyDescent="0.2">
      <c r="AY92" s="25"/>
      <c r="AZ92" s="25"/>
      <c r="BB92" s="25"/>
      <c r="BD92" s="25"/>
      <c r="BE92" s="25"/>
      <c r="BG92" s="25"/>
    </row>
    <row r="93" spans="51:59" x14ac:dyDescent="0.2">
      <c r="AY93" s="25"/>
      <c r="AZ93" s="25"/>
      <c r="BB93" s="25"/>
      <c r="BD93" s="25"/>
      <c r="BE93" s="25"/>
      <c r="BG93" s="25"/>
    </row>
    <row r="94" spans="51:59" x14ac:dyDescent="0.2">
      <c r="AY94" s="25"/>
      <c r="AZ94" s="25"/>
      <c r="BB94" s="25"/>
      <c r="BD94" s="25"/>
      <c r="BE94" s="25"/>
      <c r="BG94" s="25"/>
    </row>
    <row r="95" spans="51:59" x14ac:dyDescent="0.2">
      <c r="AY95" s="25"/>
      <c r="AZ95" s="25"/>
      <c r="BB95" s="25"/>
      <c r="BD95" s="25"/>
      <c r="BE95" s="25"/>
      <c r="BG95" s="25"/>
    </row>
    <row r="96" spans="51:59" x14ac:dyDescent="0.2">
      <c r="AY96" s="25"/>
      <c r="AZ96" s="25"/>
      <c r="BB96" s="25"/>
      <c r="BD96" s="25"/>
      <c r="BE96" s="25"/>
      <c r="BG96" s="25"/>
    </row>
    <row r="97" spans="51:59" x14ac:dyDescent="0.2">
      <c r="AY97" s="25"/>
      <c r="AZ97" s="25"/>
      <c r="BB97" s="25"/>
      <c r="BD97" s="25"/>
      <c r="BE97" s="25"/>
      <c r="BG97" s="25"/>
    </row>
    <row r="98" spans="51:59" x14ac:dyDescent="0.2">
      <c r="AY98" s="25"/>
      <c r="AZ98" s="25"/>
      <c r="BB98" s="25"/>
      <c r="BD98" s="25"/>
      <c r="BE98" s="25"/>
      <c r="BG98" s="25"/>
    </row>
    <row r="99" spans="51:59" x14ac:dyDescent="0.2">
      <c r="AY99" s="25"/>
      <c r="AZ99" s="25"/>
      <c r="BB99" s="25"/>
      <c r="BD99" s="25"/>
      <c r="BE99" s="25"/>
      <c r="BG99" s="25"/>
    </row>
    <row r="100" spans="51:59" x14ac:dyDescent="0.2">
      <c r="AY100" s="25"/>
      <c r="AZ100" s="25"/>
      <c r="BB100" s="25"/>
      <c r="BD100" s="25"/>
      <c r="BE100" s="25"/>
      <c r="BG100" s="25"/>
    </row>
    <row r="101" spans="51:59" x14ac:dyDescent="0.2">
      <c r="AY101" s="25"/>
      <c r="AZ101" s="25"/>
      <c r="BB101" s="25"/>
      <c r="BD101" s="25"/>
      <c r="BE101" s="25"/>
      <c r="BG101" s="25"/>
    </row>
    <row r="102" spans="51:59" x14ac:dyDescent="0.2">
      <c r="AY102" s="25"/>
      <c r="AZ102" s="25"/>
      <c r="BB102" s="25"/>
      <c r="BD102" s="25"/>
      <c r="BE102" s="25"/>
      <c r="BG102" s="25"/>
    </row>
    <row r="103" spans="51:59" x14ac:dyDescent="0.2">
      <c r="AY103" s="25"/>
      <c r="AZ103" s="25"/>
      <c r="BB103" s="25"/>
      <c r="BD103" s="25"/>
      <c r="BE103" s="25"/>
      <c r="BG103" s="25"/>
    </row>
    <row r="104" spans="51:59" x14ac:dyDescent="0.2">
      <c r="AY104" s="25"/>
      <c r="AZ104" s="25"/>
      <c r="BB104" s="25"/>
      <c r="BD104" s="25"/>
      <c r="BE104" s="25"/>
      <c r="BG104" s="25"/>
    </row>
    <row r="105" spans="51:59" x14ac:dyDescent="0.2">
      <c r="AY105" s="25"/>
      <c r="AZ105" s="25"/>
      <c r="BB105" s="25"/>
      <c r="BD105" s="25"/>
      <c r="BE105" s="25"/>
      <c r="BG105" s="25"/>
    </row>
    <row r="106" spans="51:59" x14ac:dyDescent="0.2">
      <c r="AY106" s="25"/>
      <c r="AZ106" s="25"/>
      <c r="BB106" s="25"/>
      <c r="BD106" s="25"/>
      <c r="BE106" s="25"/>
      <c r="BG106" s="25"/>
    </row>
    <row r="107" spans="51:59" x14ac:dyDescent="0.2">
      <c r="AY107" s="25"/>
      <c r="AZ107" s="25"/>
      <c r="BB107" s="25"/>
      <c r="BD107" s="25"/>
      <c r="BE107" s="25"/>
      <c r="BG107" s="25"/>
    </row>
    <row r="108" spans="51:59" x14ac:dyDescent="0.2">
      <c r="AY108" s="25"/>
      <c r="AZ108" s="25"/>
      <c r="BB108" s="25"/>
      <c r="BD108" s="25"/>
      <c r="BE108" s="25"/>
      <c r="BG108" s="25"/>
    </row>
    <row r="109" spans="51:59" x14ac:dyDescent="0.2">
      <c r="AY109" s="25"/>
      <c r="AZ109" s="25"/>
      <c r="BB109" s="25"/>
      <c r="BD109" s="25"/>
      <c r="BE109" s="25"/>
      <c r="BG109" s="25"/>
    </row>
    <row r="110" spans="51:59" x14ac:dyDescent="0.2">
      <c r="AY110" s="25"/>
      <c r="AZ110" s="25"/>
      <c r="BB110" s="25"/>
      <c r="BD110" s="25"/>
      <c r="BE110" s="25"/>
      <c r="BG110" s="25"/>
    </row>
    <row r="111" spans="51:59" x14ac:dyDescent="0.2">
      <c r="AY111" s="25"/>
      <c r="AZ111" s="25"/>
      <c r="BB111" s="25"/>
      <c r="BD111" s="25"/>
      <c r="BE111" s="25"/>
      <c r="BG111" s="25"/>
    </row>
    <row r="112" spans="51:59" x14ac:dyDescent="0.2">
      <c r="AY112" s="25"/>
      <c r="AZ112" s="25"/>
      <c r="BB112" s="25"/>
      <c r="BD112" s="25"/>
      <c r="BE112" s="25"/>
      <c r="BG112" s="25"/>
    </row>
    <row r="113" spans="51:59" x14ac:dyDescent="0.2">
      <c r="AY113" s="25"/>
      <c r="AZ113" s="25"/>
      <c r="BB113" s="25"/>
      <c r="BD113" s="25"/>
      <c r="BE113" s="25"/>
      <c r="BG113" s="25"/>
    </row>
    <row r="114" spans="51:59" x14ac:dyDescent="0.2">
      <c r="AY114" s="25"/>
      <c r="AZ114" s="25"/>
      <c r="BB114" s="25"/>
      <c r="BD114" s="25"/>
      <c r="BE114" s="25"/>
      <c r="BG114" s="25"/>
    </row>
    <row r="115" spans="51:59" x14ac:dyDescent="0.2">
      <c r="AY115" s="25"/>
      <c r="AZ115" s="25"/>
      <c r="BB115" s="25"/>
      <c r="BD115" s="25"/>
      <c r="BE115" s="25"/>
      <c r="BG115" s="25"/>
    </row>
    <row r="116" spans="51:59" x14ac:dyDescent="0.2">
      <c r="AY116" s="25"/>
      <c r="AZ116" s="25"/>
      <c r="BB116" s="25"/>
      <c r="BD116" s="25"/>
      <c r="BE116" s="25"/>
      <c r="BG116" s="25"/>
    </row>
    <row r="117" spans="51:59" x14ac:dyDescent="0.2">
      <c r="AY117" s="25"/>
      <c r="AZ117" s="25"/>
      <c r="BB117" s="25"/>
      <c r="BD117" s="25"/>
      <c r="BE117" s="25"/>
      <c r="BG117" s="25"/>
    </row>
    <row r="118" spans="51:59" x14ac:dyDescent="0.2">
      <c r="AY118" s="25"/>
      <c r="AZ118" s="25"/>
      <c r="BB118" s="25"/>
      <c r="BD118" s="25"/>
      <c r="BE118" s="25"/>
      <c r="BG118" s="25"/>
    </row>
    <row r="119" spans="51:59" x14ac:dyDescent="0.2">
      <c r="AY119" s="25"/>
      <c r="AZ119" s="25"/>
      <c r="BB119" s="25"/>
      <c r="BD119" s="25"/>
      <c r="BE119" s="25"/>
      <c r="BG119" s="25"/>
    </row>
    <row r="120" spans="51:59" x14ac:dyDescent="0.2">
      <c r="AY120" s="25"/>
      <c r="AZ120" s="25"/>
      <c r="BB120" s="25"/>
      <c r="BD120" s="25"/>
      <c r="BE120" s="25"/>
      <c r="BG120" s="25"/>
    </row>
    <row r="121" spans="51:59" x14ac:dyDescent="0.2">
      <c r="AY121" s="25"/>
      <c r="AZ121" s="25"/>
      <c r="BB121" s="25"/>
      <c r="BD121" s="25"/>
      <c r="BE121" s="25"/>
      <c r="BG121" s="25"/>
    </row>
    <row r="122" spans="51:59" x14ac:dyDescent="0.2">
      <c r="AY122" s="25"/>
      <c r="AZ122" s="25"/>
      <c r="BB122" s="25"/>
      <c r="BD122" s="25"/>
      <c r="BE122" s="25"/>
      <c r="BG122" s="25"/>
    </row>
    <row r="123" spans="51:59" x14ac:dyDescent="0.2">
      <c r="AY123" s="25"/>
      <c r="AZ123" s="25"/>
      <c r="BB123" s="25"/>
      <c r="BD123" s="25"/>
      <c r="BE123" s="25"/>
      <c r="BG123" s="25"/>
    </row>
    <row r="124" spans="51:59" x14ac:dyDescent="0.2">
      <c r="AY124" s="25"/>
      <c r="AZ124" s="25"/>
      <c r="BB124" s="25"/>
      <c r="BD124" s="25"/>
      <c r="BE124" s="25"/>
      <c r="BG124" s="25"/>
    </row>
    <row r="125" spans="51:59" x14ac:dyDescent="0.2">
      <c r="AY125" s="25"/>
      <c r="AZ125" s="25"/>
      <c r="BB125" s="25"/>
      <c r="BD125" s="25"/>
      <c r="BE125" s="25"/>
      <c r="BG125" s="25"/>
    </row>
    <row r="126" spans="51:59" x14ac:dyDescent="0.2">
      <c r="AY126" s="25"/>
      <c r="AZ126" s="25"/>
      <c r="BB126" s="25"/>
      <c r="BD126" s="25"/>
      <c r="BE126" s="25"/>
      <c r="BG126" s="25"/>
    </row>
    <row r="127" spans="51:59" x14ac:dyDescent="0.2">
      <c r="AY127" s="25"/>
      <c r="AZ127" s="25"/>
      <c r="BB127" s="25"/>
      <c r="BD127" s="25"/>
      <c r="BE127" s="25"/>
      <c r="BG127" s="25"/>
    </row>
    <row r="128" spans="51:59" x14ac:dyDescent="0.2">
      <c r="AY128" s="25"/>
      <c r="AZ128" s="25"/>
      <c r="BB128" s="25"/>
      <c r="BD128" s="25"/>
      <c r="BE128" s="25"/>
      <c r="BG128" s="25"/>
    </row>
    <row r="129" spans="51:59" x14ac:dyDescent="0.2">
      <c r="AY129" s="25"/>
      <c r="AZ129" s="25"/>
      <c r="BB129" s="25"/>
      <c r="BD129" s="25"/>
      <c r="BE129" s="25"/>
      <c r="BG129" s="25"/>
    </row>
    <row r="130" spans="51:59" x14ac:dyDescent="0.2">
      <c r="AY130" s="25"/>
      <c r="AZ130" s="25"/>
      <c r="BB130" s="25"/>
      <c r="BD130" s="25"/>
      <c r="BE130" s="25"/>
      <c r="BG130" s="25"/>
    </row>
    <row r="131" spans="51:59" x14ac:dyDescent="0.2">
      <c r="AY131" s="25"/>
      <c r="AZ131" s="25"/>
      <c r="BB131" s="25"/>
      <c r="BD131" s="25"/>
      <c r="BE131" s="25"/>
      <c r="BG131" s="25"/>
    </row>
    <row r="132" spans="51:59" x14ac:dyDescent="0.2">
      <c r="AY132" s="25"/>
      <c r="AZ132" s="25"/>
      <c r="BB132" s="25"/>
      <c r="BD132" s="25"/>
      <c r="BE132" s="25"/>
      <c r="BG132" s="25"/>
    </row>
    <row r="133" spans="51:59" x14ac:dyDescent="0.2">
      <c r="AY133" s="25"/>
      <c r="AZ133" s="25"/>
      <c r="BB133" s="25"/>
      <c r="BD133" s="25"/>
      <c r="BE133" s="25"/>
      <c r="BG133" s="25"/>
    </row>
    <row r="134" spans="51:59" x14ac:dyDescent="0.2">
      <c r="AY134" s="25"/>
      <c r="AZ134" s="25"/>
      <c r="BB134" s="25"/>
      <c r="BD134" s="25"/>
      <c r="BE134" s="25"/>
      <c r="BG134" s="25"/>
    </row>
    <row r="135" spans="51:59" x14ac:dyDescent="0.2">
      <c r="AY135" s="25"/>
      <c r="AZ135" s="25"/>
      <c r="BB135" s="25"/>
      <c r="BD135" s="25"/>
      <c r="BE135" s="25"/>
      <c r="BG135" s="25"/>
    </row>
    <row r="136" spans="51:59" x14ac:dyDescent="0.2">
      <c r="AY136" s="25"/>
      <c r="AZ136" s="25"/>
      <c r="BB136" s="25"/>
      <c r="BD136" s="25"/>
      <c r="BE136" s="25"/>
      <c r="BG136" s="25"/>
    </row>
    <row r="137" spans="51:59" x14ac:dyDescent="0.2">
      <c r="AY137" s="25"/>
      <c r="AZ137" s="25"/>
      <c r="BB137" s="25"/>
      <c r="BD137" s="25"/>
      <c r="BE137" s="25"/>
      <c r="BG137" s="25"/>
    </row>
    <row r="138" spans="51:59" x14ac:dyDescent="0.2">
      <c r="AY138" s="25"/>
      <c r="AZ138" s="25"/>
      <c r="BB138" s="25"/>
      <c r="BD138" s="25"/>
      <c r="BE138" s="25"/>
      <c r="BG138" s="25"/>
    </row>
    <row r="139" spans="51:59" x14ac:dyDescent="0.2">
      <c r="AY139" s="25"/>
      <c r="AZ139" s="25"/>
      <c r="BB139" s="25"/>
      <c r="BD139" s="25"/>
      <c r="BE139" s="25"/>
      <c r="BG139" s="25"/>
    </row>
    <row r="140" spans="51:59" x14ac:dyDescent="0.2">
      <c r="AY140" s="25"/>
      <c r="AZ140" s="25"/>
      <c r="BB140" s="25"/>
      <c r="BD140" s="25"/>
      <c r="BE140" s="25"/>
      <c r="BG140" s="25"/>
    </row>
    <row r="141" spans="51:59" x14ac:dyDescent="0.2">
      <c r="AY141" s="25"/>
      <c r="AZ141" s="25"/>
      <c r="BB141" s="25"/>
      <c r="BD141" s="25"/>
      <c r="BE141" s="25"/>
      <c r="BG141" s="25"/>
    </row>
    <row r="142" spans="51:59" x14ac:dyDescent="0.2">
      <c r="AY142" s="25"/>
      <c r="AZ142" s="25"/>
      <c r="BB142" s="25"/>
      <c r="BD142" s="25"/>
      <c r="BE142" s="25"/>
      <c r="BG142" s="25"/>
    </row>
    <row r="143" spans="51:59" x14ac:dyDescent="0.2">
      <c r="AY143" s="25"/>
      <c r="AZ143" s="25"/>
      <c r="BB143" s="25"/>
      <c r="BD143" s="25"/>
      <c r="BE143" s="25"/>
      <c r="BG143" s="25"/>
    </row>
    <row r="144" spans="51:59" x14ac:dyDescent="0.2">
      <c r="AY144" s="25"/>
      <c r="AZ144" s="25"/>
      <c r="BB144" s="25"/>
      <c r="BD144" s="25"/>
      <c r="BE144" s="25"/>
      <c r="BG144" s="25"/>
    </row>
    <row r="145" spans="51:59" x14ac:dyDescent="0.2">
      <c r="AY145" s="25"/>
      <c r="AZ145" s="25"/>
      <c r="BB145" s="25"/>
      <c r="BD145" s="25"/>
      <c r="BE145" s="25"/>
      <c r="BG145" s="25"/>
    </row>
    <row r="146" spans="51:59" x14ac:dyDescent="0.2">
      <c r="AY146" s="25"/>
      <c r="AZ146" s="25"/>
      <c r="BB146" s="25"/>
      <c r="BD146" s="25"/>
      <c r="BE146" s="25"/>
      <c r="BG146" s="25"/>
    </row>
    <row r="147" spans="51:59" x14ac:dyDescent="0.2">
      <c r="AY147" s="25"/>
      <c r="AZ147" s="25"/>
      <c r="BB147" s="25"/>
      <c r="BD147" s="25"/>
      <c r="BE147" s="25"/>
      <c r="BG147" s="25"/>
    </row>
    <row r="148" spans="51:59" x14ac:dyDescent="0.2">
      <c r="AY148" s="25"/>
      <c r="AZ148" s="25"/>
      <c r="BB148" s="25"/>
      <c r="BD148" s="25"/>
      <c r="BE148" s="25"/>
      <c r="BG148" s="25"/>
    </row>
    <row r="149" spans="51:59" x14ac:dyDescent="0.2">
      <c r="AY149" s="25"/>
      <c r="AZ149" s="25"/>
      <c r="BB149" s="25"/>
      <c r="BD149" s="25"/>
      <c r="BE149" s="25"/>
      <c r="BG149" s="25"/>
    </row>
    <row r="150" spans="51:59" x14ac:dyDescent="0.2">
      <c r="AY150" s="25"/>
      <c r="AZ150" s="25"/>
      <c r="BB150" s="25"/>
      <c r="BD150" s="25"/>
      <c r="BE150" s="25"/>
      <c r="BG150" s="25"/>
    </row>
    <row r="151" spans="51:59" x14ac:dyDescent="0.2">
      <c r="AY151" s="25"/>
      <c r="AZ151" s="25"/>
      <c r="BB151" s="25"/>
      <c r="BD151" s="25"/>
      <c r="BE151" s="25"/>
      <c r="BG151" s="25"/>
    </row>
    <row r="152" spans="51:59" x14ac:dyDescent="0.2">
      <c r="AY152" s="25"/>
      <c r="AZ152" s="25"/>
      <c r="BB152" s="25"/>
      <c r="BD152" s="25"/>
      <c r="BE152" s="25"/>
      <c r="BG152" s="25"/>
    </row>
    <row r="153" spans="51:59" x14ac:dyDescent="0.2">
      <c r="AY153" s="25"/>
      <c r="AZ153" s="25"/>
      <c r="BB153" s="25"/>
      <c r="BD153" s="25"/>
      <c r="BE153" s="25"/>
      <c r="BG153" s="25"/>
    </row>
    <row r="154" spans="51:59" x14ac:dyDescent="0.2">
      <c r="AY154" s="25"/>
      <c r="AZ154" s="25"/>
      <c r="BB154" s="25"/>
      <c r="BD154" s="25"/>
      <c r="BE154" s="25"/>
      <c r="BG154" s="25"/>
    </row>
    <row r="155" spans="51:59" x14ac:dyDescent="0.2">
      <c r="AY155" s="25"/>
      <c r="AZ155" s="25"/>
      <c r="BB155" s="25"/>
      <c r="BD155" s="25"/>
      <c r="BE155" s="25"/>
      <c r="BG155" s="25"/>
    </row>
    <row r="156" spans="51:59" x14ac:dyDescent="0.2">
      <c r="AY156" s="25"/>
      <c r="AZ156" s="25"/>
      <c r="BB156" s="25"/>
      <c r="BD156" s="25"/>
      <c r="BE156" s="25"/>
      <c r="BG156" s="25"/>
    </row>
    <row r="157" spans="51:59" x14ac:dyDescent="0.2">
      <c r="AY157" s="25"/>
      <c r="AZ157" s="25"/>
      <c r="BB157" s="25"/>
      <c r="BD157" s="25"/>
      <c r="BE157" s="25"/>
      <c r="BG157" s="25"/>
    </row>
    <row r="158" spans="51:59" x14ac:dyDescent="0.2">
      <c r="AY158" s="25"/>
      <c r="AZ158" s="25"/>
      <c r="BB158" s="25"/>
      <c r="BD158" s="25"/>
      <c r="BE158" s="25"/>
      <c r="BG158" s="25"/>
    </row>
    <row r="159" spans="51:59" x14ac:dyDescent="0.2">
      <c r="AY159" s="25"/>
      <c r="AZ159" s="25"/>
      <c r="BB159" s="25"/>
      <c r="BD159" s="25"/>
      <c r="BE159" s="25"/>
      <c r="BG159" s="25"/>
    </row>
    <row r="160" spans="51:59" x14ac:dyDescent="0.2">
      <c r="AY160" s="25"/>
      <c r="AZ160" s="25"/>
      <c r="BB160" s="25"/>
      <c r="BD160" s="25"/>
      <c r="BE160" s="25"/>
      <c r="BG160" s="25"/>
    </row>
    <row r="161" spans="51:59" x14ac:dyDescent="0.2">
      <c r="AY161" s="25"/>
      <c r="AZ161" s="25"/>
      <c r="BB161" s="25"/>
      <c r="BD161" s="25"/>
      <c r="BE161" s="25"/>
      <c r="BG161" s="25"/>
    </row>
    <row r="162" spans="51:59" x14ac:dyDescent="0.2">
      <c r="AY162" s="25"/>
      <c r="AZ162" s="25"/>
      <c r="BB162" s="25"/>
      <c r="BD162" s="25"/>
      <c r="BE162" s="25"/>
      <c r="BG162" s="25"/>
    </row>
    <row r="163" spans="51:59" x14ac:dyDescent="0.2">
      <c r="AY163" s="25"/>
      <c r="AZ163" s="25"/>
      <c r="BB163" s="25"/>
      <c r="BD163" s="25"/>
      <c r="BE163" s="25"/>
      <c r="BG163" s="25"/>
    </row>
    <row r="164" spans="51:59" x14ac:dyDescent="0.2">
      <c r="AY164" s="25"/>
      <c r="AZ164" s="25"/>
      <c r="BB164" s="25"/>
      <c r="BD164" s="25"/>
      <c r="BE164" s="25"/>
      <c r="BG164" s="25"/>
    </row>
    <row r="165" spans="51:59" x14ac:dyDescent="0.2">
      <c r="AY165" s="25"/>
      <c r="AZ165" s="25"/>
      <c r="BB165" s="25"/>
      <c r="BD165" s="25"/>
      <c r="BE165" s="25"/>
      <c r="BG165" s="25"/>
    </row>
    <row r="166" spans="51:59" x14ac:dyDescent="0.2">
      <c r="AY166" s="25"/>
      <c r="AZ166" s="25"/>
      <c r="BB166" s="25"/>
      <c r="BD166" s="25"/>
      <c r="BE166" s="25"/>
      <c r="BG166" s="25"/>
    </row>
    <row r="167" spans="51:59" x14ac:dyDescent="0.2">
      <c r="AY167" s="25"/>
      <c r="AZ167" s="25"/>
      <c r="BB167" s="25"/>
      <c r="BD167" s="25"/>
      <c r="BE167" s="25"/>
      <c r="BG167" s="25"/>
    </row>
    <row r="168" spans="51:59" x14ac:dyDescent="0.2">
      <c r="AY168" s="25"/>
      <c r="AZ168" s="25"/>
      <c r="BB168" s="25"/>
      <c r="BD168" s="25"/>
      <c r="BE168" s="25"/>
      <c r="BG168" s="25"/>
    </row>
    <row r="169" spans="51:59" x14ac:dyDescent="0.2">
      <c r="AY169" s="25"/>
      <c r="AZ169" s="25"/>
      <c r="BB169" s="25"/>
      <c r="BD169" s="25"/>
      <c r="BE169" s="25"/>
      <c r="BG169" s="25"/>
    </row>
    <row r="170" spans="51:59" x14ac:dyDescent="0.2">
      <c r="AY170" s="25"/>
      <c r="AZ170" s="25"/>
      <c r="BB170" s="25"/>
      <c r="BD170" s="25"/>
      <c r="BE170" s="25"/>
      <c r="BG170" s="25"/>
    </row>
    <row r="171" spans="51:59" x14ac:dyDescent="0.2">
      <c r="AY171" s="25"/>
      <c r="AZ171" s="25"/>
      <c r="BB171" s="25"/>
      <c r="BD171" s="25"/>
      <c r="BE171" s="25"/>
      <c r="BG171" s="25"/>
    </row>
    <row r="172" spans="51:59" x14ac:dyDescent="0.2">
      <c r="AY172" s="25"/>
      <c r="AZ172" s="25"/>
      <c r="BB172" s="25"/>
      <c r="BD172" s="25"/>
      <c r="BE172" s="25"/>
      <c r="BG172" s="25"/>
    </row>
    <row r="173" spans="51:59" x14ac:dyDescent="0.2">
      <c r="AY173" s="25"/>
      <c r="AZ173" s="25"/>
      <c r="BB173" s="25"/>
      <c r="BD173" s="25"/>
      <c r="BE173" s="25"/>
      <c r="BG173" s="25"/>
    </row>
    <row r="174" spans="51:59" x14ac:dyDescent="0.2">
      <c r="AY174" s="25"/>
      <c r="AZ174" s="25"/>
      <c r="BB174" s="25"/>
      <c r="BD174" s="25"/>
      <c r="BE174" s="25"/>
      <c r="BG174" s="25"/>
    </row>
    <row r="175" spans="51:59" x14ac:dyDescent="0.2">
      <c r="AY175" s="25"/>
      <c r="AZ175" s="25"/>
      <c r="BB175" s="25"/>
      <c r="BD175" s="25"/>
      <c r="BE175" s="25"/>
      <c r="BG175" s="25"/>
    </row>
    <row r="176" spans="51:59" x14ac:dyDescent="0.2">
      <c r="AY176" s="25"/>
      <c r="AZ176" s="25"/>
      <c r="BB176" s="25"/>
      <c r="BD176" s="25"/>
      <c r="BE176" s="25"/>
      <c r="BG176" s="25"/>
    </row>
    <row r="177" spans="51:59" x14ac:dyDescent="0.2">
      <c r="AY177" s="25"/>
      <c r="AZ177" s="25"/>
      <c r="BB177" s="25"/>
      <c r="BD177" s="25"/>
      <c r="BE177" s="25"/>
      <c r="BG177" s="25"/>
    </row>
    <row r="178" spans="51:59" x14ac:dyDescent="0.2">
      <c r="AY178" s="25"/>
      <c r="AZ178" s="25"/>
      <c r="BB178" s="25"/>
      <c r="BD178" s="25"/>
      <c r="BE178" s="25"/>
      <c r="BG178" s="25"/>
    </row>
    <row r="179" spans="51:59" x14ac:dyDescent="0.2">
      <c r="AY179" s="25"/>
      <c r="AZ179" s="25"/>
      <c r="BB179" s="25"/>
      <c r="BD179" s="25"/>
      <c r="BE179" s="25"/>
      <c r="BG179" s="25"/>
    </row>
    <row r="180" spans="51:59" x14ac:dyDescent="0.2">
      <c r="AY180" s="25"/>
      <c r="AZ180" s="25"/>
      <c r="BB180" s="25"/>
      <c r="BD180" s="25"/>
      <c r="BE180" s="25"/>
      <c r="BG180" s="25"/>
    </row>
    <row r="181" spans="51:59" x14ac:dyDescent="0.2">
      <c r="AY181" s="25"/>
      <c r="AZ181" s="25"/>
      <c r="BB181" s="25"/>
      <c r="BD181" s="25"/>
      <c r="BE181" s="25"/>
      <c r="BG181" s="25"/>
    </row>
    <row r="182" spans="51:59" x14ac:dyDescent="0.2">
      <c r="AY182" s="25"/>
      <c r="AZ182" s="25"/>
      <c r="BB182" s="25"/>
      <c r="BD182" s="25"/>
      <c r="BE182" s="25"/>
      <c r="BG182" s="25"/>
    </row>
    <row r="183" spans="51:59" x14ac:dyDescent="0.2">
      <c r="AY183" s="25"/>
      <c r="AZ183" s="25"/>
      <c r="BB183" s="25"/>
      <c r="BD183" s="25"/>
      <c r="BE183" s="25"/>
      <c r="BG183" s="25"/>
    </row>
    <row r="184" spans="51:59" x14ac:dyDescent="0.2">
      <c r="AY184" s="25"/>
      <c r="AZ184" s="25"/>
      <c r="BB184" s="25"/>
      <c r="BD184" s="25"/>
      <c r="BE184" s="25"/>
      <c r="BG184" s="25"/>
    </row>
    <row r="185" spans="51:59" x14ac:dyDescent="0.2">
      <c r="AY185" s="25"/>
      <c r="AZ185" s="25"/>
      <c r="BB185" s="25"/>
      <c r="BD185" s="25"/>
      <c r="BE185" s="25"/>
      <c r="BG185" s="25"/>
    </row>
    <row r="186" spans="51:59" x14ac:dyDescent="0.2">
      <c r="AY186" s="25"/>
      <c r="AZ186" s="25"/>
      <c r="BB186" s="25"/>
      <c r="BD186" s="25"/>
      <c r="BE186" s="25"/>
      <c r="BG186" s="25"/>
    </row>
    <row r="187" spans="51:59" x14ac:dyDescent="0.2">
      <c r="AY187" s="25"/>
      <c r="AZ187" s="25"/>
      <c r="BB187" s="25"/>
      <c r="BD187" s="25"/>
      <c r="BE187" s="25"/>
      <c r="BG187" s="25"/>
    </row>
    <row r="188" spans="51:59" x14ac:dyDescent="0.2">
      <c r="AY188" s="25"/>
      <c r="AZ188" s="25"/>
      <c r="BB188" s="25"/>
      <c r="BD188" s="25"/>
      <c r="BE188" s="25"/>
      <c r="BG188" s="25"/>
    </row>
    <row r="189" spans="51:59" x14ac:dyDescent="0.2">
      <c r="AY189" s="25"/>
      <c r="AZ189" s="25"/>
      <c r="BB189" s="25"/>
      <c r="BD189" s="25"/>
      <c r="BE189" s="25"/>
      <c r="BG189" s="25"/>
    </row>
    <row r="190" spans="51:59" x14ac:dyDescent="0.2">
      <c r="AY190" s="25"/>
      <c r="AZ190" s="25"/>
      <c r="BB190" s="25"/>
      <c r="BD190" s="25"/>
      <c r="BE190" s="25"/>
      <c r="BG190" s="25"/>
    </row>
    <row r="191" spans="51:59" x14ac:dyDescent="0.2">
      <c r="AY191" s="25"/>
      <c r="AZ191" s="25"/>
      <c r="BB191" s="25"/>
      <c r="BD191" s="25"/>
      <c r="BE191" s="25"/>
      <c r="BG191" s="25"/>
    </row>
    <row r="192" spans="51:59" x14ac:dyDescent="0.2">
      <c r="AY192" s="25"/>
      <c r="AZ192" s="25"/>
      <c r="BB192" s="25"/>
      <c r="BD192" s="25"/>
      <c r="BE192" s="25"/>
      <c r="BG192" s="25"/>
    </row>
    <row r="193" spans="51:59" x14ac:dyDescent="0.2">
      <c r="AY193" s="25"/>
      <c r="AZ193" s="25"/>
      <c r="BB193" s="25"/>
      <c r="BD193" s="25"/>
      <c r="BE193" s="25"/>
      <c r="BG193" s="25"/>
    </row>
    <row r="194" spans="51:59" x14ac:dyDescent="0.2">
      <c r="AY194" s="25"/>
      <c r="AZ194" s="25"/>
      <c r="BB194" s="25"/>
      <c r="BD194" s="25"/>
      <c r="BE194" s="25"/>
      <c r="BG194" s="25"/>
    </row>
    <row r="195" spans="51:59" x14ac:dyDescent="0.2">
      <c r="AY195" s="25"/>
      <c r="AZ195" s="25"/>
      <c r="BB195" s="25"/>
      <c r="BD195" s="25"/>
      <c r="BE195" s="25"/>
      <c r="BG195" s="25"/>
    </row>
    <row r="196" spans="51:59" x14ac:dyDescent="0.2">
      <c r="AY196" s="25"/>
      <c r="AZ196" s="25"/>
      <c r="BB196" s="25"/>
      <c r="BD196" s="25"/>
      <c r="BE196" s="25"/>
      <c r="BG196" s="25"/>
    </row>
    <row r="197" spans="51:59" x14ac:dyDescent="0.2">
      <c r="AY197" s="25"/>
      <c r="AZ197" s="25"/>
      <c r="BB197" s="25"/>
      <c r="BD197" s="25"/>
      <c r="BE197" s="25"/>
      <c r="BG197" s="25"/>
    </row>
    <row r="198" spans="51:59" x14ac:dyDescent="0.2">
      <c r="AY198" s="25"/>
      <c r="AZ198" s="25"/>
      <c r="BB198" s="25"/>
      <c r="BD198" s="25"/>
      <c r="BE198" s="25"/>
      <c r="BG198" s="25"/>
    </row>
    <row r="199" spans="51:59" x14ac:dyDescent="0.2">
      <c r="AY199" s="25"/>
      <c r="AZ199" s="25"/>
      <c r="BB199" s="25"/>
      <c r="BD199" s="25"/>
      <c r="BE199" s="25"/>
      <c r="BG199" s="25"/>
    </row>
    <row r="200" spans="51:59" x14ac:dyDescent="0.2">
      <c r="AY200" s="25"/>
      <c r="AZ200" s="25"/>
      <c r="BB200" s="25"/>
      <c r="BD200" s="25"/>
      <c r="BE200" s="25"/>
      <c r="BG200" s="25"/>
    </row>
    <row r="201" spans="51:59" x14ac:dyDescent="0.2">
      <c r="AY201" s="25"/>
      <c r="AZ201" s="25"/>
      <c r="BB201" s="25"/>
      <c r="BD201" s="25"/>
      <c r="BE201" s="25"/>
      <c r="BG201" s="25"/>
    </row>
    <row r="202" spans="51:59" x14ac:dyDescent="0.2">
      <c r="AY202" s="25"/>
      <c r="AZ202" s="25"/>
      <c r="BB202" s="25"/>
      <c r="BD202" s="25"/>
      <c r="BE202" s="25"/>
      <c r="BG202" s="25"/>
    </row>
    <row r="203" spans="51:59" x14ac:dyDescent="0.2">
      <c r="AY203" s="25"/>
      <c r="AZ203" s="25"/>
      <c r="BB203" s="25"/>
      <c r="BD203" s="25"/>
      <c r="BE203" s="25"/>
      <c r="BG203" s="25"/>
    </row>
    <row r="204" spans="51:59" x14ac:dyDescent="0.2">
      <c r="AY204" s="25"/>
      <c r="AZ204" s="25"/>
      <c r="BB204" s="25"/>
      <c r="BD204" s="25"/>
      <c r="BE204" s="25"/>
      <c r="BG204" s="25"/>
    </row>
    <row r="205" spans="51:59" x14ac:dyDescent="0.2">
      <c r="AY205" s="25"/>
      <c r="AZ205" s="25"/>
      <c r="BB205" s="25"/>
      <c r="BD205" s="25"/>
      <c r="BE205" s="25"/>
      <c r="BG205" s="25"/>
    </row>
    <row r="206" spans="51:59" x14ac:dyDescent="0.2">
      <c r="AY206" s="25"/>
      <c r="AZ206" s="25"/>
      <c r="BB206" s="25"/>
      <c r="BD206" s="25"/>
      <c r="BE206" s="25"/>
      <c r="BG206" s="25"/>
    </row>
    <row r="207" spans="51:59" x14ac:dyDescent="0.2">
      <c r="AY207" s="25"/>
      <c r="AZ207" s="25"/>
      <c r="BB207" s="25"/>
      <c r="BD207" s="25"/>
      <c r="BE207" s="25"/>
      <c r="BG207" s="25"/>
    </row>
    <row r="208" spans="51:59" x14ac:dyDescent="0.2">
      <c r="AY208" s="25"/>
      <c r="AZ208" s="25"/>
      <c r="BB208" s="25"/>
      <c r="BD208" s="25"/>
      <c r="BE208" s="25"/>
      <c r="BG208" s="25"/>
    </row>
    <row r="209" spans="51:59" x14ac:dyDescent="0.2">
      <c r="AY209" s="25"/>
      <c r="AZ209" s="25"/>
      <c r="BB209" s="25"/>
      <c r="BD209" s="25"/>
      <c r="BE209" s="25"/>
      <c r="BG209" s="25"/>
    </row>
    <row r="210" spans="51:59" x14ac:dyDescent="0.2">
      <c r="AY210" s="25"/>
      <c r="AZ210" s="25"/>
      <c r="BB210" s="25"/>
      <c r="BD210" s="25"/>
      <c r="BE210" s="25"/>
      <c r="BG210" s="25"/>
    </row>
    <row r="211" spans="51:59" x14ac:dyDescent="0.2">
      <c r="AY211" s="25"/>
      <c r="AZ211" s="25"/>
      <c r="BB211" s="25"/>
      <c r="BD211" s="25"/>
      <c r="BE211" s="25"/>
      <c r="BG211" s="25"/>
    </row>
    <row r="212" spans="51:59" x14ac:dyDescent="0.2">
      <c r="AY212" s="25"/>
      <c r="AZ212" s="25"/>
      <c r="BB212" s="25"/>
      <c r="BD212" s="25"/>
      <c r="BE212" s="25"/>
      <c r="BG212" s="25"/>
    </row>
    <row r="213" spans="51:59" x14ac:dyDescent="0.2">
      <c r="AY213" s="25"/>
      <c r="AZ213" s="25"/>
      <c r="BB213" s="25"/>
      <c r="BD213" s="25"/>
      <c r="BE213" s="25"/>
      <c r="BG213" s="25"/>
    </row>
    <row r="214" spans="51:59" x14ac:dyDescent="0.2">
      <c r="AY214" s="25"/>
      <c r="AZ214" s="25"/>
      <c r="BB214" s="25"/>
      <c r="BD214" s="25"/>
      <c r="BE214" s="25"/>
      <c r="BG214" s="25"/>
    </row>
    <row r="215" spans="51:59" x14ac:dyDescent="0.2">
      <c r="AY215" s="25"/>
      <c r="AZ215" s="25"/>
      <c r="BB215" s="25"/>
      <c r="BD215" s="25"/>
      <c r="BE215" s="25"/>
      <c r="BG215" s="25"/>
    </row>
    <row r="216" spans="51:59" x14ac:dyDescent="0.2">
      <c r="AY216" s="25"/>
      <c r="AZ216" s="25"/>
      <c r="BB216" s="25"/>
      <c r="BD216" s="25"/>
      <c r="BE216" s="25"/>
      <c r="BG216" s="25"/>
    </row>
    <row r="217" spans="51:59" x14ac:dyDescent="0.2">
      <c r="AY217" s="25"/>
      <c r="AZ217" s="25"/>
      <c r="BB217" s="25"/>
      <c r="BD217" s="25"/>
      <c r="BE217" s="25"/>
      <c r="BG217" s="25"/>
    </row>
    <row r="218" spans="51:59" x14ac:dyDescent="0.2">
      <c r="AY218" s="25"/>
      <c r="AZ218" s="25"/>
      <c r="BB218" s="25"/>
      <c r="BD218" s="25"/>
      <c r="BE218" s="25"/>
      <c r="BG218" s="25"/>
    </row>
    <row r="219" spans="51:59" x14ac:dyDescent="0.2">
      <c r="AY219" s="25"/>
      <c r="AZ219" s="25"/>
      <c r="BB219" s="25"/>
      <c r="BD219" s="25"/>
      <c r="BE219" s="25"/>
      <c r="BG219" s="25"/>
    </row>
    <row r="220" spans="51:59" x14ac:dyDescent="0.2">
      <c r="AY220" s="25"/>
      <c r="AZ220" s="25"/>
      <c r="BB220" s="25"/>
      <c r="BD220" s="25"/>
      <c r="BE220" s="25"/>
      <c r="BG220" s="25"/>
    </row>
    <row r="221" spans="51:59" x14ac:dyDescent="0.2">
      <c r="AY221" s="25"/>
      <c r="AZ221" s="25"/>
      <c r="BB221" s="25"/>
      <c r="BD221" s="25"/>
      <c r="BE221" s="25"/>
      <c r="BG221" s="25"/>
    </row>
    <row r="222" spans="51:59" x14ac:dyDescent="0.2">
      <c r="AY222" s="25"/>
      <c r="AZ222" s="25"/>
      <c r="BB222" s="25"/>
      <c r="BD222" s="25"/>
      <c r="BE222" s="25"/>
      <c r="BG222" s="25"/>
    </row>
    <row r="223" spans="51:59" x14ac:dyDescent="0.2">
      <c r="AY223" s="25"/>
      <c r="AZ223" s="25"/>
      <c r="BB223" s="25"/>
      <c r="BD223" s="25"/>
      <c r="BE223" s="25"/>
      <c r="BG223" s="25"/>
    </row>
    <row r="224" spans="51:59" x14ac:dyDescent="0.2">
      <c r="AY224" s="25"/>
      <c r="AZ224" s="25"/>
      <c r="BB224" s="25"/>
      <c r="BD224" s="25"/>
      <c r="BE224" s="25"/>
      <c r="BG224" s="25"/>
    </row>
    <row r="225" spans="51:59" x14ac:dyDescent="0.2">
      <c r="AY225" s="25"/>
      <c r="AZ225" s="25"/>
      <c r="BB225" s="25"/>
      <c r="BD225" s="25"/>
      <c r="BE225" s="25"/>
      <c r="BG225" s="25"/>
    </row>
    <row r="226" spans="51:59" x14ac:dyDescent="0.2">
      <c r="AY226" s="25"/>
      <c r="AZ226" s="25"/>
      <c r="BB226" s="25"/>
      <c r="BD226" s="25"/>
      <c r="BE226" s="25"/>
      <c r="BG226" s="25"/>
    </row>
    <row r="227" spans="51:59" x14ac:dyDescent="0.2">
      <c r="AY227" s="25"/>
      <c r="AZ227" s="25"/>
      <c r="BB227" s="25"/>
      <c r="BD227" s="25"/>
      <c r="BE227" s="25"/>
      <c r="BG227" s="25"/>
    </row>
    <row r="228" spans="51:59" x14ac:dyDescent="0.2">
      <c r="AY228" s="25"/>
      <c r="AZ228" s="25"/>
      <c r="BB228" s="25"/>
      <c r="BD228" s="25"/>
      <c r="BE228" s="25"/>
      <c r="BG228" s="25"/>
    </row>
    <row r="229" spans="51:59" x14ac:dyDescent="0.2">
      <c r="AY229" s="25"/>
      <c r="AZ229" s="25"/>
      <c r="BB229" s="25"/>
      <c r="BD229" s="25"/>
      <c r="BE229" s="25"/>
      <c r="BG229" s="25"/>
    </row>
    <row r="230" spans="51:59" x14ac:dyDescent="0.2">
      <c r="AY230" s="25"/>
      <c r="AZ230" s="25"/>
      <c r="BB230" s="25"/>
      <c r="BD230" s="25"/>
      <c r="BE230" s="25"/>
      <c r="BG230" s="25"/>
    </row>
    <row r="231" spans="51:59" x14ac:dyDescent="0.2">
      <c r="AY231" s="25"/>
      <c r="AZ231" s="25"/>
      <c r="BB231" s="25"/>
      <c r="BD231" s="25"/>
      <c r="BE231" s="25"/>
      <c r="BG231" s="25"/>
    </row>
    <row r="232" spans="51:59" x14ac:dyDescent="0.2">
      <c r="AY232" s="25"/>
      <c r="AZ232" s="25"/>
      <c r="BB232" s="25"/>
      <c r="BD232" s="25"/>
      <c r="BE232" s="25"/>
      <c r="BG232" s="25"/>
    </row>
    <row r="233" spans="51:59" x14ac:dyDescent="0.2">
      <c r="AY233" s="25"/>
      <c r="AZ233" s="25"/>
      <c r="BB233" s="25"/>
      <c r="BD233" s="25"/>
      <c r="BE233" s="25"/>
      <c r="BG233" s="25"/>
    </row>
    <row r="234" spans="51:59" x14ac:dyDescent="0.2">
      <c r="AY234" s="25"/>
      <c r="AZ234" s="25"/>
      <c r="BB234" s="25"/>
      <c r="BD234" s="25"/>
      <c r="BE234" s="25"/>
      <c r="BG234" s="25"/>
    </row>
    <row r="235" spans="51:59" x14ac:dyDescent="0.2">
      <c r="AY235" s="25"/>
      <c r="AZ235" s="25"/>
      <c r="BB235" s="25"/>
      <c r="BD235" s="25"/>
      <c r="BE235" s="25"/>
      <c r="BG235" s="25"/>
    </row>
    <row r="236" spans="51:59" x14ac:dyDescent="0.2">
      <c r="AY236" s="25"/>
      <c r="AZ236" s="25"/>
      <c r="BB236" s="25"/>
      <c r="BD236" s="25"/>
      <c r="BE236" s="25"/>
      <c r="BG236" s="25"/>
    </row>
    <row r="237" spans="51:59" x14ac:dyDescent="0.2">
      <c r="AY237" s="25"/>
      <c r="AZ237" s="25"/>
      <c r="BB237" s="25"/>
      <c r="BD237" s="25"/>
      <c r="BE237" s="25"/>
      <c r="BG237" s="25"/>
    </row>
    <row r="238" spans="51:59" x14ac:dyDescent="0.2">
      <c r="AY238" s="25"/>
      <c r="AZ238" s="25"/>
      <c r="BB238" s="25"/>
      <c r="BD238" s="25"/>
      <c r="BE238" s="25"/>
      <c r="BG238" s="25"/>
    </row>
    <row r="239" spans="51:59" x14ac:dyDescent="0.2">
      <c r="AY239" s="25"/>
      <c r="AZ239" s="25"/>
      <c r="BB239" s="25"/>
      <c r="BD239" s="25"/>
      <c r="BE239" s="25"/>
      <c r="BG239" s="25"/>
    </row>
    <row r="240" spans="51:59" x14ac:dyDescent="0.2">
      <c r="AY240" s="25"/>
      <c r="AZ240" s="25"/>
      <c r="BB240" s="25"/>
      <c r="BD240" s="25"/>
      <c r="BE240" s="25"/>
      <c r="BG240" s="25"/>
    </row>
    <row r="241" spans="51:59" x14ac:dyDescent="0.2">
      <c r="AY241" s="25"/>
      <c r="AZ241" s="25"/>
      <c r="BB241" s="25"/>
      <c r="BD241" s="25"/>
      <c r="BE241" s="25"/>
      <c r="BG241" s="25"/>
    </row>
    <row r="242" spans="51:59" x14ac:dyDescent="0.2">
      <c r="AY242" s="25"/>
      <c r="AZ242" s="25"/>
      <c r="BB242" s="25"/>
      <c r="BD242" s="25"/>
      <c r="BE242" s="25"/>
      <c r="BG242" s="25"/>
    </row>
    <row r="243" spans="51:59" x14ac:dyDescent="0.2">
      <c r="AY243" s="25"/>
      <c r="AZ243" s="25"/>
      <c r="BB243" s="25"/>
      <c r="BD243" s="25"/>
      <c r="BE243" s="25"/>
      <c r="BG243" s="25"/>
    </row>
    <row r="244" spans="51:59" x14ac:dyDescent="0.2">
      <c r="AY244" s="25"/>
      <c r="AZ244" s="25"/>
      <c r="BB244" s="25"/>
      <c r="BD244" s="25"/>
      <c r="BE244" s="25"/>
      <c r="BG244" s="25"/>
    </row>
    <row r="245" spans="51:59" x14ac:dyDescent="0.2">
      <c r="AY245" s="25"/>
      <c r="AZ245" s="25"/>
      <c r="BB245" s="25"/>
      <c r="BD245" s="25"/>
      <c r="BE245" s="25"/>
      <c r="BG245" s="25"/>
    </row>
    <row r="246" spans="51:59" x14ac:dyDescent="0.2">
      <c r="AY246" s="25"/>
      <c r="AZ246" s="25"/>
      <c r="BB246" s="25"/>
      <c r="BD246" s="25"/>
      <c r="BE246" s="25"/>
      <c r="BG246" s="25"/>
    </row>
    <row r="247" spans="51:59" x14ac:dyDescent="0.2">
      <c r="AY247" s="25"/>
      <c r="AZ247" s="25"/>
      <c r="BB247" s="25"/>
      <c r="BD247" s="25"/>
      <c r="BE247" s="25"/>
      <c r="BG247" s="25"/>
    </row>
    <row r="248" spans="51:59" x14ac:dyDescent="0.2">
      <c r="AY248" s="25"/>
      <c r="AZ248" s="25"/>
      <c r="BB248" s="25"/>
      <c r="BD248" s="25"/>
      <c r="BE248" s="25"/>
      <c r="BG248" s="25"/>
    </row>
    <row r="249" spans="51:59" x14ac:dyDescent="0.2">
      <c r="AY249" s="25"/>
      <c r="AZ249" s="25"/>
      <c r="BB249" s="25"/>
      <c r="BD249" s="25"/>
      <c r="BE249" s="25"/>
      <c r="BG249" s="25"/>
    </row>
    <row r="250" spans="51:59" x14ac:dyDescent="0.2">
      <c r="AY250" s="25"/>
      <c r="AZ250" s="25"/>
      <c r="BB250" s="25"/>
      <c r="BD250" s="25"/>
      <c r="BE250" s="25"/>
      <c r="BG250" s="25"/>
    </row>
    <row r="251" spans="51:59" x14ac:dyDescent="0.2">
      <c r="AY251" s="25"/>
      <c r="AZ251" s="25"/>
      <c r="BB251" s="25"/>
      <c r="BD251" s="25"/>
      <c r="BE251" s="25"/>
      <c r="BG251" s="25"/>
    </row>
    <row r="252" spans="51:59" x14ac:dyDescent="0.2">
      <c r="AY252" s="25"/>
      <c r="AZ252" s="25"/>
      <c r="BB252" s="25"/>
      <c r="BD252" s="25"/>
      <c r="BE252" s="25"/>
      <c r="BG252" s="25"/>
    </row>
    <row r="253" spans="51:59" x14ac:dyDescent="0.2">
      <c r="AY253" s="25"/>
      <c r="AZ253" s="25"/>
      <c r="BB253" s="25"/>
      <c r="BD253" s="25"/>
      <c r="BE253" s="25"/>
      <c r="BG253" s="25"/>
    </row>
    <row r="254" spans="51:59" x14ac:dyDescent="0.2">
      <c r="AY254" s="25"/>
      <c r="AZ254" s="25"/>
      <c r="BB254" s="25"/>
      <c r="BD254" s="25"/>
      <c r="BE254" s="25"/>
      <c r="BG254" s="25"/>
    </row>
    <row r="255" spans="51:59" x14ac:dyDescent="0.2">
      <c r="AY255" s="25"/>
      <c r="AZ255" s="25"/>
      <c r="BB255" s="25"/>
      <c r="BD255" s="25"/>
      <c r="BE255" s="25"/>
      <c r="BG255" s="25"/>
    </row>
    <row r="256" spans="51:59" x14ac:dyDescent="0.2">
      <c r="AY256" s="25"/>
      <c r="AZ256" s="25"/>
      <c r="BB256" s="25"/>
      <c r="BD256" s="25"/>
      <c r="BE256" s="25"/>
      <c r="BG256" s="25"/>
    </row>
    <row r="257" spans="51:59" x14ac:dyDescent="0.2">
      <c r="AY257" s="25"/>
      <c r="AZ257" s="25"/>
      <c r="BB257" s="25"/>
      <c r="BD257" s="25"/>
      <c r="BE257" s="25"/>
      <c r="BG257" s="25"/>
    </row>
    <row r="258" spans="51:59" x14ac:dyDescent="0.2">
      <c r="AY258" s="25"/>
      <c r="AZ258" s="25"/>
      <c r="BB258" s="25"/>
      <c r="BD258" s="25"/>
      <c r="BE258" s="25"/>
      <c r="BG258" s="25"/>
    </row>
    <row r="259" spans="51:59" x14ac:dyDescent="0.2">
      <c r="AY259" s="25"/>
      <c r="AZ259" s="25"/>
      <c r="BB259" s="25"/>
      <c r="BD259" s="25"/>
      <c r="BE259" s="25"/>
      <c r="BG259" s="25"/>
    </row>
    <row r="260" spans="51:59" x14ac:dyDescent="0.2">
      <c r="AY260" s="25"/>
      <c r="AZ260" s="25"/>
      <c r="BB260" s="25"/>
      <c r="BD260" s="25"/>
      <c r="BE260" s="25"/>
      <c r="BG260" s="25"/>
    </row>
    <row r="261" spans="51:59" x14ac:dyDescent="0.2">
      <c r="AY261" s="25"/>
      <c r="AZ261" s="25"/>
      <c r="BB261" s="25"/>
      <c r="BD261" s="25"/>
      <c r="BE261" s="25"/>
      <c r="BG261" s="25"/>
    </row>
    <row r="262" spans="51:59" x14ac:dyDescent="0.2">
      <c r="AY262" s="25"/>
      <c r="AZ262" s="25"/>
      <c r="BB262" s="25"/>
      <c r="BD262" s="25"/>
      <c r="BE262" s="25"/>
      <c r="BG262" s="25"/>
    </row>
    <row r="263" spans="51:59" x14ac:dyDescent="0.2">
      <c r="AY263" s="25"/>
      <c r="AZ263" s="25"/>
      <c r="BB263" s="25"/>
      <c r="BD263" s="25"/>
      <c r="BE263" s="25"/>
      <c r="BG263" s="25"/>
    </row>
    <row r="264" spans="51:59" x14ac:dyDescent="0.2">
      <c r="AY264" s="25"/>
      <c r="AZ264" s="25"/>
      <c r="BB264" s="25"/>
      <c r="BD264" s="25"/>
      <c r="BE264" s="25"/>
      <c r="BG264" s="25"/>
    </row>
    <row r="265" spans="51:59" x14ac:dyDescent="0.2">
      <c r="AY265" s="25"/>
      <c r="AZ265" s="25"/>
      <c r="BB265" s="25"/>
      <c r="BD265" s="25"/>
      <c r="BE265" s="25"/>
      <c r="BG265" s="25"/>
    </row>
    <row r="266" spans="51:59" x14ac:dyDescent="0.2">
      <c r="AY266" s="25"/>
      <c r="AZ266" s="25"/>
      <c r="BB266" s="25"/>
      <c r="BD266" s="25"/>
      <c r="BE266" s="25"/>
      <c r="BG266" s="25"/>
    </row>
    <row r="267" spans="51:59" x14ac:dyDescent="0.2">
      <c r="AY267" s="25"/>
      <c r="AZ267" s="25"/>
      <c r="BB267" s="25"/>
      <c r="BD267" s="25"/>
      <c r="BE267" s="25"/>
      <c r="BG267" s="25"/>
    </row>
    <row r="268" spans="51:59" x14ac:dyDescent="0.2">
      <c r="AY268" s="25"/>
      <c r="AZ268" s="25"/>
      <c r="BB268" s="25"/>
      <c r="BD268" s="25"/>
      <c r="BE268" s="25"/>
      <c r="BG268" s="25"/>
    </row>
    <row r="269" spans="51:59" x14ac:dyDescent="0.2">
      <c r="AY269" s="25"/>
      <c r="AZ269" s="25"/>
      <c r="BB269" s="25"/>
      <c r="BD269" s="25"/>
      <c r="BE269" s="25"/>
      <c r="BG269" s="25"/>
    </row>
    <row r="270" spans="51:59" x14ac:dyDescent="0.2">
      <c r="AY270" s="25"/>
      <c r="AZ270" s="25"/>
      <c r="BB270" s="25"/>
      <c r="BD270" s="25"/>
      <c r="BE270" s="25"/>
      <c r="BG270" s="25"/>
    </row>
    <row r="271" spans="51:59" x14ac:dyDescent="0.2">
      <c r="AY271" s="25"/>
      <c r="AZ271" s="25"/>
      <c r="BB271" s="25"/>
      <c r="BD271" s="25"/>
      <c r="BE271" s="25"/>
      <c r="BG271" s="25"/>
    </row>
    <row r="272" spans="51:59" x14ac:dyDescent="0.2">
      <c r="AY272" s="25"/>
      <c r="AZ272" s="25"/>
      <c r="BB272" s="25"/>
      <c r="BD272" s="25"/>
      <c r="BE272" s="25"/>
      <c r="BG272" s="25"/>
    </row>
    <row r="273" spans="51:59" x14ac:dyDescent="0.2">
      <c r="AY273" s="25"/>
      <c r="AZ273" s="25"/>
      <c r="BB273" s="25"/>
      <c r="BD273" s="25"/>
      <c r="BE273" s="25"/>
      <c r="BG273" s="25"/>
    </row>
    <row r="274" spans="51:59" x14ac:dyDescent="0.2">
      <c r="AY274" s="25"/>
      <c r="AZ274" s="25"/>
      <c r="BB274" s="25"/>
      <c r="BD274" s="25"/>
      <c r="BE274" s="25"/>
      <c r="BG274" s="25"/>
    </row>
    <row r="275" spans="51:59" x14ac:dyDescent="0.2">
      <c r="AY275" s="25"/>
      <c r="AZ275" s="25"/>
      <c r="BB275" s="25"/>
      <c r="BD275" s="25"/>
      <c r="BE275" s="25"/>
      <c r="BG275" s="25"/>
    </row>
    <row r="276" spans="51:59" x14ac:dyDescent="0.2">
      <c r="AY276" s="25"/>
      <c r="AZ276" s="25"/>
      <c r="BB276" s="25"/>
      <c r="BD276" s="25"/>
      <c r="BE276" s="25"/>
      <c r="BG276" s="25"/>
    </row>
    <row r="277" spans="51:59" x14ac:dyDescent="0.2">
      <c r="AY277" s="25"/>
      <c r="AZ277" s="25"/>
      <c r="BB277" s="25"/>
      <c r="BD277" s="25"/>
      <c r="BE277" s="25"/>
      <c r="BG277" s="25"/>
    </row>
    <row r="278" spans="51:59" x14ac:dyDescent="0.2">
      <c r="AY278" s="25"/>
      <c r="AZ278" s="25"/>
      <c r="BB278" s="25"/>
      <c r="BD278" s="25"/>
      <c r="BE278" s="25"/>
      <c r="BG278" s="25"/>
    </row>
    <row r="279" spans="51:59" x14ac:dyDescent="0.2">
      <c r="AY279" s="25"/>
      <c r="AZ279" s="25"/>
      <c r="BB279" s="25"/>
      <c r="BD279" s="25"/>
      <c r="BE279" s="25"/>
      <c r="BG279" s="25"/>
    </row>
    <row r="280" spans="51:59" x14ac:dyDescent="0.2">
      <c r="AY280" s="25"/>
      <c r="AZ280" s="25"/>
      <c r="BB280" s="25"/>
      <c r="BD280" s="25"/>
      <c r="BE280" s="25"/>
      <c r="BG280" s="25"/>
    </row>
    <row r="281" spans="51:59" x14ac:dyDescent="0.2">
      <c r="AY281" s="25"/>
      <c r="AZ281" s="25"/>
      <c r="BB281" s="25"/>
      <c r="BD281" s="25"/>
      <c r="BE281" s="25"/>
      <c r="BG281" s="25"/>
    </row>
    <row r="282" spans="51:59" x14ac:dyDescent="0.2">
      <c r="AY282" s="25"/>
      <c r="AZ282" s="25"/>
      <c r="BB282" s="25"/>
      <c r="BD282" s="25"/>
      <c r="BE282" s="25"/>
      <c r="BG282" s="25"/>
    </row>
    <row r="283" spans="51:59" x14ac:dyDescent="0.2">
      <c r="AY283" s="25"/>
      <c r="AZ283" s="25"/>
      <c r="BB283" s="25"/>
      <c r="BD283" s="25"/>
      <c r="BE283" s="25"/>
      <c r="BG283" s="25"/>
    </row>
    <row r="284" spans="51:59" x14ac:dyDescent="0.2">
      <c r="AY284" s="25"/>
      <c r="AZ284" s="25"/>
      <c r="BB284" s="25"/>
      <c r="BD284" s="25"/>
      <c r="BE284" s="25"/>
      <c r="BG284" s="25"/>
    </row>
    <row r="285" spans="51:59" x14ac:dyDescent="0.2">
      <c r="AY285" s="25"/>
      <c r="AZ285" s="25"/>
      <c r="BB285" s="25"/>
      <c r="BD285" s="25"/>
      <c r="BE285" s="25"/>
      <c r="BG285" s="25"/>
    </row>
    <row r="286" spans="51:59" x14ac:dyDescent="0.2">
      <c r="AY286" s="25"/>
      <c r="AZ286" s="25"/>
      <c r="BB286" s="25"/>
      <c r="BD286" s="25"/>
      <c r="BE286" s="25"/>
      <c r="BG286" s="25"/>
    </row>
    <row r="287" spans="51:59" x14ac:dyDescent="0.2">
      <c r="AY287" s="25"/>
      <c r="AZ287" s="25"/>
      <c r="BB287" s="25"/>
      <c r="BD287" s="25"/>
      <c r="BE287" s="25"/>
      <c r="BG287" s="25"/>
    </row>
    <row r="288" spans="51:59" x14ac:dyDescent="0.2">
      <c r="AY288" s="25"/>
      <c r="AZ288" s="25"/>
      <c r="BB288" s="25"/>
      <c r="BD288" s="25"/>
      <c r="BE288" s="25"/>
      <c r="BG288" s="25"/>
    </row>
    <row r="289" spans="51:59" x14ac:dyDescent="0.2">
      <c r="AY289" s="25"/>
      <c r="AZ289" s="25"/>
      <c r="BB289" s="25"/>
      <c r="BD289" s="25"/>
      <c r="BE289" s="25"/>
      <c r="BG289" s="25"/>
    </row>
    <row r="290" spans="51:59" x14ac:dyDescent="0.2">
      <c r="AY290" s="25"/>
      <c r="AZ290" s="25"/>
      <c r="BB290" s="25"/>
      <c r="BD290" s="25"/>
      <c r="BE290" s="25"/>
      <c r="BG290" s="25"/>
    </row>
    <row r="291" spans="51:59" x14ac:dyDescent="0.2">
      <c r="AY291" s="25"/>
      <c r="AZ291" s="25"/>
      <c r="BB291" s="25"/>
      <c r="BD291" s="25"/>
      <c r="BE291" s="25"/>
      <c r="BG291" s="25"/>
    </row>
    <row r="292" spans="51:59" x14ac:dyDescent="0.2">
      <c r="AY292" s="25"/>
      <c r="AZ292" s="25"/>
      <c r="BB292" s="25"/>
      <c r="BD292" s="25"/>
      <c r="BE292" s="25"/>
      <c r="BG292" s="25"/>
    </row>
    <row r="293" spans="51:59" x14ac:dyDescent="0.2">
      <c r="AY293" s="25"/>
      <c r="AZ293" s="25"/>
      <c r="BB293" s="25"/>
      <c r="BD293" s="25"/>
      <c r="BE293" s="25"/>
      <c r="BG293" s="25"/>
    </row>
    <row r="294" spans="51:59" x14ac:dyDescent="0.2">
      <c r="AY294" s="25"/>
      <c r="AZ294" s="25"/>
      <c r="BB294" s="25"/>
      <c r="BD294" s="25"/>
      <c r="BE294" s="25"/>
      <c r="BG294" s="25"/>
    </row>
    <row r="295" spans="51:59" x14ac:dyDescent="0.2">
      <c r="AY295" s="25"/>
      <c r="AZ295" s="25"/>
      <c r="BB295" s="25"/>
      <c r="BD295" s="25"/>
      <c r="BE295" s="25"/>
      <c r="BG295" s="25"/>
    </row>
    <row r="296" spans="51:59" x14ac:dyDescent="0.2">
      <c r="AY296" s="25"/>
      <c r="AZ296" s="25"/>
      <c r="BB296" s="25"/>
      <c r="BD296" s="25"/>
      <c r="BE296" s="25"/>
      <c r="BG296" s="25"/>
    </row>
    <row r="297" spans="51:59" x14ac:dyDescent="0.2">
      <c r="AY297" s="25"/>
      <c r="AZ297" s="25"/>
      <c r="BB297" s="25"/>
      <c r="BD297" s="25"/>
      <c r="BE297" s="25"/>
      <c r="BG297" s="25"/>
    </row>
    <row r="298" spans="51:59" x14ac:dyDescent="0.2">
      <c r="AY298" s="25"/>
      <c r="AZ298" s="25"/>
      <c r="BB298" s="25"/>
      <c r="BD298" s="25"/>
      <c r="BE298" s="25"/>
      <c r="BG298" s="25"/>
    </row>
    <row r="299" spans="51:59" x14ac:dyDescent="0.2">
      <c r="AY299" s="25"/>
      <c r="AZ299" s="25"/>
      <c r="BB299" s="25"/>
      <c r="BD299" s="25"/>
      <c r="BE299" s="25"/>
      <c r="BG299" s="25"/>
    </row>
    <row r="300" spans="51:59" x14ac:dyDescent="0.2">
      <c r="AY300" s="25"/>
      <c r="AZ300" s="25"/>
      <c r="BB300" s="25"/>
      <c r="BD300" s="25"/>
      <c r="BE300" s="25"/>
      <c r="BG300" s="25"/>
    </row>
    <row r="301" spans="51:59" x14ac:dyDescent="0.2">
      <c r="AY301" s="25"/>
      <c r="AZ301" s="25"/>
      <c r="BB301" s="25"/>
      <c r="BD301" s="25"/>
      <c r="BE301" s="25"/>
      <c r="BG301" s="25"/>
    </row>
    <row r="302" spans="51:59" x14ac:dyDescent="0.2">
      <c r="AY302" s="25"/>
      <c r="AZ302" s="25"/>
      <c r="BB302" s="25"/>
      <c r="BD302" s="25"/>
      <c r="BE302" s="25"/>
      <c r="BG302" s="25"/>
    </row>
    <row r="303" spans="51:59" x14ac:dyDescent="0.2">
      <c r="AY303" s="25"/>
      <c r="AZ303" s="25"/>
      <c r="BB303" s="25"/>
      <c r="BD303" s="25"/>
      <c r="BE303" s="25"/>
      <c r="BG303" s="25"/>
    </row>
    <row r="304" spans="51:59" x14ac:dyDescent="0.2">
      <c r="AY304" s="25"/>
      <c r="AZ304" s="25"/>
      <c r="BB304" s="25"/>
      <c r="BD304" s="25"/>
      <c r="BE304" s="25"/>
      <c r="BG304" s="25"/>
    </row>
    <row r="305" spans="51:59" x14ac:dyDescent="0.2">
      <c r="AY305" s="25"/>
      <c r="AZ305" s="25"/>
      <c r="BB305" s="25"/>
      <c r="BD305" s="25"/>
      <c r="BE305" s="25"/>
      <c r="BG305" s="25"/>
    </row>
    <row r="306" spans="51:59" x14ac:dyDescent="0.2">
      <c r="AY306" s="25"/>
      <c r="AZ306" s="25"/>
      <c r="BB306" s="25"/>
      <c r="BD306" s="25"/>
      <c r="BE306" s="25"/>
      <c r="BG306" s="25"/>
    </row>
    <row r="307" spans="51:59" x14ac:dyDescent="0.2">
      <c r="AY307" s="25"/>
      <c r="AZ307" s="25"/>
      <c r="BB307" s="25"/>
      <c r="BD307" s="25"/>
      <c r="BE307" s="25"/>
      <c r="BG307" s="25"/>
    </row>
    <row r="308" spans="51:59" x14ac:dyDescent="0.2">
      <c r="AY308" s="25"/>
      <c r="AZ308" s="25"/>
      <c r="BB308" s="25"/>
      <c r="BD308" s="25"/>
      <c r="BE308" s="25"/>
      <c r="BG308" s="25"/>
    </row>
    <row r="309" spans="51:59" x14ac:dyDescent="0.2">
      <c r="AY309" s="25"/>
      <c r="AZ309" s="25"/>
      <c r="BB309" s="25"/>
      <c r="BD309" s="25"/>
      <c r="BE309" s="25"/>
      <c r="BG309" s="25"/>
    </row>
    <row r="310" spans="51:59" x14ac:dyDescent="0.2">
      <c r="AY310" s="25"/>
      <c r="AZ310" s="25"/>
      <c r="BB310" s="25"/>
      <c r="BD310" s="25"/>
      <c r="BE310" s="25"/>
      <c r="BG310" s="25"/>
    </row>
    <row r="311" spans="51:59" x14ac:dyDescent="0.2">
      <c r="AY311" s="25"/>
      <c r="AZ311" s="25"/>
      <c r="BB311" s="25"/>
      <c r="BD311" s="25"/>
      <c r="BE311" s="25"/>
      <c r="BG311" s="25"/>
    </row>
    <row r="312" spans="51:59" x14ac:dyDescent="0.2">
      <c r="AY312" s="25"/>
      <c r="AZ312" s="25"/>
      <c r="BB312" s="25"/>
      <c r="BD312" s="25"/>
      <c r="BE312" s="25"/>
      <c r="BG312" s="25"/>
    </row>
    <row r="313" spans="51:59" x14ac:dyDescent="0.2">
      <c r="AY313" s="25"/>
      <c r="AZ313" s="25"/>
      <c r="BB313" s="25"/>
      <c r="BD313" s="25"/>
      <c r="BE313" s="25"/>
      <c r="BG313" s="25"/>
    </row>
    <row r="314" spans="51:59" x14ac:dyDescent="0.2">
      <c r="AY314" s="25"/>
      <c r="AZ314" s="25"/>
      <c r="BB314" s="25"/>
      <c r="BD314" s="25"/>
      <c r="BE314" s="25"/>
      <c r="BG314" s="25"/>
    </row>
    <row r="315" spans="51:59" x14ac:dyDescent="0.2">
      <c r="AY315" s="25"/>
      <c r="AZ315" s="25"/>
      <c r="BB315" s="25"/>
      <c r="BD315" s="25"/>
      <c r="BE315" s="25"/>
      <c r="BG315" s="25"/>
    </row>
    <row r="316" spans="51:59" x14ac:dyDescent="0.2">
      <c r="AY316" s="25"/>
      <c r="AZ316" s="25"/>
      <c r="BB316" s="25"/>
      <c r="BD316" s="25"/>
      <c r="BE316" s="25"/>
      <c r="BG316" s="25"/>
    </row>
    <row r="317" spans="51:59" x14ac:dyDescent="0.2">
      <c r="AY317" s="25"/>
      <c r="AZ317" s="25"/>
      <c r="BB317" s="25"/>
      <c r="BD317" s="25"/>
      <c r="BE317" s="25"/>
      <c r="BG317" s="25"/>
    </row>
    <row r="318" spans="51:59" x14ac:dyDescent="0.2">
      <c r="AY318" s="25"/>
      <c r="AZ318" s="25"/>
      <c r="BB318" s="25"/>
      <c r="BD318" s="25"/>
      <c r="BE318" s="25"/>
      <c r="BG318" s="25"/>
    </row>
    <row r="319" spans="51:59" x14ac:dyDescent="0.2">
      <c r="AY319" s="25"/>
      <c r="AZ319" s="25"/>
      <c r="BB319" s="25"/>
      <c r="BD319" s="25"/>
      <c r="BE319" s="25"/>
      <c r="BG319" s="25"/>
    </row>
    <row r="320" spans="51:59" x14ac:dyDescent="0.2">
      <c r="AY320" s="25"/>
      <c r="AZ320" s="25"/>
      <c r="BB320" s="25"/>
      <c r="BD320" s="25"/>
      <c r="BE320" s="25"/>
      <c r="BG320" s="25"/>
    </row>
    <row r="321" spans="51:59" x14ac:dyDescent="0.2">
      <c r="AY321" s="25"/>
      <c r="AZ321" s="25"/>
      <c r="BB321" s="25"/>
      <c r="BD321" s="25"/>
      <c r="BE321" s="25"/>
      <c r="BG321" s="25"/>
    </row>
    <row r="322" spans="51:59" x14ac:dyDescent="0.2">
      <c r="AY322" s="25"/>
      <c r="AZ322" s="25"/>
      <c r="BB322" s="25"/>
      <c r="BD322" s="25"/>
      <c r="BE322" s="25"/>
      <c r="BG322" s="25"/>
    </row>
    <row r="323" spans="51:59" x14ac:dyDescent="0.2">
      <c r="AY323" s="25"/>
      <c r="AZ323" s="25"/>
      <c r="BB323" s="25"/>
      <c r="BD323" s="25"/>
      <c r="BE323" s="25"/>
      <c r="BG323" s="25"/>
    </row>
    <row r="324" spans="51:59" x14ac:dyDescent="0.2">
      <c r="AY324" s="25"/>
      <c r="AZ324" s="25"/>
      <c r="BB324" s="25"/>
      <c r="BD324" s="25"/>
      <c r="BE324" s="25"/>
      <c r="BG324" s="25"/>
    </row>
    <row r="325" spans="51:59" x14ac:dyDescent="0.2">
      <c r="AY325" s="25"/>
      <c r="AZ325" s="25"/>
      <c r="BB325" s="25"/>
      <c r="BD325" s="25"/>
      <c r="BE325" s="25"/>
      <c r="BG325" s="25"/>
    </row>
    <row r="326" spans="51:59" x14ac:dyDescent="0.2">
      <c r="AY326" s="25"/>
      <c r="AZ326" s="25"/>
      <c r="BB326" s="25"/>
      <c r="BD326" s="25"/>
      <c r="BE326" s="25"/>
      <c r="BG326" s="25"/>
    </row>
    <row r="327" spans="51:59" x14ac:dyDescent="0.2">
      <c r="AY327" s="25"/>
      <c r="AZ327" s="25"/>
      <c r="BB327" s="25"/>
      <c r="BD327" s="25"/>
      <c r="BE327" s="25"/>
      <c r="BG327" s="25"/>
    </row>
    <row r="328" spans="51:59" x14ac:dyDescent="0.2">
      <c r="AY328" s="25"/>
      <c r="AZ328" s="25"/>
      <c r="BB328" s="25"/>
      <c r="BD328" s="25"/>
      <c r="BE328" s="25"/>
      <c r="BG328" s="25"/>
    </row>
    <row r="329" spans="51:59" x14ac:dyDescent="0.2">
      <c r="AY329" s="25"/>
      <c r="AZ329" s="25"/>
      <c r="BB329" s="25"/>
      <c r="BD329" s="25"/>
      <c r="BE329" s="25"/>
      <c r="BG329" s="25"/>
    </row>
    <row r="330" spans="51:59" x14ac:dyDescent="0.2">
      <c r="AY330" s="25"/>
      <c r="AZ330" s="25"/>
      <c r="BB330" s="25"/>
      <c r="BD330" s="25"/>
      <c r="BE330" s="25"/>
      <c r="BG330" s="25"/>
    </row>
    <row r="331" spans="51:59" x14ac:dyDescent="0.2">
      <c r="AY331" s="25"/>
      <c r="AZ331" s="25"/>
      <c r="BB331" s="25"/>
      <c r="BD331" s="25"/>
      <c r="BE331" s="25"/>
      <c r="BG331" s="25"/>
    </row>
    <row r="332" spans="51:59" x14ac:dyDescent="0.2">
      <c r="AY332" s="25"/>
      <c r="AZ332" s="25"/>
      <c r="BB332" s="25"/>
      <c r="BD332" s="25"/>
      <c r="BE332" s="25"/>
      <c r="BG332" s="25"/>
    </row>
    <row r="333" spans="51:59" x14ac:dyDescent="0.2">
      <c r="AY333" s="25"/>
      <c r="AZ333" s="25"/>
      <c r="BB333" s="25"/>
      <c r="BD333" s="25"/>
      <c r="BE333" s="25"/>
      <c r="BG333" s="25"/>
    </row>
    <row r="334" spans="51:59" x14ac:dyDescent="0.2">
      <c r="AY334" s="25"/>
      <c r="AZ334" s="25"/>
      <c r="BB334" s="25"/>
      <c r="BD334" s="25"/>
      <c r="BE334" s="25"/>
      <c r="BG334" s="25"/>
    </row>
    <row r="335" spans="51:59" x14ac:dyDescent="0.2">
      <c r="AY335" s="25"/>
      <c r="AZ335" s="25"/>
      <c r="BB335" s="25"/>
      <c r="BD335" s="25"/>
      <c r="BE335" s="25"/>
      <c r="BG335" s="25"/>
    </row>
    <row r="336" spans="51:59" x14ac:dyDescent="0.2">
      <c r="AY336" s="25"/>
      <c r="AZ336" s="25"/>
      <c r="BB336" s="25"/>
      <c r="BD336" s="25"/>
      <c r="BE336" s="25"/>
      <c r="BG336" s="25"/>
    </row>
    <row r="337" spans="51:59" x14ac:dyDescent="0.2">
      <c r="AY337" s="25"/>
      <c r="AZ337" s="25"/>
      <c r="BB337" s="25"/>
      <c r="BD337" s="25"/>
      <c r="BE337" s="25"/>
      <c r="BG337" s="25"/>
    </row>
    <row r="338" spans="51:59" x14ac:dyDescent="0.2">
      <c r="AY338" s="25"/>
      <c r="AZ338" s="25"/>
      <c r="BB338" s="25"/>
      <c r="BD338" s="25"/>
      <c r="BE338" s="25"/>
      <c r="BG338" s="25"/>
    </row>
    <row r="339" spans="51:59" x14ac:dyDescent="0.2">
      <c r="AY339" s="25"/>
      <c r="AZ339" s="25"/>
      <c r="BB339" s="25"/>
      <c r="BD339" s="25"/>
      <c r="BE339" s="25"/>
      <c r="BG339" s="25"/>
    </row>
    <row r="340" spans="51:59" x14ac:dyDescent="0.2">
      <c r="AY340" s="25"/>
      <c r="AZ340" s="25"/>
      <c r="BB340" s="25"/>
      <c r="BD340" s="25"/>
      <c r="BE340" s="25"/>
      <c r="BG340" s="25"/>
    </row>
    <row r="341" spans="51:59" x14ac:dyDescent="0.2">
      <c r="AY341" s="25"/>
      <c r="AZ341" s="25"/>
      <c r="BB341" s="25"/>
      <c r="BD341" s="25"/>
      <c r="BE341" s="25"/>
      <c r="BG341" s="25"/>
    </row>
    <row r="342" spans="51:59" x14ac:dyDescent="0.2">
      <c r="AY342" s="25"/>
      <c r="AZ342" s="25"/>
      <c r="BB342" s="25"/>
      <c r="BD342" s="25"/>
      <c r="BE342" s="25"/>
      <c r="BG342" s="25"/>
    </row>
    <row r="343" spans="51:59" x14ac:dyDescent="0.2">
      <c r="AY343" s="25"/>
      <c r="AZ343" s="25"/>
      <c r="BB343" s="25"/>
      <c r="BD343" s="25"/>
      <c r="BE343" s="25"/>
      <c r="BG343" s="25"/>
    </row>
    <row r="344" spans="51:59" x14ac:dyDescent="0.2">
      <c r="AY344" s="25"/>
      <c r="AZ344" s="25"/>
      <c r="BB344" s="25"/>
      <c r="BD344" s="25"/>
      <c r="BE344" s="25"/>
      <c r="BG344" s="25"/>
    </row>
    <row r="345" spans="51:59" x14ac:dyDescent="0.2">
      <c r="AY345" s="25"/>
      <c r="AZ345" s="25"/>
      <c r="BB345" s="25"/>
      <c r="BD345" s="25"/>
      <c r="BE345" s="25"/>
      <c r="BG345" s="25"/>
    </row>
    <row r="346" spans="51:59" x14ac:dyDescent="0.2">
      <c r="AY346" s="25"/>
      <c r="AZ346" s="25"/>
      <c r="BB346" s="25"/>
      <c r="BD346" s="25"/>
      <c r="BE346" s="25"/>
      <c r="BG346" s="25"/>
    </row>
    <row r="347" spans="51:59" x14ac:dyDescent="0.2">
      <c r="AY347" s="25"/>
      <c r="AZ347" s="25"/>
      <c r="BB347" s="25"/>
      <c r="BD347" s="25"/>
      <c r="BE347" s="25"/>
      <c r="BG347" s="25"/>
    </row>
    <row r="348" spans="51:59" x14ac:dyDescent="0.2">
      <c r="AY348" s="25"/>
      <c r="AZ348" s="25"/>
      <c r="BB348" s="25"/>
      <c r="BD348" s="25"/>
      <c r="BE348" s="25"/>
      <c r="BG348" s="25"/>
    </row>
    <row r="349" spans="51:59" x14ac:dyDescent="0.2">
      <c r="AY349" s="25"/>
      <c r="AZ349" s="25"/>
      <c r="BB349" s="25"/>
      <c r="BD349" s="25"/>
      <c r="BE349" s="25"/>
      <c r="BG349" s="25"/>
    </row>
    <row r="350" spans="51:59" x14ac:dyDescent="0.2">
      <c r="AY350" s="25"/>
      <c r="AZ350" s="25"/>
      <c r="BB350" s="25"/>
      <c r="BD350" s="25"/>
      <c r="BE350" s="25"/>
      <c r="BG350" s="25"/>
    </row>
    <row r="351" spans="51:59" x14ac:dyDescent="0.2">
      <c r="AY351" s="25"/>
      <c r="AZ351" s="25"/>
      <c r="BB351" s="25"/>
      <c r="BD351" s="25"/>
      <c r="BE351" s="25"/>
      <c r="BG351" s="25"/>
    </row>
    <row r="352" spans="51:59" x14ac:dyDescent="0.2">
      <c r="AY352" s="25"/>
      <c r="AZ352" s="25"/>
      <c r="BB352" s="25"/>
      <c r="BD352" s="25"/>
      <c r="BE352" s="25"/>
      <c r="BG352" s="25"/>
    </row>
    <row r="353" spans="51:59" x14ac:dyDescent="0.2">
      <c r="AY353" s="25"/>
      <c r="AZ353" s="25"/>
      <c r="BB353" s="25"/>
      <c r="BD353" s="25"/>
      <c r="BE353" s="25"/>
      <c r="BG353" s="25"/>
    </row>
    <row r="354" spans="51:59" x14ac:dyDescent="0.2">
      <c r="AY354" s="25"/>
      <c r="AZ354" s="25"/>
      <c r="BB354" s="25"/>
      <c r="BD354" s="25"/>
      <c r="BE354" s="25"/>
      <c r="BG354" s="25"/>
    </row>
    <row r="355" spans="51:59" x14ac:dyDescent="0.2">
      <c r="AY355" s="25"/>
      <c r="AZ355" s="25"/>
      <c r="BB355" s="25"/>
      <c r="BD355" s="25"/>
      <c r="BE355" s="25"/>
      <c r="BG355" s="25"/>
    </row>
    <row r="356" spans="51:59" x14ac:dyDescent="0.2">
      <c r="AY356" s="25"/>
      <c r="AZ356" s="25"/>
      <c r="BB356" s="25"/>
      <c r="BD356" s="25"/>
      <c r="BE356" s="25"/>
      <c r="BG356" s="25"/>
    </row>
    <row r="357" spans="51:59" x14ac:dyDescent="0.2">
      <c r="AY357" s="25"/>
      <c r="AZ357" s="25"/>
      <c r="BB357" s="25"/>
      <c r="BD357" s="25"/>
      <c r="BE357" s="25"/>
      <c r="BG357" s="25"/>
    </row>
    <row r="358" spans="51:59" x14ac:dyDescent="0.2">
      <c r="AY358" s="25"/>
      <c r="AZ358" s="25"/>
      <c r="BB358" s="25"/>
      <c r="BD358" s="25"/>
      <c r="BE358" s="25"/>
      <c r="BG358" s="25"/>
    </row>
    <row r="359" spans="51:59" x14ac:dyDescent="0.2">
      <c r="AY359" s="25"/>
      <c r="AZ359" s="25"/>
      <c r="BB359" s="25"/>
      <c r="BD359" s="25"/>
      <c r="BE359" s="25"/>
      <c r="BG359" s="25"/>
    </row>
    <row r="360" spans="51:59" x14ac:dyDescent="0.2">
      <c r="AY360" s="25"/>
      <c r="AZ360" s="25"/>
      <c r="BB360" s="25"/>
      <c r="BD360" s="25"/>
      <c r="BE360" s="25"/>
      <c r="BG360" s="25"/>
    </row>
    <row r="361" spans="51:59" x14ac:dyDescent="0.2">
      <c r="AY361" s="25"/>
      <c r="AZ361" s="25"/>
      <c r="BB361" s="25"/>
      <c r="BD361" s="25"/>
      <c r="BE361" s="25"/>
      <c r="BG361" s="25"/>
    </row>
    <row r="362" spans="51:59" x14ac:dyDescent="0.2">
      <c r="AY362" s="25"/>
      <c r="AZ362" s="25"/>
      <c r="BB362" s="25"/>
      <c r="BD362" s="25"/>
      <c r="BE362" s="25"/>
      <c r="BG362" s="25"/>
    </row>
    <row r="363" spans="51:59" x14ac:dyDescent="0.2">
      <c r="AY363" s="25"/>
      <c r="AZ363" s="25"/>
      <c r="BB363" s="25"/>
      <c r="BD363" s="25"/>
      <c r="BE363" s="25"/>
      <c r="BG363" s="25"/>
    </row>
    <row r="364" spans="51:59" x14ac:dyDescent="0.2">
      <c r="AY364" s="25"/>
      <c r="AZ364" s="25"/>
      <c r="BB364" s="25"/>
      <c r="BD364" s="25"/>
      <c r="BE364" s="25"/>
      <c r="BG364" s="25"/>
    </row>
    <row r="365" spans="51:59" x14ac:dyDescent="0.2">
      <c r="AY365" s="25"/>
      <c r="AZ365" s="25"/>
      <c r="BB365" s="25"/>
      <c r="BD365" s="25"/>
      <c r="BE365" s="25"/>
      <c r="BG365" s="25"/>
    </row>
    <row r="366" spans="51:59" x14ac:dyDescent="0.2">
      <c r="AY366" s="25"/>
      <c r="AZ366" s="25"/>
      <c r="BB366" s="25"/>
      <c r="BD366" s="25"/>
      <c r="BE366" s="25"/>
      <c r="BG366" s="25"/>
    </row>
    <row r="367" spans="51:59" x14ac:dyDescent="0.2">
      <c r="AY367" s="25"/>
      <c r="AZ367" s="25"/>
      <c r="BB367" s="25"/>
      <c r="BD367" s="25"/>
      <c r="BE367" s="25"/>
      <c r="BG367" s="25"/>
    </row>
    <row r="368" spans="51:59" x14ac:dyDescent="0.2">
      <c r="AY368" s="25"/>
      <c r="AZ368" s="25"/>
      <c r="BB368" s="25"/>
      <c r="BD368" s="25"/>
      <c r="BE368" s="25"/>
      <c r="BG368" s="25"/>
    </row>
    <row r="369" spans="51:59" x14ac:dyDescent="0.2">
      <c r="AY369" s="25"/>
      <c r="AZ369" s="25"/>
      <c r="BB369" s="25"/>
      <c r="BD369" s="25"/>
      <c r="BE369" s="25"/>
      <c r="BG369" s="25"/>
    </row>
    <row r="370" spans="51:59" x14ac:dyDescent="0.2">
      <c r="AY370" s="25"/>
      <c r="AZ370" s="25"/>
      <c r="BB370" s="25"/>
      <c r="BD370" s="25"/>
      <c r="BE370" s="25"/>
      <c r="BG370" s="25"/>
    </row>
    <row r="371" spans="51:59" x14ac:dyDescent="0.2">
      <c r="AY371" s="25"/>
      <c r="AZ371" s="25"/>
      <c r="BB371" s="25"/>
      <c r="BD371" s="25"/>
      <c r="BE371" s="25"/>
      <c r="BG371" s="25"/>
    </row>
    <row r="372" spans="51:59" x14ac:dyDescent="0.2">
      <c r="AY372" s="25"/>
      <c r="AZ372" s="25"/>
      <c r="BB372" s="25"/>
      <c r="BD372" s="25"/>
      <c r="BE372" s="25"/>
      <c r="BG372" s="25"/>
    </row>
    <row r="373" spans="51:59" x14ac:dyDescent="0.2">
      <c r="AY373" s="25"/>
      <c r="AZ373" s="25"/>
      <c r="BB373" s="25"/>
      <c r="BD373" s="25"/>
      <c r="BE373" s="25"/>
      <c r="BG373" s="25"/>
    </row>
    <row r="374" spans="51:59" x14ac:dyDescent="0.2">
      <c r="AY374" s="25"/>
      <c r="AZ374" s="25"/>
      <c r="BB374" s="25"/>
      <c r="BD374" s="25"/>
      <c r="BE374" s="25"/>
      <c r="BG374" s="25"/>
    </row>
    <row r="375" spans="51:59" x14ac:dyDescent="0.2">
      <c r="AY375" s="25"/>
      <c r="AZ375" s="25"/>
      <c r="BB375" s="25"/>
      <c r="BD375" s="25"/>
      <c r="BE375" s="25"/>
      <c r="BG375" s="25"/>
    </row>
    <row r="376" spans="51:59" x14ac:dyDescent="0.2">
      <c r="AY376" s="25"/>
      <c r="AZ376" s="25"/>
      <c r="BB376" s="25"/>
      <c r="BD376" s="25"/>
      <c r="BE376" s="25"/>
      <c r="BG376" s="25"/>
    </row>
    <row r="377" spans="51:59" x14ac:dyDescent="0.2">
      <c r="AY377" s="25"/>
      <c r="AZ377" s="25"/>
      <c r="BB377" s="25"/>
      <c r="BD377" s="25"/>
      <c r="BE377" s="25"/>
      <c r="BG377" s="25"/>
    </row>
    <row r="378" spans="51:59" x14ac:dyDescent="0.2">
      <c r="AY378" s="25"/>
      <c r="AZ378" s="25"/>
      <c r="BB378" s="25"/>
      <c r="BD378" s="25"/>
      <c r="BE378" s="25"/>
      <c r="BG378" s="25"/>
    </row>
    <row r="379" spans="51:59" x14ac:dyDescent="0.2">
      <c r="AY379" s="25"/>
      <c r="AZ379" s="25"/>
      <c r="BB379" s="25"/>
      <c r="BD379" s="25"/>
      <c r="BE379" s="25"/>
      <c r="BG379" s="25"/>
    </row>
    <row r="380" spans="51:59" x14ac:dyDescent="0.2">
      <c r="AY380" s="25"/>
      <c r="AZ380" s="25"/>
      <c r="BB380" s="25"/>
      <c r="BD380" s="25"/>
      <c r="BE380" s="25"/>
      <c r="BG380" s="25"/>
    </row>
    <row r="381" spans="51:59" x14ac:dyDescent="0.2">
      <c r="AY381" s="25"/>
      <c r="AZ381" s="25"/>
      <c r="BB381" s="25"/>
      <c r="BD381" s="25"/>
      <c r="BE381" s="25"/>
      <c r="BG381" s="25"/>
    </row>
    <row r="382" spans="51:59" x14ac:dyDescent="0.2">
      <c r="AY382" s="25"/>
      <c r="AZ382" s="25"/>
      <c r="BB382" s="25"/>
      <c r="BD382" s="25"/>
      <c r="BE382" s="25"/>
      <c r="BG382" s="25"/>
    </row>
    <row r="383" spans="51:59" x14ac:dyDescent="0.2">
      <c r="AY383" s="25"/>
      <c r="AZ383" s="25"/>
      <c r="BB383" s="25"/>
      <c r="BD383" s="25"/>
      <c r="BE383" s="25"/>
      <c r="BG383" s="25"/>
    </row>
    <row r="384" spans="51:59" x14ac:dyDescent="0.2">
      <c r="AY384" s="25"/>
      <c r="AZ384" s="25"/>
      <c r="BB384" s="25"/>
      <c r="BD384" s="25"/>
      <c r="BE384" s="25"/>
      <c r="BG384" s="25"/>
    </row>
    <row r="385" spans="51:59" x14ac:dyDescent="0.2">
      <c r="AY385" s="25"/>
      <c r="AZ385" s="25"/>
      <c r="BB385" s="25"/>
      <c r="BD385" s="25"/>
      <c r="BE385" s="25"/>
      <c r="BG385" s="25"/>
    </row>
    <row r="386" spans="51:59" x14ac:dyDescent="0.2">
      <c r="AY386" s="25"/>
      <c r="AZ386" s="25"/>
      <c r="BB386" s="25"/>
      <c r="BD386" s="25"/>
      <c r="BE386" s="25"/>
      <c r="BG386" s="25"/>
    </row>
    <row r="387" spans="51:59" x14ac:dyDescent="0.2">
      <c r="AY387" s="25"/>
      <c r="AZ387" s="25"/>
      <c r="BB387" s="25"/>
      <c r="BD387" s="25"/>
      <c r="BE387" s="25"/>
      <c r="BG387" s="25"/>
    </row>
    <row r="388" spans="51:59" x14ac:dyDescent="0.2">
      <c r="AY388" s="25"/>
      <c r="AZ388" s="25"/>
      <c r="BB388" s="25"/>
      <c r="BD388" s="25"/>
      <c r="BE388" s="25"/>
      <c r="BG388" s="25"/>
    </row>
    <row r="389" spans="51:59" x14ac:dyDescent="0.2">
      <c r="AY389" s="25"/>
      <c r="AZ389" s="25"/>
      <c r="BB389" s="25"/>
      <c r="BD389" s="25"/>
      <c r="BE389" s="25"/>
      <c r="BG389" s="25"/>
    </row>
    <row r="390" spans="51:59" x14ac:dyDescent="0.2">
      <c r="AY390" s="25"/>
      <c r="AZ390" s="25"/>
      <c r="BB390" s="25"/>
      <c r="BD390" s="25"/>
      <c r="BE390" s="25"/>
      <c r="BG390" s="25"/>
    </row>
    <row r="391" spans="51:59" x14ac:dyDescent="0.2">
      <c r="AY391" s="25"/>
      <c r="AZ391" s="25"/>
      <c r="BB391" s="25"/>
      <c r="BD391" s="25"/>
      <c r="BE391" s="25"/>
      <c r="BG391" s="25"/>
    </row>
    <row r="392" spans="51:59" x14ac:dyDescent="0.2">
      <c r="AY392" s="25"/>
      <c r="AZ392" s="25"/>
      <c r="BB392" s="25"/>
      <c r="BD392" s="25"/>
      <c r="BE392" s="25"/>
      <c r="BG392" s="25"/>
    </row>
    <row r="393" spans="51:59" x14ac:dyDescent="0.2">
      <c r="AY393" s="25"/>
      <c r="AZ393" s="25"/>
      <c r="BB393" s="25"/>
      <c r="BD393" s="25"/>
      <c r="BE393" s="25"/>
      <c r="BG393" s="25"/>
    </row>
    <row r="394" spans="51:59" x14ac:dyDescent="0.2">
      <c r="AY394" s="25"/>
      <c r="AZ394" s="25"/>
      <c r="BB394" s="25"/>
      <c r="BD394" s="25"/>
      <c r="BE394" s="25"/>
      <c r="BG394" s="25"/>
    </row>
    <row r="395" spans="51:59" x14ac:dyDescent="0.2">
      <c r="AY395" s="25"/>
      <c r="AZ395" s="25"/>
      <c r="BB395" s="25"/>
      <c r="BD395" s="25"/>
      <c r="BE395" s="25"/>
      <c r="BG395" s="25"/>
    </row>
    <row r="396" spans="51:59" x14ac:dyDescent="0.2">
      <c r="AY396" s="25"/>
      <c r="AZ396" s="25"/>
      <c r="BB396" s="25"/>
      <c r="BD396" s="25"/>
      <c r="BE396" s="25"/>
      <c r="BG396" s="25"/>
    </row>
    <row r="397" spans="51:59" x14ac:dyDescent="0.2">
      <c r="AY397" s="25"/>
      <c r="AZ397" s="25"/>
      <c r="BB397" s="25"/>
      <c r="BD397" s="25"/>
      <c r="BE397" s="25"/>
      <c r="BG397" s="25"/>
    </row>
    <row r="398" spans="51:59" x14ac:dyDescent="0.2">
      <c r="AY398" s="25"/>
      <c r="AZ398" s="25"/>
      <c r="BB398" s="25"/>
      <c r="BD398" s="25"/>
      <c r="BE398" s="25"/>
      <c r="BG398" s="25"/>
    </row>
    <row r="399" spans="51:59" x14ac:dyDescent="0.2">
      <c r="AY399" s="25"/>
      <c r="AZ399" s="25"/>
      <c r="BB399" s="25"/>
      <c r="BD399" s="25"/>
      <c r="BE399" s="25"/>
      <c r="BG399" s="25"/>
    </row>
    <row r="400" spans="51:59" x14ac:dyDescent="0.2">
      <c r="AY400" s="25"/>
      <c r="AZ400" s="25"/>
      <c r="BB400" s="25"/>
      <c r="BD400" s="25"/>
      <c r="BE400" s="25"/>
      <c r="BG400" s="25"/>
    </row>
    <row r="401" spans="51:59" x14ac:dyDescent="0.2">
      <c r="AY401" s="25"/>
      <c r="AZ401" s="25"/>
      <c r="BB401" s="25"/>
      <c r="BD401" s="25"/>
      <c r="BE401" s="25"/>
      <c r="BG401" s="25"/>
    </row>
    <row r="402" spans="51:59" x14ac:dyDescent="0.2">
      <c r="AY402" s="25"/>
      <c r="AZ402" s="25"/>
      <c r="BB402" s="25"/>
      <c r="BD402" s="25"/>
      <c r="BE402" s="25"/>
      <c r="BG402" s="25"/>
    </row>
    <row r="403" spans="51:59" x14ac:dyDescent="0.2">
      <c r="AY403" s="25"/>
      <c r="AZ403" s="25"/>
      <c r="BB403" s="25"/>
      <c r="BD403" s="25"/>
      <c r="BE403" s="25"/>
      <c r="BG403" s="25"/>
    </row>
    <row r="404" spans="51:59" x14ac:dyDescent="0.2">
      <c r="AY404" s="25"/>
      <c r="AZ404" s="25"/>
      <c r="BB404" s="25"/>
      <c r="BD404" s="25"/>
      <c r="BE404" s="25"/>
      <c r="BG404" s="25"/>
    </row>
    <row r="405" spans="51:59" x14ac:dyDescent="0.2">
      <c r="AY405" s="25"/>
      <c r="AZ405" s="25"/>
      <c r="BB405" s="25"/>
      <c r="BD405" s="25"/>
      <c r="BE405" s="25"/>
      <c r="BG405" s="25"/>
    </row>
    <row r="406" spans="51:59" x14ac:dyDescent="0.2">
      <c r="AY406" s="25"/>
      <c r="AZ406" s="25"/>
      <c r="BB406" s="25"/>
      <c r="BD406" s="25"/>
      <c r="BE406" s="25"/>
      <c r="BG406" s="25"/>
    </row>
    <row r="407" spans="51:59" x14ac:dyDescent="0.2">
      <c r="AY407" s="25"/>
      <c r="AZ407" s="25"/>
      <c r="BB407" s="25"/>
      <c r="BD407" s="25"/>
      <c r="BE407" s="25"/>
      <c r="BG407" s="25"/>
    </row>
    <row r="408" spans="51:59" x14ac:dyDescent="0.2">
      <c r="AY408" s="25"/>
      <c r="AZ408" s="25"/>
      <c r="BB408" s="25"/>
      <c r="BD408" s="25"/>
      <c r="BE408" s="25"/>
      <c r="BG408" s="25"/>
    </row>
    <row r="409" spans="51:59" x14ac:dyDescent="0.2">
      <c r="AY409" s="25"/>
      <c r="AZ409" s="25"/>
      <c r="BB409" s="25"/>
      <c r="BD409" s="25"/>
      <c r="BE409" s="25"/>
      <c r="BG409" s="25"/>
    </row>
    <row r="410" spans="51:59" x14ac:dyDescent="0.2">
      <c r="AY410" s="25"/>
      <c r="AZ410" s="25"/>
      <c r="BB410" s="25"/>
      <c r="BD410" s="25"/>
      <c r="BE410" s="25"/>
      <c r="BG410" s="25"/>
    </row>
    <row r="411" spans="51:59" x14ac:dyDescent="0.2">
      <c r="AY411" s="25"/>
      <c r="AZ411" s="25"/>
      <c r="BB411" s="25"/>
      <c r="BD411" s="25"/>
      <c r="BE411" s="25"/>
      <c r="BG411" s="25"/>
    </row>
    <row r="412" spans="51:59" x14ac:dyDescent="0.2">
      <c r="AY412" s="25"/>
      <c r="AZ412" s="25"/>
      <c r="BB412" s="25"/>
      <c r="BD412" s="25"/>
      <c r="BE412" s="25"/>
      <c r="BG412" s="25"/>
    </row>
    <row r="413" spans="51:59" x14ac:dyDescent="0.2">
      <c r="AY413" s="25"/>
      <c r="AZ413" s="25"/>
      <c r="BB413" s="25"/>
      <c r="BD413" s="25"/>
      <c r="BE413" s="25"/>
      <c r="BG413" s="25"/>
    </row>
    <row r="414" spans="51:59" x14ac:dyDescent="0.2">
      <c r="AY414" s="25"/>
      <c r="AZ414" s="25"/>
      <c r="BB414" s="25"/>
      <c r="BD414" s="25"/>
      <c r="BE414" s="25"/>
      <c r="BG414" s="25"/>
    </row>
    <row r="415" spans="51:59" x14ac:dyDescent="0.2">
      <c r="AY415" s="25"/>
      <c r="AZ415" s="25"/>
      <c r="BB415" s="25"/>
      <c r="BD415" s="25"/>
      <c r="BE415" s="25"/>
      <c r="BG415" s="25"/>
    </row>
    <row r="416" spans="51:59" x14ac:dyDescent="0.2">
      <c r="AY416" s="25"/>
      <c r="AZ416" s="25"/>
      <c r="BB416" s="25"/>
      <c r="BD416" s="25"/>
      <c r="BE416" s="25"/>
      <c r="BG416" s="25"/>
    </row>
    <row r="417" spans="51:59" x14ac:dyDescent="0.2">
      <c r="AY417" s="25"/>
      <c r="AZ417" s="25"/>
      <c r="BB417" s="25"/>
      <c r="BD417" s="25"/>
      <c r="BE417" s="25"/>
      <c r="BG417" s="25"/>
    </row>
    <row r="418" spans="51:59" x14ac:dyDescent="0.2">
      <c r="AY418" s="25"/>
      <c r="AZ418" s="25"/>
      <c r="BB418" s="25"/>
      <c r="BD418" s="25"/>
      <c r="BE418" s="25"/>
      <c r="BG418" s="25"/>
    </row>
    <row r="419" spans="51:59" x14ac:dyDescent="0.2">
      <c r="AY419" s="25"/>
      <c r="AZ419" s="25"/>
      <c r="BB419" s="25"/>
      <c r="BD419" s="25"/>
      <c r="BE419" s="25"/>
      <c r="BG419" s="25"/>
    </row>
    <row r="420" spans="51:59" x14ac:dyDescent="0.2">
      <c r="AY420" s="25"/>
      <c r="AZ420" s="25"/>
      <c r="BB420" s="25"/>
      <c r="BD420" s="25"/>
      <c r="BE420" s="25"/>
      <c r="BG420" s="25"/>
    </row>
    <row r="421" spans="51:59" x14ac:dyDescent="0.2">
      <c r="AY421" s="25"/>
      <c r="AZ421" s="25"/>
      <c r="BB421" s="25"/>
      <c r="BD421" s="25"/>
      <c r="BE421" s="25"/>
      <c r="BG421" s="25"/>
    </row>
    <row r="422" spans="51:59" x14ac:dyDescent="0.2">
      <c r="AY422" s="25"/>
      <c r="AZ422" s="25"/>
      <c r="BB422" s="25"/>
      <c r="BD422" s="25"/>
      <c r="BE422" s="25"/>
      <c r="BG422" s="25"/>
    </row>
    <row r="423" spans="51:59" x14ac:dyDescent="0.2">
      <c r="AY423" s="25"/>
      <c r="AZ423" s="25"/>
      <c r="BB423" s="25"/>
      <c r="BD423" s="25"/>
      <c r="BE423" s="25"/>
      <c r="BG423" s="25"/>
    </row>
    <row r="424" spans="51:59" x14ac:dyDescent="0.2">
      <c r="AY424" s="25"/>
      <c r="AZ424" s="25"/>
      <c r="BB424" s="25"/>
      <c r="BD424" s="25"/>
      <c r="BE424" s="25"/>
      <c r="BG424" s="25"/>
    </row>
    <row r="425" spans="51:59" x14ac:dyDescent="0.2">
      <c r="AY425" s="25"/>
      <c r="AZ425" s="25"/>
      <c r="BB425" s="25"/>
      <c r="BD425" s="25"/>
      <c r="BE425" s="25"/>
      <c r="BG425" s="25"/>
    </row>
    <row r="426" spans="51:59" x14ac:dyDescent="0.2">
      <c r="AY426" s="25"/>
      <c r="AZ426" s="25"/>
      <c r="BB426" s="25"/>
      <c r="BD426" s="25"/>
      <c r="BE426" s="25"/>
      <c r="BG426" s="25"/>
    </row>
    <row r="427" spans="51:59" x14ac:dyDescent="0.2">
      <c r="AY427" s="25"/>
      <c r="AZ427" s="25"/>
      <c r="BB427" s="25"/>
      <c r="BD427" s="25"/>
      <c r="BE427" s="25"/>
      <c r="BG427" s="25"/>
    </row>
    <row r="428" spans="51:59" x14ac:dyDescent="0.2">
      <c r="AY428" s="25"/>
      <c r="AZ428" s="25"/>
      <c r="BB428" s="25"/>
      <c r="BD428" s="25"/>
      <c r="BE428" s="25"/>
      <c r="BG428" s="25"/>
    </row>
    <row r="429" spans="51:59" x14ac:dyDescent="0.2">
      <c r="AY429" s="25"/>
      <c r="AZ429" s="25"/>
      <c r="BB429" s="25"/>
      <c r="BD429" s="25"/>
      <c r="BE429" s="25"/>
      <c r="BG429" s="25"/>
    </row>
    <row r="430" spans="51:59" x14ac:dyDescent="0.2">
      <c r="AY430" s="25"/>
      <c r="AZ430" s="25"/>
      <c r="BB430" s="25"/>
      <c r="BD430" s="25"/>
      <c r="BE430" s="25"/>
      <c r="BG430" s="25"/>
    </row>
    <row r="431" spans="51:59" x14ac:dyDescent="0.2">
      <c r="AY431" s="25"/>
      <c r="AZ431" s="25"/>
      <c r="BB431" s="25"/>
      <c r="BD431" s="25"/>
      <c r="BE431" s="25"/>
      <c r="BG431" s="25"/>
    </row>
    <row r="432" spans="51:59" x14ac:dyDescent="0.2">
      <c r="AY432" s="25"/>
      <c r="AZ432" s="25"/>
      <c r="BB432" s="25"/>
      <c r="BD432" s="25"/>
      <c r="BE432" s="25"/>
      <c r="BG432" s="25"/>
    </row>
    <row r="433" spans="51:59" x14ac:dyDescent="0.2">
      <c r="AY433" s="25"/>
      <c r="AZ433" s="25"/>
      <c r="BB433" s="25"/>
      <c r="BD433" s="25"/>
      <c r="BE433" s="25"/>
      <c r="BG433" s="25"/>
    </row>
    <row r="434" spans="51:59" x14ac:dyDescent="0.2">
      <c r="AY434" s="25"/>
      <c r="AZ434" s="25"/>
      <c r="BB434" s="25"/>
      <c r="BD434" s="25"/>
      <c r="BE434" s="25"/>
      <c r="BG434" s="25"/>
    </row>
    <row r="435" spans="51:59" x14ac:dyDescent="0.2">
      <c r="AY435" s="25"/>
      <c r="AZ435" s="25"/>
      <c r="BB435" s="25"/>
      <c r="BD435" s="25"/>
      <c r="BE435" s="25"/>
      <c r="BG435" s="25"/>
    </row>
    <row r="436" spans="51:59" x14ac:dyDescent="0.2">
      <c r="AY436" s="25"/>
      <c r="AZ436" s="25"/>
      <c r="BB436" s="25"/>
      <c r="BD436" s="25"/>
      <c r="BE436" s="25"/>
      <c r="BG436" s="25"/>
    </row>
    <row r="437" spans="51:59" x14ac:dyDescent="0.2">
      <c r="AY437" s="25"/>
      <c r="AZ437" s="25"/>
      <c r="BB437" s="25"/>
      <c r="BD437" s="25"/>
      <c r="BE437" s="25"/>
      <c r="BG437" s="25"/>
    </row>
    <row r="438" spans="51:59" x14ac:dyDescent="0.2">
      <c r="AY438" s="25"/>
      <c r="AZ438" s="25"/>
      <c r="BB438" s="25"/>
      <c r="BD438" s="25"/>
      <c r="BE438" s="25"/>
      <c r="BG438" s="25"/>
    </row>
    <row r="439" spans="51:59" x14ac:dyDescent="0.2">
      <c r="AY439" s="25"/>
      <c r="AZ439" s="25"/>
      <c r="BB439" s="25"/>
      <c r="BD439" s="25"/>
      <c r="BE439" s="25"/>
      <c r="BG439" s="25"/>
    </row>
    <row r="440" spans="51:59" x14ac:dyDescent="0.2">
      <c r="AY440" s="25"/>
      <c r="AZ440" s="25"/>
      <c r="BB440" s="25"/>
      <c r="BD440" s="25"/>
      <c r="BE440" s="25"/>
      <c r="BG440" s="25"/>
    </row>
    <row r="441" spans="51:59" x14ac:dyDescent="0.2">
      <c r="AY441" s="25"/>
      <c r="AZ441" s="25"/>
      <c r="BB441" s="25"/>
      <c r="BD441" s="25"/>
      <c r="BE441" s="25"/>
      <c r="BG441" s="25"/>
    </row>
    <row r="442" spans="51:59" x14ac:dyDescent="0.2">
      <c r="AY442" s="25"/>
      <c r="AZ442" s="25"/>
      <c r="BB442" s="25"/>
      <c r="BD442" s="25"/>
      <c r="BE442" s="25"/>
      <c r="BG442" s="25"/>
    </row>
    <row r="443" spans="51:59" x14ac:dyDescent="0.2">
      <c r="AY443" s="25"/>
      <c r="AZ443" s="25"/>
      <c r="BB443" s="25"/>
      <c r="BD443" s="25"/>
      <c r="BE443" s="25"/>
      <c r="BG443" s="25"/>
    </row>
    <row r="444" spans="51:59" x14ac:dyDescent="0.2">
      <c r="AY444" s="25"/>
      <c r="AZ444" s="25"/>
      <c r="BB444" s="25"/>
      <c r="BD444" s="25"/>
      <c r="BE444" s="25"/>
      <c r="BG444" s="25"/>
    </row>
    <row r="445" spans="51:59" x14ac:dyDescent="0.2">
      <c r="AY445" s="25"/>
      <c r="AZ445" s="25"/>
      <c r="BB445" s="25"/>
      <c r="BD445" s="25"/>
      <c r="BE445" s="25"/>
      <c r="BG445" s="25"/>
    </row>
    <row r="446" spans="51:59" x14ac:dyDescent="0.2">
      <c r="AY446" s="25"/>
      <c r="AZ446" s="25"/>
      <c r="BB446" s="25"/>
      <c r="BD446" s="25"/>
      <c r="BE446" s="25"/>
      <c r="BG446" s="25"/>
    </row>
    <row r="447" spans="51:59" x14ac:dyDescent="0.2">
      <c r="AY447" s="25"/>
      <c r="AZ447" s="25"/>
      <c r="BB447" s="25"/>
      <c r="BD447" s="25"/>
      <c r="BE447" s="25"/>
      <c r="BG447" s="25"/>
    </row>
    <row r="448" spans="51:59" x14ac:dyDescent="0.2">
      <c r="AY448" s="25"/>
      <c r="AZ448" s="25"/>
      <c r="BB448" s="25"/>
      <c r="BD448" s="25"/>
      <c r="BE448" s="25"/>
      <c r="BG448" s="25"/>
    </row>
    <row r="449" spans="51:59" x14ac:dyDescent="0.2">
      <c r="AY449" s="25"/>
      <c r="AZ449" s="25"/>
      <c r="BB449" s="25"/>
      <c r="BD449" s="25"/>
      <c r="BE449" s="25"/>
      <c r="BG449" s="25"/>
    </row>
    <row r="450" spans="51:59" x14ac:dyDescent="0.2">
      <c r="AY450" s="25"/>
      <c r="AZ450" s="25"/>
      <c r="BB450" s="25"/>
      <c r="BD450" s="25"/>
      <c r="BE450" s="25"/>
      <c r="BG450" s="25"/>
    </row>
    <row r="451" spans="51:59" x14ac:dyDescent="0.2">
      <c r="AY451" s="25"/>
      <c r="AZ451" s="25"/>
      <c r="BB451" s="25"/>
      <c r="BD451" s="25"/>
      <c r="BE451" s="25"/>
      <c r="BG451" s="25"/>
    </row>
    <row r="452" spans="51:59" x14ac:dyDescent="0.2">
      <c r="AY452" s="25"/>
      <c r="AZ452" s="25"/>
      <c r="BB452" s="25"/>
      <c r="BD452" s="25"/>
      <c r="BE452" s="25"/>
      <c r="BG452" s="25"/>
    </row>
    <row r="453" spans="51:59" x14ac:dyDescent="0.2">
      <c r="AY453" s="25"/>
      <c r="AZ453" s="25"/>
      <c r="BB453" s="25"/>
      <c r="BD453" s="25"/>
      <c r="BE453" s="25"/>
      <c r="BG453" s="25"/>
    </row>
    <row r="454" spans="51:59" x14ac:dyDescent="0.2">
      <c r="AY454" s="25"/>
      <c r="AZ454" s="25"/>
      <c r="BB454" s="25"/>
      <c r="BD454" s="25"/>
      <c r="BE454" s="25"/>
      <c r="BG454" s="25"/>
    </row>
    <row r="455" spans="51:59" x14ac:dyDescent="0.2">
      <c r="AY455" s="25"/>
      <c r="AZ455" s="25"/>
      <c r="BB455" s="25"/>
      <c r="BD455" s="25"/>
      <c r="BE455" s="25"/>
      <c r="BG455" s="25"/>
    </row>
    <row r="456" spans="51:59" x14ac:dyDescent="0.2">
      <c r="AY456" s="25"/>
      <c r="AZ456" s="25"/>
      <c r="BB456" s="25"/>
      <c r="BD456" s="25"/>
      <c r="BE456" s="25"/>
      <c r="BG456" s="25"/>
    </row>
    <row r="457" spans="51:59" x14ac:dyDescent="0.2">
      <c r="AY457" s="25"/>
      <c r="AZ457" s="25"/>
      <c r="BB457" s="25"/>
      <c r="BD457" s="25"/>
      <c r="BE457" s="25"/>
      <c r="BG457" s="25"/>
    </row>
    <row r="458" spans="51:59" x14ac:dyDescent="0.2">
      <c r="AY458" s="25"/>
      <c r="AZ458" s="25"/>
      <c r="BB458" s="25"/>
      <c r="BD458" s="25"/>
      <c r="BE458" s="25"/>
      <c r="BG458" s="25"/>
    </row>
    <row r="459" spans="51:59" x14ac:dyDescent="0.2">
      <c r="AY459" s="25"/>
      <c r="AZ459" s="25"/>
      <c r="BB459" s="25"/>
      <c r="BD459" s="25"/>
      <c r="BE459" s="25"/>
      <c r="BG459" s="25"/>
    </row>
    <row r="460" spans="51:59" x14ac:dyDescent="0.2">
      <c r="AY460" s="25"/>
      <c r="AZ460" s="25"/>
      <c r="BB460" s="25"/>
      <c r="BD460" s="25"/>
      <c r="BE460" s="25"/>
      <c r="BG460" s="25"/>
    </row>
    <row r="461" spans="51:59" x14ac:dyDescent="0.2">
      <c r="AY461" s="25"/>
      <c r="AZ461" s="25"/>
      <c r="BB461" s="25"/>
      <c r="BD461" s="25"/>
      <c r="BE461" s="25"/>
      <c r="BG461" s="25"/>
    </row>
    <row r="462" spans="51:59" x14ac:dyDescent="0.2">
      <c r="AY462" s="25"/>
      <c r="AZ462" s="25"/>
      <c r="BB462" s="25"/>
      <c r="BD462" s="25"/>
      <c r="BE462" s="25"/>
      <c r="BG462" s="25"/>
    </row>
    <row r="463" spans="51:59" x14ac:dyDescent="0.2">
      <c r="AY463" s="25"/>
      <c r="AZ463" s="25"/>
      <c r="BB463" s="25"/>
      <c r="BD463" s="25"/>
      <c r="BE463" s="25"/>
      <c r="BG463" s="25"/>
    </row>
    <row r="464" spans="51:59" x14ac:dyDescent="0.2">
      <c r="AY464" s="25"/>
      <c r="AZ464" s="25"/>
      <c r="BB464" s="25"/>
      <c r="BD464" s="25"/>
      <c r="BE464" s="25"/>
      <c r="BG464" s="25"/>
    </row>
    <row r="465" spans="51:59" x14ac:dyDescent="0.2">
      <c r="AY465" s="25"/>
      <c r="AZ465" s="25"/>
      <c r="BB465" s="25"/>
      <c r="BD465" s="25"/>
      <c r="BE465" s="25"/>
      <c r="BG465" s="25"/>
    </row>
    <row r="466" spans="51:59" x14ac:dyDescent="0.2">
      <c r="AY466" s="25"/>
      <c r="AZ466" s="25"/>
      <c r="BB466" s="25"/>
      <c r="BD466" s="25"/>
      <c r="BE466" s="25"/>
      <c r="BG466" s="25"/>
    </row>
    <row r="467" spans="51:59" x14ac:dyDescent="0.2">
      <c r="AY467" s="25"/>
      <c r="AZ467" s="25"/>
      <c r="BB467" s="25"/>
      <c r="BD467" s="25"/>
      <c r="BE467" s="25"/>
      <c r="BG467" s="25"/>
    </row>
    <row r="468" spans="51:59" x14ac:dyDescent="0.2">
      <c r="AY468" s="25"/>
      <c r="AZ468" s="25"/>
      <c r="BB468" s="25"/>
      <c r="BD468" s="25"/>
      <c r="BE468" s="25"/>
      <c r="BG468" s="25"/>
    </row>
    <row r="469" spans="51:59" x14ac:dyDescent="0.2">
      <c r="AY469" s="25"/>
      <c r="AZ469" s="25"/>
      <c r="BB469" s="25"/>
      <c r="BD469" s="25"/>
      <c r="BE469" s="25"/>
      <c r="BG469" s="25"/>
    </row>
    <row r="470" spans="51:59" x14ac:dyDescent="0.2">
      <c r="AY470" s="25"/>
      <c r="AZ470" s="25"/>
      <c r="BB470" s="25"/>
      <c r="BD470" s="25"/>
      <c r="BE470" s="25"/>
      <c r="BG470" s="25"/>
    </row>
    <row r="471" spans="51:59" x14ac:dyDescent="0.2">
      <c r="AY471" s="25"/>
      <c r="AZ471" s="25"/>
      <c r="BB471" s="25"/>
      <c r="BD471" s="25"/>
      <c r="BE471" s="25"/>
      <c r="BG471" s="25"/>
    </row>
    <row r="472" spans="51:59" x14ac:dyDescent="0.2">
      <c r="AY472" s="25"/>
      <c r="AZ472" s="25"/>
      <c r="BB472" s="25"/>
      <c r="BD472" s="25"/>
      <c r="BE472" s="25"/>
      <c r="BG472" s="25"/>
    </row>
    <row r="473" spans="51:59" x14ac:dyDescent="0.2">
      <c r="AY473" s="25"/>
      <c r="AZ473" s="25"/>
      <c r="BB473" s="25"/>
      <c r="BD473" s="25"/>
      <c r="BE473" s="25"/>
      <c r="BG473" s="25"/>
    </row>
    <row r="474" spans="51:59" x14ac:dyDescent="0.2">
      <c r="AY474" s="25"/>
      <c r="AZ474" s="25"/>
      <c r="BB474" s="25"/>
      <c r="BD474" s="25"/>
      <c r="BE474" s="25"/>
      <c r="BG474" s="25"/>
    </row>
    <row r="475" spans="51:59" x14ac:dyDescent="0.2">
      <c r="AY475" s="25"/>
      <c r="AZ475" s="25"/>
      <c r="BB475" s="25"/>
      <c r="BD475" s="25"/>
      <c r="BE475" s="25"/>
      <c r="BG475" s="25"/>
    </row>
    <row r="476" spans="51:59" x14ac:dyDescent="0.2">
      <c r="AY476" s="25"/>
      <c r="AZ476" s="25"/>
      <c r="BB476" s="25"/>
      <c r="BD476" s="25"/>
      <c r="BE476" s="25"/>
      <c r="BG476" s="25"/>
    </row>
    <row r="477" spans="51:59" x14ac:dyDescent="0.2">
      <c r="AY477" s="25"/>
      <c r="AZ477" s="25"/>
      <c r="BB477" s="25"/>
      <c r="BD477" s="25"/>
      <c r="BE477" s="25"/>
      <c r="BG477" s="25"/>
    </row>
    <row r="478" spans="51:59" x14ac:dyDescent="0.2">
      <c r="AY478" s="25"/>
      <c r="AZ478" s="25"/>
      <c r="BB478" s="25"/>
      <c r="BD478" s="25"/>
      <c r="BE478" s="25"/>
      <c r="BG478" s="25"/>
    </row>
    <row r="479" spans="51:59" x14ac:dyDescent="0.2">
      <c r="AY479" s="25"/>
      <c r="AZ479" s="25"/>
      <c r="BB479" s="25"/>
      <c r="BD479" s="25"/>
      <c r="BE479" s="25"/>
      <c r="BG479" s="25"/>
    </row>
    <row r="480" spans="51:59" x14ac:dyDescent="0.2">
      <c r="AY480" s="25"/>
      <c r="AZ480" s="25"/>
      <c r="BB480" s="25"/>
      <c r="BD480" s="25"/>
      <c r="BE480" s="25"/>
      <c r="BG480" s="25"/>
    </row>
    <row r="481" spans="51:59" x14ac:dyDescent="0.2">
      <c r="AY481" s="25"/>
      <c r="AZ481" s="25"/>
      <c r="BB481" s="25"/>
      <c r="BD481" s="25"/>
      <c r="BE481" s="25"/>
      <c r="BG481" s="25"/>
    </row>
    <row r="482" spans="51:59" x14ac:dyDescent="0.2">
      <c r="AY482" s="25"/>
      <c r="AZ482" s="25"/>
      <c r="BB482" s="25"/>
      <c r="BD482" s="25"/>
      <c r="BE482" s="25"/>
      <c r="BG482" s="25"/>
    </row>
    <row r="483" spans="51:59" x14ac:dyDescent="0.2">
      <c r="AY483" s="25"/>
      <c r="AZ483" s="25"/>
      <c r="BB483" s="25"/>
      <c r="BD483" s="25"/>
      <c r="BE483" s="25"/>
      <c r="BG483" s="25"/>
    </row>
    <row r="484" spans="51:59" x14ac:dyDescent="0.2">
      <c r="AY484" s="25"/>
      <c r="AZ484" s="25"/>
      <c r="BB484" s="25"/>
      <c r="BD484" s="25"/>
      <c r="BE484" s="25"/>
      <c r="BG484" s="25"/>
    </row>
    <row r="485" spans="51:59" x14ac:dyDescent="0.2">
      <c r="AY485" s="25"/>
      <c r="AZ485" s="25"/>
      <c r="BB485" s="25"/>
      <c r="BD485" s="25"/>
      <c r="BE485" s="25"/>
      <c r="BG485" s="25"/>
    </row>
    <row r="486" spans="51:59" x14ac:dyDescent="0.2">
      <c r="AY486" s="25"/>
      <c r="AZ486" s="25"/>
      <c r="BB486" s="25"/>
      <c r="BD486" s="25"/>
      <c r="BE486" s="25"/>
      <c r="BG486" s="25"/>
    </row>
    <row r="487" spans="51:59" x14ac:dyDescent="0.2">
      <c r="AY487" s="25"/>
      <c r="AZ487" s="25"/>
      <c r="BB487" s="25"/>
      <c r="BD487" s="25"/>
      <c r="BE487" s="25"/>
      <c r="BG487" s="25"/>
    </row>
    <row r="488" spans="51:59" x14ac:dyDescent="0.2">
      <c r="AY488" s="25"/>
      <c r="AZ488" s="25"/>
      <c r="BB488" s="25"/>
      <c r="BD488" s="25"/>
      <c r="BE488" s="25"/>
      <c r="BG488" s="25"/>
    </row>
    <row r="489" spans="51:59" x14ac:dyDescent="0.2">
      <c r="AY489" s="25"/>
      <c r="AZ489" s="25"/>
      <c r="BB489" s="25"/>
      <c r="BD489" s="25"/>
      <c r="BE489" s="25"/>
      <c r="BG489" s="25"/>
    </row>
    <row r="490" spans="51:59" x14ac:dyDescent="0.2">
      <c r="AY490" s="25"/>
      <c r="AZ490" s="25"/>
      <c r="BB490" s="25"/>
      <c r="BD490" s="25"/>
      <c r="BE490" s="25"/>
      <c r="BG490" s="25"/>
    </row>
    <row r="491" spans="51:59" x14ac:dyDescent="0.2">
      <c r="AY491" s="25"/>
      <c r="AZ491" s="25"/>
      <c r="BB491" s="25"/>
      <c r="BD491" s="25"/>
      <c r="BE491" s="25"/>
      <c r="BG491" s="25"/>
    </row>
    <row r="492" spans="51:59" x14ac:dyDescent="0.2">
      <c r="AY492" s="25"/>
      <c r="AZ492" s="25"/>
      <c r="BB492" s="25"/>
      <c r="BD492" s="25"/>
      <c r="BE492" s="25"/>
      <c r="BG492" s="25"/>
    </row>
    <row r="493" spans="51:59" x14ac:dyDescent="0.2">
      <c r="AY493" s="25"/>
      <c r="AZ493" s="25"/>
      <c r="BB493" s="25"/>
      <c r="BD493" s="25"/>
      <c r="BE493" s="25"/>
      <c r="BG493" s="25"/>
    </row>
    <row r="494" spans="51:59" x14ac:dyDescent="0.2">
      <c r="AY494" s="25"/>
      <c r="AZ494" s="25"/>
      <c r="BB494" s="25"/>
      <c r="BD494" s="25"/>
      <c r="BE494" s="25"/>
      <c r="BG494" s="25"/>
    </row>
    <row r="495" spans="51:59" x14ac:dyDescent="0.2">
      <c r="AY495" s="25"/>
      <c r="AZ495" s="25"/>
      <c r="BB495" s="25"/>
      <c r="BD495" s="25"/>
      <c r="BE495" s="25"/>
      <c r="BG495" s="25"/>
    </row>
    <row r="496" spans="51:59" x14ac:dyDescent="0.2">
      <c r="AY496" s="25"/>
      <c r="AZ496" s="25"/>
      <c r="BB496" s="25"/>
      <c r="BD496" s="25"/>
      <c r="BE496" s="25"/>
      <c r="BG496" s="25"/>
    </row>
    <row r="497" spans="51:59" x14ac:dyDescent="0.2">
      <c r="AY497" s="25"/>
      <c r="AZ497" s="25"/>
      <c r="BB497" s="25"/>
      <c r="BD497" s="25"/>
      <c r="BE497" s="25"/>
      <c r="BG497" s="25"/>
    </row>
    <row r="498" spans="51:59" x14ac:dyDescent="0.2">
      <c r="AY498" s="25"/>
      <c r="AZ498" s="25"/>
      <c r="BB498" s="25"/>
      <c r="BD498" s="25"/>
      <c r="BE498" s="25"/>
      <c r="BG498" s="25"/>
    </row>
    <row r="499" spans="51:59" x14ac:dyDescent="0.2">
      <c r="AY499" s="25"/>
      <c r="AZ499" s="25"/>
      <c r="BB499" s="25"/>
      <c r="BD499" s="25"/>
      <c r="BE499" s="25"/>
      <c r="BG499" s="25"/>
    </row>
    <row r="500" spans="51:59" x14ac:dyDescent="0.2">
      <c r="AY500" s="25"/>
      <c r="AZ500" s="25"/>
      <c r="BB500" s="25"/>
      <c r="BD500" s="25"/>
      <c r="BE500" s="25"/>
      <c r="BG500" s="25"/>
    </row>
    <row r="501" spans="51:59" x14ac:dyDescent="0.2">
      <c r="AY501" s="25"/>
      <c r="AZ501" s="25"/>
      <c r="BB501" s="25"/>
      <c r="BD501" s="25"/>
      <c r="BE501" s="25"/>
      <c r="BG501" s="25"/>
    </row>
    <row r="502" spans="51:59" x14ac:dyDescent="0.2">
      <c r="AY502" s="25"/>
      <c r="AZ502" s="25"/>
      <c r="BB502" s="25"/>
      <c r="BD502" s="25"/>
      <c r="BE502" s="25"/>
      <c r="BG502" s="25"/>
    </row>
    <row r="503" spans="51:59" x14ac:dyDescent="0.2">
      <c r="AY503" s="25"/>
      <c r="AZ503" s="25"/>
      <c r="BB503" s="25"/>
      <c r="BD503" s="25"/>
      <c r="BE503" s="25"/>
      <c r="BG503" s="25"/>
    </row>
    <row r="504" spans="51:59" x14ac:dyDescent="0.2">
      <c r="AY504" s="25"/>
      <c r="AZ504" s="25"/>
      <c r="BB504" s="25"/>
      <c r="BD504" s="25"/>
      <c r="BE504" s="25"/>
      <c r="BG504" s="25"/>
    </row>
    <row r="505" spans="51:59" x14ac:dyDescent="0.2">
      <c r="AY505" s="25"/>
      <c r="AZ505" s="25"/>
      <c r="BB505" s="25"/>
      <c r="BD505" s="25"/>
      <c r="BE505" s="25"/>
      <c r="BG505" s="25"/>
    </row>
    <row r="506" spans="51:59" x14ac:dyDescent="0.2">
      <c r="AY506" s="25"/>
      <c r="AZ506" s="25"/>
      <c r="BB506" s="25"/>
      <c r="BD506" s="25"/>
      <c r="BE506" s="25"/>
      <c r="BG506" s="25"/>
    </row>
    <row r="507" spans="51:59" x14ac:dyDescent="0.2">
      <c r="AY507" s="25"/>
      <c r="AZ507" s="25"/>
      <c r="BB507" s="25"/>
      <c r="BD507" s="25"/>
      <c r="BE507" s="25"/>
      <c r="BG507" s="25"/>
    </row>
    <row r="508" spans="51:59" x14ac:dyDescent="0.2">
      <c r="AY508" s="25"/>
      <c r="AZ508" s="25"/>
      <c r="BB508" s="25"/>
      <c r="BD508" s="25"/>
      <c r="BE508" s="25"/>
      <c r="BG508" s="25"/>
    </row>
    <row r="509" spans="51:59" x14ac:dyDescent="0.2">
      <c r="AY509" s="25"/>
      <c r="AZ509" s="25"/>
      <c r="BB509" s="25"/>
      <c r="BD509" s="25"/>
      <c r="BE509" s="25"/>
      <c r="BG509" s="25"/>
    </row>
    <row r="510" spans="51:59" x14ac:dyDescent="0.2">
      <c r="AY510" s="25"/>
      <c r="AZ510" s="25"/>
      <c r="BB510" s="25"/>
      <c r="BD510" s="25"/>
      <c r="BE510" s="25"/>
      <c r="BG510" s="25"/>
    </row>
    <row r="511" spans="51:59" x14ac:dyDescent="0.2">
      <c r="AY511" s="25"/>
      <c r="AZ511" s="25"/>
      <c r="BB511" s="25"/>
      <c r="BD511" s="25"/>
      <c r="BE511" s="25"/>
      <c r="BG511" s="25"/>
    </row>
    <row r="512" spans="51:59" x14ac:dyDescent="0.2">
      <c r="AY512" s="25"/>
      <c r="AZ512" s="25"/>
      <c r="BB512" s="25"/>
      <c r="BD512" s="25"/>
      <c r="BE512" s="25"/>
      <c r="BG512" s="25"/>
    </row>
    <row r="513" spans="51:59" x14ac:dyDescent="0.2">
      <c r="AY513" s="25"/>
      <c r="AZ513" s="25"/>
      <c r="BB513" s="25"/>
      <c r="BD513" s="25"/>
      <c r="BE513" s="25"/>
      <c r="BG513" s="25"/>
    </row>
    <row r="514" spans="51:59" x14ac:dyDescent="0.2">
      <c r="AY514" s="25"/>
      <c r="AZ514" s="25"/>
      <c r="BB514" s="25"/>
      <c r="BD514" s="25"/>
      <c r="BE514" s="25"/>
      <c r="BG514" s="25"/>
    </row>
    <row r="515" spans="51:59" x14ac:dyDescent="0.2">
      <c r="AY515" s="25"/>
      <c r="AZ515" s="25"/>
      <c r="BB515" s="25"/>
      <c r="BD515" s="25"/>
      <c r="BE515" s="25"/>
      <c r="BG515" s="25"/>
    </row>
    <row r="516" spans="51:59" x14ac:dyDescent="0.2">
      <c r="AY516" s="25"/>
      <c r="AZ516" s="25"/>
      <c r="BB516" s="25"/>
      <c r="BD516" s="25"/>
      <c r="BE516" s="25"/>
      <c r="BG516" s="25"/>
    </row>
    <row r="517" spans="51:59" x14ac:dyDescent="0.2">
      <c r="AY517" s="25"/>
      <c r="AZ517" s="25"/>
      <c r="BB517" s="25"/>
      <c r="BD517" s="25"/>
      <c r="BE517" s="25"/>
      <c r="BG517" s="25"/>
    </row>
    <row r="518" spans="51:59" x14ac:dyDescent="0.2">
      <c r="AY518" s="25"/>
      <c r="AZ518" s="25"/>
      <c r="BB518" s="25"/>
      <c r="BD518" s="25"/>
      <c r="BE518" s="25"/>
      <c r="BG518" s="25"/>
    </row>
    <row r="519" spans="51:59" x14ac:dyDescent="0.2">
      <c r="AY519" s="25"/>
      <c r="AZ519" s="25"/>
      <c r="BB519" s="25"/>
      <c r="BD519" s="25"/>
      <c r="BE519" s="25"/>
      <c r="BG519" s="25"/>
    </row>
    <row r="520" spans="51:59" x14ac:dyDescent="0.2">
      <c r="AY520" s="25"/>
      <c r="AZ520" s="25"/>
      <c r="BB520" s="25"/>
      <c r="BD520" s="25"/>
      <c r="BE520" s="25"/>
      <c r="BG520" s="25"/>
    </row>
    <row r="521" spans="51:59" x14ac:dyDescent="0.2">
      <c r="AY521" s="25"/>
      <c r="AZ521" s="25"/>
      <c r="BB521" s="25"/>
      <c r="BD521" s="25"/>
      <c r="BE521" s="25"/>
      <c r="BG521" s="25"/>
    </row>
    <row r="522" spans="51:59" x14ac:dyDescent="0.2">
      <c r="AY522" s="25"/>
      <c r="AZ522" s="25"/>
      <c r="BB522" s="25"/>
      <c r="BD522" s="25"/>
      <c r="BE522" s="25"/>
      <c r="BG522" s="25"/>
    </row>
    <row r="523" spans="51:59" x14ac:dyDescent="0.2">
      <c r="AY523" s="25"/>
      <c r="AZ523" s="25"/>
      <c r="BB523" s="25"/>
      <c r="BD523" s="25"/>
      <c r="BE523" s="25"/>
      <c r="BG523" s="25"/>
    </row>
    <row r="524" spans="51:59" x14ac:dyDescent="0.2">
      <c r="AY524" s="25"/>
      <c r="AZ524" s="25"/>
      <c r="BB524" s="25"/>
      <c r="BD524" s="25"/>
      <c r="BE524" s="25"/>
      <c r="BG524" s="25"/>
    </row>
    <row r="525" spans="51:59" x14ac:dyDescent="0.2">
      <c r="AY525" s="25"/>
      <c r="AZ525" s="25"/>
      <c r="BB525" s="25"/>
      <c r="BD525" s="25"/>
      <c r="BE525" s="25"/>
      <c r="BG525" s="25"/>
    </row>
    <row r="526" spans="51:59" x14ac:dyDescent="0.2">
      <c r="AY526" s="25"/>
      <c r="AZ526" s="25"/>
      <c r="BB526" s="25"/>
      <c r="BD526" s="25"/>
      <c r="BE526" s="25"/>
      <c r="BG526" s="25"/>
    </row>
    <row r="527" spans="51:59" x14ac:dyDescent="0.2">
      <c r="AY527" s="25"/>
      <c r="AZ527" s="25"/>
      <c r="BB527" s="25"/>
      <c r="BD527" s="25"/>
      <c r="BE527" s="25"/>
      <c r="BG527" s="25"/>
    </row>
    <row r="528" spans="51:59" x14ac:dyDescent="0.2">
      <c r="AY528" s="25"/>
      <c r="AZ528" s="25"/>
      <c r="BB528" s="25"/>
      <c r="BD528" s="25"/>
      <c r="BE528" s="25"/>
      <c r="BG528" s="25"/>
    </row>
    <row r="529" spans="51:59" x14ac:dyDescent="0.2">
      <c r="AY529" s="25"/>
      <c r="AZ529" s="25"/>
      <c r="BB529" s="25"/>
      <c r="BD529" s="25"/>
      <c r="BE529" s="25"/>
      <c r="BG529" s="25"/>
    </row>
    <row r="530" spans="51:59" x14ac:dyDescent="0.2">
      <c r="AY530" s="25"/>
      <c r="AZ530" s="25"/>
      <c r="BB530" s="25"/>
      <c r="BD530" s="25"/>
      <c r="BE530" s="25"/>
      <c r="BG530" s="25"/>
    </row>
    <row r="531" spans="51:59" x14ac:dyDescent="0.2">
      <c r="AY531" s="25"/>
      <c r="AZ531" s="25"/>
      <c r="BB531" s="25"/>
      <c r="BD531" s="25"/>
      <c r="BE531" s="25"/>
      <c r="BG531" s="25"/>
    </row>
    <row r="532" spans="51:59" x14ac:dyDescent="0.2">
      <c r="AY532" s="25"/>
      <c r="AZ532" s="25"/>
      <c r="BB532" s="25"/>
      <c r="BD532" s="25"/>
      <c r="BE532" s="25"/>
      <c r="BG532" s="25"/>
    </row>
    <row r="533" spans="51:59" x14ac:dyDescent="0.2">
      <c r="AY533" s="25"/>
      <c r="AZ533" s="25"/>
      <c r="BB533" s="25"/>
      <c r="BD533" s="25"/>
      <c r="BE533" s="25"/>
      <c r="BG533" s="25"/>
    </row>
    <row r="534" spans="51:59" x14ac:dyDescent="0.2">
      <c r="AY534" s="25"/>
      <c r="AZ534" s="25"/>
      <c r="BB534" s="25"/>
      <c r="BD534" s="25"/>
      <c r="BE534" s="25"/>
      <c r="BG534" s="25"/>
    </row>
    <row r="535" spans="51:59" x14ac:dyDescent="0.2">
      <c r="AY535" s="25"/>
      <c r="AZ535" s="25"/>
      <c r="BB535" s="25"/>
      <c r="BD535" s="25"/>
      <c r="BE535" s="25"/>
      <c r="BG535" s="25"/>
    </row>
    <row r="536" spans="51:59" x14ac:dyDescent="0.2">
      <c r="AY536" s="25"/>
      <c r="AZ536" s="25"/>
      <c r="BB536" s="25"/>
      <c r="BD536" s="25"/>
      <c r="BE536" s="25"/>
      <c r="BG536" s="25"/>
    </row>
    <row r="537" spans="51:59" x14ac:dyDescent="0.2">
      <c r="AY537" s="25"/>
      <c r="AZ537" s="25"/>
      <c r="BB537" s="25"/>
      <c r="BD537" s="25"/>
      <c r="BE537" s="25"/>
      <c r="BG537" s="25"/>
    </row>
    <row r="538" spans="51:59" x14ac:dyDescent="0.2">
      <c r="AY538" s="25"/>
      <c r="AZ538" s="25"/>
      <c r="BB538" s="25"/>
      <c r="BD538" s="25"/>
      <c r="BE538" s="25"/>
      <c r="BG538" s="25"/>
    </row>
    <row r="539" spans="51:59" x14ac:dyDescent="0.2">
      <c r="AY539" s="25"/>
      <c r="AZ539" s="25"/>
      <c r="BB539" s="25"/>
      <c r="BD539" s="25"/>
      <c r="BE539" s="25"/>
      <c r="BG539" s="25"/>
    </row>
    <row r="540" spans="51:59" x14ac:dyDescent="0.2">
      <c r="AY540" s="25"/>
      <c r="AZ540" s="25"/>
      <c r="BB540" s="25"/>
      <c r="BD540" s="25"/>
      <c r="BE540" s="25"/>
      <c r="BG540" s="25"/>
    </row>
    <row r="541" spans="51:59" x14ac:dyDescent="0.2">
      <c r="AY541" s="25"/>
      <c r="AZ541" s="25"/>
      <c r="BB541" s="25"/>
      <c r="BD541" s="25"/>
      <c r="BE541" s="25"/>
      <c r="BG541" s="25"/>
    </row>
    <row r="542" spans="51:59" x14ac:dyDescent="0.2">
      <c r="AY542" s="25"/>
      <c r="AZ542" s="25"/>
      <c r="BB542" s="25"/>
      <c r="BD542" s="25"/>
      <c r="BE542" s="25"/>
      <c r="BG542" s="25"/>
    </row>
    <row r="543" spans="51:59" x14ac:dyDescent="0.2">
      <c r="AY543" s="25"/>
      <c r="AZ543" s="25"/>
      <c r="BB543" s="25"/>
      <c r="BD543" s="25"/>
      <c r="BE543" s="25"/>
      <c r="BG543" s="25"/>
    </row>
    <row r="544" spans="51:59" x14ac:dyDescent="0.2">
      <c r="AY544" s="25"/>
      <c r="AZ544" s="25"/>
      <c r="BB544" s="25"/>
      <c r="BD544" s="25"/>
      <c r="BE544" s="25"/>
      <c r="BG544" s="25"/>
    </row>
    <row r="545" spans="51:59" x14ac:dyDescent="0.2">
      <c r="AY545" s="25"/>
      <c r="AZ545" s="25"/>
      <c r="BB545" s="25"/>
      <c r="BD545" s="25"/>
      <c r="BE545" s="25"/>
      <c r="BG545" s="25"/>
    </row>
    <row r="546" spans="51:59" x14ac:dyDescent="0.2">
      <c r="AY546" s="25"/>
      <c r="AZ546" s="25"/>
      <c r="BB546" s="25"/>
      <c r="BD546" s="25"/>
      <c r="BE546" s="25"/>
      <c r="BG546" s="25"/>
    </row>
    <row r="547" spans="51:59" x14ac:dyDescent="0.2">
      <c r="AY547" s="25"/>
      <c r="AZ547" s="25"/>
      <c r="BB547" s="25"/>
      <c r="BD547" s="25"/>
      <c r="BE547" s="25"/>
      <c r="BG547" s="25"/>
    </row>
    <row r="548" spans="51:59" x14ac:dyDescent="0.2">
      <c r="AY548" s="25"/>
      <c r="AZ548" s="25"/>
      <c r="BB548" s="25"/>
      <c r="BD548" s="25"/>
      <c r="BE548" s="25"/>
      <c r="BG548" s="25"/>
    </row>
    <row r="549" spans="51:59" x14ac:dyDescent="0.2">
      <c r="AY549" s="25"/>
      <c r="AZ549" s="25"/>
      <c r="BB549" s="25"/>
      <c r="BD549" s="25"/>
      <c r="BE549" s="25"/>
      <c r="BG549" s="25"/>
    </row>
    <row r="550" spans="51:59" x14ac:dyDescent="0.2">
      <c r="AY550" s="25"/>
      <c r="AZ550" s="25"/>
      <c r="BB550" s="25"/>
      <c r="BD550" s="25"/>
      <c r="BE550" s="25"/>
      <c r="BG550" s="25"/>
    </row>
    <row r="551" spans="51:59" x14ac:dyDescent="0.2">
      <c r="AY551" s="25"/>
      <c r="AZ551" s="25"/>
      <c r="BB551" s="25"/>
      <c r="BD551" s="25"/>
      <c r="BE551" s="25"/>
      <c r="BG551" s="25"/>
    </row>
    <row r="552" spans="51:59" x14ac:dyDescent="0.2">
      <c r="AY552" s="25"/>
      <c r="AZ552" s="25"/>
      <c r="BB552" s="25"/>
      <c r="BD552" s="25"/>
      <c r="BE552" s="25"/>
      <c r="BG552" s="25"/>
    </row>
    <row r="553" spans="51:59" x14ac:dyDescent="0.2">
      <c r="AY553" s="25"/>
      <c r="AZ553" s="25"/>
      <c r="BB553" s="25"/>
      <c r="BD553" s="25"/>
      <c r="BE553" s="25"/>
      <c r="BG553" s="25"/>
    </row>
    <row r="554" spans="51:59" x14ac:dyDescent="0.2">
      <c r="AY554" s="25"/>
      <c r="AZ554" s="25"/>
      <c r="BB554" s="25"/>
      <c r="BD554" s="25"/>
      <c r="BE554" s="25"/>
      <c r="BG554" s="25"/>
    </row>
    <row r="555" spans="51:59" x14ac:dyDescent="0.2">
      <c r="AY555" s="25"/>
      <c r="AZ555" s="25"/>
      <c r="BB555" s="25"/>
      <c r="BD555" s="25"/>
      <c r="BE555" s="25"/>
      <c r="BG555" s="25"/>
    </row>
    <row r="556" spans="51:59" x14ac:dyDescent="0.2">
      <c r="AY556" s="25"/>
      <c r="AZ556" s="25"/>
      <c r="BB556" s="25"/>
      <c r="BD556" s="25"/>
      <c r="BE556" s="25"/>
      <c r="BG556" s="25"/>
    </row>
    <row r="557" spans="51:59" x14ac:dyDescent="0.2">
      <c r="AY557" s="25"/>
      <c r="AZ557" s="25"/>
      <c r="BB557" s="25"/>
      <c r="BD557" s="25"/>
      <c r="BE557" s="25"/>
      <c r="BG557" s="25"/>
    </row>
    <row r="558" spans="51:59" x14ac:dyDescent="0.2">
      <c r="AY558" s="25"/>
      <c r="AZ558" s="25"/>
      <c r="BB558" s="25"/>
      <c r="BD558" s="25"/>
      <c r="BE558" s="25"/>
      <c r="BG558" s="25"/>
    </row>
    <row r="559" spans="51:59" x14ac:dyDescent="0.2">
      <c r="AY559" s="25"/>
      <c r="AZ559" s="25"/>
      <c r="BB559" s="25"/>
      <c r="BD559" s="25"/>
      <c r="BE559" s="25"/>
      <c r="BG559" s="25"/>
    </row>
    <row r="560" spans="51:59" x14ac:dyDescent="0.2">
      <c r="AY560" s="25"/>
      <c r="AZ560" s="25"/>
      <c r="BB560" s="25"/>
      <c r="BD560" s="25"/>
      <c r="BE560" s="25"/>
      <c r="BG560" s="25"/>
    </row>
    <row r="561" spans="51:59" x14ac:dyDescent="0.2">
      <c r="AY561" s="25"/>
      <c r="AZ561" s="25"/>
      <c r="BB561" s="25"/>
      <c r="BD561" s="25"/>
      <c r="BE561" s="25"/>
      <c r="BG561" s="25"/>
    </row>
    <row r="562" spans="51:59" x14ac:dyDescent="0.2">
      <c r="AY562" s="25"/>
      <c r="AZ562" s="25"/>
      <c r="BB562" s="25"/>
      <c r="BD562" s="25"/>
      <c r="BE562" s="25"/>
      <c r="BG562" s="25"/>
    </row>
    <row r="563" spans="51:59" x14ac:dyDescent="0.2">
      <c r="AY563" s="25"/>
      <c r="AZ563" s="25"/>
      <c r="BB563" s="25"/>
      <c r="BD563" s="25"/>
      <c r="BE563" s="25"/>
      <c r="BG563" s="25"/>
    </row>
    <row r="564" spans="51:59" x14ac:dyDescent="0.2">
      <c r="AY564" s="25"/>
      <c r="AZ564" s="25"/>
      <c r="BB564" s="25"/>
      <c r="BD564" s="25"/>
      <c r="BE564" s="25"/>
      <c r="BG564" s="25"/>
    </row>
    <row r="565" spans="51:59" x14ac:dyDescent="0.2">
      <c r="AY565" s="25"/>
      <c r="AZ565" s="25"/>
      <c r="BB565" s="25"/>
      <c r="BD565" s="25"/>
      <c r="BE565" s="25"/>
      <c r="BG565" s="25"/>
    </row>
    <row r="566" spans="51:59" x14ac:dyDescent="0.2">
      <c r="AY566" s="25"/>
      <c r="AZ566" s="25"/>
      <c r="BB566" s="25"/>
      <c r="BD566" s="25"/>
      <c r="BE566" s="25"/>
      <c r="BG566" s="25"/>
    </row>
    <row r="567" spans="51:59" x14ac:dyDescent="0.2">
      <c r="AY567" s="25"/>
      <c r="AZ567" s="25"/>
      <c r="BB567" s="25"/>
      <c r="BD567" s="25"/>
      <c r="BE567" s="25"/>
      <c r="BG567" s="25"/>
    </row>
    <row r="568" spans="51:59" x14ac:dyDescent="0.2">
      <c r="AY568" s="25"/>
      <c r="AZ568" s="25"/>
      <c r="BB568" s="25"/>
      <c r="BD568" s="25"/>
      <c r="BE568" s="25"/>
      <c r="BG568" s="25"/>
    </row>
    <row r="569" spans="51:59" x14ac:dyDescent="0.2">
      <c r="AY569" s="25"/>
      <c r="AZ569" s="25"/>
      <c r="BB569" s="25"/>
      <c r="BD569" s="25"/>
      <c r="BE569" s="25"/>
      <c r="BG569" s="25"/>
    </row>
    <row r="570" spans="51:59" x14ac:dyDescent="0.2">
      <c r="AY570" s="25"/>
      <c r="AZ570" s="25"/>
      <c r="BB570" s="25"/>
      <c r="BD570" s="25"/>
      <c r="BE570" s="25"/>
      <c r="BG570" s="25"/>
    </row>
    <row r="571" spans="51:59" x14ac:dyDescent="0.2">
      <c r="AY571" s="25"/>
      <c r="AZ571" s="25"/>
      <c r="BB571" s="25"/>
      <c r="BD571" s="25"/>
      <c r="BE571" s="25"/>
      <c r="BG571" s="25"/>
    </row>
    <row r="572" spans="51:59" x14ac:dyDescent="0.2">
      <c r="AY572" s="25"/>
      <c r="AZ572" s="25"/>
      <c r="BB572" s="25"/>
      <c r="BD572" s="25"/>
      <c r="BE572" s="25"/>
      <c r="BG572" s="25"/>
    </row>
    <row r="573" spans="51:59" x14ac:dyDescent="0.2">
      <c r="AY573" s="25"/>
      <c r="AZ573" s="25"/>
      <c r="BB573" s="25"/>
      <c r="BD573" s="25"/>
      <c r="BE573" s="25"/>
      <c r="BG573" s="25"/>
    </row>
    <row r="574" spans="51:59" x14ac:dyDescent="0.2">
      <c r="AY574" s="25"/>
      <c r="AZ574" s="25"/>
      <c r="BB574" s="25"/>
      <c r="BD574" s="25"/>
      <c r="BE574" s="25"/>
      <c r="BG574" s="25"/>
    </row>
    <row r="575" spans="51:59" x14ac:dyDescent="0.2">
      <c r="AY575" s="25"/>
      <c r="AZ575" s="25"/>
      <c r="BB575" s="25"/>
      <c r="BD575" s="25"/>
      <c r="BE575" s="25"/>
      <c r="BG575" s="25"/>
    </row>
    <row r="576" spans="51:59" x14ac:dyDescent="0.2">
      <c r="AY576" s="25"/>
      <c r="AZ576" s="25"/>
      <c r="BB576" s="25"/>
      <c r="BD576" s="25"/>
      <c r="BE576" s="25"/>
      <c r="BG576" s="25"/>
    </row>
    <row r="577" spans="51:59" x14ac:dyDescent="0.2">
      <c r="AY577" s="25"/>
      <c r="AZ577" s="25"/>
      <c r="BB577" s="25"/>
      <c r="BD577" s="25"/>
      <c r="BE577" s="25"/>
      <c r="BG577" s="25"/>
    </row>
    <row r="578" spans="51:59" x14ac:dyDescent="0.2">
      <c r="AY578" s="25"/>
      <c r="AZ578" s="25"/>
      <c r="BB578" s="25"/>
      <c r="BD578" s="25"/>
      <c r="BE578" s="25"/>
      <c r="BG578" s="25"/>
    </row>
    <row r="579" spans="51:59" x14ac:dyDescent="0.2">
      <c r="AY579" s="25"/>
      <c r="AZ579" s="25"/>
      <c r="BB579" s="25"/>
      <c r="BD579" s="25"/>
      <c r="BE579" s="25"/>
      <c r="BG579" s="25"/>
    </row>
    <row r="580" spans="51:59" x14ac:dyDescent="0.2">
      <c r="AY580" s="25"/>
      <c r="AZ580" s="25"/>
      <c r="BB580" s="25"/>
      <c r="BD580" s="25"/>
      <c r="BE580" s="25"/>
      <c r="BG580" s="25"/>
    </row>
    <row r="581" spans="51:59" x14ac:dyDescent="0.2">
      <c r="AY581" s="25"/>
      <c r="AZ581" s="25"/>
      <c r="BB581" s="25"/>
      <c r="BD581" s="25"/>
      <c r="BE581" s="25"/>
      <c r="BG581" s="25"/>
    </row>
    <row r="582" spans="51:59" x14ac:dyDescent="0.2">
      <c r="AY582" s="25"/>
      <c r="AZ582" s="25"/>
      <c r="BB582" s="25"/>
      <c r="BD582" s="25"/>
      <c r="BE582" s="25"/>
      <c r="BG582" s="25"/>
    </row>
    <row r="583" spans="51:59" x14ac:dyDescent="0.2">
      <c r="AY583" s="25"/>
      <c r="AZ583" s="25"/>
      <c r="BB583" s="25"/>
      <c r="BD583" s="25"/>
      <c r="BE583" s="25"/>
      <c r="BG583" s="25"/>
    </row>
    <row r="584" spans="51:59" x14ac:dyDescent="0.2">
      <c r="AY584" s="25"/>
      <c r="AZ584" s="25"/>
      <c r="BB584" s="25"/>
      <c r="BD584" s="25"/>
      <c r="BE584" s="25"/>
      <c r="BG584" s="25"/>
    </row>
    <row r="585" spans="51:59" x14ac:dyDescent="0.2">
      <c r="AY585" s="25"/>
      <c r="AZ585" s="25"/>
      <c r="BB585" s="25"/>
      <c r="BD585" s="25"/>
      <c r="BE585" s="25"/>
      <c r="BG585" s="25"/>
    </row>
    <row r="586" spans="51:59" x14ac:dyDescent="0.2">
      <c r="AY586" s="25"/>
      <c r="AZ586" s="25"/>
      <c r="BB586" s="25"/>
      <c r="BD586" s="25"/>
      <c r="BE586" s="25"/>
      <c r="BG586" s="25"/>
    </row>
    <row r="587" spans="51:59" x14ac:dyDescent="0.2">
      <c r="AY587" s="25"/>
      <c r="AZ587" s="25"/>
      <c r="BB587" s="25"/>
      <c r="BD587" s="25"/>
      <c r="BE587" s="25"/>
      <c r="BG587" s="25"/>
    </row>
    <row r="588" spans="51:59" x14ac:dyDescent="0.2">
      <c r="AY588" s="25"/>
      <c r="AZ588" s="25"/>
      <c r="BB588" s="25"/>
      <c r="BD588" s="25"/>
      <c r="BE588" s="25"/>
      <c r="BG588" s="25"/>
    </row>
    <row r="589" spans="51:59" x14ac:dyDescent="0.2">
      <c r="AY589" s="25"/>
      <c r="AZ589" s="25"/>
      <c r="BB589" s="25"/>
      <c r="BD589" s="25"/>
      <c r="BE589" s="25"/>
      <c r="BG589" s="25"/>
    </row>
    <row r="590" spans="51:59" x14ac:dyDescent="0.2">
      <c r="AY590" s="25"/>
      <c r="AZ590" s="25"/>
      <c r="BB590" s="25"/>
      <c r="BD590" s="25"/>
      <c r="BE590" s="25"/>
      <c r="BG590" s="25"/>
    </row>
    <row r="591" spans="51:59" x14ac:dyDescent="0.2">
      <c r="AY591" s="25"/>
      <c r="AZ591" s="25"/>
      <c r="BB591" s="25"/>
      <c r="BD591" s="25"/>
      <c r="BE591" s="25"/>
      <c r="BG591" s="25"/>
    </row>
    <row r="592" spans="51:59" x14ac:dyDescent="0.2">
      <c r="AY592" s="25"/>
      <c r="AZ592" s="25"/>
      <c r="BB592" s="25"/>
      <c r="BD592" s="25"/>
      <c r="BE592" s="25"/>
      <c r="BG592" s="25"/>
    </row>
    <row r="593" spans="51:59" x14ac:dyDescent="0.2">
      <c r="AY593" s="25"/>
      <c r="AZ593" s="25"/>
      <c r="BB593" s="25"/>
      <c r="BD593" s="25"/>
      <c r="BE593" s="25"/>
      <c r="BG593" s="25"/>
    </row>
    <row r="594" spans="51:59" x14ac:dyDescent="0.2">
      <c r="AY594" s="25"/>
      <c r="AZ594" s="25"/>
      <c r="BB594" s="25"/>
      <c r="BD594" s="25"/>
      <c r="BE594" s="25"/>
      <c r="BG594" s="25"/>
    </row>
    <row r="595" spans="51:59" x14ac:dyDescent="0.2">
      <c r="AY595" s="25"/>
      <c r="AZ595" s="25"/>
      <c r="BB595" s="25"/>
      <c r="BD595" s="25"/>
      <c r="BE595" s="25"/>
      <c r="BG595" s="25"/>
    </row>
    <row r="596" spans="51:59" x14ac:dyDescent="0.2">
      <c r="AY596" s="25"/>
      <c r="AZ596" s="25"/>
      <c r="BB596" s="25"/>
      <c r="BD596" s="25"/>
      <c r="BE596" s="25"/>
      <c r="BG596" s="25"/>
    </row>
    <row r="597" spans="51:59" x14ac:dyDescent="0.2">
      <c r="AY597" s="25"/>
      <c r="AZ597" s="25"/>
      <c r="BB597" s="25"/>
      <c r="BD597" s="25"/>
      <c r="BE597" s="25"/>
      <c r="BG597" s="25"/>
    </row>
    <row r="598" spans="51:59" x14ac:dyDescent="0.2">
      <c r="AY598" s="25"/>
      <c r="AZ598" s="25"/>
      <c r="BB598" s="25"/>
      <c r="BD598" s="25"/>
      <c r="BE598" s="25"/>
      <c r="BG598" s="25"/>
    </row>
    <row r="599" spans="51:59" x14ac:dyDescent="0.2">
      <c r="AY599" s="25"/>
      <c r="AZ599" s="25"/>
      <c r="BB599" s="25"/>
      <c r="BD599" s="25"/>
      <c r="BE599" s="25"/>
      <c r="BG599" s="25"/>
    </row>
    <row r="600" spans="51:59" x14ac:dyDescent="0.2">
      <c r="AY600" s="25"/>
      <c r="AZ600" s="25"/>
      <c r="BB600" s="25"/>
      <c r="BD600" s="25"/>
      <c r="BE600" s="25"/>
      <c r="BG600" s="25"/>
    </row>
    <row r="601" spans="51:59" x14ac:dyDescent="0.2">
      <c r="AY601" s="25"/>
      <c r="AZ601" s="25"/>
      <c r="BB601" s="25"/>
      <c r="BD601" s="25"/>
      <c r="BE601" s="25"/>
      <c r="BG601" s="25"/>
    </row>
    <row r="602" spans="51:59" x14ac:dyDescent="0.2">
      <c r="AY602" s="25"/>
      <c r="AZ602" s="25"/>
      <c r="BB602" s="25"/>
      <c r="BD602" s="25"/>
      <c r="BE602" s="25"/>
      <c r="BG602" s="25"/>
    </row>
    <row r="603" spans="51:59" x14ac:dyDescent="0.2">
      <c r="AY603" s="25"/>
      <c r="AZ603" s="25"/>
      <c r="BB603" s="25"/>
      <c r="BD603" s="25"/>
      <c r="BE603" s="25"/>
      <c r="BG603" s="25"/>
    </row>
    <row r="604" spans="51:59" x14ac:dyDescent="0.2">
      <c r="AY604" s="25"/>
      <c r="AZ604" s="25"/>
      <c r="BB604" s="25"/>
      <c r="BD604" s="25"/>
      <c r="BE604" s="25"/>
      <c r="BG604" s="25"/>
    </row>
    <row r="605" spans="51:59" x14ac:dyDescent="0.2">
      <c r="AY605" s="25"/>
      <c r="AZ605" s="25"/>
      <c r="BB605" s="25"/>
      <c r="BD605" s="25"/>
      <c r="BE605" s="25"/>
      <c r="BG605" s="25"/>
    </row>
    <row r="606" spans="51:59" x14ac:dyDescent="0.2">
      <c r="AY606" s="25"/>
      <c r="AZ606" s="25"/>
      <c r="BB606" s="25"/>
      <c r="BD606" s="25"/>
      <c r="BE606" s="25"/>
      <c r="BG606" s="25"/>
    </row>
    <row r="607" spans="51:59" x14ac:dyDescent="0.2">
      <c r="AY607" s="25"/>
      <c r="AZ607" s="25"/>
      <c r="BB607" s="25"/>
      <c r="BD607" s="25"/>
      <c r="BE607" s="25"/>
      <c r="BG607" s="25"/>
    </row>
    <row r="608" spans="51:59" x14ac:dyDescent="0.2">
      <c r="AY608" s="25"/>
      <c r="AZ608" s="25"/>
      <c r="BB608" s="25"/>
      <c r="BD608" s="25"/>
      <c r="BE608" s="25"/>
      <c r="BG608" s="25"/>
    </row>
    <row r="609" spans="51:59" x14ac:dyDescent="0.2">
      <c r="AY609" s="25"/>
      <c r="AZ609" s="25"/>
      <c r="BB609" s="25"/>
      <c r="BD609" s="25"/>
      <c r="BE609" s="25"/>
      <c r="BG609" s="25"/>
    </row>
    <row r="610" spans="51:59" x14ac:dyDescent="0.2">
      <c r="AY610" s="25"/>
      <c r="AZ610" s="25"/>
      <c r="BB610" s="25"/>
      <c r="BD610" s="25"/>
      <c r="BE610" s="25"/>
      <c r="BG610" s="25"/>
    </row>
    <row r="611" spans="51:59" x14ac:dyDescent="0.2">
      <c r="AY611" s="25"/>
      <c r="AZ611" s="25"/>
      <c r="BB611" s="25"/>
      <c r="BD611" s="25"/>
      <c r="BE611" s="25"/>
      <c r="BG611" s="25"/>
    </row>
    <row r="612" spans="51:59" x14ac:dyDescent="0.2">
      <c r="AY612" s="25"/>
      <c r="AZ612" s="25"/>
      <c r="BB612" s="25"/>
      <c r="BD612" s="25"/>
      <c r="BE612" s="25"/>
      <c r="BG612" s="25"/>
    </row>
    <row r="613" spans="51:59" x14ac:dyDescent="0.2">
      <c r="AY613" s="25"/>
      <c r="AZ613" s="25"/>
      <c r="BB613" s="25"/>
      <c r="BD613" s="25"/>
      <c r="BE613" s="25"/>
      <c r="BG613" s="25"/>
    </row>
    <row r="614" spans="51:59" x14ac:dyDescent="0.2">
      <c r="AY614" s="25"/>
      <c r="AZ614" s="25"/>
      <c r="BB614" s="25"/>
      <c r="BD614" s="25"/>
      <c r="BE614" s="25"/>
      <c r="BG614" s="25"/>
    </row>
    <row r="615" spans="51:59" x14ac:dyDescent="0.2">
      <c r="AY615" s="25"/>
      <c r="AZ615" s="25"/>
      <c r="BB615" s="25"/>
      <c r="BD615" s="25"/>
      <c r="BE615" s="25"/>
      <c r="BG615" s="25"/>
    </row>
    <row r="616" spans="51:59" x14ac:dyDescent="0.2">
      <c r="AY616" s="25"/>
      <c r="AZ616" s="25"/>
      <c r="BB616" s="25"/>
      <c r="BD616" s="25"/>
      <c r="BE616" s="25"/>
      <c r="BG616" s="25"/>
    </row>
    <row r="617" spans="51:59" x14ac:dyDescent="0.2">
      <c r="AY617" s="25"/>
      <c r="AZ617" s="25"/>
      <c r="BB617" s="25"/>
      <c r="BD617" s="25"/>
      <c r="BE617" s="25"/>
      <c r="BG617" s="25"/>
    </row>
    <row r="618" spans="51:59" x14ac:dyDescent="0.2">
      <c r="AY618" s="25"/>
      <c r="AZ618" s="25"/>
      <c r="BB618" s="25"/>
      <c r="BD618" s="25"/>
      <c r="BE618" s="25"/>
      <c r="BG618" s="25"/>
    </row>
    <row r="619" spans="51:59" x14ac:dyDescent="0.2">
      <c r="AY619" s="25"/>
      <c r="AZ619" s="25"/>
      <c r="BB619" s="25"/>
      <c r="BD619" s="25"/>
      <c r="BE619" s="25"/>
      <c r="BG619" s="25"/>
    </row>
    <row r="620" spans="51:59" x14ac:dyDescent="0.2">
      <c r="AY620" s="25"/>
      <c r="AZ620" s="25"/>
      <c r="BB620" s="25"/>
      <c r="BD620" s="25"/>
      <c r="BE620" s="25"/>
      <c r="BG620" s="25"/>
    </row>
    <row r="621" spans="51:59" x14ac:dyDescent="0.2">
      <c r="AY621" s="25"/>
      <c r="AZ621" s="25"/>
      <c r="BB621" s="25"/>
      <c r="BD621" s="25"/>
      <c r="BE621" s="25"/>
      <c r="BG621" s="25"/>
    </row>
    <row r="622" spans="51:59" x14ac:dyDescent="0.2">
      <c r="AY622" s="25"/>
      <c r="AZ622" s="25"/>
      <c r="BB622" s="25"/>
      <c r="BD622" s="25"/>
      <c r="BE622" s="25"/>
      <c r="BG622" s="25"/>
    </row>
    <row r="623" spans="51:59" x14ac:dyDescent="0.2">
      <c r="AY623" s="25"/>
      <c r="AZ623" s="25"/>
      <c r="BB623" s="25"/>
      <c r="BD623" s="25"/>
      <c r="BE623" s="25"/>
      <c r="BG623" s="25"/>
    </row>
    <row r="624" spans="51:59" x14ac:dyDescent="0.2">
      <c r="AY624" s="25"/>
      <c r="AZ624" s="25"/>
      <c r="BB624" s="25"/>
      <c r="BD624" s="25"/>
      <c r="BE624" s="25"/>
      <c r="BG624" s="25"/>
    </row>
    <row r="625" spans="51:59" x14ac:dyDescent="0.2">
      <c r="AY625" s="25"/>
      <c r="AZ625" s="25"/>
      <c r="BB625" s="25"/>
      <c r="BD625" s="25"/>
      <c r="BE625" s="25"/>
      <c r="BG625" s="25"/>
    </row>
    <row r="626" spans="51:59" x14ac:dyDescent="0.2">
      <c r="AY626" s="25"/>
      <c r="AZ626" s="25"/>
      <c r="BB626" s="25"/>
      <c r="BD626" s="25"/>
      <c r="BE626" s="25"/>
      <c r="BG626" s="25"/>
    </row>
    <row r="627" spans="51:59" x14ac:dyDescent="0.2">
      <c r="AY627" s="25"/>
      <c r="AZ627" s="25"/>
      <c r="BB627" s="25"/>
      <c r="BD627" s="25"/>
      <c r="BE627" s="25"/>
      <c r="BG627" s="25"/>
    </row>
    <row r="628" spans="51:59" x14ac:dyDescent="0.2">
      <c r="AY628" s="25"/>
      <c r="AZ628" s="25"/>
      <c r="BB628" s="25"/>
      <c r="BD628" s="25"/>
      <c r="BE628" s="25"/>
      <c r="BG628" s="25"/>
    </row>
    <row r="629" spans="51:59" x14ac:dyDescent="0.2">
      <c r="AY629" s="25"/>
      <c r="AZ629" s="25"/>
      <c r="BB629" s="25"/>
      <c r="BD629" s="25"/>
      <c r="BE629" s="25"/>
      <c r="BG629" s="25"/>
    </row>
    <row r="630" spans="51:59" x14ac:dyDescent="0.2">
      <c r="AY630" s="25"/>
      <c r="AZ630" s="25"/>
      <c r="BB630" s="25"/>
      <c r="BD630" s="25"/>
      <c r="BE630" s="25"/>
      <c r="BG630" s="25"/>
    </row>
    <row r="631" spans="51:59" x14ac:dyDescent="0.2">
      <c r="AY631" s="25"/>
      <c r="AZ631" s="25"/>
      <c r="BB631" s="25"/>
      <c r="BD631" s="25"/>
      <c r="BE631" s="25"/>
      <c r="BG631" s="25"/>
    </row>
    <row r="632" spans="51:59" x14ac:dyDescent="0.2">
      <c r="AY632" s="25"/>
      <c r="AZ632" s="25"/>
      <c r="BB632" s="25"/>
      <c r="BD632" s="25"/>
      <c r="BE632" s="25"/>
      <c r="BG632" s="25"/>
    </row>
    <row r="633" spans="51:59" x14ac:dyDescent="0.2">
      <c r="AY633" s="25"/>
      <c r="AZ633" s="25"/>
      <c r="BB633" s="25"/>
      <c r="BD633" s="25"/>
      <c r="BE633" s="25"/>
      <c r="BG633" s="25"/>
    </row>
    <row r="634" spans="51:59" x14ac:dyDescent="0.2">
      <c r="AY634" s="25"/>
      <c r="AZ634" s="25"/>
      <c r="BB634" s="25"/>
      <c r="BD634" s="25"/>
      <c r="BE634" s="25"/>
      <c r="BG634" s="25"/>
    </row>
    <row r="635" spans="51:59" x14ac:dyDescent="0.2">
      <c r="AY635" s="25"/>
      <c r="AZ635" s="25"/>
      <c r="BB635" s="25"/>
      <c r="BD635" s="25"/>
      <c r="BE635" s="25"/>
      <c r="BG635" s="25"/>
    </row>
    <row r="636" spans="51:59" x14ac:dyDescent="0.2">
      <c r="AY636" s="25"/>
      <c r="AZ636" s="25"/>
      <c r="BB636" s="25"/>
      <c r="BD636" s="25"/>
      <c r="BE636" s="25"/>
      <c r="BG636" s="25"/>
    </row>
    <row r="637" spans="51:59" x14ac:dyDescent="0.2">
      <c r="AY637" s="25"/>
      <c r="AZ637" s="25"/>
      <c r="BB637" s="25"/>
      <c r="BD637" s="25"/>
      <c r="BE637" s="25"/>
      <c r="BG637" s="25"/>
    </row>
    <row r="638" spans="51:59" x14ac:dyDescent="0.2">
      <c r="AY638" s="25"/>
      <c r="AZ638" s="25"/>
      <c r="BB638" s="25"/>
      <c r="BD638" s="25"/>
      <c r="BE638" s="25"/>
      <c r="BG638" s="25"/>
    </row>
    <row r="639" spans="51:59" x14ac:dyDescent="0.2">
      <c r="AY639" s="25"/>
      <c r="AZ639" s="25"/>
      <c r="BB639" s="25"/>
      <c r="BD639" s="25"/>
      <c r="BE639" s="25"/>
      <c r="BG639" s="25"/>
    </row>
    <row r="640" spans="51:59" x14ac:dyDescent="0.2">
      <c r="AY640" s="25"/>
      <c r="AZ640" s="25"/>
      <c r="BB640" s="25"/>
      <c r="BD640" s="25"/>
      <c r="BE640" s="25"/>
      <c r="BG640" s="25"/>
    </row>
    <row r="641" spans="51:59" x14ac:dyDescent="0.2">
      <c r="AY641" s="25"/>
      <c r="AZ641" s="25"/>
      <c r="BB641" s="25"/>
      <c r="BD641" s="25"/>
      <c r="BE641" s="25"/>
      <c r="BG641" s="25"/>
    </row>
    <row r="642" spans="51:59" x14ac:dyDescent="0.2">
      <c r="AY642" s="25"/>
      <c r="AZ642" s="25"/>
      <c r="BB642" s="25"/>
      <c r="BD642" s="25"/>
      <c r="BE642" s="25"/>
      <c r="BG642" s="25"/>
    </row>
    <row r="643" spans="51:59" x14ac:dyDescent="0.2">
      <c r="AY643" s="25"/>
      <c r="AZ643" s="25"/>
      <c r="BB643" s="25"/>
      <c r="BD643" s="25"/>
      <c r="BE643" s="25"/>
      <c r="BG643" s="25"/>
    </row>
    <row r="644" spans="51:59" x14ac:dyDescent="0.2">
      <c r="AY644" s="25"/>
      <c r="AZ644" s="25"/>
      <c r="BB644" s="25"/>
      <c r="BD644" s="25"/>
      <c r="BE644" s="25"/>
      <c r="BG644" s="25"/>
    </row>
    <row r="645" spans="51:59" x14ac:dyDescent="0.2">
      <c r="AY645" s="25"/>
      <c r="AZ645" s="25"/>
      <c r="BB645" s="25"/>
      <c r="BD645" s="25"/>
      <c r="BE645" s="25"/>
      <c r="BG645" s="25"/>
    </row>
    <row r="646" spans="51:59" x14ac:dyDescent="0.2">
      <c r="AY646" s="25"/>
      <c r="AZ646" s="25"/>
      <c r="BB646" s="25"/>
      <c r="BD646" s="25"/>
      <c r="BE646" s="25"/>
      <c r="BG646" s="25"/>
    </row>
    <row r="647" spans="51:59" x14ac:dyDescent="0.2">
      <c r="AY647" s="25"/>
      <c r="AZ647" s="25"/>
      <c r="BB647" s="25"/>
      <c r="BD647" s="25"/>
      <c r="BE647" s="25"/>
      <c r="BG647" s="25"/>
    </row>
    <row r="648" spans="51:59" x14ac:dyDescent="0.2">
      <c r="AY648" s="25"/>
      <c r="AZ648" s="25"/>
      <c r="BB648" s="25"/>
      <c r="BD648" s="25"/>
      <c r="BE648" s="25"/>
      <c r="BG648" s="25"/>
    </row>
    <row r="649" spans="51:59" x14ac:dyDescent="0.2">
      <c r="AY649" s="25"/>
      <c r="AZ649" s="25"/>
      <c r="BB649" s="25"/>
      <c r="BD649" s="25"/>
      <c r="BE649" s="25"/>
      <c r="BG649" s="25"/>
    </row>
    <row r="650" spans="51:59" x14ac:dyDescent="0.2">
      <c r="AY650" s="25"/>
      <c r="AZ650" s="25"/>
      <c r="BB650" s="25"/>
      <c r="BD650" s="25"/>
      <c r="BE650" s="25"/>
      <c r="BG650" s="25"/>
    </row>
    <row r="651" spans="51:59" x14ac:dyDescent="0.2">
      <c r="AY651" s="25"/>
      <c r="AZ651" s="25"/>
      <c r="BB651" s="25"/>
      <c r="BD651" s="25"/>
      <c r="BE651" s="25"/>
      <c r="BG651" s="25"/>
    </row>
    <row r="652" spans="51:59" x14ac:dyDescent="0.2">
      <c r="AY652" s="25"/>
      <c r="AZ652" s="25"/>
      <c r="BB652" s="25"/>
      <c r="BD652" s="25"/>
      <c r="BE652" s="25"/>
      <c r="BG652" s="25"/>
    </row>
    <row r="653" spans="51:59" x14ac:dyDescent="0.2">
      <c r="AY653" s="25"/>
      <c r="AZ653" s="25"/>
      <c r="BB653" s="25"/>
      <c r="BD653" s="25"/>
      <c r="BE653" s="25"/>
      <c r="BG653" s="25"/>
    </row>
    <row r="654" spans="51:59" x14ac:dyDescent="0.2">
      <c r="AY654" s="25"/>
      <c r="AZ654" s="25"/>
      <c r="BB654" s="25"/>
      <c r="BD654" s="25"/>
      <c r="BE654" s="25"/>
      <c r="BG654" s="25"/>
    </row>
    <row r="655" spans="51:59" x14ac:dyDescent="0.2">
      <c r="AY655" s="25"/>
      <c r="AZ655" s="25"/>
      <c r="BB655" s="25"/>
      <c r="BD655" s="25"/>
      <c r="BE655" s="25"/>
      <c r="BG655" s="25"/>
    </row>
    <row r="656" spans="51:59" x14ac:dyDescent="0.2">
      <c r="AY656" s="25"/>
      <c r="AZ656" s="25"/>
      <c r="BB656" s="25"/>
      <c r="BD656" s="25"/>
      <c r="BE656" s="25"/>
      <c r="BG656" s="25"/>
    </row>
    <row r="657" spans="51:59" x14ac:dyDescent="0.2">
      <c r="AY657" s="25"/>
      <c r="AZ657" s="25"/>
      <c r="BB657" s="25"/>
      <c r="BD657" s="25"/>
      <c r="BE657" s="25"/>
      <c r="BG657" s="25"/>
    </row>
    <row r="658" spans="51:59" x14ac:dyDescent="0.2">
      <c r="AY658" s="25"/>
      <c r="AZ658" s="25"/>
      <c r="BB658" s="25"/>
      <c r="BD658" s="25"/>
      <c r="BE658" s="25"/>
      <c r="BG658" s="25"/>
    </row>
    <row r="659" spans="51:59" x14ac:dyDescent="0.2">
      <c r="AY659" s="25"/>
      <c r="AZ659" s="25"/>
      <c r="BB659" s="25"/>
      <c r="BD659" s="25"/>
      <c r="BE659" s="25"/>
      <c r="BG659" s="25"/>
    </row>
    <row r="660" spans="51:59" x14ac:dyDescent="0.2">
      <c r="AY660" s="25"/>
      <c r="AZ660" s="25"/>
      <c r="BB660" s="25"/>
      <c r="BD660" s="25"/>
      <c r="BE660" s="25"/>
      <c r="BG660" s="25"/>
    </row>
    <row r="661" spans="51:59" x14ac:dyDescent="0.2">
      <c r="AY661" s="25"/>
      <c r="AZ661" s="25"/>
      <c r="BB661" s="25"/>
      <c r="BD661" s="25"/>
      <c r="BE661" s="25"/>
      <c r="BG661" s="25"/>
    </row>
    <row r="662" spans="51:59" x14ac:dyDescent="0.2">
      <c r="AY662" s="25"/>
      <c r="AZ662" s="25"/>
      <c r="BB662" s="25"/>
      <c r="BD662" s="25"/>
      <c r="BE662" s="25"/>
      <c r="BG662" s="25"/>
    </row>
    <row r="663" spans="51:59" x14ac:dyDescent="0.2">
      <c r="AY663" s="25"/>
      <c r="AZ663" s="25"/>
      <c r="BB663" s="25"/>
      <c r="BD663" s="25"/>
      <c r="BE663" s="25"/>
      <c r="BG663" s="25"/>
    </row>
    <row r="664" spans="51:59" x14ac:dyDescent="0.2">
      <c r="AY664" s="25"/>
      <c r="AZ664" s="25"/>
      <c r="BB664" s="25"/>
      <c r="BD664" s="25"/>
      <c r="BE664" s="25"/>
      <c r="BG664" s="25"/>
    </row>
    <row r="665" spans="51:59" x14ac:dyDescent="0.2">
      <c r="AY665" s="25"/>
      <c r="AZ665" s="25"/>
      <c r="BB665" s="25"/>
      <c r="BD665" s="25"/>
      <c r="BE665" s="25"/>
      <c r="BG665" s="25"/>
    </row>
    <row r="666" spans="51:59" x14ac:dyDescent="0.2">
      <c r="AY666" s="25"/>
      <c r="AZ666" s="25"/>
      <c r="BB666" s="25"/>
      <c r="BD666" s="25"/>
      <c r="BE666" s="25"/>
      <c r="BG666" s="25"/>
    </row>
    <row r="667" spans="51:59" x14ac:dyDescent="0.2">
      <c r="AY667" s="25"/>
      <c r="AZ667" s="25"/>
      <c r="BB667" s="25"/>
      <c r="BD667" s="25"/>
      <c r="BE667" s="25"/>
      <c r="BG667" s="25"/>
    </row>
    <row r="668" spans="51:59" x14ac:dyDescent="0.2">
      <c r="AY668" s="25"/>
      <c r="AZ668" s="25"/>
      <c r="BB668" s="25"/>
      <c r="BD668" s="25"/>
      <c r="BE668" s="25"/>
      <c r="BG668" s="25"/>
    </row>
    <row r="669" spans="51:59" x14ac:dyDescent="0.2">
      <c r="AY669" s="25"/>
      <c r="AZ669" s="25"/>
      <c r="BB669" s="25"/>
      <c r="BD669" s="25"/>
      <c r="BE669" s="25"/>
      <c r="BG669" s="25"/>
    </row>
    <row r="670" spans="51:59" x14ac:dyDescent="0.2">
      <c r="AY670" s="25"/>
      <c r="AZ670" s="25"/>
      <c r="BB670" s="25"/>
      <c r="BD670" s="25"/>
      <c r="BE670" s="25"/>
      <c r="BG670" s="25"/>
    </row>
    <row r="671" spans="51:59" x14ac:dyDescent="0.2">
      <c r="AY671" s="25"/>
      <c r="AZ671" s="25"/>
      <c r="BB671" s="25"/>
      <c r="BD671" s="25"/>
      <c r="BE671" s="25"/>
      <c r="BG671" s="25"/>
    </row>
    <row r="672" spans="51:59" x14ac:dyDescent="0.2">
      <c r="AY672" s="25"/>
      <c r="AZ672" s="25"/>
      <c r="BB672" s="25"/>
      <c r="BD672" s="25"/>
      <c r="BE672" s="25"/>
      <c r="BG672" s="25"/>
    </row>
    <row r="673" spans="51:59" x14ac:dyDescent="0.2">
      <c r="AY673" s="25"/>
      <c r="AZ673" s="25"/>
      <c r="BB673" s="25"/>
      <c r="BD673" s="25"/>
      <c r="BE673" s="25"/>
      <c r="BG673" s="25"/>
    </row>
    <row r="674" spans="51:59" x14ac:dyDescent="0.2">
      <c r="AY674" s="25"/>
      <c r="AZ674" s="25"/>
      <c r="BB674" s="25"/>
      <c r="BD674" s="25"/>
      <c r="BE674" s="25"/>
      <c r="BG674" s="25"/>
    </row>
    <row r="675" spans="51:59" x14ac:dyDescent="0.2">
      <c r="AY675" s="25"/>
      <c r="AZ675" s="25"/>
      <c r="BB675" s="25"/>
      <c r="BD675" s="25"/>
      <c r="BE675" s="25"/>
      <c r="BG675" s="25"/>
    </row>
    <row r="676" spans="51:59" x14ac:dyDescent="0.2">
      <c r="AY676" s="25"/>
      <c r="AZ676" s="25"/>
      <c r="BB676" s="25"/>
      <c r="BD676" s="25"/>
      <c r="BE676" s="25"/>
      <c r="BG676" s="25"/>
    </row>
    <row r="677" spans="51:59" x14ac:dyDescent="0.2">
      <c r="AY677" s="25"/>
      <c r="AZ677" s="25"/>
      <c r="BB677" s="25"/>
      <c r="BD677" s="25"/>
      <c r="BE677" s="25"/>
      <c r="BG677" s="25"/>
    </row>
    <row r="678" spans="51:59" x14ac:dyDescent="0.2">
      <c r="AY678" s="25"/>
      <c r="AZ678" s="25"/>
      <c r="BB678" s="25"/>
      <c r="BD678" s="25"/>
      <c r="BE678" s="25"/>
      <c r="BG678" s="25"/>
    </row>
    <row r="679" spans="51:59" x14ac:dyDescent="0.2">
      <c r="AY679" s="25"/>
      <c r="AZ679" s="25"/>
      <c r="BB679" s="25"/>
      <c r="BD679" s="25"/>
      <c r="BE679" s="25"/>
      <c r="BG679" s="25"/>
    </row>
    <row r="680" spans="51:59" x14ac:dyDescent="0.2">
      <c r="AY680" s="25"/>
      <c r="AZ680" s="25"/>
      <c r="BB680" s="25"/>
      <c r="BD680" s="25"/>
      <c r="BE680" s="25"/>
      <c r="BG680" s="25"/>
    </row>
    <row r="681" spans="51:59" x14ac:dyDescent="0.2">
      <c r="AY681" s="25"/>
      <c r="AZ681" s="25"/>
      <c r="BB681" s="25"/>
      <c r="BD681" s="25"/>
      <c r="BE681" s="25"/>
      <c r="BG681" s="25"/>
    </row>
    <row r="682" spans="51:59" x14ac:dyDescent="0.2">
      <c r="AY682" s="25"/>
      <c r="AZ682" s="25"/>
      <c r="BB682" s="25"/>
      <c r="BD682" s="25"/>
      <c r="BE682" s="25"/>
      <c r="BG682" s="25"/>
    </row>
    <row r="683" spans="51:59" x14ac:dyDescent="0.2">
      <c r="AY683" s="25"/>
      <c r="AZ683" s="25"/>
      <c r="BB683" s="25"/>
      <c r="BD683" s="25"/>
      <c r="BE683" s="25"/>
      <c r="BG683" s="25"/>
    </row>
    <row r="684" spans="51:59" x14ac:dyDescent="0.2">
      <c r="AY684" s="25"/>
      <c r="AZ684" s="25"/>
      <c r="BB684" s="25"/>
      <c r="BD684" s="25"/>
      <c r="BE684" s="25"/>
      <c r="BG684" s="25"/>
    </row>
    <row r="685" spans="51:59" x14ac:dyDescent="0.2">
      <c r="AY685" s="25"/>
      <c r="AZ685" s="25"/>
      <c r="BB685" s="25"/>
      <c r="BD685" s="25"/>
      <c r="BE685" s="25"/>
      <c r="BG685" s="25"/>
    </row>
    <row r="686" spans="51:59" x14ac:dyDescent="0.2">
      <c r="AY686" s="25"/>
      <c r="AZ686" s="25"/>
      <c r="BB686" s="25"/>
      <c r="BD686" s="25"/>
      <c r="BE686" s="25"/>
      <c r="BG686" s="25"/>
    </row>
    <row r="687" spans="51:59" x14ac:dyDescent="0.2">
      <c r="AY687" s="25"/>
      <c r="AZ687" s="25"/>
      <c r="BB687" s="25"/>
      <c r="BD687" s="25"/>
      <c r="BE687" s="25"/>
      <c r="BG687" s="25"/>
    </row>
    <row r="688" spans="51:59" x14ac:dyDescent="0.2">
      <c r="AY688" s="25"/>
      <c r="AZ688" s="25"/>
      <c r="BB688" s="25"/>
      <c r="BD688" s="25"/>
      <c r="BE688" s="25"/>
      <c r="BG688" s="25"/>
    </row>
    <row r="689" spans="51:59" x14ac:dyDescent="0.2">
      <c r="AY689" s="25"/>
      <c r="AZ689" s="25"/>
      <c r="BB689" s="25"/>
      <c r="BD689" s="25"/>
      <c r="BE689" s="25"/>
      <c r="BG689" s="25"/>
    </row>
    <row r="690" spans="51:59" x14ac:dyDescent="0.2">
      <c r="AY690" s="25"/>
      <c r="AZ690" s="25"/>
      <c r="BB690" s="25"/>
      <c r="BD690" s="25"/>
      <c r="BE690" s="25"/>
      <c r="BG690" s="25"/>
    </row>
    <row r="691" spans="51:59" x14ac:dyDescent="0.2">
      <c r="AY691" s="25"/>
      <c r="AZ691" s="25"/>
      <c r="BB691" s="25"/>
      <c r="BD691" s="25"/>
      <c r="BE691" s="25"/>
      <c r="BG691" s="25"/>
    </row>
    <row r="692" spans="51:59" x14ac:dyDescent="0.2">
      <c r="AY692" s="25"/>
      <c r="AZ692" s="25"/>
      <c r="BB692" s="25"/>
      <c r="BD692" s="25"/>
      <c r="BE692" s="25"/>
      <c r="BG692" s="25"/>
    </row>
    <row r="693" spans="51:59" x14ac:dyDescent="0.2">
      <c r="AY693" s="25"/>
      <c r="AZ693" s="25"/>
      <c r="BB693" s="25"/>
      <c r="BD693" s="25"/>
      <c r="BE693" s="25"/>
      <c r="BG693" s="25"/>
    </row>
    <row r="694" spans="51:59" x14ac:dyDescent="0.2">
      <c r="AY694" s="25"/>
      <c r="AZ694" s="25"/>
      <c r="BB694" s="25"/>
      <c r="BD694" s="25"/>
      <c r="BE694" s="25"/>
      <c r="BG694" s="25"/>
    </row>
    <row r="695" spans="51:59" x14ac:dyDescent="0.2">
      <c r="AY695" s="25"/>
      <c r="AZ695" s="25"/>
      <c r="BB695" s="25"/>
      <c r="BD695" s="25"/>
      <c r="BE695" s="25"/>
      <c r="BG695" s="25"/>
    </row>
    <row r="696" spans="51:59" x14ac:dyDescent="0.2">
      <c r="AY696" s="25"/>
      <c r="AZ696" s="25"/>
      <c r="BB696" s="25"/>
      <c r="BD696" s="25"/>
      <c r="BE696" s="25"/>
      <c r="BG696" s="25"/>
    </row>
    <row r="697" spans="51:59" x14ac:dyDescent="0.2">
      <c r="AY697" s="25"/>
      <c r="AZ697" s="25"/>
      <c r="BB697" s="25"/>
      <c r="BD697" s="25"/>
      <c r="BE697" s="25"/>
      <c r="BG697" s="25"/>
    </row>
    <row r="698" spans="51:59" x14ac:dyDescent="0.2">
      <c r="AY698" s="25"/>
      <c r="AZ698" s="25"/>
      <c r="BB698" s="25"/>
      <c r="BD698" s="25"/>
      <c r="BE698" s="25"/>
      <c r="BG698" s="25"/>
    </row>
    <row r="699" spans="51:59" x14ac:dyDescent="0.2">
      <c r="AY699" s="25"/>
      <c r="AZ699" s="25"/>
      <c r="BB699" s="25"/>
      <c r="BD699" s="25"/>
      <c r="BE699" s="25"/>
      <c r="BG699" s="25"/>
    </row>
    <row r="700" spans="51:59" x14ac:dyDescent="0.2">
      <c r="AY700" s="25"/>
      <c r="AZ700" s="25"/>
      <c r="BB700" s="25"/>
      <c r="BD700" s="25"/>
      <c r="BE700" s="25"/>
      <c r="BG700" s="25"/>
    </row>
    <row r="701" spans="51:59" x14ac:dyDescent="0.2">
      <c r="AY701" s="25"/>
      <c r="AZ701" s="25"/>
      <c r="BB701" s="25"/>
      <c r="BD701" s="25"/>
      <c r="BE701" s="25"/>
      <c r="BG701" s="25"/>
    </row>
    <row r="702" spans="51:59" x14ac:dyDescent="0.2">
      <c r="AY702" s="25"/>
      <c r="AZ702" s="25"/>
      <c r="BB702" s="25"/>
      <c r="BD702" s="25"/>
      <c r="BE702" s="25"/>
      <c r="BG702" s="25"/>
    </row>
    <row r="703" spans="51:59" x14ac:dyDescent="0.2">
      <c r="AY703" s="25"/>
      <c r="AZ703" s="25"/>
      <c r="BB703" s="25"/>
      <c r="BD703" s="25"/>
      <c r="BE703" s="25"/>
      <c r="BG703" s="25"/>
    </row>
    <row r="704" spans="51:59" x14ac:dyDescent="0.2">
      <c r="AY704" s="25"/>
      <c r="AZ704" s="25"/>
      <c r="BB704" s="25"/>
      <c r="BD704" s="25"/>
      <c r="BE704" s="25"/>
      <c r="BG704" s="25"/>
    </row>
    <row r="705" spans="51:59" x14ac:dyDescent="0.2">
      <c r="AY705" s="25"/>
      <c r="AZ705" s="25"/>
      <c r="BB705" s="25"/>
      <c r="BD705" s="25"/>
      <c r="BE705" s="25"/>
      <c r="BG705" s="25"/>
    </row>
    <row r="706" spans="51:59" x14ac:dyDescent="0.2">
      <c r="AY706" s="25"/>
      <c r="AZ706" s="25"/>
      <c r="BB706" s="25"/>
      <c r="BD706" s="25"/>
      <c r="BE706" s="25"/>
      <c r="BG706" s="25"/>
    </row>
    <row r="707" spans="51:59" x14ac:dyDescent="0.2">
      <c r="AY707" s="25"/>
      <c r="AZ707" s="25"/>
      <c r="BB707" s="25"/>
      <c r="BD707" s="25"/>
      <c r="BE707" s="25"/>
      <c r="BG707" s="25"/>
    </row>
    <row r="708" spans="51:59" x14ac:dyDescent="0.2">
      <c r="AY708" s="25"/>
      <c r="AZ708" s="25"/>
      <c r="BB708" s="25"/>
      <c r="BD708" s="25"/>
      <c r="BE708" s="25"/>
      <c r="BG708" s="25"/>
    </row>
    <row r="709" spans="51:59" x14ac:dyDescent="0.2">
      <c r="AY709" s="25"/>
      <c r="AZ709" s="25"/>
      <c r="BB709" s="25"/>
      <c r="BD709" s="25"/>
      <c r="BE709" s="25"/>
      <c r="BG709" s="25"/>
    </row>
    <row r="710" spans="51:59" x14ac:dyDescent="0.2">
      <c r="AY710" s="25"/>
      <c r="AZ710" s="25"/>
      <c r="BB710" s="25"/>
      <c r="BD710" s="25"/>
      <c r="BE710" s="25"/>
      <c r="BG710" s="25"/>
    </row>
    <row r="711" spans="51:59" x14ac:dyDescent="0.2">
      <c r="AY711" s="25"/>
      <c r="AZ711" s="25"/>
      <c r="BB711" s="25"/>
      <c r="BD711" s="25"/>
      <c r="BE711" s="25"/>
      <c r="BG711" s="25"/>
    </row>
    <row r="712" spans="51:59" x14ac:dyDescent="0.2">
      <c r="AY712" s="25"/>
      <c r="AZ712" s="25"/>
      <c r="BB712" s="25"/>
      <c r="BD712" s="25"/>
      <c r="BE712" s="25"/>
      <c r="BG712" s="25"/>
    </row>
    <row r="713" spans="51:59" x14ac:dyDescent="0.2">
      <c r="AY713" s="25"/>
      <c r="AZ713" s="25"/>
      <c r="BB713" s="25"/>
      <c r="BD713" s="25"/>
      <c r="BE713" s="25"/>
      <c r="BG713" s="25"/>
    </row>
    <row r="714" spans="51:59" x14ac:dyDescent="0.2">
      <c r="AY714" s="25"/>
      <c r="AZ714" s="25"/>
      <c r="BB714" s="25"/>
      <c r="BD714" s="25"/>
      <c r="BE714" s="25"/>
      <c r="BG714" s="25"/>
    </row>
    <row r="715" spans="51:59" x14ac:dyDescent="0.2">
      <c r="AY715" s="25"/>
      <c r="AZ715" s="25"/>
      <c r="BB715" s="25"/>
      <c r="BD715" s="25"/>
      <c r="BE715" s="25"/>
      <c r="BG715" s="25"/>
    </row>
    <row r="716" spans="51:59" x14ac:dyDescent="0.2">
      <c r="AY716" s="25"/>
      <c r="AZ716" s="25"/>
      <c r="BB716" s="25"/>
      <c r="BD716" s="25"/>
      <c r="BE716" s="25"/>
      <c r="BG716" s="25"/>
    </row>
    <row r="717" spans="51:59" x14ac:dyDescent="0.2">
      <c r="AY717" s="25"/>
      <c r="AZ717" s="25"/>
      <c r="BB717" s="25"/>
      <c r="BD717" s="25"/>
      <c r="BE717" s="25"/>
      <c r="BG717" s="25"/>
    </row>
    <row r="718" spans="51:59" x14ac:dyDescent="0.2">
      <c r="AY718" s="25"/>
      <c r="AZ718" s="25"/>
      <c r="BB718" s="25"/>
      <c r="BD718" s="25"/>
      <c r="BE718" s="25"/>
      <c r="BG718" s="25"/>
    </row>
    <row r="719" spans="51:59" x14ac:dyDescent="0.2">
      <c r="AY719" s="25"/>
      <c r="AZ719" s="25"/>
      <c r="BB719" s="25"/>
      <c r="BD719" s="25"/>
      <c r="BE719" s="25"/>
      <c r="BG719" s="25"/>
    </row>
    <row r="720" spans="51:59" x14ac:dyDescent="0.2">
      <c r="AY720" s="25"/>
      <c r="AZ720" s="25"/>
      <c r="BB720" s="25"/>
      <c r="BD720" s="25"/>
      <c r="BE720" s="25"/>
      <c r="BG720" s="25"/>
    </row>
    <row r="721" spans="51:59" x14ac:dyDescent="0.2">
      <c r="AY721" s="25"/>
      <c r="AZ721" s="25"/>
      <c r="BB721" s="25"/>
      <c r="BD721" s="25"/>
      <c r="BE721" s="25"/>
      <c r="BG721" s="25"/>
    </row>
    <row r="722" spans="51:59" x14ac:dyDescent="0.2">
      <c r="AY722" s="25"/>
      <c r="AZ722" s="25"/>
      <c r="BB722" s="25"/>
      <c r="BD722" s="25"/>
      <c r="BE722" s="25"/>
      <c r="BG722" s="25"/>
    </row>
    <row r="723" spans="51:59" x14ac:dyDescent="0.2">
      <c r="AY723" s="25"/>
      <c r="AZ723" s="25"/>
      <c r="BB723" s="25"/>
      <c r="BD723" s="25"/>
      <c r="BE723" s="25"/>
      <c r="BG723" s="25"/>
    </row>
    <row r="724" spans="51:59" x14ac:dyDescent="0.2">
      <c r="AY724" s="25"/>
      <c r="AZ724" s="25"/>
      <c r="BB724" s="25"/>
      <c r="BD724" s="25"/>
      <c r="BE724" s="25"/>
      <c r="BG724" s="25"/>
    </row>
    <row r="725" spans="51:59" x14ac:dyDescent="0.2">
      <c r="AY725" s="25"/>
      <c r="AZ725" s="25"/>
      <c r="BB725" s="25"/>
      <c r="BD725" s="25"/>
      <c r="BE725" s="25"/>
      <c r="BG725" s="25"/>
    </row>
    <row r="726" spans="51:59" x14ac:dyDescent="0.2">
      <c r="AY726" s="25"/>
      <c r="AZ726" s="25"/>
      <c r="BB726" s="25"/>
      <c r="BD726" s="25"/>
      <c r="BE726" s="25"/>
      <c r="BG726" s="25"/>
    </row>
    <row r="727" spans="51:59" x14ac:dyDescent="0.2">
      <c r="AY727" s="25"/>
      <c r="AZ727" s="25"/>
      <c r="BB727" s="25"/>
      <c r="BD727" s="25"/>
      <c r="BE727" s="25"/>
      <c r="BG727" s="25"/>
    </row>
    <row r="728" spans="51:59" x14ac:dyDescent="0.2">
      <c r="AY728" s="25"/>
      <c r="AZ728" s="25"/>
      <c r="BB728" s="25"/>
      <c r="BD728" s="25"/>
      <c r="BE728" s="25"/>
      <c r="BG728" s="25"/>
    </row>
    <row r="729" spans="51:59" x14ac:dyDescent="0.2">
      <c r="AY729" s="25"/>
      <c r="AZ729" s="25"/>
      <c r="BB729" s="25"/>
      <c r="BD729" s="25"/>
      <c r="BE729" s="25"/>
      <c r="BG729" s="25"/>
    </row>
    <row r="730" spans="51:59" x14ac:dyDescent="0.2">
      <c r="AY730" s="25"/>
      <c r="AZ730" s="25"/>
      <c r="BB730" s="25"/>
      <c r="BD730" s="25"/>
      <c r="BE730" s="25"/>
      <c r="BG730" s="25"/>
    </row>
    <row r="731" spans="51:59" x14ac:dyDescent="0.2">
      <c r="AY731" s="25"/>
      <c r="AZ731" s="25"/>
      <c r="BB731" s="25"/>
      <c r="BD731" s="25"/>
      <c r="BE731" s="25"/>
      <c r="BG731" s="25"/>
    </row>
    <row r="732" spans="51:59" x14ac:dyDescent="0.2">
      <c r="AY732" s="25"/>
      <c r="AZ732" s="25"/>
      <c r="BB732" s="25"/>
      <c r="BD732" s="25"/>
      <c r="BE732" s="25"/>
      <c r="BG732" s="25"/>
    </row>
    <row r="733" spans="51:59" x14ac:dyDescent="0.2">
      <c r="AY733" s="25"/>
      <c r="AZ733" s="25"/>
      <c r="BB733" s="25"/>
      <c r="BD733" s="25"/>
      <c r="BE733" s="25"/>
      <c r="BG733" s="25"/>
    </row>
    <row r="734" spans="51:59" x14ac:dyDescent="0.2">
      <c r="AY734" s="25"/>
      <c r="AZ734" s="25"/>
      <c r="BB734" s="25"/>
      <c r="BD734" s="25"/>
      <c r="BE734" s="25"/>
      <c r="BG734" s="25"/>
    </row>
    <row r="735" spans="51:59" x14ac:dyDescent="0.2">
      <c r="AY735" s="25"/>
      <c r="AZ735" s="25"/>
      <c r="BB735" s="25"/>
      <c r="BD735" s="25"/>
      <c r="BE735" s="25"/>
      <c r="BG735" s="25"/>
    </row>
    <row r="736" spans="51:59" x14ac:dyDescent="0.2">
      <c r="AY736" s="25"/>
      <c r="AZ736" s="25"/>
      <c r="BB736" s="25"/>
      <c r="BD736" s="25"/>
      <c r="BE736" s="25"/>
      <c r="BG736" s="25"/>
    </row>
    <row r="737" spans="51:59" x14ac:dyDescent="0.2">
      <c r="AY737" s="25"/>
      <c r="AZ737" s="25"/>
      <c r="BB737" s="25"/>
      <c r="BD737" s="25"/>
      <c r="BE737" s="25"/>
      <c r="BG737" s="25"/>
    </row>
    <row r="738" spans="51:59" x14ac:dyDescent="0.2">
      <c r="AY738" s="25"/>
      <c r="AZ738" s="25"/>
      <c r="BB738" s="25"/>
      <c r="BD738" s="25"/>
      <c r="BE738" s="25"/>
      <c r="BG738" s="25"/>
    </row>
    <row r="739" spans="51:59" x14ac:dyDescent="0.2">
      <c r="AY739" s="25"/>
      <c r="AZ739" s="25"/>
      <c r="BB739" s="25"/>
      <c r="BD739" s="25"/>
      <c r="BE739" s="25"/>
      <c r="BG739" s="25"/>
    </row>
    <row r="740" spans="51:59" x14ac:dyDescent="0.2">
      <c r="AY740" s="25"/>
      <c r="AZ740" s="25"/>
      <c r="BB740" s="25"/>
      <c r="BD740" s="25"/>
      <c r="BE740" s="25"/>
      <c r="BG740" s="25"/>
    </row>
    <row r="741" spans="51:59" x14ac:dyDescent="0.2">
      <c r="AY741" s="25"/>
      <c r="AZ741" s="25"/>
      <c r="BB741" s="25"/>
      <c r="BD741" s="25"/>
      <c r="BE741" s="25"/>
      <c r="BG741" s="25"/>
    </row>
    <row r="742" spans="51:59" x14ac:dyDescent="0.2">
      <c r="AY742" s="25"/>
      <c r="AZ742" s="25"/>
      <c r="BB742" s="25"/>
      <c r="BD742" s="25"/>
      <c r="BE742" s="25"/>
      <c r="BG742" s="25"/>
    </row>
    <row r="743" spans="51:59" x14ac:dyDescent="0.2">
      <c r="AY743" s="25"/>
      <c r="AZ743" s="25"/>
      <c r="BB743" s="25"/>
      <c r="BD743" s="25"/>
      <c r="BE743" s="25"/>
      <c r="BG743" s="25"/>
    </row>
    <row r="744" spans="51:59" x14ac:dyDescent="0.2">
      <c r="AY744" s="25"/>
      <c r="AZ744" s="25"/>
      <c r="BB744" s="25"/>
      <c r="BD744" s="25"/>
      <c r="BE744" s="25"/>
      <c r="BG744" s="25"/>
    </row>
    <row r="745" spans="51:59" x14ac:dyDescent="0.2">
      <c r="AY745" s="25"/>
      <c r="AZ745" s="25"/>
      <c r="BB745" s="25"/>
      <c r="BD745" s="25"/>
      <c r="BE745" s="25"/>
      <c r="BG745" s="25"/>
    </row>
    <row r="746" spans="51:59" x14ac:dyDescent="0.2">
      <c r="AY746" s="25"/>
      <c r="AZ746" s="25"/>
      <c r="BB746" s="25"/>
      <c r="BD746" s="25"/>
      <c r="BE746" s="25"/>
      <c r="BG746" s="25"/>
    </row>
    <row r="747" spans="51:59" x14ac:dyDescent="0.2">
      <c r="AY747" s="25"/>
      <c r="AZ747" s="25"/>
      <c r="BB747" s="25"/>
      <c r="BD747" s="25"/>
      <c r="BE747" s="25"/>
      <c r="BG747" s="25"/>
    </row>
    <row r="748" spans="51:59" x14ac:dyDescent="0.2">
      <c r="AY748" s="25"/>
      <c r="AZ748" s="25"/>
      <c r="BB748" s="25"/>
      <c r="BD748" s="25"/>
      <c r="BE748" s="25"/>
      <c r="BG748" s="25"/>
    </row>
    <row r="749" spans="51:59" x14ac:dyDescent="0.2">
      <c r="AY749" s="25"/>
      <c r="AZ749" s="25"/>
      <c r="BB749" s="25"/>
      <c r="BD749" s="25"/>
      <c r="BE749" s="25"/>
      <c r="BG749" s="25"/>
    </row>
    <row r="750" spans="51:59" x14ac:dyDescent="0.2">
      <c r="AY750" s="25"/>
      <c r="AZ750" s="25"/>
      <c r="BB750" s="25"/>
      <c r="BD750" s="25"/>
      <c r="BE750" s="25"/>
      <c r="BG750" s="25"/>
    </row>
    <row r="751" spans="51:59" x14ac:dyDescent="0.2">
      <c r="AY751" s="25"/>
      <c r="AZ751" s="25"/>
      <c r="BB751" s="25"/>
      <c r="BD751" s="25"/>
      <c r="BE751" s="25"/>
      <c r="BG751" s="25"/>
    </row>
    <row r="752" spans="51:59" x14ac:dyDescent="0.2">
      <c r="AY752" s="25"/>
      <c r="AZ752" s="25"/>
      <c r="BB752" s="25"/>
      <c r="BD752" s="25"/>
      <c r="BE752" s="25"/>
      <c r="BG752" s="25"/>
    </row>
    <row r="753" spans="51:59" x14ac:dyDescent="0.2">
      <c r="AY753" s="25"/>
      <c r="AZ753" s="25"/>
      <c r="BB753" s="25"/>
      <c r="BD753" s="25"/>
      <c r="BE753" s="25"/>
      <c r="BG753" s="25"/>
    </row>
    <row r="754" spans="51:59" x14ac:dyDescent="0.2">
      <c r="AY754" s="25"/>
      <c r="AZ754" s="25"/>
      <c r="BB754" s="25"/>
      <c r="BD754" s="25"/>
      <c r="BE754" s="25"/>
      <c r="BG754" s="25"/>
    </row>
    <row r="755" spans="51:59" x14ac:dyDescent="0.2">
      <c r="AY755" s="25"/>
      <c r="AZ755" s="25"/>
      <c r="BB755" s="25"/>
      <c r="BD755" s="25"/>
      <c r="BE755" s="25"/>
      <c r="BG755" s="25"/>
    </row>
    <row r="756" spans="51:59" x14ac:dyDescent="0.2">
      <c r="AY756" s="25"/>
      <c r="AZ756" s="25"/>
      <c r="BB756" s="25"/>
      <c r="BD756" s="25"/>
      <c r="BE756" s="25"/>
      <c r="BG756" s="25"/>
    </row>
    <row r="757" spans="51:59" x14ac:dyDescent="0.2">
      <c r="AY757" s="25"/>
      <c r="AZ757" s="25"/>
      <c r="BB757" s="25"/>
      <c r="BD757" s="25"/>
      <c r="BE757" s="25"/>
      <c r="BG757" s="25"/>
    </row>
    <row r="758" spans="51:59" x14ac:dyDescent="0.2">
      <c r="AY758" s="25"/>
      <c r="AZ758" s="25"/>
      <c r="BB758" s="25"/>
      <c r="BD758" s="25"/>
      <c r="BE758" s="25"/>
      <c r="BG758" s="25"/>
    </row>
    <row r="759" spans="51:59" x14ac:dyDescent="0.2">
      <c r="AY759" s="25"/>
      <c r="AZ759" s="25"/>
      <c r="BB759" s="25"/>
      <c r="BD759" s="25"/>
      <c r="BE759" s="25"/>
      <c r="BG759" s="25"/>
    </row>
    <row r="760" spans="51:59" x14ac:dyDescent="0.2">
      <c r="AY760" s="25"/>
      <c r="AZ760" s="25"/>
      <c r="BB760" s="25"/>
      <c r="BD760" s="25"/>
      <c r="BE760" s="25"/>
      <c r="BG760" s="25"/>
    </row>
    <row r="761" spans="51:59" x14ac:dyDescent="0.2">
      <c r="AY761" s="25"/>
      <c r="AZ761" s="25"/>
      <c r="BB761" s="25"/>
      <c r="BD761" s="25"/>
      <c r="BE761" s="25"/>
      <c r="BG761" s="25"/>
    </row>
    <row r="762" spans="51:59" x14ac:dyDescent="0.2">
      <c r="AY762" s="25"/>
      <c r="AZ762" s="25"/>
      <c r="BB762" s="25"/>
      <c r="BD762" s="25"/>
      <c r="BE762" s="25"/>
      <c r="BG762" s="25"/>
    </row>
    <row r="763" spans="51:59" x14ac:dyDescent="0.2">
      <c r="AY763" s="25"/>
      <c r="AZ763" s="25"/>
      <c r="BB763" s="25"/>
      <c r="BD763" s="25"/>
      <c r="BE763" s="25"/>
      <c r="BG763" s="25"/>
    </row>
    <row r="764" spans="51:59" x14ac:dyDescent="0.2">
      <c r="AY764" s="25"/>
      <c r="AZ764" s="25"/>
      <c r="BB764" s="25"/>
      <c r="BD764" s="25"/>
      <c r="BE764" s="25"/>
      <c r="BG764" s="25"/>
    </row>
    <row r="765" spans="51:59" x14ac:dyDescent="0.2">
      <c r="AY765" s="25"/>
      <c r="AZ765" s="25"/>
      <c r="BB765" s="25"/>
      <c r="BD765" s="25"/>
      <c r="BE765" s="25"/>
      <c r="BG765" s="25"/>
    </row>
    <row r="766" spans="51:59" x14ac:dyDescent="0.2">
      <c r="AY766" s="25"/>
      <c r="AZ766" s="25"/>
      <c r="BB766" s="25"/>
      <c r="BD766" s="25"/>
      <c r="BE766" s="25"/>
      <c r="BG766" s="25"/>
    </row>
    <row r="767" spans="51:59" x14ac:dyDescent="0.2">
      <c r="AY767" s="25"/>
      <c r="AZ767" s="25"/>
      <c r="BB767" s="25"/>
      <c r="BD767" s="25"/>
      <c r="BE767" s="25"/>
      <c r="BG767" s="25"/>
    </row>
    <row r="768" spans="51:59" x14ac:dyDescent="0.2">
      <c r="AY768" s="25"/>
      <c r="AZ768" s="25"/>
      <c r="BB768" s="25"/>
      <c r="BD768" s="25"/>
      <c r="BE768" s="25"/>
      <c r="BG768" s="25"/>
    </row>
    <row r="769" spans="51:59" x14ac:dyDescent="0.2">
      <c r="AY769" s="25"/>
      <c r="AZ769" s="25"/>
      <c r="BB769" s="25"/>
      <c r="BD769" s="25"/>
      <c r="BE769" s="25"/>
      <c r="BG769" s="25"/>
    </row>
    <row r="770" spans="51:59" x14ac:dyDescent="0.2">
      <c r="AY770" s="25"/>
      <c r="AZ770" s="25"/>
      <c r="BB770" s="25"/>
      <c r="BD770" s="25"/>
      <c r="BE770" s="25"/>
      <c r="BG770" s="25"/>
    </row>
    <row r="771" spans="51:59" x14ac:dyDescent="0.2">
      <c r="AY771" s="25"/>
      <c r="AZ771" s="25"/>
      <c r="BB771" s="25"/>
      <c r="BD771" s="25"/>
      <c r="BE771" s="25"/>
      <c r="BG771" s="25"/>
    </row>
    <row r="772" spans="51:59" x14ac:dyDescent="0.2">
      <c r="AY772" s="25"/>
      <c r="AZ772" s="25"/>
      <c r="BB772" s="25"/>
      <c r="BD772" s="25"/>
      <c r="BE772" s="25"/>
      <c r="BG772" s="25"/>
    </row>
    <row r="773" spans="51:59" x14ac:dyDescent="0.2">
      <c r="AY773" s="25"/>
      <c r="AZ773" s="25"/>
      <c r="BB773" s="25"/>
      <c r="BD773" s="25"/>
      <c r="BE773" s="25"/>
      <c r="BG773" s="25"/>
    </row>
    <row r="774" spans="51:59" x14ac:dyDescent="0.2">
      <c r="AY774" s="25"/>
      <c r="AZ774" s="25"/>
      <c r="BB774" s="25"/>
      <c r="BD774" s="25"/>
      <c r="BE774" s="25"/>
      <c r="BG774" s="25"/>
    </row>
    <row r="775" spans="51:59" x14ac:dyDescent="0.2">
      <c r="AY775" s="25"/>
      <c r="AZ775" s="25"/>
      <c r="BB775" s="25"/>
      <c r="BD775" s="25"/>
      <c r="BE775" s="25"/>
      <c r="BG775" s="25"/>
    </row>
    <row r="776" spans="51:59" x14ac:dyDescent="0.2">
      <c r="AY776" s="25"/>
      <c r="AZ776" s="25"/>
      <c r="BB776" s="25"/>
      <c r="BD776" s="25"/>
      <c r="BE776" s="25"/>
      <c r="BG776" s="25"/>
    </row>
    <row r="777" spans="51:59" x14ac:dyDescent="0.2">
      <c r="AY777" s="25"/>
      <c r="AZ777" s="25"/>
      <c r="BB777" s="25"/>
      <c r="BD777" s="25"/>
      <c r="BE777" s="25"/>
      <c r="BG777" s="25"/>
    </row>
    <row r="778" spans="51:59" x14ac:dyDescent="0.2">
      <c r="AY778" s="25"/>
      <c r="AZ778" s="25"/>
      <c r="BB778" s="25"/>
      <c r="BD778" s="25"/>
      <c r="BE778" s="25"/>
      <c r="BG778" s="25"/>
    </row>
    <row r="779" spans="51:59" x14ac:dyDescent="0.2">
      <c r="AY779" s="25"/>
      <c r="AZ779" s="25"/>
      <c r="BB779" s="25"/>
      <c r="BD779" s="25"/>
      <c r="BE779" s="25"/>
      <c r="BG779" s="25"/>
    </row>
    <row r="780" spans="51:59" x14ac:dyDescent="0.2">
      <c r="AY780" s="25"/>
      <c r="AZ780" s="25"/>
      <c r="BB780" s="25"/>
      <c r="BD780" s="25"/>
      <c r="BE780" s="25"/>
      <c r="BG780" s="25"/>
    </row>
    <row r="781" spans="51:59" x14ac:dyDescent="0.2">
      <c r="AY781" s="25"/>
      <c r="AZ781" s="25"/>
      <c r="BB781" s="25"/>
      <c r="BD781" s="25"/>
      <c r="BE781" s="25"/>
      <c r="BG781" s="25"/>
    </row>
    <row r="782" spans="51:59" x14ac:dyDescent="0.2">
      <c r="AY782" s="25"/>
      <c r="AZ782" s="25"/>
      <c r="BB782" s="25"/>
      <c r="BD782" s="25"/>
      <c r="BE782" s="25"/>
      <c r="BG782" s="25"/>
    </row>
    <row r="783" spans="51:59" x14ac:dyDescent="0.2">
      <c r="AY783" s="25"/>
      <c r="AZ783" s="25"/>
      <c r="BB783" s="25"/>
      <c r="BD783" s="25"/>
      <c r="BE783" s="25"/>
      <c r="BG783" s="25"/>
    </row>
    <row r="784" spans="51:59" x14ac:dyDescent="0.2">
      <c r="AY784" s="25"/>
      <c r="AZ784" s="25"/>
      <c r="BB784" s="25"/>
      <c r="BD784" s="25"/>
      <c r="BE784" s="25"/>
      <c r="BG784" s="25"/>
    </row>
    <row r="785" spans="51:59" x14ac:dyDescent="0.2">
      <c r="AY785" s="25"/>
      <c r="AZ785" s="25"/>
      <c r="BB785" s="25"/>
      <c r="BD785" s="25"/>
      <c r="BE785" s="25"/>
      <c r="BG785" s="25"/>
    </row>
    <row r="786" spans="51:59" x14ac:dyDescent="0.2">
      <c r="AY786" s="25"/>
      <c r="AZ786" s="25"/>
      <c r="BB786" s="25"/>
      <c r="BD786" s="25"/>
      <c r="BE786" s="25"/>
      <c r="BG786" s="25"/>
    </row>
    <row r="787" spans="51:59" x14ac:dyDescent="0.2">
      <c r="AY787" s="25"/>
      <c r="AZ787" s="25"/>
      <c r="BB787" s="25"/>
      <c r="BD787" s="25"/>
      <c r="BE787" s="25"/>
      <c r="BG787" s="25"/>
    </row>
    <row r="788" spans="51:59" x14ac:dyDescent="0.2">
      <c r="AY788" s="25"/>
      <c r="AZ788" s="25"/>
      <c r="BB788" s="25"/>
      <c r="BD788" s="25"/>
      <c r="BE788" s="25"/>
      <c r="BG788" s="25"/>
    </row>
    <row r="789" spans="51:59" x14ac:dyDescent="0.2">
      <c r="AY789" s="25"/>
      <c r="AZ789" s="25"/>
      <c r="BB789" s="25"/>
      <c r="BD789" s="25"/>
      <c r="BE789" s="25"/>
      <c r="BG789" s="25"/>
    </row>
    <row r="790" spans="51:59" x14ac:dyDescent="0.2">
      <c r="AY790" s="25"/>
      <c r="AZ790" s="25"/>
      <c r="BB790" s="25"/>
      <c r="BD790" s="25"/>
      <c r="BE790" s="25"/>
      <c r="BG790" s="25"/>
    </row>
    <row r="791" spans="51:59" x14ac:dyDescent="0.2">
      <c r="AY791" s="25"/>
      <c r="AZ791" s="25"/>
      <c r="BB791" s="25"/>
      <c r="BD791" s="25"/>
      <c r="BE791" s="25"/>
      <c r="BG791" s="25"/>
    </row>
    <row r="792" spans="51:59" x14ac:dyDescent="0.2">
      <c r="AY792" s="25"/>
      <c r="AZ792" s="25"/>
      <c r="BB792" s="25"/>
      <c r="BD792" s="25"/>
      <c r="BE792" s="25"/>
      <c r="BG792" s="25"/>
    </row>
    <row r="793" spans="51:59" x14ac:dyDescent="0.2">
      <c r="AY793" s="25"/>
      <c r="AZ793" s="25"/>
      <c r="BB793" s="25"/>
      <c r="BD793" s="25"/>
      <c r="BE793" s="25"/>
      <c r="BG793" s="25"/>
    </row>
    <row r="794" spans="51:59" x14ac:dyDescent="0.2">
      <c r="AY794" s="25"/>
      <c r="AZ794" s="25"/>
      <c r="BB794" s="25"/>
      <c r="BD794" s="25"/>
      <c r="BE794" s="25"/>
      <c r="BG794" s="25"/>
    </row>
    <row r="795" spans="51:59" x14ac:dyDescent="0.2">
      <c r="AY795" s="25"/>
      <c r="AZ795" s="25"/>
      <c r="BB795" s="25"/>
      <c r="BD795" s="25"/>
      <c r="BE795" s="25"/>
      <c r="BG795" s="25"/>
    </row>
    <row r="796" spans="51:59" x14ac:dyDescent="0.2">
      <c r="AY796" s="25"/>
      <c r="AZ796" s="25"/>
      <c r="BB796" s="25"/>
      <c r="BD796" s="25"/>
      <c r="BE796" s="25"/>
      <c r="BG796" s="25"/>
    </row>
    <row r="797" spans="51:59" x14ac:dyDescent="0.2">
      <c r="AY797" s="25"/>
      <c r="AZ797" s="25"/>
      <c r="BB797" s="25"/>
      <c r="BD797" s="25"/>
      <c r="BE797" s="25"/>
      <c r="BG797" s="25"/>
    </row>
    <row r="798" spans="51:59" x14ac:dyDescent="0.2">
      <c r="AY798" s="25"/>
      <c r="AZ798" s="25"/>
      <c r="BB798" s="25"/>
      <c r="BD798" s="25"/>
      <c r="BE798" s="25"/>
      <c r="BG798" s="25"/>
    </row>
    <row r="799" spans="51:59" x14ac:dyDescent="0.2">
      <c r="AY799" s="25"/>
      <c r="AZ799" s="25"/>
      <c r="BB799" s="25"/>
      <c r="BD799" s="25"/>
      <c r="BE799" s="25"/>
      <c r="BG799" s="25"/>
    </row>
    <row r="800" spans="51:59" x14ac:dyDescent="0.2">
      <c r="AY800" s="25"/>
      <c r="AZ800" s="25"/>
      <c r="BB800" s="25"/>
      <c r="BD800" s="25"/>
      <c r="BE800" s="25"/>
      <c r="BG800" s="25"/>
    </row>
    <row r="801" spans="51:59" x14ac:dyDescent="0.2">
      <c r="AY801" s="25"/>
      <c r="AZ801" s="25"/>
      <c r="BB801" s="25"/>
      <c r="BD801" s="25"/>
      <c r="BE801" s="25"/>
      <c r="BG801" s="25"/>
    </row>
    <row r="802" spans="51:59" x14ac:dyDescent="0.2">
      <c r="AY802" s="25"/>
      <c r="AZ802" s="25"/>
      <c r="BB802" s="25"/>
      <c r="BD802" s="25"/>
      <c r="BE802" s="25"/>
      <c r="BG802" s="25"/>
    </row>
    <row r="803" spans="51:59" x14ac:dyDescent="0.2">
      <c r="AY803" s="25"/>
      <c r="AZ803" s="25"/>
      <c r="BB803" s="25"/>
      <c r="BD803" s="25"/>
      <c r="BE803" s="25"/>
      <c r="BG803" s="25"/>
    </row>
    <row r="804" spans="51:59" x14ac:dyDescent="0.2">
      <c r="AY804" s="25"/>
      <c r="AZ804" s="25"/>
      <c r="BB804" s="25"/>
      <c r="BD804" s="25"/>
      <c r="BE804" s="25"/>
      <c r="BG804" s="25"/>
    </row>
    <row r="805" spans="51:59" x14ac:dyDescent="0.2">
      <c r="AY805" s="25"/>
      <c r="AZ805" s="25"/>
      <c r="BB805" s="25"/>
      <c r="BD805" s="25"/>
      <c r="BE805" s="25"/>
      <c r="BG805" s="25"/>
    </row>
    <row r="806" spans="51:59" x14ac:dyDescent="0.2">
      <c r="AY806" s="25"/>
      <c r="AZ806" s="25"/>
      <c r="BB806" s="25"/>
      <c r="BD806" s="25"/>
      <c r="BE806" s="25"/>
      <c r="BG806" s="25"/>
    </row>
    <row r="807" spans="51:59" x14ac:dyDescent="0.2">
      <c r="AY807" s="25"/>
      <c r="AZ807" s="25"/>
      <c r="BB807" s="25"/>
      <c r="BD807" s="25"/>
      <c r="BE807" s="25"/>
      <c r="BG807" s="25"/>
    </row>
    <row r="808" spans="51:59" x14ac:dyDescent="0.2">
      <c r="AY808" s="25"/>
      <c r="AZ808" s="25"/>
      <c r="BB808" s="25"/>
      <c r="BD808" s="25"/>
      <c r="BE808" s="25"/>
      <c r="BG808" s="25"/>
    </row>
    <row r="809" spans="51:59" x14ac:dyDescent="0.2">
      <c r="AY809" s="25"/>
      <c r="AZ809" s="25"/>
      <c r="BB809" s="25"/>
      <c r="BD809" s="25"/>
      <c r="BE809" s="25"/>
      <c r="BG809" s="25"/>
    </row>
    <row r="810" spans="51:59" x14ac:dyDescent="0.2">
      <c r="AY810" s="25"/>
      <c r="AZ810" s="25"/>
      <c r="BB810" s="25"/>
      <c r="BD810" s="25"/>
      <c r="BE810" s="25"/>
      <c r="BG810" s="25"/>
    </row>
    <row r="811" spans="51:59" x14ac:dyDescent="0.2">
      <c r="AY811" s="25"/>
      <c r="AZ811" s="25"/>
      <c r="BB811" s="25"/>
      <c r="BD811" s="25"/>
      <c r="BE811" s="25"/>
      <c r="BG811" s="25"/>
    </row>
    <row r="812" spans="51:59" x14ac:dyDescent="0.2">
      <c r="AY812" s="25"/>
      <c r="AZ812" s="25"/>
      <c r="BB812" s="25"/>
      <c r="BD812" s="25"/>
      <c r="BE812" s="25"/>
      <c r="BG812" s="25"/>
    </row>
    <row r="813" spans="51:59" x14ac:dyDescent="0.2">
      <c r="AY813" s="25"/>
      <c r="AZ813" s="25"/>
      <c r="BB813" s="25"/>
      <c r="BD813" s="25"/>
      <c r="BE813" s="25"/>
      <c r="BG813" s="25"/>
    </row>
    <row r="814" spans="51:59" x14ac:dyDescent="0.2">
      <c r="AY814" s="25"/>
      <c r="AZ814" s="25"/>
      <c r="BB814" s="25"/>
      <c r="BD814" s="25"/>
      <c r="BE814" s="25"/>
      <c r="BG814" s="25"/>
    </row>
    <row r="815" spans="51:59" x14ac:dyDescent="0.2">
      <c r="AY815" s="25"/>
      <c r="AZ815" s="25"/>
      <c r="BB815" s="25"/>
      <c r="BD815" s="25"/>
      <c r="BE815" s="25"/>
      <c r="BG815" s="25"/>
    </row>
    <row r="816" spans="51:59" x14ac:dyDescent="0.2">
      <c r="AY816" s="25"/>
      <c r="AZ816" s="25"/>
      <c r="BB816" s="25"/>
      <c r="BD816" s="25"/>
      <c r="BE816" s="25"/>
      <c r="BG816" s="25"/>
    </row>
    <row r="817" spans="51:59" x14ac:dyDescent="0.2">
      <c r="AY817" s="25"/>
      <c r="AZ817" s="25"/>
      <c r="BB817" s="25"/>
      <c r="BD817" s="25"/>
      <c r="BE817" s="25"/>
      <c r="BG817" s="25"/>
    </row>
    <row r="818" spans="51:59" x14ac:dyDescent="0.2">
      <c r="AY818" s="25"/>
      <c r="AZ818" s="25"/>
      <c r="BB818" s="25"/>
      <c r="BD818" s="25"/>
      <c r="BE818" s="25"/>
      <c r="BG818" s="25"/>
    </row>
    <row r="819" spans="51:59" x14ac:dyDescent="0.2">
      <c r="AY819" s="25"/>
      <c r="AZ819" s="25"/>
      <c r="BB819" s="25"/>
      <c r="BD819" s="25"/>
      <c r="BE819" s="25"/>
      <c r="BG819" s="25"/>
    </row>
    <row r="820" spans="51:59" x14ac:dyDescent="0.2">
      <c r="AY820" s="25"/>
      <c r="AZ820" s="25"/>
      <c r="BB820" s="25"/>
      <c r="BD820" s="25"/>
      <c r="BE820" s="25"/>
      <c r="BG820" s="25"/>
    </row>
    <row r="821" spans="51:59" x14ac:dyDescent="0.2">
      <c r="AY821" s="25"/>
      <c r="AZ821" s="25"/>
      <c r="BB821" s="25"/>
      <c r="BD821" s="25"/>
      <c r="BE821" s="25"/>
      <c r="BG821" s="25"/>
    </row>
    <row r="822" spans="51:59" x14ac:dyDescent="0.2">
      <c r="AY822" s="25"/>
      <c r="AZ822" s="25"/>
      <c r="BB822" s="25"/>
      <c r="BD822" s="25"/>
      <c r="BE822" s="25"/>
      <c r="BG822" s="25"/>
    </row>
    <row r="823" spans="51:59" x14ac:dyDescent="0.2">
      <c r="AY823" s="25"/>
      <c r="AZ823" s="25"/>
      <c r="BB823" s="25"/>
      <c r="BD823" s="25"/>
      <c r="BE823" s="25"/>
      <c r="BG823" s="25"/>
    </row>
    <row r="824" spans="51:59" x14ac:dyDescent="0.2">
      <c r="AY824" s="25"/>
      <c r="AZ824" s="25"/>
      <c r="BB824" s="25"/>
      <c r="BD824" s="25"/>
      <c r="BE824" s="25"/>
      <c r="BG824" s="25"/>
    </row>
    <row r="825" spans="51:59" x14ac:dyDescent="0.2">
      <c r="AY825" s="25"/>
      <c r="AZ825" s="25"/>
      <c r="BB825" s="25"/>
      <c r="BD825" s="25"/>
      <c r="BE825" s="25"/>
      <c r="BG825" s="25"/>
    </row>
    <row r="826" spans="51:59" x14ac:dyDescent="0.2">
      <c r="AY826" s="25"/>
      <c r="AZ826" s="25"/>
      <c r="BB826" s="25"/>
      <c r="BD826" s="25"/>
      <c r="BE826" s="25"/>
      <c r="BG826" s="25"/>
    </row>
    <row r="827" spans="51:59" x14ac:dyDescent="0.2">
      <c r="AY827" s="25"/>
      <c r="AZ827" s="25"/>
      <c r="BB827" s="25"/>
      <c r="BD827" s="25"/>
      <c r="BE827" s="25"/>
      <c r="BG827" s="25"/>
    </row>
    <row r="828" spans="51:59" x14ac:dyDescent="0.2">
      <c r="AY828" s="25"/>
      <c r="AZ828" s="25"/>
      <c r="BB828" s="25"/>
      <c r="BD828" s="25"/>
      <c r="BE828" s="25"/>
      <c r="BG828" s="25"/>
    </row>
    <row r="829" spans="51:59" x14ac:dyDescent="0.2">
      <c r="AY829" s="25"/>
      <c r="AZ829" s="25"/>
      <c r="BB829" s="25"/>
      <c r="BD829" s="25"/>
      <c r="BE829" s="25"/>
      <c r="BG829" s="25"/>
    </row>
    <row r="830" spans="51:59" x14ac:dyDescent="0.2">
      <c r="AY830" s="25"/>
      <c r="AZ830" s="25"/>
      <c r="BB830" s="25"/>
      <c r="BD830" s="25"/>
      <c r="BE830" s="25"/>
      <c r="BG830" s="25"/>
    </row>
    <row r="831" spans="51:59" x14ac:dyDescent="0.2">
      <c r="AY831" s="25"/>
      <c r="AZ831" s="25"/>
      <c r="BB831" s="25"/>
      <c r="BD831" s="25"/>
      <c r="BE831" s="25"/>
      <c r="BG831" s="25"/>
    </row>
    <row r="832" spans="51:59" x14ac:dyDescent="0.2">
      <c r="AY832" s="25"/>
      <c r="AZ832" s="25"/>
      <c r="BB832" s="25"/>
      <c r="BD832" s="25"/>
      <c r="BE832" s="25"/>
      <c r="BG832" s="25"/>
    </row>
    <row r="833" spans="51:59" x14ac:dyDescent="0.2">
      <c r="AY833" s="25"/>
      <c r="AZ833" s="25"/>
      <c r="BB833" s="25"/>
      <c r="BD833" s="25"/>
      <c r="BE833" s="25"/>
      <c r="BG833" s="25"/>
    </row>
    <row r="834" spans="51:59" x14ac:dyDescent="0.2">
      <c r="AY834" s="25"/>
      <c r="AZ834" s="25"/>
      <c r="BB834" s="25"/>
      <c r="BD834" s="25"/>
      <c r="BE834" s="25"/>
      <c r="BG834" s="25"/>
    </row>
    <row r="835" spans="51:59" x14ac:dyDescent="0.2">
      <c r="AY835" s="25"/>
      <c r="AZ835" s="25"/>
      <c r="BB835" s="25"/>
      <c r="BD835" s="25"/>
      <c r="BE835" s="25"/>
      <c r="BG835" s="25"/>
    </row>
    <row r="836" spans="51:59" x14ac:dyDescent="0.2">
      <c r="AY836" s="25"/>
      <c r="AZ836" s="25"/>
      <c r="BB836" s="25"/>
      <c r="BD836" s="25"/>
      <c r="BE836" s="25"/>
      <c r="BG836" s="25"/>
    </row>
    <row r="837" spans="51:59" x14ac:dyDescent="0.2">
      <c r="AY837" s="25"/>
      <c r="AZ837" s="25"/>
      <c r="BB837" s="25"/>
      <c r="BD837" s="25"/>
      <c r="BE837" s="25"/>
      <c r="BG837" s="25"/>
    </row>
    <row r="838" spans="51:59" x14ac:dyDescent="0.2">
      <c r="AY838" s="25"/>
      <c r="AZ838" s="25"/>
      <c r="BB838" s="25"/>
      <c r="BD838" s="25"/>
      <c r="BE838" s="25"/>
      <c r="BG838" s="25"/>
    </row>
    <row r="839" spans="51:59" x14ac:dyDescent="0.2">
      <c r="AY839" s="25"/>
      <c r="AZ839" s="25"/>
      <c r="BB839" s="25"/>
      <c r="BD839" s="25"/>
      <c r="BE839" s="25"/>
      <c r="BG839" s="25"/>
    </row>
    <row r="840" spans="51:59" x14ac:dyDescent="0.2">
      <c r="AY840" s="25"/>
      <c r="AZ840" s="25"/>
      <c r="BB840" s="25"/>
      <c r="BD840" s="25"/>
      <c r="BE840" s="25"/>
      <c r="BG840" s="25"/>
    </row>
    <row r="841" spans="51:59" x14ac:dyDescent="0.2">
      <c r="AY841" s="25"/>
      <c r="AZ841" s="25"/>
      <c r="BB841" s="25"/>
      <c r="BD841" s="25"/>
      <c r="BE841" s="25"/>
      <c r="BG841" s="25"/>
    </row>
    <row r="842" spans="51:59" x14ac:dyDescent="0.2">
      <c r="AY842" s="25"/>
      <c r="AZ842" s="25"/>
      <c r="BB842" s="25"/>
      <c r="BD842" s="25"/>
      <c r="BE842" s="25"/>
      <c r="BG842" s="25"/>
    </row>
    <row r="843" spans="51:59" x14ac:dyDescent="0.2">
      <c r="AY843" s="25"/>
      <c r="AZ843" s="25"/>
      <c r="BB843" s="25"/>
      <c r="BD843" s="25"/>
      <c r="BE843" s="25"/>
      <c r="BG843" s="25"/>
    </row>
    <row r="844" spans="51:59" x14ac:dyDescent="0.2">
      <c r="AY844" s="25"/>
      <c r="AZ844" s="25"/>
      <c r="BB844" s="25"/>
      <c r="BD844" s="25"/>
      <c r="BE844" s="25"/>
      <c r="BG844" s="25"/>
    </row>
    <row r="845" spans="51:59" x14ac:dyDescent="0.2">
      <c r="AY845" s="25"/>
      <c r="AZ845" s="25"/>
      <c r="BB845" s="25"/>
      <c r="BD845" s="25"/>
      <c r="BE845" s="25"/>
      <c r="BG845" s="25"/>
    </row>
    <row r="846" spans="51:59" x14ac:dyDescent="0.2">
      <c r="AY846" s="25"/>
      <c r="AZ846" s="25"/>
      <c r="BB846" s="25"/>
      <c r="BD846" s="25"/>
      <c r="BE846" s="25"/>
      <c r="BG846" s="25"/>
    </row>
    <row r="847" spans="51:59" x14ac:dyDescent="0.2">
      <c r="AY847" s="25"/>
      <c r="AZ847" s="25"/>
      <c r="BB847" s="25"/>
      <c r="BD847" s="25"/>
      <c r="BE847" s="25"/>
      <c r="BG847" s="25"/>
    </row>
    <row r="848" spans="51:59" x14ac:dyDescent="0.2">
      <c r="AY848" s="25"/>
      <c r="AZ848" s="25"/>
      <c r="BB848" s="25"/>
      <c r="BD848" s="25"/>
      <c r="BE848" s="25"/>
      <c r="BG848" s="25"/>
    </row>
    <row r="849" spans="51:59" x14ac:dyDescent="0.2">
      <c r="AY849" s="25"/>
      <c r="AZ849" s="25"/>
      <c r="BB849" s="25"/>
      <c r="BD849" s="25"/>
      <c r="BE849" s="25"/>
      <c r="BG849" s="25"/>
    </row>
    <row r="850" spans="51:59" x14ac:dyDescent="0.2">
      <c r="AY850" s="25"/>
      <c r="AZ850" s="25"/>
      <c r="BB850" s="25"/>
      <c r="BD850" s="25"/>
      <c r="BE850" s="25"/>
      <c r="BG850" s="25"/>
    </row>
    <row r="851" spans="51:59" x14ac:dyDescent="0.2">
      <c r="AY851" s="25"/>
      <c r="AZ851" s="25"/>
      <c r="BB851" s="25"/>
      <c r="BD851" s="25"/>
      <c r="BE851" s="25"/>
      <c r="BG851" s="25"/>
    </row>
    <row r="852" spans="51:59" x14ac:dyDescent="0.2">
      <c r="AY852" s="25"/>
      <c r="AZ852" s="25"/>
      <c r="BB852" s="25"/>
      <c r="BD852" s="25"/>
      <c r="BE852" s="25"/>
      <c r="BG852" s="25"/>
    </row>
    <row r="853" spans="51:59" x14ac:dyDescent="0.2">
      <c r="AY853" s="25"/>
      <c r="AZ853" s="25"/>
      <c r="BB853" s="25"/>
      <c r="BD853" s="25"/>
      <c r="BE853" s="25"/>
      <c r="BG853" s="25"/>
    </row>
    <row r="854" spans="51:59" x14ac:dyDescent="0.2">
      <c r="AY854" s="25"/>
      <c r="AZ854" s="25"/>
      <c r="BB854" s="25"/>
      <c r="BD854" s="25"/>
      <c r="BE854" s="25"/>
      <c r="BG854" s="25"/>
    </row>
    <row r="855" spans="51:59" x14ac:dyDescent="0.2">
      <c r="AY855" s="25"/>
      <c r="AZ855" s="25"/>
      <c r="BB855" s="25"/>
      <c r="BD855" s="25"/>
      <c r="BE855" s="25"/>
      <c r="BG855" s="25"/>
    </row>
    <row r="856" spans="51:59" x14ac:dyDescent="0.2">
      <c r="AY856" s="25"/>
      <c r="AZ856" s="25"/>
      <c r="BB856" s="25"/>
      <c r="BD856" s="25"/>
      <c r="BE856" s="25"/>
      <c r="BG856" s="25"/>
    </row>
    <row r="857" spans="51:59" x14ac:dyDescent="0.2">
      <c r="AY857" s="25"/>
      <c r="AZ857" s="25"/>
      <c r="BB857" s="25"/>
      <c r="BD857" s="25"/>
      <c r="BE857" s="25"/>
      <c r="BG857" s="25"/>
    </row>
    <row r="858" spans="51:59" x14ac:dyDescent="0.2">
      <c r="AY858" s="25"/>
      <c r="AZ858" s="25"/>
      <c r="BB858" s="25"/>
      <c r="BD858" s="25"/>
      <c r="BE858" s="25"/>
      <c r="BG858" s="25"/>
    </row>
    <row r="859" spans="51:59" x14ac:dyDescent="0.2">
      <c r="AY859" s="25"/>
      <c r="AZ859" s="25"/>
      <c r="BB859" s="25"/>
      <c r="BD859" s="25"/>
      <c r="BE859" s="25"/>
      <c r="BG859" s="25"/>
    </row>
    <row r="860" spans="51:59" x14ac:dyDescent="0.2">
      <c r="AY860" s="25"/>
      <c r="AZ860" s="25"/>
      <c r="BB860" s="25"/>
      <c r="BD860" s="25"/>
      <c r="BE860" s="25"/>
      <c r="BG860" s="25"/>
    </row>
    <row r="861" spans="51:59" x14ac:dyDescent="0.2">
      <c r="AY861" s="25"/>
      <c r="AZ861" s="25"/>
      <c r="BB861" s="25"/>
      <c r="BD861" s="25"/>
      <c r="BE861" s="25"/>
      <c r="BG861" s="25"/>
    </row>
    <row r="862" spans="51:59" x14ac:dyDescent="0.2">
      <c r="AY862" s="25"/>
      <c r="AZ862" s="25"/>
      <c r="BB862" s="25"/>
      <c r="BD862" s="25"/>
      <c r="BE862" s="25"/>
      <c r="BG862" s="25"/>
    </row>
    <row r="863" spans="51:59" x14ac:dyDescent="0.2">
      <c r="AY863" s="25"/>
      <c r="AZ863" s="25"/>
      <c r="BB863" s="25"/>
      <c r="BD863" s="25"/>
      <c r="BE863" s="25"/>
      <c r="BG863" s="25"/>
    </row>
    <row r="864" spans="51:59" x14ac:dyDescent="0.2">
      <c r="AY864" s="25"/>
      <c r="AZ864" s="25"/>
      <c r="BB864" s="25"/>
      <c r="BD864" s="25"/>
      <c r="BE864" s="25"/>
      <c r="BG864" s="25"/>
    </row>
    <row r="865" spans="51:59" x14ac:dyDescent="0.2">
      <c r="AY865" s="25"/>
      <c r="AZ865" s="25"/>
      <c r="BB865" s="25"/>
      <c r="BD865" s="25"/>
      <c r="BE865" s="25"/>
      <c r="BG865" s="25"/>
    </row>
    <row r="866" spans="51:59" x14ac:dyDescent="0.2">
      <c r="AY866" s="25"/>
      <c r="AZ866" s="25"/>
      <c r="BB866" s="25"/>
      <c r="BD866" s="25"/>
      <c r="BE866" s="25"/>
      <c r="BG866" s="25"/>
    </row>
    <row r="867" spans="51:59" x14ac:dyDescent="0.2">
      <c r="AY867" s="25"/>
      <c r="AZ867" s="25"/>
      <c r="BB867" s="25"/>
      <c r="BD867" s="25"/>
      <c r="BE867" s="25"/>
      <c r="BG867" s="25"/>
    </row>
    <row r="868" spans="51:59" x14ac:dyDescent="0.2">
      <c r="AY868" s="25"/>
      <c r="AZ868" s="25"/>
      <c r="BB868" s="25"/>
      <c r="BD868" s="25"/>
      <c r="BE868" s="25"/>
      <c r="BG868" s="25"/>
    </row>
    <row r="869" spans="51:59" x14ac:dyDescent="0.2">
      <c r="AY869" s="25"/>
      <c r="AZ869" s="25"/>
      <c r="BB869" s="25"/>
      <c r="BD869" s="25"/>
      <c r="BE869" s="25"/>
      <c r="BG869" s="25"/>
    </row>
    <row r="870" spans="51:59" x14ac:dyDescent="0.2">
      <c r="AY870" s="25"/>
      <c r="AZ870" s="25"/>
      <c r="BB870" s="25"/>
      <c r="BD870" s="25"/>
      <c r="BE870" s="25"/>
      <c r="BG870" s="25"/>
    </row>
    <row r="871" spans="51:59" x14ac:dyDescent="0.2">
      <c r="AY871" s="25"/>
      <c r="AZ871" s="25"/>
      <c r="BB871" s="25"/>
      <c r="BD871" s="25"/>
      <c r="BE871" s="25"/>
      <c r="BG871" s="25"/>
    </row>
    <row r="872" spans="51:59" x14ac:dyDescent="0.2">
      <c r="AY872" s="25"/>
      <c r="AZ872" s="25"/>
      <c r="BB872" s="25"/>
      <c r="BD872" s="25"/>
      <c r="BE872" s="25"/>
      <c r="BG872" s="25"/>
    </row>
    <row r="873" spans="51:59" x14ac:dyDescent="0.2">
      <c r="AY873" s="25"/>
      <c r="AZ873" s="25"/>
      <c r="BB873" s="25"/>
      <c r="BD873" s="25"/>
      <c r="BE873" s="25"/>
      <c r="BG873" s="25"/>
    </row>
    <row r="874" spans="51:59" x14ac:dyDescent="0.2">
      <c r="AY874" s="25"/>
      <c r="AZ874" s="25"/>
      <c r="BB874" s="25"/>
      <c r="BD874" s="25"/>
      <c r="BE874" s="25"/>
      <c r="BG874" s="25"/>
    </row>
    <row r="875" spans="51:59" x14ac:dyDescent="0.2">
      <c r="AY875" s="25"/>
      <c r="AZ875" s="25"/>
      <c r="BB875" s="25"/>
      <c r="BD875" s="25"/>
      <c r="BE875" s="25"/>
      <c r="BG875" s="25"/>
    </row>
    <row r="876" spans="51:59" x14ac:dyDescent="0.2">
      <c r="AY876" s="25"/>
      <c r="AZ876" s="25"/>
      <c r="BB876" s="25"/>
      <c r="BD876" s="25"/>
      <c r="BE876" s="25"/>
      <c r="BG876" s="25"/>
    </row>
    <row r="877" spans="51:59" x14ac:dyDescent="0.2">
      <c r="AY877" s="25"/>
      <c r="AZ877" s="25"/>
      <c r="BB877" s="25"/>
      <c r="BD877" s="25"/>
      <c r="BE877" s="25"/>
      <c r="BG877" s="25"/>
    </row>
    <row r="878" spans="51:59" x14ac:dyDescent="0.2">
      <c r="AY878" s="25"/>
      <c r="AZ878" s="25"/>
      <c r="BB878" s="25"/>
      <c r="BD878" s="25"/>
      <c r="BE878" s="25"/>
      <c r="BG878" s="25"/>
    </row>
    <row r="879" spans="51:59" x14ac:dyDescent="0.2">
      <c r="AY879" s="25"/>
      <c r="AZ879" s="25"/>
      <c r="BB879" s="25"/>
      <c r="BD879" s="25"/>
      <c r="BE879" s="25"/>
      <c r="BG879" s="25"/>
    </row>
    <row r="880" spans="51:59" x14ac:dyDescent="0.2">
      <c r="AY880" s="25"/>
      <c r="AZ880" s="25"/>
      <c r="BB880" s="25"/>
      <c r="BD880" s="25"/>
      <c r="BE880" s="25"/>
      <c r="BG880" s="25"/>
    </row>
    <row r="881" spans="51:59" x14ac:dyDescent="0.2">
      <c r="AY881" s="25"/>
      <c r="AZ881" s="25"/>
      <c r="BB881" s="25"/>
      <c r="BD881" s="25"/>
      <c r="BE881" s="25"/>
      <c r="BG881" s="25"/>
    </row>
    <row r="882" spans="51:59" x14ac:dyDescent="0.2">
      <c r="AY882" s="25"/>
      <c r="AZ882" s="25"/>
      <c r="BB882" s="25"/>
      <c r="BD882" s="25"/>
      <c r="BE882" s="25"/>
      <c r="BG882" s="25"/>
    </row>
    <row r="883" spans="51:59" x14ac:dyDescent="0.2">
      <c r="AY883" s="25"/>
      <c r="AZ883" s="25"/>
      <c r="BB883" s="25"/>
      <c r="BD883" s="25"/>
      <c r="BE883" s="25"/>
      <c r="BG883" s="25"/>
    </row>
    <row r="884" spans="51:59" x14ac:dyDescent="0.2">
      <c r="AY884" s="25"/>
      <c r="AZ884" s="25"/>
      <c r="BB884" s="25"/>
      <c r="BD884" s="25"/>
      <c r="BE884" s="25"/>
      <c r="BG884" s="25"/>
    </row>
    <row r="885" spans="51:59" x14ac:dyDescent="0.2">
      <c r="AY885" s="25"/>
      <c r="AZ885" s="25"/>
      <c r="BB885" s="25"/>
      <c r="BD885" s="25"/>
      <c r="BE885" s="25"/>
      <c r="BG885" s="25"/>
    </row>
    <row r="886" spans="51:59" x14ac:dyDescent="0.2">
      <c r="AY886" s="25"/>
      <c r="AZ886" s="25"/>
      <c r="BB886" s="25"/>
      <c r="BD886" s="25"/>
      <c r="BE886" s="25"/>
      <c r="BG886" s="25"/>
    </row>
    <row r="887" spans="51:59" x14ac:dyDescent="0.2">
      <c r="AY887" s="25"/>
      <c r="AZ887" s="25"/>
      <c r="BB887" s="25"/>
      <c r="BD887" s="25"/>
      <c r="BE887" s="25"/>
      <c r="BG887" s="25"/>
    </row>
    <row r="888" spans="51:59" x14ac:dyDescent="0.2">
      <c r="AY888" s="25"/>
      <c r="AZ888" s="25"/>
      <c r="BB888" s="25"/>
      <c r="BD888" s="25"/>
      <c r="BE888" s="25"/>
      <c r="BG888" s="25"/>
    </row>
    <row r="889" spans="51:59" x14ac:dyDescent="0.2">
      <c r="AY889" s="25"/>
      <c r="AZ889" s="25"/>
      <c r="BB889" s="25"/>
      <c r="BD889" s="25"/>
      <c r="BE889" s="25"/>
      <c r="BG889" s="25"/>
    </row>
    <row r="890" spans="51:59" x14ac:dyDescent="0.2">
      <c r="AY890" s="25"/>
      <c r="AZ890" s="25"/>
      <c r="BB890" s="25"/>
      <c r="BD890" s="25"/>
      <c r="BE890" s="25"/>
      <c r="BG890" s="25"/>
    </row>
    <row r="891" spans="51:59" x14ac:dyDescent="0.2">
      <c r="AY891" s="25"/>
      <c r="AZ891" s="25"/>
      <c r="BB891" s="25"/>
      <c r="BD891" s="25"/>
      <c r="BE891" s="25"/>
      <c r="BG891" s="25"/>
    </row>
    <row r="892" spans="51:59" x14ac:dyDescent="0.2">
      <c r="AY892" s="25"/>
      <c r="AZ892" s="25"/>
      <c r="BB892" s="25"/>
      <c r="BD892" s="25"/>
      <c r="BE892" s="25"/>
      <c r="BG892" s="25"/>
    </row>
    <row r="893" spans="51:59" x14ac:dyDescent="0.2">
      <c r="AY893" s="25"/>
      <c r="AZ893" s="25"/>
      <c r="BB893" s="25"/>
      <c r="BD893" s="25"/>
      <c r="BE893" s="25"/>
      <c r="BG893" s="25"/>
    </row>
    <row r="894" spans="51:59" x14ac:dyDescent="0.2">
      <c r="AY894" s="25"/>
      <c r="AZ894" s="25"/>
      <c r="BB894" s="25"/>
      <c r="BD894" s="25"/>
      <c r="BE894" s="25"/>
      <c r="BG894" s="25"/>
    </row>
    <row r="895" spans="51:59" x14ac:dyDescent="0.2">
      <c r="AY895" s="25"/>
      <c r="AZ895" s="25"/>
      <c r="BB895" s="25"/>
      <c r="BD895" s="25"/>
      <c r="BE895" s="25"/>
      <c r="BG895" s="25"/>
    </row>
    <row r="896" spans="51:59" x14ac:dyDescent="0.2">
      <c r="AY896" s="25"/>
      <c r="AZ896" s="25"/>
      <c r="BB896" s="25"/>
      <c r="BD896" s="25"/>
      <c r="BE896" s="25"/>
      <c r="BG896" s="25"/>
    </row>
    <row r="897" spans="51:59" x14ac:dyDescent="0.2">
      <c r="AY897" s="25"/>
      <c r="AZ897" s="25"/>
      <c r="BB897" s="25"/>
      <c r="BD897" s="25"/>
      <c r="BE897" s="25"/>
      <c r="BG897" s="25"/>
    </row>
    <row r="898" spans="51:59" x14ac:dyDescent="0.2">
      <c r="AY898" s="25"/>
      <c r="AZ898" s="25"/>
      <c r="BB898" s="25"/>
      <c r="BD898" s="25"/>
      <c r="BE898" s="25"/>
      <c r="BG898" s="25"/>
    </row>
    <row r="899" spans="51:59" x14ac:dyDescent="0.2">
      <c r="AY899" s="25"/>
      <c r="AZ899" s="25"/>
      <c r="BB899" s="25"/>
      <c r="BD899" s="25"/>
      <c r="BE899" s="25"/>
      <c r="BG899" s="25"/>
    </row>
    <row r="900" spans="51:59" x14ac:dyDescent="0.2">
      <c r="AY900" s="25"/>
      <c r="AZ900" s="25"/>
      <c r="BB900" s="25"/>
      <c r="BD900" s="25"/>
      <c r="BE900" s="25"/>
      <c r="BG900" s="25"/>
    </row>
    <row r="901" spans="51:59" x14ac:dyDescent="0.2">
      <c r="AY901" s="25"/>
      <c r="AZ901" s="25"/>
      <c r="BB901" s="25"/>
      <c r="BD901" s="25"/>
      <c r="BE901" s="25"/>
      <c r="BG901" s="25"/>
    </row>
    <row r="902" spans="51:59" x14ac:dyDescent="0.2">
      <c r="AY902" s="25"/>
      <c r="AZ902" s="25"/>
      <c r="BB902" s="25"/>
      <c r="BD902" s="25"/>
      <c r="BE902" s="25"/>
      <c r="BG902" s="25"/>
    </row>
    <row r="903" spans="51:59" x14ac:dyDescent="0.2">
      <c r="AY903" s="25"/>
      <c r="AZ903" s="25"/>
      <c r="BB903" s="25"/>
      <c r="BD903" s="25"/>
      <c r="BE903" s="25"/>
      <c r="BG903" s="25"/>
    </row>
    <row r="904" spans="51:59" x14ac:dyDescent="0.2">
      <c r="AY904" s="25"/>
      <c r="AZ904" s="25"/>
      <c r="BB904" s="25"/>
      <c r="BD904" s="25"/>
      <c r="BE904" s="25"/>
      <c r="BG904" s="25"/>
    </row>
    <row r="905" spans="51:59" x14ac:dyDescent="0.2">
      <c r="AY905" s="25"/>
      <c r="AZ905" s="25"/>
      <c r="BB905" s="25"/>
      <c r="BD905" s="25"/>
      <c r="BE905" s="25"/>
      <c r="BG905" s="25"/>
    </row>
    <row r="906" spans="51:59" x14ac:dyDescent="0.2">
      <c r="AY906" s="25"/>
      <c r="AZ906" s="25"/>
      <c r="BB906" s="25"/>
      <c r="BD906" s="25"/>
      <c r="BE906" s="25"/>
      <c r="BG906" s="25"/>
    </row>
    <row r="907" spans="51:59" x14ac:dyDescent="0.2">
      <c r="AY907" s="25"/>
      <c r="AZ907" s="25"/>
      <c r="BB907" s="25"/>
      <c r="BD907" s="25"/>
      <c r="BE907" s="25"/>
      <c r="BG907" s="25"/>
    </row>
    <row r="908" spans="51:59" x14ac:dyDescent="0.2">
      <c r="AY908" s="25"/>
      <c r="AZ908" s="25"/>
      <c r="BB908" s="25"/>
      <c r="BD908" s="25"/>
      <c r="BE908" s="25"/>
      <c r="BG908" s="25"/>
    </row>
    <row r="909" spans="51:59" x14ac:dyDescent="0.2">
      <c r="AY909" s="25"/>
      <c r="AZ909" s="25"/>
      <c r="BB909" s="25"/>
      <c r="BD909" s="25"/>
      <c r="BE909" s="25"/>
      <c r="BG909" s="25"/>
    </row>
    <row r="910" spans="51:59" x14ac:dyDescent="0.2">
      <c r="AY910" s="25"/>
      <c r="AZ910" s="25"/>
      <c r="BB910" s="25"/>
      <c r="BD910" s="25"/>
      <c r="BE910" s="25"/>
      <c r="BG910" s="25"/>
    </row>
    <row r="911" spans="51:59" x14ac:dyDescent="0.2">
      <c r="AY911" s="25"/>
      <c r="AZ911" s="25"/>
      <c r="BB911" s="25"/>
      <c r="BD911" s="25"/>
      <c r="BE911" s="25"/>
      <c r="BG911" s="25"/>
    </row>
    <row r="912" spans="51:59" x14ac:dyDescent="0.2">
      <c r="AY912" s="25"/>
      <c r="AZ912" s="25"/>
      <c r="BB912" s="25"/>
      <c r="BD912" s="25"/>
      <c r="BE912" s="25"/>
      <c r="BG912" s="25"/>
    </row>
    <row r="913" spans="51:59" x14ac:dyDescent="0.2">
      <c r="AY913" s="25"/>
      <c r="AZ913" s="25"/>
      <c r="BB913" s="25"/>
      <c r="BD913" s="25"/>
      <c r="BE913" s="25"/>
      <c r="BG913" s="25"/>
    </row>
    <row r="914" spans="51:59" x14ac:dyDescent="0.2">
      <c r="AY914" s="25"/>
      <c r="AZ914" s="25"/>
      <c r="BB914" s="25"/>
      <c r="BD914" s="25"/>
      <c r="BE914" s="25"/>
      <c r="BG914" s="25"/>
    </row>
    <row r="915" spans="51:59" x14ac:dyDescent="0.2">
      <c r="AY915" s="25"/>
      <c r="AZ915" s="25"/>
      <c r="BB915" s="25"/>
      <c r="BD915" s="25"/>
      <c r="BE915" s="25"/>
      <c r="BG915" s="25"/>
    </row>
    <row r="916" spans="51:59" x14ac:dyDescent="0.2">
      <c r="AY916" s="25"/>
      <c r="AZ916" s="25"/>
      <c r="BB916" s="25"/>
      <c r="BD916" s="25"/>
      <c r="BE916" s="25"/>
      <c r="BG916" s="25"/>
    </row>
    <row r="917" spans="51:59" x14ac:dyDescent="0.2">
      <c r="AY917" s="25"/>
      <c r="AZ917" s="25"/>
      <c r="BB917" s="25"/>
      <c r="BD917" s="25"/>
      <c r="BE917" s="25"/>
      <c r="BG917" s="25"/>
    </row>
    <row r="918" spans="51:59" x14ac:dyDescent="0.2">
      <c r="AY918" s="25"/>
      <c r="AZ918" s="25"/>
      <c r="BB918" s="25"/>
      <c r="BD918" s="25"/>
      <c r="BE918" s="25"/>
      <c r="BG918" s="25"/>
    </row>
    <row r="919" spans="51:59" x14ac:dyDescent="0.2">
      <c r="AY919" s="25"/>
      <c r="AZ919" s="25"/>
      <c r="BB919" s="25"/>
      <c r="BD919" s="25"/>
      <c r="BE919" s="25"/>
      <c r="BG919" s="25"/>
    </row>
    <row r="920" spans="51:59" x14ac:dyDescent="0.2">
      <c r="AY920" s="25"/>
      <c r="AZ920" s="25"/>
      <c r="BB920" s="25"/>
      <c r="BD920" s="25"/>
      <c r="BE920" s="25"/>
      <c r="BG920" s="25"/>
    </row>
    <row r="921" spans="51:59" x14ac:dyDescent="0.2">
      <c r="AY921" s="25"/>
      <c r="AZ921" s="25"/>
      <c r="BB921" s="25"/>
      <c r="BD921" s="25"/>
      <c r="BE921" s="25"/>
      <c r="BG921" s="25"/>
    </row>
    <row r="922" spans="51:59" x14ac:dyDescent="0.2">
      <c r="AY922" s="25"/>
      <c r="AZ922" s="25"/>
      <c r="BB922" s="25"/>
      <c r="BD922" s="25"/>
      <c r="BE922" s="25"/>
      <c r="BG922" s="25"/>
    </row>
    <row r="923" spans="51:59" x14ac:dyDescent="0.2">
      <c r="AY923" s="25"/>
      <c r="AZ923" s="25"/>
      <c r="BB923" s="25"/>
      <c r="BD923" s="25"/>
      <c r="BE923" s="25"/>
      <c r="BG923" s="25"/>
    </row>
    <row r="924" spans="51:59" x14ac:dyDescent="0.2">
      <c r="AY924" s="25"/>
      <c r="AZ924" s="25"/>
      <c r="BB924" s="25"/>
      <c r="BD924" s="25"/>
      <c r="BE924" s="25"/>
      <c r="BG924" s="25"/>
    </row>
    <row r="925" spans="51:59" x14ac:dyDescent="0.2">
      <c r="AY925" s="25"/>
      <c r="AZ925" s="25"/>
      <c r="BB925" s="25"/>
      <c r="BD925" s="25"/>
      <c r="BE925" s="25"/>
      <c r="BG925" s="25"/>
    </row>
    <row r="926" spans="51:59" x14ac:dyDescent="0.2">
      <c r="AY926" s="25"/>
      <c r="AZ926" s="25"/>
      <c r="BB926" s="25"/>
      <c r="BD926" s="25"/>
      <c r="BE926" s="25"/>
      <c r="BG926" s="25"/>
    </row>
    <row r="927" spans="51:59" x14ac:dyDescent="0.2">
      <c r="AY927" s="25"/>
      <c r="AZ927" s="25"/>
      <c r="BB927" s="25"/>
      <c r="BD927" s="25"/>
      <c r="BE927" s="25"/>
      <c r="BG927" s="25"/>
    </row>
    <row r="928" spans="51:59" x14ac:dyDescent="0.2">
      <c r="AY928" s="25"/>
      <c r="AZ928" s="25"/>
      <c r="BB928" s="25"/>
      <c r="BD928" s="25"/>
      <c r="BE928" s="25"/>
      <c r="BG928" s="25"/>
    </row>
    <row r="929" spans="51:59" x14ac:dyDescent="0.2">
      <c r="AY929" s="25"/>
      <c r="AZ929" s="25"/>
      <c r="BB929" s="25"/>
      <c r="BD929" s="25"/>
      <c r="BE929" s="25"/>
      <c r="BG929" s="25"/>
    </row>
    <row r="930" spans="51:59" x14ac:dyDescent="0.2">
      <c r="AY930" s="25"/>
      <c r="AZ930" s="25"/>
      <c r="BB930" s="25"/>
      <c r="BD930" s="25"/>
      <c r="BE930" s="25"/>
      <c r="BG930" s="25"/>
    </row>
    <row r="931" spans="51:59" x14ac:dyDescent="0.2">
      <c r="AY931" s="25"/>
      <c r="AZ931" s="25"/>
      <c r="BB931" s="25"/>
      <c r="BD931" s="25"/>
      <c r="BE931" s="25"/>
      <c r="BG931" s="25"/>
    </row>
    <row r="932" spans="51:59" x14ac:dyDescent="0.2">
      <c r="AY932" s="25"/>
      <c r="AZ932" s="25"/>
      <c r="BB932" s="25"/>
      <c r="BD932" s="25"/>
      <c r="BE932" s="25"/>
      <c r="BG932" s="25"/>
    </row>
    <row r="933" spans="51:59" x14ac:dyDescent="0.2">
      <c r="AY933" s="25"/>
      <c r="AZ933" s="25"/>
      <c r="BB933" s="25"/>
      <c r="BD933" s="25"/>
      <c r="BE933" s="25"/>
      <c r="BG933" s="25"/>
    </row>
    <row r="934" spans="51:59" x14ac:dyDescent="0.2">
      <c r="AY934" s="25"/>
      <c r="AZ934" s="25"/>
      <c r="BB934" s="25"/>
      <c r="BD934" s="25"/>
      <c r="BE934" s="25"/>
      <c r="BG934" s="25"/>
    </row>
    <row r="935" spans="51:59" x14ac:dyDescent="0.2">
      <c r="AY935" s="25"/>
      <c r="AZ935" s="25"/>
      <c r="BB935" s="25"/>
      <c r="BD935" s="25"/>
      <c r="BE935" s="25"/>
      <c r="BG935" s="25"/>
    </row>
    <row r="936" spans="51:59" x14ac:dyDescent="0.2">
      <c r="AY936" s="25"/>
      <c r="AZ936" s="25"/>
      <c r="BB936" s="25"/>
      <c r="BD936" s="25"/>
      <c r="BE936" s="25"/>
      <c r="BG936" s="25"/>
    </row>
    <row r="937" spans="51:59" x14ac:dyDescent="0.2">
      <c r="AY937" s="25"/>
      <c r="AZ937" s="25"/>
      <c r="BB937" s="25"/>
      <c r="BD937" s="25"/>
      <c r="BE937" s="25"/>
      <c r="BG937" s="25"/>
    </row>
    <row r="938" spans="51:59" x14ac:dyDescent="0.2">
      <c r="AY938" s="25"/>
      <c r="AZ938" s="25"/>
      <c r="BB938" s="25"/>
      <c r="BD938" s="25"/>
      <c r="BE938" s="25"/>
      <c r="BG938" s="25"/>
    </row>
    <row r="939" spans="51:59" x14ac:dyDescent="0.2">
      <c r="AY939" s="25"/>
      <c r="AZ939" s="25"/>
      <c r="BB939" s="25"/>
      <c r="BD939" s="25"/>
      <c r="BE939" s="25"/>
      <c r="BG939" s="25"/>
    </row>
    <row r="940" spans="51:59" x14ac:dyDescent="0.2">
      <c r="AY940" s="25"/>
      <c r="AZ940" s="25"/>
      <c r="BB940" s="25"/>
      <c r="BD940" s="25"/>
      <c r="BE940" s="25"/>
      <c r="BG940" s="25"/>
    </row>
    <row r="941" spans="51:59" x14ac:dyDescent="0.2">
      <c r="AY941" s="25"/>
      <c r="AZ941" s="25"/>
      <c r="BB941" s="25"/>
      <c r="BD941" s="25"/>
      <c r="BE941" s="25"/>
      <c r="BG941" s="25"/>
    </row>
    <row r="942" spans="51:59" x14ac:dyDescent="0.2">
      <c r="AY942" s="25"/>
      <c r="AZ942" s="25"/>
      <c r="BB942" s="25"/>
      <c r="BD942" s="25"/>
      <c r="BE942" s="25"/>
      <c r="BG942" s="25"/>
    </row>
    <row r="943" spans="51:59" x14ac:dyDescent="0.2">
      <c r="AY943" s="25"/>
      <c r="AZ943" s="25"/>
      <c r="BB943" s="25"/>
      <c r="BD943" s="25"/>
      <c r="BE943" s="25"/>
      <c r="BG943" s="25"/>
    </row>
    <row r="944" spans="51:59" x14ac:dyDescent="0.2">
      <c r="AY944" s="25"/>
      <c r="AZ944" s="25"/>
      <c r="BB944" s="25"/>
      <c r="BD944" s="25"/>
      <c r="BE944" s="25"/>
      <c r="BG944" s="25"/>
    </row>
    <row r="945" spans="51:59" x14ac:dyDescent="0.2">
      <c r="AY945" s="25"/>
      <c r="AZ945" s="25"/>
      <c r="BB945" s="25"/>
      <c r="BD945" s="25"/>
      <c r="BE945" s="25"/>
      <c r="BG945" s="25"/>
    </row>
    <row r="946" spans="51:59" x14ac:dyDescent="0.2">
      <c r="AY946" s="25"/>
      <c r="AZ946" s="25"/>
      <c r="BB946" s="25"/>
      <c r="BD946" s="25"/>
      <c r="BE946" s="25"/>
      <c r="BG946" s="25"/>
    </row>
    <row r="947" spans="51:59" x14ac:dyDescent="0.2">
      <c r="AY947" s="25"/>
      <c r="AZ947" s="25"/>
      <c r="BB947" s="25"/>
      <c r="BD947" s="25"/>
      <c r="BE947" s="25"/>
      <c r="BG947" s="25"/>
    </row>
    <row r="948" spans="51:59" x14ac:dyDescent="0.2">
      <c r="AY948" s="25"/>
      <c r="AZ948" s="25"/>
      <c r="BB948" s="25"/>
      <c r="BD948" s="25"/>
      <c r="BE948" s="25"/>
      <c r="BG948" s="25"/>
    </row>
    <row r="949" spans="51:59" x14ac:dyDescent="0.2">
      <c r="AY949" s="25"/>
      <c r="AZ949" s="25"/>
      <c r="BB949" s="25"/>
      <c r="BD949" s="25"/>
      <c r="BE949" s="25"/>
      <c r="BG949" s="25"/>
    </row>
    <row r="950" spans="51:59" x14ac:dyDescent="0.2">
      <c r="AY950" s="25"/>
      <c r="AZ950" s="25"/>
      <c r="BB950" s="25"/>
      <c r="BD950" s="25"/>
      <c r="BE950" s="25"/>
      <c r="BG950" s="25"/>
    </row>
    <row r="951" spans="51:59" x14ac:dyDescent="0.2">
      <c r="AY951" s="25"/>
      <c r="AZ951" s="25"/>
      <c r="BB951" s="25"/>
      <c r="BD951" s="25"/>
      <c r="BE951" s="25"/>
      <c r="BG951" s="25"/>
    </row>
    <row r="952" spans="51:59" x14ac:dyDescent="0.2">
      <c r="AY952" s="25"/>
      <c r="AZ952" s="25"/>
      <c r="BB952" s="25"/>
      <c r="BD952" s="25"/>
      <c r="BE952" s="25"/>
      <c r="BG952" s="25"/>
    </row>
    <row r="953" spans="51:59" x14ac:dyDescent="0.2">
      <c r="AY953" s="25"/>
      <c r="AZ953" s="25"/>
      <c r="BB953" s="25"/>
      <c r="BD953" s="25"/>
      <c r="BE953" s="25"/>
      <c r="BG953" s="25"/>
    </row>
    <row r="954" spans="51:59" x14ac:dyDescent="0.2">
      <c r="AY954" s="25"/>
      <c r="AZ954" s="25"/>
      <c r="BB954" s="25"/>
      <c r="BD954" s="25"/>
      <c r="BE954" s="25"/>
      <c r="BG954" s="25"/>
    </row>
    <row r="955" spans="51:59" x14ac:dyDescent="0.2">
      <c r="AY955" s="25"/>
      <c r="AZ955" s="25"/>
      <c r="BB955" s="25"/>
      <c r="BD955" s="25"/>
      <c r="BE955" s="25"/>
      <c r="BG955" s="25"/>
    </row>
    <row r="956" spans="51:59" x14ac:dyDescent="0.2">
      <c r="AY956" s="25"/>
      <c r="AZ956" s="25"/>
      <c r="BB956" s="25"/>
      <c r="BD956" s="25"/>
      <c r="BE956" s="25"/>
      <c r="BG956" s="25"/>
    </row>
    <row r="957" spans="51:59" x14ac:dyDescent="0.2">
      <c r="AY957" s="25"/>
      <c r="AZ957" s="25"/>
      <c r="BB957" s="25"/>
      <c r="BD957" s="25"/>
      <c r="BE957" s="25"/>
      <c r="BG957" s="25"/>
    </row>
    <row r="958" spans="51:59" x14ac:dyDescent="0.2">
      <c r="AY958" s="25"/>
      <c r="AZ958" s="25"/>
      <c r="BB958" s="25"/>
      <c r="BD958" s="25"/>
      <c r="BE958" s="25"/>
      <c r="BG958" s="25"/>
    </row>
    <row r="959" spans="51:59" x14ac:dyDescent="0.2">
      <c r="AY959" s="25"/>
      <c r="AZ959" s="25"/>
      <c r="BB959" s="25"/>
      <c r="BD959" s="25"/>
      <c r="BE959" s="25"/>
      <c r="BG959" s="25"/>
    </row>
    <row r="960" spans="51:59" x14ac:dyDescent="0.2">
      <c r="AY960" s="25"/>
      <c r="AZ960" s="25"/>
      <c r="BB960" s="25"/>
      <c r="BD960" s="25"/>
      <c r="BE960" s="25"/>
      <c r="BG960" s="25"/>
    </row>
    <row r="961" spans="51:59" x14ac:dyDescent="0.2">
      <c r="AY961" s="25"/>
      <c r="AZ961" s="25"/>
      <c r="BB961" s="25"/>
      <c r="BD961" s="25"/>
      <c r="BE961" s="25"/>
      <c r="BG961" s="25"/>
    </row>
    <row r="962" spans="51:59" x14ac:dyDescent="0.2">
      <c r="AY962" s="25"/>
      <c r="AZ962" s="25"/>
      <c r="BB962" s="25"/>
      <c r="BD962" s="25"/>
      <c r="BE962" s="25"/>
      <c r="BG962" s="25"/>
    </row>
    <row r="963" spans="51:59" x14ac:dyDescent="0.2">
      <c r="AY963" s="25"/>
      <c r="AZ963" s="25"/>
      <c r="BB963" s="25"/>
      <c r="BD963" s="25"/>
      <c r="BE963" s="25"/>
      <c r="BG963" s="25"/>
    </row>
    <row r="964" spans="51:59" x14ac:dyDescent="0.2">
      <c r="AY964" s="25"/>
      <c r="AZ964" s="25"/>
      <c r="BB964" s="25"/>
      <c r="BD964" s="25"/>
      <c r="BE964" s="25"/>
      <c r="BG964" s="25"/>
    </row>
    <row r="965" spans="51:59" x14ac:dyDescent="0.2">
      <c r="AY965" s="25"/>
      <c r="AZ965" s="25"/>
      <c r="BB965" s="25"/>
      <c r="BD965" s="25"/>
      <c r="BE965" s="25"/>
      <c r="BG965" s="25"/>
    </row>
    <row r="966" spans="51:59" x14ac:dyDescent="0.2">
      <c r="AY966" s="25"/>
      <c r="AZ966" s="25"/>
      <c r="BB966" s="25"/>
      <c r="BD966" s="25"/>
      <c r="BE966" s="25"/>
      <c r="BG966" s="25"/>
    </row>
    <row r="967" spans="51:59" x14ac:dyDescent="0.2">
      <c r="AY967" s="25"/>
      <c r="AZ967" s="25"/>
      <c r="BB967" s="25"/>
      <c r="BD967" s="25"/>
      <c r="BE967" s="25"/>
      <c r="BG967" s="25"/>
    </row>
    <row r="968" spans="51:59" x14ac:dyDescent="0.2">
      <c r="AY968" s="25"/>
      <c r="AZ968" s="25"/>
      <c r="BB968" s="25"/>
      <c r="BD968" s="25"/>
      <c r="BE968" s="25"/>
      <c r="BG968" s="25"/>
    </row>
    <row r="969" spans="51:59" x14ac:dyDescent="0.2">
      <c r="AY969" s="25"/>
      <c r="AZ969" s="25"/>
      <c r="BB969" s="25"/>
      <c r="BD969" s="25"/>
      <c r="BE969" s="25"/>
      <c r="BG969" s="25"/>
    </row>
    <row r="970" spans="51:59" x14ac:dyDescent="0.2">
      <c r="AY970" s="25"/>
      <c r="AZ970" s="25"/>
      <c r="BB970" s="25"/>
      <c r="BD970" s="25"/>
      <c r="BE970" s="25"/>
      <c r="BG970" s="25"/>
    </row>
    <row r="971" spans="51:59" x14ac:dyDescent="0.2">
      <c r="AY971" s="25"/>
      <c r="AZ971" s="25"/>
      <c r="BB971" s="25"/>
      <c r="BD971" s="25"/>
      <c r="BE971" s="25"/>
      <c r="BG971" s="25"/>
    </row>
    <row r="972" spans="51:59" x14ac:dyDescent="0.2">
      <c r="AY972" s="25"/>
      <c r="AZ972" s="25"/>
      <c r="BB972" s="25"/>
      <c r="BD972" s="25"/>
      <c r="BE972" s="25"/>
      <c r="BG972" s="25"/>
    </row>
    <row r="973" spans="51:59" x14ac:dyDescent="0.2">
      <c r="AY973" s="25"/>
      <c r="AZ973" s="25"/>
      <c r="BB973" s="25"/>
      <c r="BD973" s="25"/>
      <c r="BE973" s="25"/>
      <c r="BG973" s="25"/>
    </row>
    <row r="974" spans="51:59" x14ac:dyDescent="0.2">
      <c r="AY974" s="25"/>
      <c r="AZ974" s="25"/>
      <c r="BB974" s="25"/>
      <c r="BD974" s="25"/>
      <c r="BE974" s="25"/>
      <c r="BG974" s="25"/>
    </row>
    <row r="975" spans="51:59" x14ac:dyDescent="0.2">
      <c r="AY975" s="25"/>
      <c r="AZ975" s="25"/>
      <c r="BB975" s="25"/>
      <c r="BD975" s="25"/>
      <c r="BE975" s="25"/>
      <c r="BG975" s="25"/>
    </row>
    <row r="976" spans="51:59" x14ac:dyDescent="0.2">
      <c r="AY976" s="25"/>
      <c r="AZ976" s="25"/>
      <c r="BB976" s="25"/>
      <c r="BD976" s="25"/>
      <c r="BE976" s="25"/>
      <c r="BG976" s="25"/>
    </row>
    <row r="977" spans="51:59" x14ac:dyDescent="0.2">
      <c r="AY977" s="25"/>
      <c r="AZ977" s="25"/>
      <c r="BB977" s="25"/>
      <c r="BD977" s="25"/>
      <c r="BE977" s="25"/>
      <c r="BG977" s="25"/>
    </row>
    <row r="978" spans="51:59" x14ac:dyDescent="0.2">
      <c r="AY978" s="25"/>
      <c r="AZ978" s="25"/>
      <c r="BB978" s="25"/>
      <c r="BD978" s="25"/>
      <c r="BE978" s="25"/>
      <c r="BG978" s="25"/>
    </row>
    <row r="979" spans="51:59" x14ac:dyDescent="0.2">
      <c r="AY979" s="25"/>
      <c r="AZ979" s="25"/>
      <c r="BB979" s="25"/>
      <c r="BD979" s="25"/>
      <c r="BE979" s="25"/>
      <c r="BG979" s="25"/>
    </row>
    <row r="980" spans="51:59" x14ac:dyDescent="0.2">
      <c r="AY980" s="25"/>
      <c r="AZ980" s="25"/>
      <c r="BB980" s="25"/>
      <c r="BD980" s="25"/>
      <c r="BE980" s="25"/>
      <c r="BG980" s="25"/>
    </row>
    <row r="981" spans="51:59" x14ac:dyDescent="0.2">
      <c r="AY981" s="25"/>
      <c r="AZ981" s="25"/>
      <c r="BB981" s="25"/>
      <c r="BD981" s="25"/>
      <c r="BE981" s="25"/>
      <c r="BG981" s="25"/>
    </row>
    <row r="982" spans="51:59" x14ac:dyDescent="0.2">
      <c r="AY982" s="25"/>
      <c r="AZ982" s="25"/>
      <c r="BB982" s="25"/>
      <c r="BD982" s="25"/>
      <c r="BE982" s="25"/>
      <c r="BG982" s="25"/>
    </row>
    <row r="983" spans="51:59" x14ac:dyDescent="0.2">
      <c r="AY983" s="25"/>
      <c r="AZ983" s="25"/>
      <c r="BB983" s="25"/>
      <c r="BD983" s="25"/>
      <c r="BE983" s="25"/>
      <c r="BG983" s="25"/>
    </row>
    <row r="984" spans="51:59" x14ac:dyDescent="0.2">
      <c r="AY984" s="25"/>
      <c r="AZ984" s="25"/>
      <c r="BB984" s="25"/>
      <c r="BD984" s="25"/>
      <c r="BE984" s="25"/>
      <c r="BG984" s="25"/>
    </row>
    <row r="985" spans="51:59" x14ac:dyDescent="0.2">
      <c r="AY985" s="25"/>
      <c r="AZ985" s="25"/>
      <c r="BB985" s="25"/>
      <c r="BD985" s="25"/>
      <c r="BE985" s="25"/>
      <c r="BG985" s="25"/>
    </row>
    <row r="986" spans="51:59" x14ac:dyDescent="0.2">
      <c r="AY986" s="25"/>
      <c r="AZ986" s="25"/>
      <c r="BB986" s="25"/>
      <c r="BD986" s="25"/>
      <c r="BE986" s="25"/>
      <c r="BG986" s="25"/>
    </row>
    <row r="987" spans="51:59" x14ac:dyDescent="0.2">
      <c r="AY987" s="25"/>
      <c r="AZ987" s="25"/>
      <c r="BB987" s="25"/>
      <c r="BD987" s="25"/>
      <c r="BE987" s="25"/>
      <c r="BG987" s="25"/>
    </row>
    <row r="988" spans="51:59" x14ac:dyDescent="0.2">
      <c r="AY988" s="25"/>
      <c r="AZ988" s="25"/>
      <c r="BB988" s="25"/>
      <c r="BD988" s="25"/>
      <c r="BE988" s="25"/>
      <c r="BG988" s="25"/>
    </row>
    <row r="989" spans="51:59" x14ac:dyDescent="0.2">
      <c r="AY989" s="25"/>
      <c r="AZ989" s="25"/>
      <c r="BB989" s="25"/>
      <c r="BD989" s="25"/>
      <c r="BE989" s="25"/>
      <c r="BG989" s="25"/>
    </row>
    <row r="990" spans="51:59" x14ac:dyDescent="0.2">
      <c r="AY990" s="25"/>
      <c r="AZ990" s="25"/>
      <c r="BB990" s="25"/>
      <c r="BD990" s="25"/>
      <c r="BE990" s="25"/>
      <c r="BG990" s="25"/>
    </row>
    <row r="991" spans="51:59" x14ac:dyDescent="0.2">
      <c r="AY991" s="25"/>
      <c r="AZ991" s="25"/>
      <c r="BB991" s="25"/>
      <c r="BD991" s="25"/>
      <c r="BE991" s="25"/>
      <c r="BG991" s="25"/>
    </row>
    <row r="992" spans="51:59" x14ac:dyDescent="0.2">
      <c r="AY992" s="25"/>
      <c r="AZ992" s="25"/>
      <c r="BB992" s="25"/>
      <c r="BD992" s="25"/>
      <c r="BE992" s="25"/>
      <c r="BG992" s="25"/>
    </row>
    <row r="993" spans="51:59" x14ac:dyDescent="0.2">
      <c r="AY993" s="25"/>
      <c r="AZ993" s="25"/>
      <c r="BB993" s="25"/>
      <c r="BD993" s="25"/>
      <c r="BE993" s="25"/>
      <c r="BG993" s="25"/>
    </row>
    <row r="994" spans="51:59" x14ac:dyDescent="0.2">
      <c r="AY994" s="25"/>
      <c r="AZ994" s="25"/>
      <c r="BB994" s="25"/>
      <c r="BD994" s="25"/>
      <c r="BE994" s="25"/>
      <c r="BG994" s="25"/>
    </row>
    <row r="995" spans="51:59" x14ac:dyDescent="0.2">
      <c r="AY995" s="25"/>
      <c r="AZ995" s="25"/>
      <c r="BB995" s="25"/>
      <c r="BD995" s="25"/>
      <c r="BE995" s="25"/>
      <c r="BG995" s="25"/>
    </row>
    <row r="996" spans="51:59" x14ac:dyDescent="0.2">
      <c r="AY996" s="25"/>
      <c r="AZ996" s="25"/>
      <c r="BB996" s="25"/>
      <c r="BD996" s="25"/>
      <c r="BE996" s="25"/>
      <c r="BG996" s="25"/>
    </row>
    <row r="997" spans="51:59" x14ac:dyDescent="0.2">
      <c r="AY997" s="25"/>
      <c r="AZ997" s="25"/>
      <c r="BB997" s="25"/>
      <c r="BD997" s="25"/>
      <c r="BE997" s="25"/>
      <c r="BG997" s="25"/>
    </row>
    <row r="998" spans="51:59" x14ac:dyDescent="0.2">
      <c r="AY998" s="25"/>
      <c r="AZ998" s="25"/>
      <c r="BB998" s="25"/>
      <c r="BD998" s="25"/>
      <c r="BE998" s="25"/>
      <c r="BG998" s="25"/>
    </row>
    <row r="999" spans="51:59" x14ac:dyDescent="0.2">
      <c r="AY999" s="25"/>
      <c r="AZ999" s="25"/>
      <c r="BB999" s="25"/>
      <c r="BD999" s="25"/>
      <c r="BE999" s="25"/>
      <c r="BG999" s="25"/>
    </row>
    <row r="1000" spans="51:59" x14ac:dyDescent="0.2">
      <c r="AY1000" s="25"/>
      <c r="AZ1000" s="25"/>
      <c r="BB1000" s="25"/>
      <c r="BD1000" s="25"/>
      <c r="BE1000" s="25"/>
      <c r="BG1000" s="25"/>
    </row>
    <row r="1001" spans="51:59" x14ac:dyDescent="0.2">
      <c r="AY1001" s="25"/>
      <c r="AZ1001" s="25"/>
      <c r="BB1001" s="25"/>
      <c r="BD1001" s="25"/>
      <c r="BE1001" s="25"/>
      <c r="BG1001" s="25"/>
    </row>
    <row r="1002" spans="51:59" x14ac:dyDescent="0.2">
      <c r="AY1002" s="25"/>
      <c r="AZ1002" s="25"/>
      <c r="BB1002" s="25"/>
      <c r="BD1002" s="25"/>
      <c r="BE1002" s="25"/>
      <c r="BG1002" s="25"/>
    </row>
    <row r="1003" spans="51:59" x14ac:dyDescent="0.2">
      <c r="AY1003" s="25"/>
      <c r="AZ1003" s="25"/>
      <c r="BB1003" s="25"/>
      <c r="BD1003" s="25"/>
      <c r="BE1003" s="25"/>
      <c r="BG1003" s="25"/>
    </row>
    <row r="1004" spans="51:59" x14ac:dyDescent="0.2">
      <c r="AY1004" s="25"/>
      <c r="AZ1004" s="25"/>
      <c r="BB1004" s="25"/>
      <c r="BD1004" s="25"/>
      <c r="BE1004" s="25"/>
      <c r="BG1004" s="25"/>
    </row>
    <row r="1005" spans="51:59" x14ac:dyDescent="0.2">
      <c r="AY1005" s="25"/>
      <c r="AZ1005" s="25"/>
      <c r="BB1005" s="25"/>
      <c r="BD1005" s="25"/>
      <c r="BE1005" s="25"/>
      <c r="BG1005" s="25"/>
    </row>
    <row r="1006" spans="51:59" x14ac:dyDescent="0.2">
      <c r="AY1006" s="25"/>
      <c r="AZ1006" s="25"/>
      <c r="BB1006" s="25"/>
      <c r="BD1006" s="25"/>
      <c r="BE1006" s="25"/>
      <c r="BG1006" s="25"/>
    </row>
    <row r="1007" spans="51:59" x14ac:dyDescent="0.2">
      <c r="AY1007" s="25"/>
      <c r="AZ1007" s="25"/>
      <c r="BB1007" s="25"/>
      <c r="BD1007" s="25"/>
      <c r="BE1007" s="25"/>
      <c r="BG1007" s="25"/>
    </row>
    <row r="1008" spans="51:59" x14ac:dyDescent="0.2">
      <c r="AY1008" s="25"/>
      <c r="AZ1008" s="25"/>
      <c r="BB1008" s="25"/>
      <c r="BD1008" s="25"/>
      <c r="BE1008" s="25"/>
      <c r="BG1008" s="25"/>
    </row>
    <row r="1009" spans="51:59" x14ac:dyDescent="0.2">
      <c r="AY1009" s="25"/>
      <c r="AZ1009" s="25"/>
      <c r="BB1009" s="25"/>
      <c r="BD1009" s="25"/>
      <c r="BE1009" s="25"/>
      <c r="BG1009" s="25"/>
    </row>
    <row r="1010" spans="51:59" x14ac:dyDescent="0.2">
      <c r="AY1010" s="25"/>
      <c r="AZ1010" s="25"/>
      <c r="BB1010" s="25"/>
      <c r="BD1010" s="25"/>
      <c r="BE1010" s="25"/>
      <c r="BG1010" s="25"/>
    </row>
    <row r="1011" spans="51:59" x14ac:dyDescent="0.2">
      <c r="AY1011" s="25"/>
      <c r="AZ1011" s="25"/>
      <c r="BB1011" s="25"/>
      <c r="BD1011" s="25"/>
      <c r="BE1011" s="25"/>
      <c r="BG1011" s="25"/>
    </row>
    <row r="1012" spans="51:59" x14ac:dyDescent="0.2">
      <c r="AY1012" s="25"/>
      <c r="AZ1012" s="25"/>
      <c r="BB1012" s="25"/>
      <c r="BD1012" s="25"/>
      <c r="BE1012" s="25"/>
      <c r="BG1012" s="25"/>
    </row>
    <row r="1013" spans="51:59" x14ac:dyDescent="0.2">
      <c r="AY1013" s="25"/>
      <c r="AZ1013" s="25"/>
      <c r="BB1013" s="25"/>
      <c r="BD1013" s="25"/>
      <c r="BE1013" s="25"/>
      <c r="BG1013" s="25"/>
    </row>
    <row r="1014" spans="51:59" x14ac:dyDescent="0.2">
      <c r="AY1014" s="25"/>
      <c r="AZ1014" s="25"/>
      <c r="BB1014" s="25"/>
      <c r="BD1014" s="25"/>
      <c r="BE1014" s="25"/>
      <c r="BG1014" s="25"/>
    </row>
    <row r="1015" spans="51:59" x14ac:dyDescent="0.2">
      <c r="AY1015" s="25"/>
      <c r="AZ1015" s="25"/>
      <c r="BB1015" s="25"/>
      <c r="BD1015" s="25"/>
      <c r="BE1015" s="25"/>
      <c r="BG1015" s="25"/>
    </row>
    <row r="1016" spans="51:59" x14ac:dyDescent="0.2">
      <c r="AY1016" s="25"/>
      <c r="AZ1016" s="25"/>
      <c r="BB1016" s="25"/>
      <c r="BD1016" s="25"/>
      <c r="BE1016" s="25"/>
      <c r="BG1016" s="25"/>
    </row>
    <row r="1017" spans="51:59" x14ac:dyDescent="0.2">
      <c r="AY1017" s="25"/>
      <c r="AZ1017" s="25"/>
      <c r="BB1017" s="25"/>
      <c r="BD1017" s="25"/>
      <c r="BE1017" s="25"/>
      <c r="BG1017" s="25"/>
    </row>
    <row r="1018" spans="51:59" x14ac:dyDescent="0.2">
      <c r="AY1018" s="25"/>
      <c r="AZ1018" s="25"/>
      <c r="BB1018" s="25"/>
      <c r="BD1018" s="25"/>
      <c r="BE1018" s="25"/>
      <c r="BG1018" s="25"/>
    </row>
    <row r="1019" spans="51:59" x14ac:dyDescent="0.2">
      <c r="AY1019" s="25"/>
      <c r="AZ1019" s="25"/>
      <c r="BB1019" s="25"/>
      <c r="BD1019" s="25"/>
      <c r="BE1019" s="25"/>
      <c r="BG1019" s="25"/>
    </row>
    <row r="1020" spans="51:59" x14ac:dyDescent="0.2">
      <c r="AY1020" s="25"/>
      <c r="AZ1020" s="25"/>
      <c r="BB1020" s="25"/>
      <c r="BD1020" s="25"/>
      <c r="BE1020" s="25"/>
      <c r="BG1020" s="25"/>
    </row>
    <row r="1021" spans="51:59" x14ac:dyDescent="0.2">
      <c r="AY1021" s="25"/>
      <c r="AZ1021" s="25"/>
      <c r="BB1021" s="25"/>
      <c r="BD1021" s="25"/>
      <c r="BE1021" s="25"/>
      <c r="BG1021" s="25"/>
    </row>
    <row r="1022" spans="51:59" x14ac:dyDescent="0.2">
      <c r="AY1022" s="25"/>
      <c r="AZ1022" s="25"/>
      <c r="BB1022" s="25"/>
      <c r="BD1022" s="25"/>
      <c r="BE1022" s="25"/>
      <c r="BG1022" s="25"/>
    </row>
    <row r="1023" spans="51:59" x14ac:dyDescent="0.2">
      <c r="AY1023" s="25"/>
      <c r="AZ1023" s="25"/>
      <c r="BB1023" s="25"/>
      <c r="BD1023" s="25"/>
      <c r="BE1023" s="25"/>
      <c r="BG1023" s="25"/>
    </row>
    <row r="1024" spans="51:59" x14ac:dyDescent="0.2">
      <c r="AY1024" s="25"/>
      <c r="AZ1024" s="25"/>
      <c r="BB1024" s="25"/>
      <c r="BD1024" s="25"/>
      <c r="BE1024" s="25"/>
      <c r="BG1024" s="25"/>
    </row>
    <row r="1025" spans="51:59" x14ac:dyDescent="0.2">
      <c r="AY1025" s="25"/>
      <c r="AZ1025" s="25"/>
      <c r="BB1025" s="25"/>
      <c r="BD1025" s="25"/>
      <c r="BE1025" s="25"/>
      <c r="BG1025" s="25"/>
    </row>
    <row r="1026" spans="51:59" x14ac:dyDescent="0.2">
      <c r="AY1026" s="25"/>
      <c r="AZ1026" s="25"/>
      <c r="BB1026" s="25"/>
      <c r="BD1026" s="25"/>
      <c r="BE1026" s="25"/>
      <c r="BG1026" s="25"/>
    </row>
    <row r="1027" spans="51:59" x14ac:dyDescent="0.2">
      <c r="AY1027" s="25"/>
      <c r="AZ1027" s="25"/>
      <c r="BB1027" s="25"/>
      <c r="BD1027" s="25"/>
      <c r="BE1027" s="25"/>
      <c r="BG1027" s="25"/>
    </row>
    <row r="1028" spans="51:59" x14ac:dyDescent="0.2">
      <c r="AY1028" s="25"/>
      <c r="AZ1028" s="25"/>
      <c r="BB1028" s="25"/>
      <c r="BD1028" s="25"/>
      <c r="BE1028" s="25"/>
      <c r="BG1028" s="25"/>
    </row>
    <row r="1029" spans="51:59" x14ac:dyDescent="0.2">
      <c r="AY1029" s="25"/>
      <c r="AZ1029" s="25"/>
      <c r="BB1029" s="25"/>
      <c r="BD1029" s="25"/>
      <c r="BE1029" s="25"/>
      <c r="BG1029" s="25"/>
    </row>
    <row r="1030" spans="51:59" x14ac:dyDescent="0.2">
      <c r="AY1030" s="25"/>
      <c r="AZ1030" s="25"/>
      <c r="BB1030" s="25"/>
      <c r="BD1030" s="25"/>
      <c r="BE1030" s="25"/>
      <c r="BG1030" s="25"/>
    </row>
    <row r="1031" spans="51:59" x14ac:dyDescent="0.2">
      <c r="AY1031" s="25"/>
      <c r="AZ1031" s="25"/>
      <c r="BB1031" s="25"/>
      <c r="BD1031" s="25"/>
      <c r="BE1031" s="25"/>
      <c r="BG1031" s="25"/>
    </row>
    <row r="1032" spans="51:59" x14ac:dyDescent="0.2">
      <c r="AY1032" s="25"/>
      <c r="AZ1032" s="25"/>
      <c r="BB1032" s="25"/>
      <c r="BD1032" s="25"/>
      <c r="BE1032" s="25"/>
      <c r="BG1032" s="25"/>
    </row>
    <row r="1033" spans="51:59" x14ac:dyDescent="0.2">
      <c r="AY1033" s="25"/>
      <c r="AZ1033" s="25"/>
      <c r="BB1033" s="25"/>
      <c r="BD1033" s="25"/>
      <c r="BE1033" s="25"/>
      <c r="BG1033" s="25"/>
    </row>
    <row r="1034" spans="51:59" x14ac:dyDescent="0.2">
      <c r="AY1034" s="25"/>
      <c r="AZ1034" s="25"/>
      <c r="BB1034" s="25"/>
      <c r="BD1034" s="25"/>
      <c r="BE1034" s="25"/>
      <c r="BG1034" s="25"/>
    </row>
    <row r="1035" spans="51:59" x14ac:dyDescent="0.2">
      <c r="AY1035" s="25"/>
      <c r="AZ1035" s="25"/>
      <c r="BB1035" s="25"/>
      <c r="BD1035" s="25"/>
      <c r="BE1035" s="25"/>
      <c r="BG1035" s="25"/>
    </row>
    <row r="1036" spans="51:59" x14ac:dyDescent="0.2">
      <c r="AY1036" s="25"/>
      <c r="AZ1036" s="25"/>
      <c r="BB1036" s="25"/>
      <c r="BD1036" s="25"/>
      <c r="BE1036" s="25"/>
      <c r="BG1036" s="25"/>
    </row>
    <row r="1037" spans="51:59" x14ac:dyDescent="0.2">
      <c r="AY1037" s="25"/>
      <c r="AZ1037" s="25"/>
      <c r="BB1037" s="25"/>
      <c r="BD1037" s="25"/>
      <c r="BE1037" s="25"/>
      <c r="BG1037" s="25"/>
    </row>
    <row r="1038" spans="51:59" x14ac:dyDescent="0.2">
      <c r="AY1038" s="25"/>
      <c r="AZ1038" s="25"/>
      <c r="BB1038" s="25"/>
      <c r="BD1038" s="25"/>
      <c r="BE1038" s="25"/>
      <c r="BG1038" s="25"/>
    </row>
    <row r="1039" spans="51:59" x14ac:dyDescent="0.2">
      <c r="AY1039" s="25"/>
      <c r="AZ1039" s="25"/>
      <c r="BB1039" s="25"/>
      <c r="BD1039" s="25"/>
      <c r="BE1039" s="25"/>
      <c r="BG1039" s="25"/>
    </row>
    <row r="1040" spans="51:59" x14ac:dyDescent="0.2">
      <c r="AY1040" s="25"/>
      <c r="AZ1040" s="25"/>
      <c r="BB1040" s="25"/>
      <c r="BD1040" s="25"/>
      <c r="BE1040" s="25"/>
      <c r="BG1040" s="25"/>
    </row>
    <row r="1041" spans="51:59" x14ac:dyDescent="0.2">
      <c r="AY1041" s="25"/>
      <c r="AZ1041" s="25"/>
      <c r="BB1041" s="25"/>
      <c r="BD1041" s="25"/>
      <c r="BE1041" s="25"/>
      <c r="BG1041" s="25"/>
    </row>
    <row r="1042" spans="51:59" x14ac:dyDescent="0.2">
      <c r="AY1042" s="25"/>
      <c r="AZ1042" s="25"/>
      <c r="BB1042" s="25"/>
      <c r="BD1042" s="25"/>
      <c r="BE1042" s="25"/>
      <c r="BG1042" s="25"/>
    </row>
    <row r="1043" spans="51:59" x14ac:dyDescent="0.2">
      <c r="AY1043" s="25"/>
      <c r="AZ1043" s="25"/>
      <c r="BB1043" s="25"/>
      <c r="BD1043" s="25"/>
      <c r="BE1043" s="25"/>
      <c r="BG1043" s="25"/>
    </row>
    <row r="1044" spans="51:59" x14ac:dyDescent="0.2">
      <c r="AY1044" s="25"/>
      <c r="AZ1044" s="25"/>
      <c r="BB1044" s="25"/>
      <c r="BD1044" s="25"/>
      <c r="BE1044" s="25"/>
      <c r="BG1044" s="25"/>
    </row>
    <row r="1045" spans="51:59" x14ac:dyDescent="0.2">
      <c r="AY1045" s="25"/>
      <c r="AZ1045" s="25"/>
      <c r="BB1045" s="25"/>
      <c r="BD1045" s="25"/>
      <c r="BE1045" s="25"/>
      <c r="BG1045" s="25"/>
    </row>
    <row r="1046" spans="51:59" x14ac:dyDescent="0.2">
      <c r="AY1046" s="25"/>
      <c r="AZ1046" s="25"/>
      <c r="BB1046" s="25"/>
      <c r="BD1046" s="25"/>
      <c r="BE1046" s="25"/>
      <c r="BG1046" s="25"/>
    </row>
    <row r="1047" spans="51:59" x14ac:dyDescent="0.2">
      <c r="AY1047" s="25"/>
      <c r="AZ1047" s="25"/>
      <c r="BB1047" s="25"/>
      <c r="BD1047" s="25"/>
      <c r="BE1047" s="25"/>
      <c r="BG1047" s="25"/>
    </row>
    <row r="1048" spans="51:59" x14ac:dyDescent="0.2">
      <c r="AY1048" s="25"/>
      <c r="AZ1048" s="25"/>
      <c r="BB1048" s="25"/>
      <c r="BD1048" s="25"/>
      <c r="BE1048" s="25"/>
      <c r="BG1048" s="25"/>
    </row>
    <row r="1049" spans="51:59" x14ac:dyDescent="0.2">
      <c r="AY1049" s="25"/>
      <c r="AZ1049" s="25"/>
      <c r="BB1049" s="25"/>
      <c r="BD1049" s="25"/>
      <c r="BE1049" s="25"/>
      <c r="BG1049" s="25"/>
    </row>
    <row r="1050" spans="51:59" x14ac:dyDescent="0.2">
      <c r="AY1050" s="25"/>
      <c r="AZ1050" s="25"/>
      <c r="BB1050" s="25"/>
      <c r="BD1050" s="25"/>
      <c r="BE1050" s="25"/>
      <c r="BG1050" s="25"/>
    </row>
    <row r="1051" spans="51:59" x14ac:dyDescent="0.2">
      <c r="AY1051" s="25"/>
      <c r="AZ1051" s="25"/>
      <c r="BB1051" s="25"/>
      <c r="BD1051" s="25"/>
      <c r="BE1051" s="25"/>
      <c r="BG1051" s="25"/>
    </row>
    <row r="1052" spans="51:59" x14ac:dyDescent="0.2">
      <c r="AY1052" s="25"/>
      <c r="AZ1052" s="25"/>
      <c r="BB1052" s="25"/>
      <c r="BD1052" s="25"/>
      <c r="BE1052" s="25"/>
      <c r="BG1052" s="25"/>
    </row>
    <row r="1053" spans="51:59" x14ac:dyDescent="0.2">
      <c r="AY1053" s="25"/>
      <c r="AZ1053" s="25"/>
      <c r="BB1053" s="25"/>
      <c r="BD1053" s="25"/>
      <c r="BE1053" s="25"/>
      <c r="BG1053" s="25"/>
    </row>
    <row r="1054" spans="51:59" x14ac:dyDescent="0.2">
      <c r="AY1054" s="25"/>
      <c r="AZ1054" s="25"/>
      <c r="BB1054" s="25"/>
      <c r="BD1054" s="25"/>
      <c r="BE1054" s="25"/>
      <c r="BG1054" s="25"/>
    </row>
    <row r="1055" spans="51:59" x14ac:dyDescent="0.2">
      <c r="AY1055" s="25"/>
      <c r="AZ1055" s="25"/>
      <c r="BB1055" s="25"/>
      <c r="BD1055" s="25"/>
      <c r="BE1055" s="25"/>
      <c r="BG1055" s="25"/>
    </row>
    <row r="1056" spans="51:59" x14ac:dyDescent="0.2">
      <c r="AY1056" s="25"/>
      <c r="AZ1056" s="25"/>
      <c r="BB1056" s="25"/>
      <c r="BD1056" s="25"/>
      <c r="BE1056" s="25"/>
      <c r="BG1056" s="25"/>
    </row>
    <row r="1057" spans="51:59" x14ac:dyDescent="0.2">
      <c r="AY1057" s="25"/>
      <c r="AZ1057" s="25"/>
      <c r="BB1057" s="25"/>
      <c r="BD1057" s="25"/>
      <c r="BE1057" s="25"/>
      <c r="BG1057" s="25"/>
    </row>
    <row r="1058" spans="51:59" x14ac:dyDescent="0.2">
      <c r="AY1058" s="25"/>
      <c r="AZ1058" s="25"/>
      <c r="BB1058" s="25"/>
      <c r="BD1058" s="25"/>
      <c r="BE1058" s="25"/>
      <c r="BG1058" s="25"/>
    </row>
    <row r="1059" spans="51:59" x14ac:dyDescent="0.2">
      <c r="AY1059" s="25"/>
      <c r="AZ1059" s="25"/>
      <c r="BB1059" s="25"/>
      <c r="BD1059" s="25"/>
      <c r="BE1059" s="25"/>
      <c r="BG1059" s="25"/>
    </row>
    <row r="1060" spans="51:59" x14ac:dyDescent="0.2">
      <c r="AY1060" s="25"/>
      <c r="AZ1060" s="25"/>
      <c r="BB1060" s="25"/>
      <c r="BD1060" s="25"/>
      <c r="BE1060" s="25"/>
      <c r="BG1060" s="25"/>
    </row>
    <row r="1061" spans="51:59" x14ac:dyDescent="0.2">
      <c r="AY1061" s="25"/>
      <c r="AZ1061" s="25"/>
      <c r="BB1061" s="25"/>
      <c r="BD1061" s="25"/>
      <c r="BE1061" s="25"/>
      <c r="BG1061" s="25"/>
    </row>
    <row r="1062" spans="51:59" x14ac:dyDescent="0.2">
      <c r="AY1062" s="25"/>
      <c r="AZ1062" s="25"/>
      <c r="BB1062" s="25"/>
      <c r="BD1062" s="25"/>
      <c r="BE1062" s="25"/>
      <c r="BG1062" s="25"/>
    </row>
    <row r="1063" spans="51:59" x14ac:dyDescent="0.2">
      <c r="AY1063" s="25"/>
      <c r="AZ1063" s="25"/>
      <c r="BB1063" s="25"/>
      <c r="BD1063" s="25"/>
      <c r="BE1063" s="25"/>
      <c r="BG1063" s="25"/>
    </row>
    <row r="1064" spans="51:59" x14ac:dyDescent="0.2">
      <c r="AY1064" s="25"/>
      <c r="AZ1064" s="25"/>
      <c r="BB1064" s="25"/>
      <c r="BD1064" s="25"/>
      <c r="BE1064" s="25"/>
      <c r="BG1064" s="25"/>
    </row>
    <row r="1065" spans="51:59" x14ac:dyDescent="0.2">
      <c r="AY1065" s="25"/>
      <c r="AZ1065" s="25"/>
      <c r="BB1065" s="25"/>
      <c r="BD1065" s="25"/>
      <c r="BE1065" s="25"/>
      <c r="BG1065" s="25"/>
    </row>
    <row r="1066" spans="51:59" x14ac:dyDescent="0.2">
      <c r="AY1066" s="25"/>
      <c r="AZ1066" s="25"/>
      <c r="BB1066" s="25"/>
      <c r="BD1066" s="25"/>
      <c r="BE1066" s="25"/>
      <c r="BG1066" s="25"/>
    </row>
    <row r="1067" spans="51:59" x14ac:dyDescent="0.2">
      <c r="AY1067" s="25"/>
      <c r="AZ1067" s="25"/>
      <c r="BB1067" s="25"/>
      <c r="BD1067" s="25"/>
      <c r="BE1067" s="25"/>
      <c r="BG1067" s="25"/>
    </row>
    <row r="1068" spans="51:59" x14ac:dyDescent="0.2">
      <c r="AY1068" s="25"/>
      <c r="AZ1068" s="25"/>
      <c r="BB1068" s="25"/>
      <c r="BD1068" s="25"/>
      <c r="BE1068" s="25"/>
      <c r="BG1068" s="25"/>
    </row>
    <row r="1069" spans="51:59" x14ac:dyDescent="0.2">
      <c r="AY1069" s="25"/>
      <c r="AZ1069" s="25"/>
      <c r="BB1069" s="25"/>
      <c r="BD1069" s="25"/>
      <c r="BE1069" s="25"/>
      <c r="BG1069" s="25"/>
    </row>
    <row r="1070" spans="51:59" x14ac:dyDescent="0.2">
      <c r="AY1070" s="25"/>
      <c r="AZ1070" s="25"/>
      <c r="BB1070" s="25"/>
      <c r="BD1070" s="25"/>
      <c r="BE1070" s="25"/>
      <c r="BG1070" s="25"/>
    </row>
    <row r="1071" spans="51:59" x14ac:dyDescent="0.2">
      <c r="AY1071" s="25"/>
      <c r="AZ1071" s="25"/>
      <c r="BB1071" s="25"/>
      <c r="BD1071" s="25"/>
      <c r="BE1071" s="25"/>
      <c r="BG1071" s="25"/>
    </row>
    <row r="1072" spans="51:59" x14ac:dyDescent="0.2">
      <c r="AY1072" s="25"/>
      <c r="AZ1072" s="25"/>
      <c r="BB1072" s="25"/>
      <c r="BD1072" s="25"/>
      <c r="BE1072" s="25"/>
      <c r="BG1072" s="25"/>
    </row>
    <row r="1073" spans="51:59" x14ac:dyDescent="0.2">
      <c r="AY1073" s="25"/>
      <c r="AZ1073" s="25"/>
      <c r="BB1073" s="25"/>
      <c r="BD1073" s="25"/>
      <c r="BE1073" s="25"/>
      <c r="BG1073" s="25"/>
    </row>
    <row r="1074" spans="51:59" x14ac:dyDescent="0.2">
      <c r="AY1074" s="25"/>
      <c r="AZ1074" s="25"/>
      <c r="BB1074" s="25"/>
      <c r="BD1074" s="25"/>
      <c r="BE1074" s="25"/>
      <c r="BG1074" s="25"/>
    </row>
    <row r="1075" spans="51:59" x14ac:dyDescent="0.2">
      <c r="AY1075" s="25"/>
      <c r="AZ1075" s="25"/>
      <c r="BB1075" s="25"/>
      <c r="BD1075" s="25"/>
      <c r="BE1075" s="25"/>
      <c r="BG1075" s="25"/>
    </row>
    <row r="1076" spans="51:59" x14ac:dyDescent="0.2">
      <c r="AY1076" s="25"/>
      <c r="AZ1076" s="25"/>
      <c r="BB1076" s="25"/>
      <c r="BD1076" s="25"/>
      <c r="BE1076" s="25"/>
      <c r="BG1076" s="25"/>
    </row>
    <row r="1077" spans="51:59" x14ac:dyDescent="0.2">
      <c r="AY1077" s="25"/>
      <c r="AZ1077" s="25"/>
      <c r="BB1077" s="25"/>
      <c r="BD1077" s="25"/>
      <c r="BE1077" s="25"/>
      <c r="BG1077" s="25"/>
    </row>
    <row r="1078" spans="51:59" x14ac:dyDescent="0.2">
      <c r="AY1078" s="25"/>
      <c r="AZ1078" s="25"/>
      <c r="BB1078" s="25"/>
      <c r="BD1078" s="25"/>
      <c r="BE1078" s="25"/>
      <c r="BG1078" s="25"/>
    </row>
    <row r="1079" spans="51:59" x14ac:dyDescent="0.2">
      <c r="AY1079" s="25"/>
      <c r="AZ1079" s="25"/>
      <c r="BB1079" s="25"/>
      <c r="BD1079" s="25"/>
      <c r="BE1079" s="25"/>
      <c r="BG1079" s="25"/>
    </row>
    <row r="1080" spans="51:59" x14ac:dyDescent="0.2">
      <c r="AY1080" s="25"/>
      <c r="AZ1080" s="25"/>
      <c r="BB1080" s="25"/>
      <c r="BD1080" s="25"/>
      <c r="BE1080" s="25"/>
      <c r="BG1080" s="25"/>
    </row>
    <row r="1081" spans="51:59" x14ac:dyDescent="0.2">
      <c r="AY1081" s="25"/>
      <c r="AZ1081" s="25"/>
      <c r="BB1081" s="25"/>
      <c r="BD1081" s="25"/>
      <c r="BE1081" s="25"/>
      <c r="BG1081" s="25"/>
    </row>
    <row r="1082" spans="51:59" x14ac:dyDescent="0.2">
      <c r="AY1082" s="25"/>
      <c r="AZ1082" s="25"/>
      <c r="BB1082" s="25"/>
      <c r="BD1082" s="25"/>
      <c r="BE1082" s="25"/>
      <c r="BG1082" s="25"/>
    </row>
    <row r="1083" spans="51:59" x14ac:dyDescent="0.2">
      <c r="AY1083" s="25"/>
      <c r="AZ1083" s="25"/>
      <c r="BB1083" s="25"/>
      <c r="BD1083" s="25"/>
      <c r="BE1083" s="25"/>
      <c r="BG1083" s="25"/>
    </row>
    <row r="1084" spans="51:59" x14ac:dyDescent="0.2">
      <c r="AY1084" s="25"/>
      <c r="AZ1084" s="25"/>
      <c r="BB1084" s="25"/>
      <c r="BD1084" s="25"/>
      <c r="BE1084" s="25"/>
      <c r="BG1084" s="25"/>
    </row>
    <row r="1085" spans="51:59" x14ac:dyDescent="0.2">
      <c r="AY1085" s="25"/>
      <c r="AZ1085" s="25"/>
      <c r="BB1085" s="25"/>
      <c r="BD1085" s="25"/>
      <c r="BE1085" s="25"/>
      <c r="BG1085" s="25"/>
    </row>
    <row r="1086" spans="51:59" x14ac:dyDescent="0.2">
      <c r="AY1086" s="25"/>
      <c r="AZ1086" s="25"/>
      <c r="BB1086" s="25"/>
      <c r="BD1086" s="25"/>
      <c r="BE1086" s="25"/>
      <c r="BG1086" s="25"/>
    </row>
    <row r="1087" spans="51:59" x14ac:dyDescent="0.2">
      <c r="AY1087" s="25"/>
      <c r="AZ1087" s="25"/>
      <c r="BB1087" s="25"/>
      <c r="BD1087" s="25"/>
      <c r="BE1087" s="25"/>
      <c r="BG1087" s="25"/>
    </row>
    <row r="1088" spans="51:59" x14ac:dyDescent="0.2">
      <c r="AY1088" s="25"/>
      <c r="AZ1088" s="25"/>
      <c r="BB1088" s="25"/>
      <c r="BD1088" s="25"/>
      <c r="BE1088" s="25"/>
      <c r="BG1088" s="25"/>
    </row>
    <row r="1089" spans="51:59" x14ac:dyDescent="0.2">
      <c r="AY1089" s="25"/>
      <c r="AZ1089" s="25"/>
      <c r="BB1089" s="25"/>
      <c r="BD1089" s="25"/>
      <c r="BE1089" s="25"/>
      <c r="BG1089" s="25"/>
    </row>
    <row r="1090" spans="51:59" x14ac:dyDescent="0.2">
      <c r="AY1090" s="25"/>
      <c r="AZ1090" s="25"/>
      <c r="BB1090" s="25"/>
      <c r="BD1090" s="25"/>
      <c r="BE1090" s="25"/>
      <c r="BG1090" s="25"/>
    </row>
    <row r="1091" spans="51:59" x14ac:dyDescent="0.2">
      <c r="AY1091" s="25"/>
      <c r="AZ1091" s="25"/>
      <c r="BB1091" s="25"/>
      <c r="BD1091" s="25"/>
      <c r="BE1091" s="25"/>
      <c r="BG1091" s="25"/>
    </row>
    <row r="1092" spans="51:59" x14ac:dyDescent="0.2">
      <c r="AY1092" s="25"/>
      <c r="AZ1092" s="25"/>
      <c r="BB1092" s="25"/>
      <c r="BD1092" s="25"/>
      <c r="BE1092" s="25"/>
      <c r="BG1092" s="25"/>
    </row>
    <row r="1093" spans="51:59" x14ac:dyDescent="0.2">
      <c r="AY1093" s="25"/>
      <c r="AZ1093" s="25"/>
      <c r="BB1093" s="25"/>
      <c r="BD1093" s="25"/>
      <c r="BE1093" s="25"/>
      <c r="BG1093" s="25"/>
    </row>
    <row r="1094" spans="51:59" x14ac:dyDescent="0.2">
      <c r="AY1094" s="25"/>
      <c r="AZ1094" s="25"/>
      <c r="BB1094" s="25"/>
      <c r="BD1094" s="25"/>
      <c r="BE1094" s="25"/>
      <c r="BG1094" s="25"/>
    </row>
    <row r="1095" spans="51:59" x14ac:dyDescent="0.2">
      <c r="AY1095" s="25"/>
      <c r="AZ1095" s="25"/>
      <c r="BB1095" s="25"/>
      <c r="BD1095" s="25"/>
      <c r="BE1095" s="25"/>
      <c r="BG1095" s="25"/>
    </row>
    <row r="1096" spans="51:59" x14ac:dyDescent="0.2">
      <c r="AY1096" s="25"/>
      <c r="AZ1096" s="25"/>
      <c r="BB1096" s="25"/>
      <c r="BD1096" s="25"/>
      <c r="BE1096" s="25"/>
      <c r="BG1096" s="25"/>
    </row>
    <row r="1097" spans="51:59" x14ac:dyDescent="0.2">
      <c r="AY1097" s="25"/>
      <c r="AZ1097" s="25"/>
      <c r="BB1097" s="25"/>
      <c r="BD1097" s="25"/>
      <c r="BE1097" s="25"/>
      <c r="BG1097" s="25"/>
    </row>
    <row r="1098" spans="51:59" x14ac:dyDescent="0.2">
      <c r="AY1098" s="25"/>
      <c r="AZ1098" s="25"/>
      <c r="BB1098" s="25"/>
      <c r="BD1098" s="25"/>
      <c r="BE1098" s="25"/>
      <c r="BG1098" s="25"/>
    </row>
    <row r="1099" spans="51:59" x14ac:dyDescent="0.2">
      <c r="AY1099" s="25"/>
      <c r="AZ1099" s="25"/>
      <c r="BB1099" s="25"/>
      <c r="BD1099" s="25"/>
      <c r="BE1099" s="25"/>
      <c r="BG1099" s="25"/>
    </row>
    <row r="1100" spans="51:59" x14ac:dyDescent="0.2">
      <c r="AY1100" s="25"/>
      <c r="AZ1100" s="25"/>
      <c r="BB1100" s="25"/>
      <c r="BD1100" s="25"/>
      <c r="BE1100" s="25"/>
      <c r="BG1100" s="25"/>
    </row>
    <row r="1101" spans="51:59" x14ac:dyDescent="0.2">
      <c r="AY1101" s="25"/>
      <c r="AZ1101" s="25"/>
      <c r="BB1101" s="25"/>
      <c r="BD1101" s="25"/>
      <c r="BE1101" s="25"/>
      <c r="BG1101" s="25"/>
    </row>
    <row r="1102" spans="51:59" x14ac:dyDescent="0.2">
      <c r="AY1102" s="25"/>
      <c r="AZ1102" s="25"/>
      <c r="BB1102" s="25"/>
      <c r="BD1102" s="25"/>
      <c r="BE1102" s="25"/>
      <c r="BG1102" s="25"/>
    </row>
    <row r="1103" spans="51:59" x14ac:dyDescent="0.2">
      <c r="AY1103" s="25"/>
      <c r="AZ1103" s="25"/>
      <c r="BB1103" s="25"/>
      <c r="BD1103" s="25"/>
      <c r="BE1103" s="25"/>
      <c r="BG1103" s="25"/>
    </row>
    <row r="1104" spans="51:59" x14ac:dyDescent="0.2">
      <c r="AY1104" s="25"/>
      <c r="AZ1104" s="25"/>
      <c r="BB1104" s="25"/>
      <c r="BD1104" s="25"/>
      <c r="BE1104" s="25"/>
      <c r="BG1104" s="25"/>
    </row>
    <row r="1105" spans="51:59" x14ac:dyDescent="0.2">
      <c r="AY1105" s="25"/>
      <c r="AZ1105" s="25"/>
      <c r="BB1105" s="25"/>
      <c r="BD1105" s="25"/>
      <c r="BE1105" s="25"/>
      <c r="BG1105" s="25"/>
    </row>
    <row r="1106" spans="51:59" x14ac:dyDescent="0.2">
      <c r="AY1106" s="25"/>
      <c r="AZ1106" s="25"/>
      <c r="BB1106" s="25"/>
      <c r="BD1106" s="25"/>
      <c r="BE1106" s="25"/>
      <c r="BG1106" s="25"/>
    </row>
    <row r="1107" spans="51:59" x14ac:dyDescent="0.2">
      <c r="AY1107" s="25"/>
      <c r="AZ1107" s="25"/>
      <c r="BB1107" s="25"/>
      <c r="BD1107" s="25"/>
      <c r="BE1107" s="25"/>
      <c r="BG1107" s="25"/>
    </row>
    <row r="1108" spans="51:59" x14ac:dyDescent="0.2">
      <c r="AY1108" s="25"/>
      <c r="AZ1108" s="25"/>
      <c r="BB1108" s="25"/>
      <c r="BD1108" s="25"/>
      <c r="BE1108" s="25"/>
      <c r="BG1108" s="25"/>
    </row>
    <row r="1109" spans="51:59" x14ac:dyDescent="0.2">
      <c r="AY1109" s="25"/>
      <c r="AZ1109" s="25"/>
      <c r="BB1109" s="25"/>
      <c r="BD1109" s="25"/>
      <c r="BE1109" s="25"/>
      <c r="BG1109" s="25"/>
    </row>
    <row r="1110" spans="51:59" x14ac:dyDescent="0.2">
      <c r="AY1110" s="25"/>
      <c r="AZ1110" s="25"/>
      <c r="BB1110" s="25"/>
      <c r="BD1110" s="25"/>
      <c r="BE1110" s="25"/>
      <c r="BG1110" s="25"/>
    </row>
    <row r="1111" spans="51:59" x14ac:dyDescent="0.2">
      <c r="AY1111" s="25"/>
      <c r="AZ1111" s="25"/>
      <c r="BB1111" s="25"/>
      <c r="BD1111" s="25"/>
      <c r="BE1111" s="25"/>
      <c r="BG1111" s="25"/>
    </row>
    <row r="1112" spans="51:59" x14ac:dyDescent="0.2">
      <c r="AY1112" s="25"/>
      <c r="AZ1112" s="25"/>
      <c r="BB1112" s="25"/>
      <c r="BD1112" s="25"/>
      <c r="BE1112" s="25"/>
      <c r="BG1112" s="25"/>
    </row>
    <row r="1113" spans="51:59" x14ac:dyDescent="0.2">
      <c r="AY1113" s="25"/>
      <c r="AZ1113" s="25"/>
      <c r="BB1113" s="25"/>
      <c r="BD1113" s="25"/>
      <c r="BE1113" s="25"/>
      <c r="BG1113" s="25"/>
    </row>
    <row r="1114" spans="51:59" x14ac:dyDescent="0.2">
      <c r="AY1114" s="25"/>
      <c r="AZ1114" s="25"/>
      <c r="BB1114" s="25"/>
      <c r="BD1114" s="25"/>
      <c r="BE1114" s="25"/>
      <c r="BG1114" s="25"/>
    </row>
    <row r="1115" spans="51:59" x14ac:dyDescent="0.2">
      <c r="AY1115" s="25"/>
      <c r="AZ1115" s="25"/>
      <c r="BB1115" s="25"/>
      <c r="BD1115" s="25"/>
      <c r="BE1115" s="25"/>
      <c r="BG1115" s="25"/>
    </row>
    <row r="1116" spans="51:59" x14ac:dyDescent="0.2">
      <c r="AY1116" s="25"/>
      <c r="AZ1116" s="25"/>
      <c r="BB1116" s="25"/>
      <c r="BD1116" s="25"/>
      <c r="BE1116" s="25"/>
      <c r="BG1116" s="25"/>
    </row>
    <row r="1117" spans="51:59" x14ac:dyDescent="0.2">
      <c r="AY1117" s="25"/>
      <c r="AZ1117" s="25"/>
      <c r="BB1117" s="25"/>
      <c r="BD1117" s="25"/>
      <c r="BE1117" s="25"/>
      <c r="BG1117" s="25"/>
    </row>
    <row r="1118" spans="51:59" x14ac:dyDescent="0.2">
      <c r="AY1118" s="25"/>
      <c r="AZ1118" s="25"/>
      <c r="BB1118" s="25"/>
      <c r="BD1118" s="25"/>
      <c r="BE1118" s="25"/>
      <c r="BG1118" s="25"/>
    </row>
    <row r="1119" spans="51:59" x14ac:dyDescent="0.2">
      <c r="AY1119" s="25"/>
      <c r="AZ1119" s="25"/>
      <c r="BB1119" s="25"/>
      <c r="BD1119" s="25"/>
      <c r="BE1119" s="25"/>
      <c r="BG1119" s="25"/>
    </row>
    <row r="1120" spans="51:59" x14ac:dyDescent="0.2">
      <c r="AY1120" s="25"/>
      <c r="AZ1120" s="25"/>
      <c r="BB1120" s="25"/>
      <c r="BD1120" s="25"/>
      <c r="BE1120" s="25"/>
      <c r="BG1120" s="25"/>
    </row>
    <row r="1121" spans="51:59" x14ac:dyDescent="0.2">
      <c r="AY1121" s="25"/>
      <c r="AZ1121" s="25"/>
      <c r="BB1121" s="25"/>
      <c r="BD1121" s="25"/>
      <c r="BE1121" s="25"/>
      <c r="BG1121" s="25"/>
    </row>
    <row r="1122" spans="51:59" x14ac:dyDescent="0.2">
      <c r="AY1122" s="25"/>
      <c r="AZ1122" s="25"/>
      <c r="BB1122" s="25"/>
      <c r="BD1122" s="25"/>
      <c r="BE1122" s="25"/>
      <c r="BG1122" s="25"/>
    </row>
    <row r="1123" spans="51:59" x14ac:dyDescent="0.2">
      <c r="AY1123" s="25"/>
      <c r="AZ1123" s="25"/>
      <c r="BB1123" s="25"/>
      <c r="BD1123" s="25"/>
      <c r="BE1123" s="25"/>
      <c r="BG1123" s="25"/>
    </row>
    <row r="1124" spans="51:59" x14ac:dyDescent="0.2">
      <c r="AY1124" s="25"/>
      <c r="AZ1124" s="25"/>
      <c r="BB1124" s="25"/>
      <c r="BD1124" s="25"/>
      <c r="BE1124" s="25"/>
      <c r="BG1124" s="25"/>
    </row>
    <row r="1125" spans="51:59" x14ac:dyDescent="0.2">
      <c r="AY1125" s="25"/>
      <c r="AZ1125" s="25"/>
      <c r="BB1125" s="25"/>
      <c r="BD1125" s="25"/>
      <c r="BE1125" s="25"/>
      <c r="BG1125" s="25"/>
    </row>
    <row r="1126" spans="51:59" x14ac:dyDescent="0.2">
      <c r="AY1126" s="25"/>
      <c r="AZ1126" s="25"/>
      <c r="BB1126" s="25"/>
      <c r="BD1126" s="25"/>
      <c r="BE1126" s="25"/>
      <c r="BG1126" s="25"/>
    </row>
    <row r="1127" spans="51:59" x14ac:dyDescent="0.2">
      <c r="AY1127" s="25"/>
      <c r="AZ1127" s="25"/>
      <c r="BB1127" s="25"/>
      <c r="BD1127" s="25"/>
      <c r="BE1127" s="25"/>
      <c r="BG1127" s="25"/>
    </row>
    <row r="1128" spans="51:59" x14ac:dyDescent="0.2">
      <c r="AY1128" s="25"/>
      <c r="AZ1128" s="25"/>
      <c r="BB1128" s="25"/>
      <c r="BD1128" s="25"/>
      <c r="BE1128" s="25"/>
      <c r="BG1128" s="25"/>
    </row>
    <row r="1129" spans="51:59" x14ac:dyDescent="0.2">
      <c r="AY1129" s="25"/>
      <c r="AZ1129" s="25"/>
      <c r="BB1129" s="25"/>
      <c r="BD1129" s="25"/>
      <c r="BE1129" s="25"/>
      <c r="BG1129" s="25"/>
    </row>
    <row r="1130" spans="51:59" x14ac:dyDescent="0.2">
      <c r="AY1130" s="25"/>
      <c r="AZ1130" s="25"/>
      <c r="BB1130" s="25"/>
      <c r="BD1130" s="25"/>
      <c r="BE1130" s="25"/>
      <c r="BG1130" s="25"/>
    </row>
    <row r="1131" spans="51:59" x14ac:dyDescent="0.2">
      <c r="AY1131" s="25"/>
      <c r="AZ1131" s="25"/>
      <c r="BB1131" s="25"/>
      <c r="BD1131" s="25"/>
      <c r="BE1131" s="25"/>
      <c r="BG1131" s="25"/>
    </row>
    <row r="1132" spans="51:59" x14ac:dyDescent="0.2">
      <c r="AY1132" s="25"/>
      <c r="AZ1132" s="25"/>
      <c r="BB1132" s="25"/>
      <c r="BD1132" s="25"/>
      <c r="BE1132" s="25"/>
      <c r="BG1132" s="25"/>
    </row>
    <row r="1133" spans="51:59" x14ac:dyDescent="0.2">
      <c r="AY1133" s="25"/>
      <c r="AZ1133" s="25"/>
      <c r="BB1133" s="25"/>
      <c r="BD1133" s="25"/>
      <c r="BE1133" s="25"/>
      <c r="BG1133" s="25"/>
    </row>
    <row r="1134" spans="51:59" x14ac:dyDescent="0.2">
      <c r="AY1134" s="25"/>
      <c r="AZ1134" s="25"/>
      <c r="BB1134" s="25"/>
      <c r="BD1134" s="25"/>
      <c r="BE1134" s="25"/>
      <c r="BG1134" s="25"/>
    </row>
    <row r="1135" spans="51:59" x14ac:dyDescent="0.2">
      <c r="AY1135" s="25"/>
      <c r="AZ1135" s="25"/>
      <c r="BB1135" s="25"/>
      <c r="BD1135" s="25"/>
      <c r="BE1135" s="25"/>
      <c r="BG1135" s="25"/>
    </row>
    <row r="1136" spans="51:59" x14ac:dyDescent="0.2">
      <c r="AY1136" s="25"/>
      <c r="AZ1136" s="25"/>
      <c r="BB1136" s="25"/>
      <c r="BD1136" s="25"/>
      <c r="BE1136" s="25"/>
      <c r="BG1136" s="25"/>
    </row>
    <row r="1137" spans="51:59" x14ac:dyDescent="0.2">
      <c r="AY1137" s="25"/>
      <c r="AZ1137" s="25"/>
      <c r="BB1137" s="25"/>
      <c r="BD1137" s="25"/>
      <c r="BE1137" s="25"/>
      <c r="BG1137" s="25"/>
    </row>
    <row r="1138" spans="51:59" x14ac:dyDescent="0.2">
      <c r="AY1138" s="25"/>
      <c r="AZ1138" s="25"/>
      <c r="BB1138" s="25"/>
      <c r="BD1138" s="25"/>
      <c r="BE1138" s="25"/>
      <c r="BG1138" s="25"/>
    </row>
    <row r="1139" spans="51:59" x14ac:dyDescent="0.2">
      <c r="AY1139" s="25"/>
      <c r="AZ1139" s="25"/>
      <c r="BB1139" s="25"/>
      <c r="BD1139" s="25"/>
      <c r="BE1139" s="25"/>
      <c r="BG1139" s="25"/>
    </row>
    <row r="1140" spans="51:59" x14ac:dyDescent="0.2">
      <c r="AY1140" s="25"/>
      <c r="AZ1140" s="25"/>
      <c r="BB1140" s="25"/>
      <c r="BD1140" s="25"/>
      <c r="BE1140" s="25"/>
      <c r="BG1140" s="25"/>
    </row>
    <row r="1141" spans="51:59" x14ac:dyDescent="0.2">
      <c r="AY1141" s="25"/>
      <c r="AZ1141" s="25"/>
      <c r="BB1141" s="25"/>
      <c r="BD1141" s="25"/>
      <c r="BE1141" s="25"/>
      <c r="BG1141" s="25"/>
    </row>
    <row r="1142" spans="51:59" x14ac:dyDescent="0.2">
      <c r="AY1142" s="25"/>
      <c r="AZ1142" s="25"/>
      <c r="BB1142" s="25"/>
      <c r="BD1142" s="25"/>
      <c r="BE1142" s="25"/>
      <c r="BG1142" s="25"/>
    </row>
    <row r="1143" spans="51:59" x14ac:dyDescent="0.2">
      <c r="AY1143" s="25"/>
      <c r="AZ1143" s="25"/>
      <c r="BB1143" s="25"/>
      <c r="BD1143" s="25"/>
      <c r="BE1143" s="25"/>
      <c r="BG1143" s="25"/>
    </row>
    <row r="1144" spans="51:59" x14ac:dyDescent="0.2">
      <c r="AY1144" s="25"/>
      <c r="AZ1144" s="25"/>
      <c r="BB1144" s="25"/>
      <c r="BD1144" s="25"/>
      <c r="BE1144" s="25"/>
      <c r="BG1144" s="25"/>
    </row>
    <row r="1145" spans="51:59" x14ac:dyDescent="0.2">
      <c r="AY1145" s="25"/>
      <c r="AZ1145" s="25"/>
      <c r="BB1145" s="25"/>
      <c r="BD1145" s="25"/>
      <c r="BE1145" s="25"/>
      <c r="BG1145" s="25"/>
    </row>
    <row r="1146" spans="51:59" x14ac:dyDescent="0.2">
      <c r="AY1146" s="25"/>
      <c r="AZ1146" s="25"/>
      <c r="BB1146" s="25"/>
      <c r="BD1146" s="25"/>
      <c r="BE1146" s="25"/>
      <c r="BG1146" s="25"/>
    </row>
    <row r="1147" spans="51:59" x14ac:dyDescent="0.2">
      <c r="AY1147" s="25"/>
      <c r="AZ1147" s="25"/>
      <c r="BB1147" s="25"/>
      <c r="BD1147" s="25"/>
      <c r="BE1147" s="25"/>
      <c r="BG1147" s="25"/>
    </row>
    <row r="1148" spans="51:59" x14ac:dyDescent="0.2">
      <c r="AY1148" s="25"/>
      <c r="AZ1148" s="25"/>
      <c r="BB1148" s="25"/>
      <c r="BD1148" s="25"/>
      <c r="BE1148" s="25"/>
      <c r="BG1148" s="25"/>
    </row>
    <row r="1149" spans="51:59" x14ac:dyDescent="0.2">
      <c r="AY1149" s="25"/>
      <c r="AZ1149" s="25"/>
      <c r="BB1149" s="25"/>
      <c r="BD1149" s="25"/>
      <c r="BE1149" s="25"/>
      <c r="BG1149" s="25"/>
    </row>
    <row r="1150" spans="51:59" x14ac:dyDescent="0.2">
      <c r="AY1150" s="25"/>
      <c r="AZ1150" s="25"/>
      <c r="BB1150" s="25"/>
      <c r="BD1150" s="25"/>
      <c r="BE1150" s="25"/>
      <c r="BG1150" s="25"/>
    </row>
    <row r="1151" spans="51:59" x14ac:dyDescent="0.2">
      <c r="AY1151" s="25"/>
      <c r="AZ1151" s="25"/>
      <c r="BB1151" s="25"/>
      <c r="BD1151" s="25"/>
      <c r="BE1151" s="25"/>
      <c r="BG1151" s="25"/>
    </row>
    <row r="1152" spans="51:59" x14ac:dyDescent="0.2">
      <c r="AY1152" s="25"/>
      <c r="AZ1152" s="25"/>
      <c r="BB1152" s="25"/>
      <c r="BD1152" s="25"/>
      <c r="BE1152" s="25"/>
      <c r="BG1152" s="25"/>
    </row>
    <row r="1153" spans="51:59" x14ac:dyDescent="0.2">
      <c r="AY1153" s="25"/>
      <c r="AZ1153" s="25"/>
      <c r="BB1153" s="25"/>
      <c r="BD1153" s="25"/>
      <c r="BE1153" s="25"/>
      <c r="BG1153" s="25"/>
    </row>
    <row r="1154" spans="51:59" x14ac:dyDescent="0.2">
      <c r="AY1154" s="25"/>
      <c r="AZ1154" s="25"/>
      <c r="BB1154" s="25"/>
      <c r="BD1154" s="25"/>
      <c r="BE1154" s="25"/>
      <c r="BG1154" s="25"/>
    </row>
    <row r="1155" spans="51:59" x14ac:dyDescent="0.2">
      <c r="AY1155" s="25"/>
      <c r="AZ1155" s="25"/>
      <c r="BB1155" s="25"/>
      <c r="BD1155" s="25"/>
      <c r="BE1155" s="25"/>
      <c r="BG1155" s="25"/>
    </row>
    <row r="1156" spans="51:59" x14ac:dyDescent="0.2">
      <c r="AY1156" s="25"/>
      <c r="AZ1156" s="25"/>
      <c r="BB1156" s="25"/>
      <c r="BD1156" s="25"/>
      <c r="BE1156" s="25"/>
      <c r="BG1156" s="25"/>
    </row>
    <row r="1157" spans="51:59" x14ac:dyDescent="0.2">
      <c r="AY1157" s="25"/>
      <c r="AZ1157" s="25"/>
      <c r="BB1157" s="25"/>
      <c r="BD1157" s="25"/>
      <c r="BE1157" s="25"/>
      <c r="BG1157" s="25"/>
    </row>
    <row r="1158" spans="51:59" x14ac:dyDescent="0.2">
      <c r="AY1158" s="25"/>
      <c r="AZ1158" s="25"/>
      <c r="BB1158" s="25"/>
      <c r="BD1158" s="25"/>
      <c r="BE1158" s="25"/>
      <c r="BG1158" s="25"/>
    </row>
    <row r="1159" spans="51:59" x14ac:dyDescent="0.2">
      <c r="AY1159" s="25"/>
      <c r="AZ1159" s="25"/>
      <c r="BB1159" s="25"/>
      <c r="BD1159" s="25"/>
      <c r="BE1159" s="25"/>
      <c r="BG1159" s="25"/>
    </row>
    <row r="1160" spans="51:59" x14ac:dyDescent="0.2">
      <c r="AY1160" s="25"/>
      <c r="AZ1160" s="25"/>
      <c r="BB1160" s="25"/>
      <c r="BD1160" s="25"/>
      <c r="BE1160" s="25"/>
      <c r="BG1160" s="25"/>
    </row>
    <row r="1161" spans="51:59" x14ac:dyDescent="0.2">
      <c r="AY1161" s="25"/>
      <c r="AZ1161" s="25"/>
      <c r="BB1161" s="25"/>
      <c r="BD1161" s="25"/>
      <c r="BE1161" s="25"/>
      <c r="BG1161" s="25"/>
    </row>
    <row r="1162" spans="51:59" x14ac:dyDescent="0.2">
      <c r="AY1162" s="25"/>
      <c r="AZ1162" s="25"/>
      <c r="BB1162" s="25"/>
      <c r="BD1162" s="25"/>
      <c r="BE1162" s="25"/>
      <c r="BG1162" s="25"/>
    </row>
    <row r="1163" spans="51:59" x14ac:dyDescent="0.2">
      <c r="AY1163" s="25"/>
      <c r="AZ1163" s="25"/>
      <c r="BB1163" s="25"/>
      <c r="BD1163" s="25"/>
      <c r="BE1163" s="25"/>
      <c r="BG1163" s="25"/>
    </row>
    <row r="1164" spans="51:59" x14ac:dyDescent="0.2">
      <c r="AY1164" s="25"/>
      <c r="AZ1164" s="25"/>
      <c r="BB1164" s="25"/>
      <c r="BD1164" s="25"/>
      <c r="BE1164" s="25"/>
      <c r="BG1164" s="25"/>
    </row>
    <row r="1165" spans="51:59" x14ac:dyDescent="0.2">
      <c r="AY1165" s="25"/>
      <c r="AZ1165" s="25"/>
      <c r="BB1165" s="25"/>
      <c r="BD1165" s="25"/>
      <c r="BE1165" s="25"/>
      <c r="BG1165" s="25"/>
    </row>
    <row r="1166" spans="51:59" x14ac:dyDescent="0.2">
      <c r="AY1166" s="25"/>
      <c r="AZ1166" s="25"/>
      <c r="BB1166" s="25"/>
      <c r="BD1166" s="25"/>
      <c r="BE1166" s="25"/>
      <c r="BG1166" s="25"/>
    </row>
    <row r="1167" spans="51:59" x14ac:dyDescent="0.2">
      <c r="AY1167" s="25"/>
      <c r="AZ1167" s="25"/>
      <c r="BB1167" s="25"/>
      <c r="BD1167" s="25"/>
      <c r="BE1167" s="25"/>
      <c r="BG1167" s="25"/>
    </row>
    <row r="1168" spans="51:59" x14ac:dyDescent="0.2">
      <c r="AY1168" s="25"/>
      <c r="AZ1168" s="25"/>
      <c r="BB1168" s="25"/>
      <c r="BD1168" s="25"/>
      <c r="BE1168" s="25"/>
      <c r="BG1168" s="25"/>
    </row>
    <row r="1169" spans="51:59" x14ac:dyDescent="0.2">
      <c r="AY1169" s="25"/>
      <c r="AZ1169" s="25"/>
      <c r="BB1169" s="25"/>
      <c r="BD1169" s="25"/>
      <c r="BE1169" s="25"/>
      <c r="BG1169" s="25"/>
    </row>
    <row r="1170" spans="51:59" x14ac:dyDescent="0.2">
      <c r="AY1170" s="25"/>
      <c r="AZ1170" s="25"/>
      <c r="BB1170" s="25"/>
      <c r="BD1170" s="25"/>
      <c r="BE1170" s="25"/>
      <c r="BG1170" s="25"/>
    </row>
    <row r="1171" spans="51:59" x14ac:dyDescent="0.2">
      <c r="AY1171" s="25"/>
      <c r="AZ1171" s="25"/>
      <c r="BB1171" s="25"/>
      <c r="BD1171" s="25"/>
      <c r="BE1171" s="25"/>
      <c r="BG1171" s="25"/>
    </row>
    <row r="1172" spans="51:59" x14ac:dyDescent="0.2">
      <c r="AY1172" s="25"/>
      <c r="AZ1172" s="25"/>
      <c r="BB1172" s="25"/>
      <c r="BD1172" s="25"/>
      <c r="BE1172" s="25"/>
      <c r="BG1172" s="25"/>
    </row>
    <row r="1173" spans="51:59" x14ac:dyDescent="0.2">
      <c r="AY1173" s="25"/>
      <c r="AZ1173" s="25"/>
      <c r="BB1173" s="25"/>
      <c r="BD1173" s="25"/>
      <c r="BE1173" s="25"/>
      <c r="BG1173" s="25"/>
    </row>
    <row r="1174" spans="51:59" x14ac:dyDescent="0.2">
      <c r="AY1174" s="25"/>
      <c r="AZ1174" s="25"/>
      <c r="BB1174" s="25"/>
      <c r="BD1174" s="25"/>
      <c r="BE1174" s="25"/>
      <c r="BG1174" s="25"/>
    </row>
    <row r="1175" spans="51:59" x14ac:dyDescent="0.2">
      <c r="AY1175" s="25"/>
      <c r="AZ1175" s="25"/>
      <c r="BB1175" s="25"/>
      <c r="BD1175" s="25"/>
      <c r="BE1175" s="25"/>
      <c r="BG1175" s="25"/>
    </row>
    <row r="1176" spans="51:59" x14ac:dyDescent="0.2">
      <c r="AY1176" s="25"/>
      <c r="AZ1176" s="25"/>
      <c r="BB1176" s="25"/>
      <c r="BD1176" s="25"/>
      <c r="BE1176" s="25"/>
      <c r="BG1176" s="25"/>
    </row>
    <row r="1177" spans="51:59" x14ac:dyDescent="0.2">
      <c r="AY1177" s="25"/>
      <c r="AZ1177" s="25"/>
      <c r="BB1177" s="25"/>
      <c r="BD1177" s="25"/>
      <c r="BE1177" s="25"/>
      <c r="BG1177" s="25"/>
    </row>
    <row r="1178" spans="51:59" x14ac:dyDescent="0.2">
      <c r="AY1178" s="25"/>
      <c r="AZ1178" s="25"/>
      <c r="BB1178" s="25"/>
      <c r="BD1178" s="25"/>
      <c r="BE1178" s="25"/>
      <c r="BG1178" s="25"/>
    </row>
    <row r="1179" spans="51:59" x14ac:dyDescent="0.2">
      <c r="AY1179" s="25"/>
      <c r="AZ1179" s="25"/>
      <c r="BB1179" s="25"/>
      <c r="BD1179" s="25"/>
      <c r="BE1179" s="25"/>
      <c r="BG1179" s="25"/>
    </row>
    <row r="1180" spans="51:59" x14ac:dyDescent="0.2">
      <c r="AY1180" s="25"/>
      <c r="AZ1180" s="25"/>
      <c r="BB1180" s="25"/>
      <c r="BD1180" s="25"/>
      <c r="BE1180" s="25"/>
      <c r="BG1180" s="25"/>
    </row>
    <row r="1181" spans="51:59" x14ac:dyDescent="0.2">
      <c r="AY1181" s="25"/>
      <c r="AZ1181" s="25"/>
      <c r="BB1181" s="25"/>
      <c r="BD1181" s="25"/>
      <c r="BE1181" s="25"/>
      <c r="BG1181" s="25"/>
    </row>
    <row r="1182" spans="51:59" x14ac:dyDescent="0.2">
      <c r="AY1182" s="25"/>
      <c r="AZ1182" s="25"/>
      <c r="BB1182" s="25"/>
      <c r="BD1182" s="25"/>
      <c r="BE1182" s="25"/>
      <c r="BG1182" s="25"/>
    </row>
    <row r="1183" spans="51:59" x14ac:dyDescent="0.2">
      <c r="AY1183" s="25"/>
      <c r="AZ1183" s="25"/>
      <c r="BB1183" s="25"/>
      <c r="BD1183" s="25"/>
      <c r="BE1183" s="25"/>
      <c r="BG1183" s="25"/>
    </row>
    <row r="1184" spans="51:59" x14ac:dyDescent="0.2">
      <c r="AY1184" s="25"/>
      <c r="AZ1184" s="25"/>
      <c r="BB1184" s="25"/>
      <c r="BD1184" s="25"/>
      <c r="BE1184" s="25"/>
      <c r="BG1184" s="25"/>
    </row>
    <row r="1185" spans="51:59" x14ac:dyDescent="0.2">
      <c r="AY1185" s="25"/>
      <c r="AZ1185" s="25"/>
      <c r="BB1185" s="25"/>
      <c r="BD1185" s="25"/>
      <c r="BE1185" s="25"/>
      <c r="BG1185" s="25"/>
    </row>
    <row r="1186" spans="51:59" x14ac:dyDescent="0.2">
      <c r="AY1186" s="25"/>
      <c r="AZ1186" s="25"/>
      <c r="BB1186" s="25"/>
      <c r="BD1186" s="25"/>
      <c r="BE1186" s="25"/>
      <c r="BG1186" s="25"/>
    </row>
    <row r="1187" spans="51:59" x14ac:dyDescent="0.2">
      <c r="AY1187" s="25"/>
      <c r="AZ1187" s="25"/>
      <c r="BB1187" s="25"/>
      <c r="BD1187" s="25"/>
      <c r="BE1187" s="25"/>
      <c r="BG1187" s="25"/>
    </row>
    <row r="1188" spans="51:59" x14ac:dyDescent="0.2">
      <c r="AY1188" s="25"/>
      <c r="AZ1188" s="25"/>
      <c r="BB1188" s="25"/>
      <c r="BD1188" s="25"/>
      <c r="BE1188" s="25"/>
      <c r="BG1188" s="25"/>
    </row>
    <row r="1189" spans="51:59" x14ac:dyDescent="0.2">
      <c r="AY1189" s="25"/>
      <c r="AZ1189" s="25"/>
      <c r="BB1189" s="25"/>
      <c r="BD1189" s="25"/>
      <c r="BE1189" s="25"/>
      <c r="BG1189" s="25"/>
    </row>
    <row r="1190" spans="51:59" x14ac:dyDescent="0.2">
      <c r="AY1190" s="25"/>
      <c r="AZ1190" s="25"/>
      <c r="BB1190" s="25"/>
      <c r="BD1190" s="25"/>
      <c r="BE1190" s="25"/>
      <c r="BG1190" s="25"/>
    </row>
    <row r="1191" spans="51:59" x14ac:dyDescent="0.2">
      <c r="AY1191" s="25"/>
      <c r="AZ1191" s="25"/>
      <c r="BB1191" s="25"/>
      <c r="BD1191" s="25"/>
      <c r="BE1191" s="25"/>
      <c r="BG1191" s="25"/>
    </row>
    <row r="1192" spans="51:59" x14ac:dyDescent="0.2">
      <c r="AY1192" s="25"/>
      <c r="AZ1192" s="25"/>
      <c r="BB1192" s="25"/>
      <c r="BD1192" s="25"/>
      <c r="BE1192" s="25"/>
      <c r="BG1192" s="25"/>
    </row>
    <row r="1193" spans="51:59" x14ac:dyDescent="0.2">
      <c r="AY1193" s="25"/>
      <c r="AZ1193" s="25"/>
      <c r="BB1193" s="25"/>
      <c r="BD1193" s="25"/>
      <c r="BE1193" s="25"/>
      <c r="BG1193" s="25"/>
    </row>
    <row r="1194" spans="51:59" x14ac:dyDescent="0.2">
      <c r="AY1194" s="25"/>
      <c r="AZ1194" s="25"/>
      <c r="BB1194" s="25"/>
      <c r="BD1194" s="25"/>
      <c r="BE1194" s="25"/>
      <c r="BG1194" s="25"/>
    </row>
    <row r="1195" spans="51:59" x14ac:dyDescent="0.2">
      <c r="AY1195" s="25"/>
      <c r="AZ1195" s="25"/>
      <c r="BB1195" s="25"/>
      <c r="BD1195" s="25"/>
      <c r="BE1195" s="25"/>
      <c r="BG1195" s="25"/>
    </row>
    <row r="1196" spans="51:59" x14ac:dyDescent="0.2">
      <c r="AY1196" s="25"/>
      <c r="AZ1196" s="25"/>
      <c r="BB1196" s="25"/>
      <c r="BD1196" s="25"/>
      <c r="BE1196" s="25"/>
      <c r="BG1196" s="25"/>
    </row>
    <row r="1197" spans="51:59" x14ac:dyDescent="0.2">
      <c r="AY1197" s="25"/>
      <c r="AZ1197" s="25"/>
      <c r="BB1197" s="25"/>
      <c r="BD1197" s="25"/>
      <c r="BE1197" s="25"/>
      <c r="BG1197" s="25"/>
    </row>
    <row r="1198" spans="51:59" x14ac:dyDescent="0.2">
      <c r="AY1198" s="25"/>
      <c r="AZ1198" s="25"/>
      <c r="BB1198" s="25"/>
      <c r="BD1198" s="25"/>
      <c r="BE1198" s="25"/>
      <c r="BG1198" s="25"/>
    </row>
    <row r="1199" spans="51:59" x14ac:dyDescent="0.2">
      <c r="AY1199" s="25"/>
      <c r="AZ1199" s="25"/>
      <c r="BB1199" s="25"/>
      <c r="BD1199" s="25"/>
      <c r="BE1199" s="25"/>
      <c r="BG1199" s="25"/>
    </row>
    <row r="1200" spans="51:59" x14ac:dyDescent="0.2">
      <c r="AY1200" s="25"/>
      <c r="AZ1200" s="25"/>
      <c r="BB1200" s="25"/>
      <c r="BD1200" s="25"/>
      <c r="BE1200" s="25"/>
      <c r="BG1200" s="25"/>
    </row>
    <row r="1201" spans="51:59" x14ac:dyDescent="0.2">
      <c r="AY1201" s="25"/>
      <c r="AZ1201" s="25"/>
      <c r="BB1201" s="25"/>
      <c r="BD1201" s="25"/>
      <c r="BE1201" s="25"/>
      <c r="BG1201" s="25"/>
    </row>
    <row r="1202" spans="51:59" x14ac:dyDescent="0.2">
      <c r="AY1202" s="25"/>
      <c r="AZ1202" s="25"/>
      <c r="BB1202" s="25"/>
      <c r="BD1202" s="25"/>
      <c r="BE1202" s="25"/>
      <c r="BG1202" s="25"/>
    </row>
    <row r="1203" spans="51:59" x14ac:dyDescent="0.2">
      <c r="AY1203" s="25"/>
      <c r="AZ1203" s="25"/>
      <c r="BB1203" s="25"/>
      <c r="BD1203" s="25"/>
      <c r="BE1203" s="25"/>
      <c r="BG1203" s="25"/>
    </row>
    <row r="1204" spans="51:59" x14ac:dyDescent="0.2">
      <c r="AY1204" s="25"/>
      <c r="AZ1204" s="25"/>
      <c r="BB1204" s="25"/>
      <c r="BD1204" s="25"/>
      <c r="BE1204" s="25"/>
      <c r="BG1204" s="25"/>
    </row>
    <row r="1205" spans="51:59" x14ac:dyDescent="0.2">
      <c r="AY1205" s="25"/>
      <c r="AZ1205" s="25"/>
      <c r="BB1205" s="25"/>
      <c r="BD1205" s="25"/>
      <c r="BE1205" s="25"/>
      <c r="BG1205" s="25"/>
    </row>
    <row r="1206" spans="51:59" x14ac:dyDescent="0.2">
      <c r="AY1206" s="25"/>
      <c r="AZ1206" s="25"/>
      <c r="BB1206" s="25"/>
      <c r="BD1206" s="25"/>
      <c r="BE1206" s="25"/>
      <c r="BG1206" s="25"/>
    </row>
    <row r="1207" spans="51:59" x14ac:dyDescent="0.2">
      <c r="AY1207" s="25"/>
      <c r="AZ1207" s="25"/>
      <c r="BB1207" s="25"/>
      <c r="BD1207" s="25"/>
      <c r="BE1207" s="25"/>
      <c r="BG1207" s="25"/>
    </row>
    <row r="1208" spans="51:59" x14ac:dyDescent="0.2">
      <c r="AY1208" s="25"/>
      <c r="AZ1208" s="25"/>
      <c r="BB1208" s="25"/>
      <c r="BD1208" s="25"/>
      <c r="BE1208" s="25"/>
      <c r="BG1208" s="25"/>
    </row>
    <row r="1209" spans="51:59" x14ac:dyDescent="0.2">
      <c r="AY1209" s="25"/>
      <c r="AZ1209" s="25"/>
      <c r="BB1209" s="25"/>
      <c r="BD1209" s="25"/>
      <c r="BE1209" s="25"/>
      <c r="BG1209" s="25"/>
    </row>
    <row r="1210" spans="51:59" x14ac:dyDescent="0.2">
      <c r="AY1210" s="25"/>
      <c r="AZ1210" s="25"/>
      <c r="BB1210" s="25"/>
      <c r="BD1210" s="25"/>
      <c r="BE1210" s="25"/>
      <c r="BG1210" s="25"/>
    </row>
    <row r="1211" spans="51:59" x14ac:dyDescent="0.2">
      <c r="AY1211" s="25"/>
      <c r="AZ1211" s="25"/>
      <c r="BB1211" s="25"/>
      <c r="BD1211" s="25"/>
      <c r="BE1211" s="25"/>
      <c r="BG1211" s="25"/>
    </row>
    <row r="1212" spans="51:59" x14ac:dyDescent="0.2">
      <c r="AY1212" s="25"/>
      <c r="AZ1212" s="25"/>
      <c r="BB1212" s="25"/>
      <c r="BD1212" s="25"/>
      <c r="BE1212" s="25"/>
      <c r="BG1212" s="25"/>
    </row>
    <row r="1213" spans="51:59" x14ac:dyDescent="0.2">
      <c r="AY1213" s="25"/>
      <c r="AZ1213" s="25"/>
      <c r="BB1213" s="25"/>
      <c r="BD1213" s="25"/>
      <c r="BE1213" s="25"/>
      <c r="BG1213" s="25"/>
    </row>
    <row r="1214" spans="51:59" x14ac:dyDescent="0.2">
      <c r="AY1214" s="25"/>
      <c r="AZ1214" s="25"/>
      <c r="BB1214" s="25"/>
      <c r="BD1214" s="25"/>
      <c r="BE1214" s="25"/>
      <c r="BG1214" s="25"/>
    </row>
    <row r="1215" spans="51:59" x14ac:dyDescent="0.2">
      <c r="AY1215" s="25"/>
      <c r="AZ1215" s="25"/>
      <c r="BB1215" s="25"/>
      <c r="BD1215" s="25"/>
      <c r="BE1215" s="25"/>
      <c r="BG1215" s="25"/>
    </row>
    <row r="1216" spans="51:59" x14ac:dyDescent="0.2">
      <c r="AY1216" s="25"/>
      <c r="AZ1216" s="25"/>
      <c r="BB1216" s="25"/>
      <c r="BD1216" s="25"/>
      <c r="BE1216" s="25"/>
      <c r="BG1216" s="25"/>
    </row>
    <row r="1217" spans="51:59" x14ac:dyDescent="0.2">
      <c r="AY1217" s="25"/>
      <c r="AZ1217" s="25"/>
      <c r="BB1217" s="25"/>
      <c r="BD1217" s="25"/>
      <c r="BE1217" s="25"/>
      <c r="BG1217" s="25"/>
    </row>
    <row r="1218" spans="51:59" x14ac:dyDescent="0.2">
      <c r="AY1218" s="25"/>
      <c r="AZ1218" s="25"/>
      <c r="BB1218" s="25"/>
      <c r="BD1218" s="25"/>
      <c r="BE1218" s="25"/>
      <c r="BG1218" s="25"/>
    </row>
    <row r="1219" spans="51:59" x14ac:dyDescent="0.2">
      <c r="AY1219" s="25"/>
      <c r="AZ1219" s="25"/>
      <c r="BB1219" s="25"/>
      <c r="BD1219" s="25"/>
      <c r="BE1219" s="25"/>
      <c r="BG1219" s="25"/>
    </row>
    <row r="1220" spans="51:59" x14ac:dyDescent="0.2">
      <c r="AY1220" s="25"/>
      <c r="AZ1220" s="25"/>
      <c r="BB1220" s="25"/>
      <c r="BD1220" s="25"/>
      <c r="BE1220" s="25"/>
      <c r="BG1220" s="25"/>
    </row>
    <row r="1221" spans="51:59" x14ac:dyDescent="0.2">
      <c r="AY1221" s="25"/>
      <c r="AZ1221" s="25"/>
      <c r="BB1221" s="25"/>
      <c r="BD1221" s="25"/>
      <c r="BE1221" s="25"/>
      <c r="BG1221" s="25"/>
    </row>
    <row r="1222" spans="51:59" x14ac:dyDescent="0.2">
      <c r="AY1222" s="25"/>
      <c r="AZ1222" s="25"/>
      <c r="BB1222" s="25"/>
      <c r="BD1222" s="25"/>
      <c r="BE1222" s="25"/>
      <c r="BG1222" s="25"/>
    </row>
    <row r="1223" spans="51:59" x14ac:dyDescent="0.2">
      <c r="AY1223" s="25"/>
      <c r="AZ1223" s="25"/>
      <c r="BB1223" s="25"/>
      <c r="BD1223" s="25"/>
      <c r="BE1223" s="25"/>
      <c r="BG1223" s="25"/>
    </row>
    <row r="1224" spans="51:59" x14ac:dyDescent="0.2">
      <c r="AY1224" s="25"/>
      <c r="AZ1224" s="25"/>
      <c r="BB1224" s="25"/>
      <c r="BD1224" s="25"/>
      <c r="BE1224" s="25"/>
      <c r="BG1224" s="25"/>
    </row>
    <row r="1225" spans="51:59" x14ac:dyDescent="0.2">
      <c r="AY1225" s="25"/>
      <c r="AZ1225" s="25"/>
      <c r="BB1225" s="25"/>
      <c r="BD1225" s="25"/>
      <c r="BE1225" s="25"/>
      <c r="BG1225" s="25"/>
    </row>
    <row r="1226" spans="51:59" x14ac:dyDescent="0.2">
      <c r="AY1226" s="25"/>
      <c r="AZ1226" s="25"/>
      <c r="BB1226" s="25"/>
      <c r="BD1226" s="25"/>
      <c r="BE1226" s="25"/>
      <c r="BG1226" s="25"/>
    </row>
    <row r="1227" spans="51:59" x14ac:dyDescent="0.2">
      <c r="AY1227" s="25"/>
      <c r="AZ1227" s="25"/>
      <c r="BB1227" s="25"/>
      <c r="BD1227" s="25"/>
      <c r="BE1227" s="25"/>
      <c r="BG1227" s="25"/>
    </row>
    <row r="1228" spans="51:59" x14ac:dyDescent="0.2">
      <c r="AY1228" s="25"/>
      <c r="AZ1228" s="25"/>
      <c r="BB1228" s="25"/>
      <c r="BD1228" s="25"/>
      <c r="BE1228" s="25"/>
      <c r="BG1228" s="25"/>
    </row>
    <row r="1229" spans="51:59" x14ac:dyDescent="0.2">
      <c r="AY1229" s="25"/>
      <c r="AZ1229" s="25"/>
      <c r="BB1229" s="25"/>
      <c r="BD1229" s="25"/>
      <c r="BE1229" s="25"/>
      <c r="BG1229" s="25"/>
    </row>
    <row r="1230" spans="51:59" x14ac:dyDescent="0.2">
      <c r="AY1230" s="25"/>
      <c r="AZ1230" s="25"/>
      <c r="BB1230" s="25"/>
      <c r="BD1230" s="25"/>
      <c r="BE1230" s="25"/>
      <c r="BG1230" s="25"/>
    </row>
    <row r="1231" spans="51:59" x14ac:dyDescent="0.2">
      <c r="AY1231" s="25"/>
      <c r="AZ1231" s="25"/>
      <c r="BB1231" s="25"/>
      <c r="BD1231" s="25"/>
      <c r="BE1231" s="25"/>
      <c r="BG1231" s="25"/>
    </row>
    <row r="1232" spans="51:59" x14ac:dyDescent="0.2">
      <c r="AY1232" s="25"/>
      <c r="AZ1232" s="25"/>
      <c r="BB1232" s="25"/>
      <c r="BD1232" s="25"/>
      <c r="BE1232" s="25"/>
      <c r="BG1232" s="25"/>
    </row>
    <row r="1233" spans="51:59" x14ac:dyDescent="0.2">
      <c r="AY1233" s="25"/>
      <c r="AZ1233" s="25"/>
      <c r="BB1233" s="25"/>
      <c r="BD1233" s="25"/>
      <c r="BE1233" s="25"/>
      <c r="BG1233" s="25"/>
    </row>
    <row r="1234" spans="51:59" x14ac:dyDescent="0.2">
      <c r="AY1234" s="25"/>
      <c r="AZ1234" s="25"/>
      <c r="BB1234" s="25"/>
      <c r="BD1234" s="25"/>
      <c r="BE1234" s="25"/>
      <c r="BG1234" s="25"/>
    </row>
    <row r="1235" spans="51:59" x14ac:dyDescent="0.2">
      <c r="AY1235" s="25"/>
      <c r="AZ1235" s="25"/>
      <c r="BB1235" s="25"/>
      <c r="BD1235" s="25"/>
      <c r="BE1235" s="25"/>
      <c r="BG1235" s="25"/>
    </row>
    <row r="1236" spans="51:59" x14ac:dyDescent="0.2">
      <c r="AY1236" s="25"/>
      <c r="AZ1236" s="25"/>
      <c r="BB1236" s="25"/>
      <c r="BD1236" s="25"/>
      <c r="BE1236" s="25"/>
      <c r="BG1236" s="25"/>
    </row>
    <row r="1237" spans="51:59" x14ac:dyDescent="0.2">
      <c r="AY1237" s="25"/>
      <c r="AZ1237" s="25"/>
      <c r="BB1237" s="25"/>
      <c r="BD1237" s="25"/>
      <c r="BE1237" s="25"/>
      <c r="BG1237" s="25"/>
    </row>
    <row r="1238" spans="51:59" x14ac:dyDescent="0.2">
      <c r="AY1238" s="25"/>
      <c r="AZ1238" s="25"/>
      <c r="BB1238" s="25"/>
      <c r="BD1238" s="25"/>
      <c r="BE1238" s="25"/>
      <c r="BG1238" s="25"/>
    </row>
    <row r="1239" spans="51:59" x14ac:dyDescent="0.2">
      <c r="AY1239" s="25"/>
      <c r="AZ1239" s="25"/>
      <c r="BB1239" s="25"/>
      <c r="BD1239" s="25"/>
      <c r="BE1239" s="25"/>
      <c r="BG1239" s="25"/>
    </row>
    <row r="1240" spans="51:59" x14ac:dyDescent="0.2">
      <c r="AY1240" s="25"/>
      <c r="AZ1240" s="25"/>
      <c r="BB1240" s="25"/>
      <c r="BD1240" s="25"/>
      <c r="BE1240" s="25"/>
      <c r="BG1240" s="25"/>
    </row>
    <row r="1241" spans="51:59" x14ac:dyDescent="0.2">
      <c r="AY1241" s="25"/>
      <c r="AZ1241" s="25"/>
      <c r="BB1241" s="25"/>
      <c r="BD1241" s="25"/>
      <c r="BE1241" s="25"/>
      <c r="BG1241" s="25"/>
    </row>
    <row r="1242" spans="51:59" x14ac:dyDescent="0.2">
      <c r="AY1242" s="25"/>
      <c r="AZ1242" s="25"/>
      <c r="BB1242" s="25"/>
      <c r="BD1242" s="25"/>
      <c r="BE1242" s="25"/>
      <c r="BG1242" s="25"/>
    </row>
    <row r="1243" spans="51:59" x14ac:dyDescent="0.2">
      <c r="AY1243" s="25"/>
      <c r="AZ1243" s="25"/>
      <c r="BB1243" s="25"/>
      <c r="BD1243" s="25"/>
      <c r="BE1243" s="25"/>
      <c r="BG1243" s="25"/>
    </row>
    <row r="1244" spans="51:59" x14ac:dyDescent="0.2">
      <c r="AY1244" s="25"/>
      <c r="AZ1244" s="25"/>
      <c r="BB1244" s="25"/>
      <c r="BD1244" s="25"/>
      <c r="BE1244" s="25"/>
      <c r="BG1244" s="25"/>
    </row>
    <row r="1245" spans="51:59" x14ac:dyDescent="0.2">
      <c r="AY1245" s="25"/>
      <c r="AZ1245" s="25"/>
      <c r="BB1245" s="25"/>
      <c r="BD1245" s="25"/>
      <c r="BE1245" s="25"/>
      <c r="BG1245" s="25"/>
    </row>
    <row r="1246" spans="51:59" x14ac:dyDescent="0.2">
      <c r="AY1246" s="25"/>
      <c r="AZ1246" s="25"/>
      <c r="BB1246" s="25"/>
      <c r="BD1246" s="25"/>
      <c r="BE1246" s="25"/>
      <c r="BG1246" s="25"/>
    </row>
    <row r="1247" spans="51:59" x14ac:dyDescent="0.2">
      <c r="AY1247" s="25"/>
      <c r="AZ1247" s="25"/>
      <c r="BB1247" s="25"/>
      <c r="BD1247" s="25"/>
      <c r="BE1247" s="25"/>
      <c r="BG1247" s="25"/>
    </row>
    <row r="1248" spans="51:59" x14ac:dyDescent="0.2">
      <c r="AY1248" s="25"/>
      <c r="AZ1248" s="25"/>
      <c r="BB1248" s="25"/>
      <c r="BD1248" s="25"/>
      <c r="BE1248" s="25"/>
      <c r="BG1248" s="25"/>
    </row>
    <row r="1249" spans="51:59" x14ac:dyDescent="0.2">
      <c r="AY1249" s="25"/>
      <c r="AZ1249" s="25"/>
      <c r="BB1249" s="25"/>
      <c r="BD1249" s="25"/>
      <c r="BE1249" s="25"/>
      <c r="BG1249" s="25"/>
    </row>
    <row r="1250" spans="51:59" x14ac:dyDescent="0.2">
      <c r="AY1250" s="25"/>
      <c r="AZ1250" s="25"/>
      <c r="BB1250" s="25"/>
      <c r="BD1250" s="25"/>
      <c r="BE1250" s="25"/>
      <c r="BG1250" s="25"/>
    </row>
    <row r="1251" spans="51:59" x14ac:dyDescent="0.2">
      <c r="AY1251" s="25"/>
      <c r="AZ1251" s="25"/>
      <c r="BB1251" s="25"/>
      <c r="BD1251" s="25"/>
      <c r="BE1251" s="25"/>
      <c r="BG1251" s="25"/>
    </row>
    <row r="1252" spans="51:59" x14ac:dyDescent="0.2">
      <c r="AY1252" s="25"/>
      <c r="AZ1252" s="25"/>
      <c r="BB1252" s="25"/>
      <c r="BD1252" s="25"/>
      <c r="BE1252" s="25"/>
      <c r="BG1252" s="25"/>
    </row>
    <row r="1253" spans="51:59" x14ac:dyDescent="0.2">
      <c r="AY1253" s="25"/>
      <c r="AZ1253" s="25"/>
      <c r="BB1253" s="25"/>
      <c r="BD1253" s="25"/>
      <c r="BE1253" s="25"/>
      <c r="BG1253" s="25"/>
    </row>
    <row r="1254" spans="51:59" x14ac:dyDescent="0.2">
      <c r="AY1254" s="25"/>
      <c r="AZ1254" s="25"/>
      <c r="BB1254" s="25"/>
      <c r="BD1254" s="25"/>
      <c r="BE1254" s="25"/>
      <c r="BG1254" s="25"/>
    </row>
    <row r="1255" spans="51:59" x14ac:dyDescent="0.2">
      <c r="AY1255" s="25"/>
      <c r="AZ1255" s="25"/>
      <c r="BB1255" s="25"/>
      <c r="BD1255" s="25"/>
      <c r="BE1255" s="25"/>
      <c r="BG1255" s="25"/>
    </row>
    <row r="1256" spans="51:59" x14ac:dyDescent="0.2">
      <c r="AY1256" s="25"/>
      <c r="AZ1256" s="25"/>
      <c r="BB1256" s="25"/>
      <c r="BD1256" s="25"/>
      <c r="BE1256" s="25"/>
      <c r="BG1256" s="25"/>
    </row>
    <row r="1257" spans="51:59" x14ac:dyDescent="0.2">
      <c r="AY1257" s="25"/>
      <c r="AZ1257" s="25"/>
      <c r="BB1257" s="25"/>
      <c r="BD1257" s="25"/>
      <c r="BE1257" s="25"/>
      <c r="BG1257" s="25"/>
    </row>
    <row r="1258" spans="51:59" x14ac:dyDescent="0.2">
      <c r="AY1258" s="25"/>
      <c r="AZ1258" s="25"/>
      <c r="BB1258" s="25"/>
      <c r="BD1258" s="25"/>
      <c r="BE1258" s="25"/>
      <c r="BG1258" s="25"/>
    </row>
    <row r="1259" spans="51:59" x14ac:dyDescent="0.2">
      <c r="AY1259" s="25"/>
      <c r="AZ1259" s="25"/>
      <c r="BB1259" s="25"/>
      <c r="BD1259" s="25"/>
      <c r="BE1259" s="25"/>
      <c r="BG1259" s="25"/>
    </row>
    <row r="1260" spans="51:59" x14ac:dyDescent="0.2">
      <c r="AY1260" s="25"/>
      <c r="AZ1260" s="25"/>
      <c r="BB1260" s="25"/>
      <c r="BD1260" s="25"/>
      <c r="BE1260" s="25"/>
      <c r="BG1260" s="25"/>
    </row>
    <row r="1261" spans="51:59" x14ac:dyDescent="0.2">
      <c r="AY1261" s="25"/>
      <c r="AZ1261" s="25"/>
      <c r="BB1261" s="25"/>
      <c r="BD1261" s="25"/>
      <c r="BE1261" s="25"/>
      <c r="BG1261" s="25"/>
    </row>
    <row r="1262" spans="51:59" x14ac:dyDescent="0.2">
      <c r="AY1262" s="25"/>
      <c r="AZ1262" s="25"/>
      <c r="BB1262" s="25"/>
      <c r="BD1262" s="25"/>
      <c r="BE1262" s="25"/>
      <c r="BG1262" s="25"/>
    </row>
    <row r="1263" spans="51:59" x14ac:dyDescent="0.2">
      <c r="AY1263" s="25"/>
      <c r="AZ1263" s="25"/>
      <c r="BB1263" s="25"/>
      <c r="BD1263" s="25"/>
      <c r="BE1263" s="25"/>
      <c r="BG1263" s="25"/>
    </row>
    <row r="1264" spans="51:59" x14ac:dyDescent="0.2">
      <c r="AY1264" s="25"/>
      <c r="AZ1264" s="25"/>
      <c r="BB1264" s="25"/>
      <c r="BD1264" s="25"/>
      <c r="BE1264" s="25"/>
      <c r="BG1264" s="25"/>
    </row>
    <row r="1265" spans="51:59" x14ac:dyDescent="0.2">
      <c r="AY1265" s="25"/>
      <c r="AZ1265" s="25"/>
      <c r="BB1265" s="25"/>
      <c r="BD1265" s="25"/>
      <c r="BE1265" s="25"/>
      <c r="BG1265" s="25"/>
    </row>
    <row r="1266" spans="51:59" x14ac:dyDescent="0.2">
      <c r="AY1266" s="25"/>
      <c r="AZ1266" s="25"/>
      <c r="BB1266" s="25"/>
      <c r="BD1266" s="25"/>
      <c r="BE1266" s="25"/>
      <c r="BG1266" s="25"/>
    </row>
    <row r="1267" spans="51:59" x14ac:dyDescent="0.2">
      <c r="AY1267" s="25"/>
      <c r="AZ1267" s="25"/>
      <c r="BB1267" s="25"/>
      <c r="BD1267" s="25"/>
      <c r="BE1267" s="25"/>
      <c r="BG1267" s="25"/>
    </row>
    <row r="1268" spans="51:59" x14ac:dyDescent="0.2">
      <c r="AY1268" s="25"/>
      <c r="AZ1268" s="25"/>
      <c r="BB1268" s="25"/>
      <c r="BD1268" s="25"/>
      <c r="BE1268" s="25"/>
      <c r="BG1268" s="25"/>
    </row>
    <row r="1269" spans="51:59" x14ac:dyDescent="0.2">
      <c r="AY1269" s="25"/>
      <c r="AZ1269" s="25"/>
      <c r="BB1269" s="25"/>
      <c r="BD1269" s="25"/>
      <c r="BE1269" s="25"/>
      <c r="BG1269" s="25"/>
    </row>
    <row r="1270" spans="51:59" x14ac:dyDescent="0.2">
      <c r="AY1270" s="25"/>
      <c r="AZ1270" s="25"/>
      <c r="BB1270" s="25"/>
      <c r="BD1270" s="25"/>
      <c r="BE1270" s="25"/>
      <c r="BG1270" s="25"/>
    </row>
    <row r="1271" spans="51:59" x14ac:dyDescent="0.2">
      <c r="AY1271" s="25"/>
      <c r="AZ1271" s="25"/>
      <c r="BB1271" s="25"/>
      <c r="BD1271" s="25"/>
      <c r="BE1271" s="25"/>
      <c r="BG1271" s="25"/>
    </row>
    <row r="1272" spans="51:59" x14ac:dyDescent="0.2">
      <c r="AY1272" s="25"/>
      <c r="AZ1272" s="25"/>
      <c r="BB1272" s="25"/>
      <c r="BD1272" s="25"/>
      <c r="BE1272" s="25"/>
      <c r="BG1272" s="25"/>
    </row>
    <row r="1273" spans="51:59" x14ac:dyDescent="0.2">
      <c r="AY1273" s="25"/>
      <c r="AZ1273" s="25"/>
      <c r="BB1273" s="25"/>
      <c r="BD1273" s="25"/>
      <c r="BE1273" s="25"/>
      <c r="BG1273" s="25"/>
    </row>
    <row r="1274" spans="51:59" x14ac:dyDescent="0.2">
      <c r="AY1274" s="25"/>
      <c r="AZ1274" s="25"/>
      <c r="BB1274" s="25"/>
      <c r="BD1274" s="25"/>
      <c r="BE1274" s="25"/>
      <c r="BG1274" s="25"/>
    </row>
    <row r="1275" spans="51:59" x14ac:dyDescent="0.2">
      <c r="AY1275" s="25"/>
      <c r="AZ1275" s="25"/>
      <c r="BB1275" s="25"/>
      <c r="BD1275" s="25"/>
      <c r="BE1275" s="25"/>
      <c r="BG1275" s="25"/>
    </row>
    <row r="1276" spans="51:59" x14ac:dyDescent="0.2">
      <c r="AY1276" s="25"/>
      <c r="AZ1276" s="25"/>
      <c r="BB1276" s="25"/>
      <c r="BD1276" s="25"/>
      <c r="BE1276" s="25"/>
      <c r="BG1276" s="25"/>
    </row>
    <row r="1277" spans="51:59" x14ac:dyDescent="0.2">
      <c r="AY1277" s="25"/>
      <c r="AZ1277" s="25"/>
      <c r="BB1277" s="25"/>
      <c r="BD1277" s="25"/>
      <c r="BE1277" s="25"/>
      <c r="BG1277" s="25"/>
    </row>
    <row r="1278" spans="51:59" x14ac:dyDescent="0.2">
      <c r="AY1278" s="25"/>
      <c r="AZ1278" s="25"/>
      <c r="BB1278" s="25"/>
      <c r="BD1278" s="25"/>
      <c r="BE1278" s="25"/>
      <c r="BG1278" s="25"/>
    </row>
    <row r="1279" spans="51:59" x14ac:dyDescent="0.2">
      <c r="AY1279" s="25"/>
      <c r="AZ1279" s="25"/>
      <c r="BB1279" s="25"/>
      <c r="BD1279" s="25"/>
      <c r="BE1279" s="25"/>
      <c r="BG1279" s="25"/>
    </row>
    <row r="1280" spans="51:59" x14ac:dyDescent="0.2">
      <c r="AY1280" s="25"/>
      <c r="AZ1280" s="25"/>
      <c r="BB1280" s="25"/>
      <c r="BD1280" s="25"/>
      <c r="BE1280" s="25"/>
      <c r="BG1280" s="25"/>
    </row>
    <row r="1281" spans="51:59" x14ac:dyDescent="0.2">
      <c r="AY1281" s="25"/>
      <c r="AZ1281" s="25"/>
      <c r="BB1281" s="25"/>
      <c r="BD1281" s="25"/>
      <c r="BE1281" s="25"/>
      <c r="BG1281" s="25"/>
    </row>
    <row r="1282" spans="51:59" x14ac:dyDescent="0.2">
      <c r="AY1282" s="25"/>
      <c r="AZ1282" s="25"/>
      <c r="BB1282" s="25"/>
      <c r="BD1282" s="25"/>
      <c r="BE1282" s="25"/>
      <c r="BG1282" s="25"/>
    </row>
    <row r="1283" spans="51:59" x14ac:dyDescent="0.2">
      <c r="AY1283" s="25"/>
      <c r="AZ1283" s="25"/>
      <c r="BB1283" s="25"/>
      <c r="BD1283" s="25"/>
      <c r="BE1283" s="25"/>
      <c r="BG1283" s="25"/>
    </row>
    <row r="1284" spans="51:59" x14ac:dyDescent="0.2">
      <c r="AY1284" s="25"/>
      <c r="AZ1284" s="25"/>
      <c r="BB1284" s="25"/>
      <c r="BD1284" s="25"/>
      <c r="BE1284" s="25"/>
      <c r="BG1284" s="25"/>
    </row>
    <row r="1285" spans="51:59" x14ac:dyDescent="0.2">
      <c r="AY1285" s="25"/>
      <c r="AZ1285" s="25"/>
      <c r="BB1285" s="25"/>
      <c r="BD1285" s="25"/>
      <c r="BE1285" s="25"/>
      <c r="BG1285" s="25"/>
    </row>
    <row r="1286" spans="51:59" x14ac:dyDescent="0.2">
      <c r="AY1286" s="25"/>
      <c r="AZ1286" s="25"/>
      <c r="BB1286" s="25"/>
      <c r="BD1286" s="25"/>
      <c r="BE1286" s="25"/>
      <c r="BG1286" s="25"/>
    </row>
    <row r="1287" spans="51:59" x14ac:dyDescent="0.2">
      <c r="AY1287" s="25"/>
      <c r="AZ1287" s="25"/>
      <c r="BB1287" s="25"/>
      <c r="BD1287" s="25"/>
      <c r="BE1287" s="25"/>
      <c r="BG1287" s="25"/>
    </row>
    <row r="1288" spans="51:59" x14ac:dyDescent="0.2">
      <c r="AY1288" s="25"/>
      <c r="AZ1288" s="25"/>
      <c r="BB1288" s="25"/>
      <c r="BD1288" s="25"/>
      <c r="BE1288" s="25"/>
      <c r="BG1288" s="25"/>
    </row>
    <row r="1289" spans="51:59" x14ac:dyDescent="0.2">
      <c r="AY1289" s="25"/>
      <c r="AZ1289" s="25"/>
      <c r="BB1289" s="25"/>
      <c r="BD1289" s="25"/>
      <c r="BE1289" s="25"/>
      <c r="BG1289" s="25"/>
    </row>
    <row r="1290" spans="51:59" x14ac:dyDescent="0.2">
      <c r="AY1290" s="25"/>
      <c r="AZ1290" s="25"/>
      <c r="BB1290" s="25"/>
      <c r="BD1290" s="25"/>
      <c r="BE1290" s="25"/>
      <c r="BG1290" s="25"/>
    </row>
    <row r="1291" spans="51:59" x14ac:dyDescent="0.2">
      <c r="AY1291" s="25"/>
      <c r="AZ1291" s="25"/>
      <c r="BB1291" s="25"/>
      <c r="BD1291" s="25"/>
      <c r="BE1291" s="25"/>
      <c r="BG1291" s="25"/>
    </row>
    <row r="1292" spans="51:59" x14ac:dyDescent="0.2">
      <c r="AY1292" s="25"/>
      <c r="AZ1292" s="25"/>
      <c r="BB1292" s="25"/>
      <c r="BD1292" s="25"/>
      <c r="BE1292" s="25"/>
      <c r="BG1292" s="25"/>
    </row>
    <row r="1293" spans="51:59" x14ac:dyDescent="0.2">
      <c r="AY1293" s="25"/>
      <c r="AZ1293" s="25"/>
      <c r="BB1293" s="25"/>
      <c r="BD1293" s="25"/>
      <c r="BE1293" s="25"/>
      <c r="BG1293" s="25"/>
    </row>
    <row r="1294" spans="51:59" x14ac:dyDescent="0.2">
      <c r="AY1294" s="25"/>
      <c r="AZ1294" s="25"/>
      <c r="BB1294" s="25"/>
      <c r="BD1294" s="25"/>
      <c r="BE1294" s="25"/>
      <c r="BG1294" s="25"/>
    </row>
    <row r="1295" spans="51:59" x14ac:dyDescent="0.2">
      <c r="AY1295" s="25"/>
      <c r="AZ1295" s="25"/>
      <c r="BB1295" s="25"/>
      <c r="BD1295" s="25"/>
      <c r="BE1295" s="25"/>
      <c r="BG1295" s="25"/>
    </row>
    <row r="1296" spans="51:59" x14ac:dyDescent="0.2">
      <c r="AY1296" s="25"/>
      <c r="AZ1296" s="25"/>
      <c r="BB1296" s="25"/>
      <c r="BD1296" s="25"/>
      <c r="BE1296" s="25"/>
      <c r="BG1296" s="25"/>
    </row>
    <row r="1297" spans="51:59" x14ac:dyDescent="0.2">
      <c r="AY1297" s="25"/>
      <c r="AZ1297" s="25"/>
      <c r="BB1297" s="25"/>
      <c r="BD1297" s="25"/>
      <c r="BE1297" s="25"/>
      <c r="BG1297" s="25"/>
    </row>
    <row r="1298" spans="51:59" x14ac:dyDescent="0.2">
      <c r="AY1298" s="25"/>
      <c r="AZ1298" s="25"/>
      <c r="BB1298" s="25"/>
      <c r="BD1298" s="25"/>
      <c r="BE1298" s="25"/>
      <c r="BG1298" s="25"/>
    </row>
    <row r="1299" spans="51:59" x14ac:dyDescent="0.2">
      <c r="AY1299" s="25"/>
      <c r="AZ1299" s="25"/>
      <c r="BB1299" s="25"/>
      <c r="BD1299" s="25"/>
      <c r="BE1299" s="25"/>
      <c r="BG1299" s="25"/>
    </row>
    <row r="1300" spans="51:59" x14ac:dyDescent="0.2">
      <c r="AY1300" s="25"/>
      <c r="AZ1300" s="25"/>
      <c r="BB1300" s="25"/>
      <c r="BD1300" s="25"/>
      <c r="BE1300" s="25"/>
      <c r="BG1300" s="25"/>
    </row>
    <row r="1301" spans="51:59" x14ac:dyDescent="0.2">
      <c r="AY1301" s="25"/>
      <c r="AZ1301" s="25"/>
      <c r="BB1301" s="25"/>
      <c r="BD1301" s="25"/>
      <c r="BE1301" s="25"/>
      <c r="BG1301" s="25"/>
    </row>
    <row r="1302" spans="51:59" x14ac:dyDescent="0.2">
      <c r="AY1302" s="25"/>
      <c r="AZ1302" s="25"/>
      <c r="BB1302" s="25"/>
      <c r="BD1302" s="25"/>
      <c r="BE1302" s="25"/>
      <c r="BG1302" s="25"/>
    </row>
    <row r="1303" spans="51:59" x14ac:dyDescent="0.2">
      <c r="AY1303" s="25"/>
      <c r="AZ1303" s="25"/>
      <c r="BB1303" s="25"/>
      <c r="BD1303" s="25"/>
      <c r="BE1303" s="25"/>
      <c r="BG1303" s="25"/>
    </row>
    <row r="1304" spans="51:59" x14ac:dyDescent="0.2">
      <c r="AY1304" s="25"/>
      <c r="AZ1304" s="25"/>
      <c r="BB1304" s="25"/>
      <c r="BD1304" s="25"/>
      <c r="BE1304" s="25"/>
      <c r="BG1304" s="25"/>
    </row>
    <row r="1305" spans="51:59" x14ac:dyDescent="0.2">
      <c r="AY1305" s="25"/>
      <c r="AZ1305" s="25"/>
      <c r="BB1305" s="25"/>
      <c r="BD1305" s="25"/>
      <c r="BE1305" s="25"/>
      <c r="BG1305" s="25"/>
    </row>
    <row r="1306" spans="51:59" x14ac:dyDescent="0.2">
      <c r="AY1306" s="25"/>
      <c r="AZ1306" s="25"/>
      <c r="BB1306" s="25"/>
      <c r="BD1306" s="25"/>
      <c r="BE1306" s="25"/>
      <c r="BG1306" s="25"/>
    </row>
    <row r="1307" spans="51:59" x14ac:dyDescent="0.2">
      <c r="AY1307" s="25"/>
      <c r="AZ1307" s="25"/>
      <c r="BB1307" s="25"/>
      <c r="BD1307" s="25"/>
      <c r="BE1307" s="25"/>
      <c r="BG1307" s="25"/>
    </row>
    <row r="1308" spans="51:59" x14ac:dyDescent="0.2">
      <c r="AY1308" s="25"/>
      <c r="AZ1308" s="25"/>
      <c r="BB1308" s="25"/>
      <c r="BD1308" s="25"/>
      <c r="BE1308" s="25"/>
      <c r="BG1308" s="25"/>
    </row>
    <row r="1309" spans="51:59" x14ac:dyDescent="0.2">
      <c r="AY1309" s="25"/>
      <c r="AZ1309" s="25"/>
      <c r="BB1309" s="25"/>
      <c r="BD1309" s="25"/>
      <c r="BE1309" s="25"/>
      <c r="BG1309" s="25"/>
    </row>
    <row r="1310" spans="51:59" x14ac:dyDescent="0.2">
      <c r="AY1310" s="25"/>
      <c r="AZ1310" s="25"/>
      <c r="BB1310" s="25"/>
      <c r="BD1310" s="25"/>
      <c r="BE1310" s="25"/>
      <c r="BG1310" s="25"/>
    </row>
    <row r="1311" spans="51:59" x14ac:dyDescent="0.2">
      <c r="AY1311" s="25"/>
      <c r="AZ1311" s="25"/>
      <c r="BB1311" s="25"/>
      <c r="BD1311" s="25"/>
      <c r="BE1311" s="25"/>
      <c r="BG1311" s="25"/>
    </row>
    <row r="1312" spans="51:59" x14ac:dyDescent="0.2">
      <c r="AY1312" s="25"/>
      <c r="AZ1312" s="25"/>
      <c r="BB1312" s="25"/>
      <c r="BD1312" s="25"/>
      <c r="BE1312" s="25"/>
      <c r="BG1312" s="25"/>
    </row>
    <row r="1313" spans="51:59" x14ac:dyDescent="0.2">
      <c r="AY1313" s="25"/>
      <c r="AZ1313" s="25"/>
      <c r="BB1313" s="25"/>
      <c r="BD1313" s="25"/>
      <c r="BE1313" s="25"/>
      <c r="BG1313" s="25"/>
    </row>
    <row r="1314" spans="51:59" x14ac:dyDescent="0.2">
      <c r="AY1314" s="25"/>
      <c r="AZ1314" s="25"/>
      <c r="BB1314" s="25"/>
      <c r="BD1314" s="25"/>
      <c r="BE1314" s="25"/>
      <c r="BG1314" s="25"/>
    </row>
    <row r="1315" spans="51:59" x14ac:dyDescent="0.2">
      <c r="AY1315" s="25"/>
      <c r="AZ1315" s="25"/>
      <c r="BB1315" s="25"/>
      <c r="BD1315" s="25"/>
      <c r="BE1315" s="25"/>
      <c r="BG1315" s="25"/>
    </row>
    <row r="1316" spans="51:59" x14ac:dyDescent="0.2">
      <c r="AY1316" s="25"/>
      <c r="AZ1316" s="25"/>
      <c r="BB1316" s="25"/>
      <c r="BD1316" s="25"/>
      <c r="BE1316" s="25"/>
      <c r="BG1316" s="25"/>
    </row>
    <row r="1317" spans="51:59" x14ac:dyDescent="0.2">
      <c r="AY1317" s="25"/>
      <c r="AZ1317" s="25"/>
      <c r="BB1317" s="25"/>
      <c r="BD1317" s="25"/>
      <c r="BE1317" s="25"/>
      <c r="BG1317" s="25"/>
    </row>
    <row r="1318" spans="51:59" x14ac:dyDescent="0.2">
      <c r="AY1318" s="25"/>
      <c r="AZ1318" s="25"/>
      <c r="BB1318" s="25"/>
      <c r="BD1318" s="25"/>
      <c r="BE1318" s="25"/>
      <c r="BG1318" s="25"/>
    </row>
    <row r="1319" spans="51:59" x14ac:dyDescent="0.2">
      <c r="AY1319" s="25"/>
      <c r="AZ1319" s="25"/>
      <c r="BB1319" s="25"/>
      <c r="BD1319" s="25"/>
      <c r="BE1319" s="25"/>
      <c r="BG1319" s="25"/>
    </row>
    <row r="1320" spans="51:59" x14ac:dyDescent="0.2">
      <c r="AY1320" s="25"/>
      <c r="AZ1320" s="25"/>
      <c r="BB1320" s="25"/>
      <c r="BD1320" s="25"/>
      <c r="BE1320" s="25"/>
      <c r="BG1320" s="25"/>
    </row>
    <row r="1321" spans="51:59" x14ac:dyDescent="0.2">
      <c r="AY1321" s="25"/>
      <c r="AZ1321" s="25"/>
      <c r="BB1321" s="25"/>
      <c r="BD1321" s="25"/>
      <c r="BE1321" s="25"/>
      <c r="BG1321" s="25"/>
    </row>
    <row r="1322" spans="51:59" x14ac:dyDescent="0.2">
      <c r="AY1322" s="25"/>
      <c r="AZ1322" s="25"/>
      <c r="BB1322" s="25"/>
      <c r="BD1322" s="25"/>
      <c r="BE1322" s="25"/>
      <c r="BG1322" s="25"/>
    </row>
    <row r="1323" spans="51:59" x14ac:dyDescent="0.2">
      <c r="AY1323" s="25"/>
      <c r="AZ1323" s="25"/>
      <c r="BB1323" s="25"/>
      <c r="BD1323" s="25"/>
      <c r="BE1323" s="25"/>
      <c r="BG1323" s="25"/>
    </row>
    <row r="1324" spans="51:59" x14ac:dyDescent="0.2">
      <c r="AY1324" s="25"/>
      <c r="AZ1324" s="25"/>
      <c r="BB1324" s="25"/>
      <c r="BD1324" s="25"/>
      <c r="BE1324" s="25"/>
      <c r="BG1324" s="25"/>
    </row>
    <row r="1325" spans="51:59" x14ac:dyDescent="0.2">
      <c r="AY1325" s="25"/>
      <c r="AZ1325" s="25"/>
      <c r="BB1325" s="25"/>
      <c r="BD1325" s="25"/>
      <c r="BE1325" s="25"/>
      <c r="BG1325" s="25"/>
    </row>
    <row r="1326" spans="51:59" x14ac:dyDescent="0.2">
      <c r="AY1326" s="25"/>
      <c r="AZ1326" s="25"/>
      <c r="BB1326" s="25"/>
      <c r="BD1326" s="25"/>
      <c r="BE1326" s="25"/>
      <c r="BG1326" s="25"/>
    </row>
    <row r="1327" spans="51:59" x14ac:dyDescent="0.2">
      <c r="AY1327" s="25"/>
      <c r="AZ1327" s="25"/>
      <c r="BB1327" s="25"/>
      <c r="BD1327" s="25"/>
      <c r="BE1327" s="25"/>
      <c r="BG1327" s="25"/>
    </row>
    <row r="1328" spans="51:59" x14ac:dyDescent="0.2">
      <c r="AY1328" s="25"/>
      <c r="AZ1328" s="25"/>
      <c r="BB1328" s="25"/>
      <c r="BD1328" s="25"/>
      <c r="BE1328" s="25"/>
      <c r="BG1328" s="25"/>
    </row>
    <row r="1329" spans="51:59" x14ac:dyDescent="0.2">
      <c r="AY1329" s="25"/>
      <c r="AZ1329" s="25"/>
      <c r="BB1329" s="25"/>
      <c r="BD1329" s="25"/>
      <c r="BE1329" s="25"/>
      <c r="BG1329" s="25"/>
    </row>
    <row r="1330" spans="51:59" x14ac:dyDescent="0.2">
      <c r="AY1330" s="25"/>
      <c r="AZ1330" s="25"/>
      <c r="BB1330" s="25"/>
      <c r="BD1330" s="25"/>
      <c r="BE1330" s="25"/>
      <c r="BG1330" s="25"/>
    </row>
    <row r="1331" spans="51:59" x14ac:dyDescent="0.2">
      <c r="AY1331" s="25"/>
      <c r="AZ1331" s="25"/>
      <c r="BB1331" s="25"/>
      <c r="BD1331" s="25"/>
      <c r="BE1331" s="25"/>
      <c r="BG1331" s="25"/>
    </row>
    <row r="1332" spans="51:59" x14ac:dyDescent="0.2">
      <c r="AY1332" s="25"/>
      <c r="AZ1332" s="25"/>
      <c r="BB1332" s="25"/>
      <c r="BD1332" s="25"/>
      <c r="BE1332" s="25"/>
      <c r="BG1332" s="25"/>
    </row>
    <row r="1333" spans="51:59" x14ac:dyDescent="0.2">
      <c r="AY1333" s="25"/>
      <c r="AZ1333" s="25"/>
      <c r="BB1333" s="25"/>
      <c r="BD1333" s="25"/>
      <c r="BE1333" s="25"/>
      <c r="BG1333" s="25"/>
    </row>
    <row r="1334" spans="51:59" x14ac:dyDescent="0.2">
      <c r="AY1334" s="25"/>
      <c r="AZ1334" s="25"/>
      <c r="BB1334" s="25"/>
      <c r="BD1334" s="25"/>
      <c r="BE1334" s="25"/>
      <c r="BG1334" s="25"/>
    </row>
    <row r="1335" spans="51:59" x14ac:dyDescent="0.2">
      <c r="AY1335" s="25"/>
      <c r="AZ1335" s="25"/>
      <c r="BB1335" s="25"/>
      <c r="BD1335" s="25"/>
      <c r="BE1335" s="25"/>
      <c r="BG1335" s="25"/>
    </row>
    <row r="1336" spans="51:59" x14ac:dyDescent="0.2">
      <c r="AY1336" s="25"/>
      <c r="AZ1336" s="25"/>
      <c r="BB1336" s="25"/>
      <c r="BD1336" s="25"/>
      <c r="BE1336" s="25"/>
      <c r="BG1336" s="25"/>
    </row>
    <row r="1337" spans="51:59" x14ac:dyDescent="0.2">
      <c r="AY1337" s="25"/>
      <c r="AZ1337" s="25"/>
      <c r="BB1337" s="25"/>
      <c r="BD1337" s="25"/>
      <c r="BE1337" s="25"/>
      <c r="BG1337" s="25"/>
    </row>
    <row r="1338" spans="51:59" x14ac:dyDescent="0.2">
      <c r="AY1338" s="25"/>
      <c r="AZ1338" s="25"/>
      <c r="BB1338" s="25"/>
      <c r="BD1338" s="25"/>
      <c r="BE1338" s="25"/>
      <c r="BG1338" s="25"/>
    </row>
    <row r="1339" spans="51:59" x14ac:dyDescent="0.2">
      <c r="AY1339" s="25"/>
      <c r="AZ1339" s="25"/>
      <c r="BB1339" s="25"/>
      <c r="BD1339" s="25"/>
      <c r="BE1339" s="25"/>
      <c r="BG1339" s="25"/>
    </row>
    <row r="1340" spans="51:59" x14ac:dyDescent="0.2">
      <c r="AY1340" s="25"/>
      <c r="AZ1340" s="25"/>
      <c r="BB1340" s="25"/>
      <c r="BD1340" s="25"/>
      <c r="BE1340" s="25"/>
      <c r="BG1340" s="25"/>
    </row>
    <row r="1341" spans="51:59" x14ac:dyDescent="0.2">
      <c r="AY1341" s="25"/>
      <c r="AZ1341" s="25"/>
      <c r="BB1341" s="25"/>
      <c r="BD1341" s="25"/>
      <c r="BE1341" s="25"/>
      <c r="BG1341" s="25"/>
    </row>
    <row r="1342" spans="51:59" x14ac:dyDescent="0.2">
      <c r="AY1342" s="25"/>
      <c r="AZ1342" s="25"/>
      <c r="BB1342" s="25"/>
      <c r="BD1342" s="25"/>
      <c r="BE1342" s="25"/>
      <c r="BG1342" s="25"/>
    </row>
    <row r="1343" spans="51:59" x14ac:dyDescent="0.2">
      <c r="AY1343" s="25"/>
      <c r="AZ1343" s="25"/>
      <c r="BB1343" s="25"/>
      <c r="BD1343" s="25"/>
      <c r="BE1343" s="25"/>
      <c r="BG1343" s="25"/>
    </row>
    <row r="1344" spans="51:59" x14ac:dyDescent="0.2">
      <c r="AY1344" s="25"/>
      <c r="AZ1344" s="25"/>
      <c r="BB1344" s="25"/>
      <c r="BD1344" s="25"/>
      <c r="BE1344" s="25"/>
      <c r="BG1344" s="25"/>
    </row>
    <row r="1345" spans="51:59" x14ac:dyDescent="0.2">
      <c r="AY1345" s="25"/>
      <c r="AZ1345" s="25"/>
      <c r="BB1345" s="25"/>
      <c r="BD1345" s="25"/>
      <c r="BE1345" s="25"/>
      <c r="BG1345" s="25"/>
    </row>
    <row r="1346" spans="51:59" x14ac:dyDescent="0.2">
      <c r="AY1346" s="25"/>
      <c r="AZ1346" s="25"/>
      <c r="BB1346" s="25"/>
      <c r="BD1346" s="25"/>
      <c r="BE1346" s="25"/>
      <c r="BG1346" s="25"/>
    </row>
    <row r="1347" spans="51:59" x14ac:dyDescent="0.2">
      <c r="AY1347" s="25"/>
      <c r="AZ1347" s="25"/>
      <c r="BB1347" s="25"/>
      <c r="BD1347" s="25"/>
      <c r="BE1347" s="25"/>
      <c r="BG1347" s="25"/>
    </row>
    <row r="1348" spans="51:59" x14ac:dyDescent="0.2">
      <c r="AY1348" s="25"/>
      <c r="AZ1348" s="25"/>
      <c r="BB1348" s="25"/>
      <c r="BD1348" s="25"/>
      <c r="BE1348" s="25"/>
      <c r="BG1348" s="25"/>
    </row>
    <row r="1349" spans="51:59" x14ac:dyDescent="0.2">
      <c r="AY1349" s="25"/>
      <c r="AZ1349" s="25"/>
      <c r="BB1349" s="25"/>
      <c r="BD1349" s="25"/>
      <c r="BE1349" s="25"/>
      <c r="BG1349" s="25"/>
    </row>
    <row r="1350" spans="51:59" x14ac:dyDescent="0.2">
      <c r="AY1350" s="25"/>
      <c r="AZ1350" s="25"/>
      <c r="BB1350" s="25"/>
      <c r="BD1350" s="25"/>
      <c r="BE1350" s="25"/>
      <c r="BG1350" s="25"/>
    </row>
    <row r="1351" spans="51:59" x14ac:dyDescent="0.2">
      <c r="AY1351" s="25"/>
      <c r="AZ1351" s="25"/>
      <c r="BB1351" s="25"/>
      <c r="BD1351" s="25"/>
      <c r="BE1351" s="25"/>
      <c r="BG1351" s="25"/>
    </row>
    <row r="1352" spans="51:59" x14ac:dyDescent="0.2">
      <c r="AY1352" s="25"/>
      <c r="AZ1352" s="25"/>
      <c r="BB1352" s="25"/>
      <c r="BD1352" s="25"/>
      <c r="BE1352" s="25"/>
      <c r="BG1352" s="25"/>
    </row>
    <row r="1353" spans="51:59" x14ac:dyDescent="0.2">
      <c r="AY1353" s="25"/>
      <c r="AZ1353" s="25"/>
      <c r="BB1353" s="25"/>
      <c r="BD1353" s="25"/>
      <c r="BE1353" s="25"/>
      <c r="BG1353" s="25"/>
    </row>
    <row r="1354" spans="51:59" x14ac:dyDescent="0.2">
      <c r="AY1354" s="25"/>
      <c r="AZ1354" s="25"/>
      <c r="BB1354" s="25"/>
      <c r="BD1354" s="25"/>
      <c r="BE1354" s="25"/>
      <c r="BG1354" s="25"/>
    </row>
    <row r="1355" spans="51:59" x14ac:dyDescent="0.2">
      <c r="AY1355" s="25"/>
      <c r="AZ1355" s="25"/>
      <c r="BB1355" s="25"/>
      <c r="BD1355" s="25"/>
      <c r="BE1355" s="25"/>
      <c r="BG1355" s="25"/>
    </row>
    <row r="1356" spans="51:59" x14ac:dyDescent="0.2">
      <c r="AY1356" s="25"/>
      <c r="AZ1356" s="25"/>
      <c r="BB1356" s="25"/>
      <c r="BD1356" s="25"/>
      <c r="BE1356" s="25"/>
      <c r="BG1356" s="25"/>
    </row>
    <row r="1357" spans="51:59" x14ac:dyDescent="0.2">
      <c r="AY1357" s="25"/>
      <c r="AZ1357" s="25"/>
      <c r="BB1357" s="25"/>
      <c r="BD1357" s="25"/>
      <c r="BE1357" s="25"/>
      <c r="BG1357" s="25"/>
    </row>
    <row r="1358" spans="51:59" x14ac:dyDescent="0.2">
      <c r="AY1358" s="25"/>
      <c r="AZ1358" s="25"/>
      <c r="BB1358" s="25"/>
      <c r="BD1358" s="25"/>
      <c r="BE1358" s="25"/>
      <c r="BG1358" s="25"/>
    </row>
    <row r="1359" spans="51:59" x14ac:dyDescent="0.2">
      <c r="AY1359" s="25"/>
      <c r="AZ1359" s="25"/>
      <c r="BB1359" s="25"/>
      <c r="BD1359" s="25"/>
      <c r="BE1359" s="25"/>
      <c r="BG1359" s="25"/>
    </row>
    <row r="1360" spans="51:59" x14ac:dyDescent="0.2">
      <c r="AY1360" s="25"/>
      <c r="AZ1360" s="25"/>
      <c r="BB1360" s="25"/>
      <c r="BD1360" s="25"/>
      <c r="BE1360" s="25"/>
      <c r="BG1360" s="25"/>
    </row>
    <row r="1361" spans="51:59" x14ac:dyDescent="0.2">
      <c r="AY1361" s="25"/>
      <c r="AZ1361" s="25"/>
      <c r="BB1361" s="25"/>
      <c r="BD1361" s="25"/>
      <c r="BE1361" s="25"/>
      <c r="BG1361" s="25"/>
    </row>
    <row r="1362" spans="51:59" x14ac:dyDescent="0.2">
      <c r="AY1362" s="25"/>
      <c r="AZ1362" s="25"/>
      <c r="BB1362" s="25"/>
      <c r="BD1362" s="25"/>
      <c r="BE1362" s="25"/>
      <c r="BG1362" s="25"/>
    </row>
    <row r="1363" spans="51:59" x14ac:dyDescent="0.2">
      <c r="AY1363" s="25"/>
      <c r="AZ1363" s="25"/>
      <c r="BB1363" s="25"/>
      <c r="BD1363" s="25"/>
      <c r="BE1363" s="25"/>
      <c r="BG1363" s="25"/>
    </row>
    <row r="1364" spans="51:59" x14ac:dyDescent="0.2">
      <c r="AY1364" s="25"/>
      <c r="AZ1364" s="25"/>
      <c r="BB1364" s="25"/>
      <c r="BD1364" s="25"/>
      <c r="BE1364" s="25"/>
      <c r="BG1364" s="25"/>
    </row>
    <row r="1365" spans="51:59" x14ac:dyDescent="0.2">
      <c r="AY1365" s="25"/>
      <c r="AZ1365" s="25"/>
      <c r="BB1365" s="25"/>
      <c r="BD1365" s="25"/>
      <c r="BE1365" s="25"/>
      <c r="BG1365" s="25"/>
    </row>
    <row r="1366" spans="51:59" x14ac:dyDescent="0.2">
      <c r="AY1366" s="25"/>
      <c r="AZ1366" s="25"/>
      <c r="BB1366" s="25"/>
      <c r="BD1366" s="25"/>
      <c r="BE1366" s="25"/>
      <c r="BG1366" s="25"/>
    </row>
    <row r="1367" spans="51:59" x14ac:dyDescent="0.2">
      <c r="AY1367" s="25"/>
      <c r="AZ1367" s="25"/>
      <c r="BB1367" s="25"/>
      <c r="BD1367" s="25"/>
      <c r="BE1367" s="25"/>
      <c r="BG1367" s="25"/>
    </row>
    <row r="1368" spans="51:59" x14ac:dyDescent="0.2">
      <c r="AY1368" s="25"/>
      <c r="AZ1368" s="25"/>
      <c r="BB1368" s="25"/>
      <c r="BD1368" s="25"/>
      <c r="BE1368" s="25"/>
      <c r="BG1368" s="25"/>
    </row>
    <row r="1369" spans="51:59" x14ac:dyDescent="0.2">
      <c r="AY1369" s="25"/>
      <c r="AZ1369" s="25"/>
      <c r="BB1369" s="25"/>
      <c r="BD1369" s="25"/>
      <c r="BE1369" s="25"/>
      <c r="BG1369" s="25"/>
    </row>
    <row r="1370" spans="51:59" x14ac:dyDescent="0.2">
      <c r="AY1370" s="25"/>
      <c r="AZ1370" s="25"/>
      <c r="BB1370" s="25"/>
      <c r="BD1370" s="25"/>
      <c r="BE1370" s="25"/>
      <c r="BG1370" s="25"/>
    </row>
    <row r="1371" spans="51:59" x14ac:dyDescent="0.2">
      <c r="AY1371" s="25"/>
      <c r="AZ1371" s="25"/>
      <c r="BB1371" s="25"/>
      <c r="BD1371" s="25"/>
      <c r="BE1371" s="25"/>
      <c r="BG1371" s="25"/>
    </row>
    <row r="1372" spans="51:59" x14ac:dyDescent="0.2">
      <c r="AY1372" s="25"/>
      <c r="AZ1372" s="25"/>
      <c r="BB1372" s="25"/>
      <c r="BD1372" s="25"/>
      <c r="BE1372" s="25"/>
      <c r="BG1372" s="25"/>
    </row>
    <row r="1373" spans="51:59" x14ac:dyDescent="0.2">
      <c r="AY1373" s="25"/>
      <c r="AZ1373" s="25"/>
      <c r="BB1373" s="25"/>
      <c r="BD1373" s="25"/>
      <c r="BE1373" s="25"/>
      <c r="BG1373" s="25"/>
    </row>
    <row r="1374" spans="51:59" x14ac:dyDescent="0.2">
      <c r="AY1374" s="25"/>
      <c r="AZ1374" s="25"/>
      <c r="BB1374" s="25"/>
      <c r="BD1374" s="25"/>
      <c r="BE1374" s="25"/>
      <c r="BG1374" s="25"/>
    </row>
    <row r="1375" spans="51:59" x14ac:dyDescent="0.2">
      <c r="AY1375" s="25"/>
      <c r="AZ1375" s="25"/>
      <c r="BB1375" s="25"/>
      <c r="BD1375" s="25"/>
      <c r="BE1375" s="25"/>
      <c r="BG1375" s="25"/>
    </row>
    <row r="1376" spans="51:59" x14ac:dyDescent="0.2">
      <c r="AY1376" s="25"/>
      <c r="AZ1376" s="25"/>
      <c r="BB1376" s="25"/>
      <c r="BD1376" s="25"/>
      <c r="BE1376" s="25"/>
      <c r="BG1376" s="25"/>
    </row>
    <row r="1377" spans="51:59" x14ac:dyDescent="0.2">
      <c r="AY1377" s="25"/>
      <c r="AZ1377" s="25"/>
      <c r="BB1377" s="25"/>
      <c r="BD1377" s="25"/>
      <c r="BE1377" s="25"/>
      <c r="BG1377" s="25"/>
    </row>
    <row r="1378" spans="51:59" x14ac:dyDescent="0.2">
      <c r="AY1378" s="25"/>
      <c r="AZ1378" s="25"/>
      <c r="BB1378" s="25"/>
      <c r="BD1378" s="25"/>
      <c r="BE1378" s="25"/>
      <c r="BG1378" s="25"/>
    </row>
    <row r="1379" spans="51:59" x14ac:dyDescent="0.2">
      <c r="AY1379" s="25"/>
      <c r="AZ1379" s="25"/>
      <c r="BB1379" s="25"/>
      <c r="BD1379" s="25"/>
      <c r="BE1379" s="25"/>
      <c r="BG1379" s="25"/>
    </row>
    <row r="1380" spans="51:59" x14ac:dyDescent="0.2">
      <c r="AY1380" s="25"/>
      <c r="AZ1380" s="25"/>
      <c r="BB1380" s="25"/>
      <c r="BD1380" s="25"/>
      <c r="BE1380" s="25"/>
      <c r="BG1380" s="25"/>
    </row>
    <row r="1381" spans="51:59" x14ac:dyDescent="0.2">
      <c r="AY1381" s="25"/>
      <c r="AZ1381" s="25"/>
      <c r="BB1381" s="25"/>
      <c r="BD1381" s="25"/>
      <c r="BE1381" s="25"/>
      <c r="BG1381" s="25"/>
    </row>
    <row r="1382" spans="51:59" x14ac:dyDescent="0.2">
      <c r="AY1382" s="25"/>
      <c r="AZ1382" s="25"/>
      <c r="BB1382" s="25"/>
      <c r="BD1382" s="25"/>
      <c r="BE1382" s="25"/>
      <c r="BG1382" s="25"/>
    </row>
    <row r="1383" spans="51:59" x14ac:dyDescent="0.2">
      <c r="AY1383" s="25"/>
      <c r="AZ1383" s="25"/>
      <c r="BB1383" s="25"/>
      <c r="BD1383" s="25"/>
      <c r="BE1383" s="25"/>
      <c r="BG1383" s="25"/>
    </row>
    <row r="1384" spans="51:59" x14ac:dyDescent="0.2">
      <c r="AY1384" s="25"/>
      <c r="AZ1384" s="25"/>
      <c r="BB1384" s="25"/>
      <c r="BD1384" s="25"/>
      <c r="BE1384" s="25"/>
      <c r="BG1384" s="25"/>
    </row>
    <row r="1385" spans="51:59" x14ac:dyDescent="0.2">
      <c r="AY1385" s="25"/>
      <c r="AZ1385" s="25"/>
      <c r="BB1385" s="25"/>
      <c r="BD1385" s="25"/>
      <c r="BE1385" s="25"/>
      <c r="BG1385" s="25"/>
    </row>
    <row r="1386" spans="51:59" x14ac:dyDescent="0.2">
      <c r="AY1386" s="25"/>
      <c r="AZ1386" s="25"/>
      <c r="BB1386" s="25"/>
      <c r="BD1386" s="25"/>
      <c r="BE1386" s="25"/>
      <c r="BG1386" s="25"/>
    </row>
    <row r="1387" spans="51:59" x14ac:dyDescent="0.2">
      <c r="AY1387" s="25"/>
      <c r="AZ1387" s="25"/>
      <c r="BB1387" s="25"/>
      <c r="BD1387" s="25"/>
      <c r="BE1387" s="25"/>
      <c r="BG1387" s="25"/>
    </row>
    <row r="1388" spans="51:59" x14ac:dyDescent="0.2">
      <c r="AY1388" s="25"/>
      <c r="AZ1388" s="25"/>
      <c r="BB1388" s="25"/>
      <c r="BD1388" s="25"/>
      <c r="BE1388" s="25"/>
      <c r="BG1388" s="25"/>
    </row>
    <row r="1389" spans="51:59" x14ac:dyDescent="0.2">
      <c r="AY1389" s="25"/>
      <c r="AZ1389" s="25"/>
      <c r="BB1389" s="25"/>
      <c r="BD1389" s="25"/>
      <c r="BE1389" s="25"/>
      <c r="BG1389" s="25"/>
    </row>
    <row r="1390" spans="51:59" x14ac:dyDescent="0.2">
      <c r="AY1390" s="25"/>
      <c r="AZ1390" s="25"/>
      <c r="BB1390" s="25"/>
      <c r="BD1390" s="25"/>
      <c r="BE1390" s="25"/>
      <c r="BG1390" s="25"/>
    </row>
    <row r="1391" spans="51:59" x14ac:dyDescent="0.2">
      <c r="AY1391" s="25"/>
      <c r="AZ1391" s="25"/>
      <c r="BB1391" s="25"/>
      <c r="BD1391" s="25"/>
      <c r="BE1391" s="25"/>
      <c r="BG1391" s="25"/>
    </row>
    <row r="1392" spans="51:59" x14ac:dyDescent="0.2">
      <c r="AY1392" s="25"/>
      <c r="AZ1392" s="25"/>
      <c r="BB1392" s="25"/>
      <c r="BD1392" s="25"/>
      <c r="BE1392" s="25"/>
      <c r="BG1392" s="25"/>
    </row>
    <row r="1393" spans="51:59" x14ac:dyDescent="0.2">
      <c r="AY1393" s="25"/>
      <c r="AZ1393" s="25"/>
      <c r="BB1393" s="25"/>
      <c r="BD1393" s="25"/>
      <c r="BE1393" s="25"/>
      <c r="BG1393" s="25"/>
    </row>
    <row r="1394" spans="51:59" x14ac:dyDescent="0.2">
      <c r="AY1394" s="25"/>
      <c r="AZ1394" s="25"/>
      <c r="BB1394" s="25"/>
      <c r="BD1394" s="25"/>
      <c r="BE1394" s="25"/>
      <c r="BG1394" s="25"/>
    </row>
    <row r="1395" spans="51:59" x14ac:dyDescent="0.2">
      <c r="AY1395" s="25"/>
      <c r="AZ1395" s="25"/>
      <c r="BB1395" s="25"/>
      <c r="BD1395" s="25"/>
      <c r="BE1395" s="25"/>
      <c r="BG1395" s="25"/>
    </row>
    <row r="1396" spans="51:59" x14ac:dyDescent="0.2">
      <c r="AY1396" s="25"/>
      <c r="AZ1396" s="25"/>
      <c r="BB1396" s="25"/>
      <c r="BD1396" s="25"/>
      <c r="BE1396" s="25"/>
      <c r="BG1396" s="25"/>
    </row>
    <row r="1397" spans="51:59" x14ac:dyDescent="0.2">
      <c r="AY1397" s="25"/>
      <c r="AZ1397" s="25"/>
      <c r="BB1397" s="25"/>
      <c r="BD1397" s="25"/>
      <c r="BE1397" s="25"/>
      <c r="BG1397" s="25"/>
    </row>
    <row r="1398" spans="51:59" x14ac:dyDescent="0.2">
      <c r="AY1398" s="25"/>
      <c r="AZ1398" s="25"/>
      <c r="BB1398" s="25"/>
      <c r="BD1398" s="25"/>
      <c r="BE1398" s="25"/>
      <c r="BG1398" s="25"/>
    </row>
    <row r="1399" spans="51:59" x14ac:dyDescent="0.2">
      <c r="AY1399" s="25"/>
      <c r="AZ1399" s="25"/>
      <c r="BB1399" s="25"/>
      <c r="BD1399" s="25"/>
      <c r="BE1399" s="25"/>
      <c r="BG1399" s="25"/>
    </row>
    <row r="1400" spans="51:59" x14ac:dyDescent="0.2">
      <c r="AY1400" s="25"/>
      <c r="AZ1400" s="25"/>
      <c r="BB1400" s="25"/>
      <c r="BD1400" s="25"/>
      <c r="BE1400" s="25"/>
      <c r="BG1400" s="25"/>
    </row>
    <row r="1401" spans="51:59" x14ac:dyDescent="0.2">
      <c r="AY1401" s="25"/>
      <c r="AZ1401" s="25"/>
      <c r="BB1401" s="25"/>
      <c r="BD1401" s="25"/>
      <c r="BE1401" s="25"/>
      <c r="BG1401" s="25"/>
    </row>
    <row r="1402" spans="51:59" x14ac:dyDescent="0.2">
      <c r="AY1402" s="25"/>
      <c r="AZ1402" s="25"/>
      <c r="BB1402" s="25"/>
      <c r="BD1402" s="25"/>
      <c r="BE1402" s="25"/>
      <c r="BG1402" s="25"/>
    </row>
    <row r="1403" spans="51:59" x14ac:dyDescent="0.2">
      <c r="AY1403" s="25"/>
      <c r="AZ1403" s="25"/>
      <c r="BB1403" s="25"/>
      <c r="BD1403" s="25"/>
      <c r="BE1403" s="25"/>
      <c r="BG1403" s="25"/>
    </row>
    <row r="1404" spans="51:59" x14ac:dyDescent="0.2">
      <c r="AY1404" s="25"/>
      <c r="AZ1404" s="25"/>
      <c r="BB1404" s="25"/>
      <c r="BD1404" s="25"/>
      <c r="BE1404" s="25"/>
      <c r="BG1404" s="25"/>
    </row>
    <row r="1405" spans="51:59" x14ac:dyDescent="0.2">
      <c r="AY1405" s="25"/>
      <c r="AZ1405" s="25"/>
      <c r="BB1405" s="25"/>
      <c r="BD1405" s="25"/>
      <c r="BE1405" s="25"/>
      <c r="BG1405" s="25"/>
    </row>
    <row r="1406" spans="51:59" x14ac:dyDescent="0.2">
      <c r="AY1406" s="25"/>
      <c r="AZ1406" s="25"/>
      <c r="BB1406" s="25"/>
      <c r="BD1406" s="25"/>
      <c r="BE1406" s="25"/>
      <c r="BG1406" s="25"/>
    </row>
    <row r="1407" spans="51:59" x14ac:dyDescent="0.2">
      <c r="AY1407" s="25"/>
      <c r="AZ1407" s="25"/>
      <c r="BB1407" s="25"/>
      <c r="BD1407" s="25"/>
      <c r="BE1407" s="25"/>
      <c r="BG1407" s="25"/>
    </row>
    <row r="1408" spans="51:59" x14ac:dyDescent="0.2">
      <c r="AY1408" s="25"/>
      <c r="AZ1408" s="25"/>
      <c r="BB1408" s="25"/>
      <c r="BD1408" s="25"/>
      <c r="BE1408" s="25"/>
      <c r="BG1408" s="25"/>
    </row>
    <row r="1409" spans="51:59" x14ac:dyDescent="0.2">
      <c r="AY1409" s="25"/>
      <c r="AZ1409" s="25"/>
      <c r="BB1409" s="25"/>
      <c r="BD1409" s="25"/>
      <c r="BE1409" s="25"/>
      <c r="BG1409" s="25"/>
    </row>
    <row r="1410" spans="51:59" x14ac:dyDescent="0.2">
      <c r="AY1410" s="25"/>
      <c r="AZ1410" s="25"/>
      <c r="BB1410" s="25"/>
      <c r="BD1410" s="25"/>
      <c r="BE1410" s="25"/>
      <c r="BG1410" s="25"/>
    </row>
    <row r="1411" spans="51:59" x14ac:dyDescent="0.2">
      <c r="AY1411" s="25"/>
      <c r="AZ1411" s="25"/>
      <c r="BB1411" s="25"/>
      <c r="BD1411" s="25"/>
      <c r="BE1411" s="25"/>
      <c r="BG1411" s="25"/>
    </row>
    <row r="1412" spans="51:59" x14ac:dyDescent="0.2">
      <c r="AY1412" s="25"/>
      <c r="AZ1412" s="25"/>
      <c r="BB1412" s="25"/>
      <c r="BD1412" s="25"/>
      <c r="BE1412" s="25"/>
      <c r="BG1412" s="25"/>
    </row>
    <row r="1413" spans="51:59" x14ac:dyDescent="0.2">
      <c r="AY1413" s="25"/>
      <c r="AZ1413" s="25"/>
      <c r="BB1413" s="25"/>
      <c r="BD1413" s="25"/>
      <c r="BE1413" s="25"/>
      <c r="BG1413" s="25"/>
    </row>
    <row r="1414" spans="51:59" x14ac:dyDescent="0.2">
      <c r="AY1414" s="25"/>
      <c r="AZ1414" s="25"/>
      <c r="BB1414" s="25"/>
      <c r="BD1414" s="25"/>
      <c r="BE1414" s="25"/>
      <c r="BG1414" s="25"/>
    </row>
    <row r="1415" spans="51:59" x14ac:dyDescent="0.2">
      <c r="AY1415" s="25"/>
      <c r="AZ1415" s="25"/>
      <c r="BB1415" s="25"/>
      <c r="BD1415" s="25"/>
      <c r="BE1415" s="25"/>
      <c r="BG1415" s="25"/>
    </row>
    <row r="1416" spans="51:59" x14ac:dyDescent="0.2">
      <c r="AY1416" s="25"/>
      <c r="AZ1416" s="25"/>
      <c r="BB1416" s="25"/>
      <c r="BD1416" s="25"/>
      <c r="BE1416" s="25"/>
      <c r="BG1416" s="25"/>
    </row>
    <row r="1417" spans="51:59" x14ac:dyDescent="0.2">
      <c r="AY1417" s="25"/>
      <c r="AZ1417" s="25"/>
      <c r="BB1417" s="25"/>
      <c r="BD1417" s="25"/>
      <c r="BE1417" s="25"/>
      <c r="BG1417" s="25"/>
    </row>
    <row r="1418" spans="51:59" x14ac:dyDescent="0.2">
      <c r="AY1418" s="25"/>
      <c r="AZ1418" s="25"/>
      <c r="BB1418" s="25"/>
      <c r="BD1418" s="25"/>
      <c r="BE1418" s="25"/>
      <c r="BG1418" s="25"/>
    </row>
    <row r="1419" spans="51:59" x14ac:dyDescent="0.2">
      <c r="AY1419" s="25"/>
      <c r="AZ1419" s="25"/>
      <c r="BB1419" s="25"/>
      <c r="BD1419" s="25"/>
      <c r="BE1419" s="25"/>
      <c r="BG1419" s="25"/>
    </row>
    <row r="1420" spans="51:59" x14ac:dyDescent="0.2">
      <c r="AY1420" s="25"/>
      <c r="AZ1420" s="25"/>
      <c r="BB1420" s="25"/>
      <c r="BD1420" s="25"/>
      <c r="BE1420" s="25"/>
      <c r="BG1420" s="25"/>
    </row>
    <row r="1421" spans="51:59" x14ac:dyDescent="0.2">
      <c r="AY1421" s="25"/>
      <c r="AZ1421" s="25"/>
      <c r="BB1421" s="25"/>
      <c r="BD1421" s="25"/>
      <c r="BE1421" s="25"/>
      <c r="BG1421" s="25"/>
    </row>
    <row r="1422" spans="51:59" x14ac:dyDescent="0.2">
      <c r="AY1422" s="25"/>
      <c r="AZ1422" s="25"/>
      <c r="BB1422" s="25"/>
      <c r="BD1422" s="25"/>
      <c r="BE1422" s="25"/>
      <c r="BG1422" s="25"/>
    </row>
    <row r="1423" spans="51:59" x14ac:dyDescent="0.2">
      <c r="AY1423" s="25"/>
      <c r="AZ1423" s="25"/>
      <c r="BB1423" s="25"/>
      <c r="BD1423" s="25"/>
      <c r="BE1423" s="25"/>
      <c r="BG1423" s="25"/>
    </row>
    <row r="1424" spans="51:59" x14ac:dyDescent="0.2">
      <c r="AY1424" s="25"/>
      <c r="AZ1424" s="25"/>
      <c r="BB1424" s="25"/>
      <c r="BD1424" s="25"/>
      <c r="BE1424" s="25"/>
      <c r="BG1424" s="25"/>
    </row>
    <row r="1425" spans="51:59" x14ac:dyDescent="0.2">
      <c r="AY1425" s="25"/>
      <c r="AZ1425" s="25"/>
      <c r="BB1425" s="25"/>
      <c r="BD1425" s="25"/>
      <c r="BE1425" s="25"/>
      <c r="BG1425" s="25"/>
    </row>
    <row r="1426" spans="51:59" x14ac:dyDescent="0.2">
      <c r="AY1426" s="25"/>
      <c r="AZ1426" s="25"/>
      <c r="BB1426" s="25"/>
      <c r="BD1426" s="25"/>
      <c r="BE1426" s="25"/>
      <c r="BG1426" s="25"/>
    </row>
    <row r="1427" spans="51:59" x14ac:dyDescent="0.2">
      <c r="AY1427" s="25"/>
      <c r="AZ1427" s="25"/>
      <c r="BB1427" s="25"/>
      <c r="BD1427" s="25"/>
      <c r="BE1427" s="25"/>
      <c r="BG1427" s="25"/>
    </row>
    <row r="1428" spans="51:59" x14ac:dyDescent="0.2">
      <c r="AY1428" s="25"/>
      <c r="AZ1428" s="25"/>
      <c r="BB1428" s="25"/>
      <c r="BD1428" s="25"/>
      <c r="BE1428" s="25"/>
      <c r="BG1428" s="25"/>
    </row>
    <row r="1429" spans="51:59" x14ac:dyDescent="0.2">
      <c r="AY1429" s="25"/>
      <c r="AZ1429" s="25"/>
      <c r="BB1429" s="25"/>
      <c r="BD1429" s="25"/>
      <c r="BE1429" s="25"/>
      <c r="BG1429" s="25"/>
    </row>
    <row r="1430" spans="51:59" x14ac:dyDescent="0.2">
      <c r="AY1430" s="25"/>
      <c r="AZ1430" s="25"/>
      <c r="BB1430" s="25"/>
      <c r="BD1430" s="25"/>
      <c r="BE1430" s="25"/>
      <c r="BG1430" s="25"/>
    </row>
    <row r="1431" spans="51:59" x14ac:dyDescent="0.2">
      <c r="AY1431" s="25"/>
      <c r="AZ1431" s="25"/>
      <c r="BB1431" s="25"/>
      <c r="BD1431" s="25"/>
      <c r="BE1431" s="25"/>
      <c r="BG1431" s="25"/>
    </row>
    <row r="1432" spans="51:59" x14ac:dyDescent="0.2">
      <c r="AY1432" s="25"/>
      <c r="AZ1432" s="25"/>
      <c r="BB1432" s="25"/>
      <c r="BD1432" s="25"/>
      <c r="BE1432" s="25"/>
      <c r="BG1432" s="25"/>
    </row>
    <row r="1433" spans="51:59" x14ac:dyDescent="0.2">
      <c r="AY1433" s="25"/>
      <c r="AZ1433" s="25"/>
      <c r="BB1433" s="25"/>
      <c r="BD1433" s="25"/>
      <c r="BE1433" s="25"/>
      <c r="BG1433" s="25"/>
    </row>
    <row r="1434" spans="51:59" x14ac:dyDescent="0.2">
      <c r="AY1434" s="25"/>
      <c r="AZ1434" s="25"/>
      <c r="BB1434" s="25"/>
      <c r="BD1434" s="25"/>
      <c r="BE1434" s="25"/>
      <c r="BG1434" s="25"/>
    </row>
    <row r="1435" spans="51:59" x14ac:dyDescent="0.2">
      <c r="AY1435" s="25"/>
      <c r="AZ1435" s="25"/>
      <c r="BB1435" s="25"/>
      <c r="BD1435" s="25"/>
      <c r="BE1435" s="25"/>
      <c r="BG1435" s="25"/>
    </row>
    <row r="1436" spans="51:59" x14ac:dyDescent="0.2">
      <c r="AY1436" s="25"/>
      <c r="AZ1436" s="25"/>
      <c r="BB1436" s="25"/>
      <c r="BD1436" s="25"/>
      <c r="BE1436" s="25"/>
      <c r="BG1436" s="25"/>
    </row>
    <row r="1437" spans="51:59" x14ac:dyDescent="0.2">
      <c r="AY1437" s="25"/>
      <c r="AZ1437" s="25"/>
      <c r="BB1437" s="25"/>
      <c r="BD1437" s="25"/>
      <c r="BE1437" s="25"/>
      <c r="BG1437" s="25"/>
    </row>
    <row r="1438" spans="51:59" x14ac:dyDescent="0.2">
      <c r="AY1438" s="25"/>
      <c r="AZ1438" s="25"/>
      <c r="BB1438" s="25"/>
      <c r="BD1438" s="25"/>
      <c r="BE1438" s="25"/>
      <c r="BG1438" s="25"/>
    </row>
    <row r="1439" spans="51:59" x14ac:dyDescent="0.2">
      <c r="AY1439" s="25"/>
      <c r="AZ1439" s="25"/>
      <c r="BB1439" s="25"/>
      <c r="BD1439" s="25"/>
      <c r="BE1439" s="25"/>
      <c r="BG1439" s="25"/>
    </row>
    <row r="1440" spans="51:59" x14ac:dyDescent="0.2">
      <c r="AY1440" s="25"/>
      <c r="AZ1440" s="25"/>
      <c r="BB1440" s="25"/>
      <c r="BD1440" s="25"/>
      <c r="BE1440" s="25"/>
      <c r="BG1440" s="25"/>
    </row>
    <row r="1441" spans="51:59" x14ac:dyDescent="0.2">
      <c r="AY1441" s="25"/>
      <c r="AZ1441" s="25"/>
      <c r="BB1441" s="25"/>
      <c r="BD1441" s="25"/>
      <c r="BE1441" s="25"/>
      <c r="BG1441" s="25"/>
    </row>
    <row r="1442" spans="51:59" x14ac:dyDescent="0.2">
      <c r="AY1442" s="25"/>
      <c r="AZ1442" s="25"/>
      <c r="BB1442" s="25"/>
      <c r="BD1442" s="25"/>
      <c r="BE1442" s="25"/>
      <c r="BG1442" s="25"/>
    </row>
    <row r="1443" spans="51:59" x14ac:dyDescent="0.2">
      <c r="AY1443" s="25"/>
      <c r="AZ1443" s="25"/>
      <c r="BB1443" s="25"/>
      <c r="BD1443" s="25"/>
      <c r="BE1443" s="25"/>
      <c r="BG1443" s="25"/>
    </row>
    <row r="1444" spans="51:59" x14ac:dyDescent="0.2">
      <c r="AY1444" s="25"/>
      <c r="AZ1444" s="25"/>
      <c r="BB1444" s="25"/>
      <c r="BD1444" s="25"/>
      <c r="BE1444" s="25"/>
      <c r="BG1444" s="25"/>
    </row>
    <row r="1445" spans="51:59" x14ac:dyDescent="0.2">
      <c r="AY1445" s="25"/>
      <c r="AZ1445" s="25"/>
      <c r="BB1445" s="25"/>
      <c r="BD1445" s="25"/>
      <c r="BE1445" s="25"/>
      <c r="BG1445" s="25"/>
    </row>
    <row r="1446" spans="51:59" x14ac:dyDescent="0.2">
      <c r="AY1446" s="25"/>
      <c r="AZ1446" s="25"/>
      <c r="BB1446" s="25"/>
      <c r="BD1446" s="25"/>
      <c r="BE1446" s="25"/>
      <c r="BG1446" s="25"/>
    </row>
    <row r="1447" spans="51:59" x14ac:dyDescent="0.2">
      <c r="AY1447" s="25"/>
      <c r="AZ1447" s="25"/>
      <c r="BB1447" s="25"/>
      <c r="BD1447" s="25"/>
      <c r="BE1447" s="25"/>
      <c r="BG1447" s="25"/>
    </row>
    <row r="1448" spans="51:59" x14ac:dyDescent="0.2">
      <c r="AY1448" s="25"/>
      <c r="AZ1448" s="25"/>
      <c r="BB1448" s="25"/>
      <c r="BD1448" s="25"/>
      <c r="BE1448" s="25"/>
      <c r="BG1448" s="25"/>
    </row>
    <row r="1449" spans="51:59" x14ac:dyDescent="0.2">
      <c r="AY1449" s="25"/>
      <c r="AZ1449" s="25"/>
      <c r="BB1449" s="25"/>
      <c r="BD1449" s="25"/>
      <c r="BE1449" s="25"/>
      <c r="BG1449" s="25"/>
    </row>
    <row r="1450" spans="51:59" x14ac:dyDescent="0.2">
      <c r="AY1450" s="25"/>
      <c r="AZ1450" s="25"/>
      <c r="BB1450" s="25"/>
      <c r="BD1450" s="25"/>
      <c r="BE1450" s="25"/>
      <c r="BG1450" s="25"/>
    </row>
    <row r="1451" spans="51:59" x14ac:dyDescent="0.2">
      <c r="AY1451" s="25"/>
      <c r="AZ1451" s="25"/>
      <c r="BB1451" s="25"/>
      <c r="BD1451" s="25"/>
      <c r="BE1451" s="25"/>
      <c r="BG1451" s="25"/>
    </row>
    <row r="1452" spans="51:59" x14ac:dyDescent="0.2">
      <c r="AY1452" s="25"/>
      <c r="AZ1452" s="25"/>
      <c r="BB1452" s="25"/>
      <c r="BD1452" s="25"/>
      <c r="BE1452" s="25"/>
      <c r="BG1452" s="25"/>
    </row>
    <row r="1453" spans="51:59" x14ac:dyDescent="0.2">
      <c r="AY1453" s="25"/>
      <c r="AZ1453" s="25"/>
      <c r="BB1453" s="25"/>
      <c r="BD1453" s="25"/>
      <c r="BE1453" s="25"/>
      <c r="BG1453" s="25"/>
    </row>
    <row r="1454" spans="51:59" x14ac:dyDescent="0.2">
      <c r="AY1454" s="25"/>
      <c r="AZ1454" s="25"/>
      <c r="BB1454" s="25"/>
      <c r="BD1454" s="25"/>
      <c r="BE1454" s="25"/>
      <c r="BG1454" s="25"/>
    </row>
    <row r="1455" spans="51:59" x14ac:dyDescent="0.2">
      <c r="AY1455" s="25"/>
      <c r="AZ1455" s="25"/>
      <c r="BB1455" s="25"/>
      <c r="BD1455" s="25"/>
      <c r="BE1455" s="25"/>
      <c r="BG1455" s="25"/>
    </row>
    <row r="1456" spans="51:59" x14ac:dyDescent="0.2">
      <c r="AY1456" s="25"/>
      <c r="AZ1456" s="25"/>
      <c r="BB1456" s="25"/>
      <c r="BD1456" s="25"/>
      <c r="BE1456" s="25"/>
      <c r="BG1456" s="25"/>
    </row>
    <row r="1457" spans="51:59" x14ac:dyDescent="0.2">
      <c r="AY1457" s="25"/>
      <c r="AZ1457" s="25"/>
      <c r="BB1457" s="25"/>
      <c r="BD1457" s="25"/>
      <c r="BE1457" s="25"/>
      <c r="BG1457" s="25"/>
    </row>
    <row r="1458" spans="51:59" x14ac:dyDescent="0.2">
      <c r="AY1458" s="25"/>
      <c r="AZ1458" s="25"/>
      <c r="BB1458" s="25"/>
      <c r="BD1458" s="25"/>
      <c r="BE1458" s="25"/>
      <c r="BG1458" s="25"/>
    </row>
    <row r="1459" spans="51:59" x14ac:dyDescent="0.2">
      <c r="AY1459" s="25"/>
      <c r="AZ1459" s="25"/>
      <c r="BB1459" s="25"/>
      <c r="BD1459" s="25"/>
      <c r="BE1459" s="25"/>
      <c r="BG1459" s="25"/>
    </row>
    <row r="1460" spans="51:59" x14ac:dyDescent="0.2">
      <c r="AY1460" s="25"/>
      <c r="AZ1460" s="25"/>
      <c r="BB1460" s="25"/>
      <c r="BD1460" s="25"/>
      <c r="BE1460" s="25"/>
      <c r="BG1460" s="25"/>
    </row>
    <row r="1461" spans="51:59" x14ac:dyDescent="0.2">
      <c r="AY1461" s="25"/>
      <c r="AZ1461" s="25"/>
      <c r="BB1461" s="25"/>
      <c r="BD1461" s="25"/>
      <c r="BE1461" s="25"/>
      <c r="BG1461" s="25"/>
    </row>
    <row r="1462" spans="51:59" x14ac:dyDescent="0.2">
      <c r="AY1462" s="25"/>
      <c r="AZ1462" s="25"/>
      <c r="BB1462" s="25"/>
      <c r="BD1462" s="25"/>
      <c r="BE1462" s="25"/>
      <c r="BG1462" s="25"/>
    </row>
    <row r="1463" spans="51:59" x14ac:dyDescent="0.2">
      <c r="AY1463" s="25"/>
      <c r="AZ1463" s="25"/>
      <c r="BB1463" s="25"/>
      <c r="BD1463" s="25"/>
      <c r="BE1463" s="25"/>
      <c r="BG1463" s="25"/>
    </row>
    <row r="1464" spans="51:59" x14ac:dyDescent="0.2">
      <c r="AY1464" s="25"/>
      <c r="AZ1464" s="25"/>
      <c r="BB1464" s="25"/>
      <c r="BD1464" s="25"/>
      <c r="BE1464" s="25"/>
      <c r="BG1464" s="25"/>
    </row>
    <row r="1465" spans="51:59" x14ac:dyDescent="0.2">
      <c r="AY1465" s="25"/>
      <c r="AZ1465" s="25"/>
      <c r="BB1465" s="25"/>
      <c r="BD1465" s="25"/>
      <c r="BE1465" s="25"/>
      <c r="BG1465" s="25"/>
    </row>
    <row r="1466" spans="51:59" x14ac:dyDescent="0.2">
      <c r="AY1466" s="25"/>
      <c r="AZ1466" s="25"/>
      <c r="BB1466" s="25"/>
      <c r="BD1466" s="25"/>
      <c r="BE1466" s="25"/>
      <c r="BG1466" s="25"/>
    </row>
    <row r="1467" spans="51:59" x14ac:dyDescent="0.2">
      <c r="AY1467" s="25"/>
      <c r="AZ1467" s="25"/>
      <c r="BB1467" s="25"/>
      <c r="BD1467" s="25"/>
      <c r="BE1467" s="25"/>
      <c r="BG1467" s="25"/>
    </row>
    <row r="1468" spans="51:59" x14ac:dyDescent="0.2">
      <c r="AY1468" s="25"/>
      <c r="AZ1468" s="25"/>
      <c r="BB1468" s="25"/>
      <c r="BD1468" s="25"/>
      <c r="BE1468" s="25"/>
      <c r="BG1468" s="25"/>
    </row>
    <row r="1469" spans="51:59" x14ac:dyDescent="0.2">
      <c r="AY1469" s="25"/>
      <c r="AZ1469" s="25"/>
      <c r="BB1469" s="25"/>
      <c r="BD1469" s="25"/>
      <c r="BE1469" s="25"/>
      <c r="BG1469" s="25"/>
    </row>
    <row r="1470" spans="51:59" x14ac:dyDescent="0.2">
      <c r="AY1470" s="25"/>
      <c r="AZ1470" s="25"/>
      <c r="BB1470" s="25"/>
      <c r="BD1470" s="25"/>
      <c r="BE1470" s="25"/>
      <c r="BG1470" s="25"/>
    </row>
    <row r="1471" spans="51:59" x14ac:dyDescent="0.2">
      <c r="AY1471" s="25"/>
      <c r="AZ1471" s="25"/>
      <c r="BB1471" s="25"/>
      <c r="BD1471" s="25"/>
      <c r="BE1471" s="25"/>
      <c r="BG1471" s="25"/>
    </row>
    <row r="1472" spans="51:59" x14ac:dyDescent="0.2">
      <c r="AY1472" s="25"/>
      <c r="AZ1472" s="25"/>
      <c r="BB1472" s="25"/>
      <c r="BD1472" s="25"/>
      <c r="BE1472" s="25"/>
      <c r="BG1472" s="25"/>
    </row>
    <row r="1473" spans="51:59" x14ac:dyDescent="0.2">
      <c r="AY1473" s="25"/>
      <c r="AZ1473" s="25"/>
      <c r="BB1473" s="25"/>
      <c r="BD1473" s="25"/>
      <c r="BE1473" s="25"/>
      <c r="BG1473" s="25"/>
    </row>
    <row r="1474" spans="51:59" x14ac:dyDescent="0.2">
      <c r="AY1474" s="25"/>
      <c r="AZ1474" s="25"/>
      <c r="BB1474" s="25"/>
      <c r="BD1474" s="25"/>
      <c r="BE1474" s="25"/>
      <c r="BG1474" s="25"/>
    </row>
    <row r="1475" spans="51:59" x14ac:dyDescent="0.2">
      <c r="AY1475" s="25"/>
      <c r="AZ1475" s="25"/>
      <c r="BB1475" s="25"/>
      <c r="BD1475" s="25"/>
      <c r="BE1475" s="25"/>
      <c r="BG1475" s="25"/>
    </row>
    <row r="1476" spans="51:59" x14ac:dyDescent="0.2">
      <c r="AY1476" s="25"/>
      <c r="AZ1476" s="25"/>
      <c r="BB1476" s="25"/>
      <c r="BD1476" s="25"/>
      <c r="BE1476" s="25"/>
      <c r="BG1476" s="25"/>
    </row>
    <row r="1477" spans="51:59" x14ac:dyDescent="0.2">
      <c r="AY1477" s="25"/>
      <c r="AZ1477" s="25"/>
      <c r="BB1477" s="25"/>
      <c r="BD1477" s="25"/>
      <c r="BE1477" s="25"/>
      <c r="BG1477" s="25"/>
    </row>
    <row r="1478" spans="51:59" x14ac:dyDescent="0.2">
      <c r="AY1478" s="25"/>
      <c r="AZ1478" s="25"/>
      <c r="BB1478" s="25"/>
      <c r="BD1478" s="25"/>
      <c r="BE1478" s="25"/>
      <c r="BG1478" s="25"/>
    </row>
    <row r="1479" spans="51:59" x14ac:dyDescent="0.2">
      <c r="AY1479" s="25"/>
      <c r="AZ1479" s="25"/>
      <c r="BB1479" s="25"/>
      <c r="BD1479" s="25"/>
      <c r="BE1479" s="25"/>
      <c r="BG1479" s="25"/>
    </row>
    <row r="1480" spans="51:59" x14ac:dyDescent="0.2">
      <c r="AY1480" s="25"/>
      <c r="AZ1480" s="25"/>
      <c r="BB1480" s="25"/>
      <c r="BD1480" s="25"/>
      <c r="BE1480" s="25"/>
      <c r="BG1480" s="25"/>
    </row>
    <row r="1481" spans="51:59" x14ac:dyDescent="0.2">
      <c r="AY1481" s="25"/>
      <c r="AZ1481" s="25"/>
      <c r="BB1481" s="25"/>
      <c r="BD1481" s="25"/>
      <c r="BE1481" s="25"/>
      <c r="BG1481" s="25"/>
    </row>
    <row r="1482" spans="51:59" x14ac:dyDescent="0.2">
      <c r="AY1482" s="25"/>
      <c r="AZ1482" s="25"/>
      <c r="BB1482" s="25"/>
      <c r="BD1482" s="25"/>
      <c r="BE1482" s="25"/>
      <c r="BG1482" s="25"/>
    </row>
    <row r="1483" spans="51:59" x14ac:dyDescent="0.2">
      <c r="AY1483" s="25"/>
      <c r="AZ1483" s="25"/>
      <c r="BB1483" s="25"/>
      <c r="BD1483" s="25"/>
      <c r="BE1483" s="25"/>
      <c r="BG1483" s="25"/>
    </row>
    <row r="1484" spans="51:59" x14ac:dyDescent="0.2">
      <c r="AY1484" s="25"/>
      <c r="AZ1484" s="25"/>
      <c r="BB1484" s="25"/>
      <c r="BD1484" s="25"/>
      <c r="BE1484" s="25"/>
      <c r="BG1484" s="25"/>
    </row>
    <row r="1485" spans="51:59" x14ac:dyDescent="0.2">
      <c r="AY1485" s="25"/>
      <c r="AZ1485" s="25"/>
      <c r="BB1485" s="25"/>
      <c r="BD1485" s="25"/>
      <c r="BE1485" s="25"/>
      <c r="BG1485" s="25"/>
    </row>
    <row r="1486" spans="51:59" x14ac:dyDescent="0.2">
      <c r="AY1486" s="25"/>
      <c r="AZ1486" s="25"/>
      <c r="BB1486" s="25"/>
      <c r="BD1486" s="25"/>
      <c r="BE1486" s="25"/>
      <c r="BG1486" s="25"/>
    </row>
    <row r="1487" spans="51:59" x14ac:dyDescent="0.2">
      <c r="AY1487" s="25"/>
      <c r="AZ1487" s="25"/>
      <c r="BB1487" s="25"/>
      <c r="BD1487" s="25"/>
      <c r="BE1487" s="25"/>
      <c r="BG1487" s="25"/>
    </row>
    <row r="1488" spans="51:59" x14ac:dyDescent="0.2">
      <c r="AY1488" s="25"/>
      <c r="AZ1488" s="25"/>
      <c r="BB1488" s="25"/>
      <c r="BD1488" s="25"/>
      <c r="BE1488" s="25"/>
      <c r="BG1488" s="25"/>
    </row>
    <row r="1489" spans="51:59" x14ac:dyDescent="0.2">
      <c r="AY1489" s="25"/>
      <c r="AZ1489" s="25"/>
      <c r="BB1489" s="25"/>
      <c r="BD1489" s="25"/>
      <c r="BE1489" s="25"/>
      <c r="BG1489" s="25"/>
    </row>
    <row r="1490" spans="51:59" x14ac:dyDescent="0.2">
      <c r="AY1490" s="25"/>
      <c r="AZ1490" s="25"/>
      <c r="BB1490" s="25"/>
      <c r="BD1490" s="25"/>
      <c r="BE1490" s="25"/>
      <c r="BG1490" s="25"/>
    </row>
    <row r="1491" spans="51:59" x14ac:dyDescent="0.2">
      <c r="AY1491" s="25"/>
      <c r="AZ1491" s="25"/>
      <c r="BB1491" s="25"/>
      <c r="BD1491" s="25"/>
      <c r="BE1491" s="25"/>
      <c r="BG1491" s="25"/>
    </row>
    <row r="1492" spans="51:59" x14ac:dyDescent="0.2">
      <c r="AY1492" s="25"/>
      <c r="AZ1492" s="25"/>
      <c r="BB1492" s="25"/>
      <c r="BD1492" s="25"/>
      <c r="BE1492" s="25"/>
      <c r="BG1492" s="25"/>
    </row>
    <row r="1493" spans="51:59" x14ac:dyDescent="0.2">
      <c r="AY1493" s="25"/>
      <c r="AZ1493" s="25"/>
      <c r="BB1493" s="25"/>
      <c r="BD1493" s="25"/>
      <c r="BE1493" s="25"/>
      <c r="BG1493" s="25"/>
    </row>
    <row r="1494" spans="51:59" x14ac:dyDescent="0.2">
      <c r="AY1494" s="25"/>
      <c r="AZ1494" s="25"/>
      <c r="BB1494" s="25"/>
      <c r="BD1494" s="25"/>
      <c r="BE1494" s="25"/>
      <c r="BG1494" s="25"/>
    </row>
    <row r="1495" spans="51:59" x14ac:dyDescent="0.2">
      <c r="AY1495" s="25"/>
      <c r="AZ1495" s="25"/>
      <c r="BB1495" s="25"/>
      <c r="BD1495" s="25"/>
      <c r="BE1495" s="25"/>
      <c r="BG1495" s="25"/>
    </row>
    <row r="1496" spans="51:59" x14ac:dyDescent="0.2">
      <c r="AY1496" s="25"/>
      <c r="AZ1496" s="25"/>
      <c r="BB1496" s="25"/>
      <c r="BD1496" s="25"/>
      <c r="BE1496" s="25"/>
      <c r="BG1496" s="25"/>
    </row>
    <row r="1497" spans="51:59" x14ac:dyDescent="0.2">
      <c r="AY1497" s="25"/>
      <c r="AZ1497" s="25"/>
      <c r="BB1497" s="25"/>
      <c r="BD1497" s="25"/>
      <c r="BE1497" s="25"/>
      <c r="BG1497" s="25"/>
    </row>
    <row r="1498" spans="51:59" x14ac:dyDescent="0.2">
      <c r="AY1498" s="25"/>
      <c r="AZ1498" s="25"/>
      <c r="BB1498" s="25"/>
      <c r="BD1498" s="25"/>
      <c r="BE1498" s="25"/>
      <c r="BG1498" s="25"/>
    </row>
    <row r="1499" spans="51:59" x14ac:dyDescent="0.2">
      <c r="AY1499" s="25"/>
      <c r="AZ1499" s="25"/>
      <c r="BB1499" s="25"/>
      <c r="BD1499" s="25"/>
      <c r="BE1499" s="25"/>
      <c r="BG1499" s="25"/>
    </row>
    <row r="1500" spans="51:59" x14ac:dyDescent="0.2">
      <c r="AY1500" s="25"/>
      <c r="AZ1500" s="25"/>
      <c r="BB1500" s="25"/>
      <c r="BD1500" s="25"/>
      <c r="BE1500" s="25"/>
      <c r="BG1500" s="25"/>
    </row>
    <row r="1501" spans="51:59" x14ac:dyDescent="0.2">
      <c r="AY1501" s="25"/>
      <c r="AZ1501" s="25"/>
      <c r="BB1501" s="25"/>
      <c r="BD1501" s="25"/>
      <c r="BE1501" s="25"/>
      <c r="BG1501" s="25"/>
    </row>
    <row r="1502" spans="51:59" x14ac:dyDescent="0.2">
      <c r="AY1502" s="25"/>
      <c r="AZ1502" s="25"/>
      <c r="BB1502" s="25"/>
      <c r="BD1502" s="25"/>
      <c r="BE1502" s="25"/>
      <c r="BG1502" s="25"/>
    </row>
    <row r="1503" spans="51:59" x14ac:dyDescent="0.2">
      <c r="AY1503" s="25"/>
      <c r="AZ1503" s="25"/>
      <c r="BB1503" s="25"/>
      <c r="BD1503" s="25"/>
      <c r="BE1503" s="25"/>
      <c r="BG1503" s="25"/>
    </row>
    <row r="1504" spans="51:59" x14ac:dyDescent="0.2">
      <c r="AY1504" s="25"/>
      <c r="AZ1504" s="25"/>
      <c r="BB1504" s="25"/>
      <c r="BD1504" s="25"/>
      <c r="BE1504" s="25"/>
      <c r="BG1504" s="25"/>
    </row>
    <row r="1505" spans="51:59" x14ac:dyDescent="0.2">
      <c r="AY1505" s="25"/>
      <c r="AZ1505" s="25"/>
      <c r="BB1505" s="25"/>
      <c r="BD1505" s="25"/>
      <c r="BE1505" s="25"/>
      <c r="BG1505" s="25"/>
    </row>
    <row r="1506" spans="51:59" x14ac:dyDescent="0.2">
      <c r="AY1506" s="25"/>
      <c r="AZ1506" s="25"/>
      <c r="BB1506" s="25"/>
      <c r="BD1506" s="25"/>
      <c r="BE1506" s="25"/>
      <c r="BG1506" s="25"/>
    </row>
    <row r="1507" spans="51:59" x14ac:dyDescent="0.2">
      <c r="AY1507" s="25"/>
      <c r="AZ1507" s="25"/>
      <c r="BB1507" s="25"/>
      <c r="BD1507" s="25"/>
      <c r="BE1507" s="25"/>
      <c r="BG1507" s="25"/>
    </row>
    <row r="1508" spans="51:59" x14ac:dyDescent="0.2">
      <c r="AY1508" s="25"/>
      <c r="AZ1508" s="25"/>
      <c r="BB1508" s="25"/>
      <c r="BD1508" s="25"/>
      <c r="BE1508" s="25"/>
      <c r="BG1508" s="25"/>
    </row>
    <row r="1509" spans="51:59" x14ac:dyDescent="0.2">
      <c r="AY1509" s="25"/>
      <c r="AZ1509" s="25"/>
      <c r="BB1509" s="25"/>
      <c r="BD1509" s="25"/>
      <c r="BE1509" s="25"/>
      <c r="BG1509" s="25"/>
    </row>
    <row r="1510" spans="51:59" x14ac:dyDescent="0.2">
      <c r="AY1510" s="25"/>
      <c r="AZ1510" s="25"/>
      <c r="BB1510" s="25"/>
      <c r="BD1510" s="25"/>
      <c r="BE1510" s="25"/>
      <c r="BG1510" s="25"/>
    </row>
    <row r="1511" spans="51:59" x14ac:dyDescent="0.2">
      <c r="AY1511" s="25"/>
      <c r="AZ1511" s="25"/>
      <c r="BB1511" s="25"/>
      <c r="BD1511" s="25"/>
      <c r="BE1511" s="25"/>
      <c r="BG1511" s="25"/>
    </row>
    <row r="1512" spans="51:59" x14ac:dyDescent="0.2">
      <c r="AY1512" s="25"/>
      <c r="AZ1512" s="25"/>
      <c r="BB1512" s="25"/>
      <c r="BD1512" s="25"/>
      <c r="BE1512" s="25"/>
      <c r="BG1512" s="25"/>
    </row>
    <row r="1513" spans="51:59" x14ac:dyDescent="0.2">
      <c r="AY1513" s="25"/>
      <c r="AZ1513" s="25"/>
      <c r="BB1513" s="25"/>
      <c r="BD1513" s="25"/>
      <c r="BE1513" s="25"/>
      <c r="BG1513" s="25"/>
    </row>
    <row r="1514" spans="51:59" x14ac:dyDescent="0.2">
      <c r="AY1514" s="25"/>
      <c r="AZ1514" s="25"/>
      <c r="BB1514" s="25"/>
      <c r="BD1514" s="25"/>
      <c r="BE1514" s="25"/>
      <c r="BG1514" s="25"/>
    </row>
    <row r="1515" spans="51:59" x14ac:dyDescent="0.2">
      <c r="AY1515" s="25"/>
      <c r="AZ1515" s="25"/>
      <c r="BB1515" s="25"/>
      <c r="BD1515" s="25"/>
      <c r="BE1515" s="25"/>
      <c r="BG1515" s="25"/>
    </row>
    <row r="1516" spans="51:59" x14ac:dyDescent="0.2">
      <c r="AY1516" s="25"/>
      <c r="AZ1516" s="25"/>
      <c r="BB1516" s="25"/>
      <c r="BD1516" s="25"/>
      <c r="BE1516" s="25"/>
      <c r="BG1516" s="25"/>
    </row>
    <row r="1517" spans="51:59" x14ac:dyDescent="0.2">
      <c r="AY1517" s="25"/>
      <c r="AZ1517" s="25"/>
      <c r="BB1517" s="25"/>
      <c r="BD1517" s="25"/>
      <c r="BE1517" s="25"/>
      <c r="BG1517" s="25"/>
    </row>
    <row r="1518" spans="51:59" x14ac:dyDescent="0.2">
      <c r="AY1518" s="25"/>
      <c r="AZ1518" s="25"/>
      <c r="BB1518" s="25"/>
      <c r="BD1518" s="25"/>
      <c r="BE1518" s="25"/>
      <c r="BG1518" s="25"/>
    </row>
    <row r="1519" spans="51:59" x14ac:dyDescent="0.2">
      <c r="AY1519" s="25"/>
      <c r="AZ1519" s="25"/>
      <c r="BB1519" s="25"/>
      <c r="BD1519" s="25"/>
      <c r="BE1519" s="25"/>
      <c r="BG1519" s="25"/>
    </row>
    <row r="1520" spans="51:59" x14ac:dyDescent="0.2">
      <c r="AY1520" s="25"/>
      <c r="AZ1520" s="25"/>
      <c r="BB1520" s="25"/>
      <c r="BD1520" s="25"/>
      <c r="BE1520" s="25"/>
      <c r="BG1520" s="25"/>
    </row>
    <row r="1521" spans="51:59" x14ac:dyDescent="0.2">
      <c r="AY1521" s="25"/>
      <c r="AZ1521" s="25"/>
      <c r="BB1521" s="25"/>
      <c r="BD1521" s="25"/>
      <c r="BE1521" s="25"/>
      <c r="BG1521" s="25"/>
    </row>
    <row r="1522" spans="51:59" x14ac:dyDescent="0.2">
      <c r="AY1522" s="25"/>
      <c r="AZ1522" s="25"/>
      <c r="BB1522" s="25"/>
      <c r="BD1522" s="25"/>
      <c r="BE1522" s="25"/>
      <c r="BG1522" s="25"/>
    </row>
    <row r="1523" spans="51:59" x14ac:dyDescent="0.2">
      <c r="AY1523" s="25"/>
      <c r="AZ1523" s="25"/>
      <c r="BB1523" s="25"/>
      <c r="BD1523" s="25"/>
      <c r="BE1523" s="25"/>
      <c r="BG1523" s="25"/>
    </row>
    <row r="1524" spans="51:59" x14ac:dyDescent="0.2">
      <c r="AY1524" s="25"/>
      <c r="AZ1524" s="25"/>
      <c r="BB1524" s="25"/>
      <c r="BD1524" s="25"/>
      <c r="BE1524" s="25"/>
      <c r="BG1524" s="25"/>
    </row>
    <row r="1525" spans="51:59" x14ac:dyDescent="0.2">
      <c r="AY1525" s="25"/>
      <c r="AZ1525" s="25"/>
      <c r="BB1525" s="25"/>
      <c r="BD1525" s="25"/>
      <c r="BE1525" s="25"/>
      <c r="BG1525" s="25"/>
    </row>
    <row r="1526" spans="51:59" x14ac:dyDescent="0.2">
      <c r="AY1526" s="25"/>
      <c r="AZ1526" s="25"/>
      <c r="BB1526" s="25"/>
      <c r="BD1526" s="25"/>
      <c r="BE1526" s="25"/>
      <c r="BG1526" s="25"/>
    </row>
    <row r="1527" spans="51:59" x14ac:dyDescent="0.2">
      <c r="AY1527" s="25"/>
      <c r="AZ1527" s="25"/>
      <c r="BB1527" s="25"/>
      <c r="BD1527" s="25"/>
      <c r="BE1527" s="25"/>
      <c r="BG1527" s="25"/>
    </row>
    <row r="1528" spans="51:59" x14ac:dyDescent="0.2">
      <c r="AY1528" s="25"/>
      <c r="AZ1528" s="25"/>
      <c r="BB1528" s="25"/>
      <c r="BD1528" s="25"/>
      <c r="BE1528" s="25"/>
      <c r="BG1528" s="25"/>
    </row>
    <row r="1529" spans="51:59" x14ac:dyDescent="0.2">
      <c r="AY1529" s="25"/>
      <c r="AZ1529" s="25"/>
      <c r="BB1529" s="25"/>
      <c r="BD1529" s="25"/>
      <c r="BE1529" s="25"/>
      <c r="BG1529" s="25"/>
    </row>
    <row r="1530" spans="51:59" x14ac:dyDescent="0.2">
      <c r="AY1530" s="25"/>
      <c r="AZ1530" s="25"/>
      <c r="BB1530" s="25"/>
      <c r="BD1530" s="25"/>
      <c r="BE1530" s="25"/>
      <c r="BG1530" s="25"/>
    </row>
    <row r="1531" spans="51:59" x14ac:dyDescent="0.2">
      <c r="AY1531" s="25"/>
      <c r="AZ1531" s="25"/>
      <c r="BB1531" s="25"/>
      <c r="BD1531" s="25"/>
      <c r="BE1531" s="25"/>
      <c r="BG1531" s="25"/>
    </row>
    <row r="1532" spans="51:59" x14ac:dyDescent="0.2">
      <c r="AY1532" s="25"/>
      <c r="AZ1532" s="25"/>
      <c r="BB1532" s="25"/>
      <c r="BD1532" s="25"/>
      <c r="BE1532" s="25"/>
      <c r="BG1532" s="25"/>
    </row>
    <row r="1533" spans="51:59" x14ac:dyDescent="0.2">
      <c r="AY1533" s="25"/>
      <c r="AZ1533" s="25"/>
      <c r="BB1533" s="25"/>
      <c r="BD1533" s="25"/>
      <c r="BE1533" s="25"/>
      <c r="BG1533" s="25"/>
    </row>
    <row r="1534" spans="51:59" x14ac:dyDescent="0.2">
      <c r="AY1534" s="25"/>
      <c r="AZ1534" s="25"/>
      <c r="BB1534" s="25"/>
      <c r="BD1534" s="25"/>
      <c r="BE1534" s="25"/>
      <c r="BG1534" s="25"/>
    </row>
    <row r="1535" spans="51:59" x14ac:dyDescent="0.2">
      <c r="AY1535" s="25"/>
      <c r="AZ1535" s="25"/>
      <c r="BB1535" s="25"/>
      <c r="BD1535" s="25"/>
      <c r="BE1535" s="25"/>
      <c r="BG1535" s="25"/>
    </row>
    <row r="1536" spans="51:59" x14ac:dyDescent="0.2">
      <c r="AY1536" s="25"/>
      <c r="AZ1536" s="25"/>
      <c r="BB1536" s="25"/>
      <c r="BD1536" s="25"/>
      <c r="BE1536" s="25"/>
      <c r="BG1536" s="25"/>
    </row>
    <row r="1537" spans="51:59" x14ac:dyDescent="0.2">
      <c r="AY1537" s="25"/>
      <c r="AZ1537" s="25"/>
      <c r="BB1537" s="25"/>
      <c r="BD1537" s="25"/>
      <c r="BE1537" s="25"/>
      <c r="BG1537" s="25"/>
    </row>
    <row r="1538" spans="51:59" x14ac:dyDescent="0.2">
      <c r="AY1538" s="25"/>
      <c r="AZ1538" s="25"/>
      <c r="BB1538" s="25"/>
      <c r="BD1538" s="25"/>
      <c r="BE1538" s="25"/>
      <c r="BG1538" s="25"/>
    </row>
    <row r="1539" spans="51:59" x14ac:dyDescent="0.2">
      <c r="AY1539" s="25"/>
      <c r="AZ1539" s="25"/>
      <c r="BB1539" s="25"/>
      <c r="BD1539" s="25"/>
      <c r="BE1539" s="25"/>
      <c r="BG1539" s="25"/>
    </row>
    <row r="1540" spans="51:59" x14ac:dyDescent="0.2">
      <c r="AY1540" s="25"/>
      <c r="AZ1540" s="25"/>
      <c r="BB1540" s="25"/>
      <c r="BD1540" s="25"/>
      <c r="BE1540" s="25"/>
      <c r="BG1540" s="25"/>
    </row>
    <row r="1541" spans="51:59" x14ac:dyDescent="0.2">
      <c r="AY1541" s="25"/>
      <c r="AZ1541" s="25"/>
      <c r="BB1541" s="25"/>
      <c r="BD1541" s="25"/>
      <c r="BE1541" s="25"/>
      <c r="BG1541" s="25"/>
    </row>
    <row r="1542" spans="51:59" x14ac:dyDescent="0.2">
      <c r="AY1542" s="25"/>
      <c r="AZ1542" s="25"/>
      <c r="BB1542" s="25"/>
      <c r="BD1542" s="25"/>
      <c r="BE1542" s="25"/>
      <c r="BG1542" s="25"/>
    </row>
    <row r="1543" spans="51:59" x14ac:dyDescent="0.2">
      <c r="AY1543" s="25"/>
      <c r="AZ1543" s="25"/>
      <c r="BB1543" s="25"/>
      <c r="BD1543" s="25"/>
      <c r="BE1543" s="25"/>
      <c r="BG1543" s="25"/>
    </row>
    <row r="1544" spans="51:59" x14ac:dyDescent="0.2">
      <c r="AY1544" s="25"/>
      <c r="AZ1544" s="25"/>
      <c r="BB1544" s="25"/>
      <c r="BD1544" s="25"/>
      <c r="BE1544" s="25"/>
      <c r="BG1544" s="25"/>
    </row>
    <row r="1545" spans="51:59" x14ac:dyDescent="0.2">
      <c r="AY1545" s="25"/>
      <c r="AZ1545" s="25"/>
      <c r="BB1545" s="25"/>
      <c r="BD1545" s="25"/>
      <c r="BE1545" s="25"/>
      <c r="BG1545" s="25"/>
    </row>
    <row r="1546" spans="51:59" x14ac:dyDescent="0.2">
      <c r="AY1546" s="25"/>
      <c r="AZ1546" s="25"/>
      <c r="BB1546" s="25"/>
      <c r="BD1546" s="25"/>
      <c r="BE1546" s="25"/>
      <c r="BG1546" s="25"/>
    </row>
    <row r="1547" spans="51:59" x14ac:dyDescent="0.2">
      <c r="AY1547" s="25"/>
      <c r="AZ1547" s="25"/>
      <c r="BB1547" s="25"/>
      <c r="BD1547" s="25"/>
      <c r="BE1547" s="25"/>
      <c r="BG1547" s="25"/>
    </row>
    <row r="1548" spans="51:59" x14ac:dyDescent="0.2">
      <c r="AY1548" s="25"/>
      <c r="AZ1548" s="25"/>
      <c r="BB1548" s="25"/>
      <c r="BD1548" s="25"/>
      <c r="BE1548" s="25"/>
      <c r="BG1548" s="25"/>
    </row>
    <row r="1549" spans="51:59" x14ac:dyDescent="0.2">
      <c r="AY1549" s="25"/>
      <c r="AZ1549" s="25"/>
      <c r="BB1549" s="25"/>
      <c r="BD1549" s="25"/>
      <c r="BE1549" s="25"/>
      <c r="BG1549" s="25"/>
    </row>
    <row r="1550" spans="51:59" x14ac:dyDescent="0.2">
      <c r="AY1550" s="25"/>
      <c r="AZ1550" s="25"/>
      <c r="BB1550" s="25"/>
      <c r="BD1550" s="25"/>
      <c r="BE1550" s="25"/>
      <c r="BG1550" s="25"/>
    </row>
    <row r="1551" spans="51:59" x14ac:dyDescent="0.2">
      <c r="AY1551" s="25"/>
      <c r="AZ1551" s="25"/>
      <c r="BB1551" s="25"/>
      <c r="BD1551" s="25"/>
      <c r="BE1551" s="25"/>
      <c r="BG1551" s="25"/>
    </row>
    <row r="1552" spans="51:59" x14ac:dyDescent="0.2">
      <c r="AY1552" s="25"/>
      <c r="AZ1552" s="25"/>
      <c r="BB1552" s="25"/>
      <c r="BD1552" s="25"/>
      <c r="BE1552" s="25"/>
      <c r="BG1552" s="25"/>
    </row>
    <row r="1553" spans="51:59" x14ac:dyDescent="0.2">
      <c r="AY1553" s="25"/>
      <c r="AZ1553" s="25"/>
      <c r="BB1553" s="25"/>
      <c r="BD1553" s="25"/>
      <c r="BE1553" s="25"/>
      <c r="BG1553" s="25"/>
    </row>
    <row r="1554" spans="51:59" x14ac:dyDescent="0.2">
      <c r="AY1554" s="25"/>
      <c r="AZ1554" s="25"/>
      <c r="BB1554" s="25"/>
      <c r="BD1554" s="25"/>
      <c r="BE1554" s="25"/>
      <c r="BG1554" s="25"/>
    </row>
    <row r="1555" spans="51:59" x14ac:dyDescent="0.2">
      <c r="AY1555" s="25"/>
      <c r="AZ1555" s="25"/>
      <c r="BB1555" s="25"/>
      <c r="BD1555" s="25"/>
      <c r="BE1555" s="25"/>
      <c r="BG1555" s="25"/>
    </row>
    <row r="1556" spans="51:59" x14ac:dyDescent="0.2">
      <c r="AY1556" s="25"/>
      <c r="AZ1556" s="25"/>
      <c r="BB1556" s="25"/>
      <c r="BD1556" s="25"/>
      <c r="BE1556" s="25"/>
      <c r="BG1556" s="25"/>
    </row>
    <row r="1557" spans="51:59" x14ac:dyDescent="0.2">
      <c r="AY1557" s="25"/>
      <c r="AZ1557" s="25"/>
      <c r="BB1557" s="25"/>
      <c r="BD1557" s="25"/>
      <c r="BE1557" s="25"/>
      <c r="BG1557" s="25"/>
    </row>
    <row r="1558" spans="51:59" x14ac:dyDescent="0.2">
      <c r="AY1558" s="25"/>
      <c r="AZ1558" s="25"/>
      <c r="BB1558" s="25"/>
      <c r="BD1558" s="25"/>
      <c r="BE1558" s="25"/>
      <c r="BG1558" s="25"/>
    </row>
    <row r="1559" spans="51:59" x14ac:dyDescent="0.2">
      <c r="AY1559" s="25"/>
      <c r="AZ1559" s="25"/>
      <c r="BB1559" s="25"/>
      <c r="BD1559" s="25"/>
      <c r="BE1559" s="25"/>
      <c r="BG1559" s="25"/>
    </row>
    <row r="1560" spans="51:59" x14ac:dyDescent="0.2">
      <c r="AY1560" s="25"/>
      <c r="AZ1560" s="25"/>
      <c r="BB1560" s="25"/>
      <c r="BD1560" s="25"/>
      <c r="BE1560" s="25"/>
      <c r="BG1560" s="25"/>
    </row>
    <row r="1561" spans="51:59" x14ac:dyDescent="0.2">
      <c r="AY1561" s="25"/>
      <c r="AZ1561" s="25"/>
      <c r="BB1561" s="25"/>
      <c r="BD1561" s="25"/>
      <c r="BE1561" s="25"/>
      <c r="BG1561" s="25"/>
    </row>
    <row r="1562" spans="51:59" x14ac:dyDescent="0.2">
      <c r="AY1562" s="25"/>
      <c r="AZ1562" s="25"/>
      <c r="BB1562" s="25"/>
      <c r="BD1562" s="25"/>
      <c r="BE1562" s="25"/>
      <c r="BG1562" s="25"/>
    </row>
    <row r="1563" spans="51:59" x14ac:dyDescent="0.2">
      <c r="AY1563" s="25"/>
      <c r="AZ1563" s="25"/>
      <c r="BB1563" s="25"/>
      <c r="BD1563" s="25"/>
      <c r="BE1563" s="25"/>
      <c r="BG1563" s="25"/>
    </row>
    <row r="1564" spans="51:59" x14ac:dyDescent="0.2">
      <c r="AY1564" s="25"/>
      <c r="AZ1564" s="25"/>
      <c r="BB1564" s="25"/>
      <c r="BD1564" s="25"/>
      <c r="BE1564" s="25"/>
      <c r="BG1564" s="25"/>
    </row>
    <row r="1565" spans="51:59" x14ac:dyDescent="0.2">
      <c r="AY1565" s="25"/>
      <c r="AZ1565" s="25"/>
      <c r="BB1565" s="25"/>
      <c r="BD1565" s="25"/>
      <c r="BE1565" s="25"/>
      <c r="BG1565" s="25"/>
    </row>
    <row r="1566" spans="51:59" x14ac:dyDescent="0.2">
      <c r="AY1566" s="25"/>
      <c r="AZ1566" s="25"/>
      <c r="BB1566" s="25"/>
      <c r="BD1566" s="25"/>
      <c r="BE1566" s="25"/>
      <c r="BG1566" s="25"/>
    </row>
    <row r="1567" spans="51:59" x14ac:dyDescent="0.2">
      <c r="AY1567" s="25"/>
      <c r="AZ1567" s="25"/>
      <c r="BB1567" s="25"/>
      <c r="BD1567" s="25"/>
      <c r="BE1567" s="25"/>
      <c r="BG1567" s="25"/>
    </row>
    <row r="1568" spans="51:59" x14ac:dyDescent="0.2">
      <c r="AY1568" s="25"/>
      <c r="AZ1568" s="25"/>
      <c r="BB1568" s="25"/>
      <c r="BD1568" s="25"/>
      <c r="BE1568" s="25"/>
      <c r="BG1568" s="25"/>
    </row>
    <row r="1569" spans="51:59" x14ac:dyDescent="0.2">
      <c r="AY1569" s="25"/>
      <c r="AZ1569" s="25"/>
      <c r="BB1569" s="25"/>
      <c r="BD1569" s="25"/>
      <c r="BE1569" s="25"/>
      <c r="BG1569" s="25"/>
    </row>
    <row r="1570" spans="51:59" x14ac:dyDescent="0.2">
      <c r="AY1570" s="25"/>
      <c r="AZ1570" s="25"/>
      <c r="BB1570" s="25"/>
      <c r="BD1570" s="25"/>
      <c r="BE1570" s="25"/>
      <c r="BG1570" s="25"/>
    </row>
    <row r="1571" spans="51:59" x14ac:dyDescent="0.2">
      <c r="AY1571" s="25"/>
      <c r="AZ1571" s="25"/>
      <c r="BB1571" s="25"/>
      <c r="BD1571" s="25"/>
      <c r="BE1571" s="25"/>
      <c r="BG1571" s="25"/>
    </row>
    <row r="1572" spans="51:59" x14ac:dyDescent="0.2">
      <c r="AY1572" s="25"/>
      <c r="AZ1572" s="25"/>
      <c r="BB1572" s="25"/>
      <c r="BD1572" s="25"/>
      <c r="BE1572" s="25"/>
      <c r="BG1572" s="25"/>
    </row>
    <row r="1573" spans="51:59" x14ac:dyDescent="0.2">
      <c r="AY1573" s="25"/>
      <c r="AZ1573" s="25"/>
      <c r="BB1573" s="25"/>
      <c r="BD1573" s="25"/>
      <c r="BE1573" s="25"/>
      <c r="BG1573" s="25"/>
    </row>
    <row r="1574" spans="51:59" x14ac:dyDescent="0.2">
      <c r="AY1574" s="25"/>
      <c r="AZ1574" s="25"/>
      <c r="BB1574" s="25"/>
      <c r="BD1574" s="25"/>
      <c r="BE1574" s="25"/>
      <c r="BG1574" s="25"/>
    </row>
    <row r="1575" spans="51:59" x14ac:dyDescent="0.2">
      <c r="AY1575" s="25"/>
      <c r="AZ1575" s="25"/>
      <c r="BB1575" s="25"/>
      <c r="BD1575" s="25"/>
      <c r="BE1575" s="25"/>
      <c r="BG1575" s="25"/>
    </row>
    <row r="1576" spans="51:59" x14ac:dyDescent="0.2">
      <c r="AY1576" s="25"/>
      <c r="AZ1576" s="25"/>
      <c r="BB1576" s="25"/>
      <c r="BD1576" s="25"/>
      <c r="BE1576" s="25"/>
      <c r="BG1576" s="25"/>
    </row>
    <row r="1577" spans="51:59" x14ac:dyDescent="0.2">
      <c r="AY1577" s="25"/>
      <c r="AZ1577" s="25"/>
      <c r="BB1577" s="25"/>
      <c r="BD1577" s="25"/>
      <c r="BE1577" s="25"/>
      <c r="BG1577" s="25"/>
    </row>
    <row r="1578" spans="51:59" x14ac:dyDescent="0.2">
      <c r="AY1578" s="25"/>
      <c r="AZ1578" s="25"/>
      <c r="BB1578" s="25"/>
      <c r="BD1578" s="25"/>
      <c r="BE1578" s="25"/>
      <c r="BG1578" s="25"/>
    </row>
    <row r="1579" spans="51:59" x14ac:dyDescent="0.2">
      <c r="AY1579" s="25"/>
      <c r="AZ1579" s="25"/>
      <c r="BB1579" s="25"/>
      <c r="BD1579" s="25"/>
      <c r="BE1579" s="25"/>
      <c r="BG1579" s="25"/>
    </row>
    <row r="1580" spans="51:59" x14ac:dyDescent="0.2">
      <c r="AY1580" s="25"/>
      <c r="AZ1580" s="25"/>
      <c r="BB1580" s="25"/>
      <c r="BD1580" s="25"/>
      <c r="BE1580" s="25"/>
      <c r="BG1580" s="25"/>
    </row>
    <row r="1581" spans="51:59" x14ac:dyDescent="0.2">
      <c r="AY1581" s="25"/>
      <c r="AZ1581" s="25"/>
      <c r="BB1581" s="25"/>
      <c r="BD1581" s="25"/>
      <c r="BE1581" s="25"/>
      <c r="BG1581" s="25"/>
    </row>
    <row r="1582" spans="51:59" x14ac:dyDescent="0.2">
      <c r="AY1582" s="25"/>
      <c r="AZ1582" s="25"/>
      <c r="BB1582" s="25"/>
      <c r="BD1582" s="25"/>
      <c r="BE1582" s="25"/>
      <c r="BG1582" s="25"/>
    </row>
    <row r="1583" spans="51:59" x14ac:dyDescent="0.2">
      <c r="AY1583" s="25"/>
      <c r="AZ1583" s="25"/>
      <c r="BB1583" s="25"/>
      <c r="BD1583" s="25"/>
      <c r="BE1583" s="25"/>
      <c r="BG1583" s="25"/>
    </row>
    <row r="1584" spans="51:59" x14ac:dyDescent="0.2">
      <c r="AY1584" s="25"/>
      <c r="AZ1584" s="25"/>
      <c r="BB1584" s="25"/>
      <c r="BD1584" s="25"/>
      <c r="BE1584" s="25"/>
      <c r="BG1584" s="25"/>
    </row>
    <row r="1585" spans="51:59" x14ac:dyDescent="0.2">
      <c r="AY1585" s="25"/>
      <c r="AZ1585" s="25"/>
      <c r="BB1585" s="25"/>
      <c r="BD1585" s="25"/>
      <c r="BE1585" s="25"/>
      <c r="BG1585" s="25"/>
    </row>
    <row r="1586" spans="51:59" x14ac:dyDescent="0.2">
      <c r="AY1586" s="25"/>
      <c r="AZ1586" s="25"/>
      <c r="BB1586" s="25"/>
      <c r="BD1586" s="25"/>
      <c r="BE1586" s="25"/>
      <c r="BG1586" s="25"/>
    </row>
    <row r="1587" spans="51:59" x14ac:dyDescent="0.2">
      <c r="AY1587" s="25"/>
      <c r="AZ1587" s="25"/>
      <c r="BB1587" s="25"/>
      <c r="BD1587" s="25"/>
      <c r="BE1587" s="25"/>
      <c r="BG1587" s="25"/>
    </row>
    <row r="1588" spans="51:59" x14ac:dyDescent="0.2">
      <c r="AY1588" s="25"/>
      <c r="AZ1588" s="25"/>
      <c r="BB1588" s="25"/>
      <c r="BD1588" s="25"/>
      <c r="BE1588" s="25"/>
      <c r="BG1588" s="25"/>
    </row>
    <row r="1589" spans="51:59" x14ac:dyDescent="0.2">
      <c r="AY1589" s="25"/>
      <c r="AZ1589" s="25"/>
      <c r="BB1589" s="25"/>
      <c r="BD1589" s="25"/>
      <c r="BE1589" s="25"/>
      <c r="BG1589" s="25"/>
    </row>
    <row r="1590" spans="51:59" x14ac:dyDescent="0.2">
      <c r="AY1590" s="25"/>
      <c r="AZ1590" s="25"/>
      <c r="BB1590" s="25"/>
      <c r="BD1590" s="25"/>
      <c r="BE1590" s="25"/>
      <c r="BG1590" s="25"/>
    </row>
    <row r="1591" spans="51:59" x14ac:dyDescent="0.2">
      <c r="AY1591" s="25"/>
      <c r="AZ1591" s="25"/>
      <c r="BB1591" s="25"/>
      <c r="BD1591" s="25"/>
      <c r="BE1591" s="25"/>
      <c r="BG1591" s="25"/>
    </row>
    <row r="1592" spans="51:59" x14ac:dyDescent="0.2">
      <c r="AY1592" s="25"/>
      <c r="AZ1592" s="25"/>
      <c r="BB1592" s="25"/>
      <c r="BD1592" s="25"/>
      <c r="BE1592" s="25"/>
      <c r="BG1592" s="25"/>
    </row>
    <row r="1593" spans="51:59" x14ac:dyDescent="0.2">
      <c r="AY1593" s="25"/>
      <c r="AZ1593" s="25"/>
      <c r="BB1593" s="25"/>
      <c r="BD1593" s="25"/>
      <c r="BE1593" s="25"/>
      <c r="BG1593" s="25"/>
    </row>
    <row r="1594" spans="51:59" x14ac:dyDescent="0.2">
      <c r="AY1594" s="25"/>
      <c r="AZ1594" s="25"/>
      <c r="BB1594" s="25"/>
      <c r="BD1594" s="25"/>
      <c r="BE1594" s="25"/>
      <c r="BG1594" s="25"/>
    </row>
    <row r="1595" spans="51:59" x14ac:dyDescent="0.2">
      <c r="AY1595" s="25"/>
      <c r="AZ1595" s="25"/>
      <c r="BB1595" s="25"/>
      <c r="BD1595" s="25"/>
      <c r="BE1595" s="25"/>
      <c r="BG1595" s="25"/>
    </row>
    <row r="1596" spans="51:59" x14ac:dyDescent="0.2">
      <c r="AY1596" s="25"/>
      <c r="AZ1596" s="25"/>
      <c r="BB1596" s="25"/>
      <c r="BD1596" s="25"/>
      <c r="BE1596" s="25"/>
      <c r="BG1596" s="25"/>
    </row>
    <row r="1597" spans="51:59" x14ac:dyDescent="0.2">
      <c r="AY1597" s="25"/>
      <c r="AZ1597" s="25"/>
      <c r="BB1597" s="25"/>
      <c r="BD1597" s="25"/>
      <c r="BE1597" s="25"/>
      <c r="BG1597" s="25"/>
    </row>
    <row r="1598" spans="51:59" x14ac:dyDescent="0.2">
      <c r="AY1598" s="25"/>
      <c r="AZ1598" s="25"/>
      <c r="BB1598" s="25"/>
      <c r="BD1598" s="25"/>
      <c r="BE1598" s="25"/>
      <c r="BG1598" s="25"/>
    </row>
    <row r="1599" spans="51:59" x14ac:dyDescent="0.2">
      <c r="AY1599" s="25"/>
      <c r="AZ1599" s="25"/>
      <c r="BB1599" s="25"/>
      <c r="BD1599" s="25"/>
      <c r="BE1599" s="25"/>
      <c r="BG1599" s="25"/>
    </row>
    <row r="1600" spans="51:59" x14ac:dyDescent="0.2">
      <c r="AY1600" s="25"/>
      <c r="AZ1600" s="25"/>
      <c r="BB1600" s="25"/>
      <c r="BD1600" s="25"/>
      <c r="BE1600" s="25"/>
      <c r="BG1600" s="25"/>
    </row>
    <row r="1601" spans="51:59" x14ac:dyDescent="0.2">
      <c r="AY1601" s="25"/>
      <c r="AZ1601" s="25"/>
      <c r="BB1601" s="25"/>
      <c r="BD1601" s="25"/>
      <c r="BE1601" s="25"/>
      <c r="BG1601" s="25"/>
    </row>
    <row r="1602" spans="51:59" x14ac:dyDescent="0.2">
      <c r="AY1602" s="25"/>
      <c r="AZ1602" s="25"/>
      <c r="BB1602" s="25"/>
      <c r="BD1602" s="25"/>
      <c r="BE1602" s="25"/>
      <c r="BG1602" s="25"/>
    </row>
    <row r="1603" spans="51:59" x14ac:dyDescent="0.2">
      <c r="AY1603" s="25"/>
      <c r="AZ1603" s="25"/>
      <c r="BB1603" s="25"/>
      <c r="BD1603" s="25"/>
      <c r="BE1603" s="25"/>
      <c r="BG1603" s="25"/>
    </row>
    <row r="1604" spans="51:59" x14ac:dyDescent="0.2">
      <c r="AY1604" s="25"/>
      <c r="AZ1604" s="25"/>
      <c r="BB1604" s="25"/>
      <c r="BD1604" s="25"/>
      <c r="BE1604" s="25"/>
      <c r="BG1604" s="25"/>
    </row>
    <row r="1605" spans="51:59" x14ac:dyDescent="0.2">
      <c r="AY1605" s="25"/>
      <c r="AZ1605" s="25"/>
      <c r="BB1605" s="25"/>
      <c r="BD1605" s="25"/>
      <c r="BE1605" s="25"/>
      <c r="BG1605" s="25"/>
    </row>
    <row r="1606" spans="51:59" x14ac:dyDescent="0.2">
      <c r="AY1606" s="25"/>
      <c r="AZ1606" s="25"/>
      <c r="BB1606" s="25"/>
      <c r="BD1606" s="25"/>
      <c r="BE1606" s="25"/>
      <c r="BG1606" s="25"/>
    </row>
    <row r="1607" spans="51:59" x14ac:dyDescent="0.2">
      <c r="AY1607" s="25"/>
      <c r="AZ1607" s="25"/>
      <c r="BB1607" s="25"/>
      <c r="BD1607" s="25"/>
      <c r="BE1607" s="25"/>
      <c r="BG1607" s="25"/>
    </row>
    <row r="1608" spans="51:59" x14ac:dyDescent="0.2">
      <c r="AY1608" s="25"/>
      <c r="AZ1608" s="25"/>
      <c r="BB1608" s="25"/>
      <c r="BD1608" s="25"/>
      <c r="BE1608" s="25"/>
      <c r="BG1608" s="25"/>
    </row>
    <row r="1609" spans="51:59" x14ac:dyDescent="0.2">
      <c r="AY1609" s="25"/>
      <c r="AZ1609" s="25"/>
      <c r="BB1609" s="25"/>
      <c r="BD1609" s="25"/>
      <c r="BE1609" s="25"/>
      <c r="BG1609" s="25"/>
    </row>
    <row r="1610" spans="51:59" x14ac:dyDescent="0.2">
      <c r="AY1610" s="25"/>
      <c r="AZ1610" s="25"/>
      <c r="BB1610" s="25"/>
      <c r="BD1610" s="25"/>
      <c r="BE1610" s="25"/>
      <c r="BG1610" s="25"/>
    </row>
    <row r="1611" spans="51:59" x14ac:dyDescent="0.2">
      <c r="AY1611" s="25"/>
      <c r="AZ1611" s="25"/>
      <c r="BB1611" s="25"/>
      <c r="BD1611" s="25"/>
      <c r="BE1611" s="25"/>
      <c r="BG1611" s="25"/>
    </row>
    <row r="1612" spans="51:59" x14ac:dyDescent="0.2">
      <c r="AY1612" s="25"/>
      <c r="AZ1612" s="25"/>
      <c r="BB1612" s="25"/>
      <c r="BD1612" s="25"/>
      <c r="BE1612" s="25"/>
      <c r="BG1612" s="25"/>
    </row>
    <row r="1613" spans="51:59" x14ac:dyDescent="0.2">
      <c r="AY1613" s="25"/>
      <c r="AZ1613" s="25"/>
      <c r="BB1613" s="25"/>
      <c r="BD1613" s="25"/>
      <c r="BE1613" s="25"/>
      <c r="BG1613" s="25"/>
    </row>
    <row r="1614" spans="51:59" x14ac:dyDescent="0.2">
      <c r="AY1614" s="25"/>
      <c r="AZ1614" s="25"/>
      <c r="BB1614" s="25"/>
      <c r="BD1614" s="25"/>
      <c r="BE1614" s="25"/>
      <c r="BG1614" s="25"/>
    </row>
    <row r="1615" spans="51:59" x14ac:dyDescent="0.2">
      <c r="AY1615" s="25"/>
      <c r="AZ1615" s="25"/>
      <c r="BB1615" s="25"/>
      <c r="BD1615" s="25"/>
      <c r="BE1615" s="25"/>
      <c r="BG1615" s="25"/>
    </row>
    <row r="1616" spans="51:59" x14ac:dyDescent="0.2">
      <c r="AY1616" s="25"/>
      <c r="AZ1616" s="25"/>
      <c r="BB1616" s="25"/>
      <c r="BD1616" s="25"/>
      <c r="BE1616" s="25"/>
      <c r="BG1616" s="25"/>
    </row>
    <row r="1617" spans="51:59" x14ac:dyDescent="0.2">
      <c r="AY1617" s="25"/>
      <c r="AZ1617" s="25"/>
      <c r="BB1617" s="25"/>
      <c r="BD1617" s="25"/>
      <c r="BE1617" s="25"/>
      <c r="BG1617" s="25"/>
    </row>
    <row r="1618" spans="51:59" x14ac:dyDescent="0.2">
      <c r="AY1618" s="25"/>
      <c r="AZ1618" s="25"/>
      <c r="BB1618" s="25"/>
      <c r="BD1618" s="25"/>
      <c r="BE1618" s="25"/>
      <c r="BG1618" s="25"/>
    </row>
    <row r="1619" spans="51:59" x14ac:dyDescent="0.2">
      <c r="AY1619" s="25"/>
      <c r="AZ1619" s="25"/>
      <c r="BB1619" s="25"/>
      <c r="BD1619" s="25"/>
      <c r="BE1619" s="25"/>
      <c r="BG1619" s="25"/>
    </row>
    <row r="1620" spans="51:59" x14ac:dyDescent="0.2">
      <c r="AY1620" s="25"/>
      <c r="AZ1620" s="25"/>
      <c r="BB1620" s="25"/>
      <c r="BD1620" s="25"/>
      <c r="BE1620" s="25"/>
      <c r="BG1620" s="25"/>
    </row>
    <row r="1621" spans="51:59" x14ac:dyDescent="0.2">
      <c r="AY1621" s="25"/>
      <c r="AZ1621" s="25"/>
      <c r="BB1621" s="25"/>
      <c r="BD1621" s="25"/>
      <c r="BE1621" s="25"/>
      <c r="BG1621" s="25"/>
    </row>
    <row r="1622" spans="51:59" x14ac:dyDescent="0.2">
      <c r="AY1622" s="25"/>
      <c r="AZ1622" s="25"/>
      <c r="BB1622" s="25"/>
      <c r="BD1622" s="25"/>
      <c r="BE1622" s="25"/>
      <c r="BG1622" s="25"/>
    </row>
    <row r="1623" spans="51:59" x14ac:dyDescent="0.2">
      <c r="AY1623" s="25"/>
      <c r="AZ1623" s="25"/>
      <c r="BB1623" s="25"/>
      <c r="BD1623" s="25"/>
      <c r="BE1623" s="25"/>
      <c r="BG1623" s="25"/>
    </row>
    <row r="1624" spans="51:59" x14ac:dyDescent="0.2">
      <c r="AY1624" s="25"/>
      <c r="AZ1624" s="25"/>
      <c r="BB1624" s="25"/>
      <c r="BD1624" s="25"/>
      <c r="BE1624" s="25"/>
      <c r="BG1624" s="25"/>
    </row>
    <row r="1625" spans="51:59" x14ac:dyDescent="0.2">
      <c r="AY1625" s="25"/>
      <c r="AZ1625" s="25"/>
      <c r="BB1625" s="25"/>
      <c r="BD1625" s="25"/>
      <c r="BE1625" s="25"/>
      <c r="BG1625" s="25"/>
    </row>
    <row r="1626" spans="51:59" x14ac:dyDescent="0.2">
      <c r="AY1626" s="25"/>
      <c r="AZ1626" s="25"/>
      <c r="BB1626" s="25"/>
      <c r="BD1626" s="25"/>
      <c r="BE1626" s="25"/>
      <c r="BG1626" s="25"/>
    </row>
    <row r="1627" spans="51:59" x14ac:dyDescent="0.2">
      <c r="AY1627" s="25"/>
      <c r="AZ1627" s="25"/>
      <c r="BB1627" s="25"/>
      <c r="BD1627" s="25"/>
      <c r="BE1627" s="25"/>
      <c r="BG1627" s="25"/>
    </row>
    <row r="1628" spans="51:59" x14ac:dyDescent="0.2">
      <c r="AY1628" s="25"/>
      <c r="AZ1628" s="25"/>
      <c r="BB1628" s="25"/>
      <c r="BD1628" s="25"/>
      <c r="BE1628" s="25"/>
      <c r="BG1628" s="25"/>
    </row>
    <row r="1629" spans="51:59" x14ac:dyDescent="0.2">
      <c r="AY1629" s="25"/>
      <c r="AZ1629" s="25"/>
      <c r="BB1629" s="25"/>
      <c r="BD1629" s="25"/>
      <c r="BE1629" s="25"/>
      <c r="BG1629" s="25"/>
    </row>
    <row r="1630" spans="51:59" x14ac:dyDescent="0.2">
      <c r="AY1630" s="25"/>
      <c r="AZ1630" s="25"/>
      <c r="BB1630" s="25"/>
      <c r="BD1630" s="25"/>
      <c r="BE1630" s="25"/>
      <c r="BG1630" s="25"/>
    </row>
    <row r="1631" spans="51:59" x14ac:dyDescent="0.2">
      <c r="AY1631" s="25"/>
      <c r="AZ1631" s="25"/>
      <c r="BB1631" s="25"/>
      <c r="BD1631" s="25"/>
      <c r="BE1631" s="25"/>
      <c r="BG1631" s="25"/>
    </row>
    <row r="1632" spans="51:59" x14ac:dyDescent="0.2">
      <c r="AY1632" s="25"/>
      <c r="AZ1632" s="25"/>
      <c r="BB1632" s="25"/>
      <c r="BD1632" s="25"/>
      <c r="BE1632" s="25"/>
      <c r="BG1632" s="25"/>
    </row>
    <row r="1633" spans="51:59" x14ac:dyDescent="0.2">
      <c r="AY1633" s="25"/>
      <c r="AZ1633" s="25"/>
      <c r="BB1633" s="25"/>
      <c r="BD1633" s="25"/>
      <c r="BE1633" s="25"/>
      <c r="BG1633" s="25"/>
    </row>
    <row r="1634" spans="51:59" x14ac:dyDescent="0.2">
      <c r="AY1634" s="25"/>
      <c r="AZ1634" s="25"/>
      <c r="BB1634" s="25"/>
      <c r="BD1634" s="25"/>
      <c r="BE1634" s="25"/>
      <c r="BG1634" s="25"/>
    </row>
    <row r="1635" spans="51:59" x14ac:dyDescent="0.2">
      <c r="AY1635" s="25"/>
      <c r="AZ1635" s="25"/>
      <c r="BB1635" s="25"/>
      <c r="BD1635" s="25"/>
      <c r="BE1635" s="25"/>
      <c r="BG1635" s="25"/>
    </row>
    <row r="1636" spans="51:59" x14ac:dyDescent="0.2">
      <c r="AY1636" s="25"/>
      <c r="AZ1636" s="25"/>
      <c r="BB1636" s="25"/>
      <c r="BD1636" s="25"/>
      <c r="BE1636" s="25"/>
      <c r="BG1636" s="25"/>
    </row>
    <row r="1637" spans="51:59" x14ac:dyDescent="0.2">
      <c r="AY1637" s="25"/>
      <c r="AZ1637" s="25"/>
      <c r="BB1637" s="25"/>
      <c r="BD1637" s="25"/>
      <c r="BE1637" s="25"/>
      <c r="BG1637" s="25"/>
    </row>
    <row r="1638" spans="51:59" x14ac:dyDescent="0.2">
      <c r="AY1638" s="25"/>
      <c r="AZ1638" s="25"/>
      <c r="BB1638" s="25"/>
      <c r="BD1638" s="25"/>
      <c r="BE1638" s="25"/>
      <c r="BG1638" s="25"/>
    </row>
    <row r="1639" spans="51:59" x14ac:dyDescent="0.2">
      <c r="AY1639" s="25"/>
      <c r="AZ1639" s="25"/>
      <c r="BB1639" s="25"/>
      <c r="BD1639" s="25"/>
      <c r="BE1639" s="25"/>
      <c r="BG1639" s="25"/>
    </row>
    <row r="1640" spans="51:59" x14ac:dyDescent="0.2">
      <c r="AY1640" s="25"/>
      <c r="AZ1640" s="25"/>
      <c r="BB1640" s="25"/>
      <c r="BD1640" s="25"/>
      <c r="BE1640" s="25"/>
      <c r="BG1640" s="25"/>
    </row>
    <row r="1641" spans="51:59" x14ac:dyDescent="0.2">
      <c r="AY1641" s="25"/>
      <c r="AZ1641" s="25"/>
      <c r="BB1641" s="25"/>
      <c r="BD1641" s="25"/>
      <c r="BE1641" s="25"/>
      <c r="BG1641" s="25"/>
    </row>
    <row r="1642" spans="51:59" x14ac:dyDescent="0.2">
      <c r="AY1642" s="25"/>
      <c r="AZ1642" s="25"/>
      <c r="BB1642" s="25"/>
      <c r="BD1642" s="25"/>
      <c r="BE1642" s="25"/>
      <c r="BG1642" s="25"/>
    </row>
    <row r="1643" spans="51:59" x14ac:dyDescent="0.2">
      <c r="AY1643" s="25"/>
      <c r="AZ1643" s="25"/>
      <c r="BB1643" s="25"/>
      <c r="BD1643" s="25"/>
      <c r="BE1643" s="25"/>
      <c r="BG1643" s="25"/>
    </row>
    <row r="1644" spans="51:59" x14ac:dyDescent="0.2">
      <c r="AY1644" s="25"/>
      <c r="AZ1644" s="25"/>
      <c r="BB1644" s="25"/>
      <c r="BD1644" s="25"/>
      <c r="BE1644" s="25"/>
      <c r="BG1644" s="25"/>
    </row>
    <row r="1645" spans="51:59" x14ac:dyDescent="0.2">
      <c r="AY1645" s="25"/>
      <c r="AZ1645" s="25"/>
      <c r="BB1645" s="25"/>
      <c r="BD1645" s="25"/>
      <c r="BE1645" s="25"/>
      <c r="BG1645" s="25"/>
    </row>
    <row r="1646" spans="51:59" x14ac:dyDescent="0.2">
      <c r="AY1646" s="25"/>
      <c r="AZ1646" s="25"/>
      <c r="BB1646" s="25"/>
      <c r="BD1646" s="25"/>
      <c r="BE1646" s="25"/>
      <c r="BG1646" s="25"/>
    </row>
    <row r="1647" spans="51:59" x14ac:dyDescent="0.2">
      <c r="AY1647" s="25"/>
      <c r="AZ1647" s="25"/>
      <c r="BB1647" s="25"/>
      <c r="BD1647" s="25"/>
      <c r="BE1647" s="25"/>
      <c r="BG1647" s="25"/>
    </row>
    <row r="1648" spans="51:59" x14ac:dyDescent="0.2">
      <c r="AY1648" s="25"/>
      <c r="AZ1648" s="25"/>
      <c r="BB1648" s="25"/>
      <c r="BD1648" s="25"/>
      <c r="BE1648" s="25"/>
      <c r="BG1648" s="25"/>
    </row>
    <row r="1649" spans="51:59" x14ac:dyDescent="0.2">
      <c r="AY1649" s="25"/>
      <c r="AZ1649" s="25"/>
      <c r="BB1649" s="25"/>
      <c r="BD1649" s="25"/>
      <c r="BE1649" s="25"/>
      <c r="BG1649" s="25"/>
    </row>
    <row r="1650" spans="51:59" x14ac:dyDescent="0.2">
      <c r="AY1650" s="25"/>
      <c r="AZ1650" s="25"/>
      <c r="BB1650" s="25"/>
      <c r="BD1650" s="25"/>
      <c r="BE1650" s="25"/>
      <c r="BG1650" s="25"/>
    </row>
    <row r="1651" spans="51:59" x14ac:dyDescent="0.2">
      <c r="AY1651" s="25"/>
      <c r="AZ1651" s="25"/>
      <c r="BB1651" s="25"/>
      <c r="BD1651" s="25"/>
      <c r="BE1651" s="25"/>
      <c r="BG1651" s="25"/>
    </row>
    <row r="1652" spans="51:59" x14ac:dyDescent="0.2">
      <c r="AY1652" s="25"/>
      <c r="AZ1652" s="25"/>
      <c r="BB1652" s="25"/>
      <c r="BD1652" s="25"/>
      <c r="BE1652" s="25"/>
      <c r="BG1652" s="25"/>
    </row>
    <row r="1653" spans="51:59" x14ac:dyDescent="0.2">
      <c r="AY1653" s="25"/>
      <c r="AZ1653" s="25"/>
      <c r="BB1653" s="25"/>
      <c r="BD1653" s="25"/>
      <c r="BE1653" s="25"/>
      <c r="BG1653" s="25"/>
    </row>
    <row r="1654" spans="51:59" x14ac:dyDescent="0.2">
      <c r="AY1654" s="25"/>
      <c r="AZ1654" s="25"/>
      <c r="BB1654" s="25"/>
      <c r="BD1654" s="25"/>
      <c r="BE1654" s="25"/>
      <c r="BG1654" s="25"/>
    </row>
    <row r="1655" spans="51:59" x14ac:dyDescent="0.2">
      <c r="AY1655" s="25"/>
      <c r="AZ1655" s="25"/>
      <c r="BB1655" s="25"/>
      <c r="BD1655" s="25"/>
      <c r="BE1655" s="25"/>
      <c r="BG1655" s="25"/>
    </row>
    <row r="1656" spans="51:59" x14ac:dyDescent="0.2">
      <c r="AY1656" s="25"/>
      <c r="AZ1656" s="25"/>
      <c r="BB1656" s="25"/>
      <c r="BD1656" s="25"/>
      <c r="BE1656" s="25"/>
      <c r="BG1656" s="25"/>
    </row>
    <row r="1657" spans="51:59" x14ac:dyDescent="0.2">
      <c r="AY1657" s="25"/>
      <c r="AZ1657" s="25"/>
      <c r="BB1657" s="25"/>
      <c r="BD1657" s="25"/>
      <c r="BE1657" s="25"/>
      <c r="BG1657" s="25"/>
    </row>
    <row r="1658" spans="51:59" x14ac:dyDescent="0.2">
      <c r="AY1658" s="25"/>
      <c r="AZ1658" s="25"/>
      <c r="BB1658" s="25"/>
      <c r="BD1658" s="25"/>
      <c r="BE1658" s="25"/>
      <c r="BG1658" s="25"/>
    </row>
    <row r="1659" spans="51:59" x14ac:dyDescent="0.2">
      <c r="AY1659" s="25"/>
      <c r="AZ1659" s="25"/>
      <c r="BB1659" s="25"/>
      <c r="BD1659" s="25"/>
      <c r="BE1659" s="25"/>
      <c r="BG1659" s="25"/>
    </row>
    <row r="1660" spans="51:59" x14ac:dyDescent="0.2">
      <c r="AY1660" s="25"/>
      <c r="AZ1660" s="25"/>
      <c r="BB1660" s="25"/>
      <c r="BD1660" s="25"/>
      <c r="BE1660" s="25"/>
      <c r="BG1660" s="25"/>
    </row>
    <row r="1661" spans="51:59" x14ac:dyDescent="0.2">
      <c r="AY1661" s="25"/>
      <c r="AZ1661" s="25"/>
      <c r="BB1661" s="25"/>
      <c r="BD1661" s="25"/>
      <c r="BE1661" s="25"/>
      <c r="BG1661" s="25"/>
    </row>
    <row r="1662" spans="51:59" x14ac:dyDescent="0.2">
      <c r="AY1662" s="25"/>
      <c r="AZ1662" s="25"/>
      <c r="BB1662" s="25"/>
      <c r="BD1662" s="25"/>
      <c r="BE1662" s="25"/>
      <c r="BG1662" s="25"/>
    </row>
    <row r="1663" spans="51:59" x14ac:dyDescent="0.2">
      <c r="AY1663" s="25"/>
      <c r="AZ1663" s="25"/>
      <c r="BB1663" s="25"/>
      <c r="BD1663" s="25"/>
      <c r="BE1663" s="25"/>
      <c r="BG1663" s="25"/>
    </row>
    <row r="1664" spans="51:59" x14ac:dyDescent="0.2">
      <c r="AY1664" s="25"/>
      <c r="AZ1664" s="25"/>
      <c r="BB1664" s="25"/>
      <c r="BD1664" s="25"/>
      <c r="BE1664" s="25"/>
      <c r="BG1664" s="25"/>
    </row>
    <row r="1665" spans="51:59" x14ac:dyDescent="0.2">
      <c r="AY1665" s="25"/>
      <c r="AZ1665" s="25"/>
      <c r="BB1665" s="25"/>
      <c r="BD1665" s="25"/>
      <c r="BE1665" s="25"/>
      <c r="BG1665" s="25"/>
    </row>
    <row r="1666" spans="51:59" x14ac:dyDescent="0.2">
      <c r="AY1666" s="25"/>
      <c r="AZ1666" s="25"/>
      <c r="BB1666" s="25"/>
      <c r="BD1666" s="25"/>
      <c r="BE1666" s="25"/>
      <c r="BG1666" s="25"/>
    </row>
    <row r="1667" spans="51:59" x14ac:dyDescent="0.2">
      <c r="AY1667" s="25"/>
      <c r="AZ1667" s="25"/>
      <c r="BB1667" s="25"/>
      <c r="BD1667" s="25"/>
      <c r="BE1667" s="25"/>
      <c r="BG1667" s="25"/>
    </row>
    <row r="1668" spans="51:59" x14ac:dyDescent="0.2">
      <c r="AY1668" s="25"/>
      <c r="AZ1668" s="25"/>
      <c r="BB1668" s="25"/>
      <c r="BD1668" s="25"/>
      <c r="BE1668" s="25"/>
      <c r="BG1668" s="25"/>
    </row>
    <row r="1669" spans="51:59" x14ac:dyDescent="0.2">
      <c r="AY1669" s="25"/>
      <c r="AZ1669" s="25"/>
      <c r="BB1669" s="25"/>
      <c r="BD1669" s="25"/>
      <c r="BE1669" s="25"/>
      <c r="BG1669" s="25"/>
    </row>
    <row r="1670" spans="51:59" x14ac:dyDescent="0.2">
      <c r="AY1670" s="25"/>
      <c r="AZ1670" s="25"/>
      <c r="BB1670" s="25"/>
      <c r="BD1670" s="25"/>
      <c r="BE1670" s="25"/>
      <c r="BG1670" s="25"/>
    </row>
    <row r="1671" spans="51:59" x14ac:dyDescent="0.2">
      <c r="AY1671" s="25"/>
      <c r="AZ1671" s="25"/>
      <c r="BB1671" s="25"/>
      <c r="BD1671" s="25"/>
      <c r="BE1671" s="25"/>
      <c r="BG1671" s="25"/>
    </row>
    <row r="1672" spans="51:59" x14ac:dyDescent="0.2">
      <c r="AY1672" s="25"/>
      <c r="AZ1672" s="25"/>
      <c r="BB1672" s="25"/>
      <c r="BD1672" s="25"/>
      <c r="BE1672" s="25"/>
      <c r="BG1672" s="25"/>
    </row>
    <row r="1673" spans="51:59" x14ac:dyDescent="0.2">
      <c r="AY1673" s="25"/>
      <c r="AZ1673" s="25"/>
      <c r="BB1673" s="25"/>
      <c r="BD1673" s="25"/>
      <c r="BE1673" s="25"/>
      <c r="BG1673" s="25"/>
    </row>
    <row r="1674" spans="51:59" x14ac:dyDescent="0.2">
      <c r="AY1674" s="25"/>
      <c r="AZ1674" s="25"/>
      <c r="BB1674" s="25"/>
      <c r="BD1674" s="25"/>
      <c r="BE1674" s="25"/>
      <c r="BG1674" s="25"/>
    </row>
    <row r="1675" spans="51:59" x14ac:dyDescent="0.2">
      <c r="AY1675" s="25"/>
      <c r="AZ1675" s="25"/>
      <c r="BB1675" s="25"/>
      <c r="BD1675" s="25"/>
      <c r="BE1675" s="25"/>
      <c r="BG1675" s="25"/>
    </row>
    <row r="1676" spans="51:59" x14ac:dyDescent="0.2">
      <c r="AY1676" s="25"/>
      <c r="AZ1676" s="25"/>
      <c r="BB1676" s="25"/>
      <c r="BD1676" s="25"/>
      <c r="BE1676" s="25"/>
      <c r="BG1676" s="25"/>
    </row>
    <row r="1677" spans="51:59" x14ac:dyDescent="0.2">
      <c r="AY1677" s="25"/>
      <c r="AZ1677" s="25"/>
      <c r="BB1677" s="25"/>
      <c r="BD1677" s="25"/>
      <c r="BE1677" s="25"/>
      <c r="BG1677" s="25"/>
    </row>
    <row r="1678" spans="51:59" x14ac:dyDescent="0.2">
      <c r="AY1678" s="25"/>
      <c r="AZ1678" s="25"/>
      <c r="BB1678" s="25"/>
      <c r="BD1678" s="25"/>
      <c r="BE1678" s="25"/>
      <c r="BG1678" s="25"/>
    </row>
    <row r="1679" spans="51:59" x14ac:dyDescent="0.2">
      <c r="AY1679" s="25"/>
      <c r="AZ1679" s="25"/>
      <c r="BB1679" s="25"/>
      <c r="BD1679" s="25"/>
      <c r="BE1679" s="25"/>
      <c r="BG1679" s="25"/>
    </row>
    <row r="1680" spans="51:59" x14ac:dyDescent="0.2">
      <c r="AY1680" s="25"/>
      <c r="AZ1680" s="25"/>
      <c r="BB1680" s="25"/>
      <c r="BD1680" s="25"/>
      <c r="BE1680" s="25"/>
      <c r="BG1680" s="25"/>
    </row>
    <row r="1681" spans="51:59" x14ac:dyDescent="0.2">
      <c r="AY1681" s="25"/>
      <c r="AZ1681" s="25"/>
      <c r="BB1681" s="25"/>
      <c r="BD1681" s="25"/>
      <c r="BE1681" s="25"/>
      <c r="BG1681" s="25"/>
    </row>
    <row r="1682" spans="51:59" x14ac:dyDescent="0.2">
      <c r="AY1682" s="25"/>
      <c r="AZ1682" s="25"/>
      <c r="BB1682" s="25"/>
      <c r="BD1682" s="25"/>
      <c r="BE1682" s="25"/>
      <c r="BG1682" s="25"/>
    </row>
    <row r="1683" spans="51:59" x14ac:dyDescent="0.2">
      <c r="AY1683" s="25"/>
      <c r="AZ1683" s="25"/>
      <c r="BB1683" s="25"/>
      <c r="BD1683" s="25"/>
      <c r="BE1683" s="25"/>
      <c r="BG1683" s="25"/>
    </row>
    <row r="1684" spans="51:59" x14ac:dyDescent="0.2">
      <c r="AY1684" s="25"/>
      <c r="AZ1684" s="25"/>
      <c r="BB1684" s="25"/>
      <c r="BD1684" s="25"/>
      <c r="BE1684" s="25"/>
      <c r="BG1684" s="25"/>
    </row>
    <row r="1685" spans="51:59" x14ac:dyDescent="0.2">
      <c r="AY1685" s="25"/>
      <c r="AZ1685" s="25"/>
      <c r="BB1685" s="25"/>
      <c r="BD1685" s="25"/>
      <c r="BE1685" s="25"/>
      <c r="BG1685" s="25"/>
    </row>
    <row r="1686" spans="51:59" x14ac:dyDescent="0.2">
      <c r="AY1686" s="25"/>
      <c r="AZ1686" s="25"/>
      <c r="BB1686" s="25"/>
      <c r="BD1686" s="25"/>
      <c r="BE1686" s="25"/>
      <c r="BG1686" s="25"/>
    </row>
    <row r="1687" spans="51:59" x14ac:dyDescent="0.2">
      <c r="AY1687" s="25"/>
      <c r="AZ1687" s="25"/>
      <c r="BB1687" s="25"/>
      <c r="BD1687" s="25"/>
      <c r="BE1687" s="25"/>
      <c r="BG1687" s="25"/>
    </row>
    <row r="1688" spans="51:59" x14ac:dyDescent="0.2">
      <c r="AY1688" s="25"/>
      <c r="AZ1688" s="25"/>
      <c r="BB1688" s="25"/>
      <c r="BD1688" s="25"/>
      <c r="BE1688" s="25"/>
      <c r="BG1688" s="25"/>
    </row>
    <row r="1689" spans="51:59" x14ac:dyDescent="0.2">
      <c r="AY1689" s="25"/>
      <c r="AZ1689" s="25"/>
      <c r="BB1689" s="25"/>
      <c r="BD1689" s="25"/>
      <c r="BE1689" s="25"/>
      <c r="BG1689" s="25"/>
    </row>
    <row r="1690" spans="51:59" x14ac:dyDescent="0.2">
      <c r="AY1690" s="25"/>
      <c r="AZ1690" s="25"/>
      <c r="BB1690" s="25"/>
      <c r="BD1690" s="25"/>
      <c r="BE1690" s="25"/>
      <c r="BG1690" s="25"/>
    </row>
    <row r="1691" spans="51:59" x14ac:dyDescent="0.2">
      <c r="AY1691" s="25"/>
      <c r="AZ1691" s="25"/>
      <c r="BB1691" s="25"/>
      <c r="BD1691" s="25"/>
      <c r="BE1691" s="25"/>
      <c r="BG1691" s="25"/>
    </row>
    <row r="1692" spans="51:59" x14ac:dyDescent="0.2">
      <c r="AY1692" s="25"/>
      <c r="AZ1692" s="25"/>
      <c r="BB1692" s="25"/>
      <c r="BD1692" s="25"/>
      <c r="BE1692" s="25"/>
      <c r="BG1692" s="25"/>
    </row>
    <row r="1693" spans="51:59" x14ac:dyDescent="0.2">
      <c r="AY1693" s="25"/>
      <c r="AZ1693" s="25"/>
      <c r="BB1693" s="25"/>
      <c r="BD1693" s="25"/>
      <c r="BE1693" s="25"/>
      <c r="BG1693" s="25"/>
    </row>
    <row r="1694" spans="51:59" x14ac:dyDescent="0.2">
      <c r="AY1694" s="25"/>
      <c r="AZ1694" s="25"/>
      <c r="BB1694" s="25"/>
      <c r="BD1694" s="25"/>
      <c r="BE1694" s="25"/>
      <c r="BG1694" s="25"/>
    </row>
    <row r="1695" spans="51:59" x14ac:dyDescent="0.2">
      <c r="AY1695" s="25"/>
      <c r="AZ1695" s="25"/>
      <c r="BB1695" s="25"/>
      <c r="BD1695" s="25"/>
      <c r="BE1695" s="25"/>
      <c r="BG1695" s="25"/>
    </row>
    <row r="1696" spans="51:59" x14ac:dyDescent="0.2">
      <c r="AY1696" s="25"/>
      <c r="AZ1696" s="25"/>
      <c r="BB1696" s="25"/>
      <c r="BD1696" s="25"/>
      <c r="BE1696" s="25"/>
      <c r="BG1696" s="25"/>
    </row>
    <row r="1697" spans="51:59" x14ac:dyDescent="0.2">
      <c r="AY1697" s="25"/>
      <c r="AZ1697" s="25"/>
      <c r="BB1697" s="25"/>
      <c r="BD1697" s="25"/>
      <c r="BE1697" s="25"/>
      <c r="BG1697" s="25"/>
    </row>
    <row r="1698" spans="51:59" x14ac:dyDescent="0.2">
      <c r="AY1698" s="25"/>
      <c r="AZ1698" s="25"/>
      <c r="BB1698" s="25"/>
      <c r="BD1698" s="25"/>
      <c r="BE1698" s="25"/>
      <c r="BG1698" s="25"/>
    </row>
    <row r="1699" spans="51:59" x14ac:dyDescent="0.2">
      <c r="AY1699" s="25"/>
      <c r="AZ1699" s="25"/>
      <c r="BB1699" s="25"/>
      <c r="BD1699" s="25"/>
      <c r="BE1699" s="25"/>
      <c r="BG1699" s="25"/>
    </row>
    <row r="1700" spans="51:59" x14ac:dyDescent="0.2">
      <c r="AY1700" s="25"/>
      <c r="AZ1700" s="25"/>
      <c r="BB1700" s="25"/>
      <c r="BD1700" s="25"/>
      <c r="BE1700" s="25"/>
      <c r="BG1700" s="25"/>
    </row>
    <row r="1701" spans="51:59" x14ac:dyDescent="0.2">
      <c r="AY1701" s="25"/>
      <c r="AZ1701" s="25"/>
      <c r="BB1701" s="25"/>
      <c r="BD1701" s="25"/>
      <c r="BE1701" s="25"/>
      <c r="BG1701" s="25"/>
    </row>
    <row r="1702" spans="51:59" x14ac:dyDescent="0.2">
      <c r="AY1702" s="25"/>
      <c r="AZ1702" s="25"/>
      <c r="BB1702" s="25"/>
      <c r="BD1702" s="25"/>
      <c r="BE1702" s="25"/>
      <c r="BG1702" s="25"/>
    </row>
    <row r="1703" spans="51:59" x14ac:dyDescent="0.2">
      <c r="AY1703" s="25"/>
      <c r="AZ1703" s="25"/>
      <c r="BB1703" s="25"/>
      <c r="BD1703" s="25"/>
      <c r="BE1703" s="25"/>
      <c r="BG1703" s="25"/>
    </row>
    <row r="1704" spans="51:59" x14ac:dyDescent="0.2">
      <c r="AY1704" s="25"/>
      <c r="AZ1704" s="25"/>
      <c r="BB1704" s="25"/>
      <c r="BD1704" s="25"/>
      <c r="BE1704" s="25"/>
      <c r="BG1704" s="25"/>
    </row>
    <row r="1705" spans="51:59" x14ac:dyDescent="0.2">
      <c r="AY1705" s="25"/>
      <c r="AZ1705" s="25"/>
      <c r="BB1705" s="25"/>
      <c r="BD1705" s="25"/>
      <c r="BE1705" s="25"/>
      <c r="BG1705" s="25"/>
    </row>
    <row r="1706" spans="51:59" x14ac:dyDescent="0.2">
      <c r="AY1706" s="25"/>
      <c r="AZ1706" s="25"/>
      <c r="BB1706" s="25"/>
      <c r="BD1706" s="25"/>
      <c r="BE1706" s="25"/>
      <c r="BG1706" s="25"/>
    </row>
    <row r="1707" spans="51:59" x14ac:dyDescent="0.2">
      <c r="AY1707" s="25"/>
      <c r="AZ1707" s="25"/>
      <c r="BB1707" s="25"/>
      <c r="BD1707" s="25"/>
      <c r="BE1707" s="25"/>
      <c r="BG1707" s="25"/>
    </row>
    <row r="1708" spans="51:59" x14ac:dyDescent="0.2">
      <c r="AY1708" s="25"/>
      <c r="AZ1708" s="25"/>
      <c r="BB1708" s="25"/>
      <c r="BD1708" s="25"/>
      <c r="BE1708" s="25"/>
      <c r="BG1708" s="25"/>
    </row>
    <row r="1709" spans="51:59" x14ac:dyDescent="0.2">
      <c r="AY1709" s="25"/>
      <c r="AZ1709" s="25"/>
      <c r="BB1709" s="25"/>
      <c r="BD1709" s="25"/>
      <c r="BE1709" s="25"/>
      <c r="BG1709" s="25"/>
    </row>
    <row r="1710" spans="51:59" x14ac:dyDescent="0.2">
      <c r="AY1710" s="25"/>
      <c r="AZ1710" s="25"/>
      <c r="BB1710" s="25"/>
      <c r="BD1710" s="25"/>
      <c r="BE1710" s="25"/>
      <c r="BG1710" s="25"/>
    </row>
    <row r="1711" spans="51:59" x14ac:dyDescent="0.2">
      <c r="AY1711" s="25"/>
      <c r="AZ1711" s="25"/>
      <c r="BB1711" s="25"/>
      <c r="BD1711" s="25"/>
      <c r="BE1711" s="25"/>
      <c r="BG1711" s="25"/>
    </row>
    <row r="1712" spans="51:59" x14ac:dyDescent="0.2">
      <c r="AY1712" s="25"/>
      <c r="AZ1712" s="25"/>
      <c r="BB1712" s="25"/>
      <c r="BD1712" s="25"/>
      <c r="BE1712" s="25"/>
      <c r="BG1712" s="25"/>
    </row>
    <row r="1713" spans="51:59" x14ac:dyDescent="0.2">
      <c r="AY1713" s="25"/>
      <c r="AZ1713" s="25"/>
      <c r="BB1713" s="25"/>
      <c r="BD1713" s="25"/>
      <c r="BE1713" s="25"/>
      <c r="BG1713" s="25"/>
    </row>
    <row r="1714" spans="51:59" x14ac:dyDescent="0.2">
      <c r="AY1714" s="25"/>
      <c r="AZ1714" s="25"/>
      <c r="BB1714" s="25"/>
      <c r="BD1714" s="25"/>
      <c r="BE1714" s="25"/>
      <c r="BG1714" s="25"/>
    </row>
    <row r="1715" spans="51:59" x14ac:dyDescent="0.2">
      <c r="AY1715" s="25"/>
      <c r="AZ1715" s="25"/>
      <c r="BB1715" s="25"/>
      <c r="BD1715" s="25"/>
      <c r="BE1715" s="25"/>
      <c r="BG1715" s="25"/>
    </row>
    <row r="1716" spans="51:59" x14ac:dyDescent="0.2">
      <c r="AY1716" s="25"/>
      <c r="AZ1716" s="25"/>
      <c r="BB1716" s="25"/>
      <c r="BD1716" s="25"/>
      <c r="BE1716" s="25"/>
      <c r="BG1716" s="25"/>
    </row>
    <row r="1717" spans="51:59" x14ac:dyDescent="0.2">
      <c r="AY1717" s="25"/>
      <c r="AZ1717" s="25"/>
      <c r="BB1717" s="25"/>
      <c r="BD1717" s="25"/>
      <c r="BE1717" s="25"/>
      <c r="BG1717" s="25"/>
    </row>
    <row r="1718" spans="51:59" x14ac:dyDescent="0.2">
      <c r="AY1718" s="25"/>
      <c r="AZ1718" s="25"/>
      <c r="BB1718" s="25"/>
      <c r="BD1718" s="25"/>
      <c r="BE1718" s="25"/>
      <c r="BG1718" s="25"/>
    </row>
    <row r="1719" spans="51:59" x14ac:dyDescent="0.2">
      <c r="AY1719" s="25"/>
      <c r="AZ1719" s="25"/>
      <c r="BB1719" s="25"/>
      <c r="BD1719" s="25"/>
      <c r="BE1719" s="25"/>
      <c r="BG1719" s="25"/>
    </row>
    <row r="1720" spans="51:59" x14ac:dyDescent="0.2">
      <c r="AY1720" s="25"/>
      <c r="AZ1720" s="25"/>
      <c r="BB1720" s="25"/>
      <c r="BD1720" s="25"/>
      <c r="BE1720" s="25"/>
      <c r="BG1720" s="25"/>
    </row>
    <row r="1721" spans="51:59" x14ac:dyDescent="0.2">
      <c r="AY1721" s="25"/>
      <c r="AZ1721" s="25"/>
      <c r="BB1721" s="25"/>
      <c r="BD1721" s="25"/>
      <c r="BE1721" s="25"/>
      <c r="BG1721" s="25"/>
    </row>
    <row r="1722" spans="51:59" x14ac:dyDescent="0.2">
      <c r="AY1722" s="25"/>
      <c r="AZ1722" s="25"/>
      <c r="BB1722" s="25"/>
      <c r="BD1722" s="25"/>
      <c r="BE1722" s="25"/>
      <c r="BG1722" s="25"/>
    </row>
    <row r="1723" spans="51:59" x14ac:dyDescent="0.2">
      <c r="AY1723" s="25"/>
      <c r="AZ1723" s="25"/>
      <c r="BB1723" s="25"/>
      <c r="BD1723" s="25"/>
      <c r="BE1723" s="25"/>
      <c r="BG1723" s="25"/>
    </row>
    <row r="1724" spans="51:59" x14ac:dyDescent="0.2">
      <c r="AY1724" s="25"/>
      <c r="AZ1724" s="25"/>
      <c r="BB1724" s="25"/>
      <c r="BD1724" s="25"/>
      <c r="BE1724" s="25"/>
      <c r="BG1724" s="25"/>
    </row>
    <row r="1725" spans="51:59" x14ac:dyDescent="0.2">
      <c r="AY1725" s="25"/>
      <c r="AZ1725" s="25"/>
      <c r="BB1725" s="25"/>
      <c r="BD1725" s="25"/>
      <c r="BE1725" s="25"/>
      <c r="BG1725" s="25"/>
    </row>
    <row r="1726" spans="51:59" x14ac:dyDescent="0.2">
      <c r="AY1726" s="25"/>
      <c r="AZ1726" s="25"/>
      <c r="BB1726" s="25"/>
      <c r="BD1726" s="25"/>
      <c r="BE1726" s="25"/>
      <c r="BG1726" s="25"/>
    </row>
    <row r="1727" spans="51:59" x14ac:dyDescent="0.2">
      <c r="AY1727" s="25"/>
      <c r="AZ1727" s="25"/>
      <c r="BB1727" s="25"/>
      <c r="BD1727" s="25"/>
      <c r="BE1727" s="25"/>
      <c r="BG1727" s="25"/>
    </row>
    <row r="1728" spans="51:59" x14ac:dyDescent="0.2">
      <c r="AY1728" s="25"/>
      <c r="AZ1728" s="25"/>
      <c r="BB1728" s="25"/>
      <c r="BD1728" s="25"/>
      <c r="BE1728" s="25"/>
      <c r="BG1728" s="25"/>
    </row>
    <row r="1729" spans="51:59" x14ac:dyDescent="0.2">
      <c r="AY1729" s="25"/>
      <c r="AZ1729" s="25"/>
      <c r="BB1729" s="25"/>
      <c r="BD1729" s="25"/>
      <c r="BE1729" s="25"/>
      <c r="BG1729" s="25"/>
    </row>
    <row r="1730" spans="51:59" x14ac:dyDescent="0.2">
      <c r="AY1730" s="25"/>
      <c r="AZ1730" s="25"/>
      <c r="BB1730" s="25"/>
      <c r="BD1730" s="25"/>
      <c r="BE1730" s="25"/>
      <c r="BG1730" s="25"/>
    </row>
    <row r="1731" spans="51:59" x14ac:dyDescent="0.2">
      <c r="AY1731" s="25"/>
      <c r="AZ1731" s="25"/>
      <c r="BB1731" s="25"/>
      <c r="BD1731" s="25"/>
      <c r="BE1731" s="25"/>
      <c r="BG1731" s="25"/>
    </row>
    <row r="1732" spans="51:59" x14ac:dyDescent="0.2">
      <c r="AY1732" s="25"/>
      <c r="AZ1732" s="25"/>
      <c r="BB1732" s="25"/>
      <c r="BD1732" s="25"/>
      <c r="BE1732" s="25"/>
      <c r="BG1732" s="25"/>
    </row>
    <row r="1733" spans="51:59" x14ac:dyDescent="0.2">
      <c r="AY1733" s="25"/>
      <c r="AZ1733" s="25"/>
      <c r="BB1733" s="25"/>
      <c r="BD1733" s="25"/>
      <c r="BE1733" s="25"/>
      <c r="BG1733" s="25"/>
    </row>
    <row r="1734" spans="51:59" x14ac:dyDescent="0.2">
      <c r="AY1734" s="25"/>
      <c r="AZ1734" s="25"/>
      <c r="BB1734" s="25"/>
      <c r="BD1734" s="25"/>
      <c r="BE1734" s="25"/>
      <c r="BG1734" s="25"/>
    </row>
    <row r="1735" spans="51:59" x14ac:dyDescent="0.2">
      <c r="AY1735" s="25"/>
      <c r="AZ1735" s="25"/>
      <c r="BB1735" s="25"/>
      <c r="BD1735" s="25"/>
      <c r="BE1735" s="25"/>
      <c r="BG1735" s="25"/>
    </row>
    <row r="1736" spans="51:59" x14ac:dyDescent="0.2">
      <c r="AY1736" s="25"/>
      <c r="AZ1736" s="25"/>
      <c r="BB1736" s="25"/>
      <c r="BD1736" s="25"/>
      <c r="BE1736" s="25"/>
      <c r="BG1736" s="25"/>
    </row>
    <row r="1737" spans="51:59" x14ac:dyDescent="0.2">
      <c r="AY1737" s="25"/>
      <c r="AZ1737" s="25"/>
      <c r="BB1737" s="25"/>
      <c r="BD1737" s="25"/>
      <c r="BE1737" s="25"/>
      <c r="BG1737" s="25"/>
    </row>
    <row r="1738" spans="51:59" x14ac:dyDescent="0.2">
      <c r="AY1738" s="25"/>
      <c r="AZ1738" s="25"/>
      <c r="BB1738" s="25"/>
      <c r="BD1738" s="25"/>
      <c r="BE1738" s="25"/>
      <c r="BG1738" s="25"/>
    </row>
    <row r="1739" spans="51:59" x14ac:dyDescent="0.2">
      <c r="AY1739" s="25"/>
      <c r="AZ1739" s="25"/>
      <c r="BB1739" s="25"/>
      <c r="BD1739" s="25"/>
      <c r="BE1739" s="25"/>
      <c r="BG1739" s="25"/>
    </row>
    <row r="1740" spans="51:59" x14ac:dyDescent="0.2">
      <c r="AY1740" s="25"/>
      <c r="AZ1740" s="25"/>
      <c r="BB1740" s="25"/>
      <c r="BD1740" s="25"/>
      <c r="BE1740" s="25"/>
      <c r="BG1740" s="25"/>
    </row>
    <row r="1741" spans="51:59" x14ac:dyDescent="0.2">
      <c r="AY1741" s="25"/>
      <c r="AZ1741" s="25"/>
      <c r="BB1741" s="25"/>
      <c r="BD1741" s="25"/>
      <c r="BE1741" s="25"/>
      <c r="BG1741" s="25"/>
    </row>
    <row r="1742" spans="51:59" x14ac:dyDescent="0.2">
      <c r="AY1742" s="25"/>
      <c r="AZ1742" s="25"/>
      <c r="BB1742" s="25"/>
      <c r="BD1742" s="25"/>
      <c r="BE1742" s="25"/>
      <c r="BG1742" s="25"/>
    </row>
    <row r="1743" spans="51:59" x14ac:dyDescent="0.2">
      <c r="AY1743" s="25"/>
      <c r="AZ1743" s="25"/>
      <c r="BB1743" s="25"/>
      <c r="BD1743" s="25"/>
      <c r="BE1743" s="25"/>
      <c r="BG1743" s="25"/>
    </row>
    <row r="1744" spans="51:59" x14ac:dyDescent="0.2">
      <c r="AY1744" s="25"/>
      <c r="AZ1744" s="25"/>
      <c r="BB1744" s="25"/>
      <c r="BD1744" s="25"/>
      <c r="BE1744" s="25"/>
      <c r="BG1744" s="25"/>
    </row>
    <row r="1745" spans="51:59" x14ac:dyDescent="0.2">
      <c r="AY1745" s="25"/>
      <c r="AZ1745" s="25"/>
      <c r="BB1745" s="25"/>
      <c r="BD1745" s="25"/>
      <c r="BE1745" s="25"/>
      <c r="BG1745" s="25"/>
    </row>
    <row r="1746" spans="51:59" x14ac:dyDescent="0.2">
      <c r="AY1746" s="25"/>
      <c r="AZ1746" s="25"/>
      <c r="BB1746" s="25"/>
      <c r="BD1746" s="25"/>
      <c r="BE1746" s="25"/>
      <c r="BG1746" s="25"/>
    </row>
    <row r="1747" spans="51:59" x14ac:dyDescent="0.2">
      <c r="AY1747" s="25"/>
      <c r="AZ1747" s="25"/>
      <c r="BB1747" s="25"/>
      <c r="BD1747" s="25"/>
      <c r="BE1747" s="25"/>
      <c r="BG1747" s="25"/>
    </row>
    <row r="1748" spans="51:59" x14ac:dyDescent="0.2">
      <c r="AY1748" s="25"/>
      <c r="AZ1748" s="25"/>
      <c r="BB1748" s="25"/>
      <c r="BD1748" s="25"/>
      <c r="BE1748" s="25"/>
      <c r="BG1748" s="25"/>
    </row>
    <row r="1749" spans="51:59" x14ac:dyDescent="0.2">
      <c r="AY1749" s="25"/>
      <c r="AZ1749" s="25"/>
      <c r="BB1749" s="25"/>
      <c r="BD1749" s="25"/>
      <c r="BE1749" s="25"/>
      <c r="BG1749" s="25"/>
    </row>
    <row r="1750" spans="51:59" x14ac:dyDescent="0.2">
      <c r="AY1750" s="25"/>
      <c r="AZ1750" s="25"/>
      <c r="BB1750" s="25"/>
      <c r="BD1750" s="25"/>
      <c r="BE1750" s="25"/>
      <c r="BG1750" s="25"/>
    </row>
    <row r="1751" spans="51:59" x14ac:dyDescent="0.2">
      <c r="AY1751" s="25"/>
      <c r="AZ1751" s="25"/>
      <c r="BB1751" s="25"/>
      <c r="BD1751" s="25"/>
      <c r="BE1751" s="25"/>
      <c r="BG1751" s="25"/>
    </row>
    <row r="1752" spans="51:59" x14ac:dyDescent="0.2">
      <c r="AY1752" s="25"/>
      <c r="AZ1752" s="25"/>
      <c r="BB1752" s="25"/>
      <c r="BD1752" s="25"/>
      <c r="BE1752" s="25"/>
      <c r="BG1752" s="25"/>
    </row>
    <row r="1753" spans="51:59" x14ac:dyDescent="0.2">
      <c r="AY1753" s="25"/>
      <c r="AZ1753" s="25"/>
      <c r="BB1753" s="25"/>
      <c r="BD1753" s="25"/>
      <c r="BE1753" s="25"/>
      <c r="BG1753" s="25"/>
    </row>
    <row r="1754" spans="51:59" x14ac:dyDescent="0.2">
      <c r="AY1754" s="25"/>
      <c r="AZ1754" s="25"/>
      <c r="BB1754" s="25"/>
      <c r="BD1754" s="25"/>
      <c r="BE1754" s="25"/>
      <c r="BG1754" s="25"/>
    </row>
    <row r="1755" spans="51:59" x14ac:dyDescent="0.2">
      <c r="AY1755" s="25"/>
      <c r="AZ1755" s="25"/>
      <c r="BB1755" s="25"/>
      <c r="BD1755" s="25"/>
      <c r="BE1755" s="25"/>
      <c r="BG1755" s="25"/>
    </row>
    <row r="1756" spans="51:59" x14ac:dyDescent="0.2">
      <c r="AY1756" s="25"/>
      <c r="AZ1756" s="25"/>
      <c r="BB1756" s="25"/>
      <c r="BD1756" s="25"/>
      <c r="BE1756" s="25"/>
      <c r="BG1756" s="25"/>
    </row>
    <row r="1757" spans="51:59" x14ac:dyDescent="0.2">
      <c r="AY1757" s="25"/>
      <c r="AZ1757" s="25"/>
      <c r="BB1757" s="25"/>
      <c r="BD1757" s="25"/>
      <c r="BE1757" s="25"/>
      <c r="BG1757" s="25"/>
    </row>
    <row r="1758" spans="51:59" x14ac:dyDescent="0.2">
      <c r="AY1758" s="25"/>
      <c r="AZ1758" s="25"/>
      <c r="BB1758" s="25"/>
      <c r="BD1758" s="25"/>
      <c r="BE1758" s="25"/>
      <c r="BG1758" s="25"/>
    </row>
    <row r="1759" spans="51:59" x14ac:dyDescent="0.2">
      <c r="AY1759" s="25"/>
      <c r="AZ1759" s="25"/>
      <c r="BB1759" s="25"/>
      <c r="BD1759" s="25"/>
      <c r="BE1759" s="25"/>
      <c r="BG1759" s="25"/>
    </row>
    <row r="1760" spans="51:59" x14ac:dyDescent="0.2">
      <c r="AY1760" s="25"/>
      <c r="AZ1760" s="25"/>
      <c r="BB1760" s="25"/>
      <c r="BD1760" s="25"/>
      <c r="BE1760" s="25"/>
      <c r="BG1760" s="25"/>
    </row>
    <row r="1761" spans="51:59" x14ac:dyDescent="0.2">
      <c r="AY1761" s="25"/>
      <c r="AZ1761" s="25"/>
      <c r="BB1761" s="25"/>
      <c r="BD1761" s="25"/>
      <c r="BE1761" s="25"/>
      <c r="BG1761" s="25"/>
    </row>
    <row r="1762" spans="51:59" x14ac:dyDescent="0.2">
      <c r="AY1762" s="25"/>
      <c r="AZ1762" s="25"/>
      <c r="BB1762" s="25"/>
      <c r="BD1762" s="25"/>
      <c r="BE1762" s="25"/>
      <c r="BG1762" s="25"/>
    </row>
    <row r="1763" spans="51:59" x14ac:dyDescent="0.2">
      <c r="AY1763" s="25"/>
      <c r="AZ1763" s="25"/>
      <c r="BB1763" s="25"/>
      <c r="BD1763" s="25"/>
      <c r="BE1763" s="25"/>
      <c r="BG1763" s="25"/>
    </row>
    <row r="1764" spans="51:59" x14ac:dyDescent="0.2">
      <c r="AY1764" s="25"/>
      <c r="AZ1764" s="25"/>
      <c r="BB1764" s="25"/>
      <c r="BD1764" s="25"/>
      <c r="BE1764" s="25"/>
      <c r="BG1764" s="25"/>
    </row>
    <row r="1765" spans="51:59" x14ac:dyDescent="0.2">
      <c r="AY1765" s="25"/>
      <c r="AZ1765" s="25"/>
      <c r="BB1765" s="25"/>
      <c r="BD1765" s="25"/>
      <c r="BE1765" s="25"/>
      <c r="BG1765" s="25"/>
    </row>
    <row r="1766" spans="51:59" x14ac:dyDescent="0.2">
      <c r="AY1766" s="25"/>
      <c r="AZ1766" s="25"/>
      <c r="BB1766" s="25"/>
      <c r="BD1766" s="25"/>
      <c r="BE1766" s="25"/>
      <c r="BG1766" s="25"/>
    </row>
    <row r="1767" spans="51:59" x14ac:dyDescent="0.2">
      <c r="AY1767" s="25"/>
      <c r="AZ1767" s="25"/>
      <c r="BB1767" s="25"/>
      <c r="BD1767" s="25"/>
      <c r="BE1767" s="25"/>
      <c r="BG1767" s="25"/>
    </row>
    <row r="1768" spans="51:59" x14ac:dyDescent="0.2">
      <c r="AY1768" s="25"/>
      <c r="AZ1768" s="25"/>
      <c r="BB1768" s="25"/>
      <c r="BD1768" s="25"/>
      <c r="BE1768" s="25"/>
      <c r="BG1768" s="25"/>
    </row>
    <row r="1769" spans="51:59" x14ac:dyDescent="0.2">
      <c r="AY1769" s="25"/>
      <c r="AZ1769" s="25"/>
      <c r="BB1769" s="25"/>
      <c r="BD1769" s="25"/>
      <c r="BE1769" s="25"/>
      <c r="BG1769" s="25"/>
    </row>
    <row r="1770" spans="51:59" x14ac:dyDescent="0.2">
      <c r="AY1770" s="25"/>
      <c r="AZ1770" s="25"/>
      <c r="BB1770" s="25"/>
      <c r="BD1770" s="25"/>
      <c r="BE1770" s="25"/>
      <c r="BG1770" s="25"/>
    </row>
    <row r="1771" spans="51:59" x14ac:dyDescent="0.2">
      <c r="AY1771" s="25"/>
      <c r="AZ1771" s="25"/>
      <c r="BB1771" s="25"/>
      <c r="BD1771" s="25"/>
      <c r="BE1771" s="25"/>
      <c r="BG1771" s="25"/>
    </row>
    <row r="1772" spans="51:59" x14ac:dyDescent="0.2">
      <c r="AY1772" s="25"/>
      <c r="AZ1772" s="25"/>
      <c r="BB1772" s="25"/>
      <c r="BD1772" s="25"/>
      <c r="BE1772" s="25"/>
      <c r="BG1772" s="25"/>
    </row>
    <row r="1773" spans="51:59" x14ac:dyDescent="0.2">
      <c r="AY1773" s="25"/>
      <c r="AZ1773" s="25"/>
      <c r="BB1773" s="25"/>
      <c r="BD1773" s="25"/>
      <c r="BE1773" s="25"/>
      <c r="BG1773" s="25"/>
    </row>
    <row r="1774" spans="51:59" x14ac:dyDescent="0.2">
      <c r="AY1774" s="25"/>
      <c r="AZ1774" s="25"/>
      <c r="BB1774" s="25"/>
      <c r="BD1774" s="25"/>
      <c r="BE1774" s="25"/>
      <c r="BG1774" s="25"/>
    </row>
    <row r="1775" spans="51:59" x14ac:dyDescent="0.2">
      <c r="AY1775" s="25"/>
      <c r="AZ1775" s="25"/>
      <c r="BB1775" s="25"/>
      <c r="BD1775" s="25"/>
      <c r="BE1775" s="25"/>
      <c r="BG1775" s="25"/>
    </row>
    <row r="1776" spans="51:59" x14ac:dyDescent="0.2">
      <c r="AY1776" s="25"/>
      <c r="AZ1776" s="25"/>
      <c r="BB1776" s="25"/>
      <c r="BD1776" s="25"/>
      <c r="BE1776" s="25"/>
      <c r="BG1776" s="25"/>
    </row>
    <row r="1777" spans="51:59" x14ac:dyDescent="0.2">
      <c r="AY1777" s="25"/>
      <c r="AZ1777" s="25"/>
      <c r="BB1777" s="25"/>
      <c r="BD1777" s="25"/>
      <c r="BE1777" s="25"/>
      <c r="BG1777" s="25"/>
    </row>
    <row r="1778" spans="51:59" x14ac:dyDescent="0.2">
      <c r="AY1778" s="25"/>
      <c r="AZ1778" s="25"/>
      <c r="BB1778" s="25"/>
      <c r="BD1778" s="25"/>
      <c r="BE1778" s="25"/>
      <c r="BG1778" s="25"/>
    </row>
    <row r="1779" spans="51:59" x14ac:dyDescent="0.2">
      <c r="AY1779" s="25"/>
      <c r="AZ1779" s="25"/>
      <c r="BB1779" s="25"/>
      <c r="BD1779" s="25"/>
      <c r="BE1779" s="25"/>
      <c r="BG1779" s="25"/>
    </row>
    <row r="1780" spans="51:59" x14ac:dyDescent="0.2">
      <c r="AY1780" s="25"/>
      <c r="AZ1780" s="25"/>
      <c r="BB1780" s="25"/>
      <c r="BD1780" s="25"/>
      <c r="BE1780" s="25"/>
      <c r="BG1780" s="25"/>
    </row>
    <row r="1781" spans="51:59" x14ac:dyDescent="0.2">
      <c r="AY1781" s="25"/>
      <c r="AZ1781" s="25"/>
      <c r="BB1781" s="25"/>
      <c r="BD1781" s="25"/>
      <c r="BE1781" s="25"/>
      <c r="BG1781" s="25"/>
    </row>
    <row r="1782" spans="51:59" x14ac:dyDescent="0.2">
      <c r="AY1782" s="25"/>
      <c r="AZ1782" s="25"/>
      <c r="BB1782" s="25"/>
      <c r="BD1782" s="25"/>
      <c r="BE1782" s="25"/>
      <c r="BG1782" s="25"/>
    </row>
    <row r="1783" spans="51:59" x14ac:dyDescent="0.2">
      <c r="AY1783" s="25"/>
      <c r="AZ1783" s="25"/>
      <c r="BB1783" s="25"/>
      <c r="BD1783" s="25"/>
      <c r="BE1783" s="25"/>
      <c r="BG1783" s="25"/>
    </row>
    <row r="1784" spans="51:59" x14ac:dyDescent="0.2">
      <c r="AY1784" s="25"/>
      <c r="AZ1784" s="25"/>
      <c r="BB1784" s="25"/>
      <c r="BD1784" s="25"/>
      <c r="BE1784" s="25"/>
      <c r="BG1784" s="25"/>
    </row>
    <row r="1785" spans="51:59" x14ac:dyDescent="0.2">
      <c r="AY1785" s="25"/>
      <c r="AZ1785" s="25"/>
      <c r="BB1785" s="25"/>
      <c r="BD1785" s="25"/>
      <c r="BE1785" s="25"/>
      <c r="BG1785" s="25"/>
    </row>
    <row r="1786" spans="51:59" x14ac:dyDescent="0.2">
      <c r="AY1786" s="25"/>
      <c r="AZ1786" s="25"/>
      <c r="BB1786" s="25"/>
      <c r="BD1786" s="25"/>
      <c r="BE1786" s="25"/>
      <c r="BG1786" s="25"/>
    </row>
    <row r="1787" spans="51:59" x14ac:dyDescent="0.2">
      <c r="AY1787" s="25"/>
      <c r="AZ1787" s="25"/>
      <c r="BB1787" s="25"/>
      <c r="BD1787" s="25"/>
      <c r="BE1787" s="25"/>
      <c r="BG1787" s="25"/>
    </row>
    <row r="1788" spans="51:59" x14ac:dyDescent="0.2">
      <c r="AY1788" s="25"/>
      <c r="AZ1788" s="25"/>
      <c r="BB1788" s="25"/>
      <c r="BD1788" s="25"/>
      <c r="BE1788" s="25"/>
      <c r="BG1788" s="25"/>
    </row>
    <row r="1789" spans="51:59" x14ac:dyDescent="0.2">
      <c r="AY1789" s="25"/>
      <c r="AZ1789" s="25"/>
      <c r="BB1789" s="25"/>
      <c r="BD1789" s="25"/>
      <c r="BE1789" s="25"/>
      <c r="BG1789" s="25"/>
    </row>
    <row r="1790" spans="51:59" x14ac:dyDescent="0.2">
      <c r="AY1790" s="25"/>
      <c r="AZ1790" s="25"/>
      <c r="BB1790" s="25"/>
      <c r="BD1790" s="25"/>
      <c r="BE1790" s="25"/>
      <c r="BG1790" s="25"/>
    </row>
    <row r="1791" spans="51:59" x14ac:dyDescent="0.2">
      <c r="AY1791" s="25"/>
      <c r="AZ1791" s="25"/>
      <c r="BB1791" s="25"/>
      <c r="BD1791" s="25"/>
      <c r="BE1791" s="25"/>
      <c r="BG1791" s="25"/>
    </row>
    <row r="1792" spans="51:59" x14ac:dyDescent="0.2">
      <c r="AY1792" s="25"/>
      <c r="AZ1792" s="25"/>
      <c r="BB1792" s="25"/>
      <c r="BD1792" s="25"/>
      <c r="BE1792" s="25"/>
      <c r="BG1792" s="25"/>
    </row>
    <row r="1793" spans="51:59" x14ac:dyDescent="0.2">
      <c r="AY1793" s="25"/>
      <c r="AZ1793" s="25"/>
      <c r="BB1793" s="25"/>
      <c r="BD1793" s="25"/>
      <c r="BE1793" s="25"/>
      <c r="BG1793" s="25"/>
    </row>
    <row r="1794" spans="51:59" x14ac:dyDescent="0.2">
      <c r="AY1794" s="25"/>
      <c r="AZ1794" s="25"/>
      <c r="BB1794" s="25"/>
      <c r="BD1794" s="25"/>
      <c r="BE1794" s="25"/>
      <c r="BG1794" s="25"/>
    </row>
    <row r="1795" spans="51:59" x14ac:dyDescent="0.2">
      <c r="AY1795" s="25"/>
      <c r="AZ1795" s="25"/>
      <c r="BB1795" s="25"/>
      <c r="BD1795" s="25"/>
      <c r="BE1795" s="25"/>
      <c r="BG1795" s="25"/>
    </row>
    <row r="1796" spans="51:59" x14ac:dyDescent="0.2">
      <c r="AY1796" s="25"/>
      <c r="AZ1796" s="25"/>
      <c r="BB1796" s="25"/>
      <c r="BD1796" s="25"/>
      <c r="BE1796" s="25"/>
      <c r="BG1796" s="25"/>
    </row>
    <row r="1797" spans="51:59" x14ac:dyDescent="0.2">
      <c r="AY1797" s="25"/>
      <c r="AZ1797" s="25"/>
      <c r="BB1797" s="25"/>
      <c r="BD1797" s="25"/>
      <c r="BE1797" s="25"/>
      <c r="BG1797" s="25"/>
    </row>
    <row r="1798" spans="51:59" x14ac:dyDescent="0.2">
      <c r="AY1798" s="25"/>
      <c r="AZ1798" s="25"/>
      <c r="BB1798" s="25"/>
      <c r="BD1798" s="25"/>
      <c r="BE1798" s="25"/>
      <c r="BG1798" s="25"/>
    </row>
    <row r="1799" spans="51:59" x14ac:dyDescent="0.2">
      <c r="AY1799" s="25"/>
      <c r="AZ1799" s="25"/>
      <c r="BB1799" s="25"/>
      <c r="BD1799" s="25"/>
      <c r="BE1799" s="25"/>
      <c r="BG1799" s="25"/>
    </row>
    <row r="1800" spans="51:59" x14ac:dyDescent="0.2">
      <c r="AY1800" s="25"/>
      <c r="AZ1800" s="25"/>
      <c r="BB1800" s="25"/>
      <c r="BD1800" s="25"/>
      <c r="BE1800" s="25"/>
      <c r="BG1800" s="25"/>
    </row>
    <row r="1801" spans="51:59" x14ac:dyDescent="0.2">
      <c r="AY1801" s="25"/>
      <c r="AZ1801" s="25"/>
      <c r="BB1801" s="25"/>
      <c r="BD1801" s="25"/>
      <c r="BE1801" s="25"/>
      <c r="BG1801" s="25"/>
    </row>
    <row r="1802" spans="51:59" x14ac:dyDescent="0.2">
      <c r="AY1802" s="25"/>
      <c r="AZ1802" s="25"/>
      <c r="BB1802" s="25"/>
      <c r="BD1802" s="25"/>
      <c r="BE1802" s="25"/>
      <c r="BG1802" s="25"/>
    </row>
    <row r="1803" spans="51:59" x14ac:dyDescent="0.2">
      <c r="AY1803" s="25"/>
      <c r="AZ1803" s="25"/>
      <c r="BB1803" s="25"/>
      <c r="BD1803" s="25"/>
      <c r="BE1803" s="25"/>
      <c r="BG1803" s="25"/>
    </row>
    <row r="1804" spans="51:59" x14ac:dyDescent="0.2">
      <c r="AY1804" s="25"/>
      <c r="AZ1804" s="25"/>
      <c r="BB1804" s="25"/>
      <c r="BD1804" s="25"/>
      <c r="BE1804" s="25"/>
      <c r="BG1804" s="25"/>
    </row>
    <row r="1805" spans="51:59" x14ac:dyDescent="0.2">
      <c r="AY1805" s="25"/>
      <c r="AZ1805" s="25"/>
      <c r="BB1805" s="25"/>
      <c r="BD1805" s="25"/>
      <c r="BE1805" s="25"/>
      <c r="BG1805" s="25"/>
    </row>
    <row r="1806" spans="51:59" x14ac:dyDescent="0.2">
      <c r="AY1806" s="25"/>
      <c r="AZ1806" s="25"/>
      <c r="BB1806" s="25"/>
      <c r="BD1806" s="25"/>
      <c r="BE1806" s="25"/>
      <c r="BG1806" s="25"/>
    </row>
    <row r="1807" spans="51:59" x14ac:dyDescent="0.2">
      <c r="AY1807" s="25"/>
      <c r="AZ1807" s="25"/>
      <c r="BB1807" s="25"/>
      <c r="BD1807" s="25"/>
      <c r="BE1807" s="25"/>
      <c r="BG1807" s="25"/>
    </row>
    <row r="1808" spans="51:59" x14ac:dyDescent="0.2">
      <c r="AY1808" s="25"/>
      <c r="AZ1808" s="25"/>
      <c r="BB1808" s="25"/>
      <c r="BD1808" s="25"/>
      <c r="BE1808" s="25"/>
      <c r="BG1808" s="25"/>
    </row>
    <row r="1809" spans="51:59" x14ac:dyDescent="0.2">
      <c r="AY1809" s="25"/>
      <c r="AZ1809" s="25"/>
      <c r="BB1809" s="25"/>
      <c r="BD1809" s="25"/>
      <c r="BE1809" s="25"/>
      <c r="BG1809" s="25"/>
    </row>
    <row r="1810" spans="51:59" x14ac:dyDescent="0.2">
      <c r="AY1810" s="25"/>
      <c r="AZ1810" s="25"/>
      <c r="BB1810" s="25"/>
      <c r="BD1810" s="25"/>
      <c r="BE1810" s="25"/>
      <c r="BG1810" s="25"/>
    </row>
    <row r="1811" spans="51:59" x14ac:dyDescent="0.2">
      <c r="AY1811" s="25"/>
      <c r="AZ1811" s="25"/>
      <c r="BB1811" s="25"/>
      <c r="BD1811" s="25"/>
      <c r="BE1811" s="25"/>
      <c r="BG1811" s="25"/>
    </row>
    <row r="1812" spans="51:59" x14ac:dyDescent="0.2">
      <c r="AY1812" s="25"/>
      <c r="AZ1812" s="25"/>
      <c r="BB1812" s="25"/>
      <c r="BD1812" s="25"/>
      <c r="BE1812" s="25"/>
      <c r="BG1812" s="25"/>
    </row>
    <row r="1813" spans="51:59" x14ac:dyDescent="0.2">
      <c r="AY1813" s="25"/>
      <c r="AZ1813" s="25"/>
      <c r="BB1813" s="25"/>
      <c r="BD1813" s="25"/>
      <c r="BE1813" s="25"/>
      <c r="BG1813" s="25"/>
    </row>
    <row r="1814" spans="51:59" x14ac:dyDescent="0.2">
      <c r="AY1814" s="25"/>
      <c r="AZ1814" s="25"/>
      <c r="BB1814" s="25"/>
      <c r="BD1814" s="25"/>
      <c r="BE1814" s="25"/>
      <c r="BG1814" s="25"/>
    </row>
    <row r="1815" spans="51:59" x14ac:dyDescent="0.2">
      <c r="AY1815" s="25"/>
      <c r="AZ1815" s="25"/>
      <c r="BB1815" s="25"/>
      <c r="BD1815" s="25"/>
      <c r="BE1815" s="25"/>
      <c r="BG1815" s="25"/>
    </row>
    <row r="1816" spans="51:59" x14ac:dyDescent="0.2">
      <c r="AY1816" s="25"/>
      <c r="AZ1816" s="25"/>
      <c r="BB1816" s="25"/>
      <c r="BD1816" s="25"/>
      <c r="BE1816" s="25"/>
      <c r="BG1816" s="25"/>
    </row>
    <row r="1817" spans="51:59" x14ac:dyDescent="0.2">
      <c r="AY1817" s="25"/>
      <c r="AZ1817" s="25"/>
      <c r="BB1817" s="25"/>
      <c r="BD1817" s="25"/>
      <c r="BE1817" s="25"/>
      <c r="BG1817" s="25"/>
    </row>
    <row r="1818" spans="51:59" x14ac:dyDescent="0.2">
      <c r="AY1818" s="25"/>
      <c r="AZ1818" s="25"/>
      <c r="BB1818" s="25"/>
      <c r="BD1818" s="25"/>
      <c r="BE1818" s="25"/>
      <c r="BG1818" s="25"/>
    </row>
    <row r="1819" spans="51:59" x14ac:dyDescent="0.2">
      <c r="AY1819" s="25"/>
      <c r="AZ1819" s="25"/>
      <c r="BB1819" s="25"/>
      <c r="BD1819" s="25"/>
      <c r="BE1819" s="25"/>
      <c r="BG1819" s="25"/>
    </row>
    <row r="1820" spans="51:59" x14ac:dyDescent="0.2">
      <c r="AY1820" s="25"/>
      <c r="AZ1820" s="25"/>
      <c r="BB1820" s="25"/>
      <c r="BD1820" s="25"/>
      <c r="BE1820" s="25"/>
      <c r="BG1820" s="25"/>
    </row>
    <row r="1821" spans="51:59" x14ac:dyDescent="0.2">
      <c r="AY1821" s="25"/>
      <c r="AZ1821" s="25"/>
      <c r="BB1821" s="25"/>
      <c r="BD1821" s="25"/>
      <c r="BE1821" s="25"/>
      <c r="BG1821" s="25"/>
    </row>
    <row r="1822" spans="51:59" x14ac:dyDescent="0.2">
      <c r="AY1822" s="25"/>
      <c r="AZ1822" s="25"/>
      <c r="BB1822" s="25"/>
      <c r="BD1822" s="25"/>
      <c r="BE1822" s="25"/>
      <c r="BG1822" s="25"/>
    </row>
    <row r="1823" spans="51:59" x14ac:dyDescent="0.2">
      <c r="AY1823" s="25"/>
      <c r="AZ1823" s="25"/>
      <c r="BB1823" s="25"/>
      <c r="BD1823" s="25"/>
      <c r="BE1823" s="25"/>
      <c r="BG1823" s="25"/>
    </row>
    <row r="1824" spans="51:59" x14ac:dyDescent="0.2">
      <c r="AY1824" s="25"/>
      <c r="AZ1824" s="25"/>
      <c r="BB1824" s="25"/>
      <c r="BD1824" s="25"/>
      <c r="BE1824" s="25"/>
      <c r="BG1824" s="25"/>
    </row>
    <row r="1825" spans="51:59" x14ac:dyDescent="0.2">
      <c r="AY1825" s="25"/>
      <c r="AZ1825" s="25"/>
      <c r="BB1825" s="25"/>
      <c r="BD1825" s="25"/>
      <c r="BE1825" s="25"/>
      <c r="BG1825" s="25"/>
    </row>
    <row r="1826" spans="51:59" x14ac:dyDescent="0.2">
      <c r="AY1826" s="25"/>
      <c r="AZ1826" s="25"/>
      <c r="BB1826" s="25"/>
      <c r="BD1826" s="25"/>
      <c r="BE1826" s="25"/>
      <c r="BG1826" s="25"/>
    </row>
    <row r="1827" spans="51:59" x14ac:dyDescent="0.2">
      <c r="AY1827" s="25"/>
      <c r="AZ1827" s="25"/>
      <c r="BB1827" s="25"/>
      <c r="BD1827" s="25"/>
      <c r="BE1827" s="25"/>
      <c r="BG1827" s="25"/>
    </row>
    <row r="1828" spans="51:59" x14ac:dyDescent="0.2">
      <c r="AY1828" s="25"/>
      <c r="AZ1828" s="25"/>
      <c r="BB1828" s="25"/>
      <c r="BD1828" s="25"/>
      <c r="BE1828" s="25"/>
      <c r="BG1828" s="25"/>
    </row>
    <row r="1829" spans="51:59" x14ac:dyDescent="0.2">
      <c r="AY1829" s="25"/>
      <c r="AZ1829" s="25"/>
      <c r="BB1829" s="25"/>
      <c r="BD1829" s="25"/>
      <c r="BE1829" s="25"/>
      <c r="BG1829" s="25"/>
    </row>
    <row r="1830" spans="51:59" x14ac:dyDescent="0.2">
      <c r="AY1830" s="25"/>
      <c r="AZ1830" s="25"/>
      <c r="BB1830" s="25"/>
      <c r="BD1830" s="25"/>
      <c r="BE1830" s="25"/>
      <c r="BG1830" s="25"/>
    </row>
    <row r="1831" spans="51:59" x14ac:dyDescent="0.2">
      <c r="AY1831" s="25"/>
      <c r="AZ1831" s="25"/>
      <c r="BB1831" s="25"/>
      <c r="BD1831" s="25"/>
      <c r="BE1831" s="25"/>
      <c r="BG1831" s="25"/>
    </row>
    <row r="1832" spans="51:59" x14ac:dyDescent="0.2">
      <c r="AY1832" s="25"/>
      <c r="AZ1832" s="25"/>
      <c r="BB1832" s="25"/>
      <c r="BD1832" s="25"/>
      <c r="BE1832" s="25"/>
      <c r="BG1832" s="25"/>
    </row>
    <row r="1833" spans="51:59" x14ac:dyDescent="0.2">
      <c r="AY1833" s="25"/>
      <c r="AZ1833" s="25"/>
      <c r="BB1833" s="25"/>
      <c r="BD1833" s="25"/>
      <c r="BE1833" s="25"/>
      <c r="BG1833" s="25"/>
    </row>
    <row r="1834" spans="51:59" x14ac:dyDescent="0.2">
      <c r="AY1834" s="25"/>
      <c r="AZ1834" s="25"/>
      <c r="BB1834" s="25"/>
      <c r="BD1834" s="25"/>
      <c r="BE1834" s="25"/>
      <c r="BG1834" s="25"/>
    </row>
    <row r="1835" spans="51:59" x14ac:dyDescent="0.2">
      <c r="AY1835" s="25"/>
      <c r="AZ1835" s="25"/>
      <c r="BB1835" s="25"/>
      <c r="BD1835" s="25"/>
      <c r="BE1835" s="25"/>
      <c r="BG1835" s="25"/>
    </row>
    <row r="1836" spans="51:59" x14ac:dyDescent="0.2">
      <c r="AY1836" s="25"/>
      <c r="AZ1836" s="25"/>
      <c r="BB1836" s="25"/>
      <c r="BD1836" s="25"/>
      <c r="BE1836" s="25"/>
      <c r="BG1836" s="25"/>
    </row>
    <row r="1837" spans="51:59" x14ac:dyDescent="0.2">
      <c r="AY1837" s="25"/>
      <c r="AZ1837" s="25"/>
      <c r="BB1837" s="25"/>
      <c r="BD1837" s="25"/>
      <c r="BE1837" s="25"/>
      <c r="BG1837" s="25"/>
    </row>
    <row r="1838" spans="51:59" x14ac:dyDescent="0.2">
      <c r="AY1838" s="25"/>
      <c r="AZ1838" s="25"/>
      <c r="BB1838" s="25"/>
      <c r="BD1838" s="25"/>
      <c r="BE1838" s="25"/>
      <c r="BG1838" s="25"/>
    </row>
    <row r="1839" spans="51:59" x14ac:dyDescent="0.2">
      <c r="AY1839" s="25"/>
      <c r="AZ1839" s="25"/>
      <c r="BB1839" s="25"/>
      <c r="BD1839" s="25"/>
      <c r="BE1839" s="25"/>
      <c r="BG1839" s="25"/>
    </row>
    <row r="1840" spans="51:59" x14ac:dyDescent="0.2">
      <c r="AY1840" s="25"/>
      <c r="AZ1840" s="25"/>
      <c r="BB1840" s="25"/>
      <c r="BD1840" s="25"/>
      <c r="BE1840" s="25"/>
      <c r="BG1840" s="25"/>
    </row>
    <row r="1841" spans="51:59" x14ac:dyDescent="0.2">
      <c r="AY1841" s="25"/>
      <c r="AZ1841" s="25"/>
      <c r="BB1841" s="25"/>
      <c r="BD1841" s="25"/>
      <c r="BE1841" s="25"/>
      <c r="BG1841" s="25"/>
    </row>
    <row r="1842" spans="51:59" x14ac:dyDescent="0.2">
      <c r="AY1842" s="25"/>
      <c r="AZ1842" s="25"/>
      <c r="BB1842" s="25"/>
      <c r="BD1842" s="25"/>
      <c r="BE1842" s="25"/>
      <c r="BG1842" s="25"/>
    </row>
    <row r="1843" spans="51:59" x14ac:dyDescent="0.2">
      <c r="AY1843" s="25"/>
      <c r="AZ1843" s="25"/>
      <c r="BB1843" s="25"/>
      <c r="BD1843" s="25"/>
      <c r="BE1843" s="25"/>
      <c r="BG1843" s="25"/>
    </row>
    <row r="1844" spans="51:59" x14ac:dyDescent="0.2">
      <c r="AY1844" s="25"/>
      <c r="AZ1844" s="25"/>
      <c r="BB1844" s="25"/>
      <c r="BD1844" s="25"/>
      <c r="BE1844" s="25"/>
      <c r="BG1844" s="25"/>
    </row>
    <row r="1845" spans="51:59" x14ac:dyDescent="0.2">
      <c r="AY1845" s="25"/>
      <c r="AZ1845" s="25"/>
      <c r="BB1845" s="25"/>
      <c r="BD1845" s="25"/>
      <c r="BE1845" s="25"/>
      <c r="BG1845" s="25"/>
    </row>
    <row r="1846" spans="51:59" x14ac:dyDescent="0.2">
      <c r="AY1846" s="25"/>
      <c r="AZ1846" s="25"/>
      <c r="BB1846" s="25"/>
      <c r="BD1846" s="25"/>
      <c r="BE1846" s="25"/>
      <c r="BG1846" s="25"/>
    </row>
    <row r="1847" spans="51:59" x14ac:dyDescent="0.2">
      <c r="AY1847" s="25"/>
      <c r="AZ1847" s="25"/>
      <c r="BB1847" s="25"/>
      <c r="BD1847" s="25"/>
      <c r="BE1847" s="25"/>
      <c r="BG1847" s="25"/>
    </row>
    <row r="1848" spans="51:59" x14ac:dyDescent="0.2">
      <c r="AY1848" s="25"/>
      <c r="AZ1848" s="25"/>
      <c r="BB1848" s="25"/>
      <c r="BD1848" s="25"/>
      <c r="BE1848" s="25"/>
      <c r="BG1848" s="25"/>
    </row>
    <row r="1849" spans="51:59" x14ac:dyDescent="0.2">
      <c r="AY1849" s="25"/>
      <c r="AZ1849" s="25"/>
      <c r="BB1849" s="25"/>
      <c r="BD1849" s="25"/>
      <c r="BE1849" s="25"/>
      <c r="BG1849" s="25"/>
    </row>
    <row r="1850" spans="51:59" x14ac:dyDescent="0.2">
      <c r="AY1850" s="25"/>
      <c r="AZ1850" s="25"/>
      <c r="BB1850" s="25"/>
      <c r="BD1850" s="25"/>
      <c r="BE1850" s="25"/>
      <c r="BG1850" s="25"/>
    </row>
    <row r="1851" spans="51:59" x14ac:dyDescent="0.2">
      <c r="AY1851" s="25"/>
      <c r="AZ1851" s="25"/>
      <c r="BB1851" s="25"/>
      <c r="BD1851" s="25"/>
      <c r="BE1851" s="25"/>
      <c r="BG1851" s="25"/>
    </row>
    <row r="1852" spans="51:59" x14ac:dyDescent="0.2">
      <c r="AY1852" s="25"/>
      <c r="AZ1852" s="25"/>
      <c r="BB1852" s="25"/>
      <c r="BD1852" s="25"/>
      <c r="BE1852" s="25"/>
      <c r="BG1852" s="25"/>
    </row>
    <row r="1853" spans="51:59" x14ac:dyDescent="0.2">
      <c r="AY1853" s="25"/>
      <c r="AZ1853" s="25"/>
      <c r="BB1853" s="25"/>
      <c r="BD1853" s="25"/>
      <c r="BE1853" s="25"/>
      <c r="BG1853" s="25"/>
    </row>
    <row r="1854" spans="51:59" x14ac:dyDescent="0.2">
      <c r="AY1854" s="25"/>
      <c r="AZ1854" s="25"/>
      <c r="BB1854" s="25"/>
      <c r="BD1854" s="25"/>
      <c r="BE1854" s="25"/>
      <c r="BG1854" s="25"/>
    </row>
    <row r="1855" spans="51:59" x14ac:dyDescent="0.2">
      <c r="AY1855" s="25"/>
      <c r="AZ1855" s="25"/>
      <c r="BB1855" s="25"/>
      <c r="BD1855" s="25"/>
      <c r="BE1855" s="25"/>
      <c r="BG1855" s="25"/>
    </row>
    <row r="1856" spans="51:59" x14ac:dyDescent="0.2">
      <c r="AY1856" s="25"/>
      <c r="AZ1856" s="25"/>
      <c r="BB1856" s="25"/>
      <c r="BD1856" s="25"/>
      <c r="BE1856" s="25"/>
      <c r="BG1856" s="25"/>
    </row>
    <row r="1857" spans="51:59" x14ac:dyDescent="0.2">
      <c r="AY1857" s="25"/>
      <c r="AZ1857" s="25"/>
      <c r="BB1857" s="25"/>
      <c r="BD1857" s="25"/>
      <c r="BE1857" s="25"/>
      <c r="BG1857" s="25"/>
    </row>
    <row r="1858" spans="51:59" x14ac:dyDescent="0.2">
      <c r="AY1858" s="25"/>
      <c r="AZ1858" s="25"/>
      <c r="BB1858" s="25"/>
      <c r="BD1858" s="25"/>
      <c r="BE1858" s="25"/>
      <c r="BG1858" s="25"/>
    </row>
    <row r="1859" spans="51:59" x14ac:dyDescent="0.2">
      <c r="AY1859" s="25"/>
      <c r="AZ1859" s="25"/>
      <c r="BB1859" s="25"/>
      <c r="BD1859" s="25"/>
      <c r="BE1859" s="25"/>
      <c r="BG1859" s="25"/>
    </row>
    <row r="1860" spans="51:59" x14ac:dyDescent="0.2">
      <c r="AY1860" s="25"/>
      <c r="AZ1860" s="25"/>
      <c r="BB1860" s="25"/>
      <c r="BD1860" s="25"/>
      <c r="BE1860" s="25"/>
      <c r="BG1860" s="25"/>
    </row>
    <row r="1861" spans="51:59" x14ac:dyDescent="0.2">
      <c r="AY1861" s="25"/>
      <c r="AZ1861" s="25"/>
      <c r="BB1861" s="25"/>
      <c r="BD1861" s="25"/>
      <c r="BE1861" s="25"/>
      <c r="BG1861" s="25"/>
    </row>
    <row r="1862" spans="51:59" x14ac:dyDescent="0.2">
      <c r="AY1862" s="25"/>
      <c r="AZ1862" s="25"/>
      <c r="BB1862" s="25"/>
      <c r="BD1862" s="25"/>
      <c r="BE1862" s="25"/>
      <c r="BG1862" s="25"/>
    </row>
    <row r="1863" spans="51:59" x14ac:dyDescent="0.2">
      <c r="AY1863" s="25"/>
      <c r="AZ1863" s="25"/>
      <c r="BB1863" s="25"/>
      <c r="BD1863" s="25"/>
      <c r="BE1863" s="25"/>
      <c r="BG1863" s="25"/>
    </row>
    <row r="1864" spans="51:59" x14ac:dyDescent="0.2">
      <c r="AY1864" s="25"/>
      <c r="AZ1864" s="25"/>
      <c r="BB1864" s="25"/>
      <c r="BD1864" s="25"/>
      <c r="BE1864" s="25"/>
      <c r="BG1864" s="25"/>
    </row>
    <row r="1865" spans="51:59" x14ac:dyDescent="0.2">
      <c r="AY1865" s="25"/>
      <c r="AZ1865" s="25"/>
      <c r="BB1865" s="25"/>
      <c r="BD1865" s="25"/>
      <c r="BE1865" s="25"/>
      <c r="BG1865" s="25"/>
    </row>
    <row r="1866" spans="51:59" x14ac:dyDescent="0.2">
      <c r="AY1866" s="25"/>
      <c r="AZ1866" s="25"/>
      <c r="BB1866" s="25"/>
      <c r="BD1866" s="25"/>
      <c r="BE1866" s="25"/>
      <c r="BG1866" s="25"/>
    </row>
    <row r="1867" spans="51:59" x14ac:dyDescent="0.2">
      <c r="AY1867" s="25"/>
      <c r="AZ1867" s="25"/>
      <c r="BB1867" s="25"/>
      <c r="BD1867" s="25"/>
      <c r="BE1867" s="25"/>
      <c r="BG1867" s="25"/>
    </row>
    <row r="1868" spans="51:59" x14ac:dyDescent="0.2">
      <c r="AY1868" s="25"/>
      <c r="AZ1868" s="25"/>
      <c r="BB1868" s="25"/>
      <c r="BD1868" s="25"/>
      <c r="BE1868" s="25"/>
      <c r="BG1868" s="25"/>
    </row>
    <row r="1869" spans="51:59" x14ac:dyDescent="0.2">
      <c r="AY1869" s="25"/>
      <c r="AZ1869" s="25"/>
      <c r="BB1869" s="25"/>
      <c r="BD1869" s="25"/>
      <c r="BE1869" s="25"/>
      <c r="BG1869" s="25"/>
    </row>
    <row r="1870" spans="51:59" x14ac:dyDescent="0.2">
      <c r="AY1870" s="25"/>
      <c r="AZ1870" s="25"/>
      <c r="BB1870" s="25"/>
      <c r="BD1870" s="25"/>
      <c r="BE1870" s="25"/>
      <c r="BG1870" s="25"/>
    </row>
    <row r="1871" spans="51:59" x14ac:dyDescent="0.2">
      <c r="AY1871" s="25"/>
      <c r="AZ1871" s="25"/>
      <c r="BB1871" s="25"/>
      <c r="BD1871" s="25"/>
      <c r="BE1871" s="25"/>
      <c r="BG1871" s="25"/>
    </row>
    <row r="1872" spans="51:59" x14ac:dyDescent="0.2">
      <c r="AY1872" s="25"/>
      <c r="AZ1872" s="25"/>
      <c r="BB1872" s="25"/>
      <c r="BD1872" s="25"/>
      <c r="BE1872" s="25"/>
      <c r="BG1872" s="25"/>
    </row>
    <row r="1873" spans="51:59" x14ac:dyDescent="0.2">
      <c r="AY1873" s="25"/>
      <c r="AZ1873" s="25"/>
      <c r="BB1873" s="25"/>
      <c r="BD1873" s="25"/>
      <c r="BE1873" s="25"/>
      <c r="BG1873" s="25"/>
    </row>
    <row r="1874" spans="51:59" x14ac:dyDescent="0.2">
      <c r="AY1874" s="25"/>
      <c r="AZ1874" s="25"/>
      <c r="BB1874" s="25"/>
      <c r="BD1874" s="25"/>
      <c r="BE1874" s="25"/>
      <c r="BG1874" s="25"/>
    </row>
    <row r="1875" spans="51:59" x14ac:dyDescent="0.2">
      <c r="AY1875" s="25"/>
      <c r="AZ1875" s="25"/>
      <c r="BB1875" s="25"/>
      <c r="BD1875" s="25"/>
      <c r="BE1875" s="25"/>
      <c r="BG1875" s="25"/>
    </row>
    <row r="1876" spans="51:59" x14ac:dyDescent="0.2">
      <c r="AY1876" s="25"/>
      <c r="AZ1876" s="25"/>
      <c r="BB1876" s="25"/>
      <c r="BD1876" s="25"/>
      <c r="BE1876" s="25"/>
      <c r="BG1876" s="25"/>
    </row>
    <row r="1877" spans="51:59" x14ac:dyDescent="0.2">
      <c r="AY1877" s="25"/>
      <c r="AZ1877" s="25"/>
      <c r="BB1877" s="25"/>
      <c r="BD1877" s="25"/>
      <c r="BE1877" s="25"/>
      <c r="BG1877" s="25"/>
    </row>
    <row r="1878" spans="51:59" x14ac:dyDescent="0.2">
      <c r="AY1878" s="25"/>
      <c r="AZ1878" s="25"/>
      <c r="BB1878" s="25"/>
      <c r="BD1878" s="25"/>
      <c r="BE1878" s="25"/>
      <c r="BG1878" s="25"/>
    </row>
    <row r="1879" spans="51:59" x14ac:dyDescent="0.2">
      <c r="AY1879" s="25"/>
      <c r="AZ1879" s="25"/>
      <c r="BB1879" s="25"/>
      <c r="BD1879" s="25"/>
      <c r="BE1879" s="25"/>
      <c r="BG1879" s="25"/>
    </row>
    <row r="1880" spans="51:59" x14ac:dyDescent="0.2">
      <c r="AY1880" s="25"/>
      <c r="AZ1880" s="25"/>
      <c r="BB1880" s="25"/>
      <c r="BD1880" s="25"/>
      <c r="BE1880" s="25"/>
      <c r="BG1880" s="25"/>
    </row>
    <row r="1881" spans="51:59" x14ac:dyDescent="0.2">
      <c r="AY1881" s="25"/>
      <c r="AZ1881" s="25"/>
      <c r="BB1881" s="25"/>
      <c r="BD1881" s="25"/>
      <c r="BE1881" s="25"/>
      <c r="BG1881" s="25"/>
    </row>
    <row r="1882" spans="51:59" x14ac:dyDescent="0.2">
      <c r="AY1882" s="25"/>
      <c r="AZ1882" s="25"/>
      <c r="BB1882" s="25"/>
      <c r="BD1882" s="25"/>
      <c r="BE1882" s="25"/>
      <c r="BG1882" s="25"/>
    </row>
    <row r="1883" spans="51:59" x14ac:dyDescent="0.2">
      <c r="AY1883" s="25"/>
      <c r="AZ1883" s="25"/>
      <c r="BB1883" s="25"/>
      <c r="BD1883" s="25"/>
      <c r="BE1883" s="25"/>
      <c r="BG1883" s="25"/>
    </row>
    <row r="1884" spans="51:59" x14ac:dyDescent="0.2">
      <c r="AY1884" s="25"/>
      <c r="AZ1884" s="25"/>
      <c r="BB1884" s="25"/>
      <c r="BD1884" s="25"/>
      <c r="BE1884" s="25"/>
      <c r="BG1884" s="25"/>
    </row>
    <row r="1885" spans="51:59" x14ac:dyDescent="0.2">
      <c r="AY1885" s="25"/>
      <c r="AZ1885" s="25"/>
      <c r="BB1885" s="25"/>
      <c r="BD1885" s="25"/>
      <c r="BE1885" s="25"/>
      <c r="BG1885" s="25"/>
    </row>
    <row r="1886" spans="51:59" x14ac:dyDescent="0.2">
      <c r="AY1886" s="25"/>
      <c r="AZ1886" s="25"/>
      <c r="BB1886" s="25"/>
      <c r="BD1886" s="25"/>
      <c r="BE1886" s="25"/>
      <c r="BG1886" s="25"/>
    </row>
    <row r="1887" spans="51:59" x14ac:dyDescent="0.2">
      <c r="AY1887" s="25"/>
      <c r="AZ1887" s="25"/>
      <c r="BB1887" s="25"/>
      <c r="BD1887" s="25"/>
      <c r="BE1887" s="25"/>
      <c r="BG1887" s="25"/>
    </row>
    <row r="1888" spans="51:59" x14ac:dyDescent="0.2">
      <c r="AY1888" s="25"/>
      <c r="AZ1888" s="25"/>
      <c r="BB1888" s="25"/>
      <c r="BD1888" s="25"/>
      <c r="BE1888" s="25"/>
      <c r="BG1888" s="25"/>
    </row>
    <row r="1889" spans="51:59" x14ac:dyDescent="0.2">
      <c r="AY1889" s="25"/>
      <c r="AZ1889" s="25"/>
      <c r="BB1889" s="25"/>
      <c r="BD1889" s="25"/>
      <c r="BE1889" s="25"/>
      <c r="BG1889" s="25"/>
    </row>
    <row r="1890" spans="51:59" x14ac:dyDescent="0.2">
      <c r="AY1890" s="25"/>
      <c r="AZ1890" s="25"/>
      <c r="BB1890" s="25"/>
      <c r="BD1890" s="25"/>
      <c r="BE1890" s="25"/>
      <c r="BG1890" s="25"/>
    </row>
    <row r="1891" spans="51:59" x14ac:dyDescent="0.2">
      <c r="AY1891" s="25"/>
      <c r="AZ1891" s="25"/>
      <c r="BB1891" s="25"/>
      <c r="BD1891" s="25"/>
      <c r="BE1891" s="25"/>
      <c r="BG1891" s="25"/>
    </row>
    <row r="1892" spans="51:59" x14ac:dyDescent="0.2">
      <c r="AY1892" s="25"/>
      <c r="AZ1892" s="25"/>
      <c r="BB1892" s="25"/>
      <c r="BD1892" s="25"/>
      <c r="BE1892" s="25"/>
      <c r="BG1892" s="25"/>
    </row>
    <row r="1893" spans="51:59" x14ac:dyDescent="0.2">
      <c r="AY1893" s="25"/>
      <c r="AZ1893" s="25"/>
      <c r="BB1893" s="25"/>
      <c r="BD1893" s="25"/>
      <c r="BE1893" s="25"/>
      <c r="BG1893" s="25"/>
    </row>
    <row r="1894" spans="51:59" x14ac:dyDescent="0.2">
      <c r="AY1894" s="25"/>
      <c r="AZ1894" s="25"/>
      <c r="BB1894" s="25"/>
      <c r="BD1894" s="25"/>
      <c r="BE1894" s="25"/>
      <c r="BG1894" s="25"/>
    </row>
    <row r="1895" spans="51:59" x14ac:dyDescent="0.2">
      <c r="AY1895" s="25"/>
      <c r="AZ1895" s="25"/>
      <c r="BB1895" s="25"/>
      <c r="BD1895" s="25"/>
      <c r="BE1895" s="25"/>
      <c r="BG1895" s="25"/>
    </row>
    <row r="1896" spans="51:59" x14ac:dyDescent="0.2">
      <c r="AY1896" s="25"/>
      <c r="AZ1896" s="25"/>
      <c r="BB1896" s="25"/>
      <c r="BD1896" s="25"/>
      <c r="BE1896" s="25"/>
      <c r="BG1896" s="25"/>
    </row>
    <row r="1897" spans="51:59" x14ac:dyDescent="0.2">
      <c r="AY1897" s="25"/>
      <c r="AZ1897" s="25"/>
      <c r="BB1897" s="25"/>
      <c r="BD1897" s="25"/>
      <c r="BE1897" s="25"/>
      <c r="BG1897" s="25"/>
    </row>
    <row r="1898" spans="51:59" x14ac:dyDescent="0.2">
      <c r="AY1898" s="25"/>
      <c r="AZ1898" s="25"/>
      <c r="BB1898" s="25"/>
      <c r="BD1898" s="25"/>
      <c r="BE1898" s="25"/>
      <c r="BG1898" s="25"/>
    </row>
    <row r="1899" spans="51:59" x14ac:dyDescent="0.2">
      <c r="AY1899" s="25"/>
      <c r="AZ1899" s="25"/>
      <c r="BB1899" s="25"/>
      <c r="BD1899" s="25"/>
      <c r="BE1899" s="25"/>
      <c r="BG1899" s="25"/>
    </row>
    <row r="1900" spans="51:59" x14ac:dyDescent="0.2">
      <c r="AY1900" s="25"/>
      <c r="AZ1900" s="25"/>
      <c r="BB1900" s="25"/>
      <c r="BD1900" s="25"/>
      <c r="BE1900" s="25"/>
      <c r="BG1900" s="25"/>
    </row>
    <row r="1901" spans="51:59" x14ac:dyDescent="0.2">
      <c r="AY1901" s="25"/>
      <c r="AZ1901" s="25"/>
      <c r="BB1901" s="25"/>
      <c r="BD1901" s="25"/>
      <c r="BE1901" s="25"/>
      <c r="BG1901" s="25"/>
    </row>
    <row r="1902" spans="51:59" x14ac:dyDescent="0.2">
      <c r="AY1902" s="25"/>
      <c r="AZ1902" s="25"/>
      <c r="BB1902" s="25"/>
      <c r="BD1902" s="25"/>
      <c r="BE1902" s="25"/>
      <c r="BG1902" s="25"/>
    </row>
    <row r="1903" spans="51:59" x14ac:dyDescent="0.2">
      <c r="AY1903" s="25"/>
      <c r="AZ1903" s="25"/>
      <c r="BB1903" s="25"/>
      <c r="BD1903" s="25"/>
      <c r="BE1903" s="25"/>
      <c r="BG1903" s="25"/>
    </row>
    <row r="1904" spans="51:59" x14ac:dyDescent="0.2">
      <c r="AY1904" s="25"/>
      <c r="AZ1904" s="25"/>
      <c r="BB1904" s="25"/>
      <c r="BD1904" s="25"/>
      <c r="BE1904" s="25"/>
      <c r="BG1904" s="25"/>
    </row>
    <row r="1905" spans="51:59" x14ac:dyDescent="0.2">
      <c r="AY1905" s="25"/>
      <c r="AZ1905" s="25"/>
      <c r="BB1905" s="25"/>
      <c r="BD1905" s="25"/>
      <c r="BE1905" s="25"/>
      <c r="BG1905" s="25"/>
    </row>
    <row r="1906" spans="51:59" x14ac:dyDescent="0.2">
      <c r="AY1906" s="25"/>
      <c r="AZ1906" s="25"/>
      <c r="BB1906" s="25"/>
      <c r="BD1906" s="25"/>
      <c r="BE1906" s="25"/>
      <c r="BG1906" s="25"/>
    </row>
    <row r="1907" spans="51:59" x14ac:dyDescent="0.2">
      <c r="AY1907" s="25"/>
      <c r="AZ1907" s="25"/>
      <c r="BB1907" s="25"/>
      <c r="BD1907" s="25"/>
      <c r="BE1907" s="25"/>
      <c r="BG1907" s="25"/>
    </row>
    <row r="1908" spans="51:59" x14ac:dyDescent="0.2">
      <c r="AY1908" s="25"/>
      <c r="AZ1908" s="25"/>
      <c r="BB1908" s="25"/>
      <c r="BD1908" s="25"/>
      <c r="BE1908" s="25"/>
      <c r="BG1908" s="25"/>
    </row>
    <row r="1909" spans="51:59" x14ac:dyDescent="0.2">
      <c r="AY1909" s="25"/>
      <c r="AZ1909" s="25"/>
      <c r="BB1909" s="25"/>
      <c r="BD1909" s="25"/>
      <c r="BE1909" s="25"/>
      <c r="BG1909" s="25"/>
    </row>
    <row r="1910" spans="51:59" x14ac:dyDescent="0.2">
      <c r="AY1910" s="25"/>
      <c r="AZ1910" s="25"/>
      <c r="BB1910" s="25"/>
      <c r="BD1910" s="25"/>
      <c r="BE1910" s="25"/>
      <c r="BG1910" s="25"/>
    </row>
    <row r="1911" spans="51:59" x14ac:dyDescent="0.2">
      <c r="AY1911" s="25"/>
      <c r="AZ1911" s="25"/>
      <c r="BB1911" s="25"/>
      <c r="BD1911" s="25"/>
      <c r="BE1911" s="25"/>
      <c r="BG1911" s="25"/>
    </row>
    <row r="1912" spans="51:59" x14ac:dyDescent="0.2">
      <c r="AY1912" s="25"/>
      <c r="AZ1912" s="25"/>
      <c r="BB1912" s="25"/>
      <c r="BD1912" s="25"/>
      <c r="BE1912" s="25"/>
      <c r="BG1912" s="25"/>
    </row>
    <row r="1913" spans="51:59" x14ac:dyDescent="0.2">
      <c r="AY1913" s="25"/>
      <c r="AZ1913" s="25"/>
      <c r="BB1913" s="25"/>
      <c r="BD1913" s="25"/>
      <c r="BE1913" s="25"/>
      <c r="BG1913" s="25"/>
    </row>
    <row r="1914" spans="51:59" x14ac:dyDescent="0.2">
      <c r="AY1914" s="25"/>
      <c r="AZ1914" s="25"/>
      <c r="BB1914" s="25"/>
      <c r="BD1914" s="25"/>
      <c r="BE1914" s="25"/>
      <c r="BG1914" s="25"/>
    </row>
    <row r="1915" spans="51:59" x14ac:dyDescent="0.2">
      <c r="AY1915" s="25"/>
      <c r="AZ1915" s="25"/>
      <c r="BB1915" s="25"/>
      <c r="BD1915" s="25"/>
      <c r="BE1915" s="25"/>
      <c r="BG1915" s="25"/>
    </row>
    <row r="1916" spans="51:59" x14ac:dyDescent="0.2">
      <c r="AY1916" s="25"/>
      <c r="AZ1916" s="25"/>
      <c r="BB1916" s="25"/>
      <c r="BD1916" s="25"/>
      <c r="BE1916" s="25"/>
      <c r="BG1916" s="25"/>
    </row>
    <row r="1917" spans="51:59" x14ac:dyDescent="0.2">
      <c r="AY1917" s="25"/>
      <c r="AZ1917" s="25"/>
      <c r="BB1917" s="25"/>
      <c r="BD1917" s="25"/>
      <c r="BE1917" s="25"/>
      <c r="BG1917" s="25"/>
    </row>
    <row r="1918" spans="51:59" x14ac:dyDescent="0.2">
      <c r="AY1918" s="25"/>
      <c r="AZ1918" s="25"/>
      <c r="BB1918" s="25"/>
      <c r="BD1918" s="25"/>
      <c r="BE1918" s="25"/>
      <c r="BG1918" s="25"/>
    </row>
    <row r="1919" spans="51:59" x14ac:dyDescent="0.2">
      <c r="AY1919" s="25"/>
      <c r="AZ1919" s="25"/>
      <c r="BB1919" s="25"/>
      <c r="BD1919" s="25"/>
      <c r="BE1919" s="25"/>
      <c r="BG1919" s="25"/>
    </row>
    <row r="1920" spans="51:59" x14ac:dyDescent="0.2">
      <c r="AY1920" s="25"/>
      <c r="AZ1920" s="25"/>
      <c r="BB1920" s="25"/>
      <c r="BD1920" s="25"/>
      <c r="BE1920" s="25"/>
      <c r="BG1920" s="25"/>
    </row>
    <row r="1921" spans="51:59" x14ac:dyDescent="0.2">
      <c r="AY1921" s="25"/>
      <c r="AZ1921" s="25"/>
      <c r="BB1921" s="25"/>
      <c r="BD1921" s="25"/>
      <c r="BE1921" s="25"/>
      <c r="BG1921" s="25"/>
    </row>
    <row r="1922" spans="51:59" x14ac:dyDescent="0.2">
      <c r="AY1922" s="25"/>
      <c r="AZ1922" s="25"/>
      <c r="BB1922" s="25"/>
      <c r="BD1922" s="25"/>
      <c r="BE1922" s="25"/>
      <c r="BG1922" s="25"/>
    </row>
    <row r="1923" spans="51:59" x14ac:dyDescent="0.2">
      <c r="AY1923" s="25"/>
      <c r="AZ1923" s="25"/>
      <c r="BB1923" s="25"/>
      <c r="BD1923" s="25"/>
      <c r="BE1923" s="25"/>
      <c r="BG1923" s="25"/>
    </row>
    <row r="1924" spans="51:59" x14ac:dyDescent="0.2">
      <c r="AY1924" s="25"/>
      <c r="AZ1924" s="25"/>
      <c r="BB1924" s="25"/>
      <c r="BD1924" s="25"/>
      <c r="BE1924" s="25"/>
      <c r="BG1924" s="25"/>
    </row>
    <row r="1925" spans="51:59" x14ac:dyDescent="0.2">
      <c r="AY1925" s="25"/>
      <c r="AZ1925" s="25"/>
      <c r="BB1925" s="25"/>
      <c r="BD1925" s="25"/>
      <c r="BE1925" s="25"/>
      <c r="BG1925" s="25"/>
    </row>
    <row r="1926" spans="51:59" x14ac:dyDescent="0.2">
      <c r="AY1926" s="25"/>
      <c r="AZ1926" s="25"/>
      <c r="BB1926" s="25"/>
      <c r="BD1926" s="25"/>
      <c r="BE1926" s="25"/>
      <c r="BG1926" s="25"/>
    </row>
    <row r="1927" spans="51:59" x14ac:dyDescent="0.2">
      <c r="AY1927" s="25"/>
      <c r="AZ1927" s="25"/>
      <c r="BB1927" s="25"/>
      <c r="BD1927" s="25"/>
      <c r="BE1927" s="25"/>
      <c r="BG1927" s="25"/>
    </row>
    <row r="1928" spans="51:59" x14ac:dyDescent="0.2">
      <c r="AY1928" s="25"/>
      <c r="AZ1928" s="25"/>
      <c r="BB1928" s="25"/>
      <c r="BD1928" s="25"/>
      <c r="BE1928" s="25"/>
      <c r="BG1928" s="25"/>
    </row>
    <row r="1929" spans="51:59" x14ac:dyDescent="0.2">
      <c r="AY1929" s="25"/>
      <c r="AZ1929" s="25"/>
      <c r="BB1929" s="25"/>
      <c r="BD1929" s="25"/>
      <c r="BE1929" s="25"/>
      <c r="BG1929" s="25"/>
    </row>
    <row r="1930" spans="51:59" x14ac:dyDescent="0.2">
      <c r="AY1930" s="25"/>
      <c r="AZ1930" s="25"/>
      <c r="BB1930" s="25"/>
      <c r="BD1930" s="25"/>
      <c r="BE1930" s="25"/>
      <c r="BG1930" s="25"/>
    </row>
    <row r="1931" spans="51:59" x14ac:dyDescent="0.2">
      <c r="AY1931" s="25"/>
      <c r="AZ1931" s="25"/>
      <c r="BB1931" s="25"/>
      <c r="BD1931" s="25"/>
      <c r="BE1931" s="25"/>
      <c r="BG1931" s="25"/>
    </row>
    <row r="1932" spans="51:59" x14ac:dyDescent="0.2">
      <c r="AY1932" s="25"/>
      <c r="AZ1932" s="25"/>
      <c r="BB1932" s="25"/>
      <c r="BD1932" s="25"/>
      <c r="BE1932" s="25"/>
      <c r="BG1932" s="25"/>
    </row>
    <row r="1933" spans="51:59" x14ac:dyDescent="0.2">
      <c r="AY1933" s="25"/>
      <c r="AZ1933" s="25"/>
      <c r="BB1933" s="25"/>
      <c r="BD1933" s="25"/>
      <c r="BE1933" s="25"/>
      <c r="BG1933" s="25"/>
    </row>
    <row r="1934" spans="51:59" x14ac:dyDescent="0.2">
      <c r="AY1934" s="25"/>
      <c r="AZ1934" s="25"/>
      <c r="BB1934" s="25"/>
      <c r="BD1934" s="25"/>
      <c r="BE1934" s="25"/>
      <c r="BG1934" s="25"/>
    </row>
    <row r="1935" spans="51:59" x14ac:dyDescent="0.2">
      <c r="AY1935" s="25"/>
      <c r="AZ1935" s="25"/>
      <c r="BB1935" s="25"/>
      <c r="BD1935" s="25"/>
      <c r="BE1935" s="25"/>
      <c r="BG1935" s="25"/>
    </row>
    <row r="1936" spans="51:59" x14ac:dyDescent="0.2">
      <c r="AY1936" s="25"/>
      <c r="AZ1936" s="25"/>
      <c r="BB1936" s="25"/>
      <c r="BD1936" s="25"/>
      <c r="BE1936" s="25"/>
      <c r="BG1936" s="25"/>
    </row>
    <row r="1937" spans="51:59" x14ac:dyDescent="0.2">
      <c r="AY1937" s="25"/>
      <c r="AZ1937" s="25"/>
      <c r="BB1937" s="25"/>
      <c r="BD1937" s="25"/>
      <c r="BE1937" s="25"/>
      <c r="BG1937" s="25"/>
    </row>
    <row r="1938" spans="51:59" x14ac:dyDescent="0.2">
      <c r="AY1938" s="25"/>
      <c r="AZ1938" s="25"/>
      <c r="BB1938" s="25"/>
      <c r="BD1938" s="25"/>
      <c r="BE1938" s="25"/>
      <c r="BG1938" s="25"/>
    </row>
    <row r="1939" spans="51:59" x14ac:dyDescent="0.2">
      <c r="AY1939" s="25"/>
      <c r="AZ1939" s="25"/>
      <c r="BB1939" s="25"/>
      <c r="BD1939" s="25"/>
      <c r="BE1939" s="25"/>
      <c r="BG1939" s="25"/>
    </row>
    <row r="1940" spans="51:59" x14ac:dyDescent="0.2">
      <c r="AY1940" s="25"/>
      <c r="AZ1940" s="25"/>
      <c r="BB1940" s="25"/>
      <c r="BD1940" s="25"/>
      <c r="BE1940" s="25"/>
      <c r="BG1940" s="25"/>
    </row>
    <row r="1941" spans="51:59" x14ac:dyDescent="0.2">
      <c r="AY1941" s="25"/>
      <c r="AZ1941" s="25"/>
      <c r="BB1941" s="25"/>
      <c r="BD1941" s="25"/>
      <c r="BE1941" s="25"/>
      <c r="BG1941" s="25"/>
    </row>
    <row r="1942" spans="51:59" x14ac:dyDescent="0.2">
      <c r="AY1942" s="25"/>
      <c r="AZ1942" s="25"/>
      <c r="BB1942" s="25"/>
      <c r="BD1942" s="25"/>
      <c r="BE1942" s="25"/>
      <c r="BG1942" s="25"/>
    </row>
    <row r="1943" spans="51:59" x14ac:dyDescent="0.2">
      <c r="AY1943" s="25"/>
      <c r="AZ1943" s="25"/>
      <c r="BB1943" s="25"/>
      <c r="BD1943" s="25"/>
      <c r="BE1943" s="25"/>
      <c r="BG1943" s="25"/>
    </row>
    <row r="1944" spans="51:59" x14ac:dyDescent="0.2">
      <c r="AY1944" s="25"/>
      <c r="AZ1944" s="25"/>
      <c r="BB1944" s="25"/>
      <c r="BD1944" s="25"/>
      <c r="BE1944" s="25"/>
      <c r="BG1944" s="25"/>
    </row>
    <row r="1945" spans="51:59" x14ac:dyDescent="0.2">
      <c r="AY1945" s="25"/>
      <c r="AZ1945" s="25"/>
      <c r="BB1945" s="25"/>
      <c r="BD1945" s="25"/>
      <c r="BE1945" s="25"/>
      <c r="BG1945" s="25"/>
    </row>
    <row r="1946" spans="51:59" x14ac:dyDescent="0.2">
      <c r="AY1946" s="25"/>
      <c r="AZ1946" s="25"/>
      <c r="BB1946" s="25"/>
      <c r="BD1946" s="25"/>
      <c r="BE1946" s="25"/>
      <c r="BG1946" s="25"/>
    </row>
    <row r="1947" spans="51:59" x14ac:dyDescent="0.2">
      <c r="AY1947" s="25"/>
      <c r="AZ1947" s="25"/>
      <c r="BB1947" s="25"/>
      <c r="BD1947" s="25"/>
      <c r="BE1947" s="25"/>
      <c r="BG1947" s="25"/>
    </row>
    <row r="1948" spans="51:59" x14ac:dyDescent="0.2">
      <c r="AY1948" s="25"/>
      <c r="AZ1948" s="25"/>
      <c r="BB1948" s="25"/>
      <c r="BD1948" s="25"/>
      <c r="BE1948" s="25"/>
      <c r="BG1948" s="25"/>
    </row>
    <row r="1949" spans="51:59" x14ac:dyDescent="0.2">
      <c r="AY1949" s="25"/>
      <c r="AZ1949" s="25"/>
      <c r="BB1949" s="25"/>
      <c r="BD1949" s="25"/>
      <c r="BE1949" s="25"/>
      <c r="BG1949" s="25"/>
    </row>
    <row r="1950" spans="51:59" x14ac:dyDescent="0.2">
      <c r="AY1950" s="25"/>
      <c r="AZ1950" s="25"/>
      <c r="BB1950" s="25"/>
      <c r="BD1950" s="25"/>
      <c r="BE1950" s="25"/>
      <c r="BG1950" s="25"/>
    </row>
    <row r="1951" spans="51:59" x14ac:dyDescent="0.2">
      <c r="AY1951" s="25"/>
      <c r="AZ1951" s="25"/>
      <c r="BB1951" s="25"/>
      <c r="BD1951" s="25"/>
      <c r="BE1951" s="25"/>
      <c r="BG1951" s="25"/>
    </row>
    <row r="1952" spans="51:59" x14ac:dyDescent="0.2">
      <c r="AY1952" s="25"/>
      <c r="AZ1952" s="25"/>
      <c r="BB1952" s="25"/>
      <c r="BD1952" s="25"/>
      <c r="BE1952" s="25"/>
      <c r="BG1952" s="25"/>
    </row>
    <row r="1953" spans="51:59" x14ac:dyDescent="0.2">
      <c r="AY1953" s="25"/>
      <c r="AZ1953" s="25"/>
      <c r="BB1953" s="25"/>
      <c r="BD1953" s="25"/>
      <c r="BE1953" s="25"/>
      <c r="BG1953" s="25"/>
    </row>
    <row r="1954" spans="51:59" x14ac:dyDescent="0.2">
      <c r="AY1954" s="25"/>
      <c r="AZ1954" s="25"/>
      <c r="BB1954" s="25"/>
      <c r="BD1954" s="25"/>
      <c r="BE1954" s="25"/>
      <c r="BG1954" s="25"/>
    </row>
    <row r="1955" spans="51:59" x14ac:dyDescent="0.2">
      <c r="AY1955" s="25"/>
      <c r="AZ1955" s="25"/>
      <c r="BB1955" s="25"/>
      <c r="BD1955" s="25"/>
      <c r="BE1955" s="25"/>
      <c r="BG1955" s="25"/>
    </row>
    <row r="1956" spans="51:59" x14ac:dyDescent="0.2">
      <c r="AY1956" s="25"/>
      <c r="AZ1956" s="25"/>
      <c r="BB1956" s="25"/>
      <c r="BD1956" s="25"/>
      <c r="BE1956" s="25"/>
      <c r="BG1956" s="25"/>
    </row>
    <row r="1957" spans="51:59" x14ac:dyDescent="0.2">
      <c r="AY1957" s="25"/>
      <c r="AZ1957" s="25"/>
      <c r="BB1957" s="25"/>
      <c r="BD1957" s="25"/>
      <c r="BE1957" s="25"/>
      <c r="BG1957" s="25"/>
    </row>
    <row r="1958" spans="51:59" x14ac:dyDescent="0.2">
      <c r="AY1958" s="25"/>
      <c r="AZ1958" s="25"/>
      <c r="BB1958" s="25"/>
      <c r="BD1958" s="25"/>
      <c r="BE1958" s="25"/>
      <c r="BG1958" s="25"/>
    </row>
    <row r="1959" spans="51:59" x14ac:dyDescent="0.2">
      <c r="AY1959" s="25"/>
      <c r="AZ1959" s="25"/>
      <c r="BB1959" s="25"/>
      <c r="BD1959" s="25"/>
      <c r="BE1959" s="25"/>
      <c r="BG1959" s="25"/>
    </row>
    <row r="1960" spans="51:59" x14ac:dyDescent="0.2">
      <c r="AY1960" s="25"/>
      <c r="AZ1960" s="25"/>
      <c r="BB1960" s="25"/>
      <c r="BD1960" s="25"/>
      <c r="BE1960" s="25"/>
      <c r="BG1960" s="25"/>
    </row>
    <row r="1961" spans="51:59" x14ac:dyDescent="0.2">
      <c r="AY1961" s="25"/>
      <c r="AZ1961" s="25"/>
      <c r="BB1961" s="25"/>
      <c r="BD1961" s="25"/>
      <c r="BE1961" s="25"/>
      <c r="BG1961" s="25"/>
    </row>
    <row r="1962" spans="51:59" x14ac:dyDescent="0.2">
      <c r="AY1962" s="25"/>
      <c r="AZ1962" s="25"/>
      <c r="BB1962" s="25"/>
      <c r="BD1962" s="25"/>
      <c r="BE1962" s="25"/>
      <c r="BG1962" s="25"/>
    </row>
    <row r="1963" spans="51:59" x14ac:dyDescent="0.2">
      <c r="AY1963" s="25"/>
      <c r="AZ1963" s="25"/>
      <c r="BB1963" s="25"/>
      <c r="BD1963" s="25"/>
      <c r="BE1963" s="25"/>
      <c r="BG1963" s="25"/>
    </row>
    <row r="1964" spans="51:59" x14ac:dyDescent="0.2">
      <c r="AY1964" s="25"/>
      <c r="AZ1964" s="25"/>
      <c r="BB1964" s="25"/>
      <c r="BD1964" s="25"/>
      <c r="BE1964" s="25"/>
      <c r="BG1964" s="25"/>
    </row>
    <row r="1965" spans="51:59" x14ac:dyDescent="0.2">
      <c r="AY1965" s="25"/>
      <c r="AZ1965" s="25"/>
      <c r="BB1965" s="25"/>
      <c r="BD1965" s="25"/>
      <c r="BE1965" s="25"/>
      <c r="BG1965" s="25"/>
    </row>
    <row r="1966" spans="51:59" x14ac:dyDescent="0.2">
      <c r="AY1966" s="25"/>
      <c r="AZ1966" s="25"/>
      <c r="BB1966" s="25"/>
      <c r="BD1966" s="25"/>
      <c r="BE1966" s="25"/>
      <c r="BG1966" s="25"/>
    </row>
    <row r="1967" spans="51:59" x14ac:dyDescent="0.2">
      <c r="AY1967" s="25"/>
      <c r="AZ1967" s="25"/>
      <c r="BB1967" s="25"/>
      <c r="BD1967" s="25"/>
      <c r="BE1967" s="25"/>
      <c r="BG1967" s="25"/>
    </row>
    <row r="1968" spans="51:59" x14ac:dyDescent="0.2">
      <c r="AY1968" s="25"/>
      <c r="AZ1968" s="25"/>
      <c r="BB1968" s="25"/>
      <c r="BD1968" s="25"/>
      <c r="BE1968" s="25"/>
      <c r="BG1968" s="25"/>
    </row>
    <row r="1969" spans="51:59" x14ac:dyDescent="0.2">
      <c r="AY1969" s="25"/>
      <c r="AZ1969" s="25"/>
      <c r="BB1969" s="25"/>
      <c r="BD1969" s="25"/>
      <c r="BE1969" s="25"/>
      <c r="BG1969" s="25"/>
    </row>
    <row r="1970" spans="51:59" x14ac:dyDescent="0.2">
      <c r="AY1970" s="25"/>
      <c r="AZ1970" s="25"/>
      <c r="BB1970" s="25"/>
      <c r="BD1970" s="25"/>
      <c r="BE1970" s="25"/>
      <c r="BG1970" s="25"/>
    </row>
    <row r="1971" spans="51:59" x14ac:dyDescent="0.2">
      <c r="AY1971" s="25"/>
      <c r="AZ1971" s="25"/>
      <c r="BB1971" s="25"/>
      <c r="BD1971" s="25"/>
      <c r="BE1971" s="25"/>
      <c r="BG1971" s="25"/>
    </row>
    <row r="1972" spans="51:59" x14ac:dyDescent="0.2">
      <c r="AY1972" s="25"/>
      <c r="AZ1972" s="25"/>
      <c r="BB1972" s="25"/>
      <c r="BD1972" s="25"/>
      <c r="BE1972" s="25"/>
      <c r="BG1972" s="25"/>
    </row>
    <row r="1973" spans="51:59" x14ac:dyDescent="0.2">
      <c r="AY1973" s="25"/>
      <c r="AZ1973" s="25"/>
      <c r="BB1973" s="25"/>
      <c r="BD1973" s="25"/>
      <c r="BE1973" s="25"/>
      <c r="BG1973" s="25"/>
    </row>
    <row r="1974" spans="51:59" x14ac:dyDescent="0.2">
      <c r="AY1974" s="25"/>
      <c r="AZ1974" s="25"/>
      <c r="BB1974" s="25"/>
      <c r="BD1974" s="25"/>
      <c r="BE1974" s="25"/>
      <c r="BG1974" s="25"/>
    </row>
    <row r="1975" spans="51:59" x14ac:dyDescent="0.2">
      <c r="AY1975" s="25"/>
      <c r="AZ1975" s="25"/>
      <c r="BB1975" s="25"/>
      <c r="BD1975" s="25"/>
      <c r="BE1975" s="25"/>
      <c r="BG1975" s="25"/>
    </row>
    <row r="1976" spans="51:59" x14ac:dyDescent="0.2">
      <c r="AY1976" s="25"/>
      <c r="AZ1976" s="25"/>
      <c r="BB1976" s="25"/>
      <c r="BD1976" s="25"/>
      <c r="BE1976" s="25"/>
      <c r="BG1976" s="25"/>
    </row>
    <row r="1977" spans="51:59" x14ac:dyDescent="0.2">
      <c r="AY1977" s="25"/>
      <c r="AZ1977" s="25"/>
      <c r="BB1977" s="25"/>
      <c r="BD1977" s="25"/>
      <c r="BE1977" s="25"/>
      <c r="BG1977" s="25"/>
    </row>
    <row r="1978" spans="51:59" x14ac:dyDescent="0.2">
      <c r="AY1978" s="25"/>
      <c r="AZ1978" s="25"/>
      <c r="BB1978" s="25"/>
      <c r="BD1978" s="25"/>
      <c r="BE1978" s="25"/>
      <c r="BG1978" s="25"/>
    </row>
    <row r="1979" spans="51:59" x14ac:dyDescent="0.2">
      <c r="AY1979" s="25"/>
      <c r="AZ1979" s="25"/>
      <c r="BB1979" s="25"/>
      <c r="BD1979" s="25"/>
      <c r="BE1979" s="25"/>
      <c r="BG1979" s="25"/>
    </row>
    <row r="1980" spans="51:59" x14ac:dyDescent="0.2">
      <c r="AY1980" s="25"/>
      <c r="AZ1980" s="25"/>
      <c r="BB1980" s="25"/>
      <c r="BD1980" s="25"/>
      <c r="BE1980" s="25"/>
      <c r="BG1980" s="25"/>
    </row>
    <row r="1981" spans="51:59" x14ac:dyDescent="0.2">
      <c r="AY1981" s="25"/>
      <c r="AZ1981" s="25"/>
      <c r="BB1981" s="25"/>
      <c r="BD1981" s="25"/>
      <c r="BE1981" s="25"/>
      <c r="BG1981" s="25"/>
    </row>
    <row r="1982" spans="51:59" x14ac:dyDescent="0.2">
      <c r="AY1982" s="25"/>
      <c r="AZ1982" s="25"/>
      <c r="BB1982" s="25"/>
      <c r="BD1982" s="25"/>
      <c r="BE1982" s="25"/>
      <c r="BG1982" s="25"/>
    </row>
    <row r="1983" spans="51:59" x14ac:dyDescent="0.2">
      <c r="AY1983" s="25"/>
      <c r="AZ1983" s="25"/>
      <c r="BB1983" s="25"/>
      <c r="BD1983" s="25"/>
      <c r="BE1983" s="25"/>
      <c r="BG1983" s="25"/>
    </row>
    <row r="1984" spans="51:59" x14ac:dyDescent="0.2">
      <c r="AY1984" s="25"/>
      <c r="AZ1984" s="25"/>
      <c r="BB1984" s="25"/>
      <c r="BD1984" s="25"/>
      <c r="BE1984" s="25"/>
      <c r="BG1984" s="25"/>
    </row>
    <row r="1985" spans="51:59" x14ac:dyDescent="0.2">
      <c r="AY1985" s="25"/>
      <c r="AZ1985" s="25"/>
      <c r="BB1985" s="25"/>
      <c r="BD1985" s="25"/>
      <c r="BE1985" s="25"/>
      <c r="BG1985" s="25"/>
    </row>
    <row r="1986" spans="51:59" x14ac:dyDescent="0.2">
      <c r="AY1986" s="25"/>
      <c r="AZ1986" s="25"/>
      <c r="BB1986" s="25"/>
      <c r="BD1986" s="25"/>
      <c r="BE1986" s="25"/>
      <c r="BG1986" s="25"/>
    </row>
    <row r="1987" spans="51:59" x14ac:dyDescent="0.2">
      <c r="AY1987" s="25"/>
      <c r="AZ1987" s="25"/>
      <c r="BB1987" s="25"/>
      <c r="BD1987" s="25"/>
      <c r="BE1987" s="25"/>
      <c r="BG1987" s="25"/>
    </row>
    <row r="1988" spans="51:59" x14ac:dyDescent="0.2">
      <c r="AY1988" s="25"/>
      <c r="AZ1988" s="25"/>
      <c r="BB1988" s="25"/>
      <c r="BD1988" s="25"/>
      <c r="BE1988" s="25"/>
      <c r="BG1988" s="25"/>
    </row>
    <row r="1989" spans="51:59" x14ac:dyDescent="0.2">
      <c r="AY1989" s="25"/>
      <c r="AZ1989" s="25"/>
      <c r="BB1989" s="25"/>
      <c r="BD1989" s="25"/>
      <c r="BE1989" s="25"/>
      <c r="BG1989" s="25"/>
    </row>
    <row r="1990" spans="51:59" x14ac:dyDescent="0.2">
      <c r="AY1990" s="25"/>
      <c r="AZ1990" s="25"/>
      <c r="BB1990" s="25"/>
      <c r="BD1990" s="25"/>
      <c r="BE1990" s="25"/>
      <c r="BG1990" s="25"/>
    </row>
    <row r="1991" spans="51:59" x14ac:dyDescent="0.2">
      <c r="AY1991" s="25"/>
      <c r="AZ1991" s="25"/>
      <c r="BB1991" s="25"/>
      <c r="BD1991" s="25"/>
      <c r="BE1991" s="25"/>
      <c r="BG1991" s="25"/>
    </row>
    <row r="1992" spans="51:59" x14ac:dyDescent="0.2">
      <c r="AY1992" s="25"/>
      <c r="AZ1992" s="25"/>
      <c r="BB1992" s="25"/>
      <c r="BD1992" s="25"/>
      <c r="BE1992" s="25"/>
      <c r="BG1992" s="25"/>
    </row>
    <row r="1993" spans="51:59" x14ac:dyDescent="0.2">
      <c r="AY1993" s="25"/>
      <c r="AZ1993" s="25"/>
      <c r="BB1993" s="25"/>
      <c r="BD1993" s="25"/>
      <c r="BE1993" s="25"/>
      <c r="BG1993" s="25"/>
    </row>
    <row r="1994" spans="51:59" x14ac:dyDescent="0.2">
      <c r="AY1994" s="25"/>
      <c r="AZ1994" s="25"/>
      <c r="BB1994" s="25"/>
      <c r="BD1994" s="25"/>
      <c r="BE1994" s="25"/>
      <c r="BG1994" s="25"/>
    </row>
    <row r="1995" spans="51:59" x14ac:dyDescent="0.2">
      <c r="AY1995" s="25"/>
      <c r="AZ1995" s="25"/>
      <c r="BB1995" s="25"/>
      <c r="BD1995" s="25"/>
      <c r="BE1995" s="25"/>
      <c r="BG1995" s="25"/>
    </row>
    <row r="1996" spans="51:59" x14ac:dyDescent="0.2">
      <c r="AY1996" s="25"/>
      <c r="AZ1996" s="25"/>
      <c r="BB1996" s="25"/>
      <c r="BD1996" s="25"/>
      <c r="BE1996" s="25"/>
      <c r="BG1996" s="25"/>
    </row>
    <row r="1997" spans="51:59" x14ac:dyDescent="0.2">
      <c r="AY1997" s="25"/>
      <c r="AZ1997" s="25"/>
      <c r="BB1997" s="25"/>
      <c r="BD1997" s="25"/>
      <c r="BE1997" s="25"/>
      <c r="BG1997" s="25"/>
    </row>
    <row r="1998" spans="51:59" x14ac:dyDescent="0.2">
      <c r="AY1998" s="25"/>
      <c r="AZ1998" s="25"/>
      <c r="BB1998" s="25"/>
      <c r="BD1998" s="25"/>
      <c r="BE1998" s="25"/>
      <c r="BG1998" s="25"/>
    </row>
    <row r="1999" spans="51:59" x14ac:dyDescent="0.2">
      <c r="AY1999" s="25"/>
      <c r="AZ1999" s="25"/>
      <c r="BB1999" s="25"/>
      <c r="BD1999" s="25"/>
      <c r="BE1999" s="25"/>
      <c r="BG1999" s="25"/>
    </row>
    <row r="2000" spans="51:59" x14ac:dyDescent="0.2">
      <c r="AY2000" s="25"/>
      <c r="AZ2000" s="25"/>
      <c r="BB2000" s="25"/>
      <c r="BD2000" s="25"/>
      <c r="BE2000" s="25"/>
      <c r="BG2000" s="25"/>
    </row>
    <row r="2001" spans="51:59" x14ac:dyDescent="0.2">
      <c r="AY2001" s="25"/>
      <c r="AZ2001" s="25"/>
      <c r="BB2001" s="25"/>
      <c r="BD2001" s="25"/>
      <c r="BE2001" s="25"/>
      <c r="BG2001" s="25"/>
    </row>
    <row r="2002" spans="51:59" x14ac:dyDescent="0.2">
      <c r="AY2002" s="25"/>
      <c r="AZ2002" s="25"/>
      <c r="BB2002" s="25"/>
      <c r="BD2002" s="25"/>
      <c r="BE2002" s="25"/>
      <c r="BG2002" s="25"/>
    </row>
    <row r="2003" spans="51:59" x14ac:dyDescent="0.2">
      <c r="AY2003" s="25"/>
      <c r="AZ2003" s="25"/>
      <c r="BB2003" s="25"/>
      <c r="BD2003" s="25"/>
      <c r="BE2003" s="25"/>
      <c r="BG2003" s="25"/>
    </row>
    <row r="2004" spans="51:59" x14ac:dyDescent="0.2">
      <c r="AY2004" s="25"/>
      <c r="AZ2004" s="25"/>
      <c r="BB2004" s="25"/>
      <c r="BD2004" s="25"/>
      <c r="BE2004" s="25"/>
      <c r="BG2004" s="25"/>
    </row>
    <row r="2005" spans="51:59" x14ac:dyDescent="0.2">
      <c r="AY2005" s="25"/>
      <c r="AZ2005" s="25"/>
      <c r="BB2005" s="25"/>
      <c r="BD2005" s="25"/>
      <c r="BE2005" s="25"/>
      <c r="BG2005" s="25"/>
    </row>
    <row r="2006" spans="51:59" x14ac:dyDescent="0.2">
      <c r="AY2006" s="25"/>
      <c r="AZ2006" s="25"/>
      <c r="BB2006" s="25"/>
      <c r="BD2006" s="25"/>
      <c r="BE2006" s="25"/>
      <c r="BG2006" s="25"/>
    </row>
    <row r="2007" spans="51:59" x14ac:dyDescent="0.2">
      <c r="AY2007" s="25"/>
      <c r="AZ2007" s="25"/>
      <c r="BB2007" s="25"/>
      <c r="BD2007" s="25"/>
      <c r="BE2007" s="25"/>
      <c r="BG2007" s="25"/>
    </row>
    <row r="2008" spans="51:59" x14ac:dyDescent="0.2">
      <c r="AY2008" s="25"/>
      <c r="AZ2008" s="25"/>
      <c r="BB2008" s="25"/>
      <c r="BD2008" s="25"/>
      <c r="BE2008" s="25"/>
      <c r="BG2008" s="25"/>
    </row>
    <row r="2009" spans="51:59" x14ac:dyDescent="0.2">
      <c r="AY2009" s="25"/>
      <c r="AZ2009" s="25"/>
      <c r="BB2009" s="25"/>
      <c r="BD2009" s="25"/>
      <c r="BE2009" s="25"/>
      <c r="BG2009" s="25"/>
    </row>
    <row r="2010" spans="51:59" x14ac:dyDescent="0.2">
      <c r="AY2010" s="25"/>
      <c r="AZ2010" s="25"/>
      <c r="BB2010" s="25"/>
      <c r="BD2010" s="25"/>
      <c r="BE2010" s="25"/>
      <c r="BG2010" s="25"/>
    </row>
    <row r="2011" spans="51:59" x14ac:dyDescent="0.2">
      <c r="AY2011" s="25"/>
      <c r="AZ2011" s="25"/>
      <c r="BB2011" s="25"/>
      <c r="BD2011" s="25"/>
      <c r="BE2011" s="25"/>
      <c r="BG2011" s="25"/>
    </row>
    <row r="2012" spans="51:59" x14ac:dyDescent="0.2">
      <c r="AY2012" s="25"/>
      <c r="AZ2012" s="25"/>
      <c r="BB2012" s="25"/>
      <c r="BD2012" s="25"/>
      <c r="BE2012" s="25"/>
      <c r="BG2012" s="25"/>
    </row>
    <row r="2013" spans="51:59" x14ac:dyDescent="0.2">
      <c r="AY2013" s="25"/>
      <c r="AZ2013" s="25"/>
      <c r="BB2013" s="25"/>
      <c r="BD2013" s="25"/>
      <c r="BE2013" s="25"/>
      <c r="BG2013" s="25"/>
    </row>
    <row r="2014" spans="51:59" x14ac:dyDescent="0.2">
      <c r="AY2014" s="25"/>
      <c r="AZ2014" s="25"/>
      <c r="BB2014" s="25"/>
      <c r="BD2014" s="25"/>
      <c r="BE2014" s="25"/>
      <c r="BG2014" s="25"/>
    </row>
    <row r="2015" spans="51:59" x14ac:dyDescent="0.2">
      <c r="AY2015" s="25"/>
      <c r="AZ2015" s="25"/>
      <c r="BB2015" s="25"/>
      <c r="BD2015" s="25"/>
      <c r="BE2015" s="25"/>
      <c r="BG2015" s="25"/>
    </row>
    <row r="2016" spans="51:59" x14ac:dyDescent="0.2">
      <c r="AY2016" s="25"/>
      <c r="AZ2016" s="25"/>
      <c r="BB2016" s="25"/>
      <c r="BD2016" s="25"/>
      <c r="BE2016" s="25"/>
      <c r="BG2016" s="25"/>
    </row>
    <row r="2017" spans="51:59" x14ac:dyDescent="0.2">
      <c r="AY2017" s="25"/>
      <c r="AZ2017" s="25"/>
      <c r="BB2017" s="25"/>
      <c r="BD2017" s="25"/>
      <c r="BE2017" s="25"/>
      <c r="BG2017" s="25"/>
    </row>
    <row r="2018" spans="51:59" x14ac:dyDescent="0.2">
      <c r="AY2018" s="25"/>
      <c r="AZ2018" s="25"/>
      <c r="BB2018" s="25"/>
      <c r="BD2018" s="25"/>
      <c r="BE2018" s="25"/>
      <c r="BG2018" s="25"/>
    </row>
    <row r="2019" spans="51:59" x14ac:dyDescent="0.2">
      <c r="AY2019" s="25"/>
      <c r="AZ2019" s="25"/>
      <c r="BB2019" s="25"/>
      <c r="BD2019" s="25"/>
      <c r="BE2019" s="25"/>
      <c r="BG2019" s="25"/>
    </row>
    <row r="2020" spans="51:59" x14ac:dyDescent="0.2">
      <c r="AY2020" s="25"/>
      <c r="AZ2020" s="25"/>
      <c r="BB2020" s="25"/>
      <c r="BD2020" s="25"/>
      <c r="BE2020" s="25"/>
      <c r="BG2020" s="25"/>
    </row>
    <row r="2021" spans="51:59" x14ac:dyDescent="0.2">
      <c r="AY2021" s="25"/>
      <c r="AZ2021" s="25"/>
      <c r="BB2021" s="25"/>
      <c r="BD2021" s="25"/>
      <c r="BE2021" s="25"/>
      <c r="BG2021" s="25"/>
    </row>
    <row r="2022" spans="51:59" x14ac:dyDescent="0.2">
      <c r="AY2022" s="25"/>
      <c r="AZ2022" s="25"/>
      <c r="BB2022" s="25"/>
      <c r="BD2022" s="25"/>
      <c r="BE2022" s="25"/>
      <c r="BG2022" s="25"/>
    </row>
    <row r="2023" spans="51:59" x14ac:dyDescent="0.2">
      <c r="AY2023" s="25"/>
      <c r="AZ2023" s="25"/>
      <c r="BB2023" s="25"/>
      <c r="BD2023" s="25"/>
      <c r="BE2023" s="25"/>
      <c r="BG2023" s="25"/>
    </row>
    <row r="2024" spans="51:59" x14ac:dyDescent="0.2">
      <c r="AY2024" s="25"/>
      <c r="AZ2024" s="25"/>
      <c r="BB2024" s="25"/>
      <c r="BD2024" s="25"/>
      <c r="BE2024" s="25"/>
      <c r="BG2024" s="25"/>
    </row>
    <row r="2025" spans="51:59" x14ac:dyDescent="0.2">
      <c r="AY2025" s="25"/>
      <c r="AZ2025" s="25"/>
      <c r="BB2025" s="25"/>
      <c r="BD2025" s="25"/>
      <c r="BE2025" s="25"/>
      <c r="BG2025" s="25"/>
    </row>
    <row r="2026" spans="51:59" x14ac:dyDescent="0.2">
      <c r="AY2026" s="25"/>
      <c r="AZ2026" s="25"/>
      <c r="BB2026" s="25"/>
      <c r="BD2026" s="25"/>
      <c r="BE2026" s="25"/>
      <c r="BG2026" s="25"/>
    </row>
    <row r="2027" spans="51:59" x14ac:dyDescent="0.2">
      <c r="AY2027" s="25"/>
      <c r="AZ2027" s="25"/>
      <c r="BB2027" s="25"/>
      <c r="BD2027" s="25"/>
      <c r="BE2027" s="25"/>
      <c r="BG2027" s="25"/>
    </row>
    <row r="2028" spans="51:59" x14ac:dyDescent="0.2">
      <c r="AY2028" s="25"/>
      <c r="AZ2028" s="25"/>
      <c r="BB2028" s="25"/>
      <c r="BD2028" s="25"/>
      <c r="BE2028" s="25"/>
      <c r="BG2028" s="25"/>
    </row>
    <row r="2029" spans="51:59" x14ac:dyDescent="0.2">
      <c r="AY2029" s="25"/>
      <c r="AZ2029" s="25"/>
      <c r="BB2029" s="25"/>
      <c r="BD2029" s="25"/>
      <c r="BE2029" s="25"/>
      <c r="BG2029" s="25"/>
    </row>
    <row r="2030" spans="51:59" x14ac:dyDescent="0.2">
      <c r="AY2030" s="25"/>
      <c r="AZ2030" s="25"/>
      <c r="BB2030" s="25"/>
      <c r="BD2030" s="25"/>
      <c r="BE2030" s="25"/>
      <c r="BG2030" s="25"/>
    </row>
    <row r="2031" spans="51:59" x14ac:dyDescent="0.2">
      <c r="AY2031" s="25"/>
      <c r="AZ2031" s="25"/>
      <c r="BB2031" s="25"/>
      <c r="BD2031" s="25"/>
      <c r="BE2031" s="25"/>
      <c r="BG2031" s="25"/>
    </row>
    <row r="2032" spans="51:59" x14ac:dyDescent="0.2">
      <c r="AY2032" s="25"/>
      <c r="AZ2032" s="25"/>
      <c r="BB2032" s="25"/>
      <c r="BD2032" s="25"/>
      <c r="BE2032" s="25"/>
      <c r="BG2032" s="25"/>
    </row>
    <row r="2033" spans="51:59" x14ac:dyDescent="0.2">
      <c r="AY2033" s="25"/>
      <c r="AZ2033" s="25"/>
      <c r="BB2033" s="25"/>
      <c r="BD2033" s="25"/>
      <c r="BE2033" s="25"/>
      <c r="BG2033" s="25"/>
    </row>
    <row r="2034" spans="51:59" x14ac:dyDescent="0.2">
      <c r="AY2034" s="25"/>
      <c r="AZ2034" s="25"/>
      <c r="BB2034" s="25"/>
      <c r="BD2034" s="25"/>
      <c r="BE2034" s="25"/>
      <c r="BG2034" s="25"/>
    </row>
    <row r="2035" spans="51:59" x14ac:dyDescent="0.2">
      <c r="AY2035" s="25"/>
      <c r="AZ2035" s="25"/>
      <c r="BB2035" s="25"/>
      <c r="BD2035" s="25"/>
      <c r="BE2035" s="25"/>
      <c r="BG2035" s="25"/>
    </row>
    <row r="2036" spans="51:59" x14ac:dyDescent="0.2">
      <c r="AY2036" s="25"/>
      <c r="AZ2036" s="25"/>
      <c r="BB2036" s="25"/>
      <c r="BD2036" s="25"/>
      <c r="BE2036" s="25"/>
      <c r="BG2036" s="25"/>
    </row>
    <row r="2037" spans="51:59" x14ac:dyDescent="0.2">
      <c r="AY2037" s="25"/>
      <c r="AZ2037" s="25"/>
      <c r="BB2037" s="25"/>
      <c r="BD2037" s="25"/>
      <c r="BE2037" s="25"/>
      <c r="BG2037" s="25"/>
    </row>
    <row r="2038" spans="51:59" x14ac:dyDescent="0.2">
      <c r="AY2038" s="25"/>
      <c r="AZ2038" s="25"/>
      <c r="BB2038" s="25"/>
      <c r="BD2038" s="25"/>
      <c r="BE2038" s="25"/>
      <c r="BG2038" s="25"/>
    </row>
    <row r="2039" spans="51:59" x14ac:dyDescent="0.2">
      <c r="AY2039" s="25"/>
      <c r="AZ2039" s="25"/>
      <c r="BB2039" s="25"/>
      <c r="BD2039" s="25"/>
      <c r="BE2039" s="25"/>
      <c r="BG2039" s="25"/>
    </row>
    <row r="2040" spans="51:59" x14ac:dyDescent="0.2">
      <c r="AY2040" s="25"/>
      <c r="AZ2040" s="25"/>
      <c r="BB2040" s="25"/>
      <c r="BD2040" s="25"/>
      <c r="BE2040" s="25"/>
      <c r="BG2040" s="25"/>
    </row>
    <row r="2041" spans="51:59" x14ac:dyDescent="0.2">
      <c r="AY2041" s="25"/>
      <c r="AZ2041" s="25"/>
      <c r="BB2041" s="25"/>
      <c r="BD2041" s="25"/>
      <c r="BE2041" s="25"/>
      <c r="BG2041" s="25"/>
    </row>
    <row r="2042" spans="51:59" x14ac:dyDescent="0.2">
      <c r="AY2042" s="25"/>
      <c r="AZ2042" s="25"/>
      <c r="BB2042" s="25"/>
      <c r="BD2042" s="25"/>
      <c r="BE2042" s="25"/>
      <c r="BG2042" s="25"/>
    </row>
    <row r="2043" spans="51:59" x14ac:dyDescent="0.2">
      <c r="AY2043" s="25"/>
      <c r="AZ2043" s="25"/>
      <c r="BB2043" s="25"/>
      <c r="BD2043" s="25"/>
      <c r="BE2043" s="25"/>
      <c r="BG2043" s="25"/>
    </row>
    <row r="2044" spans="51:59" x14ac:dyDescent="0.2">
      <c r="AY2044" s="25"/>
      <c r="AZ2044" s="25"/>
      <c r="BB2044" s="25"/>
      <c r="BD2044" s="25"/>
      <c r="BE2044" s="25"/>
      <c r="BG2044" s="25"/>
    </row>
    <row r="2045" spans="51:59" x14ac:dyDescent="0.2">
      <c r="AY2045" s="25"/>
      <c r="AZ2045" s="25"/>
      <c r="BB2045" s="25"/>
      <c r="BD2045" s="25"/>
      <c r="BE2045" s="25"/>
      <c r="BG2045" s="25"/>
    </row>
    <row r="2046" spans="51:59" x14ac:dyDescent="0.2">
      <c r="AY2046" s="25"/>
      <c r="AZ2046" s="25"/>
      <c r="BB2046" s="25"/>
      <c r="BD2046" s="25"/>
      <c r="BE2046" s="25"/>
      <c r="BG2046" s="25"/>
    </row>
    <row r="2047" spans="51:59" x14ac:dyDescent="0.2">
      <c r="AY2047" s="25"/>
      <c r="AZ2047" s="25"/>
      <c r="BB2047" s="25"/>
      <c r="BD2047" s="25"/>
      <c r="BE2047" s="25"/>
      <c r="BG2047" s="25"/>
    </row>
    <row r="2048" spans="51:59" x14ac:dyDescent="0.2">
      <c r="AY2048" s="25"/>
      <c r="AZ2048" s="25"/>
      <c r="BB2048" s="25"/>
      <c r="BD2048" s="25"/>
      <c r="BE2048" s="25"/>
      <c r="BG2048" s="25"/>
    </row>
    <row r="2049" spans="51:59" x14ac:dyDescent="0.2">
      <c r="AY2049" s="25"/>
      <c r="AZ2049" s="25"/>
      <c r="BB2049" s="25"/>
      <c r="BD2049" s="25"/>
      <c r="BE2049" s="25"/>
      <c r="BG2049" s="25"/>
    </row>
    <row r="2050" spans="51:59" x14ac:dyDescent="0.2">
      <c r="AY2050" s="25"/>
      <c r="AZ2050" s="25"/>
      <c r="BB2050" s="25"/>
      <c r="BD2050" s="25"/>
      <c r="BE2050" s="25"/>
      <c r="BG2050" s="25"/>
    </row>
    <row r="2051" spans="51:59" x14ac:dyDescent="0.2">
      <c r="AY2051" s="25"/>
      <c r="AZ2051" s="25"/>
      <c r="BB2051" s="25"/>
      <c r="BD2051" s="25"/>
      <c r="BE2051" s="25"/>
      <c r="BG2051" s="25"/>
    </row>
    <row r="2052" spans="51:59" x14ac:dyDescent="0.2">
      <c r="AY2052" s="25"/>
      <c r="AZ2052" s="25"/>
      <c r="BB2052" s="25"/>
      <c r="BD2052" s="25"/>
      <c r="BE2052" s="25"/>
      <c r="BG2052" s="25"/>
    </row>
    <row r="2053" spans="51:59" x14ac:dyDescent="0.2">
      <c r="AY2053" s="25"/>
      <c r="AZ2053" s="25"/>
      <c r="BB2053" s="25"/>
      <c r="BD2053" s="25"/>
      <c r="BE2053" s="25"/>
      <c r="BG2053" s="25"/>
    </row>
    <row r="2054" spans="51:59" x14ac:dyDescent="0.2">
      <c r="AY2054" s="25"/>
      <c r="AZ2054" s="25"/>
      <c r="BB2054" s="25"/>
      <c r="BD2054" s="25"/>
      <c r="BE2054" s="25"/>
      <c r="BG2054" s="25"/>
    </row>
    <row r="2055" spans="51:59" x14ac:dyDescent="0.2">
      <c r="AY2055" s="25"/>
      <c r="AZ2055" s="25"/>
      <c r="BB2055" s="25"/>
      <c r="BD2055" s="25"/>
      <c r="BE2055" s="25"/>
      <c r="BG2055" s="25"/>
    </row>
    <row r="2056" spans="51:59" x14ac:dyDescent="0.2">
      <c r="AY2056" s="25"/>
      <c r="AZ2056" s="25"/>
      <c r="BB2056" s="25"/>
      <c r="BD2056" s="25"/>
      <c r="BE2056" s="25"/>
      <c r="BG2056" s="25"/>
    </row>
    <row r="2057" spans="51:59" x14ac:dyDescent="0.2">
      <c r="AY2057" s="25"/>
      <c r="AZ2057" s="25"/>
      <c r="BB2057" s="25"/>
      <c r="BD2057" s="25"/>
      <c r="BE2057" s="25"/>
      <c r="BG2057" s="25"/>
    </row>
    <row r="2058" spans="51:59" x14ac:dyDescent="0.2">
      <c r="AY2058" s="25"/>
      <c r="AZ2058" s="25"/>
      <c r="BB2058" s="25"/>
      <c r="BD2058" s="25"/>
      <c r="BE2058" s="25"/>
      <c r="BG2058" s="25"/>
    </row>
    <row r="2059" spans="51:59" x14ac:dyDescent="0.2">
      <c r="AY2059" s="25"/>
      <c r="AZ2059" s="25"/>
      <c r="BB2059" s="25"/>
      <c r="BD2059" s="25"/>
      <c r="BE2059" s="25"/>
      <c r="BG2059" s="25"/>
    </row>
    <row r="2060" spans="51:59" x14ac:dyDescent="0.2">
      <c r="AY2060" s="25"/>
      <c r="AZ2060" s="25"/>
      <c r="BB2060" s="25"/>
      <c r="BD2060" s="25"/>
      <c r="BE2060" s="25"/>
      <c r="BG2060" s="25"/>
    </row>
    <row r="2061" spans="51:59" x14ac:dyDescent="0.2">
      <c r="AY2061" s="25"/>
      <c r="AZ2061" s="25"/>
      <c r="BB2061" s="25"/>
      <c r="BD2061" s="25"/>
      <c r="BE2061" s="25"/>
      <c r="BG2061" s="25"/>
    </row>
    <row r="2062" spans="51:59" x14ac:dyDescent="0.2">
      <c r="AY2062" s="25"/>
      <c r="AZ2062" s="25"/>
      <c r="BB2062" s="25"/>
      <c r="BD2062" s="25"/>
      <c r="BE2062" s="25"/>
      <c r="BG2062" s="25"/>
    </row>
    <row r="2063" spans="51:59" x14ac:dyDescent="0.2">
      <c r="AY2063" s="25"/>
      <c r="AZ2063" s="25"/>
      <c r="BB2063" s="25"/>
      <c r="BD2063" s="25"/>
      <c r="BE2063" s="25"/>
      <c r="BG2063" s="25"/>
    </row>
    <row r="2064" spans="51:59" x14ac:dyDescent="0.2">
      <c r="AY2064" s="25"/>
      <c r="AZ2064" s="25"/>
      <c r="BB2064" s="25"/>
      <c r="BD2064" s="25"/>
      <c r="BE2064" s="25"/>
      <c r="BG2064" s="25"/>
    </row>
    <row r="2065" spans="51:59" x14ac:dyDescent="0.2">
      <c r="AY2065" s="25"/>
      <c r="AZ2065" s="25"/>
      <c r="BB2065" s="25"/>
      <c r="BD2065" s="25"/>
      <c r="BE2065" s="25"/>
      <c r="BG2065" s="25"/>
    </row>
    <row r="2066" spans="51:59" x14ac:dyDescent="0.2">
      <c r="AY2066" s="25"/>
      <c r="AZ2066" s="25"/>
      <c r="BB2066" s="25"/>
      <c r="BD2066" s="25"/>
      <c r="BE2066" s="25"/>
      <c r="BG2066" s="25"/>
    </row>
    <row r="2067" spans="51:59" x14ac:dyDescent="0.2">
      <c r="AY2067" s="25"/>
      <c r="AZ2067" s="25"/>
      <c r="BB2067" s="25"/>
      <c r="BD2067" s="25"/>
      <c r="BE2067" s="25"/>
      <c r="BG2067" s="25"/>
    </row>
    <row r="2068" spans="51:59" x14ac:dyDescent="0.2">
      <c r="AY2068" s="25"/>
      <c r="AZ2068" s="25"/>
      <c r="BB2068" s="25"/>
      <c r="BD2068" s="25"/>
      <c r="BE2068" s="25"/>
      <c r="BG2068" s="25"/>
    </row>
    <row r="2069" spans="51:59" x14ac:dyDescent="0.2">
      <c r="AY2069" s="25"/>
      <c r="AZ2069" s="25"/>
      <c r="BB2069" s="25"/>
      <c r="BD2069" s="25"/>
      <c r="BE2069" s="25"/>
      <c r="BG2069" s="25"/>
    </row>
    <row r="2070" spans="51:59" x14ac:dyDescent="0.2">
      <c r="AY2070" s="25"/>
      <c r="AZ2070" s="25"/>
      <c r="BB2070" s="25"/>
      <c r="BD2070" s="25"/>
      <c r="BE2070" s="25"/>
      <c r="BG2070" s="25"/>
    </row>
    <row r="2071" spans="51:59" x14ac:dyDescent="0.2">
      <c r="AY2071" s="25"/>
      <c r="AZ2071" s="25"/>
      <c r="BB2071" s="25"/>
      <c r="BD2071" s="25"/>
      <c r="BE2071" s="25"/>
      <c r="BG2071" s="25"/>
    </row>
    <row r="2072" spans="51:59" x14ac:dyDescent="0.2">
      <c r="AY2072" s="25"/>
      <c r="AZ2072" s="25"/>
      <c r="BB2072" s="25"/>
      <c r="BD2072" s="25"/>
      <c r="BE2072" s="25"/>
      <c r="BG2072" s="25"/>
    </row>
    <row r="2073" spans="51:59" x14ac:dyDescent="0.2">
      <c r="AY2073" s="25"/>
      <c r="AZ2073" s="25"/>
      <c r="BB2073" s="25"/>
      <c r="BD2073" s="25"/>
      <c r="BE2073" s="25"/>
      <c r="BG2073" s="25"/>
    </row>
    <row r="2074" spans="51:59" x14ac:dyDescent="0.2">
      <c r="AY2074" s="25"/>
      <c r="AZ2074" s="25"/>
      <c r="BB2074" s="25"/>
      <c r="BD2074" s="25"/>
      <c r="BE2074" s="25"/>
      <c r="BG2074" s="25"/>
    </row>
    <row r="2075" spans="51:59" x14ac:dyDescent="0.2">
      <c r="AY2075" s="25"/>
      <c r="AZ2075" s="25"/>
      <c r="BB2075" s="25"/>
      <c r="BD2075" s="25"/>
      <c r="BE2075" s="25"/>
      <c r="BG2075" s="25"/>
    </row>
    <row r="2076" spans="51:59" x14ac:dyDescent="0.2">
      <c r="AY2076" s="25"/>
      <c r="AZ2076" s="25"/>
      <c r="BB2076" s="25"/>
      <c r="BD2076" s="25"/>
      <c r="BE2076" s="25"/>
      <c r="BG2076" s="25"/>
    </row>
    <row r="2077" spans="51:59" x14ac:dyDescent="0.2">
      <c r="AY2077" s="25"/>
      <c r="AZ2077" s="25"/>
      <c r="BB2077" s="25"/>
      <c r="BD2077" s="25"/>
      <c r="BE2077" s="25"/>
      <c r="BG2077" s="25"/>
    </row>
    <row r="2078" spans="51:59" x14ac:dyDescent="0.2">
      <c r="AY2078" s="25"/>
      <c r="AZ2078" s="25"/>
      <c r="BB2078" s="25"/>
      <c r="BD2078" s="25"/>
      <c r="BE2078" s="25"/>
      <c r="BG2078" s="25"/>
    </row>
    <row r="2079" spans="51:59" x14ac:dyDescent="0.2">
      <c r="AY2079" s="25"/>
      <c r="AZ2079" s="25"/>
      <c r="BB2079" s="25"/>
      <c r="BD2079" s="25"/>
      <c r="BE2079" s="25"/>
      <c r="BG2079" s="25"/>
    </row>
    <row r="2080" spans="51:59" x14ac:dyDescent="0.2">
      <c r="AY2080" s="25"/>
      <c r="AZ2080" s="25"/>
      <c r="BB2080" s="25"/>
      <c r="BD2080" s="25"/>
      <c r="BE2080" s="25"/>
      <c r="BG2080" s="25"/>
    </row>
    <row r="2081" spans="51:59" x14ac:dyDescent="0.2">
      <c r="AY2081" s="25"/>
      <c r="AZ2081" s="25"/>
      <c r="BB2081" s="25"/>
      <c r="BD2081" s="25"/>
      <c r="BE2081" s="25"/>
      <c r="BG2081" s="25"/>
    </row>
    <row r="2082" spans="51:59" x14ac:dyDescent="0.2">
      <c r="AY2082" s="25"/>
      <c r="AZ2082" s="25"/>
      <c r="BB2082" s="25"/>
      <c r="BD2082" s="25"/>
      <c r="BE2082" s="25"/>
      <c r="BG2082" s="25"/>
    </row>
    <row r="2083" spans="51:59" x14ac:dyDescent="0.2">
      <c r="AY2083" s="25"/>
      <c r="AZ2083" s="25"/>
      <c r="BB2083" s="25"/>
      <c r="BD2083" s="25"/>
      <c r="BE2083" s="25"/>
      <c r="BG2083" s="25"/>
    </row>
    <row r="2084" spans="51:59" x14ac:dyDescent="0.2">
      <c r="AY2084" s="25"/>
      <c r="AZ2084" s="25"/>
      <c r="BB2084" s="25"/>
      <c r="BD2084" s="25"/>
      <c r="BE2084" s="25"/>
      <c r="BG2084" s="25"/>
    </row>
    <row r="2085" spans="51:59" x14ac:dyDescent="0.2">
      <c r="AY2085" s="25"/>
      <c r="AZ2085" s="25"/>
      <c r="BB2085" s="25"/>
      <c r="BD2085" s="25"/>
      <c r="BE2085" s="25"/>
      <c r="BG2085" s="25"/>
    </row>
    <row r="2086" spans="51:59" x14ac:dyDescent="0.2">
      <c r="AY2086" s="25"/>
      <c r="AZ2086" s="25"/>
      <c r="BB2086" s="25"/>
      <c r="BD2086" s="25"/>
      <c r="BE2086" s="25"/>
      <c r="BG2086" s="25"/>
    </row>
    <row r="2087" spans="51:59" x14ac:dyDescent="0.2">
      <c r="AY2087" s="25"/>
      <c r="AZ2087" s="25"/>
      <c r="BB2087" s="25"/>
      <c r="BD2087" s="25"/>
      <c r="BE2087" s="25"/>
      <c r="BG2087" s="25"/>
    </row>
    <row r="2088" spans="51:59" x14ac:dyDescent="0.2">
      <c r="AY2088" s="25"/>
      <c r="AZ2088" s="25"/>
      <c r="BB2088" s="25"/>
      <c r="BD2088" s="25"/>
      <c r="BE2088" s="25"/>
      <c r="BG2088" s="25"/>
    </row>
    <row r="2089" spans="51:59" x14ac:dyDescent="0.2">
      <c r="AY2089" s="25"/>
      <c r="AZ2089" s="25"/>
      <c r="BB2089" s="25"/>
      <c r="BD2089" s="25"/>
      <c r="BE2089" s="25"/>
      <c r="BG2089" s="25"/>
    </row>
    <row r="2090" spans="51:59" x14ac:dyDescent="0.2">
      <c r="AY2090" s="25"/>
      <c r="AZ2090" s="25"/>
      <c r="BB2090" s="25"/>
      <c r="BD2090" s="25"/>
      <c r="BE2090" s="25"/>
      <c r="BG2090" s="25"/>
    </row>
    <row r="2091" spans="51:59" x14ac:dyDescent="0.2">
      <c r="AY2091" s="25"/>
      <c r="AZ2091" s="25"/>
      <c r="BB2091" s="25"/>
      <c r="BD2091" s="25"/>
      <c r="BE2091" s="25"/>
      <c r="BG2091" s="25"/>
    </row>
    <row r="2092" spans="51:59" x14ac:dyDescent="0.2">
      <c r="AY2092" s="25"/>
      <c r="AZ2092" s="25"/>
      <c r="BB2092" s="25"/>
      <c r="BD2092" s="25"/>
      <c r="BE2092" s="25"/>
      <c r="BG2092" s="25"/>
    </row>
    <row r="2093" spans="51:59" x14ac:dyDescent="0.2">
      <c r="AY2093" s="25"/>
      <c r="AZ2093" s="25"/>
      <c r="BB2093" s="25"/>
      <c r="BD2093" s="25"/>
      <c r="BE2093" s="25"/>
      <c r="BG2093" s="25"/>
    </row>
    <row r="2094" spans="51:59" x14ac:dyDescent="0.2">
      <c r="AY2094" s="25"/>
      <c r="AZ2094" s="25"/>
      <c r="BB2094" s="25"/>
      <c r="BD2094" s="25"/>
      <c r="BE2094" s="25"/>
      <c r="BG2094" s="25"/>
    </row>
    <row r="2095" spans="51:59" x14ac:dyDescent="0.2">
      <c r="AY2095" s="25"/>
      <c r="AZ2095" s="25"/>
      <c r="BB2095" s="25"/>
      <c r="BD2095" s="25"/>
      <c r="BE2095" s="25"/>
      <c r="BG2095" s="25"/>
    </row>
    <row r="2096" spans="51:59" x14ac:dyDescent="0.2">
      <c r="AY2096" s="25"/>
      <c r="AZ2096" s="25"/>
      <c r="BB2096" s="25"/>
      <c r="BD2096" s="25"/>
      <c r="BE2096" s="25"/>
      <c r="BG2096" s="25"/>
    </row>
    <row r="2097" spans="51:59" x14ac:dyDescent="0.2">
      <c r="AY2097" s="25"/>
      <c r="AZ2097" s="25"/>
      <c r="BB2097" s="25"/>
      <c r="BD2097" s="25"/>
      <c r="BE2097" s="25"/>
      <c r="BG2097" s="25"/>
    </row>
    <row r="2098" spans="51:59" x14ac:dyDescent="0.2">
      <c r="AY2098" s="25"/>
      <c r="AZ2098" s="25"/>
      <c r="BB2098" s="25"/>
      <c r="BD2098" s="25"/>
      <c r="BE2098" s="25"/>
      <c r="BG2098" s="25"/>
    </row>
    <row r="2099" spans="51:59" x14ac:dyDescent="0.2">
      <c r="AY2099" s="25"/>
      <c r="AZ2099" s="25"/>
      <c r="BB2099" s="25"/>
      <c r="BD2099" s="25"/>
      <c r="BE2099" s="25"/>
      <c r="BG2099" s="25"/>
    </row>
    <row r="2100" spans="51:59" x14ac:dyDescent="0.2">
      <c r="AY2100" s="25"/>
      <c r="AZ2100" s="25"/>
      <c r="BB2100" s="25"/>
      <c r="BD2100" s="25"/>
      <c r="BE2100" s="25"/>
      <c r="BG2100" s="25"/>
    </row>
    <row r="2101" spans="51:59" x14ac:dyDescent="0.2">
      <c r="AY2101" s="25"/>
      <c r="AZ2101" s="25"/>
      <c r="BB2101" s="25"/>
      <c r="BD2101" s="25"/>
      <c r="BE2101" s="25"/>
      <c r="BG2101" s="25"/>
    </row>
    <row r="2102" spans="51:59" x14ac:dyDescent="0.2">
      <c r="AY2102" s="25"/>
      <c r="AZ2102" s="25"/>
      <c r="BB2102" s="25"/>
      <c r="BD2102" s="25"/>
      <c r="BE2102" s="25"/>
      <c r="BG2102" s="25"/>
    </row>
    <row r="2103" spans="51:59" x14ac:dyDescent="0.2">
      <c r="AY2103" s="25"/>
      <c r="AZ2103" s="25"/>
      <c r="BB2103" s="25"/>
      <c r="BD2103" s="25"/>
      <c r="BE2103" s="25"/>
      <c r="BG2103" s="25"/>
    </row>
    <row r="2104" spans="51:59" x14ac:dyDescent="0.2">
      <c r="AY2104" s="25"/>
      <c r="AZ2104" s="25"/>
      <c r="BB2104" s="25"/>
      <c r="BD2104" s="25"/>
      <c r="BE2104" s="25"/>
      <c r="BG2104" s="25"/>
    </row>
    <row r="2105" spans="51:59" x14ac:dyDescent="0.2">
      <c r="AY2105" s="25"/>
      <c r="AZ2105" s="25"/>
      <c r="BB2105" s="25"/>
      <c r="BD2105" s="25"/>
      <c r="BE2105" s="25"/>
      <c r="BG2105" s="25"/>
    </row>
    <row r="2106" spans="51:59" x14ac:dyDescent="0.2">
      <c r="AY2106" s="25"/>
      <c r="AZ2106" s="25"/>
      <c r="BB2106" s="25"/>
      <c r="BD2106" s="25"/>
      <c r="BE2106" s="25"/>
      <c r="BG2106" s="25"/>
    </row>
    <row r="2107" spans="51:59" x14ac:dyDescent="0.2">
      <c r="AY2107" s="25"/>
      <c r="AZ2107" s="25"/>
      <c r="BB2107" s="25"/>
      <c r="BD2107" s="25"/>
      <c r="BE2107" s="25"/>
      <c r="BG2107" s="25"/>
    </row>
    <row r="2108" spans="51:59" x14ac:dyDescent="0.2">
      <c r="AY2108" s="25"/>
      <c r="AZ2108" s="25"/>
      <c r="BB2108" s="25"/>
      <c r="BD2108" s="25"/>
      <c r="BE2108" s="25"/>
      <c r="BG2108" s="25"/>
    </row>
    <row r="2109" spans="51:59" x14ac:dyDescent="0.2">
      <c r="AY2109" s="25"/>
      <c r="AZ2109" s="25"/>
      <c r="BB2109" s="25"/>
      <c r="BD2109" s="25"/>
      <c r="BE2109" s="25"/>
      <c r="BG2109" s="25"/>
    </row>
    <row r="2110" spans="51:59" x14ac:dyDescent="0.2">
      <c r="AY2110" s="25"/>
      <c r="AZ2110" s="25"/>
      <c r="BB2110" s="25"/>
      <c r="BD2110" s="25"/>
      <c r="BE2110" s="25"/>
      <c r="BG2110" s="25"/>
    </row>
    <row r="2111" spans="51:59" x14ac:dyDescent="0.2">
      <c r="AY2111" s="25"/>
      <c r="AZ2111" s="25"/>
      <c r="BB2111" s="25"/>
      <c r="BD2111" s="25"/>
      <c r="BE2111" s="25"/>
      <c r="BG2111" s="25"/>
    </row>
    <row r="2112" spans="51:59" x14ac:dyDescent="0.2">
      <c r="AY2112" s="25"/>
      <c r="AZ2112" s="25"/>
      <c r="BB2112" s="25"/>
      <c r="BD2112" s="25"/>
      <c r="BE2112" s="25"/>
      <c r="BG2112" s="25"/>
    </row>
    <row r="2113" spans="51:59" x14ac:dyDescent="0.2">
      <c r="AY2113" s="25"/>
      <c r="AZ2113" s="25"/>
      <c r="BB2113" s="25"/>
      <c r="BD2113" s="25"/>
      <c r="BE2113" s="25"/>
      <c r="BG2113" s="25"/>
    </row>
    <row r="2114" spans="51:59" x14ac:dyDescent="0.2">
      <c r="AY2114" s="25"/>
      <c r="AZ2114" s="25"/>
      <c r="BB2114" s="25"/>
      <c r="BD2114" s="25"/>
      <c r="BE2114" s="25"/>
      <c r="BG2114" s="25"/>
    </row>
    <row r="2115" spans="51:59" x14ac:dyDescent="0.2">
      <c r="AY2115" s="25"/>
      <c r="AZ2115" s="25"/>
      <c r="BB2115" s="25"/>
      <c r="BD2115" s="25"/>
      <c r="BE2115" s="25"/>
      <c r="BG2115" s="25"/>
    </row>
    <row r="2116" spans="51:59" x14ac:dyDescent="0.2">
      <c r="AY2116" s="25"/>
      <c r="AZ2116" s="25"/>
      <c r="BB2116" s="25"/>
      <c r="BD2116" s="25"/>
      <c r="BE2116" s="25"/>
      <c r="BG2116" s="25"/>
    </row>
    <row r="2117" spans="51:59" x14ac:dyDescent="0.2">
      <c r="AY2117" s="25"/>
      <c r="AZ2117" s="25"/>
      <c r="BB2117" s="25"/>
      <c r="BD2117" s="25"/>
      <c r="BE2117" s="25"/>
      <c r="BG2117" s="25"/>
    </row>
    <row r="2118" spans="51:59" x14ac:dyDescent="0.2">
      <c r="AY2118" s="25"/>
      <c r="AZ2118" s="25"/>
      <c r="BB2118" s="25"/>
      <c r="BD2118" s="25"/>
      <c r="BE2118" s="25"/>
      <c r="BG2118" s="25"/>
    </row>
    <row r="2119" spans="51:59" x14ac:dyDescent="0.2">
      <c r="AY2119" s="25"/>
      <c r="AZ2119" s="25"/>
      <c r="BB2119" s="25"/>
      <c r="BD2119" s="25"/>
      <c r="BE2119" s="25"/>
      <c r="BG2119" s="25"/>
    </row>
    <row r="2120" spans="51:59" x14ac:dyDescent="0.2">
      <c r="AY2120" s="25"/>
      <c r="AZ2120" s="25"/>
      <c r="BB2120" s="25"/>
      <c r="BD2120" s="25"/>
      <c r="BE2120" s="25"/>
      <c r="BG2120" s="25"/>
    </row>
    <row r="2121" spans="51:59" x14ac:dyDescent="0.2">
      <c r="AY2121" s="25"/>
      <c r="AZ2121" s="25"/>
      <c r="BB2121" s="25"/>
      <c r="BD2121" s="25"/>
      <c r="BE2121" s="25"/>
      <c r="BG2121" s="25"/>
    </row>
    <row r="2122" spans="51:59" x14ac:dyDescent="0.2">
      <c r="AY2122" s="25"/>
      <c r="AZ2122" s="25"/>
      <c r="BB2122" s="25"/>
      <c r="BD2122" s="25"/>
      <c r="BE2122" s="25"/>
      <c r="BG2122" s="25"/>
    </row>
    <row r="2123" spans="51:59" x14ac:dyDescent="0.2">
      <c r="AY2123" s="25"/>
      <c r="AZ2123" s="25"/>
      <c r="BB2123" s="25"/>
      <c r="BD2123" s="25"/>
      <c r="BE2123" s="25"/>
      <c r="BG2123" s="25"/>
    </row>
    <row r="2124" spans="51:59" x14ac:dyDescent="0.2">
      <c r="AY2124" s="25"/>
      <c r="AZ2124" s="25"/>
      <c r="BB2124" s="25"/>
      <c r="BD2124" s="25"/>
      <c r="BE2124" s="25"/>
      <c r="BG2124" s="25"/>
    </row>
    <row r="2125" spans="51:59" x14ac:dyDescent="0.2">
      <c r="AY2125" s="25"/>
      <c r="AZ2125" s="25"/>
      <c r="BB2125" s="25"/>
      <c r="BD2125" s="25"/>
      <c r="BE2125" s="25"/>
      <c r="BG2125" s="25"/>
    </row>
    <row r="2126" spans="51:59" x14ac:dyDescent="0.2">
      <c r="AY2126" s="25"/>
      <c r="AZ2126" s="25"/>
      <c r="BB2126" s="25"/>
      <c r="BD2126" s="25"/>
      <c r="BE2126" s="25"/>
      <c r="BG2126" s="25"/>
    </row>
    <row r="2127" spans="51:59" x14ac:dyDescent="0.2">
      <c r="AY2127" s="25"/>
      <c r="AZ2127" s="25"/>
      <c r="BB2127" s="25"/>
      <c r="BD2127" s="25"/>
      <c r="BE2127" s="25"/>
      <c r="BG2127" s="25"/>
    </row>
    <row r="2128" spans="51:59" x14ac:dyDescent="0.2">
      <c r="AY2128" s="25"/>
      <c r="AZ2128" s="25"/>
      <c r="BB2128" s="25"/>
      <c r="BD2128" s="25"/>
      <c r="BE2128" s="25"/>
      <c r="BG2128" s="25"/>
    </row>
    <row r="2129" spans="51:59" x14ac:dyDescent="0.2">
      <c r="AY2129" s="25"/>
      <c r="AZ2129" s="25"/>
      <c r="BB2129" s="25"/>
      <c r="BD2129" s="25"/>
      <c r="BE2129" s="25"/>
      <c r="BG2129" s="25"/>
    </row>
    <row r="2130" spans="51:59" x14ac:dyDescent="0.2">
      <c r="AY2130" s="25"/>
      <c r="AZ2130" s="25"/>
      <c r="BB2130" s="25"/>
      <c r="BD2130" s="25"/>
      <c r="BE2130" s="25"/>
      <c r="BG2130" s="25"/>
    </row>
    <row r="2131" spans="51:59" x14ac:dyDescent="0.2">
      <c r="AY2131" s="25"/>
      <c r="AZ2131" s="25"/>
      <c r="BB2131" s="25"/>
      <c r="BD2131" s="25"/>
      <c r="BE2131" s="25"/>
      <c r="BG2131" s="25"/>
    </row>
    <row r="2132" spans="51:59" x14ac:dyDescent="0.2">
      <c r="AY2132" s="25"/>
      <c r="AZ2132" s="25"/>
      <c r="BB2132" s="25"/>
      <c r="BD2132" s="25"/>
      <c r="BE2132" s="25"/>
      <c r="BG2132" s="25"/>
    </row>
    <row r="2133" spans="51:59" x14ac:dyDescent="0.2">
      <c r="AY2133" s="25"/>
      <c r="AZ2133" s="25"/>
      <c r="BB2133" s="25"/>
      <c r="BD2133" s="25"/>
      <c r="BE2133" s="25"/>
      <c r="BG2133" s="25"/>
    </row>
    <row r="2134" spans="51:59" x14ac:dyDescent="0.2">
      <c r="AY2134" s="25"/>
      <c r="AZ2134" s="25"/>
      <c r="BB2134" s="25"/>
      <c r="BD2134" s="25"/>
      <c r="BE2134" s="25"/>
      <c r="BG2134" s="25"/>
    </row>
    <row r="2135" spans="51:59" x14ac:dyDescent="0.2">
      <c r="AY2135" s="25"/>
      <c r="AZ2135" s="25"/>
      <c r="BB2135" s="25"/>
      <c r="BD2135" s="25"/>
      <c r="BE2135" s="25"/>
      <c r="BG2135" s="25"/>
    </row>
    <row r="2136" spans="51:59" x14ac:dyDescent="0.2">
      <c r="AY2136" s="25"/>
      <c r="AZ2136" s="25"/>
      <c r="BB2136" s="25"/>
      <c r="BD2136" s="25"/>
      <c r="BE2136" s="25"/>
      <c r="BG2136" s="25"/>
    </row>
    <row r="2137" spans="51:59" x14ac:dyDescent="0.2">
      <c r="AY2137" s="25"/>
      <c r="AZ2137" s="25"/>
      <c r="BB2137" s="25"/>
      <c r="BD2137" s="25"/>
      <c r="BE2137" s="25"/>
      <c r="BG2137" s="25"/>
    </row>
    <row r="2138" spans="51:59" x14ac:dyDescent="0.2">
      <c r="AY2138" s="25"/>
      <c r="AZ2138" s="25"/>
      <c r="BB2138" s="25"/>
      <c r="BD2138" s="25"/>
      <c r="BE2138" s="25"/>
      <c r="BG2138" s="25"/>
    </row>
    <row r="2139" spans="51:59" x14ac:dyDescent="0.2">
      <c r="AY2139" s="25"/>
      <c r="AZ2139" s="25"/>
      <c r="BB2139" s="25"/>
      <c r="BD2139" s="25"/>
      <c r="BE2139" s="25"/>
      <c r="BG2139" s="25"/>
    </row>
    <row r="2140" spans="51:59" x14ac:dyDescent="0.2">
      <c r="AY2140" s="25"/>
      <c r="AZ2140" s="25"/>
      <c r="BB2140" s="25"/>
      <c r="BD2140" s="25"/>
      <c r="BE2140" s="25"/>
      <c r="BG2140" s="25"/>
    </row>
    <row r="2141" spans="51:59" x14ac:dyDescent="0.2">
      <c r="AY2141" s="25"/>
      <c r="AZ2141" s="25"/>
      <c r="BB2141" s="25"/>
      <c r="BD2141" s="25"/>
      <c r="BE2141" s="25"/>
      <c r="BG2141" s="25"/>
    </row>
    <row r="2142" spans="51:59" x14ac:dyDescent="0.2">
      <c r="AY2142" s="25"/>
      <c r="AZ2142" s="25"/>
      <c r="BB2142" s="25"/>
      <c r="BD2142" s="25"/>
      <c r="BE2142" s="25"/>
      <c r="BG2142" s="25"/>
    </row>
    <row r="2143" spans="51:59" x14ac:dyDescent="0.2">
      <c r="AY2143" s="25"/>
      <c r="AZ2143" s="25"/>
      <c r="BB2143" s="25"/>
      <c r="BD2143" s="25"/>
      <c r="BE2143" s="25"/>
      <c r="BG2143" s="25"/>
    </row>
    <row r="2144" spans="51:59" x14ac:dyDescent="0.2">
      <c r="AY2144" s="25"/>
      <c r="AZ2144" s="25"/>
      <c r="BB2144" s="25"/>
      <c r="BD2144" s="25"/>
      <c r="BE2144" s="25"/>
      <c r="BG2144" s="25"/>
    </row>
    <row r="2145" spans="51:59" x14ac:dyDescent="0.2">
      <c r="AY2145" s="25"/>
      <c r="AZ2145" s="25"/>
      <c r="BB2145" s="25"/>
      <c r="BD2145" s="25"/>
      <c r="BE2145" s="25"/>
      <c r="BG2145" s="25"/>
    </row>
    <row r="2146" spans="51:59" x14ac:dyDescent="0.2">
      <c r="AY2146" s="25"/>
      <c r="AZ2146" s="25"/>
      <c r="BB2146" s="25"/>
      <c r="BD2146" s="25"/>
      <c r="BE2146" s="25"/>
      <c r="BG2146" s="25"/>
    </row>
    <row r="2147" spans="51:59" x14ac:dyDescent="0.2">
      <c r="AY2147" s="25"/>
      <c r="AZ2147" s="25"/>
      <c r="BB2147" s="25"/>
      <c r="BD2147" s="25"/>
      <c r="BE2147" s="25"/>
      <c r="BG2147" s="25"/>
    </row>
    <row r="2148" spans="51:59" x14ac:dyDescent="0.2">
      <c r="AY2148" s="25"/>
      <c r="AZ2148" s="25"/>
      <c r="BB2148" s="25"/>
      <c r="BD2148" s="25"/>
      <c r="BE2148" s="25"/>
      <c r="BG2148" s="25"/>
    </row>
    <row r="2149" spans="51:59" x14ac:dyDescent="0.2">
      <c r="AY2149" s="25"/>
      <c r="AZ2149" s="25"/>
      <c r="BB2149" s="25"/>
      <c r="BD2149" s="25"/>
      <c r="BE2149" s="25"/>
      <c r="BG2149" s="25"/>
    </row>
    <row r="2150" spans="51:59" x14ac:dyDescent="0.2">
      <c r="AY2150" s="25"/>
      <c r="AZ2150" s="25"/>
      <c r="BB2150" s="25"/>
      <c r="BD2150" s="25"/>
      <c r="BE2150" s="25"/>
      <c r="BG2150" s="25"/>
    </row>
    <row r="2151" spans="51:59" x14ac:dyDescent="0.2">
      <c r="AY2151" s="25"/>
      <c r="AZ2151" s="25"/>
      <c r="BB2151" s="25"/>
      <c r="BD2151" s="25"/>
      <c r="BE2151" s="25"/>
      <c r="BG2151" s="25"/>
    </row>
    <row r="2152" spans="51:59" x14ac:dyDescent="0.2">
      <c r="AY2152" s="25"/>
      <c r="AZ2152" s="25"/>
      <c r="BB2152" s="25"/>
      <c r="BD2152" s="25"/>
      <c r="BE2152" s="25"/>
      <c r="BG2152" s="25"/>
    </row>
    <row r="2153" spans="51:59" x14ac:dyDescent="0.2">
      <c r="AY2153" s="25"/>
      <c r="AZ2153" s="25"/>
      <c r="BB2153" s="25"/>
      <c r="BD2153" s="25"/>
      <c r="BE2153" s="25"/>
      <c r="BG2153" s="25"/>
    </row>
    <row r="2154" spans="51:59" x14ac:dyDescent="0.2">
      <c r="AY2154" s="25"/>
      <c r="AZ2154" s="25"/>
      <c r="BB2154" s="25"/>
      <c r="BD2154" s="25"/>
      <c r="BE2154" s="25"/>
      <c r="BG2154" s="25"/>
    </row>
    <row r="2155" spans="51:59" x14ac:dyDescent="0.2">
      <c r="AY2155" s="25"/>
      <c r="AZ2155" s="25"/>
      <c r="BB2155" s="25"/>
      <c r="BD2155" s="25"/>
      <c r="BE2155" s="25"/>
      <c r="BG2155" s="25"/>
    </row>
    <row r="2156" spans="51:59" x14ac:dyDescent="0.2">
      <c r="AY2156" s="25"/>
      <c r="AZ2156" s="25"/>
      <c r="BB2156" s="25"/>
      <c r="BD2156" s="25"/>
      <c r="BE2156" s="25"/>
      <c r="BG2156" s="25"/>
    </row>
    <row r="2157" spans="51:59" x14ac:dyDescent="0.2">
      <c r="AY2157" s="25"/>
      <c r="AZ2157" s="25"/>
      <c r="BB2157" s="25"/>
      <c r="BD2157" s="25"/>
      <c r="BE2157" s="25"/>
      <c r="BG2157" s="25"/>
    </row>
    <row r="2158" spans="51:59" x14ac:dyDescent="0.2">
      <c r="AY2158" s="25"/>
      <c r="AZ2158" s="25"/>
      <c r="BB2158" s="25"/>
      <c r="BD2158" s="25"/>
      <c r="BE2158" s="25"/>
      <c r="BG2158" s="25"/>
    </row>
    <row r="2159" spans="51:59" x14ac:dyDescent="0.2">
      <c r="AY2159" s="25"/>
      <c r="AZ2159" s="25"/>
      <c r="BB2159" s="25"/>
      <c r="BD2159" s="25"/>
      <c r="BE2159" s="25"/>
      <c r="BG2159" s="25"/>
    </row>
    <row r="2160" spans="51:59" x14ac:dyDescent="0.2">
      <c r="AY2160" s="25"/>
      <c r="AZ2160" s="25"/>
      <c r="BB2160" s="25"/>
      <c r="BD2160" s="25"/>
      <c r="BE2160" s="25"/>
      <c r="BG2160" s="25"/>
    </row>
    <row r="2161" spans="51:59" x14ac:dyDescent="0.2">
      <c r="AY2161" s="25"/>
      <c r="AZ2161" s="25"/>
      <c r="BB2161" s="25"/>
      <c r="BD2161" s="25"/>
      <c r="BE2161" s="25"/>
      <c r="BG2161" s="25"/>
    </row>
    <row r="2162" spans="51:59" x14ac:dyDescent="0.2">
      <c r="AY2162" s="25"/>
      <c r="AZ2162" s="25"/>
      <c r="BB2162" s="25"/>
      <c r="BD2162" s="25"/>
      <c r="BE2162" s="25"/>
      <c r="BG2162" s="25"/>
    </row>
    <row r="2163" spans="51:59" x14ac:dyDescent="0.2">
      <c r="AY2163" s="25"/>
      <c r="AZ2163" s="25"/>
      <c r="BB2163" s="25"/>
      <c r="BD2163" s="25"/>
      <c r="BE2163" s="25"/>
      <c r="BG2163" s="25"/>
    </row>
    <row r="2164" spans="51:59" x14ac:dyDescent="0.2">
      <c r="AY2164" s="25"/>
      <c r="AZ2164" s="25"/>
      <c r="BB2164" s="25"/>
      <c r="BD2164" s="25"/>
      <c r="BE2164" s="25"/>
      <c r="BG2164" s="25"/>
    </row>
    <row r="2165" spans="51:59" x14ac:dyDescent="0.2">
      <c r="AY2165" s="25"/>
      <c r="AZ2165" s="25"/>
      <c r="BB2165" s="25"/>
      <c r="BD2165" s="25"/>
      <c r="BE2165" s="25"/>
      <c r="BG2165" s="25"/>
    </row>
    <row r="2166" spans="51:59" x14ac:dyDescent="0.2">
      <c r="AY2166" s="25"/>
      <c r="AZ2166" s="25"/>
      <c r="BB2166" s="25"/>
      <c r="BD2166" s="25"/>
      <c r="BE2166" s="25"/>
      <c r="BG2166" s="25"/>
    </row>
    <row r="2167" spans="51:59" x14ac:dyDescent="0.2">
      <c r="AY2167" s="25"/>
      <c r="AZ2167" s="25"/>
      <c r="BB2167" s="25"/>
      <c r="BD2167" s="25"/>
      <c r="BE2167" s="25"/>
      <c r="BG2167" s="25"/>
    </row>
    <row r="2168" spans="51:59" x14ac:dyDescent="0.2">
      <c r="AY2168" s="25"/>
      <c r="AZ2168" s="25"/>
      <c r="BB2168" s="25"/>
      <c r="BD2168" s="25"/>
      <c r="BE2168" s="25"/>
      <c r="BG2168" s="25"/>
    </row>
    <row r="2169" spans="51:59" x14ac:dyDescent="0.2">
      <c r="AY2169" s="25"/>
      <c r="AZ2169" s="25"/>
      <c r="BB2169" s="25"/>
      <c r="BD2169" s="25"/>
      <c r="BE2169" s="25"/>
      <c r="BG2169" s="25"/>
    </row>
    <row r="2170" spans="51:59" x14ac:dyDescent="0.2">
      <c r="AY2170" s="25"/>
      <c r="AZ2170" s="25"/>
      <c r="BB2170" s="25"/>
      <c r="BD2170" s="25"/>
      <c r="BE2170" s="25"/>
      <c r="BG2170" s="25"/>
    </row>
    <row r="2171" spans="51:59" x14ac:dyDescent="0.2">
      <c r="AY2171" s="25"/>
      <c r="AZ2171" s="25"/>
      <c r="BB2171" s="25"/>
      <c r="BD2171" s="25"/>
      <c r="BE2171" s="25"/>
      <c r="BG2171" s="25"/>
    </row>
    <row r="2172" spans="51:59" x14ac:dyDescent="0.2">
      <c r="AY2172" s="25"/>
      <c r="AZ2172" s="25"/>
      <c r="BB2172" s="25"/>
      <c r="BD2172" s="25"/>
      <c r="BE2172" s="25"/>
      <c r="BG2172" s="25"/>
    </row>
    <row r="2173" spans="51:59" x14ac:dyDescent="0.2">
      <c r="AY2173" s="25"/>
      <c r="AZ2173" s="25"/>
      <c r="BB2173" s="25"/>
      <c r="BD2173" s="25"/>
      <c r="BE2173" s="25"/>
      <c r="BG2173" s="25"/>
    </row>
    <row r="2174" spans="51:59" x14ac:dyDescent="0.2">
      <c r="AY2174" s="25"/>
      <c r="AZ2174" s="25"/>
      <c r="BB2174" s="25"/>
      <c r="BD2174" s="25"/>
      <c r="BE2174" s="25"/>
      <c r="BG2174" s="25"/>
    </row>
    <row r="2175" spans="51:59" x14ac:dyDescent="0.2">
      <c r="AY2175" s="25"/>
      <c r="AZ2175" s="25"/>
      <c r="BB2175" s="25"/>
      <c r="BD2175" s="25"/>
      <c r="BE2175" s="25"/>
      <c r="BG2175" s="25"/>
    </row>
    <row r="2176" spans="51:59" x14ac:dyDescent="0.2">
      <c r="AY2176" s="25"/>
      <c r="AZ2176" s="25"/>
      <c r="BB2176" s="25"/>
      <c r="BD2176" s="25"/>
      <c r="BE2176" s="25"/>
      <c r="BG2176" s="25"/>
    </row>
    <row r="2177" spans="51:59" x14ac:dyDescent="0.2">
      <c r="AY2177" s="25"/>
      <c r="AZ2177" s="25"/>
      <c r="BB2177" s="25"/>
      <c r="BD2177" s="25"/>
      <c r="BE2177" s="25"/>
      <c r="BG2177" s="25"/>
    </row>
    <row r="2178" spans="51:59" x14ac:dyDescent="0.2">
      <c r="AY2178" s="25"/>
      <c r="AZ2178" s="25"/>
      <c r="BB2178" s="25"/>
      <c r="BD2178" s="25"/>
      <c r="BE2178" s="25"/>
      <c r="BG2178" s="25"/>
    </row>
    <row r="2179" spans="51:59" x14ac:dyDescent="0.2">
      <c r="AY2179" s="25"/>
      <c r="AZ2179" s="25"/>
      <c r="BB2179" s="25"/>
      <c r="BD2179" s="25"/>
      <c r="BE2179" s="25"/>
      <c r="BG2179" s="25"/>
    </row>
    <row r="2180" spans="51:59" x14ac:dyDescent="0.2">
      <c r="AY2180" s="25"/>
      <c r="AZ2180" s="25"/>
      <c r="BB2180" s="25"/>
      <c r="BD2180" s="25"/>
      <c r="BE2180" s="25"/>
      <c r="BG2180" s="25"/>
    </row>
    <row r="2181" spans="51:59" x14ac:dyDescent="0.2">
      <c r="AY2181" s="25"/>
      <c r="AZ2181" s="25"/>
      <c r="BB2181" s="25"/>
      <c r="BD2181" s="25"/>
      <c r="BE2181" s="25"/>
      <c r="BG2181" s="25"/>
    </row>
    <row r="2182" spans="51:59" x14ac:dyDescent="0.2">
      <c r="AY2182" s="25"/>
      <c r="AZ2182" s="25"/>
      <c r="BB2182" s="25"/>
      <c r="BD2182" s="25"/>
      <c r="BE2182" s="25"/>
      <c r="BG2182" s="25"/>
    </row>
    <row r="2183" spans="51:59" x14ac:dyDescent="0.2">
      <c r="AY2183" s="25"/>
      <c r="AZ2183" s="25"/>
      <c r="BB2183" s="25"/>
      <c r="BD2183" s="25"/>
      <c r="BE2183" s="25"/>
      <c r="BG2183" s="25"/>
    </row>
    <row r="2184" spans="51:59" x14ac:dyDescent="0.2">
      <c r="AY2184" s="25"/>
      <c r="AZ2184" s="25"/>
      <c r="BB2184" s="25"/>
      <c r="BD2184" s="25"/>
      <c r="BE2184" s="25"/>
      <c r="BG2184" s="25"/>
    </row>
    <row r="2185" spans="51:59" x14ac:dyDescent="0.2">
      <c r="AY2185" s="25"/>
      <c r="AZ2185" s="25"/>
      <c r="BB2185" s="25"/>
      <c r="BD2185" s="25"/>
      <c r="BE2185" s="25"/>
      <c r="BG2185" s="25"/>
    </row>
    <row r="2186" spans="51:59" x14ac:dyDescent="0.2">
      <c r="AY2186" s="25"/>
      <c r="AZ2186" s="25"/>
      <c r="BB2186" s="25"/>
      <c r="BD2186" s="25"/>
      <c r="BE2186" s="25"/>
      <c r="BG2186" s="25"/>
    </row>
    <row r="2187" spans="51:59" x14ac:dyDescent="0.2">
      <c r="AY2187" s="25"/>
      <c r="AZ2187" s="25"/>
      <c r="BB2187" s="25"/>
      <c r="BD2187" s="25"/>
      <c r="BE2187" s="25"/>
      <c r="BG2187" s="25"/>
    </row>
    <row r="2188" spans="51:59" x14ac:dyDescent="0.2">
      <c r="AY2188" s="25"/>
      <c r="AZ2188" s="25"/>
      <c r="BB2188" s="25"/>
      <c r="BD2188" s="25"/>
      <c r="BE2188" s="25"/>
      <c r="BG2188" s="25"/>
    </row>
    <row r="2189" spans="51:59" x14ac:dyDescent="0.2">
      <c r="AY2189" s="25"/>
      <c r="AZ2189" s="25"/>
      <c r="BB2189" s="25"/>
      <c r="BD2189" s="25"/>
      <c r="BE2189" s="25"/>
      <c r="BG2189" s="25"/>
    </row>
    <row r="2190" spans="51:59" x14ac:dyDescent="0.2">
      <c r="AY2190" s="25"/>
      <c r="AZ2190" s="25"/>
      <c r="BB2190" s="25"/>
      <c r="BD2190" s="25"/>
      <c r="BE2190" s="25"/>
      <c r="BG2190" s="25"/>
    </row>
    <row r="2191" spans="51:59" x14ac:dyDescent="0.2">
      <c r="AY2191" s="25"/>
      <c r="AZ2191" s="25"/>
      <c r="BB2191" s="25"/>
      <c r="BD2191" s="25"/>
      <c r="BE2191" s="25"/>
      <c r="BG2191" s="25"/>
    </row>
    <row r="2192" spans="51:59" x14ac:dyDescent="0.2">
      <c r="AY2192" s="25"/>
      <c r="AZ2192" s="25"/>
      <c r="BB2192" s="25"/>
      <c r="BD2192" s="25"/>
      <c r="BE2192" s="25"/>
      <c r="BG2192" s="25"/>
    </row>
    <row r="2193" spans="51:59" x14ac:dyDescent="0.2">
      <c r="AY2193" s="25"/>
      <c r="AZ2193" s="25"/>
      <c r="BB2193" s="25"/>
      <c r="BD2193" s="25"/>
      <c r="BE2193" s="25"/>
      <c r="BG2193" s="25"/>
    </row>
    <row r="2194" spans="51:59" x14ac:dyDescent="0.2">
      <c r="AY2194" s="25"/>
      <c r="AZ2194" s="25"/>
      <c r="BB2194" s="25"/>
      <c r="BD2194" s="25"/>
      <c r="BE2194" s="25"/>
      <c r="BG2194" s="25"/>
    </row>
    <row r="2195" spans="51:59" x14ac:dyDescent="0.2">
      <c r="AY2195" s="25"/>
      <c r="AZ2195" s="25"/>
      <c r="BB2195" s="25"/>
      <c r="BD2195" s="25"/>
      <c r="BE2195" s="25"/>
      <c r="BG2195" s="25"/>
    </row>
    <row r="2196" spans="51:59" x14ac:dyDescent="0.2">
      <c r="AY2196" s="25"/>
      <c r="AZ2196" s="25"/>
      <c r="BB2196" s="25"/>
      <c r="BD2196" s="25"/>
      <c r="BE2196" s="25"/>
      <c r="BG2196" s="25"/>
    </row>
    <row r="2197" spans="51:59" x14ac:dyDescent="0.2">
      <c r="AY2197" s="25"/>
      <c r="AZ2197" s="25"/>
      <c r="BB2197" s="25"/>
      <c r="BD2197" s="25"/>
      <c r="BE2197" s="25"/>
      <c r="BG2197" s="25"/>
    </row>
    <row r="2198" spans="51:59" x14ac:dyDescent="0.2">
      <c r="AY2198" s="25"/>
      <c r="AZ2198" s="25"/>
      <c r="BB2198" s="25"/>
      <c r="BD2198" s="25"/>
      <c r="BE2198" s="25"/>
      <c r="BG2198" s="25"/>
    </row>
    <row r="2199" spans="51:59" x14ac:dyDescent="0.2">
      <c r="AY2199" s="25"/>
      <c r="AZ2199" s="25"/>
      <c r="BB2199" s="25"/>
      <c r="BD2199" s="25"/>
      <c r="BE2199" s="25"/>
      <c r="BG2199" s="25"/>
    </row>
    <row r="2200" spans="51:59" x14ac:dyDescent="0.2">
      <c r="AY2200" s="25"/>
      <c r="AZ2200" s="25"/>
      <c r="BB2200" s="25"/>
      <c r="BD2200" s="25"/>
      <c r="BE2200" s="25"/>
      <c r="BG2200" s="25"/>
    </row>
    <row r="2201" spans="51:59" x14ac:dyDescent="0.2">
      <c r="AY2201" s="25"/>
      <c r="AZ2201" s="25"/>
      <c r="BB2201" s="25"/>
      <c r="BD2201" s="25"/>
      <c r="BE2201" s="25"/>
      <c r="BG2201" s="25"/>
    </row>
    <row r="2202" spans="51:59" x14ac:dyDescent="0.2">
      <c r="AY2202" s="25"/>
      <c r="AZ2202" s="25"/>
      <c r="BB2202" s="25"/>
      <c r="BD2202" s="25"/>
      <c r="BE2202" s="25"/>
      <c r="BG2202" s="25"/>
    </row>
    <row r="2203" spans="51:59" x14ac:dyDescent="0.2">
      <c r="AY2203" s="25"/>
      <c r="AZ2203" s="25"/>
      <c r="BB2203" s="25"/>
      <c r="BD2203" s="25"/>
      <c r="BE2203" s="25"/>
      <c r="BG2203" s="25"/>
    </row>
    <row r="2204" spans="51:59" x14ac:dyDescent="0.2">
      <c r="AY2204" s="25"/>
      <c r="AZ2204" s="25"/>
      <c r="BB2204" s="25"/>
      <c r="BD2204" s="25"/>
      <c r="BE2204" s="25"/>
      <c r="BG2204" s="25"/>
    </row>
    <row r="2205" spans="51:59" x14ac:dyDescent="0.2">
      <c r="AY2205" s="25"/>
      <c r="AZ2205" s="25"/>
      <c r="BB2205" s="25"/>
      <c r="BD2205" s="25"/>
      <c r="BE2205" s="25"/>
      <c r="BG2205" s="25"/>
    </row>
    <row r="2206" spans="51:59" x14ac:dyDescent="0.2">
      <c r="AY2206" s="25"/>
      <c r="AZ2206" s="25"/>
      <c r="BB2206" s="25"/>
      <c r="BD2206" s="25"/>
      <c r="BE2206" s="25"/>
      <c r="BG2206" s="25"/>
    </row>
    <row r="2207" spans="51:59" x14ac:dyDescent="0.2">
      <c r="AY2207" s="25"/>
      <c r="AZ2207" s="25"/>
      <c r="BB2207" s="25"/>
      <c r="BD2207" s="25"/>
      <c r="BE2207" s="25"/>
      <c r="BG2207" s="25"/>
    </row>
    <row r="2208" spans="51:59" x14ac:dyDescent="0.2">
      <c r="AY2208" s="25"/>
      <c r="AZ2208" s="25"/>
      <c r="BB2208" s="25"/>
      <c r="BD2208" s="25"/>
      <c r="BE2208" s="25"/>
      <c r="BG2208" s="25"/>
    </row>
    <row r="2209" spans="51:59" x14ac:dyDescent="0.2">
      <c r="AY2209" s="25"/>
      <c r="AZ2209" s="25"/>
      <c r="BB2209" s="25"/>
      <c r="BD2209" s="25"/>
      <c r="BE2209" s="25"/>
      <c r="BG2209" s="25"/>
    </row>
    <row r="2210" spans="51:59" x14ac:dyDescent="0.2">
      <c r="AY2210" s="25"/>
      <c r="AZ2210" s="25"/>
      <c r="BB2210" s="25"/>
      <c r="BD2210" s="25"/>
      <c r="BE2210" s="25"/>
      <c r="BG2210" s="25"/>
    </row>
    <row r="2211" spans="51:59" x14ac:dyDescent="0.2">
      <c r="AY2211" s="25"/>
      <c r="AZ2211" s="25"/>
      <c r="BB2211" s="25"/>
      <c r="BD2211" s="25"/>
      <c r="BE2211" s="25"/>
      <c r="BG2211" s="25"/>
    </row>
    <row r="2212" spans="51:59" x14ac:dyDescent="0.2">
      <c r="AY2212" s="25"/>
      <c r="AZ2212" s="25"/>
      <c r="BB2212" s="25"/>
      <c r="BD2212" s="25"/>
      <c r="BE2212" s="25"/>
      <c r="BG2212" s="25"/>
    </row>
    <row r="2213" spans="51:59" x14ac:dyDescent="0.2">
      <c r="AY2213" s="25"/>
      <c r="AZ2213" s="25"/>
      <c r="BB2213" s="25"/>
      <c r="BD2213" s="25"/>
      <c r="BE2213" s="25"/>
      <c r="BG2213" s="25"/>
    </row>
    <row r="2214" spans="51:59" x14ac:dyDescent="0.2">
      <c r="AY2214" s="25"/>
      <c r="AZ2214" s="25"/>
      <c r="BB2214" s="25"/>
      <c r="BD2214" s="25"/>
      <c r="BE2214" s="25"/>
      <c r="BG2214" s="25"/>
    </row>
    <row r="2215" spans="51:59" x14ac:dyDescent="0.2">
      <c r="AY2215" s="25"/>
      <c r="AZ2215" s="25"/>
      <c r="BB2215" s="25"/>
      <c r="BD2215" s="25"/>
      <c r="BE2215" s="25"/>
      <c r="BG2215" s="25"/>
    </row>
    <row r="2216" spans="51:59" x14ac:dyDescent="0.2">
      <c r="AY2216" s="25"/>
      <c r="AZ2216" s="25"/>
      <c r="BB2216" s="25"/>
      <c r="BD2216" s="25"/>
      <c r="BE2216" s="25"/>
      <c r="BG2216" s="25"/>
    </row>
    <row r="2217" spans="51:59" x14ac:dyDescent="0.2">
      <c r="AY2217" s="25"/>
      <c r="AZ2217" s="25"/>
      <c r="BB2217" s="25"/>
      <c r="BD2217" s="25"/>
      <c r="BE2217" s="25"/>
      <c r="BG2217" s="25"/>
    </row>
    <row r="2218" spans="51:59" x14ac:dyDescent="0.2">
      <c r="AY2218" s="25"/>
      <c r="AZ2218" s="25"/>
      <c r="BB2218" s="25"/>
      <c r="BD2218" s="25"/>
      <c r="BE2218" s="25"/>
      <c r="BG2218" s="25"/>
    </row>
    <row r="2219" spans="51:59" x14ac:dyDescent="0.2">
      <c r="AY2219" s="25"/>
      <c r="AZ2219" s="25"/>
      <c r="BB2219" s="25"/>
      <c r="BD2219" s="25"/>
      <c r="BE2219" s="25"/>
      <c r="BG2219" s="25"/>
    </row>
    <row r="2220" spans="51:59" x14ac:dyDescent="0.2">
      <c r="AY2220" s="25"/>
      <c r="AZ2220" s="25"/>
      <c r="BB2220" s="25"/>
      <c r="BD2220" s="25"/>
      <c r="BE2220" s="25"/>
      <c r="BG2220" s="25"/>
    </row>
    <row r="2221" spans="51:59" x14ac:dyDescent="0.2">
      <c r="AY2221" s="25"/>
      <c r="AZ2221" s="25"/>
      <c r="BB2221" s="25"/>
      <c r="BD2221" s="25"/>
      <c r="BE2221" s="25"/>
      <c r="BG2221" s="25"/>
    </row>
    <row r="2222" spans="51:59" x14ac:dyDescent="0.2">
      <c r="AY2222" s="25"/>
      <c r="AZ2222" s="25"/>
      <c r="BB2222" s="25"/>
      <c r="BD2222" s="25"/>
      <c r="BE2222" s="25"/>
      <c r="BG2222" s="25"/>
    </row>
    <row r="2223" spans="51:59" x14ac:dyDescent="0.2">
      <c r="AY2223" s="25"/>
      <c r="AZ2223" s="25"/>
      <c r="BB2223" s="25"/>
      <c r="BD2223" s="25"/>
      <c r="BE2223" s="25"/>
      <c r="BG2223" s="25"/>
    </row>
    <row r="2224" spans="51:59" x14ac:dyDescent="0.2">
      <c r="AY2224" s="25"/>
      <c r="AZ2224" s="25"/>
      <c r="BB2224" s="25"/>
      <c r="BD2224" s="25"/>
      <c r="BE2224" s="25"/>
      <c r="BG2224" s="25"/>
    </row>
    <row r="2225" spans="51:59" x14ac:dyDescent="0.2">
      <c r="AY2225" s="25"/>
      <c r="AZ2225" s="25"/>
      <c r="BB2225" s="25"/>
      <c r="BD2225" s="25"/>
      <c r="BE2225" s="25"/>
      <c r="BG2225" s="25"/>
    </row>
    <row r="2226" spans="51:59" x14ac:dyDescent="0.2">
      <c r="AY2226" s="25"/>
      <c r="AZ2226" s="25"/>
      <c r="BB2226" s="25"/>
      <c r="BD2226" s="25"/>
      <c r="BE2226" s="25"/>
      <c r="BG2226" s="25"/>
    </row>
    <row r="2227" spans="51:59" x14ac:dyDescent="0.2">
      <c r="AY2227" s="25"/>
      <c r="AZ2227" s="25"/>
      <c r="BB2227" s="25"/>
      <c r="BD2227" s="25"/>
      <c r="BE2227" s="25"/>
      <c r="BG2227" s="25"/>
    </row>
    <row r="2228" spans="51:59" x14ac:dyDescent="0.2">
      <c r="AY2228" s="25"/>
      <c r="AZ2228" s="25"/>
      <c r="BB2228" s="25"/>
      <c r="BD2228" s="25"/>
      <c r="BE2228" s="25"/>
      <c r="BG2228" s="25"/>
    </row>
    <row r="2229" spans="51:59" x14ac:dyDescent="0.2">
      <c r="AY2229" s="25"/>
      <c r="AZ2229" s="25"/>
      <c r="BB2229" s="25"/>
      <c r="BD2229" s="25"/>
      <c r="BE2229" s="25"/>
      <c r="BG2229" s="25"/>
    </row>
    <row r="2230" spans="51:59" x14ac:dyDescent="0.2">
      <c r="AY2230" s="25"/>
      <c r="AZ2230" s="25"/>
      <c r="BB2230" s="25"/>
      <c r="BD2230" s="25"/>
      <c r="BE2230" s="25"/>
      <c r="BG2230" s="25"/>
    </row>
    <row r="2231" spans="51:59" x14ac:dyDescent="0.2">
      <c r="AY2231" s="25"/>
      <c r="AZ2231" s="25"/>
      <c r="BB2231" s="25"/>
      <c r="BD2231" s="25"/>
      <c r="BE2231" s="25"/>
      <c r="BG2231" s="25"/>
    </row>
    <row r="2232" spans="51:59" x14ac:dyDescent="0.2">
      <c r="AY2232" s="25"/>
      <c r="AZ2232" s="25"/>
      <c r="BB2232" s="25"/>
      <c r="BD2232" s="25"/>
      <c r="BE2232" s="25"/>
      <c r="BG2232" s="25"/>
    </row>
    <row r="2233" spans="51:59" x14ac:dyDescent="0.2">
      <c r="AY2233" s="25"/>
      <c r="AZ2233" s="25"/>
      <c r="BB2233" s="25"/>
      <c r="BD2233" s="25"/>
      <c r="BE2233" s="25"/>
      <c r="BG2233" s="25"/>
    </row>
    <row r="2234" spans="51:59" x14ac:dyDescent="0.2">
      <c r="AY2234" s="25"/>
      <c r="AZ2234" s="25"/>
      <c r="BB2234" s="25"/>
      <c r="BD2234" s="25"/>
      <c r="BE2234" s="25"/>
      <c r="BG2234" s="25"/>
    </row>
    <row r="2235" spans="51:59" x14ac:dyDescent="0.2">
      <c r="AY2235" s="25"/>
      <c r="AZ2235" s="25"/>
      <c r="BB2235" s="25"/>
      <c r="BD2235" s="25"/>
      <c r="BE2235" s="25"/>
      <c r="BG2235" s="25"/>
    </row>
    <row r="2236" spans="51:59" x14ac:dyDescent="0.2">
      <c r="AY2236" s="25"/>
      <c r="AZ2236" s="25"/>
      <c r="BB2236" s="25"/>
      <c r="BD2236" s="25"/>
      <c r="BE2236" s="25"/>
      <c r="BG2236" s="25"/>
    </row>
    <row r="2237" spans="51:59" x14ac:dyDescent="0.2">
      <c r="AY2237" s="25"/>
      <c r="AZ2237" s="25"/>
      <c r="BB2237" s="25"/>
      <c r="BD2237" s="25"/>
      <c r="BE2237" s="25"/>
      <c r="BG2237" s="25"/>
    </row>
    <row r="2238" spans="51:59" x14ac:dyDescent="0.2">
      <c r="AY2238" s="25"/>
      <c r="AZ2238" s="25"/>
      <c r="BB2238" s="25"/>
      <c r="BD2238" s="25"/>
      <c r="BE2238" s="25"/>
      <c r="BG2238" s="25"/>
    </row>
    <row r="2239" spans="51:59" x14ac:dyDescent="0.2">
      <c r="AY2239" s="25"/>
      <c r="AZ2239" s="25"/>
      <c r="BB2239" s="25"/>
      <c r="BD2239" s="25"/>
      <c r="BE2239" s="25"/>
      <c r="BG2239" s="25"/>
    </row>
    <row r="2240" spans="51:59" x14ac:dyDescent="0.2">
      <c r="AY2240" s="25"/>
      <c r="AZ2240" s="25"/>
      <c r="BB2240" s="25"/>
      <c r="BD2240" s="25"/>
      <c r="BE2240" s="25"/>
      <c r="BG2240" s="25"/>
    </row>
    <row r="2241" spans="51:59" x14ac:dyDescent="0.2">
      <c r="AY2241" s="25"/>
      <c r="AZ2241" s="25"/>
      <c r="BB2241" s="25"/>
      <c r="BD2241" s="25"/>
      <c r="BE2241" s="25"/>
      <c r="BG2241" s="25"/>
    </row>
    <row r="2242" spans="51:59" x14ac:dyDescent="0.2">
      <c r="AY2242" s="25"/>
      <c r="AZ2242" s="25"/>
      <c r="BB2242" s="25"/>
      <c r="BD2242" s="25"/>
      <c r="BE2242" s="25"/>
      <c r="BG2242" s="25"/>
    </row>
    <row r="2243" spans="51:59" x14ac:dyDescent="0.2">
      <c r="AY2243" s="25"/>
      <c r="AZ2243" s="25"/>
      <c r="BB2243" s="25"/>
      <c r="BD2243" s="25"/>
      <c r="BE2243" s="25"/>
      <c r="BG2243" s="25"/>
    </row>
    <row r="2244" spans="51:59" x14ac:dyDescent="0.2">
      <c r="AY2244" s="25"/>
      <c r="AZ2244" s="25"/>
      <c r="BB2244" s="25"/>
      <c r="BD2244" s="25"/>
      <c r="BE2244" s="25"/>
      <c r="BG2244" s="25"/>
    </row>
    <row r="2245" spans="51:59" x14ac:dyDescent="0.2">
      <c r="AY2245" s="25"/>
      <c r="AZ2245" s="25"/>
      <c r="BB2245" s="25"/>
      <c r="BD2245" s="25"/>
      <c r="BE2245" s="25"/>
      <c r="BG2245" s="25"/>
    </row>
    <row r="2246" spans="51:59" x14ac:dyDescent="0.2">
      <c r="AY2246" s="25"/>
      <c r="AZ2246" s="25"/>
      <c r="BB2246" s="25"/>
      <c r="BD2246" s="25"/>
      <c r="BE2246" s="25"/>
      <c r="BG2246" s="25"/>
    </row>
    <row r="2247" spans="51:59" x14ac:dyDescent="0.2">
      <c r="AY2247" s="25"/>
      <c r="AZ2247" s="25"/>
      <c r="BB2247" s="25"/>
      <c r="BD2247" s="25"/>
      <c r="BE2247" s="25"/>
      <c r="BG2247" s="25"/>
    </row>
    <row r="2248" spans="51:59" x14ac:dyDescent="0.2">
      <c r="AY2248" s="25"/>
      <c r="AZ2248" s="25"/>
      <c r="BB2248" s="25"/>
      <c r="BD2248" s="25"/>
      <c r="BE2248" s="25"/>
      <c r="BG2248" s="25"/>
    </row>
    <row r="2249" spans="51:59" x14ac:dyDescent="0.2">
      <c r="AY2249" s="25"/>
      <c r="AZ2249" s="25"/>
      <c r="BB2249" s="25"/>
      <c r="BD2249" s="25"/>
      <c r="BE2249" s="25"/>
      <c r="BG2249" s="25"/>
    </row>
    <row r="2250" spans="51:59" x14ac:dyDescent="0.2">
      <c r="AY2250" s="25"/>
      <c r="AZ2250" s="25"/>
      <c r="BB2250" s="25"/>
      <c r="BD2250" s="25"/>
      <c r="BE2250" s="25"/>
      <c r="BG2250" s="25"/>
    </row>
    <row r="2251" spans="51:59" x14ac:dyDescent="0.2">
      <c r="AY2251" s="25"/>
      <c r="AZ2251" s="25"/>
      <c r="BB2251" s="25"/>
      <c r="BD2251" s="25"/>
      <c r="BE2251" s="25"/>
      <c r="BG2251" s="25"/>
    </row>
    <row r="2252" spans="51:59" x14ac:dyDescent="0.2">
      <c r="AY2252" s="25"/>
      <c r="AZ2252" s="25"/>
      <c r="BB2252" s="25"/>
      <c r="BD2252" s="25"/>
      <c r="BE2252" s="25"/>
      <c r="BG2252" s="25"/>
    </row>
    <row r="2253" spans="51:59" x14ac:dyDescent="0.2">
      <c r="AY2253" s="25"/>
      <c r="AZ2253" s="25"/>
      <c r="BB2253" s="25"/>
      <c r="BD2253" s="25"/>
      <c r="BE2253" s="25"/>
      <c r="BG2253" s="25"/>
    </row>
    <row r="2254" spans="51:59" x14ac:dyDescent="0.2">
      <c r="AY2254" s="25"/>
      <c r="AZ2254" s="25"/>
      <c r="BB2254" s="25"/>
      <c r="BD2254" s="25"/>
      <c r="BE2254" s="25"/>
      <c r="BG2254" s="25"/>
    </row>
    <row r="2255" spans="51:59" x14ac:dyDescent="0.2">
      <c r="AY2255" s="25"/>
      <c r="AZ2255" s="25"/>
      <c r="BB2255" s="25"/>
      <c r="BD2255" s="25"/>
      <c r="BE2255" s="25"/>
      <c r="BG2255" s="25"/>
    </row>
    <row r="2256" spans="51:59" x14ac:dyDescent="0.2">
      <c r="AY2256" s="25"/>
      <c r="AZ2256" s="25"/>
      <c r="BB2256" s="25"/>
      <c r="BD2256" s="25"/>
      <c r="BE2256" s="25"/>
      <c r="BG2256" s="25"/>
    </row>
    <row r="2257" spans="51:59" x14ac:dyDescent="0.2">
      <c r="AY2257" s="25"/>
      <c r="AZ2257" s="25"/>
      <c r="BB2257" s="25"/>
      <c r="BD2257" s="25"/>
      <c r="BE2257" s="25"/>
      <c r="BG2257" s="25"/>
    </row>
    <row r="2258" spans="51:59" x14ac:dyDescent="0.2">
      <c r="AY2258" s="25"/>
      <c r="AZ2258" s="25"/>
      <c r="BB2258" s="25"/>
      <c r="BD2258" s="25"/>
      <c r="BE2258" s="25"/>
      <c r="BG2258" s="25"/>
    </row>
    <row r="2259" spans="51:59" x14ac:dyDescent="0.2">
      <c r="AY2259" s="25"/>
      <c r="AZ2259" s="25"/>
      <c r="BB2259" s="25"/>
      <c r="BD2259" s="25"/>
      <c r="BE2259" s="25"/>
      <c r="BG2259" s="25"/>
    </row>
    <row r="2260" spans="51:59" x14ac:dyDescent="0.2">
      <c r="AY2260" s="25"/>
      <c r="AZ2260" s="25"/>
      <c r="BB2260" s="25"/>
      <c r="BD2260" s="25"/>
      <c r="BE2260" s="25"/>
      <c r="BG2260" s="25"/>
    </row>
    <row r="2261" spans="51:59" x14ac:dyDescent="0.2">
      <c r="AY2261" s="25"/>
      <c r="AZ2261" s="25"/>
      <c r="BB2261" s="25"/>
      <c r="BD2261" s="25"/>
      <c r="BE2261" s="25"/>
      <c r="BG2261" s="25"/>
    </row>
    <row r="2262" spans="51:59" x14ac:dyDescent="0.2">
      <c r="AY2262" s="25"/>
      <c r="AZ2262" s="25"/>
      <c r="BB2262" s="25"/>
      <c r="BD2262" s="25"/>
      <c r="BE2262" s="25"/>
      <c r="BG2262" s="25"/>
    </row>
    <row r="2263" spans="51:59" x14ac:dyDescent="0.2">
      <c r="AY2263" s="25"/>
      <c r="AZ2263" s="25"/>
      <c r="BB2263" s="25"/>
      <c r="BD2263" s="25"/>
      <c r="BE2263" s="25"/>
      <c r="BG2263" s="25"/>
    </row>
    <row r="2264" spans="51:59" x14ac:dyDescent="0.2">
      <c r="AY2264" s="25"/>
      <c r="AZ2264" s="25"/>
      <c r="BB2264" s="25"/>
      <c r="BD2264" s="25"/>
      <c r="BE2264" s="25"/>
      <c r="BG2264" s="25"/>
    </row>
    <row r="2265" spans="51:59" x14ac:dyDescent="0.2">
      <c r="AY2265" s="25"/>
      <c r="AZ2265" s="25"/>
      <c r="BB2265" s="25"/>
      <c r="BD2265" s="25"/>
      <c r="BE2265" s="25"/>
      <c r="BG2265" s="25"/>
    </row>
    <row r="2266" spans="51:59" x14ac:dyDescent="0.2">
      <c r="AY2266" s="25"/>
      <c r="AZ2266" s="25"/>
      <c r="BB2266" s="25"/>
      <c r="BD2266" s="25"/>
      <c r="BE2266" s="25"/>
      <c r="BG2266" s="25"/>
    </row>
    <row r="2267" spans="51:59" x14ac:dyDescent="0.2">
      <c r="AY2267" s="25"/>
      <c r="AZ2267" s="25"/>
      <c r="BB2267" s="25"/>
      <c r="BD2267" s="25"/>
      <c r="BE2267" s="25"/>
      <c r="BG2267" s="25"/>
    </row>
    <row r="2268" spans="51:59" x14ac:dyDescent="0.2">
      <c r="AY2268" s="25"/>
      <c r="AZ2268" s="25"/>
      <c r="BB2268" s="25"/>
      <c r="BD2268" s="25"/>
      <c r="BE2268" s="25"/>
      <c r="BG2268" s="25"/>
    </row>
    <row r="2269" spans="51:59" x14ac:dyDescent="0.2">
      <c r="AY2269" s="25"/>
      <c r="AZ2269" s="25"/>
      <c r="BB2269" s="25"/>
      <c r="BD2269" s="25"/>
      <c r="BE2269" s="25"/>
      <c r="BG2269" s="25"/>
    </row>
    <row r="2270" spans="51:59" x14ac:dyDescent="0.2">
      <c r="AY2270" s="25"/>
      <c r="AZ2270" s="25"/>
      <c r="BB2270" s="25"/>
      <c r="BD2270" s="25"/>
      <c r="BE2270" s="25"/>
      <c r="BG2270" s="25"/>
    </row>
    <row r="2271" spans="51:59" x14ac:dyDescent="0.2">
      <c r="AY2271" s="25"/>
      <c r="AZ2271" s="25"/>
      <c r="BB2271" s="25"/>
      <c r="BD2271" s="25"/>
      <c r="BE2271" s="25"/>
      <c r="BG2271" s="25"/>
    </row>
    <row r="2272" spans="51:59" x14ac:dyDescent="0.2">
      <c r="AY2272" s="25"/>
      <c r="AZ2272" s="25"/>
      <c r="BB2272" s="25"/>
      <c r="BD2272" s="25"/>
      <c r="BE2272" s="25"/>
      <c r="BG2272" s="25"/>
    </row>
    <row r="2273" spans="51:59" x14ac:dyDescent="0.2">
      <c r="AY2273" s="25"/>
      <c r="AZ2273" s="25"/>
      <c r="BB2273" s="25"/>
      <c r="BD2273" s="25"/>
      <c r="BE2273" s="25"/>
      <c r="BG2273" s="25"/>
    </row>
    <row r="2274" spans="51:59" x14ac:dyDescent="0.2">
      <c r="AY2274" s="25"/>
      <c r="AZ2274" s="25"/>
      <c r="BB2274" s="25"/>
      <c r="BD2274" s="25"/>
      <c r="BE2274" s="25"/>
      <c r="BG2274" s="25"/>
    </row>
    <row r="2275" spans="51:59" x14ac:dyDescent="0.2">
      <c r="AY2275" s="25"/>
      <c r="AZ2275" s="25"/>
      <c r="BB2275" s="25"/>
      <c r="BD2275" s="25"/>
      <c r="BE2275" s="25"/>
      <c r="BG2275" s="25"/>
    </row>
    <row r="2276" spans="51:59" x14ac:dyDescent="0.2">
      <c r="AY2276" s="25"/>
      <c r="AZ2276" s="25"/>
      <c r="BB2276" s="25"/>
      <c r="BD2276" s="25"/>
      <c r="BE2276" s="25"/>
      <c r="BG2276" s="25"/>
    </row>
    <row r="2277" spans="51:59" x14ac:dyDescent="0.2">
      <c r="AY2277" s="25"/>
      <c r="AZ2277" s="25"/>
      <c r="BB2277" s="25"/>
      <c r="BD2277" s="25"/>
      <c r="BE2277" s="25"/>
      <c r="BG2277" s="25"/>
    </row>
    <row r="2278" spans="51:59" x14ac:dyDescent="0.2">
      <c r="AY2278" s="25"/>
      <c r="AZ2278" s="25"/>
      <c r="BB2278" s="25"/>
      <c r="BD2278" s="25"/>
      <c r="BE2278" s="25"/>
      <c r="BG2278" s="25"/>
    </row>
    <row r="2279" spans="51:59" x14ac:dyDescent="0.2">
      <c r="AY2279" s="25"/>
      <c r="AZ2279" s="25"/>
      <c r="BB2279" s="25"/>
      <c r="BD2279" s="25"/>
      <c r="BE2279" s="25"/>
      <c r="BG2279" s="25"/>
    </row>
    <row r="2280" spans="51:59" x14ac:dyDescent="0.2">
      <c r="AY2280" s="25"/>
      <c r="AZ2280" s="25"/>
      <c r="BB2280" s="25"/>
      <c r="BD2280" s="25"/>
      <c r="BE2280" s="25"/>
      <c r="BG2280" s="25"/>
    </row>
    <row r="2281" spans="51:59" x14ac:dyDescent="0.2">
      <c r="AY2281" s="25"/>
      <c r="AZ2281" s="25"/>
      <c r="BB2281" s="25"/>
      <c r="BD2281" s="25"/>
      <c r="BE2281" s="25"/>
      <c r="BG2281" s="25"/>
    </row>
    <row r="2282" spans="51:59" x14ac:dyDescent="0.2">
      <c r="AY2282" s="25"/>
      <c r="AZ2282" s="25"/>
      <c r="BB2282" s="25"/>
      <c r="BD2282" s="25"/>
      <c r="BE2282" s="25"/>
      <c r="BG2282" s="25"/>
    </row>
    <row r="2283" spans="51:59" x14ac:dyDescent="0.2">
      <c r="AY2283" s="25"/>
      <c r="AZ2283" s="25"/>
      <c r="BB2283" s="25"/>
      <c r="BD2283" s="25"/>
      <c r="BE2283" s="25"/>
      <c r="BG2283" s="25"/>
    </row>
    <row r="2284" spans="51:59" x14ac:dyDescent="0.2">
      <c r="AY2284" s="25"/>
      <c r="AZ2284" s="25"/>
      <c r="BB2284" s="25"/>
      <c r="BD2284" s="25"/>
      <c r="BE2284" s="25"/>
      <c r="BG2284" s="25"/>
    </row>
    <row r="2285" spans="51:59" x14ac:dyDescent="0.2">
      <c r="AY2285" s="25"/>
      <c r="AZ2285" s="25"/>
      <c r="BB2285" s="25"/>
      <c r="BD2285" s="25"/>
      <c r="BE2285" s="25"/>
      <c r="BG2285" s="25"/>
    </row>
    <row r="2286" spans="51:59" x14ac:dyDescent="0.2">
      <c r="AY2286" s="25"/>
      <c r="AZ2286" s="25"/>
      <c r="BB2286" s="25"/>
      <c r="BD2286" s="25"/>
      <c r="BE2286" s="25"/>
      <c r="BG2286" s="25"/>
    </row>
    <row r="2287" spans="51:59" x14ac:dyDescent="0.2">
      <c r="AY2287" s="25"/>
      <c r="AZ2287" s="25"/>
      <c r="BB2287" s="25"/>
      <c r="BD2287" s="25"/>
      <c r="BE2287" s="25"/>
      <c r="BG2287" s="25"/>
    </row>
    <row r="2288" spans="51:59" x14ac:dyDescent="0.2">
      <c r="AY2288" s="25"/>
      <c r="AZ2288" s="25"/>
      <c r="BB2288" s="25"/>
      <c r="BD2288" s="25"/>
      <c r="BE2288" s="25"/>
      <c r="BG2288" s="25"/>
    </row>
    <row r="2289" spans="51:59" x14ac:dyDescent="0.2">
      <c r="AY2289" s="25"/>
      <c r="AZ2289" s="25"/>
      <c r="BB2289" s="25"/>
      <c r="BD2289" s="25"/>
      <c r="BE2289" s="25"/>
      <c r="BG2289" s="25"/>
    </row>
    <row r="2290" spans="51:59" x14ac:dyDescent="0.2">
      <c r="AY2290" s="25"/>
      <c r="AZ2290" s="25"/>
      <c r="BB2290" s="25"/>
      <c r="BD2290" s="25"/>
      <c r="BE2290" s="25"/>
      <c r="BG2290" s="25"/>
    </row>
    <row r="2291" spans="51:59" x14ac:dyDescent="0.2">
      <c r="AY2291" s="25"/>
      <c r="AZ2291" s="25"/>
      <c r="BB2291" s="25"/>
      <c r="BD2291" s="25"/>
      <c r="BE2291" s="25"/>
      <c r="BG2291" s="25"/>
    </row>
    <row r="2292" spans="51:59" x14ac:dyDescent="0.2">
      <c r="AY2292" s="25"/>
      <c r="AZ2292" s="25"/>
      <c r="BB2292" s="25"/>
      <c r="BD2292" s="25"/>
      <c r="BE2292" s="25"/>
      <c r="BG2292" s="25"/>
    </row>
    <row r="2293" spans="51:59" x14ac:dyDescent="0.2">
      <c r="AY2293" s="25"/>
      <c r="AZ2293" s="25"/>
      <c r="BB2293" s="25"/>
      <c r="BD2293" s="25"/>
      <c r="BE2293" s="25"/>
      <c r="BG2293" s="25"/>
    </row>
    <row r="2294" spans="51:59" x14ac:dyDescent="0.2">
      <c r="AY2294" s="25"/>
      <c r="AZ2294" s="25"/>
      <c r="BB2294" s="25"/>
      <c r="BD2294" s="25"/>
      <c r="BE2294" s="25"/>
      <c r="BG2294" s="25"/>
    </row>
    <row r="2295" spans="51:59" x14ac:dyDescent="0.2">
      <c r="AY2295" s="25"/>
      <c r="AZ2295" s="25"/>
      <c r="BB2295" s="25"/>
      <c r="BD2295" s="25"/>
      <c r="BE2295" s="25"/>
      <c r="BG2295" s="25"/>
    </row>
    <row r="2296" spans="51:59" x14ac:dyDescent="0.2">
      <c r="AY2296" s="25"/>
      <c r="AZ2296" s="25"/>
      <c r="BB2296" s="25"/>
      <c r="BD2296" s="25"/>
      <c r="BE2296" s="25"/>
      <c r="BG2296" s="25"/>
    </row>
    <row r="2297" spans="51:59" x14ac:dyDescent="0.2">
      <c r="AY2297" s="25"/>
      <c r="AZ2297" s="25"/>
      <c r="BB2297" s="25"/>
      <c r="BD2297" s="25"/>
      <c r="BE2297" s="25"/>
      <c r="BG2297" s="25"/>
    </row>
    <row r="2298" spans="51:59" x14ac:dyDescent="0.2">
      <c r="AY2298" s="25"/>
      <c r="AZ2298" s="25"/>
      <c r="BB2298" s="25"/>
      <c r="BD2298" s="25"/>
      <c r="BE2298" s="25"/>
      <c r="BG2298" s="25"/>
    </row>
    <row r="2299" spans="51:59" x14ac:dyDescent="0.2">
      <c r="AY2299" s="25"/>
      <c r="AZ2299" s="25"/>
      <c r="BB2299" s="25"/>
      <c r="BD2299" s="25"/>
      <c r="BE2299" s="25"/>
      <c r="BG2299" s="25"/>
    </row>
    <row r="2300" spans="51:59" x14ac:dyDescent="0.2">
      <c r="AY2300" s="25"/>
      <c r="AZ2300" s="25"/>
      <c r="BB2300" s="25"/>
      <c r="BD2300" s="25"/>
      <c r="BE2300" s="25"/>
      <c r="BG2300" s="25"/>
    </row>
    <row r="2301" spans="51:59" x14ac:dyDescent="0.2">
      <c r="AY2301" s="25"/>
      <c r="AZ2301" s="25"/>
      <c r="BB2301" s="25"/>
      <c r="BD2301" s="25"/>
      <c r="BE2301" s="25"/>
      <c r="BG2301" s="25"/>
    </row>
    <row r="2302" spans="51:59" x14ac:dyDescent="0.2">
      <c r="AY2302" s="25"/>
      <c r="AZ2302" s="25"/>
      <c r="BB2302" s="25"/>
      <c r="BD2302" s="25"/>
      <c r="BE2302" s="25"/>
      <c r="BG2302" s="25"/>
    </row>
    <row r="2303" spans="51:59" x14ac:dyDescent="0.2">
      <c r="AY2303" s="25"/>
      <c r="AZ2303" s="25"/>
      <c r="BB2303" s="25"/>
      <c r="BD2303" s="25"/>
      <c r="BE2303" s="25"/>
      <c r="BG2303" s="25"/>
    </row>
    <row r="2304" spans="51:59" x14ac:dyDescent="0.2">
      <c r="AY2304" s="25"/>
      <c r="AZ2304" s="25"/>
      <c r="BB2304" s="25"/>
      <c r="BD2304" s="25"/>
      <c r="BE2304" s="25"/>
      <c r="BG2304" s="25"/>
    </row>
    <row r="2305" spans="51:59" x14ac:dyDescent="0.2">
      <c r="AY2305" s="25"/>
      <c r="AZ2305" s="25"/>
      <c r="BB2305" s="25"/>
      <c r="BD2305" s="25"/>
      <c r="BE2305" s="25"/>
      <c r="BG2305" s="25"/>
    </row>
    <row r="2306" spans="51:59" x14ac:dyDescent="0.2">
      <c r="AY2306" s="25"/>
      <c r="AZ2306" s="25"/>
      <c r="BB2306" s="25"/>
      <c r="BD2306" s="25"/>
      <c r="BE2306" s="25"/>
      <c r="BG2306" s="25"/>
    </row>
    <row r="2307" spans="51:59" x14ac:dyDescent="0.2">
      <c r="AY2307" s="25"/>
      <c r="AZ2307" s="25"/>
      <c r="BB2307" s="25"/>
      <c r="BD2307" s="25"/>
      <c r="BE2307" s="25"/>
      <c r="BG2307" s="25"/>
    </row>
    <row r="2308" spans="51:59" x14ac:dyDescent="0.2">
      <c r="AY2308" s="25"/>
      <c r="AZ2308" s="25"/>
      <c r="BB2308" s="25"/>
      <c r="BD2308" s="25"/>
      <c r="BE2308" s="25"/>
      <c r="BG2308" s="25"/>
    </row>
    <row r="2309" spans="51:59" x14ac:dyDescent="0.2">
      <c r="AY2309" s="25"/>
      <c r="AZ2309" s="25"/>
      <c r="BB2309" s="25"/>
      <c r="BD2309" s="25"/>
      <c r="BE2309" s="25"/>
      <c r="BG2309" s="25"/>
    </row>
    <row r="2310" spans="51:59" x14ac:dyDescent="0.2">
      <c r="AY2310" s="25"/>
      <c r="AZ2310" s="25"/>
      <c r="BB2310" s="25"/>
      <c r="BD2310" s="25"/>
      <c r="BE2310" s="25"/>
      <c r="BG2310" s="25"/>
    </row>
    <row r="2311" spans="51:59" x14ac:dyDescent="0.2">
      <c r="AY2311" s="25"/>
      <c r="AZ2311" s="25"/>
      <c r="BB2311" s="25"/>
      <c r="BD2311" s="25"/>
      <c r="BE2311" s="25"/>
      <c r="BG2311" s="25"/>
    </row>
    <row r="2312" spans="51:59" x14ac:dyDescent="0.2">
      <c r="AY2312" s="25"/>
      <c r="AZ2312" s="25"/>
      <c r="BB2312" s="25"/>
      <c r="BD2312" s="25"/>
      <c r="BE2312" s="25"/>
      <c r="BG2312" s="25"/>
    </row>
    <row r="2313" spans="51:59" x14ac:dyDescent="0.2">
      <c r="AY2313" s="25"/>
      <c r="AZ2313" s="25"/>
      <c r="BB2313" s="25"/>
      <c r="BD2313" s="25"/>
      <c r="BE2313" s="25"/>
      <c r="BG2313" s="25"/>
    </row>
    <row r="2314" spans="51:59" x14ac:dyDescent="0.2">
      <c r="AY2314" s="25"/>
      <c r="AZ2314" s="25"/>
      <c r="BB2314" s="25"/>
      <c r="BD2314" s="25"/>
      <c r="BE2314" s="25"/>
      <c r="BG2314" s="25"/>
    </row>
    <row r="2315" spans="51:59" x14ac:dyDescent="0.2">
      <c r="AY2315" s="25"/>
      <c r="AZ2315" s="25"/>
      <c r="BB2315" s="25"/>
      <c r="BD2315" s="25"/>
      <c r="BE2315" s="25"/>
      <c r="BG2315" s="25"/>
    </row>
    <row r="2316" spans="51:59" x14ac:dyDescent="0.2">
      <c r="AY2316" s="25"/>
      <c r="AZ2316" s="25"/>
      <c r="BB2316" s="25"/>
      <c r="BD2316" s="25"/>
      <c r="BE2316" s="25"/>
      <c r="BG2316" s="25"/>
    </row>
    <row r="2317" spans="51:59" x14ac:dyDescent="0.2">
      <c r="AY2317" s="25"/>
      <c r="AZ2317" s="25"/>
      <c r="BB2317" s="25"/>
      <c r="BD2317" s="25"/>
      <c r="BE2317" s="25"/>
      <c r="BG2317" s="25"/>
    </row>
    <row r="2318" spans="51:59" x14ac:dyDescent="0.2">
      <c r="AY2318" s="25"/>
      <c r="AZ2318" s="25"/>
      <c r="BB2318" s="25"/>
      <c r="BD2318" s="25"/>
      <c r="BE2318" s="25"/>
      <c r="BG2318" s="25"/>
    </row>
    <row r="2319" spans="51:59" x14ac:dyDescent="0.2">
      <c r="AY2319" s="25"/>
      <c r="AZ2319" s="25"/>
      <c r="BB2319" s="25"/>
      <c r="BD2319" s="25"/>
      <c r="BE2319" s="25"/>
      <c r="BG2319" s="25"/>
    </row>
    <row r="2320" spans="51:59" x14ac:dyDescent="0.2">
      <c r="AY2320" s="25"/>
      <c r="AZ2320" s="25"/>
      <c r="BB2320" s="25"/>
      <c r="BD2320" s="25"/>
      <c r="BE2320" s="25"/>
      <c r="BG2320" s="25"/>
    </row>
    <row r="2321" spans="51:59" x14ac:dyDescent="0.2">
      <c r="AY2321" s="25"/>
      <c r="AZ2321" s="25"/>
      <c r="BB2321" s="25"/>
      <c r="BD2321" s="25"/>
      <c r="BE2321" s="25"/>
      <c r="BG2321" s="25"/>
    </row>
    <row r="2322" spans="51:59" x14ac:dyDescent="0.2">
      <c r="AY2322" s="25"/>
      <c r="AZ2322" s="25"/>
      <c r="BB2322" s="25"/>
      <c r="BD2322" s="25"/>
      <c r="BE2322" s="25"/>
      <c r="BG2322" s="25"/>
    </row>
    <row r="2323" spans="51:59" x14ac:dyDescent="0.2">
      <c r="AY2323" s="25"/>
      <c r="AZ2323" s="25"/>
      <c r="BB2323" s="25"/>
      <c r="BD2323" s="25"/>
      <c r="BE2323" s="25"/>
      <c r="BG2323" s="25"/>
    </row>
    <row r="2324" spans="51:59" x14ac:dyDescent="0.2">
      <c r="AY2324" s="25"/>
      <c r="AZ2324" s="25"/>
      <c r="BB2324" s="25"/>
      <c r="BD2324" s="25"/>
      <c r="BE2324" s="25"/>
      <c r="BG2324" s="25"/>
    </row>
    <row r="2325" spans="51:59" x14ac:dyDescent="0.2">
      <c r="AY2325" s="25"/>
      <c r="AZ2325" s="25"/>
      <c r="BB2325" s="25"/>
      <c r="BD2325" s="25"/>
      <c r="BE2325" s="25"/>
      <c r="BG2325" s="25"/>
    </row>
    <row r="2326" spans="51:59" x14ac:dyDescent="0.2">
      <c r="AY2326" s="25"/>
      <c r="AZ2326" s="25"/>
      <c r="BB2326" s="25"/>
      <c r="BD2326" s="25"/>
      <c r="BE2326" s="25"/>
      <c r="BG2326" s="25"/>
    </row>
    <row r="2327" spans="51:59" x14ac:dyDescent="0.2">
      <c r="AY2327" s="25"/>
      <c r="AZ2327" s="25"/>
      <c r="BB2327" s="25"/>
      <c r="BD2327" s="25"/>
      <c r="BE2327" s="25"/>
      <c r="BG2327" s="25"/>
    </row>
    <row r="2328" spans="51:59" x14ac:dyDescent="0.2">
      <c r="AY2328" s="25"/>
      <c r="AZ2328" s="25"/>
      <c r="BB2328" s="25"/>
      <c r="BD2328" s="25"/>
      <c r="BE2328" s="25"/>
      <c r="BG2328" s="25"/>
    </row>
    <row r="2329" spans="51:59" x14ac:dyDescent="0.2">
      <c r="AY2329" s="25"/>
      <c r="AZ2329" s="25"/>
      <c r="BB2329" s="25"/>
      <c r="BD2329" s="25"/>
      <c r="BE2329" s="25"/>
      <c r="BG2329" s="25"/>
    </row>
    <row r="2330" spans="51:59" x14ac:dyDescent="0.2">
      <c r="AY2330" s="25"/>
      <c r="AZ2330" s="25"/>
      <c r="BB2330" s="25"/>
      <c r="BD2330" s="25"/>
      <c r="BE2330" s="25"/>
      <c r="BG2330" s="25"/>
    </row>
    <row r="2331" spans="51:59" x14ac:dyDescent="0.2">
      <c r="AY2331" s="25"/>
      <c r="AZ2331" s="25"/>
      <c r="BB2331" s="25"/>
      <c r="BD2331" s="25"/>
      <c r="BE2331" s="25"/>
      <c r="BG2331" s="25"/>
    </row>
    <row r="2332" spans="51:59" x14ac:dyDescent="0.2">
      <c r="AY2332" s="25"/>
      <c r="AZ2332" s="25"/>
      <c r="BB2332" s="25"/>
      <c r="BD2332" s="25"/>
      <c r="BE2332" s="25"/>
      <c r="BG2332" s="25"/>
    </row>
    <row r="2333" spans="51:59" x14ac:dyDescent="0.2">
      <c r="AY2333" s="25"/>
      <c r="AZ2333" s="25"/>
      <c r="BB2333" s="25"/>
      <c r="BD2333" s="25"/>
      <c r="BE2333" s="25"/>
      <c r="BG2333" s="25"/>
    </row>
    <row r="2334" spans="51:59" x14ac:dyDescent="0.2">
      <c r="AY2334" s="25"/>
      <c r="AZ2334" s="25"/>
      <c r="BB2334" s="25"/>
      <c r="BD2334" s="25"/>
      <c r="BE2334" s="25"/>
      <c r="BG2334" s="25"/>
    </row>
    <row r="2335" spans="51:59" x14ac:dyDescent="0.2">
      <c r="AY2335" s="25"/>
      <c r="AZ2335" s="25"/>
      <c r="BB2335" s="25"/>
      <c r="BD2335" s="25"/>
      <c r="BE2335" s="25"/>
      <c r="BG2335" s="25"/>
    </row>
    <row r="2336" spans="51:59" x14ac:dyDescent="0.2">
      <c r="AY2336" s="25"/>
      <c r="AZ2336" s="25"/>
      <c r="BB2336" s="25"/>
      <c r="BD2336" s="25"/>
      <c r="BE2336" s="25"/>
      <c r="BG2336" s="25"/>
    </row>
    <row r="2337" spans="51:59" x14ac:dyDescent="0.2">
      <c r="AY2337" s="25"/>
      <c r="AZ2337" s="25"/>
      <c r="BB2337" s="25"/>
      <c r="BD2337" s="25"/>
      <c r="BE2337" s="25"/>
      <c r="BG2337" s="25"/>
    </row>
    <row r="2338" spans="51:59" x14ac:dyDescent="0.2">
      <c r="AY2338" s="25"/>
      <c r="AZ2338" s="25"/>
      <c r="BB2338" s="25"/>
      <c r="BD2338" s="25"/>
      <c r="BE2338" s="25"/>
      <c r="BG2338" s="25"/>
    </row>
    <row r="2339" spans="51:59" x14ac:dyDescent="0.2">
      <c r="AY2339" s="25"/>
      <c r="AZ2339" s="25"/>
      <c r="BB2339" s="25"/>
      <c r="BD2339" s="25"/>
      <c r="BE2339" s="25"/>
      <c r="BG2339" s="25"/>
    </row>
    <row r="2340" spans="51:59" x14ac:dyDescent="0.2">
      <c r="AY2340" s="25"/>
      <c r="AZ2340" s="25"/>
      <c r="BB2340" s="25"/>
      <c r="BD2340" s="25"/>
      <c r="BE2340" s="25"/>
      <c r="BG2340" s="25"/>
    </row>
    <row r="2341" spans="51:59" x14ac:dyDescent="0.2">
      <c r="AY2341" s="25"/>
      <c r="AZ2341" s="25"/>
      <c r="BB2341" s="25"/>
      <c r="BD2341" s="25"/>
      <c r="BE2341" s="25"/>
      <c r="BG2341" s="25"/>
    </row>
    <row r="2342" spans="51:59" x14ac:dyDescent="0.2">
      <c r="AY2342" s="25"/>
      <c r="AZ2342" s="25"/>
      <c r="BB2342" s="25"/>
      <c r="BD2342" s="25"/>
      <c r="BE2342" s="25"/>
      <c r="BG2342" s="25"/>
    </row>
    <row r="2343" spans="51:59" x14ac:dyDescent="0.2">
      <c r="AY2343" s="25"/>
      <c r="AZ2343" s="25"/>
      <c r="BB2343" s="25"/>
      <c r="BD2343" s="25"/>
      <c r="BE2343" s="25"/>
      <c r="BG2343" s="25"/>
    </row>
    <row r="2344" spans="51:59" x14ac:dyDescent="0.2">
      <c r="AY2344" s="25"/>
      <c r="AZ2344" s="25"/>
      <c r="BB2344" s="25"/>
      <c r="BD2344" s="25"/>
      <c r="BE2344" s="25"/>
      <c r="BG2344" s="25"/>
    </row>
    <row r="2345" spans="51:59" x14ac:dyDescent="0.2">
      <c r="AY2345" s="25"/>
      <c r="AZ2345" s="25"/>
      <c r="BB2345" s="25"/>
      <c r="BD2345" s="25"/>
      <c r="BE2345" s="25"/>
      <c r="BG2345" s="25"/>
    </row>
    <row r="2346" spans="51:59" x14ac:dyDescent="0.2">
      <c r="AY2346" s="25"/>
      <c r="AZ2346" s="25"/>
      <c r="BB2346" s="25"/>
      <c r="BD2346" s="25"/>
      <c r="BE2346" s="25"/>
      <c r="BG2346" s="25"/>
    </row>
    <row r="2347" spans="51:59" x14ac:dyDescent="0.2">
      <c r="AY2347" s="25"/>
      <c r="AZ2347" s="25"/>
      <c r="BB2347" s="25"/>
      <c r="BD2347" s="25"/>
      <c r="BE2347" s="25"/>
      <c r="BG2347" s="25"/>
    </row>
    <row r="2348" spans="51:59" x14ac:dyDescent="0.2">
      <c r="AY2348" s="25"/>
      <c r="AZ2348" s="25"/>
      <c r="BB2348" s="25"/>
      <c r="BD2348" s="25"/>
      <c r="BE2348" s="25"/>
      <c r="BG2348" s="25"/>
    </row>
    <row r="2349" spans="51:59" x14ac:dyDescent="0.2">
      <c r="AY2349" s="25"/>
      <c r="AZ2349" s="25"/>
      <c r="BB2349" s="25"/>
      <c r="BD2349" s="25"/>
      <c r="BE2349" s="25"/>
      <c r="BG2349" s="25"/>
    </row>
    <row r="2350" spans="51:59" x14ac:dyDescent="0.2">
      <c r="AY2350" s="25"/>
      <c r="AZ2350" s="25"/>
      <c r="BB2350" s="25"/>
      <c r="BD2350" s="25"/>
      <c r="BE2350" s="25"/>
      <c r="BG2350" s="25"/>
    </row>
    <row r="2351" spans="51:59" x14ac:dyDescent="0.2">
      <c r="AY2351" s="25"/>
      <c r="AZ2351" s="25"/>
      <c r="BB2351" s="25"/>
      <c r="BD2351" s="25"/>
      <c r="BE2351" s="25"/>
      <c r="BG2351" s="25"/>
    </row>
    <row r="2352" spans="51:59" x14ac:dyDescent="0.2">
      <c r="AY2352" s="25"/>
      <c r="AZ2352" s="25"/>
      <c r="BB2352" s="25"/>
      <c r="BD2352" s="25"/>
      <c r="BE2352" s="25"/>
      <c r="BG2352" s="25"/>
    </row>
    <row r="2353" spans="51:59" x14ac:dyDescent="0.2">
      <c r="AY2353" s="25"/>
      <c r="AZ2353" s="25"/>
      <c r="BB2353" s="25"/>
      <c r="BD2353" s="25"/>
      <c r="BE2353" s="25"/>
      <c r="BG2353" s="25"/>
    </row>
    <row r="2354" spans="51:59" x14ac:dyDescent="0.2">
      <c r="AY2354" s="25"/>
      <c r="AZ2354" s="25"/>
      <c r="BB2354" s="25"/>
      <c r="BD2354" s="25"/>
      <c r="BE2354" s="25"/>
      <c r="BG2354" s="25"/>
    </row>
    <row r="2355" spans="51:59" x14ac:dyDescent="0.2">
      <c r="AY2355" s="25"/>
      <c r="AZ2355" s="25"/>
      <c r="BB2355" s="25"/>
      <c r="BD2355" s="25"/>
      <c r="BE2355" s="25"/>
      <c r="BG2355" s="25"/>
    </row>
    <row r="2356" spans="51:59" x14ac:dyDescent="0.2">
      <c r="AY2356" s="25"/>
      <c r="AZ2356" s="25"/>
      <c r="BB2356" s="25"/>
      <c r="BD2356" s="25"/>
      <c r="BE2356" s="25"/>
      <c r="BG2356" s="25"/>
    </row>
    <row r="2357" spans="51:59" x14ac:dyDescent="0.2">
      <c r="AY2357" s="25"/>
      <c r="AZ2357" s="25"/>
      <c r="BB2357" s="25"/>
      <c r="BD2357" s="25"/>
      <c r="BE2357" s="25"/>
      <c r="BG2357" s="25"/>
    </row>
    <row r="2358" spans="51:59" x14ac:dyDescent="0.2">
      <c r="AY2358" s="25"/>
      <c r="AZ2358" s="25"/>
      <c r="BB2358" s="25"/>
      <c r="BD2358" s="25"/>
      <c r="BE2358" s="25"/>
      <c r="BG2358" s="25"/>
    </row>
    <row r="2359" spans="51:59" x14ac:dyDescent="0.2">
      <c r="AY2359" s="25"/>
      <c r="AZ2359" s="25"/>
      <c r="BB2359" s="25"/>
      <c r="BD2359" s="25"/>
      <c r="BE2359" s="25"/>
      <c r="BG2359" s="25"/>
    </row>
    <row r="2360" spans="51:59" x14ac:dyDescent="0.2">
      <c r="AY2360" s="25"/>
      <c r="AZ2360" s="25"/>
      <c r="BB2360" s="25"/>
      <c r="BD2360" s="25"/>
      <c r="BE2360" s="25"/>
      <c r="BG2360" s="25"/>
    </row>
    <row r="2361" spans="51:59" x14ac:dyDescent="0.2">
      <c r="AY2361" s="25"/>
      <c r="AZ2361" s="25"/>
      <c r="BB2361" s="25"/>
      <c r="BD2361" s="25"/>
      <c r="BE2361" s="25"/>
      <c r="BG2361" s="25"/>
    </row>
    <row r="2362" spans="51:59" x14ac:dyDescent="0.2">
      <c r="AY2362" s="25"/>
      <c r="AZ2362" s="25"/>
      <c r="BB2362" s="25"/>
      <c r="BD2362" s="25"/>
      <c r="BE2362" s="25"/>
      <c r="BG2362" s="25"/>
    </row>
    <row r="2363" spans="51:59" x14ac:dyDescent="0.2">
      <c r="AY2363" s="25"/>
      <c r="AZ2363" s="25"/>
      <c r="BB2363" s="25"/>
      <c r="BD2363" s="25"/>
      <c r="BE2363" s="25"/>
      <c r="BG2363" s="25"/>
    </row>
    <row r="2364" spans="51:59" x14ac:dyDescent="0.2">
      <c r="AY2364" s="25"/>
      <c r="AZ2364" s="25"/>
      <c r="BB2364" s="25"/>
      <c r="BD2364" s="25"/>
      <c r="BE2364" s="25"/>
      <c r="BG2364" s="25"/>
    </row>
    <row r="2365" spans="51:59" x14ac:dyDescent="0.2">
      <c r="AY2365" s="25"/>
      <c r="AZ2365" s="25"/>
      <c r="BB2365" s="25"/>
      <c r="BD2365" s="25"/>
      <c r="BE2365" s="25"/>
      <c r="BG2365" s="25"/>
    </row>
    <row r="2366" spans="51:59" x14ac:dyDescent="0.2">
      <c r="AY2366" s="25"/>
      <c r="AZ2366" s="25"/>
      <c r="BB2366" s="25"/>
      <c r="BD2366" s="25"/>
      <c r="BE2366" s="25"/>
      <c r="BG2366" s="25"/>
    </row>
    <row r="2367" spans="51:59" x14ac:dyDescent="0.2">
      <c r="AY2367" s="25"/>
      <c r="AZ2367" s="25"/>
      <c r="BB2367" s="25"/>
      <c r="BD2367" s="25"/>
      <c r="BE2367" s="25"/>
      <c r="BG2367" s="25"/>
    </row>
    <row r="2368" spans="51:59" x14ac:dyDescent="0.2">
      <c r="AY2368" s="25"/>
      <c r="AZ2368" s="25"/>
      <c r="BB2368" s="25"/>
      <c r="BD2368" s="25"/>
      <c r="BE2368" s="25"/>
      <c r="BG2368" s="25"/>
    </row>
    <row r="2369" spans="51:59" x14ac:dyDescent="0.2">
      <c r="AY2369" s="25"/>
      <c r="AZ2369" s="25"/>
      <c r="BB2369" s="25"/>
      <c r="BD2369" s="25"/>
      <c r="BE2369" s="25"/>
      <c r="BG2369" s="25"/>
    </row>
    <row r="2370" spans="51:59" x14ac:dyDescent="0.2">
      <c r="AY2370" s="25"/>
      <c r="AZ2370" s="25"/>
      <c r="BB2370" s="25"/>
      <c r="BD2370" s="25"/>
      <c r="BE2370" s="25"/>
      <c r="BG2370" s="25"/>
    </row>
    <row r="2371" spans="51:59" x14ac:dyDescent="0.2">
      <c r="AY2371" s="25"/>
      <c r="AZ2371" s="25"/>
      <c r="BB2371" s="25"/>
      <c r="BD2371" s="25"/>
      <c r="BE2371" s="25"/>
      <c r="BG2371" s="25"/>
    </row>
    <row r="2372" spans="51:59" x14ac:dyDescent="0.2">
      <c r="AY2372" s="25"/>
      <c r="AZ2372" s="25"/>
      <c r="BB2372" s="25"/>
      <c r="BD2372" s="25"/>
      <c r="BE2372" s="25"/>
      <c r="BG2372" s="25"/>
    </row>
    <row r="2373" spans="51:59" x14ac:dyDescent="0.2">
      <c r="AY2373" s="25"/>
      <c r="AZ2373" s="25"/>
      <c r="BB2373" s="25"/>
      <c r="BD2373" s="25"/>
      <c r="BE2373" s="25"/>
      <c r="BG2373" s="25"/>
    </row>
    <row r="2374" spans="51:59" x14ac:dyDescent="0.2">
      <c r="AY2374" s="25"/>
      <c r="AZ2374" s="25"/>
      <c r="BB2374" s="25"/>
      <c r="BD2374" s="25"/>
      <c r="BE2374" s="25"/>
      <c r="BG2374" s="25"/>
    </row>
    <row r="2375" spans="51:59" x14ac:dyDescent="0.2">
      <c r="AY2375" s="25"/>
      <c r="AZ2375" s="25"/>
      <c r="BB2375" s="25"/>
      <c r="BD2375" s="25"/>
      <c r="BE2375" s="25"/>
      <c r="BG2375" s="25"/>
    </row>
    <row r="2376" spans="51:59" x14ac:dyDescent="0.2">
      <c r="AY2376" s="25"/>
      <c r="AZ2376" s="25"/>
      <c r="BB2376" s="25"/>
      <c r="BD2376" s="25"/>
      <c r="BE2376" s="25"/>
      <c r="BG2376" s="25"/>
    </row>
    <row r="2377" spans="51:59" x14ac:dyDescent="0.2">
      <c r="AY2377" s="25"/>
      <c r="AZ2377" s="25"/>
      <c r="BB2377" s="25"/>
      <c r="BD2377" s="25"/>
      <c r="BE2377" s="25"/>
      <c r="BG2377" s="25"/>
    </row>
    <row r="2378" spans="51:59" x14ac:dyDescent="0.2">
      <c r="AY2378" s="25"/>
      <c r="AZ2378" s="25"/>
      <c r="BB2378" s="25"/>
      <c r="BD2378" s="25"/>
      <c r="BE2378" s="25"/>
      <c r="BG2378" s="25"/>
    </row>
    <row r="2379" spans="51:59" x14ac:dyDescent="0.2">
      <c r="AY2379" s="25"/>
      <c r="AZ2379" s="25"/>
      <c r="BB2379" s="25"/>
      <c r="BD2379" s="25"/>
      <c r="BE2379" s="25"/>
      <c r="BG2379" s="25"/>
    </row>
    <row r="2380" spans="51:59" x14ac:dyDescent="0.2">
      <c r="AY2380" s="25"/>
      <c r="AZ2380" s="25"/>
      <c r="BB2380" s="25"/>
      <c r="BD2380" s="25"/>
      <c r="BE2380" s="25"/>
      <c r="BG2380" s="25"/>
    </row>
    <row r="2381" spans="51:59" x14ac:dyDescent="0.2">
      <c r="AY2381" s="25"/>
      <c r="AZ2381" s="25"/>
      <c r="BB2381" s="25"/>
      <c r="BD2381" s="25"/>
      <c r="BE2381" s="25"/>
      <c r="BG2381" s="25"/>
    </row>
    <row r="2382" spans="51:59" x14ac:dyDescent="0.2">
      <c r="AY2382" s="25"/>
      <c r="AZ2382" s="25"/>
      <c r="BB2382" s="25"/>
      <c r="BD2382" s="25"/>
      <c r="BE2382" s="25"/>
      <c r="BG2382" s="25"/>
    </row>
    <row r="2383" spans="51:59" x14ac:dyDescent="0.2">
      <c r="AY2383" s="25"/>
      <c r="AZ2383" s="25"/>
      <c r="BB2383" s="25"/>
      <c r="BD2383" s="25"/>
      <c r="BE2383" s="25"/>
      <c r="BG2383" s="25"/>
    </row>
    <row r="2384" spans="51:59" x14ac:dyDescent="0.2">
      <c r="AY2384" s="25"/>
      <c r="AZ2384" s="25"/>
      <c r="BB2384" s="25"/>
      <c r="BD2384" s="25"/>
      <c r="BE2384" s="25"/>
      <c r="BG2384" s="25"/>
    </row>
    <row r="2385" spans="51:59" x14ac:dyDescent="0.2">
      <c r="AY2385" s="25"/>
      <c r="AZ2385" s="25"/>
      <c r="BB2385" s="25"/>
      <c r="BD2385" s="25"/>
      <c r="BE2385" s="25"/>
      <c r="BG2385" s="25"/>
    </row>
    <row r="2386" spans="51:59" x14ac:dyDescent="0.2">
      <c r="AY2386" s="25"/>
      <c r="AZ2386" s="25"/>
      <c r="BB2386" s="25"/>
      <c r="BD2386" s="25"/>
      <c r="BE2386" s="25"/>
      <c r="BG2386" s="25"/>
    </row>
    <row r="2387" spans="51:59" x14ac:dyDescent="0.2">
      <c r="AY2387" s="25"/>
      <c r="AZ2387" s="25"/>
      <c r="BB2387" s="25"/>
      <c r="BD2387" s="25"/>
      <c r="BE2387" s="25"/>
      <c r="BG2387" s="25"/>
    </row>
    <row r="2388" spans="51:59" x14ac:dyDescent="0.2">
      <c r="AY2388" s="25"/>
      <c r="AZ2388" s="25"/>
      <c r="BB2388" s="25"/>
      <c r="BD2388" s="25"/>
      <c r="BE2388" s="25"/>
      <c r="BG2388" s="25"/>
    </row>
    <row r="2389" spans="51:59" x14ac:dyDescent="0.2">
      <c r="AY2389" s="25"/>
      <c r="AZ2389" s="25"/>
      <c r="BB2389" s="25"/>
      <c r="BD2389" s="25"/>
      <c r="BE2389" s="25"/>
      <c r="BG2389" s="25"/>
    </row>
    <row r="2390" spans="51:59" x14ac:dyDescent="0.2">
      <c r="AY2390" s="25"/>
      <c r="AZ2390" s="25"/>
      <c r="BB2390" s="25"/>
      <c r="BD2390" s="25"/>
      <c r="BE2390" s="25"/>
      <c r="BG2390" s="25"/>
    </row>
    <row r="2391" spans="51:59" x14ac:dyDescent="0.2">
      <c r="AY2391" s="25"/>
      <c r="AZ2391" s="25"/>
      <c r="BB2391" s="25"/>
      <c r="BD2391" s="25"/>
      <c r="BE2391" s="25"/>
      <c r="BG2391" s="25"/>
    </row>
    <row r="2392" spans="51:59" x14ac:dyDescent="0.2">
      <c r="AY2392" s="25"/>
      <c r="AZ2392" s="25"/>
      <c r="BB2392" s="25"/>
      <c r="BD2392" s="25"/>
      <c r="BE2392" s="25"/>
      <c r="BG2392" s="25"/>
    </row>
    <row r="2393" spans="51:59" x14ac:dyDescent="0.2">
      <c r="AY2393" s="25"/>
      <c r="AZ2393" s="25"/>
      <c r="BB2393" s="25"/>
      <c r="BD2393" s="25"/>
      <c r="BE2393" s="25"/>
      <c r="BG2393" s="25"/>
    </row>
    <row r="2394" spans="51:59" x14ac:dyDescent="0.2">
      <c r="AY2394" s="25"/>
      <c r="AZ2394" s="25"/>
      <c r="BB2394" s="25"/>
      <c r="BD2394" s="25"/>
      <c r="BE2394" s="25"/>
      <c r="BG2394" s="25"/>
    </row>
    <row r="2395" spans="51:59" x14ac:dyDescent="0.2">
      <c r="AY2395" s="25"/>
      <c r="AZ2395" s="25"/>
      <c r="BB2395" s="25"/>
      <c r="BD2395" s="25"/>
      <c r="BE2395" s="25"/>
      <c r="BG2395" s="25"/>
    </row>
    <row r="2396" spans="51:59" x14ac:dyDescent="0.2">
      <c r="AY2396" s="25"/>
      <c r="AZ2396" s="25"/>
      <c r="BB2396" s="25"/>
      <c r="BD2396" s="25"/>
      <c r="BE2396" s="25"/>
      <c r="BG2396" s="25"/>
    </row>
    <row r="2397" spans="51:59" x14ac:dyDescent="0.2">
      <c r="AY2397" s="25"/>
      <c r="AZ2397" s="25"/>
      <c r="BB2397" s="25"/>
      <c r="BD2397" s="25"/>
      <c r="BE2397" s="25"/>
      <c r="BG2397" s="25"/>
    </row>
    <row r="2398" spans="51:59" x14ac:dyDescent="0.2">
      <c r="AY2398" s="25"/>
      <c r="AZ2398" s="25"/>
      <c r="BB2398" s="25"/>
      <c r="BD2398" s="25"/>
      <c r="BE2398" s="25"/>
      <c r="BG2398" s="25"/>
    </row>
    <row r="2399" spans="51:59" x14ac:dyDescent="0.2">
      <c r="AY2399" s="25"/>
      <c r="AZ2399" s="25"/>
      <c r="BB2399" s="25"/>
      <c r="BD2399" s="25"/>
      <c r="BE2399" s="25"/>
      <c r="BG2399" s="25"/>
    </row>
    <row r="2400" spans="51:59" x14ac:dyDescent="0.2">
      <c r="AY2400" s="25"/>
      <c r="AZ2400" s="25"/>
      <c r="BB2400" s="25"/>
      <c r="BD2400" s="25"/>
      <c r="BE2400" s="25"/>
      <c r="BG2400" s="25"/>
    </row>
    <row r="2401" spans="51:59" x14ac:dyDescent="0.2">
      <c r="AY2401" s="25"/>
      <c r="AZ2401" s="25"/>
      <c r="BB2401" s="25"/>
      <c r="BD2401" s="25"/>
      <c r="BE2401" s="25"/>
      <c r="BG2401" s="25"/>
    </row>
    <row r="2402" spans="51:59" x14ac:dyDescent="0.2">
      <c r="AY2402" s="25"/>
      <c r="AZ2402" s="25"/>
      <c r="BB2402" s="25"/>
      <c r="BD2402" s="25"/>
      <c r="BE2402" s="25"/>
      <c r="BG2402" s="25"/>
    </row>
    <row r="2403" spans="51:59" x14ac:dyDescent="0.2">
      <c r="AY2403" s="25"/>
      <c r="AZ2403" s="25"/>
      <c r="BB2403" s="25"/>
      <c r="BD2403" s="25"/>
      <c r="BE2403" s="25"/>
      <c r="BG2403" s="25"/>
    </row>
    <row r="2404" spans="51:59" x14ac:dyDescent="0.2">
      <c r="AY2404" s="25"/>
      <c r="AZ2404" s="25"/>
      <c r="BB2404" s="25"/>
      <c r="BD2404" s="25"/>
      <c r="BE2404" s="25"/>
      <c r="BG2404" s="25"/>
    </row>
    <row r="2405" spans="51:59" x14ac:dyDescent="0.2">
      <c r="AY2405" s="25"/>
      <c r="AZ2405" s="25"/>
      <c r="BB2405" s="25"/>
      <c r="BD2405" s="25"/>
      <c r="BE2405" s="25"/>
      <c r="BG2405" s="25"/>
    </row>
    <row r="2406" spans="51:59" x14ac:dyDescent="0.2">
      <c r="AY2406" s="25"/>
      <c r="AZ2406" s="25"/>
      <c r="BB2406" s="25"/>
      <c r="BD2406" s="25"/>
      <c r="BE2406" s="25"/>
      <c r="BG2406" s="25"/>
    </row>
    <row r="2407" spans="51:59" x14ac:dyDescent="0.2">
      <c r="AY2407" s="25"/>
      <c r="AZ2407" s="25"/>
      <c r="BB2407" s="25"/>
      <c r="BD2407" s="25"/>
      <c r="BE2407" s="25"/>
      <c r="BG2407" s="25"/>
    </row>
    <row r="2408" spans="51:59" x14ac:dyDescent="0.2">
      <c r="AY2408" s="25"/>
      <c r="AZ2408" s="25"/>
      <c r="BB2408" s="25"/>
      <c r="BD2408" s="25"/>
      <c r="BE2408" s="25"/>
      <c r="BG2408" s="25"/>
    </row>
    <row r="2409" spans="51:59" x14ac:dyDescent="0.2">
      <c r="AY2409" s="25"/>
      <c r="AZ2409" s="25"/>
      <c r="BB2409" s="25"/>
      <c r="BD2409" s="25"/>
      <c r="BE2409" s="25"/>
      <c r="BG2409" s="25"/>
    </row>
    <row r="2410" spans="51:59" x14ac:dyDescent="0.2">
      <c r="AY2410" s="25"/>
      <c r="AZ2410" s="25"/>
      <c r="BB2410" s="25"/>
      <c r="BD2410" s="25"/>
      <c r="BE2410" s="25"/>
      <c r="BG2410" s="25"/>
    </row>
    <row r="2411" spans="51:59" x14ac:dyDescent="0.2">
      <c r="AY2411" s="25"/>
      <c r="AZ2411" s="25"/>
      <c r="BB2411" s="25"/>
      <c r="BD2411" s="25"/>
      <c r="BE2411" s="25"/>
      <c r="BG2411" s="25"/>
    </row>
    <row r="2412" spans="51:59" x14ac:dyDescent="0.2">
      <c r="AY2412" s="25"/>
      <c r="AZ2412" s="25"/>
      <c r="BB2412" s="25"/>
      <c r="BD2412" s="25"/>
      <c r="BE2412" s="25"/>
      <c r="BG2412" s="25"/>
    </row>
    <row r="2413" spans="51:59" x14ac:dyDescent="0.2">
      <c r="AY2413" s="25"/>
      <c r="AZ2413" s="25"/>
      <c r="BB2413" s="25"/>
      <c r="BD2413" s="25"/>
      <c r="BE2413" s="25"/>
      <c r="BG2413" s="25"/>
    </row>
    <row r="2414" spans="51:59" x14ac:dyDescent="0.2">
      <c r="AY2414" s="25"/>
      <c r="AZ2414" s="25"/>
      <c r="BB2414" s="25"/>
      <c r="BD2414" s="25"/>
      <c r="BE2414" s="25"/>
      <c r="BG2414" s="25"/>
    </row>
    <row r="2415" spans="51:59" x14ac:dyDescent="0.2">
      <c r="AY2415" s="25"/>
      <c r="AZ2415" s="25"/>
      <c r="BB2415" s="25"/>
      <c r="BD2415" s="25"/>
      <c r="BE2415" s="25"/>
      <c r="BG2415" s="25"/>
    </row>
    <row r="2416" spans="51:59" x14ac:dyDescent="0.2">
      <c r="AY2416" s="25"/>
      <c r="AZ2416" s="25"/>
      <c r="BB2416" s="25"/>
      <c r="BD2416" s="25"/>
      <c r="BE2416" s="25"/>
      <c r="BG2416" s="25"/>
    </row>
    <row r="2417" spans="51:59" x14ac:dyDescent="0.2">
      <c r="AY2417" s="25"/>
      <c r="AZ2417" s="25"/>
      <c r="BB2417" s="25"/>
      <c r="BD2417" s="25"/>
      <c r="BE2417" s="25"/>
      <c r="BG2417" s="25"/>
    </row>
    <row r="2418" spans="51:59" x14ac:dyDescent="0.2">
      <c r="AY2418" s="25"/>
      <c r="AZ2418" s="25"/>
      <c r="BB2418" s="25"/>
      <c r="BD2418" s="25"/>
      <c r="BE2418" s="25"/>
      <c r="BG2418" s="25"/>
    </row>
    <row r="2419" spans="51:59" x14ac:dyDescent="0.2">
      <c r="AY2419" s="25"/>
      <c r="AZ2419" s="25"/>
      <c r="BB2419" s="25"/>
      <c r="BD2419" s="25"/>
      <c r="BE2419" s="25"/>
      <c r="BG2419" s="25"/>
    </row>
    <row r="2420" spans="51:59" x14ac:dyDescent="0.2">
      <c r="AY2420" s="25"/>
      <c r="AZ2420" s="25"/>
      <c r="BB2420" s="25"/>
      <c r="BD2420" s="25"/>
      <c r="BE2420" s="25"/>
      <c r="BG2420" s="25"/>
    </row>
    <row r="2421" spans="51:59" x14ac:dyDescent="0.2">
      <c r="AY2421" s="25"/>
      <c r="AZ2421" s="25"/>
      <c r="BB2421" s="25"/>
      <c r="BD2421" s="25"/>
      <c r="BE2421" s="25"/>
      <c r="BG2421" s="25"/>
    </row>
    <row r="2422" spans="51:59" x14ac:dyDescent="0.2">
      <c r="AY2422" s="25"/>
      <c r="AZ2422" s="25"/>
      <c r="BB2422" s="25"/>
      <c r="BD2422" s="25"/>
      <c r="BE2422" s="25"/>
      <c r="BG2422" s="25"/>
    </row>
    <row r="2423" spans="51:59" x14ac:dyDescent="0.2">
      <c r="AY2423" s="25"/>
      <c r="AZ2423" s="25"/>
      <c r="BB2423" s="25"/>
      <c r="BD2423" s="25"/>
      <c r="BE2423" s="25"/>
      <c r="BG2423" s="25"/>
    </row>
    <row r="2424" spans="51:59" x14ac:dyDescent="0.2">
      <c r="AY2424" s="25"/>
      <c r="AZ2424" s="25"/>
      <c r="BB2424" s="25"/>
      <c r="BD2424" s="25"/>
      <c r="BE2424" s="25"/>
      <c r="BG2424" s="25"/>
    </row>
    <row r="2425" spans="51:59" x14ac:dyDescent="0.2">
      <c r="AY2425" s="25"/>
      <c r="AZ2425" s="25"/>
      <c r="BB2425" s="25"/>
      <c r="BD2425" s="25"/>
      <c r="BE2425" s="25"/>
      <c r="BG2425" s="25"/>
    </row>
    <row r="2426" spans="51:59" x14ac:dyDescent="0.2">
      <c r="AY2426" s="25"/>
      <c r="AZ2426" s="25"/>
      <c r="BB2426" s="25"/>
      <c r="BD2426" s="25"/>
      <c r="BE2426" s="25"/>
      <c r="BG2426" s="25"/>
    </row>
    <row r="2427" spans="51:59" x14ac:dyDescent="0.2">
      <c r="AY2427" s="25"/>
      <c r="AZ2427" s="25"/>
      <c r="BB2427" s="25"/>
      <c r="BD2427" s="25"/>
      <c r="BE2427" s="25"/>
      <c r="BG2427" s="25"/>
    </row>
    <row r="2428" spans="51:59" x14ac:dyDescent="0.2">
      <c r="AY2428" s="25"/>
      <c r="AZ2428" s="25"/>
      <c r="BB2428" s="25"/>
      <c r="BD2428" s="25"/>
      <c r="BE2428" s="25"/>
      <c r="BG2428" s="25"/>
    </row>
    <row r="2429" spans="51:59" x14ac:dyDescent="0.2">
      <c r="AY2429" s="25"/>
      <c r="AZ2429" s="25"/>
      <c r="BB2429" s="25"/>
      <c r="BD2429" s="25"/>
      <c r="BE2429" s="25"/>
      <c r="BG2429" s="25"/>
    </row>
    <row r="2430" spans="51:59" x14ac:dyDescent="0.2">
      <c r="AY2430" s="25"/>
      <c r="AZ2430" s="25"/>
      <c r="BB2430" s="25"/>
      <c r="BD2430" s="25"/>
      <c r="BE2430" s="25"/>
      <c r="BG2430" s="25"/>
    </row>
    <row r="2431" spans="51:59" x14ac:dyDescent="0.2">
      <c r="AY2431" s="25"/>
      <c r="AZ2431" s="25"/>
      <c r="BB2431" s="25"/>
      <c r="BD2431" s="25"/>
      <c r="BE2431" s="25"/>
      <c r="BG2431" s="25"/>
    </row>
    <row r="2432" spans="51:59" x14ac:dyDescent="0.2">
      <c r="AY2432" s="25"/>
      <c r="AZ2432" s="25"/>
      <c r="BB2432" s="25"/>
      <c r="BD2432" s="25"/>
      <c r="BE2432" s="25"/>
      <c r="BG2432" s="25"/>
    </row>
    <row r="2433" spans="51:59" x14ac:dyDescent="0.2">
      <c r="AY2433" s="25"/>
      <c r="AZ2433" s="25"/>
      <c r="BB2433" s="25"/>
      <c r="BD2433" s="25"/>
      <c r="BE2433" s="25"/>
      <c r="BG2433" s="25"/>
    </row>
    <row r="2434" spans="51:59" x14ac:dyDescent="0.2">
      <c r="AY2434" s="25"/>
      <c r="AZ2434" s="25"/>
      <c r="BB2434" s="25"/>
      <c r="BD2434" s="25"/>
      <c r="BE2434" s="25"/>
      <c r="BG2434" s="25"/>
    </row>
    <row r="2435" spans="51:59" x14ac:dyDescent="0.2">
      <c r="AY2435" s="25"/>
      <c r="AZ2435" s="25"/>
      <c r="BB2435" s="25"/>
      <c r="BD2435" s="25"/>
      <c r="BE2435" s="25"/>
      <c r="BG2435" s="25"/>
    </row>
    <row r="2436" spans="51:59" x14ac:dyDescent="0.2">
      <c r="AY2436" s="25"/>
      <c r="AZ2436" s="25"/>
      <c r="BB2436" s="25"/>
      <c r="BD2436" s="25"/>
      <c r="BE2436" s="25"/>
      <c r="BG2436" s="25"/>
    </row>
    <row r="2437" spans="51:59" x14ac:dyDescent="0.2">
      <c r="AY2437" s="25"/>
      <c r="AZ2437" s="25"/>
      <c r="BB2437" s="25"/>
      <c r="BD2437" s="25"/>
      <c r="BE2437" s="25"/>
      <c r="BG2437" s="25"/>
    </row>
    <row r="2438" spans="51:59" x14ac:dyDescent="0.2">
      <c r="AY2438" s="25"/>
      <c r="AZ2438" s="25"/>
      <c r="BB2438" s="25"/>
      <c r="BD2438" s="25"/>
      <c r="BE2438" s="25"/>
      <c r="BG2438" s="25"/>
    </row>
    <row r="2439" spans="51:59" x14ac:dyDescent="0.2">
      <c r="AY2439" s="25"/>
      <c r="AZ2439" s="25"/>
      <c r="BB2439" s="25"/>
      <c r="BD2439" s="25"/>
      <c r="BE2439" s="25"/>
      <c r="BG2439" s="25"/>
    </row>
    <row r="2440" spans="51:59" x14ac:dyDescent="0.2">
      <c r="AY2440" s="25"/>
      <c r="AZ2440" s="25"/>
      <c r="BB2440" s="25"/>
      <c r="BD2440" s="25"/>
      <c r="BE2440" s="25"/>
      <c r="BG2440" s="25"/>
    </row>
    <row r="2441" spans="51:59" x14ac:dyDescent="0.2">
      <c r="AY2441" s="25"/>
      <c r="AZ2441" s="25"/>
      <c r="BB2441" s="25"/>
      <c r="BD2441" s="25"/>
      <c r="BE2441" s="25"/>
      <c r="BG2441" s="25"/>
    </row>
    <row r="2442" spans="51:59" x14ac:dyDescent="0.2">
      <c r="AY2442" s="25"/>
      <c r="AZ2442" s="25"/>
      <c r="BB2442" s="25"/>
      <c r="BD2442" s="25"/>
      <c r="BE2442" s="25"/>
      <c r="BG2442" s="25"/>
    </row>
    <row r="2443" spans="51:59" x14ac:dyDescent="0.2">
      <c r="AY2443" s="25"/>
      <c r="AZ2443" s="25"/>
      <c r="BB2443" s="25"/>
      <c r="BD2443" s="25"/>
      <c r="BE2443" s="25"/>
      <c r="BG2443" s="25"/>
    </row>
    <row r="2444" spans="51:59" x14ac:dyDescent="0.2">
      <c r="AY2444" s="25"/>
      <c r="AZ2444" s="25"/>
      <c r="BB2444" s="25"/>
      <c r="BD2444" s="25"/>
      <c r="BE2444" s="25"/>
      <c r="BG2444" s="25"/>
    </row>
    <row r="2445" spans="51:59" x14ac:dyDescent="0.2">
      <c r="AY2445" s="25"/>
      <c r="AZ2445" s="25"/>
      <c r="BB2445" s="25"/>
      <c r="BD2445" s="25"/>
      <c r="BE2445" s="25"/>
      <c r="BG2445" s="25"/>
    </row>
    <row r="2446" spans="51:59" x14ac:dyDescent="0.2">
      <c r="AY2446" s="25"/>
      <c r="AZ2446" s="25"/>
      <c r="BB2446" s="25"/>
      <c r="BD2446" s="25"/>
      <c r="BE2446" s="25"/>
      <c r="BG2446" s="25"/>
    </row>
    <row r="2447" spans="51:59" x14ac:dyDescent="0.2">
      <c r="AY2447" s="25"/>
      <c r="AZ2447" s="25"/>
      <c r="BB2447" s="25"/>
      <c r="BD2447" s="25"/>
      <c r="BE2447" s="25"/>
      <c r="BG2447" s="25"/>
    </row>
    <row r="2448" spans="51:59" x14ac:dyDescent="0.2">
      <c r="AY2448" s="25"/>
      <c r="AZ2448" s="25"/>
      <c r="BB2448" s="25"/>
      <c r="BD2448" s="25"/>
      <c r="BE2448" s="25"/>
      <c r="BG2448" s="25"/>
    </row>
    <row r="2449" spans="51:59" x14ac:dyDescent="0.2">
      <c r="AY2449" s="25"/>
      <c r="AZ2449" s="25"/>
      <c r="BB2449" s="25"/>
      <c r="BD2449" s="25"/>
      <c r="BE2449" s="25"/>
      <c r="BG2449" s="25"/>
    </row>
    <row r="2450" spans="51:59" x14ac:dyDescent="0.2">
      <c r="AY2450" s="25"/>
      <c r="AZ2450" s="25"/>
      <c r="BB2450" s="25"/>
      <c r="BD2450" s="25"/>
      <c r="BE2450" s="25"/>
      <c r="BG2450" s="25"/>
    </row>
    <row r="2451" spans="51:59" x14ac:dyDescent="0.2">
      <c r="AY2451" s="25"/>
      <c r="AZ2451" s="25"/>
      <c r="BB2451" s="25"/>
      <c r="BD2451" s="25"/>
      <c r="BE2451" s="25"/>
      <c r="BG2451" s="25"/>
    </row>
    <row r="2452" spans="51:59" x14ac:dyDescent="0.2">
      <c r="AY2452" s="25"/>
      <c r="AZ2452" s="25"/>
      <c r="BB2452" s="25"/>
      <c r="BD2452" s="25"/>
      <c r="BE2452" s="25"/>
      <c r="BG2452" s="25"/>
    </row>
    <row r="2453" spans="51:59" x14ac:dyDescent="0.2">
      <c r="AY2453" s="25"/>
      <c r="AZ2453" s="25"/>
      <c r="BB2453" s="25"/>
      <c r="BD2453" s="25"/>
      <c r="BE2453" s="25"/>
      <c r="BG2453" s="25"/>
    </row>
    <row r="2454" spans="51:59" x14ac:dyDescent="0.2">
      <c r="AY2454" s="25"/>
      <c r="AZ2454" s="25"/>
      <c r="BB2454" s="25"/>
      <c r="BD2454" s="25"/>
      <c r="BE2454" s="25"/>
      <c r="BG2454" s="25"/>
    </row>
    <row r="2455" spans="51:59" x14ac:dyDescent="0.2">
      <c r="AY2455" s="25"/>
      <c r="AZ2455" s="25"/>
      <c r="BB2455" s="25"/>
      <c r="BD2455" s="25"/>
      <c r="BE2455" s="25"/>
      <c r="BG2455" s="25"/>
    </row>
    <row r="2456" spans="51:59" x14ac:dyDescent="0.2">
      <c r="AY2456" s="25"/>
      <c r="AZ2456" s="25"/>
      <c r="BB2456" s="25"/>
      <c r="BD2456" s="25"/>
      <c r="BE2456" s="25"/>
      <c r="BG2456" s="25"/>
    </row>
    <row r="2457" spans="51:59" x14ac:dyDescent="0.2">
      <c r="AY2457" s="25"/>
      <c r="AZ2457" s="25"/>
      <c r="BB2457" s="25"/>
      <c r="BD2457" s="25"/>
      <c r="BE2457" s="25"/>
      <c r="BG2457" s="25"/>
    </row>
    <row r="2458" spans="51:59" x14ac:dyDescent="0.2">
      <c r="AY2458" s="25"/>
      <c r="AZ2458" s="25"/>
      <c r="BB2458" s="25"/>
      <c r="BD2458" s="25"/>
      <c r="BE2458" s="25"/>
      <c r="BG2458" s="25"/>
    </row>
    <row r="2459" spans="51:59" x14ac:dyDescent="0.2">
      <c r="AY2459" s="25"/>
      <c r="AZ2459" s="25"/>
      <c r="BB2459" s="25"/>
      <c r="BD2459" s="25"/>
      <c r="BE2459" s="25"/>
      <c r="BG2459" s="25"/>
    </row>
    <row r="2460" spans="51:59" x14ac:dyDescent="0.2">
      <c r="AY2460" s="25"/>
      <c r="AZ2460" s="25"/>
      <c r="BB2460" s="25"/>
      <c r="BD2460" s="25"/>
      <c r="BE2460" s="25"/>
      <c r="BG2460" s="25"/>
    </row>
    <row r="2461" spans="51:59" x14ac:dyDescent="0.2">
      <c r="AY2461" s="25"/>
      <c r="AZ2461" s="25"/>
      <c r="BB2461" s="25"/>
      <c r="BD2461" s="25"/>
      <c r="BE2461" s="25"/>
      <c r="BG2461" s="25"/>
    </row>
    <row r="2462" spans="51:59" x14ac:dyDescent="0.2">
      <c r="AY2462" s="25"/>
      <c r="AZ2462" s="25"/>
      <c r="BB2462" s="25"/>
      <c r="BD2462" s="25"/>
      <c r="BE2462" s="25"/>
      <c r="BG2462" s="25"/>
    </row>
    <row r="2463" spans="51:59" x14ac:dyDescent="0.2">
      <c r="AY2463" s="25"/>
      <c r="AZ2463" s="25"/>
      <c r="BB2463" s="25"/>
      <c r="BD2463" s="25"/>
      <c r="BE2463" s="25"/>
      <c r="BG2463" s="25"/>
    </row>
    <row r="2464" spans="51:59" x14ac:dyDescent="0.2">
      <c r="AY2464" s="25"/>
      <c r="AZ2464" s="25"/>
      <c r="BB2464" s="25"/>
      <c r="BD2464" s="25"/>
      <c r="BE2464" s="25"/>
      <c r="BG2464" s="25"/>
    </row>
    <row r="2465" spans="51:59" x14ac:dyDescent="0.2">
      <c r="AY2465" s="25"/>
      <c r="AZ2465" s="25"/>
      <c r="BB2465" s="25"/>
      <c r="BD2465" s="25"/>
      <c r="BE2465" s="25"/>
      <c r="BG2465" s="25"/>
    </row>
    <row r="2466" spans="51:59" x14ac:dyDescent="0.2">
      <c r="AY2466" s="25"/>
      <c r="AZ2466" s="25"/>
      <c r="BB2466" s="25"/>
      <c r="BD2466" s="25"/>
      <c r="BE2466" s="25"/>
      <c r="BG2466" s="25"/>
    </row>
    <row r="2467" spans="51:59" x14ac:dyDescent="0.2">
      <c r="AY2467" s="25"/>
      <c r="AZ2467" s="25"/>
      <c r="BB2467" s="25"/>
      <c r="BD2467" s="25"/>
      <c r="BE2467" s="25"/>
      <c r="BG2467" s="25"/>
    </row>
    <row r="2468" spans="51:59" x14ac:dyDescent="0.2">
      <c r="AY2468" s="25"/>
      <c r="AZ2468" s="25"/>
      <c r="BB2468" s="25"/>
      <c r="BD2468" s="25"/>
      <c r="BE2468" s="25"/>
      <c r="BG2468" s="25"/>
    </row>
    <row r="2469" spans="51:59" x14ac:dyDescent="0.2">
      <c r="AY2469" s="25"/>
      <c r="AZ2469" s="25"/>
      <c r="BB2469" s="25"/>
      <c r="BD2469" s="25"/>
      <c r="BE2469" s="25"/>
      <c r="BG2469" s="25"/>
    </row>
    <row r="2470" spans="51:59" x14ac:dyDescent="0.2">
      <c r="AY2470" s="25"/>
      <c r="AZ2470" s="25"/>
      <c r="BB2470" s="25"/>
      <c r="BD2470" s="25"/>
      <c r="BE2470" s="25"/>
      <c r="BG2470" s="25"/>
    </row>
    <row r="2471" spans="51:59" x14ac:dyDescent="0.2">
      <c r="AY2471" s="25"/>
      <c r="AZ2471" s="25"/>
      <c r="BB2471" s="25"/>
      <c r="BD2471" s="25"/>
      <c r="BE2471" s="25"/>
      <c r="BG2471" s="25"/>
    </row>
    <row r="2472" spans="51:59" x14ac:dyDescent="0.2">
      <c r="AY2472" s="25"/>
      <c r="AZ2472" s="25"/>
      <c r="BB2472" s="25"/>
      <c r="BD2472" s="25"/>
      <c r="BE2472" s="25"/>
      <c r="BG2472" s="25"/>
    </row>
    <row r="2473" spans="51:59" x14ac:dyDescent="0.2">
      <c r="AY2473" s="25"/>
      <c r="AZ2473" s="25"/>
      <c r="BB2473" s="25"/>
      <c r="BD2473" s="25"/>
      <c r="BE2473" s="25"/>
      <c r="BG2473" s="25"/>
    </row>
    <row r="2474" spans="51:59" x14ac:dyDescent="0.2">
      <c r="AY2474" s="25"/>
      <c r="AZ2474" s="25"/>
      <c r="BB2474" s="25"/>
      <c r="BD2474" s="25"/>
      <c r="BE2474" s="25"/>
      <c r="BG2474" s="25"/>
    </row>
    <row r="2475" spans="51:59" x14ac:dyDescent="0.2">
      <c r="AY2475" s="25"/>
      <c r="AZ2475" s="25"/>
      <c r="BB2475" s="25"/>
      <c r="BD2475" s="25"/>
      <c r="BE2475" s="25"/>
      <c r="BG2475" s="25"/>
    </row>
    <row r="2476" spans="51:59" x14ac:dyDescent="0.2">
      <c r="AY2476" s="25"/>
      <c r="AZ2476" s="25"/>
      <c r="BB2476" s="25"/>
      <c r="BD2476" s="25"/>
      <c r="BE2476" s="25"/>
      <c r="BG2476" s="25"/>
    </row>
    <row r="2477" spans="51:59" x14ac:dyDescent="0.2">
      <c r="AY2477" s="25"/>
      <c r="AZ2477" s="25"/>
      <c r="BB2477" s="25"/>
      <c r="BD2477" s="25"/>
      <c r="BE2477" s="25"/>
      <c r="BG2477" s="25"/>
    </row>
    <row r="2478" spans="51:59" x14ac:dyDescent="0.2">
      <c r="AY2478" s="25"/>
      <c r="AZ2478" s="25"/>
      <c r="BB2478" s="25"/>
      <c r="BD2478" s="25"/>
      <c r="BE2478" s="25"/>
      <c r="BG2478" s="25"/>
    </row>
    <row r="2479" spans="51:59" x14ac:dyDescent="0.2">
      <c r="AY2479" s="25"/>
      <c r="AZ2479" s="25"/>
      <c r="BB2479" s="25"/>
      <c r="BD2479" s="25"/>
      <c r="BE2479" s="25"/>
      <c r="BG2479" s="25"/>
    </row>
    <row r="2480" spans="51:59" x14ac:dyDescent="0.2">
      <c r="AY2480" s="25"/>
      <c r="AZ2480" s="25"/>
      <c r="BB2480" s="25"/>
      <c r="BD2480" s="25"/>
      <c r="BE2480" s="25"/>
      <c r="BG2480" s="25"/>
    </row>
    <row r="2481" spans="51:59" x14ac:dyDescent="0.2">
      <c r="AY2481" s="25"/>
      <c r="AZ2481" s="25"/>
      <c r="BB2481" s="25"/>
      <c r="BD2481" s="25"/>
      <c r="BE2481" s="25"/>
      <c r="BG2481" s="25"/>
    </row>
    <row r="2482" spans="51:59" x14ac:dyDescent="0.2">
      <c r="AY2482" s="25"/>
      <c r="AZ2482" s="25"/>
      <c r="BB2482" s="25"/>
      <c r="BD2482" s="25"/>
      <c r="BE2482" s="25"/>
      <c r="BG2482" s="25"/>
    </row>
    <row r="2483" spans="51:59" x14ac:dyDescent="0.2">
      <c r="AY2483" s="25"/>
      <c r="AZ2483" s="25"/>
      <c r="BB2483" s="25"/>
      <c r="BD2483" s="25"/>
      <c r="BE2483" s="25"/>
      <c r="BG2483" s="25"/>
    </row>
    <row r="2484" spans="51:59" x14ac:dyDescent="0.2">
      <c r="AY2484" s="25"/>
      <c r="AZ2484" s="25"/>
      <c r="BB2484" s="25"/>
      <c r="BD2484" s="25"/>
      <c r="BE2484" s="25"/>
      <c r="BG2484" s="25"/>
    </row>
    <row r="2485" spans="51:59" x14ac:dyDescent="0.2">
      <c r="AY2485" s="25"/>
      <c r="AZ2485" s="25"/>
      <c r="BB2485" s="25"/>
      <c r="BD2485" s="25"/>
      <c r="BE2485" s="25"/>
      <c r="BG2485" s="25"/>
    </row>
    <row r="2486" spans="51:59" x14ac:dyDescent="0.2">
      <c r="AY2486" s="25"/>
      <c r="AZ2486" s="25"/>
      <c r="BB2486" s="25"/>
      <c r="BD2486" s="25"/>
      <c r="BE2486" s="25"/>
      <c r="BG2486" s="25"/>
    </row>
    <row r="2487" spans="51:59" x14ac:dyDescent="0.2">
      <c r="AY2487" s="25"/>
      <c r="AZ2487" s="25"/>
      <c r="BB2487" s="25"/>
      <c r="BD2487" s="25"/>
      <c r="BE2487" s="25"/>
      <c r="BG2487" s="25"/>
    </row>
    <row r="2488" spans="51:59" x14ac:dyDescent="0.2">
      <c r="AY2488" s="25"/>
      <c r="AZ2488" s="25"/>
      <c r="BB2488" s="25"/>
      <c r="BD2488" s="25"/>
      <c r="BE2488" s="25"/>
      <c r="BG2488" s="25"/>
    </row>
    <row r="2489" spans="51:59" x14ac:dyDescent="0.2">
      <c r="AY2489" s="25"/>
      <c r="AZ2489" s="25"/>
      <c r="BB2489" s="25"/>
      <c r="BD2489" s="25"/>
      <c r="BE2489" s="25"/>
      <c r="BG2489" s="25"/>
    </row>
    <row r="2490" spans="51:59" x14ac:dyDescent="0.2">
      <c r="AY2490" s="25"/>
      <c r="AZ2490" s="25"/>
      <c r="BB2490" s="25"/>
      <c r="BD2490" s="25"/>
      <c r="BE2490" s="25"/>
      <c r="BG2490" s="25"/>
    </row>
    <row r="2491" spans="51:59" x14ac:dyDescent="0.2">
      <c r="AY2491" s="25"/>
      <c r="AZ2491" s="25"/>
      <c r="BB2491" s="25"/>
      <c r="BD2491" s="25"/>
      <c r="BE2491" s="25"/>
      <c r="BG2491" s="25"/>
    </row>
    <row r="2492" spans="51:59" x14ac:dyDescent="0.2">
      <c r="AY2492" s="25"/>
      <c r="AZ2492" s="25"/>
      <c r="BB2492" s="25"/>
      <c r="BD2492" s="25"/>
      <c r="BE2492" s="25"/>
      <c r="BG2492" s="25"/>
    </row>
    <row r="2493" spans="51:59" x14ac:dyDescent="0.2">
      <c r="AY2493" s="25"/>
      <c r="AZ2493" s="25"/>
      <c r="BB2493" s="25"/>
      <c r="BD2493" s="25"/>
      <c r="BE2493" s="25"/>
      <c r="BG2493" s="25"/>
    </row>
    <row r="2494" spans="51:59" x14ac:dyDescent="0.2">
      <c r="AY2494" s="25"/>
      <c r="AZ2494" s="25"/>
      <c r="BB2494" s="25"/>
      <c r="BD2494" s="25"/>
      <c r="BE2494" s="25"/>
      <c r="BG2494" s="25"/>
    </row>
    <row r="2495" spans="51:59" x14ac:dyDescent="0.2">
      <c r="AY2495" s="25"/>
      <c r="AZ2495" s="25"/>
      <c r="BB2495" s="25"/>
      <c r="BD2495" s="25"/>
      <c r="BE2495" s="25"/>
      <c r="BG2495" s="25"/>
    </row>
    <row r="2496" spans="51:59" x14ac:dyDescent="0.2">
      <c r="AY2496" s="25"/>
      <c r="AZ2496" s="25"/>
      <c r="BB2496" s="25"/>
      <c r="BD2496" s="25"/>
      <c r="BE2496" s="25"/>
      <c r="BG2496" s="25"/>
    </row>
    <row r="2497" spans="51:59" x14ac:dyDescent="0.2">
      <c r="AY2497" s="25"/>
      <c r="AZ2497" s="25"/>
      <c r="BB2497" s="25"/>
      <c r="BD2497" s="25"/>
      <c r="BE2497" s="25"/>
      <c r="BG2497" s="25"/>
    </row>
    <row r="2498" spans="51:59" x14ac:dyDescent="0.2">
      <c r="AY2498" s="25"/>
      <c r="AZ2498" s="25"/>
      <c r="BB2498" s="25"/>
      <c r="BD2498" s="25"/>
      <c r="BE2498" s="25"/>
      <c r="BG2498" s="25"/>
    </row>
    <row r="2499" spans="51:59" x14ac:dyDescent="0.2">
      <c r="AY2499" s="25"/>
      <c r="AZ2499" s="25"/>
      <c r="BB2499" s="25"/>
      <c r="BD2499" s="25"/>
      <c r="BE2499" s="25"/>
      <c r="BG2499" s="25"/>
    </row>
    <row r="2500" spans="51:59" x14ac:dyDescent="0.2">
      <c r="AY2500" s="25"/>
      <c r="AZ2500" s="25"/>
      <c r="BB2500" s="25"/>
      <c r="BD2500" s="25"/>
      <c r="BE2500" s="25"/>
      <c r="BG2500" s="25"/>
    </row>
    <row r="2501" spans="51:59" x14ac:dyDescent="0.2">
      <c r="AY2501" s="25"/>
      <c r="AZ2501" s="25"/>
      <c r="BB2501" s="25"/>
      <c r="BD2501" s="25"/>
      <c r="BE2501" s="25"/>
      <c r="BG2501" s="25"/>
    </row>
    <row r="2502" spans="51:59" x14ac:dyDescent="0.2">
      <c r="AY2502" s="25"/>
      <c r="AZ2502" s="25"/>
      <c r="BB2502" s="25"/>
      <c r="BD2502" s="25"/>
      <c r="BE2502" s="25"/>
      <c r="BG2502" s="25"/>
    </row>
    <row r="2503" spans="51:59" x14ac:dyDescent="0.2">
      <c r="AY2503" s="25"/>
      <c r="AZ2503" s="25"/>
      <c r="BB2503" s="25"/>
      <c r="BD2503" s="25"/>
      <c r="BE2503" s="25"/>
      <c r="BG2503" s="25"/>
    </row>
    <row r="2504" spans="51:59" x14ac:dyDescent="0.2">
      <c r="AY2504" s="25"/>
      <c r="AZ2504" s="25"/>
      <c r="BB2504" s="25"/>
      <c r="BD2504" s="25"/>
      <c r="BE2504" s="25"/>
      <c r="BG2504" s="25"/>
    </row>
    <row r="2505" spans="51:59" x14ac:dyDescent="0.2">
      <c r="AY2505" s="25"/>
      <c r="AZ2505" s="25"/>
      <c r="BB2505" s="25"/>
      <c r="BD2505" s="25"/>
      <c r="BE2505" s="25"/>
      <c r="BG2505" s="25"/>
    </row>
    <row r="2506" spans="51:59" x14ac:dyDescent="0.2">
      <c r="AY2506" s="25"/>
      <c r="AZ2506" s="25"/>
      <c r="BB2506" s="25"/>
      <c r="BD2506" s="25"/>
      <c r="BE2506" s="25"/>
      <c r="BG2506" s="25"/>
    </row>
    <row r="2507" spans="51:59" x14ac:dyDescent="0.2">
      <c r="AY2507" s="25"/>
      <c r="AZ2507" s="25"/>
      <c r="BB2507" s="25"/>
      <c r="BD2507" s="25"/>
      <c r="BE2507" s="25"/>
      <c r="BG2507" s="25"/>
    </row>
    <row r="2508" spans="51:59" x14ac:dyDescent="0.2">
      <c r="AY2508" s="25"/>
      <c r="AZ2508" s="25"/>
      <c r="BB2508" s="25"/>
      <c r="BD2508" s="25"/>
      <c r="BE2508" s="25"/>
      <c r="BG2508" s="25"/>
    </row>
    <row r="2509" spans="51:59" x14ac:dyDescent="0.2">
      <c r="AY2509" s="25"/>
      <c r="AZ2509" s="25"/>
      <c r="BB2509" s="25"/>
      <c r="BD2509" s="25"/>
      <c r="BE2509" s="25"/>
      <c r="BG2509" s="25"/>
    </row>
    <row r="2510" spans="51:59" x14ac:dyDescent="0.2">
      <c r="AY2510" s="25"/>
      <c r="AZ2510" s="25"/>
      <c r="BB2510" s="25"/>
      <c r="BD2510" s="25"/>
      <c r="BE2510" s="25"/>
      <c r="BG2510" s="25"/>
    </row>
    <row r="2511" spans="51:59" x14ac:dyDescent="0.2">
      <c r="AY2511" s="25"/>
      <c r="AZ2511" s="25"/>
      <c r="BB2511" s="25"/>
      <c r="BD2511" s="25"/>
      <c r="BE2511" s="25"/>
      <c r="BG2511" s="25"/>
    </row>
    <row r="2512" spans="51:59" x14ac:dyDescent="0.2">
      <c r="AY2512" s="25"/>
      <c r="AZ2512" s="25"/>
      <c r="BB2512" s="25"/>
      <c r="BD2512" s="25"/>
      <c r="BE2512" s="25"/>
      <c r="BG2512" s="25"/>
    </row>
    <row r="2513" spans="51:59" x14ac:dyDescent="0.2">
      <c r="AY2513" s="25"/>
      <c r="AZ2513" s="25"/>
      <c r="BB2513" s="25"/>
      <c r="BD2513" s="25"/>
      <c r="BE2513" s="25"/>
      <c r="BG2513" s="25"/>
    </row>
    <row r="2514" spans="51:59" x14ac:dyDescent="0.2">
      <c r="AY2514" s="25"/>
      <c r="AZ2514" s="25"/>
      <c r="BB2514" s="25"/>
      <c r="BD2514" s="25"/>
      <c r="BE2514" s="25"/>
      <c r="BG2514" s="25"/>
    </row>
    <row r="2515" spans="51:59" x14ac:dyDescent="0.2">
      <c r="AY2515" s="25"/>
      <c r="AZ2515" s="25"/>
      <c r="BB2515" s="25"/>
      <c r="BD2515" s="25"/>
      <c r="BE2515" s="25"/>
      <c r="BG2515" s="25"/>
    </row>
    <row r="2516" spans="51:59" x14ac:dyDescent="0.2">
      <c r="AY2516" s="25"/>
      <c r="AZ2516" s="25"/>
      <c r="BB2516" s="25"/>
      <c r="BD2516" s="25"/>
      <c r="BE2516" s="25"/>
      <c r="BG2516" s="25"/>
    </row>
    <row r="2517" spans="51:59" x14ac:dyDescent="0.2">
      <c r="AY2517" s="25"/>
      <c r="AZ2517" s="25"/>
      <c r="BB2517" s="25"/>
      <c r="BD2517" s="25"/>
      <c r="BE2517" s="25"/>
      <c r="BG2517" s="25"/>
    </row>
    <row r="2518" spans="51:59" x14ac:dyDescent="0.2">
      <c r="AY2518" s="25"/>
      <c r="AZ2518" s="25"/>
      <c r="BB2518" s="25"/>
      <c r="BD2518" s="25"/>
      <c r="BE2518" s="25"/>
      <c r="BG2518" s="25"/>
    </row>
    <row r="2519" spans="51:59" x14ac:dyDescent="0.2">
      <c r="AY2519" s="25"/>
      <c r="AZ2519" s="25"/>
      <c r="BB2519" s="25"/>
      <c r="BD2519" s="25"/>
      <c r="BE2519" s="25"/>
      <c r="BG2519" s="25"/>
    </row>
    <row r="2520" spans="51:59" x14ac:dyDescent="0.2">
      <c r="AY2520" s="25"/>
      <c r="AZ2520" s="25"/>
      <c r="BB2520" s="25"/>
      <c r="BD2520" s="25"/>
      <c r="BE2520" s="25"/>
      <c r="BG2520" s="25"/>
    </row>
    <row r="2521" spans="51:59" x14ac:dyDescent="0.2">
      <c r="AY2521" s="25"/>
      <c r="AZ2521" s="25"/>
      <c r="BB2521" s="25"/>
      <c r="BD2521" s="25"/>
      <c r="BE2521" s="25"/>
      <c r="BG2521" s="25"/>
    </row>
    <row r="2522" spans="51:59" x14ac:dyDescent="0.2">
      <c r="AY2522" s="25"/>
      <c r="AZ2522" s="25"/>
      <c r="BB2522" s="25"/>
      <c r="BD2522" s="25"/>
      <c r="BE2522" s="25"/>
      <c r="BG2522" s="25"/>
    </row>
    <row r="2523" spans="51:59" x14ac:dyDescent="0.2">
      <c r="AY2523" s="25"/>
      <c r="AZ2523" s="25"/>
      <c r="BB2523" s="25"/>
      <c r="BD2523" s="25"/>
      <c r="BE2523" s="25"/>
      <c r="BG2523" s="25"/>
    </row>
    <row r="2524" spans="51:59" x14ac:dyDescent="0.2">
      <c r="AY2524" s="25"/>
      <c r="AZ2524" s="25"/>
      <c r="BB2524" s="25"/>
      <c r="BD2524" s="25"/>
      <c r="BE2524" s="25"/>
      <c r="BG2524" s="25"/>
    </row>
    <row r="2525" spans="51:59" x14ac:dyDescent="0.2">
      <c r="AY2525" s="25"/>
      <c r="AZ2525" s="25"/>
      <c r="BB2525" s="25"/>
      <c r="BD2525" s="25"/>
      <c r="BE2525" s="25"/>
      <c r="BG2525" s="25"/>
    </row>
    <row r="2526" spans="51:59" x14ac:dyDescent="0.2">
      <c r="AY2526" s="25"/>
      <c r="AZ2526" s="25"/>
      <c r="BB2526" s="25"/>
      <c r="BD2526" s="25"/>
      <c r="BE2526" s="25"/>
      <c r="BG2526" s="25"/>
    </row>
    <row r="2527" spans="51:59" x14ac:dyDescent="0.2">
      <c r="AY2527" s="25"/>
      <c r="AZ2527" s="25"/>
      <c r="BB2527" s="25"/>
      <c r="BD2527" s="25"/>
      <c r="BE2527" s="25"/>
      <c r="BG2527" s="25"/>
    </row>
    <row r="2528" spans="51:59" x14ac:dyDescent="0.2">
      <c r="AY2528" s="25"/>
      <c r="AZ2528" s="25"/>
      <c r="BB2528" s="25"/>
      <c r="BD2528" s="25"/>
      <c r="BE2528" s="25"/>
      <c r="BG2528" s="25"/>
    </row>
    <row r="2529" spans="51:59" x14ac:dyDescent="0.2">
      <c r="AY2529" s="25"/>
      <c r="AZ2529" s="25"/>
      <c r="BB2529" s="25"/>
      <c r="BD2529" s="25"/>
      <c r="BE2529" s="25"/>
      <c r="BG2529" s="25"/>
    </row>
    <row r="2530" spans="51:59" x14ac:dyDescent="0.2">
      <c r="AY2530" s="25"/>
      <c r="AZ2530" s="25"/>
      <c r="BB2530" s="25"/>
      <c r="BD2530" s="25"/>
      <c r="BE2530" s="25"/>
      <c r="BG2530" s="25"/>
    </row>
    <row r="2531" spans="51:59" x14ac:dyDescent="0.2">
      <c r="AY2531" s="25"/>
      <c r="AZ2531" s="25"/>
      <c r="BB2531" s="25"/>
      <c r="BD2531" s="25"/>
      <c r="BE2531" s="25"/>
      <c r="BG2531" s="25"/>
    </row>
    <row r="2532" spans="51:59" x14ac:dyDescent="0.2">
      <c r="AY2532" s="25"/>
      <c r="AZ2532" s="25"/>
      <c r="BB2532" s="25"/>
      <c r="BD2532" s="25"/>
      <c r="BE2532" s="25"/>
      <c r="BG2532" s="25"/>
    </row>
    <row r="2533" spans="51:59" x14ac:dyDescent="0.2">
      <c r="AY2533" s="25"/>
      <c r="AZ2533" s="25"/>
      <c r="BB2533" s="25"/>
      <c r="BD2533" s="25"/>
      <c r="BE2533" s="25"/>
      <c r="BG2533" s="25"/>
    </row>
    <row r="2534" spans="51:59" x14ac:dyDescent="0.2">
      <c r="AY2534" s="25"/>
      <c r="AZ2534" s="25"/>
      <c r="BB2534" s="25"/>
      <c r="BD2534" s="25"/>
      <c r="BE2534" s="25"/>
      <c r="BG2534" s="25"/>
    </row>
    <row r="2535" spans="51:59" x14ac:dyDescent="0.2">
      <c r="AY2535" s="25"/>
      <c r="AZ2535" s="25"/>
      <c r="BB2535" s="25"/>
      <c r="BD2535" s="25"/>
      <c r="BE2535" s="25"/>
      <c r="BG2535" s="25"/>
    </row>
    <row r="2536" spans="51:59" x14ac:dyDescent="0.2">
      <c r="AY2536" s="25"/>
      <c r="AZ2536" s="25"/>
      <c r="BB2536" s="25"/>
      <c r="BD2536" s="25"/>
      <c r="BE2536" s="25"/>
      <c r="BG2536" s="25"/>
    </row>
    <row r="2537" spans="51:59" x14ac:dyDescent="0.2">
      <c r="AY2537" s="25"/>
      <c r="AZ2537" s="25"/>
      <c r="BB2537" s="25"/>
      <c r="BD2537" s="25"/>
      <c r="BE2537" s="25"/>
      <c r="BG2537" s="25"/>
    </row>
    <row r="2538" spans="51:59" x14ac:dyDescent="0.2">
      <c r="AY2538" s="25"/>
      <c r="AZ2538" s="25"/>
      <c r="BB2538" s="25"/>
      <c r="BD2538" s="25"/>
      <c r="BE2538" s="25"/>
      <c r="BG2538" s="25"/>
    </row>
    <row r="2539" spans="51:59" x14ac:dyDescent="0.2">
      <c r="AY2539" s="25"/>
      <c r="AZ2539" s="25"/>
      <c r="BB2539" s="25"/>
      <c r="BD2539" s="25"/>
      <c r="BE2539" s="25"/>
      <c r="BG2539" s="25"/>
    </row>
    <row r="2540" spans="51:59" x14ac:dyDescent="0.2">
      <c r="AY2540" s="25"/>
      <c r="AZ2540" s="25"/>
      <c r="BB2540" s="25"/>
      <c r="BD2540" s="25"/>
      <c r="BE2540" s="25"/>
      <c r="BG2540" s="25"/>
    </row>
    <row r="2541" spans="51:59" x14ac:dyDescent="0.2">
      <c r="AY2541" s="25"/>
      <c r="AZ2541" s="25"/>
      <c r="BB2541" s="25"/>
      <c r="BD2541" s="25"/>
      <c r="BE2541" s="25"/>
      <c r="BG2541" s="25"/>
    </row>
    <row r="2542" spans="51:59" x14ac:dyDescent="0.2">
      <c r="AY2542" s="25"/>
      <c r="AZ2542" s="25"/>
      <c r="BB2542" s="25"/>
      <c r="BD2542" s="25"/>
      <c r="BE2542" s="25"/>
      <c r="BG2542" s="25"/>
    </row>
    <row r="2543" spans="51:59" x14ac:dyDescent="0.2">
      <c r="AY2543" s="25"/>
      <c r="AZ2543" s="25"/>
      <c r="BB2543" s="25"/>
      <c r="BD2543" s="25"/>
      <c r="BE2543" s="25"/>
      <c r="BG2543" s="25"/>
    </row>
    <row r="2544" spans="51:59" x14ac:dyDescent="0.2">
      <c r="AY2544" s="25"/>
      <c r="AZ2544" s="25"/>
      <c r="BB2544" s="25"/>
      <c r="BD2544" s="25"/>
      <c r="BE2544" s="25"/>
      <c r="BG2544" s="25"/>
    </row>
    <row r="2545" spans="51:59" x14ac:dyDescent="0.2">
      <c r="AY2545" s="25"/>
      <c r="AZ2545" s="25"/>
      <c r="BB2545" s="25"/>
      <c r="BD2545" s="25"/>
      <c r="BE2545" s="25"/>
      <c r="BG2545" s="25"/>
    </row>
    <row r="2546" spans="51:59" x14ac:dyDescent="0.2">
      <c r="AY2546" s="25"/>
      <c r="AZ2546" s="25"/>
      <c r="BB2546" s="25"/>
      <c r="BD2546" s="25"/>
      <c r="BE2546" s="25"/>
      <c r="BG2546" s="25"/>
    </row>
    <row r="2547" spans="51:59" x14ac:dyDescent="0.2">
      <c r="AY2547" s="25"/>
      <c r="AZ2547" s="25"/>
      <c r="BB2547" s="25"/>
      <c r="BD2547" s="25"/>
      <c r="BE2547" s="25"/>
      <c r="BG2547" s="25"/>
    </row>
    <row r="2548" spans="51:59" x14ac:dyDescent="0.2">
      <c r="AY2548" s="25"/>
      <c r="AZ2548" s="25"/>
      <c r="BB2548" s="25"/>
      <c r="BD2548" s="25"/>
      <c r="BE2548" s="25"/>
      <c r="BG2548" s="25"/>
    </row>
    <row r="2549" spans="51:59" x14ac:dyDescent="0.2">
      <c r="AY2549" s="25"/>
      <c r="AZ2549" s="25"/>
      <c r="BB2549" s="25"/>
      <c r="BD2549" s="25"/>
      <c r="BE2549" s="25"/>
      <c r="BG2549" s="25"/>
    </row>
    <row r="2550" spans="51:59" x14ac:dyDescent="0.2">
      <c r="AY2550" s="25"/>
      <c r="AZ2550" s="25"/>
      <c r="BB2550" s="25"/>
      <c r="BD2550" s="25"/>
      <c r="BE2550" s="25"/>
      <c r="BG2550" s="25"/>
    </row>
    <row r="2551" spans="51:59" x14ac:dyDescent="0.2">
      <c r="AY2551" s="25"/>
      <c r="AZ2551" s="25"/>
      <c r="BB2551" s="25"/>
      <c r="BD2551" s="25"/>
      <c r="BE2551" s="25"/>
      <c r="BG2551" s="25"/>
    </row>
    <row r="2552" spans="51:59" x14ac:dyDescent="0.2">
      <c r="AY2552" s="25"/>
      <c r="AZ2552" s="25"/>
      <c r="BB2552" s="25"/>
      <c r="BD2552" s="25"/>
      <c r="BE2552" s="25"/>
      <c r="BG2552" s="25"/>
    </row>
    <row r="2553" spans="51:59" x14ac:dyDescent="0.2">
      <c r="AY2553" s="25"/>
      <c r="AZ2553" s="25"/>
      <c r="BB2553" s="25"/>
      <c r="BD2553" s="25"/>
      <c r="BE2553" s="25"/>
      <c r="BG2553" s="25"/>
    </row>
    <row r="2554" spans="51:59" x14ac:dyDescent="0.2">
      <c r="AY2554" s="25"/>
      <c r="AZ2554" s="25"/>
      <c r="BB2554" s="25"/>
      <c r="BD2554" s="25"/>
      <c r="BE2554" s="25"/>
      <c r="BG2554" s="25"/>
    </row>
    <row r="2555" spans="51:59" x14ac:dyDescent="0.2">
      <c r="AY2555" s="25"/>
      <c r="AZ2555" s="25"/>
      <c r="BB2555" s="25"/>
      <c r="BD2555" s="25"/>
      <c r="BE2555" s="25"/>
      <c r="BG2555" s="25"/>
    </row>
    <row r="2556" spans="51:59" x14ac:dyDescent="0.2">
      <c r="AY2556" s="25"/>
      <c r="AZ2556" s="25"/>
      <c r="BB2556" s="25"/>
      <c r="BD2556" s="25"/>
      <c r="BE2556" s="25"/>
      <c r="BG2556" s="25"/>
    </row>
    <row r="2557" spans="51:59" x14ac:dyDescent="0.2">
      <c r="AY2557" s="25"/>
      <c r="AZ2557" s="25"/>
      <c r="BB2557" s="25"/>
      <c r="BD2557" s="25"/>
      <c r="BE2557" s="25"/>
      <c r="BG2557" s="25"/>
    </row>
    <row r="2558" spans="51:59" x14ac:dyDescent="0.2">
      <c r="AY2558" s="25"/>
      <c r="AZ2558" s="25"/>
      <c r="BB2558" s="25"/>
      <c r="BD2558" s="25"/>
      <c r="BE2558" s="25"/>
      <c r="BG2558" s="25"/>
    </row>
    <row r="2559" spans="51:59" x14ac:dyDescent="0.2">
      <c r="AY2559" s="25"/>
      <c r="AZ2559" s="25"/>
      <c r="BB2559" s="25"/>
      <c r="BD2559" s="25"/>
      <c r="BE2559" s="25"/>
      <c r="BG2559" s="25"/>
    </row>
    <row r="2560" spans="51:59" x14ac:dyDescent="0.2">
      <c r="AY2560" s="25"/>
      <c r="AZ2560" s="25"/>
      <c r="BB2560" s="25"/>
      <c r="BD2560" s="25"/>
      <c r="BE2560" s="25"/>
      <c r="BG2560" s="25"/>
    </row>
    <row r="2561" spans="51:59" x14ac:dyDescent="0.2">
      <c r="AY2561" s="25"/>
      <c r="AZ2561" s="25"/>
      <c r="BB2561" s="25"/>
      <c r="BD2561" s="25"/>
      <c r="BE2561" s="25"/>
      <c r="BG2561" s="25"/>
    </row>
    <row r="2562" spans="51:59" x14ac:dyDescent="0.2">
      <c r="AY2562" s="25"/>
      <c r="AZ2562" s="25"/>
      <c r="BB2562" s="25"/>
      <c r="BD2562" s="25"/>
      <c r="BE2562" s="25"/>
      <c r="BG2562" s="25"/>
    </row>
    <row r="2563" spans="51:59" x14ac:dyDescent="0.2">
      <c r="AY2563" s="25"/>
      <c r="AZ2563" s="25"/>
      <c r="BB2563" s="25"/>
      <c r="BD2563" s="25"/>
      <c r="BE2563" s="25"/>
      <c r="BG2563" s="25"/>
    </row>
    <row r="2564" spans="51:59" x14ac:dyDescent="0.2">
      <c r="AY2564" s="25"/>
      <c r="AZ2564" s="25"/>
      <c r="BB2564" s="25"/>
      <c r="BD2564" s="25"/>
      <c r="BE2564" s="25"/>
      <c r="BG2564" s="25"/>
    </row>
    <row r="2565" spans="51:59" x14ac:dyDescent="0.2">
      <c r="AY2565" s="25"/>
      <c r="AZ2565" s="25"/>
      <c r="BB2565" s="25"/>
      <c r="BD2565" s="25"/>
      <c r="BE2565" s="25"/>
      <c r="BG2565" s="25"/>
    </row>
    <row r="2566" spans="51:59" x14ac:dyDescent="0.2">
      <c r="AY2566" s="25"/>
      <c r="AZ2566" s="25"/>
      <c r="BB2566" s="25"/>
      <c r="BD2566" s="25"/>
      <c r="BE2566" s="25"/>
      <c r="BG2566" s="25"/>
    </row>
    <row r="2567" spans="51:59" x14ac:dyDescent="0.2">
      <c r="AY2567" s="25"/>
      <c r="AZ2567" s="25"/>
      <c r="BB2567" s="25"/>
      <c r="BD2567" s="25"/>
      <c r="BE2567" s="25"/>
      <c r="BG2567" s="25"/>
    </row>
    <row r="2568" spans="51:59" x14ac:dyDescent="0.2">
      <c r="AY2568" s="25"/>
      <c r="AZ2568" s="25"/>
      <c r="BB2568" s="25"/>
      <c r="BD2568" s="25"/>
      <c r="BE2568" s="25"/>
      <c r="BG2568" s="25"/>
    </row>
    <row r="2569" spans="51:59" x14ac:dyDescent="0.2">
      <c r="AY2569" s="25"/>
      <c r="AZ2569" s="25"/>
      <c r="BB2569" s="25"/>
      <c r="BD2569" s="25"/>
      <c r="BE2569" s="25"/>
      <c r="BG2569" s="25"/>
    </row>
    <row r="2570" spans="51:59" x14ac:dyDescent="0.2">
      <c r="AY2570" s="25"/>
      <c r="AZ2570" s="25"/>
      <c r="BB2570" s="25"/>
      <c r="BD2570" s="25"/>
      <c r="BE2570" s="25"/>
      <c r="BG2570" s="25"/>
    </row>
    <row r="2571" spans="51:59" x14ac:dyDescent="0.2">
      <c r="AY2571" s="25"/>
      <c r="AZ2571" s="25"/>
      <c r="BB2571" s="25"/>
      <c r="BD2571" s="25"/>
      <c r="BE2571" s="25"/>
      <c r="BG2571" s="25"/>
    </row>
    <row r="2572" spans="51:59" x14ac:dyDescent="0.2">
      <c r="AY2572" s="25"/>
      <c r="AZ2572" s="25"/>
      <c r="BB2572" s="25"/>
      <c r="BD2572" s="25"/>
      <c r="BE2572" s="25"/>
      <c r="BG2572" s="25"/>
    </row>
    <row r="2573" spans="51:59" x14ac:dyDescent="0.2">
      <c r="AY2573" s="25"/>
      <c r="AZ2573" s="25"/>
      <c r="BB2573" s="25"/>
      <c r="BD2573" s="25"/>
      <c r="BE2573" s="25"/>
      <c r="BG2573" s="25"/>
    </row>
    <row r="2574" spans="51:59" x14ac:dyDescent="0.2">
      <c r="AY2574" s="25"/>
      <c r="AZ2574" s="25"/>
      <c r="BB2574" s="25"/>
      <c r="BD2574" s="25"/>
      <c r="BE2574" s="25"/>
      <c r="BG2574" s="25"/>
    </row>
    <row r="2575" spans="51:59" x14ac:dyDescent="0.2">
      <c r="AY2575" s="25"/>
      <c r="AZ2575" s="25"/>
      <c r="BB2575" s="25"/>
      <c r="BD2575" s="25"/>
      <c r="BE2575" s="25"/>
      <c r="BG2575" s="25"/>
    </row>
    <row r="2576" spans="51:59" x14ac:dyDescent="0.2">
      <c r="AY2576" s="25"/>
      <c r="AZ2576" s="25"/>
      <c r="BB2576" s="25"/>
      <c r="BD2576" s="25"/>
      <c r="BE2576" s="25"/>
      <c r="BG2576" s="25"/>
    </row>
    <row r="2577" spans="51:59" x14ac:dyDescent="0.2">
      <c r="AY2577" s="25"/>
      <c r="AZ2577" s="25"/>
      <c r="BB2577" s="25"/>
      <c r="BD2577" s="25"/>
      <c r="BE2577" s="25"/>
      <c r="BG2577" s="25"/>
    </row>
    <row r="2578" spans="51:59" x14ac:dyDescent="0.2">
      <c r="AY2578" s="25"/>
      <c r="AZ2578" s="25"/>
      <c r="BB2578" s="25"/>
      <c r="BD2578" s="25"/>
      <c r="BE2578" s="25"/>
      <c r="BG2578" s="25"/>
    </row>
    <row r="2579" spans="51:59" x14ac:dyDescent="0.2">
      <c r="AY2579" s="25"/>
      <c r="AZ2579" s="25"/>
      <c r="BB2579" s="25"/>
      <c r="BD2579" s="25"/>
      <c r="BE2579" s="25"/>
      <c r="BG2579" s="25"/>
    </row>
    <row r="2580" spans="51:59" x14ac:dyDescent="0.2">
      <c r="AY2580" s="25"/>
      <c r="AZ2580" s="25"/>
      <c r="BB2580" s="25"/>
      <c r="BD2580" s="25"/>
      <c r="BE2580" s="25"/>
      <c r="BG2580" s="25"/>
    </row>
    <row r="2581" spans="51:59" x14ac:dyDescent="0.2">
      <c r="AY2581" s="25"/>
      <c r="AZ2581" s="25"/>
      <c r="BB2581" s="25"/>
      <c r="BD2581" s="25"/>
      <c r="BE2581" s="25"/>
      <c r="BG2581" s="25"/>
    </row>
    <row r="2582" spans="51:59" x14ac:dyDescent="0.2">
      <c r="AY2582" s="25"/>
      <c r="AZ2582" s="25"/>
      <c r="BB2582" s="25"/>
      <c r="BD2582" s="25"/>
      <c r="BE2582" s="25"/>
      <c r="BG2582" s="25"/>
    </row>
    <row r="2583" spans="51:59" x14ac:dyDescent="0.2">
      <c r="AY2583" s="25"/>
      <c r="AZ2583" s="25"/>
      <c r="BB2583" s="25"/>
      <c r="BD2583" s="25"/>
      <c r="BE2583" s="25"/>
      <c r="BG2583" s="25"/>
    </row>
    <row r="2584" spans="51:59" x14ac:dyDescent="0.2">
      <c r="AY2584" s="25"/>
      <c r="AZ2584" s="25"/>
      <c r="BB2584" s="25"/>
      <c r="BD2584" s="25"/>
      <c r="BE2584" s="25"/>
      <c r="BG2584" s="25"/>
    </row>
    <row r="2585" spans="51:59" x14ac:dyDescent="0.2">
      <c r="AY2585" s="25"/>
      <c r="AZ2585" s="25"/>
      <c r="BB2585" s="25"/>
      <c r="BD2585" s="25"/>
      <c r="BE2585" s="25"/>
      <c r="BG2585" s="25"/>
    </row>
    <row r="2586" spans="51:59" x14ac:dyDescent="0.2">
      <c r="AY2586" s="25"/>
      <c r="AZ2586" s="25"/>
      <c r="BB2586" s="25"/>
      <c r="BD2586" s="25"/>
      <c r="BE2586" s="25"/>
      <c r="BG2586" s="25"/>
    </row>
    <row r="2587" spans="51:59" x14ac:dyDescent="0.2">
      <c r="AY2587" s="25"/>
      <c r="AZ2587" s="25"/>
      <c r="BB2587" s="25"/>
      <c r="BD2587" s="25"/>
      <c r="BE2587" s="25"/>
      <c r="BG2587" s="25"/>
    </row>
    <row r="2588" spans="51:59" x14ac:dyDescent="0.2">
      <c r="AY2588" s="25"/>
      <c r="AZ2588" s="25"/>
      <c r="BB2588" s="25"/>
      <c r="BD2588" s="25"/>
      <c r="BE2588" s="25"/>
      <c r="BG2588" s="25"/>
    </row>
    <row r="2589" spans="51:59" x14ac:dyDescent="0.2">
      <c r="AY2589" s="25"/>
      <c r="AZ2589" s="25"/>
      <c r="BB2589" s="25"/>
      <c r="BD2589" s="25"/>
      <c r="BE2589" s="25"/>
      <c r="BG2589" s="25"/>
    </row>
    <row r="2590" spans="51:59" x14ac:dyDescent="0.2">
      <c r="AY2590" s="25"/>
      <c r="AZ2590" s="25"/>
      <c r="BB2590" s="25"/>
      <c r="BD2590" s="25"/>
      <c r="BE2590" s="25"/>
      <c r="BG2590" s="25"/>
    </row>
    <row r="2591" spans="51:59" x14ac:dyDescent="0.2">
      <c r="AY2591" s="25"/>
      <c r="AZ2591" s="25"/>
      <c r="BB2591" s="25"/>
      <c r="BD2591" s="25"/>
      <c r="BE2591" s="25"/>
      <c r="BG2591" s="25"/>
    </row>
    <row r="2592" spans="51:59" x14ac:dyDescent="0.2">
      <c r="AY2592" s="25"/>
      <c r="AZ2592" s="25"/>
      <c r="BB2592" s="25"/>
      <c r="BD2592" s="25"/>
      <c r="BE2592" s="25"/>
      <c r="BG2592" s="25"/>
    </row>
    <row r="2593" spans="51:59" x14ac:dyDescent="0.2">
      <c r="AY2593" s="25"/>
      <c r="AZ2593" s="25"/>
      <c r="BB2593" s="25"/>
      <c r="BD2593" s="25"/>
      <c r="BE2593" s="25"/>
      <c r="BG2593" s="25"/>
    </row>
    <row r="2594" spans="51:59" x14ac:dyDescent="0.2">
      <c r="AY2594" s="25"/>
      <c r="AZ2594" s="25"/>
      <c r="BB2594" s="25"/>
      <c r="BD2594" s="25"/>
      <c r="BE2594" s="25"/>
      <c r="BG2594" s="25"/>
    </row>
    <row r="2595" spans="51:59" x14ac:dyDescent="0.2">
      <c r="AY2595" s="25"/>
      <c r="AZ2595" s="25"/>
      <c r="BB2595" s="25"/>
      <c r="BD2595" s="25"/>
      <c r="BE2595" s="25"/>
      <c r="BG2595" s="25"/>
    </row>
    <row r="2596" spans="51:59" x14ac:dyDescent="0.2">
      <c r="AY2596" s="25"/>
      <c r="AZ2596" s="25"/>
      <c r="BB2596" s="25"/>
      <c r="BD2596" s="25"/>
      <c r="BE2596" s="25"/>
      <c r="BG2596" s="25"/>
    </row>
    <row r="2597" spans="51:59" x14ac:dyDescent="0.2">
      <c r="AY2597" s="25"/>
      <c r="AZ2597" s="25"/>
      <c r="BB2597" s="25"/>
      <c r="BD2597" s="25"/>
      <c r="BE2597" s="25"/>
      <c r="BG2597" s="25"/>
    </row>
    <row r="2598" spans="51:59" x14ac:dyDescent="0.2">
      <c r="AY2598" s="25"/>
      <c r="AZ2598" s="25"/>
      <c r="BB2598" s="25"/>
      <c r="BD2598" s="25"/>
      <c r="BE2598" s="25"/>
      <c r="BG2598" s="25"/>
    </row>
    <row r="2599" spans="51:59" x14ac:dyDescent="0.2">
      <c r="AY2599" s="25"/>
      <c r="AZ2599" s="25"/>
      <c r="BB2599" s="25"/>
      <c r="BD2599" s="25"/>
      <c r="BE2599" s="25"/>
      <c r="BG2599" s="25"/>
    </row>
    <row r="2600" spans="51:59" x14ac:dyDescent="0.2">
      <c r="AY2600" s="25"/>
      <c r="AZ2600" s="25"/>
      <c r="BB2600" s="25"/>
      <c r="BD2600" s="25"/>
      <c r="BE2600" s="25"/>
      <c r="BG2600" s="25"/>
    </row>
    <row r="2601" spans="51:59" x14ac:dyDescent="0.2">
      <c r="AY2601" s="25"/>
      <c r="AZ2601" s="25"/>
      <c r="BB2601" s="25"/>
      <c r="BD2601" s="25"/>
      <c r="BE2601" s="25"/>
      <c r="BG2601" s="25"/>
    </row>
    <row r="2602" spans="51:59" x14ac:dyDescent="0.2">
      <c r="AY2602" s="25"/>
      <c r="AZ2602" s="25"/>
      <c r="BB2602" s="25"/>
      <c r="BD2602" s="25"/>
      <c r="BE2602" s="25"/>
      <c r="BG2602" s="25"/>
    </row>
    <row r="2603" spans="51:59" x14ac:dyDescent="0.2">
      <c r="AY2603" s="25"/>
      <c r="AZ2603" s="25"/>
      <c r="BB2603" s="25"/>
      <c r="BD2603" s="25"/>
      <c r="BE2603" s="25"/>
      <c r="BG2603" s="25"/>
    </row>
    <row r="2604" spans="51:59" x14ac:dyDescent="0.2">
      <c r="AY2604" s="25"/>
      <c r="AZ2604" s="25"/>
      <c r="BB2604" s="25"/>
      <c r="BD2604" s="25"/>
      <c r="BE2604" s="25"/>
      <c r="BG2604" s="25"/>
    </row>
    <row r="2605" spans="51:59" x14ac:dyDescent="0.2">
      <c r="AY2605" s="25"/>
      <c r="AZ2605" s="25"/>
      <c r="BB2605" s="25"/>
      <c r="BD2605" s="25"/>
      <c r="BE2605" s="25"/>
      <c r="BG2605" s="25"/>
    </row>
    <row r="2606" spans="51:59" x14ac:dyDescent="0.2">
      <c r="AY2606" s="25"/>
      <c r="AZ2606" s="25"/>
      <c r="BB2606" s="25"/>
      <c r="BD2606" s="25"/>
      <c r="BE2606" s="25"/>
      <c r="BG2606" s="25"/>
    </row>
    <row r="2607" spans="51:59" x14ac:dyDescent="0.2">
      <c r="AY2607" s="25"/>
      <c r="AZ2607" s="25"/>
      <c r="BB2607" s="25"/>
      <c r="BD2607" s="25"/>
      <c r="BE2607" s="25"/>
      <c r="BG2607" s="25"/>
    </row>
    <row r="2608" spans="51:59" x14ac:dyDescent="0.2">
      <c r="AY2608" s="25"/>
      <c r="AZ2608" s="25"/>
      <c r="BB2608" s="25"/>
      <c r="BD2608" s="25"/>
      <c r="BE2608" s="25"/>
      <c r="BG2608" s="25"/>
    </row>
    <row r="2609" spans="51:59" x14ac:dyDescent="0.2">
      <c r="AY2609" s="25"/>
      <c r="AZ2609" s="25"/>
      <c r="BB2609" s="25"/>
      <c r="BD2609" s="25"/>
      <c r="BE2609" s="25"/>
      <c r="BG2609" s="25"/>
    </row>
    <row r="2610" spans="51:59" x14ac:dyDescent="0.2">
      <c r="AY2610" s="25"/>
      <c r="AZ2610" s="25"/>
      <c r="BB2610" s="25"/>
      <c r="BD2610" s="25"/>
      <c r="BE2610" s="25"/>
      <c r="BG2610" s="25"/>
    </row>
    <row r="2611" spans="51:59" x14ac:dyDescent="0.2">
      <c r="AY2611" s="25"/>
      <c r="AZ2611" s="25"/>
      <c r="BB2611" s="25"/>
      <c r="BD2611" s="25"/>
      <c r="BE2611" s="25"/>
      <c r="BG2611" s="25"/>
    </row>
    <row r="2612" spans="51:59" x14ac:dyDescent="0.2">
      <c r="AY2612" s="25"/>
      <c r="AZ2612" s="25"/>
      <c r="BB2612" s="25"/>
      <c r="BD2612" s="25"/>
      <c r="BE2612" s="25"/>
      <c r="BG2612" s="25"/>
    </row>
    <row r="2613" spans="51:59" x14ac:dyDescent="0.2">
      <c r="AY2613" s="25"/>
      <c r="AZ2613" s="25"/>
      <c r="BB2613" s="25"/>
      <c r="BD2613" s="25"/>
      <c r="BE2613" s="25"/>
      <c r="BG2613" s="25"/>
    </row>
    <row r="2614" spans="51:59" x14ac:dyDescent="0.2">
      <c r="AY2614" s="25"/>
      <c r="AZ2614" s="25"/>
      <c r="BB2614" s="25"/>
      <c r="BD2614" s="25"/>
      <c r="BE2614" s="25"/>
      <c r="BG2614" s="25"/>
    </row>
    <row r="2615" spans="51:59" x14ac:dyDescent="0.2">
      <c r="AY2615" s="25"/>
      <c r="AZ2615" s="25"/>
      <c r="BB2615" s="25"/>
      <c r="BD2615" s="25"/>
      <c r="BE2615" s="25"/>
      <c r="BG2615" s="25"/>
    </row>
    <row r="2616" spans="51:59" x14ac:dyDescent="0.2">
      <c r="AY2616" s="25"/>
      <c r="AZ2616" s="25"/>
      <c r="BB2616" s="25"/>
      <c r="BD2616" s="25"/>
      <c r="BE2616" s="25"/>
      <c r="BG2616" s="25"/>
    </row>
    <row r="2617" spans="51:59" x14ac:dyDescent="0.2">
      <c r="AY2617" s="25"/>
      <c r="AZ2617" s="25"/>
      <c r="BB2617" s="25"/>
      <c r="BD2617" s="25"/>
      <c r="BE2617" s="25"/>
      <c r="BG2617" s="25"/>
    </row>
    <row r="2618" spans="51:59" x14ac:dyDescent="0.2">
      <c r="AY2618" s="25"/>
      <c r="AZ2618" s="25"/>
      <c r="BB2618" s="25"/>
      <c r="BD2618" s="25"/>
      <c r="BE2618" s="25"/>
      <c r="BG2618" s="25"/>
    </row>
    <row r="2619" spans="51:59" x14ac:dyDescent="0.2">
      <c r="AY2619" s="25"/>
      <c r="AZ2619" s="25"/>
      <c r="BB2619" s="25"/>
      <c r="BD2619" s="25"/>
      <c r="BE2619" s="25"/>
      <c r="BG2619" s="25"/>
    </row>
    <row r="2620" spans="51:59" x14ac:dyDescent="0.2">
      <c r="AY2620" s="25"/>
      <c r="AZ2620" s="25"/>
      <c r="BB2620" s="25"/>
      <c r="BD2620" s="25"/>
      <c r="BE2620" s="25"/>
      <c r="BG2620" s="25"/>
    </row>
    <row r="2621" spans="51:59" x14ac:dyDescent="0.2">
      <c r="AY2621" s="25"/>
      <c r="AZ2621" s="25"/>
      <c r="BB2621" s="25"/>
      <c r="BD2621" s="25"/>
      <c r="BE2621" s="25"/>
      <c r="BG2621" s="25"/>
    </row>
    <row r="2622" spans="51:59" x14ac:dyDescent="0.2">
      <c r="AY2622" s="25"/>
      <c r="AZ2622" s="25"/>
      <c r="BB2622" s="25"/>
      <c r="BD2622" s="25"/>
      <c r="BE2622" s="25"/>
      <c r="BG2622" s="25"/>
    </row>
    <row r="2623" spans="51:59" x14ac:dyDescent="0.2">
      <c r="AY2623" s="25"/>
      <c r="AZ2623" s="25"/>
      <c r="BB2623" s="25"/>
      <c r="BD2623" s="25"/>
      <c r="BE2623" s="25"/>
      <c r="BG2623" s="25"/>
    </row>
    <row r="2624" spans="51:59" x14ac:dyDescent="0.2">
      <c r="AY2624" s="25"/>
      <c r="AZ2624" s="25"/>
      <c r="BB2624" s="25"/>
      <c r="BD2624" s="25"/>
      <c r="BE2624" s="25"/>
      <c r="BG2624" s="25"/>
    </row>
    <row r="2625" spans="51:59" x14ac:dyDescent="0.2">
      <c r="AY2625" s="25"/>
      <c r="AZ2625" s="25"/>
      <c r="BB2625" s="25"/>
      <c r="BD2625" s="25"/>
      <c r="BE2625" s="25"/>
      <c r="BG2625" s="25"/>
    </row>
    <row r="2626" spans="51:59" x14ac:dyDescent="0.2">
      <c r="AY2626" s="25"/>
      <c r="AZ2626" s="25"/>
      <c r="BB2626" s="25"/>
      <c r="BD2626" s="25"/>
      <c r="BE2626" s="25"/>
      <c r="BG2626" s="25"/>
    </row>
    <row r="2627" spans="51:59" x14ac:dyDescent="0.2">
      <c r="AY2627" s="25"/>
      <c r="AZ2627" s="25"/>
      <c r="BB2627" s="25"/>
      <c r="BD2627" s="25"/>
      <c r="BE2627" s="25"/>
      <c r="BG2627" s="25"/>
    </row>
    <row r="2628" spans="51:59" x14ac:dyDescent="0.2">
      <c r="AY2628" s="25"/>
      <c r="AZ2628" s="25"/>
      <c r="BB2628" s="25"/>
      <c r="BD2628" s="25"/>
      <c r="BE2628" s="25"/>
      <c r="BG2628" s="25"/>
    </row>
    <row r="2629" spans="51:59" x14ac:dyDescent="0.2">
      <c r="AY2629" s="25"/>
      <c r="AZ2629" s="25"/>
      <c r="BB2629" s="25"/>
      <c r="BD2629" s="25"/>
      <c r="BE2629" s="25"/>
      <c r="BG2629" s="25"/>
    </row>
    <row r="2630" spans="51:59" x14ac:dyDescent="0.2">
      <c r="AY2630" s="25"/>
      <c r="AZ2630" s="25"/>
      <c r="BB2630" s="25"/>
      <c r="BD2630" s="25"/>
      <c r="BE2630" s="25"/>
      <c r="BG2630" s="25"/>
    </row>
    <row r="2631" spans="51:59" x14ac:dyDescent="0.2">
      <c r="AY2631" s="25"/>
      <c r="AZ2631" s="25"/>
      <c r="BB2631" s="25"/>
      <c r="BD2631" s="25"/>
      <c r="BE2631" s="25"/>
      <c r="BG2631" s="25"/>
    </row>
    <row r="2632" spans="51:59" x14ac:dyDescent="0.2">
      <c r="AY2632" s="25"/>
      <c r="AZ2632" s="25"/>
      <c r="BB2632" s="25"/>
      <c r="BD2632" s="25"/>
      <c r="BE2632" s="25"/>
      <c r="BG2632" s="25"/>
    </row>
    <row r="2633" spans="51:59" x14ac:dyDescent="0.2">
      <c r="AY2633" s="25"/>
      <c r="AZ2633" s="25"/>
      <c r="BB2633" s="25"/>
      <c r="BD2633" s="25"/>
      <c r="BE2633" s="25"/>
      <c r="BG2633" s="25"/>
    </row>
    <row r="2634" spans="51:59" x14ac:dyDescent="0.2">
      <c r="AY2634" s="25"/>
      <c r="AZ2634" s="25"/>
      <c r="BB2634" s="25"/>
      <c r="BD2634" s="25"/>
      <c r="BE2634" s="25"/>
      <c r="BG2634" s="25"/>
    </row>
    <row r="2635" spans="51:59" x14ac:dyDescent="0.2">
      <c r="AY2635" s="25"/>
      <c r="AZ2635" s="25"/>
      <c r="BB2635" s="25"/>
      <c r="BD2635" s="25"/>
      <c r="BE2635" s="25"/>
      <c r="BG2635" s="25"/>
    </row>
    <row r="2636" spans="51:59" x14ac:dyDescent="0.2">
      <c r="AY2636" s="25"/>
      <c r="AZ2636" s="25"/>
      <c r="BB2636" s="25"/>
      <c r="BD2636" s="25"/>
      <c r="BE2636" s="25"/>
      <c r="BG2636" s="25"/>
    </row>
    <row r="2637" spans="51:59" x14ac:dyDescent="0.2">
      <c r="AY2637" s="25"/>
      <c r="AZ2637" s="25"/>
      <c r="BB2637" s="25"/>
      <c r="BD2637" s="25"/>
      <c r="BE2637" s="25"/>
      <c r="BG2637" s="25"/>
    </row>
    <row r="2638" spans="51:59" x14ac:dyDescent="0.2">
      <c r="AY2638" s="25"/>
      <c r="AZ2638" s="25"/>
      <c r="BB2638" s="25"/>
      <c r="BD2638" s="25"/>
      <c r="BE2638" s="25"/>
      <c r="BG2638" s="25"/>
    </row>
    <row r="2639" spans="51:59" x14ac:dyDescent="0.2">
      <c r="AY2639" s="25"/>
      <c r="AZ2639" s="25"/>
      <c r="BB2639" s="25"/>
      <c r="BD2639" s="25"/>
      <c r="BE2639" s="25"/>
      <c r="BG2639" s="25"/>
    </row>
    <row r="2640" spans="51:59" x14ac:dyDescent="0.2">
      <c r="AY2640" s="25"/>
      <c r="AZ2640" s="25"/>
      <c r="BB2640" s="25"/>
      <c r="BD2640" s="25"/>
      <c r="BE2640" s="25"/>
      <c r="BG2640" s="25"/>
    </row>
    <row r="2641" spans="51:59" x14ac:dyDescent="0.2">
      <c r="AY2641" s="25"/>
      <c r="AZ2641" s="25"/>
      <c r="BB2641" s="25"/>
      <c r="BD2641" s="25"/>
      <c r="BE2641" s="25"/>
      <c r="BG2641" s="25"/>
    </row>
    <row r="2642" spans="51:59" x14ac:dyDescent="0.2">
      <c r="AY2642" s="25"/>
      <c r="AZ2642" s="25"/>
      <c r="BB2642" s="25"/>
      <c r="BD2642" s="25"/>
      <c r="BE2642" s="25"/>
      <c r="BG2642" s="25"/>
    </row>
    <row r="2643" spans="51:59" x14ac:dyDescent="0.2">
      <c r="AY2643" s="25"/>
      <c r="AZ2643" s="25"/>
      <c r="BB2643" s="25"/>
      <c r="BD2643" s="25"/>
      <c r="BE2643" s="25"/>
      <c r="BG2643" s="25"/>
    </row>
    <row r="2644" spans="51:59" x14ac:dyDescent="0.2">
      <c r="AY2644" s="25"/>
      <c r="AZ2644" s="25"/>
      <c r="BB2644" s="25"/>
      <c r="BD2644" s="25"/>
      <c r="BE2644" s="25"/>
      <c r="BG2644" s="25"/>
    </row>
    <row r="2645" spans="51:59" x14ac:dyDescent="0.2">
      <c r="AY2645" s="25"/>
      <c r="AZ2645" s="25"/>
      <c r="BB2645" s="25"/>
      <c r="BD2645" s="25"/>
      <c r="BE2645" s="25"/>
      <c r="BG2645" s="25"/>
    </row>
    <row r="2646" spans="51:59" x14ac:dyDescent="0.2">
      <c r="AY2646" s="25"/>
      <c r="AZ2646" s="25"/>
      <c r="BB2646" s="25"/>
      <c r="BD2646" s="25"/>
      <c r="BE2646" s="25"/>
      <c r="BG2646" s="25"/>
    </row>
    <row r="2647" spans="51:59" x14ac:dyDescent="0.2">
      <c r="AY2647" s="25"/>
      <c r="AZ2647" s="25"/>
      <c r="BB2647" s="25"/>
      <c r="BD2647" s="25"/>
      <c r="BE2647" s="25"/>
      <c r="BG2647" s="25"/>
    </row>
    <row r="2648" spans="51:59" x14ac:dyDescent="0.2">
      <c r="AY2648" s="25"/>
      <c r="AZ2648" s="25"/>
      <c r="BB2648" s="25"/>
      <c r="BD2648" s="25"/>
      <c r="BE2648" s="25"/>
      <c r="BG2648" s="25"/>
    </row>
    <row r="2649" spans="51:59" x14ac:dyDescent="0.2">
      <c r="AY2649" s="25"/>
      <c r="AZ2649" s="25"/>
      <c r="BB2649" s="25"/>
      <c r="BD2649" s="25"/>
      <c r="BE2649" s="25"/>
      <c r="BG2649" s="25"/>
    </row>
    <row r="2650" spans="51:59" x14ac:dyDescent="0.2">
      <c r="AY2650" s="25"/>
      <c r="AZ2650" s="25"/>
      <c r="BB2650" s="25"/>
      <c r="BD2650" s="25"/>
      <c r="BE2650" s="25"/>
      <c r="BG2650" s="25"/>
    </row>
    <row r="2651" spans="51:59" x14ac:dyDescent="0.2">
      <c r="AY2651" s="25"/>
      <c r="AZ2651" s="25"/>
      <c r="BB2651" s="25"/>
      <c r="BD2651" s="25"/>
      <c r="BE2651" s="25"/>
      <c r="BG2651" s="25"/>
    </row>
    <row r="2652" spans="51:59" x14ac:dyDescent="0.2">
      <c r="AY2652" s="25"/>
      <c r="AZ2652" s="25"/>
      <c r="BB2652" s="25"/>
      <c r="BD2652" s="25"/>
      <c r="BE2652" s="25"/>
      <c r="BG2652" s="25"/>
    </row>
    <row r="2653" spans="51:59" x14ac:dyDescent="0.2">
      <c r="AY2653" s="25"/>
      <c r="AZ2653" s="25"/>
      <c r="BB2653" s="25"/>
      <c r="BD2653" s="25"/>
      <c r="BE2653" s="25"/>
      <c r="BG2653" s="25"/>
    </row>
    <row r="2654" spans="51:59" x14ac:dyDescent="0.2">
      <c r="AY2654" s="25"/>
      <c r="AZ2654" s="25"/>
      <c r="BB2654" s="25"/>
      <c r="BD2654" s="25"/>
      <c r="BE2654" s="25"/>
      <c r="BG2654" s="25"/>
    </row>
    <row r="2655" spans="51:59" x14ac:dyDescent="0.2">
      <c r="AY2655" s="25"/>
      <c r="AZ2655" s="25"/>
      <c r="BB2655" s="25"/>
      <c r="BD2655" s="25"/>
      <c r="BE2655" s="25"/>
      <c r="BG2655" s="25"/>
    </row>
    <row r="2656" spans="51:59" x14ac:dyDescent="0.2">
      <c r="AY2656" s="25"/>
      <c r="AZ2656" s="25"/>
      <c r="BB2656" s="25"/>
      <c r="BD2656" s="25"/>
      <c r="BE2656" s="25"/>
      <c r="BG2656" s="25"/>
    </row>
    <row r="2657" spans="51:59" x14ac:dyDescent="0.2">
      <c r="AY2657" s="25"/>
      <c r="AZ2657" s="25"/>
      <c r="BB2657" s="25"/>
      <c r="BD2657" s="25"/>
      <c r="BE2657" s="25"/>
      <c r="BG2657" s="25"/>
    </row>
    <row r="2658" spans="51:59" x14ac:dyDescent="0.2">
      <c r="AY2658" s="25"/>
      <c r="AZ2658" s="25"/>
      <c r="BB2658" s="25"/>
      <c r="BD2658" s="25"/>
      <c r="BE2658" s="25"/>
      <c r="BG2658" s="25"/>
    </row>
    <row r="2659" spans="51:59" x14ac:dyDescent="0.2">
      <c r="AY2659" s="25"/>
      <c r="AZ2659" s="25"/>
      <c r="BB2659" s="25"/>
      <c r="BD2659" s="25"/>
      <c r="BE2659" s="25"/>
      <c r="BG2659" s="25"/>
    </row>
    <row r="2660" spans="51:59" x14ac:dyDescent="0.2">
      <c r="AY2660" s="25"/>
      <c r="AZ2660" s="25"/>
      <c r="BB2660" s="25"/>
      <c r="BD2660" s="25"/>
      <c r="BE2660" s="25"/>
      <c r="BG2660" s="25"/>
    </row>
    <row r="2661" spans="51:59" x14ac:dyDescent="0.2">
      <c r="AY2661" s="25"/>
      <c r="AZ2661" s="25"/>
      <c r="BB2661" s="25"/>
      <c r="BD2661" s="25"/>
      <c r="BE2661" s="25"/>
      <c r="BG2661" s="25"/>
    </row>
    <row r="2662" spans="51:59" x14ac:dyDescent="0.2">
      <c r="AY2662" s="25"/>
      <c r="AZ2662" s="25"/>
      <c r="BB2662" s="25"/>
      <c r="BD2662" s="25"/>
      <c r="BE2662" s="25"/>
      <c r="BG2662" s="25"/>
    </row>
    <row r="2663" spans="51:59" x14ac:dyDescent="0.2">
      <c r="AY2663" s="25"/>
      <c r="AZ2663" s="25"/>
      <c r="BB2663" s="25"/>
      <c r="BD2663" s="25"/>
      <c r="BE2663" s="25"/>
      <c r="BG2663" s="25"/>
    </row>
    <row r="2664" spans="51:59" x14ac:dyDescent="0.2">
      <c r="AY2664" s="25"/>
      <c r="AZ2664" s="25"/>
      <c r="BB2664" s="25"/>
      <c r="BD2664" s="25"/>
      <c r="BE2664" s="25"/>
      <c r="BG2664" s="25"/>
    </row>
    <row r="2665" spans="51:59" x14ac:dyDescent="0.2">
      <c r="AY2665" s="25"/>
      <c r="AZ2665" s="25"/>
      <c r="BB2665" s="25"/>
      <c r="BD2665" s="25"/>
      <c r="BE2665" s="25"/>
      <c r="BG2665" s="25"/>
    </row>
    <row r="2666" spans="51:59" x14ac:dyDescent="0.2">
      <c r="AY2666" s="25"/>
      <c r="AZ2666" s="25"/>
      <c r="BB2666" s="25"/>
      <c r="BD2666" s="25"/>
      <c r="BE2666" s="25"/>
      <c r="BG2666" s="25"/>
    </row>
    <row r="2667" spans="51:59" x14ac:dyDescent="0.2">
      <c r="AY2667" s="25"/>
      <c r="AZ2667" s="25"/>
      <c r="BB2667" s="25"/>
      <c r="BD2667" s="25"/>
      <c r="BE2667" s="25"/>
      <c r="BG2667" s="25"/>
    </row>
    <row r="2668" spans="51:59" x14ac:dyDescent="0.2">
      <c r="AY2668" s="25"/>
      <c r="AZ2668" s="25"/>
      <c r="BB2668" s="25"/>
      <c r="BD2668" s="25"/>
      <c r="BE2668" s="25"/>
      <c r="BG2668" s="25"/>
    </row>
    <row r="2669" spans="51:59" x14ac:dyDescent="0.2">
      <c r="AY2669" s="25"/>
      <c r="AZ2669" s="25"/>
      <c r="BB2669" s="25"/>
      <c r="BD2669" s="25"/>
      <c r="BE2669" s="25"/>
      <c r="BG2669" s="25"/>
    </row>
    <row r="2670" spans="51:59" x14ac:dyDescent="0.2">
      <c r="AY2670" s="25"/>
      <c r="AZ2670" s="25"/>
      <c r="BB2670" s="25"/>
      <c r="BD2670" s="25"/>
      <c r="BE2670" s="25"/>
      <c r="BG2670" s="25"/>
    </row>
    <row r="2671" spans="51:59" x14ac:dyDescent="0.2">
      <c r="AY2671" s="25"/>
      <c r="AZ2671" s="25"/>
      <c r="BB2671" s="25"/>
      <c r="BD2671" s="25"/>
      <c r="BE2671" s="25"/>
      <c r="BG2671" s="25"/>
    </row>
    <row r="2672" spans="51:59" x14ac:dyDescent="0.2">
      <c r="AY2672" s="25"/>
      <c r="AZ2672" s="25"/>
      <c r="BB2672" s="25"/>
      <c r="BD2672" s="25"/>
      <c r="BE2672" s="25"/>
      <c r="BG2672" s="25"/>
    </row>
    <row r="2673" spans="51:59" x14ac:dyDescent="0.2">
      <c r="AY2673" s="25"/>
      <c r="AZ2673" s="25"/>
      <c r="BB2673" s="25"/>
      <c r="BD2673" s="25"/>
      <c r="BE2673" s="25"/>
      <c r="BG2673" s="25"/>
    </row>
    <row r="2674" spans="51:59" x14ac:dyDescent="0.2">
      <c r="AY2674" s="25"/>
      <c r="AZ2674" s="25"/>
      <c r="BB2674" s="25"/>
      <c r="BD2674" s="25"/>
      <c r="BE2674" s="25"/>
      <c r="BG2674" s="25"/>
    </row>
    <row r="2675" spans="51:59" x14ac:dyDescent="0.2">
      <c r="AY2675" s="25"/>
      <c r="AZ2675" s="25"/>
      <c r="BB2675" s="25"/>
      <c r="BD2675" s="25"/>
      <c r="BE2675" s="25"/>
      <c r="BG2675" s="25"/>
    </row>
    <row r="2676" spans="51:59" x14ac:dyDescent="0.2">
      <c r="AY2676" s="25"/>
      <c r="AZ2676" s="25"/>
      <c r="BB2676" s="25"/>
      <c r="BD2676" s="25"/>
      <c r="BE2676" s="25"/>
      <c r="BG2676" s="25"/>
    </row>
    <row r="2677" spans="51:59" x14ac:dyDescent="0.2">
      <c r="AY2677" s="25"/>
      <c r="AZ2677" s="25"/>
      <c r="BB2677" s="25"/>
      <c r="BD2677" s="25"/>
      <c r="BE2677" s="25"/>
      <c r="BG2677" s="25"/>
    </row>
    <row r="2678" spans="51:59" x14ac:dyDescent="0.2">
      <c r="AY2678" s="25"/>
      <c r="AZ2678" s="25"/>
      <c r="BB2678" s="25"/>
      <c r="BD2678" s="25"/>
      <c r="BE2678" s="25"/>
      <c r="BG2678" s="25"/>
    </row>
    <row r="2679" spans="51:59" x14ac:dyDescent="0.2">
      <c r="AY2679" s="25"/>
      <c r="AZ2679" s="25"/>
      <c r="BB2679" s="25"/>
      <c r="BD2679" s="25"/>
      <c r="BE2679" s="25"/>
      <c r="BG2679" s="25"/>
    </row>
    <row r="2680" spans="51:59" x14ac:dyDescent="0.2">
      <c r="AY2680" s="25"/>
      <c r="AZ2680" s="25"/>
      <c r="BB2680" s="25"/>
      <c r="BD2680" s="25"/>
      <c r="BE2680" s="25"/>
      <c r="BG2680" s="25"/>
    </row>
    <row r="2681" spans="51:59" x14ac:dyDescent="0.2">
      <c r="AY2681" s="25"/>
      <c r="AZ2681" s="25"/>
      <c r="BB2681" s="25"/>
      <c r="BD2681" s="25"/>
      <c r="BE2681" s="25"/>
      <c r="BG2681" s="25"/>
    </row>
    <row r="2682" spans="51:59" x14ac:dyDescent="0.2">
      <c r="AY2682" s="25"/>
      <c r="AZ2682" s="25"/>
      <c r="BB2682" s="25"/>
      <c r="BD2682" s="25"/>
      <c r="BE2682" s="25"/>
      <c r="BG2682" s="25"/>
    </row>
    <row r="2683" spans="51:59" x14ac:dyDescent="0.2">
      <c r="AY2683" s="25"/>
      <c r="AZ2683" s="25"/>
      <c r="BB2683" s="25"/>
      <c r="BD2683" s="25"/>
      <c r="BE2683" s="25"/>
      <c r="BG2683" s="25"/>
    </row>
    <row r="2684" spans="51:59" x14ac:dyDescent="0.2">
      <c r="AY2684" s="25"/>
      <c r="AZ2684" s="25"/>
      <c r="BB2684" s="25"/>
      <c r="BD2684" s="25"/>
      <c r="BE2684" s="25"/>
      <c r="BG2684" s="25"/>
    </row>
    <row r="2685" spans="51:59" x14ac:dyDescent="0.2">
      <c r="AY2685" s="25"/>
      <c r="AZ2685" s="25"/>
      <c r="BB2685" s="25"/>
      <c r="BD2685" s="25"/>
      <c r="BE2685" s="25"/>
      <c r="BG2685" s="25"/>
    </row>
    <row r="2686" spans="51:59" x14ac:dyDescent="0.2">
      <c r="AY2686" s="25"/>
      <c r="AZ2686" s="25"/>
      <c r="BB2686" s="25"/>
      <c r="BD2686" s="25"/>
      <c r="BE2686" s="25"/>
      <c r="BG2686" s="25"/>
    </row>
    <row r="2687" spans="51:59" x14ac:dyDescent="0.2">
      <c r="AY2687" s="25"/>
      <c r="AZ2687" s="25"/>
      <c r="BB2687" s="25"/>
      <c r="BD2687" s="25"/>
      <c r="BE2687" s="25"/>
      <c r="BG2687" s="25"/>
    </row>
    <row r="2688" spans="51:59" x14ac:dyDescent="0.2">
      <c r="AY2688" s="25"/>
      <c r="AZ2688" s="25"/>
      <c r="BB2688" s="25"/>
      <c r="BD2688" s="25"/>
      <c r="BE2688" s="25"/>
      <c r="BG2688" s="25"/>
    </row>
    <row r="2689" spans="51:59" x14ac:dyDescent="0.2">
      <c r="AY2689" s="25"/>
      <c r="AZ2689" s="25"/>
      <c r="BB2689" s="25"/>
      <c r="BD2689" s="25"/>
      <c r="BE2689" s="25"/>
      <c r="BG2689" s="25"/>
    </row>
    <row r="2690" spans="51:59" x14ac:dyDescent="0.2">
      <c r="AY2690" s="25"/>
      <c r="AZ2690" s="25"/>
      <c r="BB2690" s="25"/>
      <c r="BD2690" s="25"/>
      <c r="BE2690" s="25"/>
      <c r="BG2690" s="25"/>
    </row>
    <row r="2691" spans="51:59" x14ac:dyDescent="0.2">
      <c r="AY2691" s="25"/>
      <c r="AZ2691" s="25"/>
      <c r="BB2691" s="25"/>
      <c r="BD2691" s="25"/>
      <c r="BE2691" s="25"/>
      <c r="BG2691" s="25"/>
    </row>
    <row r="2692" spans="51:59" x14ac:dyDescent="0.2">
      <c r="AY2692" s="25"/>
      <c r="AZ2692" s="25"/>
      <c r="BB2692" s="25"/>
      <c r="BD2692" s="25"/>
      <c r="BE2692" s="25"/>
      <c r="BG2692" s="25"/>
    </row>
    <row r="2693" spans="51:59" x14ac:dyDescent="0.2">
      <c r="AY2693" s="25"/>
      <c r="AZ2693" s="25"/>
      <c r="BB2693" s="25"/>
      <c r="BD2693" s="25"/>
      <c r="BE2693" s="25"/>
      <c r="BG2693" s="25"/>
    </row>
    <row r="2694" spans="51:59" x14ac:dyDescent="0.2">
      <c r="AY2694" s="25"/>
      <c r="AZ2694" s="25"/>
      <c r="BB2694" s="25"/>
      <c r="BD2694" s="25"/>
      <c r="BE2694" s="25"/>
      <c r="BG2694" s="25"/>
    </row>
    <row r="2695" spans="51:59" x14ac:dyDescent="0.2">
      <c r="AY2695" s="25"/>
      <c r="AZ2695" s="25"/>
      <c r="BB2695" s="25"/>
      <c r="BD2695" s="25"/>
      <c r="BE2695" s="25"/>
      <c r="BG2695" s="25"/>
    </row>
    <row r="2696" spans="51:59" x14ac:dyDescent="0.2">
      <c r="AY2696" s="25"/>
      <c r="AZ2696" s="25"/>
      <c r="BB2696" s="25"/>
      <c r="BD2696" s="25"/>
      <c r="BE2696" s="25"/>
      <c r="BG2696" s="25"/>
    </row>
    <row r="2697" spans="51:59" x14ac:dyDescent="0.2">
      <c r="AY2697" s="25"/>
      <c r="AZ2697" s="25"/>
      <c r="BB2697" s="25"/>
      <c r="BD2697" s="25"/>
      <c r="BE2697" s="25"/>
      <c r="BG2697" s="25"/>
    </row>
    <row r="2698" spans="51:59" x14ac:dyDescent="0.2">
      <c r="AY2698" s="25"/>
      <c r="AZ2698" s="25"/>
      <c r="BB2698" s="25"/>
      <c r="BD2698" s="25"/>
      <c r="BE2698" s="25"/>
      <c r="BG2698" s="25"/>
    </row>
    <row r="2699" spans="51:59" x14ac:dyDescent="0.2">
      <c r="AY2699" s="25"/>
      <c r="AZ2699" s="25"/>
      <c r="BB2699" s="25"/>
      <c r="BD2699" s="25"/>
      <c r="BE2699" s="25"/>
      <c r="BG2699" s="25"/>
    </row>
    <row r="2700" spans="51:59" x14ac:dyDescent="0.2">
      <c r="AY2700" s="25"/>
      <c r="AZ2700" s="25"/>
      <c r="BB2700" s="25"/>
      <c r="BD2700" s="25"/>
      <c r="BE2700" s="25"/>
      <c r="BG2700" s="25"/>
    </row>
    <row r="2701" spans="51:59" x14ac:dyDescent="0.2">
      <c r="AY2701" s="25"/>
      <c r="AZ2701" s="25"/>
      <c r="BB2701" s="25"/>
      <c r="BD2701" s="25"/>
      <c r="BE2701" s="25"/>
      <c r="BG2701" s="25"/>
    </row>
    <row r="2702" spans="51:59" x14ac:dyDescent="0.2">
      <c r="AY2702" s="25"/>
      <c r="AZ2702" s="25"/>
      <c r="BB2702" s="25"/>
      <c r="BD2702" s="25"/>
      <c r="BE2702" s="25"/>
      <c r="BG2702" s="25"/>
    </row>
    <row r="2703" spans="51:59" x14ac:dyDescent="0.2">
      <c r="AY2703" s="25"/>
      <c r="AZ2703" s="25"/>
      <c r="BB2703" s="25"/>
      <c r="BD2703" s="25"/>
      <c r="BE2703" s="25"/>
      <c r="BG2703" s="25"/>
    </row>
    <row r="2704" spans="51:59" x14ac:dyDescent="0.2">
      <c r="AY2704" s="25"/>
      <c r="AZ2704" s="25"/>
      <c r="BB2704" s="25"/>
      <c r="BD2704" s="25"/>
      <c r="BE2704" s="25"/>
      <c r="BG2704" s="25"/>
    </row>
    <row r="2705" spans="51:59" x14ac:dyDescent="0.2">
      <c r="AY2705" s="25"/>
      <c r="AZ2705" s="25"/>
      <c r="BB2705" s="25"/>
      <c r="BD2705" s="25"/>
      <c r="BE2705" s="25"/>
      <c r="BG2705" s="25"/>
    </row>
    <row r="2706" spans="51:59" x14ac:dyDescent="0.2">
      <c r="AY2706" s="25"/>
      <c r="AZ2706" s="25"/>
      <c r="BB2706" s="25"/>
      <c r="BD2706" s="25"/>
      <c r="BE2706" s="25"/>
      <c r="BG2706" s="25"/>
    </row>
    <row r="2707" spans="51:59" x14ac:dyDescent="0.2">
      <c r="AY2707" s="25"/>
      <c r="AZ2707" s="25"/>
      <c r="BB2707" s="25"/>
      <c r="BD2707" s="25"/>
      <c r="BE2707" s="25"/>
      <c r="BG2707" s="25"/>
    </row>
    <row r="2708" spans="51:59" x14ac:dyDescent="0.2">
      <c r="AY2708" s="25"/>
      <c r="AZ2708" s="25"/>
      <c r="BB2708" s="25"/>
      <c r="BD2708" s="25"/>
      <c r="BE2708" s="25"/>
      <c r="BG2708" s="25"/>
    </row>
    <row r="2709" spans="51:59" x14ac:dyDescent="0.2">
      <c r="AY2709" s="25"/>
      <c r="AZ2709" s="25"/>
      <c r="BB2709" s="25"/>
      <c r="BD2709" s="25"/>
      <c r="BE2709" s="25"/>
      <c r="BG2709" s="25"/>
    </row>
    <row r="2710" spans="51:59" x14ac:dyDescent="0.2">
      <c r="AY2710" s="25"/>
      <c r="AZ2710" s="25"/>
      <c r="BB2710" s="25"/>
      <c r="BD2710" s="25"/>
      <c r="BE2710" s="25"/>
      <c r="BG2710" s="25"/>
    </row>
    <row r="2711" spans="51:59" x14ac:dyDescent="0.2">
      <c r="AY2711" s="25"/>
      <c r="AZ2711" s="25"/>
      <c r="BB2711" s="25"/>
      <c r="BD2711" s="25"/>
      <c r="BE2711" s="25"/>
      <c r="BG2711" s="25"/>
    </row>
    <row r="2712" spans="51:59" x14ac:dyDescent="0.2">
      <c r="AY2712" s="25"/>
      <c r="AZ2712" s="25"/>
      <c r="BB2712" s="25"/>
      <c r="BD2712" s="25"/>
      <c r="BE2712" s="25"/>
      <c r="BG2712" s="25"/>
    </row>
    <row r="2713" spans="51:59" x14ac:dyDescent="0.2">
      <c r="AY2713" s="25"/>
      <c r="AZ2713" s="25"/>
      <c r="BB2713" s="25"/>
      <c r="BD2713" s="25"/>
      <c r="BE2713" s="25"/>
      <c r="BG2713" s="25"/>
    </row>
    <row r="2714" spans="51:59" x14ac:dyDescent="0.2">
      <c r="AY2714" s="25"/>
      <c r="AZ2714" s="25"/>
      <c r="BB2714" s="25"/>
      <c r="BD2714" s="25"/>
      <c r="BE2714" s="25"/>
      <c r="BG2714" s="25"/>
    </row>
    <row r="2715" spans="51:59" x14ac:dyDescent="0.2">
      <c r="AY2715" s="25"/>
      <c r="AZ2715" s="25"/>
      <c r="BB2715" s="25"/>
      <c r="BD2715" s="25"/>
      <c r="BE2715" s="25"/>
      <c r="BG2715" s="25"/>
    </row>
    <row r="2716" spans="51:59" x14ac:dyDescent="0.2">
      <c r="AY2716" s="25"/>
      <c r="AZ2716" s="25"/>
      <c r="BB2716" s="25"/>
      <c r="BD2716" s="25"/>
      <c r="BE2716" s="25"/>
      <c r="BG2716" s="25"/>
    </row>
    <row r="2717" spans="51:59" x14ac:dyDescent="0.2">
      <c r="AY2717" s="25"/>
      <c r="AZ2717" s="25"/>
      <c r="BB2717" s="25"/>
      <c r="BD2717" s="25"/>
      <c r="BE2717" s="25"/>
      <c r="BG2717" s="25"/>
    </row>
    <row r="2718" spans="51:59" x14ac:dyDescent="0.2">
      <c r="AY2718" s="25"/>
      <c r="AZ2718" s="25"/>
      <c r="BB2718" s="25"/>
      <c r="BD2718" s="25"/>
      <c r="BE2718" s="25"/>
      <c r="BG2718" s="25"/>
    </row>
    <row r="2719" spans="51:59" x14ac:dyDescent="0.2">
      <c r="AY2719" s="25"/>
      <c r="AZ2719" s="25"/>
      <c r="BB2719" s="25"/>
      <c r="BD2719" s="25"/>
      <c r="BE2719" s="25"/>
      <c r="BG2719" s="25"/>
    </row>
    <row r="2720" spans="51:59" x14ac:dyDescent="0.2">
      <c r="AY2720" s="25"/>
      <c r="AZ2720" s="25"/>
      <c r="BB2720" s="25"/>
      <c r="BD2720" s="25"/>
      <c r="BE2720" s="25"/>
      <c r="BG2720" s="25"/>
    </row>
    <row r="2721" spans="51:59" x14ac:dyDescent="0.2">
      <c r="AY2721" s="25"/>
      <c r="AZ2721" s="25"/>
      <c r="BB2721" s="25"/>
      <c r="BD2721" s="25"/>
      <c r="BE2721" s="25"/>
      <c r="BG2721" s="25"/>
    </row>
    <row r="2722" spans="51:59" x14ac:dyDescent="0.2">
      <c r="AY2722" s="25"/>
      <c r="AZ2722" s="25"/>
      <c r="BB2722" s="25"/>
      <c r="BD2722" s="25"/>
      <c r="BE2722" s="25"/>
      <c r="BG2722" s="25"/>
    </row>
    <row r="2723" spans="51:59" x14ac:dyDescent="0.2">
      <c r="AY2723" s="25"/>
      <c r="AZ2723" s="25"/>
      <c r="BB2723" s="25"/>
      <c r="BD2723" s="25"/>
      <c r="BE2723" s="25"/>
      <c r="BG2723" s="25"/>
    </row>
    <row r="2724" spans="51:59" x14ac:dyDescent="0.2">
      <c r="AY2724" s="25"/>
      <c r="AZ2724" s="25"/>
      <c r="BB2724" s="25"/>
      <c r="BD2724" s="25"/>
      <c r="BE2724" s="25"/>
      <c r="BG2724" s="25"/>
    </row>
    <row r="2725" spans="51:59" x14ac:dyDescent="0.2">
      <c r="AY2725" s="25"/>
      <c r="AZ2725" s="25"/>
      <c r="BB2725" s="25"/>
      <c r="BD2725" s="25"/>
      <c r="BE2725" s="25"/>
      <c r="BG2725" s="25"/>
    </row>
    <row r="2726" spans="51:59" x14ac:dyDescent="0.2">
      <c r="AY2726" s="25"/>
      <c r="AZ2726" s="25"/>
      <c r="BB2726" s="25"/>
      <c r="BD2726" s="25"/>
      <c r="BE2726" s="25"/>
      <c r="BG2726" s="25"/>
    </row>
    <row r="2727" spans="51:59" x14ac:dyDescent="0.2">
      <c r="AY2727" s="25"/>
      <c r="AZ2727" s="25"/>
      <c r="BB2727" s="25"/>
      <c r="BD2727" s="25"/>
      <c r="BE2727" s="25"/>
      <c r="BG2727" s="25"/>
    </row>
    <row r="2728" spans="51:59" x14ac:dyDescent="0.2">
      <c r="AY2728" s="25"/>
      <c r="AZ2728" s="25"/>
      <c r="BB2728" s="25"/>
      <c r="BD2728" s="25"/>
      <c r="BE2728" s="25"/>
      <c r="BG2728" s="25"/>
    </row>
    <row r="2729" spans="51:59" x14ac:dyDescent="0.2">
      <c r="AY2729" s="25"/>
      <c r="AZ2729" s="25"/>
      <c r="BB2729" s="25"/>
      <c r="BD2729" s="25"/>
      <c r="BE2729" s="25"/>
      <c r="BG2729" s="25"/>
    </row>
    <row r="2730" spans="51:59" x14ac:dyDescent="0.2">
      <c r="AY2730" s="25"/>
      <c r="AZ2730" s="25"/>
      <c r="BB2730" s="25"/>
      <c r="BD2730" s="25"/>
      <c r="BE2730" s="25"/>
      <c r="BG2730" s="25"/>
    </row>
    <row r="2731" spans="51:59" x14ac:dyDescent="0.2">
      <c r="AY2731" s="25"/>
      <c r="AZ2731" s="25"/>
      <c r="BB2731" s="25"/>
      <c r="BD2731" s="25"/>
      <c r="BE2731" s="25"/>
      <c r="BG2731" s="25"/>
    </row>
    <row r="2732" spans="51:59" x14ac:dyDescent="0.2">
      <c r="AY2732" s="25"/>
      <c r="AZ2732" s="25"/>
      <c r="BB2732" s="25"/>
      <c r="BD2732" s="25"/>
      <c r="BE2732" s="25"/>
      <c r="BG2732" s="25"/>
    </row>
    <row r="2733" spans="51:59" x14ac:dyDescent="0.2">
      <c r="AY2733" s="25"/>
      <c r="AZ2733" s="25"/>
      <c r="BB2733" s="25"/>
      <c r="BD2733" s="25"/>
      <c r="BE2733" s="25"/>
      <c r="BG2733" s="25"/>
    </row>
    <row r="2734" spans="51:59" x14ac:dyDescent="0.2">
      <c r="AY2734" s="25"/>
      <c r="AZ2734" s="25"/>
      <c r="BB2734" s="25"/>
      <c r="BD2734" s="25"/>
      <c r="BE2734" s="25"/>
      <c r="BG2734" s="25"/>
    </row>
    <row r="2735" spans="51:59" x14ac:dyDescent="0.2">
      <c r="AY2735" s="25"/>
      <c r="AZ2735" s="25"/>
      <c r="BB2735" s="25"/>
      <c r="BD2735" s="25"/>
      <c r="BE2735" s="25"/>
      <c r="BG2735" s="25"/>
    </row>
    <row r="2736" spans="51:59" x14ac:dyDescent="0.2">
      <c r="AY2736" s="25"/>
      <c r="AZ2736" s="25"/>
      <c r="BB2736" s="25"/>
      <c r="BD2736" s="25"/>
      <c r="BE2736" s="25"/>
      <c r="BG2736" s="25"/>
    </row>
    <row r="2737" spans="51:59" x14ac:dyDescent="0.2">
      <c r="AY2737" s="25"/>
      <c r="AZ2737" s="25"/>
      <c r="BB2737" s="25"/>
      <c r="BD2737" s="25"/>
      <c r="BE2737" s="25"/>
      <c r="BG2737" s="25"/>
    </row>
    <row r="2738" spans="51:59" x14ac:dyDescent="0.2">
      <c r="AY2738" s="25"/>
      <c r="AZ2738" s="25"/>
      <c r="BB2738" s="25"/>
      <c r="BD2738" s="25"/>
      <c r="BE2738" s="25"/>
      <c r="BG2738" s="25"/>
    </row>
    <row r="2739" spans="51:59" x14ac:dyDescent="0.2">
      <c r="AY2739" s="25"/>
      <c r="AZ2739" s="25"/>
      <c r="BB2739" s="25"/>
      <c r="BD2739" s="25"/>
      <c r="BE2739" s="25"/>
      <c r="BG2739" s="25"/>
    </row>
    <row r="2740" spans="51:59" x14ac:dyDescent="0.2">
      <c r="AY2740" s="25"/>
      <c r="AZ2740" s="25"/>
      <c r="BB2740" s="25"/>
      <c r="BD2740" s="25"/>
      <c r="BE2740" s="25"/>
      <c r="BG2740" s="25"/>
    </row>
    <row r="2741" spans="51:59" x14ac:dyDescent="0.2">
      <c r="AY2741" s="25"/>
      <c r="AZ2741" s="25"/>
      <c r="BB2741" s="25"/>
      <c r="BD2741" s="25"/>
      <c r="BE2741" s="25"/>
      <c r="BG2741" s="25"/>
    </row>
    <row r="2742" spans="51:59" x14ac:dyDescent="0.2">
      <c r="AY2742" s="25"/>
      <c r="AZ2742" s="25"/>
      <c r="BB2742" s="25"/>
      <c r="BD2742" s="25"/>
      <c r="BE2742" s="25"/>
      <c r="BG2742" s="25"/>
    </row>
    <row r="2743" spans="51:59" x14ac:dyDescent="0.2">
      <c r="AY2743" s="25"/>
      <c r="AZ2743" s="25"/>
      <c r="BB2743" s="25"/>
      <c r="BD2743" s="25"/>
      <c r="BE2743" s="25"/>
      <c r="BG2743" s="25"/>
    </row>
    <row r="2744" spans="51:59" x14ac:dyDescent="0.2">
      <c r="AY2744" s="25"/>
      <c r="AZ2744" s="25"/>
      <c r="BB2744" s="25"/>
      <c r="BD2744" s="25"/>
      <c r="BE2744" s="25"/>
      <c r="BG2744" s="25"/>
    </row>
    <row r="2745" spans="51:59" x14ac:dyDescent="0.2">
      <c r="AY2745" s="25"/>
      <c r="AZ2745" s="25"/>
      <c r="BB2745" s="25"/>
      <c r="BD2745" s="25"/>
      <c r="BE2745" s="25"/>
      <c r="BG2745" s="25"/>
    </row>
    <row r="2746" spans="51:59" x14ac:dyDescent="0.2">
      <c r="AY2746" s="25"/>
      <c r="AZ2746" s="25"/>
      <c r="BB2746" s="25"/>
      <c r="BD2746" s="25"/>
      <c r="BE2746" s="25"/>
      <c r="BG2746" s="25"/>
    </row>
    <row r="2747" spans="51:59" x14ac:dyDescent="0.2">
      <c r="AY2747" s="25"/>
      <c r="AZ2747" s="25"/>
      <c r="BB2747" s="25"/>
      <c r="BD2747" s="25"/>
      <c r="BE2747" s="25"/>
      <c r="BG2747" s="25"/>
    </row>
    <row r="2748" spans="51:59" x14ac:dyDescent="0.2">
      <c r="AY2748" s="25"/>
      <c r="AZ2748" s="25"/>
      <c r="BB2748" s="25"/>
      <c r="BD2748" s="25"/>
      <c r="BE2748" s="25"/>
      <c r="BG2748" s="25"/>
    </row>
    <row r="2749" spans="51:59" x14ac:dyDescent="0.2">
      <c r="AY2749" s="25"/>
      <c r="AZ2749" s="25"/>
      <c r="BB2749" s="25"/>
      <c r="BD2749" s="25"/>
      <c r="BE2749" s="25"/>
      <c r="BG2749" s="25"/>
    </row>
    <row r="2750" spans="51:59" x14ac:dyDescent="0.2">
      <c r="AY2750" s="25"/>
      <c r="AZ2750" s="25"/>
      <c r="BB2750" s="25"/>
      <c r="BD2750" s="25"/>
      <c r="BE2750" s="25"/>
      <c r="BG2750" s="25"/>
    </row>
    <row r="2751" spans="51:59" x14ac:dyDescent="0.2">
      <c r="AY2751" s="25"/>
      <c r="AZ2751" s="25"/>
      <c r="BB2751" s="25"/>
      <c r="BD2751" s="25"/>
      <c r="BE2751" s="25"/>
      <c r="BG2751" s="25"/>
    </row>
    <row r="2752" spans="51:59" x14ac:dyDescent="0.2">
      <c r="AY2752" s="25"/>
      <c r="AZ2752" s="25"/>
      <c r="BB2752" s="25"/>
      <c r="BD2752" s="25"/>
      <c r="BE2752" s="25"/>
      <c r="BG2752" s="25"/>
    </row>
    <row r="2753" spans="51:59" x14ac:dyDescent="0.2">
      <c r="AY2753" s="25"/>
      <c r="AZ2753" s="25"/>
      <c r="BB2753" s="25"/>
      <c r="BD2753" s="25"/>
      <c r="BE2753" s="25"/>
      <c r="BG2753" s="25"/>
    </row>
    <row r="2754" spans="51:59" x14ac:dyDescent="0.2">
      <c r="AY2754" s="25"/>
      <c r="AZ2754" s="25"/>
      <c r="BB2754" s="25"/>
      <c r="BD2754" s="25"/>
      <c r="BE2754" s="25"/>
      <c r="BG2754" s="25"/>
    </row>
    <row r="2755" spans="51:59" x14ac:dyDescent="0.2">
      <c r="AY2755" s="25"/>
      <c r="AZ2755" s="25"/>
      <c r="BB2755" s="25"/>
      <c r="BD2755" s="25"/>
      <c r="BE2755" s="25"/>
      <c r="BG2755" s="25"/>
    </row>
    <row r="2756" spans="51:59" x14ac:dyDescent="0.2">
      <c r="AY2756" s="25"/>
      <c r="AZ2756" s="25"/>
      <c r="BB2756" s="25"/>
      <c r="BD2756" s="25"/>
      <c r="BE2756" s="25"/>
      <c r="BG2756" s="25"/>
    </row>
    <row r="2757" spans="51:59" x14ac:dyDescent="0.2">
      <c r="AY2757" s="25"/>
      <c r="AZ2757" s="25"/>
      <c r="BB2757" s="25"/>
      <c r="BD2757" s="25"/>
      <c r="BE2757" s="25"/>
      <c r="BG2757" s="25"/>
    </row>
    <row r="2758" spans="51:59" x14ac:dyDescent="0.2">
      <c r="AY2758" s="25"/>
      <c r="AZ2758" s="25"/>
      <c r="BB2758" s="25"/>
      <c r="BD2758" s="25"/>
      <c r="BE2758" s="25"/>
      <c r="BG2758" s="25"/>
    </row>
    <row r="2759" spans="51:59" x14ac:dyDescent="0.2">
      <c r="AY2759" s="25"/>
      <c r="AZ2759" s="25"/>
      <c r="BB2759" s="25"/>
      <c r="BD2759" s="25"/>
      <c r="BE2759" s="25"/>
      <c r="BG2759" s="25"/>
    </row>
    <row r="2760" spans="51:59" x14ac:dyDescent="0.2">
      <c r="AY2760" s="25"/>
      <c r="AZ2760" s="25"/>
      <c r="BB2760" s="25"/>
      <c r="BD2760" s="25"/>
      <c r="BE2760" s="25"/>
      <c r="BG2760" s="25"/>
    </row>
    <row r="2761" spans="51:59" x14ac:dyDescent="0.2">
      <c r="AY2761" s="25"/>
      <c r="AZ2761" s="25"/>
      <c r="BB2761" s="25"/>
      <c r="BD2761" s="25"/>
      <c r="BE2761" s="25"/>
      <c r="BG2761" s="25"/>
    </row>
    <row r="2762" spans="51:59" x14ac:dyDescent="0.2">
      <c r="AY2762" s="25"/>
      <c r="AZ2762" s="25"/>
      <c r="BB2762" s="25"/>
      <c r="BD2762" s="25"/>
      <c r="BE2762" s="25"/>
      <c r="BG2762" s="25"/>
    </row>
    <row r="2763" spans="51:59" x14ac:dyDescent="0.2">
      <c r="AY2763" s="25"/>
      <c r="AZ2763" s="25"/>
      <c r="BB2763" s="25"/>
      <c r="BD2763" s="25"/>
      <c r="BE2763" s="25"/>
      <c r="BG2763" s="25"/>
    </row>
    <row r="2764" spans="51:59" x14ac:dyDescent="0.2">
      <c r="AY2764" s="25"/>
      <c r="AZ2764" s="25"/>
      <c r="BB2764" s="25"/>
      <c r="BD2764" s="25"/>
      <c r="BE2764" s="25"/>
      <c r="BG2764" s="25"/>
    </row>
    <row r="2765" spans="51:59" x14ac:dyDescent="0.2">
      <c r="AY2765" s="25"/>
      <c r="AZ2765" s="25"/>
      <c r="BB2765" s="25"/>
      <c r="BD2765" s="25"/>
      <c r="BE2765" s="25"/>
      <c r="BG2765" s="25"/>
    </row>
    <row r="2766" spans="51:59" x14ac:dyDescent="0.2">
      <c r="AY2766" s="25"/>
      <c r="AZ2766" s="25"/>
      <c r="BB2766" s="25"/>
      <c r="BD2766" s="25"/>
      <c r="BE2766" s="25"/>
      <c r="BG2766" s="25"/>
    </row>
    <row r="2767" spans="51:59" x14ac:dyDescent="0.2">
      <c r="AY2767" s="25"/>
      <c r="AZ2767" s="25"/>
      <c r="BB2767" s="25"/>
      <c r="BD2767" s="25"/>
      <c r="BE2767" s="25"/>
      <c r="BG2767" s="25"/>
    </row>
    <row r="2768" spans="51:59" x14ac:dyDescent="0.2">
      <c r="AY2768" s="25"/>
      <c r="AZ2768" s="25"/>
      <c r="BB2768" s="25"/>
      <c r="BD2768" s="25"/>
      <c r="BE2768" s="25"/>
      <c r="BG2768" s="25"/>
    </row>
    <row r="2769" spans="51:59" x14ac:dyDescent="0.2">
      <c r="AY2769" s="25"/>
      <c r="AZ2769" s="25"/>
      <c r="BB2769" s="25"/>
      <c r="BD2769" s="25"/>
      <c r="BE2769" s="25"/>
      <c r="BG2769" s="25"/>
    </row>
    <row r="2770" spans="51:59" x14ac:dyDescent="0.2">
      <c r="AY2770" s="25"/>
      <c r="AZ2770" s="25"/>
      <c r="BB2770" s="25"/>
      <c r="BD2770" s="25"/>
      <c r="BE2770" s="25"/>
      <c r="BG2770" s="25"/>
    </row>
    <row r="2771" spans="51:59" x14ac:dyDescent="0.2">
      <c r="AY2771" s="25"/>
      <c r="AZ2771" s="25"/>
      <c r="BB2771" s="25"/>
      <c r="BD2771" s="25"/>
      <c r="BE2771" s="25"/>
      <c r="BG2771" s="25"/>
    </row>
    <row r="2772" spans="51:59" x14ac:dyDescent="0.2">
      <c r="AY2772" s="25"/>
      <c r="AZ2772" s="25"/>
      <c r="BB2772" s="25"/>
      <c r="BD2772" s="25"/>
      <c r="BE2772" s="25"/>
      <c r="BG2772" s="25"/>
    </row>
    <row r="2773" spans="51:59" x14ac:dyDescent="0.2">
      <c r="AY2773" s="25"/>
      <c r="AZ2773" s="25"/>
      <c r="BB2773" s="25"/>
      <c r="BD2773" s="25"/>
      <c r="BE2773" s="25"/>
      <c r="BG2773" s="25"/>
    </row>
    <row r="2774" spans="51:59" x14ac:dyDescent="0.2">
      <c r="AY2774" s="25"/>
      <c r="AZ2774" s="25"/>
      <c r="BB2774" s="25"/>
      <c r="BD2774" s="25"/>
      <c r="BE2774" s="25"/>
      <c r="BG2774" s="25"/>
    </row>
    <row r="2775" spans="51:59" x14ac:dyDescent="0.2">
      <c r="AY2775" s="25"/>
      <c r="AZ2775" s="25"/>
      <c r="BB2775" s="25"/>
      <c r="BD2775" s="25"/>
      <c r="BE2775" s="25"/>
      <c r="BG2775" s="25"/>
    </row>
    <row r="2776" spans="51:59" x14ac:dyDescent="0.2">
      <c r="AY2776" s="25"/>
      <c r="AZ2776" s="25"/>
      <c r="BB2776" s="25"/>
      <c r="BD2776" s="25"/>
      <c r="BE2776" s="25"/>
      <c r="BG2776" s="25"/>
    </row>
    <row r="2777" spans="51:59" x14ac:dyDescent="0.2">
      <c r="AY2777" s="25"/>
      <c r="AZ2777" s="25"/>
      <c r="BB2777" s="25"/>
      <c r="BD2777" s="25"/>
      <c r="BE2777" s="25"/>
      <c r="BG2777" s="25"/>
    </row>
    <row r="2778" spans="51:59" x14ac:dyDescent="0.2">
      <c r="AY2778" s="25"/>
      <c r="AZ2778" s="25"/>
      <c r="BB2778" s="25"/>
      <c r="BD2778" s="25"/>
      <c r="BE2778" s="25"/>
      <c r="BG2778" s="25"/>
    </row>
    <row r="2779" spans="51:59" x14ac:dyDescent="0.2">
      <c r="AY2779" s="25"/>
      <c r="AZ2779" s="25"/>
      <c r="BB2779" s="25"/>
      <c r="BD2779" s="25"/>
      <c r="BE2779" s="25"/>
      <c r="BG2779" s="25"/>
    </row>
    <row r="2780" spans="51:59" x14ac:dyDescent="0.2">
      <c r="AY2780" s="25"/>
      <c r="AZ2780" s="25"/>
      <c r="BB2780" s="25"/>
      <c r="BD2780" s="25"/>
      <c r="BE2780" s="25"/>
      <c r="BG2780" s="25"/>
    </row>
    <row r="2781" spans="51:59" x14ac:dyDescent="0.2">
      <c r="AY2781" s="25"/>
      <c r="AZ2781" s="25"/>
      <c r="BB2781" s="25"/>
      <c r="BD2781" s="25"/>
      <c r="BE2781" s="25"/>
      <c r="BG2781" s="25"/>
    </row>
    <row r="2782" spans="51:59" x14ac:dyDescent="0.2">
      <c r="AY2782" s="25"/>
      <c r="AZ2782" s="25"/>
      <c r="BB2782" s="25"/>
      <c r="BD2782" s="25"/>
      <c r="BE2782" s="25"/>
      <c r="BG2782" s="25"/>
    </row>
    <row r="2783" spans="51:59" x14ac:dyDescent="0.2">
      <c r="AY2783" s="25"/>
      <c r="AZ2783" s="25"/>
      <c r="BB2783" s="25"/>
      <c r="BD2783" s="25"/>
      <c r="BE2783" s="25"/>
      <c r="BG2783" s="25"/>
    </row>
    <row r="2784" spans="51:59" x14ac:dyDescent="0.2">
      <c r="AY2784" s="25"/>
      <c r="AZ2784" s="25"/>
      <c r="BB2784" s="25"/>
      <c r="BD2784" s="25"/>
      <c r="BE2784" s="25"/>
      <c r="BG2784" s="25"/>
    </row>
    <row r="2785" spans="51:59" x14ac:dyDescent="0.2">
      <c r="AY2785" s="25"/>
      <c r="AZ2785" s="25"/>
      <c r="BB2785" s="25"/>
      <c r="BD2785" s="25"/>
      <c r="BE2785" s="25"/>
      <c r="BG2785" s="25"/>
    </row>
    <row r="2786" spans="51:59" x14ac:dyDescent="0.2">
      <c r="AY2786" s="25"/>
      <c r="AZ2786" s="25"/>
      <c r="BB2786" s="25"/>
      <c r="BD2786" s="25"/>
      <c r="BE2786" s="25"/>
      <c r="BG2786" s="25"/>
    </row>
    <row r="2787" spans="51:59" x14ac:dyDescent="0.2">
      <c r="AY2787" s="25"/>
      <c r="AZ2787" s="25"/>
      <c r="BB2787" s="25"/>
      <c r="BD2787" s="25"/>
      <c r="BE2787" s="25"/>
      <c r="BG2787" s="25"/>
    </row>
    <row r="2788" spans="51:59" x14ac:dyDescent="0.2">
      <c r="AY2788" s="25"/>
      <c r="AZ2788" s="25"/>
      <c r="BB2788" s="25"/>
      <c r="BD2788" s="25"/>
      <c r="BE2788" s="25"/>
      <c r="BG2788" s="25"/>
    </row>
    <row r="2789" spans="51:59" x14ac:dyDescent="0.2">
      <c r="AY2789" s="25"/>
      <c r="AZ2789" s="25"/>
      <c r="BB2789" s="25"/>
      <c r="BD2789" s="25"/>
      <c r="BE2789" s="25"/>
      <c r="BG2789" s="25"/>
    </row>
    <row r="2790" spans="51:59" x14ac:dyDescent="0.2">
      <c r="AY2790" s="25"/>
      <c r="AZ2790" s="25"/>
      <c r="BB2790" s="25"/>
      <c r="BD2790" s="25"/>
      <c r="BE2790" s="25"/>
      <c r="BG2790" s="25"/>
    </row>
    <row r="2791" spans="51:59" x14ac:dyDescent="0.2">
      <c r="AY2791" s="25"/>
      <c r="AZ2791" s="25"/>
      <c r="BB2791" s="25"/>
      <c r="BD2791" s="25"/>
      <c r="BE2791" s="25"/>
      <c r="BG2791" s="25"/>
    </row>
    <row r="2792" spans="51:59" x14ac:dyDescent="0.2">
      <c r="AY2792" s="25"/>
      <c r="AZ2792" s="25"/>
      <c r="BB2792" s="25"/>
      <c r="BD2792" s="25"/>
      <c r="BE2792" s="25"/>
      <c r="BG2792" s="25"/>
    </row>
    <row r="2793" spans="51:59" x14ac:dyDescent="0.2">
      <c r="AY2793" s="25"/>
      <c r="AZ2793" s="25"/>
      <c r="BB2793" s="25"/>
      <c r="BD2793" s="25"/>
      <c r="BE2793" s="25"/>
      <c r="BG2793" s="25"/>
    </row>
    <row r="2794" spans="51:59" x14ac:dyDescent="0.2">
      <c r="AY2794" s="25"/>
      <c r="AZ2794" s="25"/>
      <c r="BB2794" s="25"/>
      <c r="BD2794" s="25"/>
      <c r="BE2794" s="25"/>
      <c r="BG2794" s="25"/>
    </row>
    <row r="2795" spans="51:59" x14ac:dyDescent="0.2">
      <c r="AY2795" s="25"/>
      <c r="AZ2795" s="25"/>
      <c r="BB2795" s="25"/>
      <c r="BD2795" s="25"/>
      <c r="BE2795" s="25"/>
      <c r="BG2795" s="25"/>
    </row>
    <row r="2796" spans="51:59" x14ac:dyDescent="0.2">
      <c r="AY2796" s="25"/>
      <c r="AZ2796" s="25"/>
      <c r="BB2796" s="25"/>
      <c r="BD2796" s="25"/>
      <c r="BE2796" s="25"/>
      <c r="BG2796" s="25"/>
    </row>
    <row r="2797" spans="51:59" x14ac:dyDescent="0.2">
      <c r="AY2797" s="25"/>
      <c r="AZ2797" s="25"/>
      <c r="BB2797" s="25"/>
      <c r="BD2797" s="25"/>
      <c r="BE2797" s="25"/>
      <c r="BG2797" s="25"/>
    </row>
    <row r="2798" spans="51:59" x14ac:dyDescent="0.2">
      <c r="AY2798" s="25"/>
      <c r="AZ2798" s="25"/>
      <c r="BB2798" s="25"/>
      <c r="BD2798" s="25"/>
      <c r="BE2798" s="25"/>
      <c r="BG2798" s="25"/>
    </row>
    <row r="2799" spans="51:59" x14ac:dyDescent="0.2">
      <c r="AY2799" s="25"/>
      <c r="AZ2799" s="25"/>
      <c r="BB2799" s="25"/>
      <c r="BD2799" s="25"/>
      <c r="BE2799" s="25"/>
      <c r="BG2799" s="25"/>
    </row>
    <row r="2800" spans="51:59" x14ac:dyDescent="0.2">
      <c r="AY2800" s="25"/>
      <c r="AZ2800" s="25"/>
      <c r="BB2800" s="25"/>
      <c r="BD2800" s="25"/>
      <c r="BE2800" s="25"/>
      <c r="BG2800" s="25"/>
    </row>
    <row r="2801" spans="51:59" x14ac:dyDescent="0.2">
      <c r="AY2801" s="25"/>
      <c r="AZ2801" s="25"/>
      <c r="BB2801" s="25"/>
      <c r="BD2801" s="25"/>
      <c r="BE2801" s="25"/>
      <c r="BG2801" s="25"/>
    </row>
    <row r="2802" spans="51:59" x14ac:dyDescent="0.2">
      <c r="AY2802" s="25"/>
      <c r="AZ2802" s="25"/>
      <c r="BB2802" s="25"/>
      <c r="BD2802" s="25"/>
      <c r="BE2802" s="25"/>
      <c r="BG2802" s="25"/>
    </row>
    <row r="2803" spans="51:59" x14ac:dyDescent="0.2">
      <c r="AY2803" s="25"/>
      <c r="AZ2803" s="25"/>
      <c r="BB2803" s="25"/>
      <c r="BD2803" s="25"/>
      <c r="BE2803" s="25"/>
      <c r="BG2803" s="25"/>
    </row>
    <row r="2804" spans="51:59" x14ac:dyDescent="0.2">
      <c r="AY2804" s="25"/>
      <c r="AZ2804" s="25"/>
      <c r="BB2804" s="25"/>
      <c r="BD2804" s="25"/>
      <c r="BE2804" s="25"/>
      <c r="BG2804" s="25"/>
    </row>
    <row r="2805" spans="51:59" x14ac:dyDescent="0.2">
      <c r="AY2805" s="25"/>
      <c r="AZ2805" s="25"/>
      <c r="BB2805" s="25"/>
      <c r="BD2805" s="25"/>
      <c r="BE2805" s="25"/>
      <c r="BG2805" s="25"/>
    </row>
    <row r="2806" spans="51:59" x14ac:dyDescent="0.2">
      <c r="AY2806" s="25"/>
      <c r="AZ2806" s="25"/>
      <c r="BB2806" s="25"/>
      <c r="BD2806" s="25"/>
      <c r="BE2806" s="25"/>
      <c r="BG2806" s="25"/>
    </row>
    <row r="2807" spans="51:59" x14ac:dyDescent="0.2">
      <c r="AY2807" s="25"/>
      <c r="AZ2807" s="25"/>
      <c r="BB2807" s="25"/>
      <c r="BD2807" s="25"/>
      <c r="BE2807" s="25"/>
      <c r="BG2807" s="25"/>
    </row>
    <row r="2808" spans="51:59" x14ac:dyDescent="0.2">
      <c r="AY2808" s="25"/>
      <c r="AZ2808" s="25"/>
      <c r="BB2808" s="25"/>
      <c r="BD2808" s="25"/>
      <c r="BE2808" s="25"/>
      <c r="BG2808" s="25"/>
    </row>
    <row r="2809" spans="51:59" x14ac:dyDescent="0.2">
      <c r="AY2809" s="25"/>
      <c r="AZ2809" s="25"/>
      <c r="BB2809" s="25"/>
      <c r="BD2809" s="25"/>
      <c r="BE2809" s="25"/>
      <c r="BG2809" s="25"/>
    </row>
    <row r="2810" spans="51:59" x14ac:dyDescent="0.2">
      <c r="AY2810" s="25"/>
      <c r="AZ2810" s="25"/>
      <c r="BB2810" s="25"/>
      <c r="BD2810" s="25"/>
      <c r="BE2810" s="25"/>
      <c r="BG2810" s="25"/>
    </row>
    <row r="2811" spans="51:59" x14ac:dyDescent="0.2">
      <c r="AY2811" s="25"/>
      <c r="AZ2811" s="25"/>
      <c r="BB2811" s="25"/>
      <c r="BD2811" s="25"/>
      <c r="BE2811" s="25"/>
      <c r="BG2811" s="25"/>
    </row>
    <row r="2812" spans="51:59" x14ac:dyDescent="0.2">
      <c r="AY2812" s="25"/>
      <c r="AZ2812" s="25"/>
      <c r="BB2812" s="25"/>
      <c r="BD2812" s="25"/>
      <c r="BE2812" s="25"/>
      <c r="BG2812" s="25"/>
    </row>
    <row r="2813" spans="51:59" x14ac:dyDescent="0.2">
      <c r="AY2813" s="25"/>
      <c r="AZ2813" s="25"/>
      <c r="BB2813" s="25"/>
      <c r="BD2813" s="25"/>
      <c r="BE2813" s="25"/>
      <c r="BG2813" s="25"/>
    </row>
    <row r="2814" spans="51:59" x14ac:dyDescent="0.2">
      <c r="AY2814" s="25"/>
      <c r="AZ2814" s="25"/>
      <c r="BB2814" s="25"/>
      <c r="BD2814" s="25"/>
      <c r="BE2814" s="25"/>
      <c r="BG2814" s="25"/>
    </row>
    <row r="2815" spans="51:59" x14ac:dyDescent="0.2">
      <c r="AY2815" s="25"/>
      <c r="AZ2815" s="25"/>
      <c r="BB2815" s="25"/>
      <c r="BD2815" s="25"/>
      <c r="BE2815" s="25"/>
      <c r="BG2815" s="25"/>
    </row>
    <row r="2816" spans="51:59" x14ac:dyDescent="0.2">
      <c r="AY2816" s="25"/>
      <c r="AZ2816" s="25"/>
      <c r="BB2816" s="25"/>
      <c r="BD2816" s="25"/>
      <c r="BE2816" s="25"/>
      <c r="BG2816" s="25"/>
    </row>
    <row r="2817" spans="51:59" x14ac:dyDescent="0.2">
      <c r="AY2817" s="25"/>
      <c r="AZ2817" s="25"/>
      <c r="BB2817" s="25"/>
      <c r="BD2817" s="25"/>
      <c r="BE2817" s="25"/>
      <c r="BG2817" s="25"/>
    </row>
    <row r="2818" spans="51:59" x14ac:dyDescent="0.2">
      <c r="AY2818" s="25"/>
      <c r="AZ2818" s="25"/>
      <c r="BB2818" s="25"/>
      <c r="BD2818" s="25"/>
      <c r="BE2818" s="25"/>
      <c r="BG2818" s="25"/>
    </row>
    <row r="2819" spans="51:59" x14ac:dyDescent="0.2">
      <c r="AY2819" s="25"/>
      <c r="AZ2819" s="25"/>
      <c r="BB2819" s="25"/>
      <c r="BD2819" s="25"/>
      <c r="BE2819" s="25"/>
      <c r="BG2819" s="25"/>
    </row>
    <row r="2820" spans="51:59" x14ac:dyDescent="0.2">
      <c r="AY2820" s="25"/>
      <c r="AZ2820" s="25"/>
      <c r="BB2820" s="25"/>
      <c r="BD2820" s="25"/>
      <c r="BE2820" s="25"/>
      <c r="BG2820" s="25"/>
    </row>
    <row r="2821" spans="51:59" x14ac:dyDescent="0.2">
      <c r="AY2821" s="25"/>
      <c r="AZ2821" s="25"/>
      <c r="BB2821" s="25"/>
      <c r="BD2821" s="25"/>
      <c r="BE2821" s="25"/>
      <c r="BG2821" s="25"/>
    </row>
    <row r="2822" spans="51:59" x14ac:dyDescent="0.2">
      <c r="AY2822" s="25"/>
      <c r="AZ2822" s="25"/>
      <c r="BB2822" s="25"/>
      <c r="BD2822" s="25"/>
      <c r="BE2822" s="25"/>
      <c r="BG2822" s="25"/>
    </row>
    <row r="2823" spans="51:59" x14ac:dyDescent="0.2">
      <c r="AY2823" s="25"/>
      <c r="AZ2823" s="25"/>
      <c r="BB2823" s="25"/>
      <c r="BD2823" s="25"/>
      <c r="BE2823" s="25"/>
      <c r="BG2823" s="25"/>
    </row>
    <row r="2824" spans="51:59" x14ac:dyDescent="0.2">
      <c r="AY2824" s="25"/>
      <c r="AZ2824" s="25"/>
      <c r="BB2824" s="25"/>
      <c r="BD2824" s="25"/>
      <c r="BE2824" s="25"/>
      <c r="BG2824" s="25"/>
    </row>
    <row r="2825" spans="51:59" x14ac:dyDescent="0.2">
      <c r="AY2825" s="25"/>
      <c r="AZ2825" s="25"/>
      <c r="BB2825" s="25"/>
      <c r="BD2825" s="25"/>
      <c r="BE2825" s="25"/>
      <c r="BG2825" s="25"/>
    </row>
    <row r="2826" spans="51:59" x14ac:dyDescent="0.2">
      <c r="AY2826" s="25"/>
      <c r="AZ2826" s="25"/>
      <c r="BB2826" s="25"/>
      <c r="BD2826" s="25"/>
      <c r="BE2826" s="25"/>
      <c r="BG2826" s="25"/>
    </row>
    <row r="2827" spans="51:59" x14ac:dyDescent="0.2">
      <c r="AY2827" s="25"/>
      <c r="AZ2827" s="25"/>
      <c r="BB2827" s="25"/>
      <c r="BD2827" s="25"/>
      <c r="BE2827" s="25"/>
      <c r="BG2827" s="25"/>
    </row>
    <row r="2828" spans="51:59" x14ac:dyDescent="0.2">
      <c r="AY2828" s="25"/>
      <c r="AZ2828" s="25"/>
      <c r="BB2828" s="25"/>
      <c r="BD2828" s="25"/>
      <c r="BE2828" s="25"/>
      <c r="BG2828" s="25"/>
    </row>
    <row r="2829" spans="51:59" x14ac:dyDescent="0.2">
      <c r="AY2829" s="25"/>
      <c r="AZ2829" s="25"/>
      <c r="BB2829" s="25"/>
      <c r="BD2829" s="25"/>
      <c r="BE2829" s="25"/>
      <c r="BG2829" s="25"/>
    </row>
    <row r="2830" spans="51:59" x14ac:dyDescent="0.2">
      <c r="AY2830" s="25"/>
      <c r="AZ2830" s="25"/>
      <c r="BB2830" s="25"/>
      <c r="BD2830" s="25"/>
      <c r="BE2830" s="25"/>
      <c r="BG2830" s="25"/>
    </row>
    <row r="2831" spans="51:59" x14ac:dyDescent="0.2">
      <c r="AY2831" s="25"/>
      <c r="AZ2831" s="25"/>
      <c r="BB2831" s="25"/>
      <c r="BD2831" s="25"/>
      <c r="BE2831" s="25"/>
      <c r="BG2831" s="25"/>
    </row>
    <row r="2832" spans="51:59" x14ac:dyDescent="0.2">
      <c r="AY2832" s="25"/>
      <c r="AZ2832" s="25"/>
      <c r="BB2832" s="25"/>
      <c r="BD2832" s="25"/>
      <c r="BE2832" s="25"/>
      <c r="BG2832" s="25"/>
    </row>
    <row r="2833" spans="51:59" x14ac:dyDescent="0.2">
      <c r="AY2833" s="25"/>
      <c r="AZ2833" s="25"/>
      <c r="BB2833" s="25"/>
      <c r="BD2833" s="25"/>
      <c r="BE2833" s="25"/>
      <c r="BG2833" s="25"/>
    </row>
    <row r="2834" spans="51:59" x14ac:dyDescent="0.2">
      <c r="AY2834" s="25"/>
      <c r="AZ2834" s="25"/>
      <c r="BB2834" s="25"/>
      <c r="BD2834" s="25"/>
      <c r="BE2834" s="25"/>
      <c r="BG2834" s="25"/>
    </row>
    <row r="2835" spans="51:59" x14ac:dyDescent="0.2">
      <c r="AY2835" s="25"/>
      <c r="AZ2835" s="25"/>
      <c r="BB2835" s="25"/>
      <c r="BD2835" s="25"/>
      <c r="BE2835" s="25"/>
      <c r="BG2835" s="25"/>
    </row>
    <row r="2836" spans="51:59" x14ac:dyDescent="0.2">
      <c r="AY2836" s="25"/>
      <c r="AZ2836" s="25"/>
      <c r="BB2836" s="25"/>
      <c r="BD2836" s="25"/>
      <c r="BE2836" s="25"/>
      <c r="BG2836" s="25"/>
    </row>
    <row r="2837" spans="51:59" x14ac:dyDescent="0.2">
      <c r="AY2837" s="25"/>
      <c r="AZ2837" s="25"/>
      <c r="BB2837" s="25"/>
      <c r="BD2837" s="25"/>
      <c r="BE2837" s="25"/>
      <c r="BG2837" s="25"/>
    </row>
    <row r="2838" spans="51:59" x14ac:dyDescent="0.2">
      <c r="AY2838" s="25"/>
      <c r="AZ2838" s="25"/>
      <c r="BB2838" s="25"/>
      <c r="BD2838" s="25"/>
      <c r="BE2838" s="25"/>
      <c r="BG2838" s="25"/>
    </row>
    <row r="2839" spans="51:59" x14ac:dyDescent="0.2">
      <c r="AY2839" s="25"/>
      <c r="AZ2839" s="25"/>
      <c r="BB2839" s="25"/>
      <c r="BD2839" s="25"/>
      <c r="BE2839" s="25"/>
      <c r="BG2839" s="25"/>
    </row>
    <row r="2840" spans="51:59" x14ac:dyDescent="0.2">
      <c r="AY2840" s="25"/>
      <c r="AZ2840" s="25"/>
      <c r="BB2840" s="25"/>
      <c r="BD2840" s="25"/>
      <c r="BE2840" s="25"/>
      <c r="BG2840" s="25"/>
    </row>
    <row r="2841" spans="51:59" x14ac:dyDescent="0.2">
      <c r="AY2841" s="25"/>
      <c r="AZ2841" s="25"/>
      <c r="BB2841" s="25"/>
      <c r="BD2841" s="25"/>
      <c r="BE2841" s="25"/>
      <c r="BG2841" s="25"/>
    </row>
    <row r="2842" spans="51:59" x14ac:dyDescent="0.2">
      <c r="AY2842" s="25"/>
      <c r="AZ2842" s="25"/>
      <c r="BB2842" s="25"/>
      <c r="BD2842" s="25"/>
      <c r="BE2842" s="25"/>
      <c r="BG2842" s="25"/>
    </row>
    <row r="2843" spans="51:59" x14ac:dyDescent="0.2">
      <c r="AY2843" s="25"/>
      <c r="AZ2843" s="25"/>
      <c r="BB2843" s="25"/>
      <c r="BD2843" s="25"/>
      <c r="BE2843" s="25"/>
      <c r="BG2843" s="25"/>
    </row>
    <row r="2844" spans="51:59" x14ac:dyDescent="0.2">
      <c r="AY2844" s="25"/>
      <c r="AZ2844" s="25"/>
      <c r="BB2844" s="25"/>
      <c r="BD2844" s="25"/>
      <c r="BE2844" s="25"/>
      <c r="BG2844" s="25"/>
    </row>
    <row r="2845" spans="51:59" x14ac:dyDescent="0.2">
      <c r="AY2845" s="25"/>
      <c r="AZ2845" s="25"/>
      <c r="BB2845" s="25"/>
      <c r="BD2845" s="25"/>
      <c r="BE2845" s="25"/>
      <c r="BG2845" s="25"/>
    </row>
    <row r="2846" spans="51:59" x14ac:dyDescent="0.2">
      <c r="AY2846" s="25"/>
      <c r="AZ2846" s="25"/>
      <c r="BB2846" s="25"/>
      <c r="BD2846" s="25"/>
      <c r="BE2846" s="25"/>
      <c r="BG2846" s="25"/>
    </row>
    <row r="2847" spans="51:59" x14ac:dyDescent="0.2">
      <c r="AY2847" s="25"/>
      <c r="AZ2847" s="25"/>
      <c r="BB2847" s="25"/>
      <c r="BD2847" s="25"/>
      <c r="BE2847" s="25"/>
      <c r="BG2847" s="25"/>
    </row>
    <row r="2848" spans="51:59" x14ac:dyDescent="0.2">
      <c r="AY2848" s="25"/>
      <c r="AZ2848" s="25"/>
      <c r="BB2848" s="25"/>
      <c r="BD2848" s="25"/>
      <c r="BE2848" s="25"/>
      <c r="BG2848" s="25"/>
    </row>
    <row r="2849" spans="51:59" x14ac:dyDescent="0.2">
      <c r="AY2849" s="25"/>
      <c r="AZ2849" s="25"/>
      <c r="BB2849" s="25"/>
      <c r="BD2849" s="25"/>
      <c r="BE2849" s="25"/>
      <c r="BG2849" s="25"/>
    </row>
    <row r="2850" spans="51:59" x14ac:dyDescent="0.2">
      <c r="AY2850" s="25"/>
      <c r="AZ2850" s="25"/>
      <c r="BB2850" s="25"/>
      <c r="BD2850" s="25"/>
      <c r="BE2850" s="25"/>
      <c r="BG2850" s="25"/>
    </row>
    <row r="2851" spans="51:59" x14ac:dyDescent="0.2">
      <c r="AY2851" s="25"/>
      <c r="AZ2851" s="25"/>
      <c r="BB2851" s="25"/>
      <c r="BD2851" s="25"/>
      <c r="BE2851" s="25"/>
      <c r="BG2851" s="25"/>
    </row>
    <row r="2852" spans="51:59" x14ac:dyDescent="0.2">
      <c r="AY2852" s="25"/>
      <c r="AZ2852" s="25"/>
      <c r="BB2852" s="25"/>
      <c r="BD2852" s="25"/>
      <c r="BE2852" s="25"/>
      <c r="BG2852" s="25"/>
    </row>
    <row r="2853" spans="51:59" x14ac:dyDescent="0.2">
      <c r="AY2853" s="25"/>
      <c r="AZ2853" s="25"/>
      <c r="BB2853" s="25"/>
      <c r="BD2853" s="25"/>
      <c r="BE2853" s="25"/>
      <c r="BG2853" s="25"/>
    </row>
    <row r="2854" spans="51:59" x14ac:dyDescent="0.2">
      <c r="AY2854" s="25"/>
      <c r="AZ2854" s="25"/>
      <c r="BB2854" s="25"/>
      <c r="BD2854" s="25"/>
      <c r="BE2854" s="25"/>
      <c r="BG2854" s="25"/>
    </row>
    <row r="2855" spans="51:59" x14ac:dyDescent="0.2">
      <c r="AY2855" s="25"/>
      <c r="AZ2855" s="25"/>
      <c r="BB2855" s="25"/>
      <c r="BD2855" s="25"/>
      <c r="BE2855" s="25"/>
      <c r="BG2855" s="25"/>
    </row>
    <row r="2856" spans="51:59" x14ac:dyDescent="0.2">
      <c r="AY2856" s="25"/>
      <c r="AZ2856" s="25"/>
      <c r="BB2856" s="25"/>
      <c r="BD2856" s="25"/>
      <c r="BE2856" s="25"/>
      <c r="BG2856" s="25"/>
    </row>
    <row r="2857" spans="51:59" x14ac:dyDescent="0.2">
      <c r="AY2857" s="25"/>
      <c r="AZ2857" s="25"/>
      <c r="BB2857" s="25"/>
      <c r="BD2857" s="25"/>
      <c r="BE2857" s="25"/>
      <c r="BG2857" s="25"/>
    </row>
    <row r="2858" spans="51:59" x14ac:dyDescent="0.2">
      <c r="AY2858" s="25"/>
      <c r="AZ2858" s="25"/>
      <c r="BB2858" s="25"/>
      <c r="BD2858" s="25"/>
      <c r="BE2858" s="25"/>
      <c r="BG2858" s="25"/>
    </row>
    <row r="2859" spans="51:59" x14ac:dyDescent="0.2">
      <c r="AY2859" s="25"/>
      <c r="AZ2859" s="25"/>
      <c r="BB2859" s="25"/>
      <c r="BD2859" s="25"/>
      <c r="BE2859" s="25"/>
      <c r="BG2859" s="25"/>
    </row>
    <row r="2860" spans="51:59" x14ac:dyDescent="0.2">
      <c r="AY2860" s="25"/>
      <c r="AZ2860" s="25"/>
      <c r="BB2860" s="25"/>
      <c r="BD2860" s="25"/>
      <c r="BE2860" s="25"/>
      <c r="BG2860" s="25"/>
    </row>
    <row r="2861" spans="51:59" x14ac:dyDescent="0.2">
      <c r="AY2861" s="25"/>
      <c r="AZ2861" s="25"/>
      <c r="BB2861" s="25"/>
      <c r="BD2861" s="25"/>
      <c r="BE2861" s="25"/>
      <c r="BG2861" s="25"/>
    </row>
    <row r="2862" spans="51:59" x14ac:dyDescent="0.2">
      <c r="AY2862" s="25"/>
      <c r="AZ2862" s="25"/>
      <c r="BB2862" s="25"/>
      <c r="BD2862" s="25"/>
      <c r="BE2862" s="25"/>
      <c r="BG2862" s="25"/>
    </row>
    <row r="2863" spans="51:59" x14ac:dyDescent="0.2">
      <c r="AY2863" s="25"/>
      <c r="AZ2863" s="25"/>
      <c r="BB2863" s="25"/>
      <c r="BD2863" s="25"/>
      <c r="BE2863" s="25"/>
      <c r="BG2863" s="25"/>
    </row>
    <row r="2864" spans="51:59" x14ac:dyDescent="0.2">
      <c r="AY2864" s="25"/>
      <c r="AZ2864" s="25"/>
      <c r="BB2864" s="25"/>
      <c r="BD2864" s="25"/>
      <c r="BE2864" s="25"/>
      <c r="BG2864" s="25"/>
    </row>
    <row r="2865" spans="51:59" x14ac:dyDescent="0.2">
      <c r="AY2865" s="25"/>
      <c r="AZ2865" s="25"/>
      <c r="BB2865" s="25"/>
      <c r="BD2865" s="25"/>
      <c r="BE2865" s="25"/>
      <c r="BG2865" s="25"/>
    </row>
    <row r="2866" spans="51:59" x14ac:dyDescent="0.2">
      <c r="AY2866" s="25"/>
      <c r="AZ2866" s="25"/>
      <c r="BB2866" s="25"/>
      <c r="BD2866" s="25"/>
      <c r="BE2866" s="25"/>
      <c r="BG2866" s="25"/>
    </row>
    <row r="2867" spans="51:59" x14ac:dyDescent="0.2">
      <c r="AY2867" s="25"/>
      <c r="AZ2867" s="25"/>
      <c r="BB2867" s="25"/>
      <c r="BD2867" s="25"/>
      <c r="BE2867" s="25"/>
      <c r="BG2867" s="25"/>
    </row>
    <row r="2868" spans="51:59" x14ac:dyDescent="0.2">
      <c r="AY2868" s="25"/>
      <c r="AZ2868" s="25"/>
      <c r="BB2868" s="25"/>
      <c r="BD2868" s="25"/>
      <c r="BE2868" s="25"/>
      <c r="BG2868" s="25"/>
    </row>
    <row r="2869" spans="51:59" x14ac:dyDescent="0.2">
      <c r="AY2869" s="25"/>
      <c r="AZ2869" s="25"/>
      <c r="BB2869" s="25"/>
      <c r="BD2869" s="25"/>
      <c r="BE2869" s="25"/>
      <c r="BG2869" s="25"/>
    </row>
    <row r="2870" spans="51:59" x14ac:dyDescent="0.2">
      <c r="AY2870" s="25"/>
      <c r="AZ2870" s="25"/>
      <c r="BB2870" s="25"/>
      <c r="BD2870" s="25"/>
      <c r="BE2870" s="25"/>
      <c r="BG2870" s="25"/>
    </row>
    <row r="2871" spans="51:59" x14ac:dyDescent="0.2">
      <c r="AY2871" s="25"/>
      <c r="AZ2871" s="25"/>
      <c r="BB2871" s="25"/>
      <c r="BD2871" s="25"/>
      <c r="BE2871" s="25"/>
      <c r="BG2871" s="25"/>
    </row>
    <row r="2872" spans="51:59" x14ac:dyDescent="0.2">
      <c r="AY2872" s="25"/>
      <c r="AZ2872" s="25"/>
      <c r="BB2872" s="25"/>
      <c r="BD2872" s="25"/>
      <c r="BE2872" s="25"/>
      <c r="BG2872" s="25"/>
    </row>
    <row r="2873" spans="51:59" x14ac:dyDescent="0.2">
      <c r="AY2873" s="25"/>
      <c r="AZ2873" s="25"/>
      <c r="BB2873" s="25"/>
      <c r="BD2873" s="25"/>
      <c r="BE2873" s="25"/>
      <c r="BG2873" s="25"/>
    </row>
    <row r="2874" spans="51:59" x14ac:dyDescent="0.2">
      <c r="AY2874" s="25"/>
      <c r="AZ2874" s="25"/>
      <c r="BB2874" s="25"/>
      <c r="BD2874" s="25"/>
      <c r="BE2874" s="25"/>
      <c r="BG2874" s="25"/>
    </row>
    <row r="2875" spans="51:59" x14ac:dyDescent="0.2">
      <c r="AY2875" s="25"/>
      <c r="AZ2875" s="25"/>
      <c r="BB2875" s="25"/>
      <c r="BD2875" s="25"/>
      <c r="BE2875" s="25"/>
      <c r="BG2875" s="25"/>
    </row>
    <row r="2876" spans="51:59" x14ac:dyDescent="0.2">
      <c r="AY2876" s="25"/>
      <c r="AZ2876" s="25"/>
      <c r="BB2876" s="25"/>
      <c r="BD2876" s="25"/>
      <c r="BE2876" s="25"/>
      <c r="BG2876" s="25"/>
    </row>
    <row r="2877" spans="51:59" x14ac:dyDescent="0.2">
      <c r="AY2877" s="25"/>
      <c r="AZ2877" s="25"/>
      <c r="BB2877" s="25"/>
      <c r="BD2877" s="25"/>
      <c r="BE2877" s="25"/>
      <c r="BG2877" s="25"/>
    </row>
    <row r="2878" spans="51:59" x14ac:dyDescent="0.2">
      <c r="AY2878" s="25"/>
      <c r="AZ2878" s="25"/>
      <c r="BB2878" s="25"/>
      <c r="BD2878" s="25"/>
      <c r="BE2878" s="25"/>
      <c r="BG2878" s="25"/>
    </row>
    <row r="2879" spans="51:59" x14ac:dyDescent="0.2">
      <c r="AY2879" s="25"/>
      <c r="AZ2879" s="25"/>
      <c r="BB2879" s="25"/>
      <c r="BD2879" s="25"/>
      <c r="BE2879" s="25"/>
      <c r="BG2879" s="25"/>
    </row>
    <row r="2880" spans="51:59" x14ac:dyDescent="0.2">
      <c r="AY2880" s="25"/>
      <c r="AZ2880" s="25"/>
      <c r="BB2880" s="25"/>
      <c r="BD2880" s="25"/>
      <c r="BE2880" s="25"/>
      <c r="BG2880" s="25"/>
    </row>
    <row r="2881" spans="51:59" x14ac:dyDescent="0.2">
      <c r="AY2881" s="25"/>
      <c r="AZ2881" s="25"/>
      <c r="BB2881" s="25"/>
      <c r="BD2881" s="25"/>
      <c r="BE2881" s="25"/>
      <c r="BG2881" s="25"/>
    </row>
    <row r="2882" spans="51:59" x14ac:dyDescent="0.2">
      <c r="AY2882" s="25"/>
      <c r="AZ2882" s="25"/>
      <c r="BB2882" s="25"/>
      <c r="BD2882" s="25"/>
      <c r="BE2882" s="25"/>
      <c r="BG2882" s="25"/>
    </row>
    <row r="2883" spans="51:59" x14ac:dyDescent="0.2">
      <c r="AY2883" s="25"/>
      <c r="AZ2883" s="25"/>
      <c r="BB2883" s="25"/>
      <c r="BD2883" s="25"/>
      <c r="BE2883" s="25"/>
      <c r="BG2883" s="25"/>
    </row>
    <row r="2884" spans="51:59" x14ac:dyDescent="0.2">
      <c r="AY2884" s="25"/>
      <c r="AZ2884" s="25"/>
      <c r="BB2884" s="25"/>
      <c r="BD2884" s="25"/>
      <c r="BE2884" s="25"/>
      <c r="BG2884" s="25"/>
    </row>
    <row r="2885" spans="51:59" x14ac:dyDescent="0.2">
      <c r="AY2885" s="25"/>
      <c r="AZ2885" s="25"/>
      <c r="BB2885" s="25"/>
      <c r="BD2885" s="25"/>
      <c r="BE2885" s="25"/>
      <c r="BG2885" s="25"/>
    </row>
    <row r="2886" spans="51:59" x14ac:dyDescent="0.2">
      <c r="AY2886" s="25"/>
      <c r="AZ2886" s="25"/>
      <c r="BB2886" s="25"/>
      <c r="BD2886" s="25"/>
      <c r="BE2886" s="25"/>
      <c r="BG2886" s="25"/>
    </row>
    <row r="2887" spans="51:59" x14ac:dyDescent="0.2">
      <c r="AY2887" s="25"/>
      <c r="AZ2887" s="25"/>
      <c r="BB2887" s="25"/>
      <c r="BD2887" s="25"/>
      <c r="BE2887" s="25"/>
      <c r="BG2887" s="25"/>
    </row>
    <row r="2888" spans="51:59" x14ac:dyDescent="0.2">
      <c r="AY2888" s="25"/>
      <c r="AZ2888" s="25"/>
      <c r="BB2888" s="25"/>
      <c r="BD2888" s="25"/>
      <c r="BE2888" s="25"/>
      <c r="BG2888" s="25"/>
    </row>
    <row r="2889" spans="51:59" x14ac:dyDescent="0.2">
      <c r="AY2889" s="25"/>
      <c r="AZ2889" s="25"/>
      <c r="BB2889" s="25"/>
      <c r="BD2889" s="25"/>
      <c r="BE2889" s="25"/>
      <c r="BG2889" s="25"/>
    </row>
    <row r="2890" spans="51:59" x14ac:dyDescent="0.2">
      <c r="AY2890" s="25"/>
      <c r="AZ2890" s="25"/>
      <c r="BB2890" s="25"/>
      <c r="BD2890" s="25"/>
      <c r="BE2890" s="25"/>
      <c r="BG2890" s="25"/>
    </row>
    <row r="2891" spans="51:59" x14ac:dyDescent="0.2">
      <c r="AY2891" s="25"/>
      <c r="AZ2891" s="25"/>
      <c r="BB2891" s="25"/>
      <c r="BD2891" s="25"/>
      <c r="BE2891" s="25"/>
      <c r="BG2891" s="25"/>
    </row>
    <row r="2892" spans="51:59" x14ac:dyDescent="0.2">
      <c r="AY2892" s="25"/>
      <c r="AZ2892" s="25"/>
      <c r="BB2892" s="25"/>
      <c r="BD2892" s="25"/>
      <c r="BE2892" s="25"/>
      <c r="BG2892" s="25"/>
    </row>
    <row r="2893" spans="51:59" x14ac:dyDescent="0.2">
      <c r="AY2893" s="25"/>
      <c r="AZ2893" s="25"/>
      <c r="BB2893" s="25"/>
      <c r="BD2893" s="25"/>
      <c r="BE2893" s="25"/>
      <c r="BG2893" s="25"/>
    </row>
    <row r="2894" spans="51:59" x14ac:dyDescent="0.2">
      <c r="AY2894" s="25"/>
      <c r="AZ2894" s="25"/>
      <c r="BB2894" s="25"/>
      <c r="BD2894" s="25"/>
      <c r="BE2894" s="25"/>
      <c r="BG2894" s="25"/>
    </row>
    <row r="2895" spans="51:59" x14ac:dyDescent="0.2">
      <c r="AY2895" s="25"/>
      <c r="AZ2895" s="25"/>
      <c r="BB2895" s="25"/>
      <c r="BD2895" s="25"/>
      <c r="BE2895" s="25"/>
      <c r="BG2895" s="25"/>
    </row>
    <row r="2896" spans="51:59" x14ac:dyDescent="0.2">
      <c r="AY2896" s="25"/>
      <c r="AZ2896" s="25"/>
      <c r="BB2896" s="25"/>
      <c r="BD2896" s="25"/>
      <c r="BE2896" s="25"/>
      <c r="BG2896" s="25"/>
    </row>
    <row r="2897" spans="51:59" x14ac:dyDescent="0.2">
      <c r="AY2897" s="25"/>
      <c r="AZ2897" s="25"/>
      <c r="BB2897" s="25"/>
      <c r="BD2897" s="25"/>
      <c r="BE2897" s="25"/>
      <c r="BG2897" s="25"/>
    </row>
    <row r="2898" spans="51:59" x14ac:dyDescent="0.2">
      <c r="AY2898" s="25"/>
      <c r="AZ2898" s="25"/>
      <c r="BB2898" s="25"/>
      <c r="BD2898" s="25"/>
      <c r="BE2898" s="25"/>
      <c r="BG2898" s="25"/>
    </row>
    <row r="2899" spans="51:59" x14ac:dyDescent="0.2">
      <c r="AY2899" s="25"/>
      <c r="AZ2899" s="25"/>
      <c r="BB2899" s="25"/>
      <c r="BD2899" s="25"/>
      <c r="BE2899" s="25"/>
      <c r="BG2899" s="25"/>
    </row>
    <row r="2900" spans="51:59" x14ac:dyDescent="0.2">
      <c r="AY2900" s="25"/>
      <c r="AZ2900" s="25"/>
      <c r="BB2900" s="25"/>
      <c r="BD2900" s="25"/>
      <c r="BE2900" s="25"/>
      <c r="BG2900" s="25"/>
    </row>
    <row r="2901" spans="51:59" x14ac:dyDescent="0.2">
      <c r="AY2901" s="25"/>
      <c r="AZ2901" s="25"/>
      <c r="BB2901" s="25"/>
      <c r="BD2901" s="25"/>
      <c r="BE2901" s="25"/>
      <c r="BG2901" s="25"/>
    </row>
    <row r="2902" spans="51:59" x14ac:dyDescent="0.2">
      <c r="AY2902" s="25"/>
      <c r="AZ2902" s="25"/>
      <c r="BB2902" s="25"/>
      <c r="BD2902" s="25"/>
      <c r="BE2902" s="25"/>
      <c r="BG2902" s="25"/>
    </row>
    <row r="2903" spans="51:59" x14ac:dyDescent="0.2">
      <c r="AY2903" s="25"/>
      <c r="AZ2903" s="25"/>
      <c r="BB2903" s="25"/>
      <c r="BD2903" s="25"/>
      <c r="BE2903" s="25"/>
      <c r="BG2903" s="25"/>
    </row>
    <row r="2904" spans="51:59" x14ac:dyDescent="0.2">
      <c r="AY2904" s="25"/>
      <c r="AZ2904" s="25"/>
      <c r="BB2904" s="25"/>
      <c r="BD2904" s="25"/>
      <c r="BE2904" s="25"/>
      <c r="BG2904" s="25"/>
    </row>
    <row r="2905" spans="51:59" x14ac:dyDescent="0.2">
      <c r="AY2905" s="25"/>
      <c r="AZ2905" s="25"/>
      <c r="BB2905" s="25"/>
      <c r="BD2905" s="25"/>
      <c r="BE2905" s="25"/>
      <c r="BG2905" s="25"/>
    </row>
    <row r="2906" spans="51:59" x14ac:dyDescent="0.2">
      <c r="AY2906" s="25"/>
      <c r="AZ2906" s="25"/>
      <c r="BB2906" s="25"/>
      <c r="BD2906" s="25"/>
      <c r="BE2906" s="25"/>
      <c r="BG2906" s="25"/>
    </row>
    <row r="2907" spans="51:59" x14ac:dyDescent="0.2">
      <c r="AY2907" s="25"/>
      <c r="AZ2907" s="25"/>
      <c r="BB2907" s="25"/>
      <c r="BD2907" s="25"/>
      <c r="BE2907" s="25"/>
      <c r="BG2907" s="25"/>
    </row>
    <row r="2908" spans="51:59" x14ac:dyDescent="0.2">
      <c r="AY2908" s="25"/>
      <c r="AZ2908" s="25"/>
      <c r="BB2908" s="25"/>
      <c r="BD2908" s="25"/>
      <c r="BE2908" s="25"/>
      <c r="BG2908" s="25"/>
    </row>
    <row r="2909" spans="51:59" x14ac:dyDescent="0.2">
      <c r="AY2909" s="25"/>
      <c r="AZ2909" s="25"/>
      <c r="BB2909" s="25"/>
      <c r="BD2909" s="25"/>
      <c r="BE2909" s="25"/>
      <c r="BG2909" s="25"/>
    </row>
    <row r="2910" spans="51:59" x14ac:dyDescent="0.2">
      <c r="AY2910" s="25"/>
      <c r="AZ2910" s="25"/>
      <c r="BB2910" s="25"/>
      <c r="BD2910" s="25"/>
      <c r="BE2910" s="25"/>
      <c r="BG2910" s="25"/>
    </row>
    <row r="2911" spans="51:59" x14ac:dyDescent="0.2">
      <c r="AY2911" s="25"/>
      <c r="AZ2911" s="25"/>
      <c r="BB2911" s="25"/>
      <c r="BD2911" s="25"/>
      <c r="BE2911" s="25"/>
      <c r="BG2911" s="25"/>
    </row>
    <row r="2912" spans="51:59" x14ac:dyDescent="0.2">
      <c r="AY2912" s="25"/>
      <c r="AZ2912" s="25"/>
      <c r="BB2912" s="25"/>
      <c r="BD2912" s="25"/>
      <c r="BE2912" s="25"/>
      <c r="BG2912" s="25"/>
    </row>
    <row r="2913" spans="51:59" x14ac:dyDescent="0.2">
      <c r="AY2913" s="25"/>
      <c r="AZ2913" s="25"/>
      <c r="BB2913" s="25"/>
      <c r="BD2913" s="25"/>
      <c r="BE2913" s="25"/>
      <c r="BG2913" s="25"/>
    </row>
    <row r="2914" spans="51:59" x14ac:dyDescent="0.2">
      <c r="AY2914" s="25"/>
      <c r="AZ2914" s="25"/>
      <c r="BB2914" s="25"/>
      <c r="BD2914" s="25"/>
      <c r="BE2914" s="25"/>
      <c r="BG2914" s="25"/>
    </row>
    <row r="2915" spans="51:59" x14ac:dyDescent="0.2">
      <c r="AY2915" s="25"/>
      <c r="AZ2915" s="25"/>
      <c r="BB2915" s="25"/>
      <c r="BD2915" s="25"/>
      <c r="BE2915" s="25"/>
      <c r="BG2915" s="25"/>
    </row>
    <row r="2916" spans="51:59" x14ac:dyDescent="0.2">
      <c r="AY2916" s="25"/>
      <c r="AZ2916" s="25"/>
      <c r="BB2916" s="25"/>
      <c r="BD2916" s="25"/>
      <c r="BE2916" s="25"/>
      <c r="BG2916" s="25"/>
    </row>
    <row r="2917" spans="51:59" x14ac:dyDescent="0.2">
      <c r="AY2917" s="25"/>
      <c r="AZ2917" s="25"/>
      <c r="BB2917" s="25"/>
      <c r="BD2917" s="25"/>
      <c r="BE2917" s="25"/>
      <c r="BG2917" s="25"/>
    </row>
    <row r="2918" spans="51:59" x14ac:dyDescent="0.2">
      <c r="AY2918" s="25"/>
      <c r="AZ2918" s="25"/>
      <c r="BB2918" s="25"/>
      <c r="BD2918" s="25"/>
      <c r="BE2918" s="25"/>
      <c r="BG2918" s="25"/>
    </row>
    <row r="2919" spans="51:59" x14ac:dyDescent="0.2">
      <c r="AY2919" s="25"/>
      <c r="AZ2919" s="25"/>
      <c r="BB2919" s="25"/>
      <c r="BD2919" s="25"/>
      <c r="BE2919" s="25"/>
      <c r="BG2919" s="25"/>
    </row>
    <row r="2920" spans="51:59" x14ac:dyDescent="0.2">
      <c r="AY2920" s="25"/>
      <c r="AZ2920" s="25"/>
      <c r="BB2920" s="25"/>
      <c r="BD2920" s="25"/>
      <c r="BE2920" s="25"/>
      <c r="BG2920" s="25"/>
    </row>
    <row r="2921" spans="51:59" x14ac:dyDescent="0.2">
      <c r="AY2921" s="25"/>
      <c r="AZ2921" s="25"/>
      <c r="BB2921" s="25"/>
      <c r="BD2921" s="25"/>
      <c r="BE2921" s="25"/>
      <c r="BG2921" s="25"/>
    </row>
    <row r="2922" spans="51:59" x14ac:dyDescent="0.2">
      <c r="AY2922" s="25"/>
      <c r="AZ2922" s="25"/>
      <c r="BB2922" s="25"/>
      <c r="BD2922" s="25"/>
      <c r="BE2922" s="25"/>
      <c r="BG2922" s="25"/>
    </row>
    <row r="2923" spans="51:59" x14ac:dyDescent="0.2">
      <c r="AY2923" s="25"/>
      <c r="AZ2923" s="25"/>
      <c r="BB2923" s="25"/>
      <c r="BD2923" s="25"/>
      <c r="BE2923" s="25"/>
      <c r="BG2923" s="25"/>
    </row>
    <row r="2924" spans="51:59" x14ac:dyDescent="0.2">
      <c r="AY2924" s="25"/>
      <c r="AZ2924" s="25"/>
      <c r="BB2924" s="25"/>
      <c r="BD2924" s="25"/>
      <c r="BE2924" s="25"/>
      <c r="BG2924" s="25"/>
    </row>
    <row r="2925" spans="51:59" x14ac:dyDescent="0.2">
      <c r="AY2925" s="25"/>
      <c r="AZ2925" s="25"/>
      <c r="BB2925" s="25"/>
      <c r="BD2925" s="25"/>
      <c r="BE2925" s="25"/>
      <c r="BG2925" s="25"/>
    </row>
    <row r="2926" spans="51:59" x14ac:dyDescent="0.2">
      <c r="AY2926" s="25"/>
      <c r="AZ2926" s="25"/>
      <c r="BB2926" s="25"/>
      <c r="BD2926" s="25"/>
      <c r="BE2926" s="25"/>
      <c r="BG2926" s="25"/>
    </row>
    <row r="2927" spans="51:59" x14ac:dyDescent="0.2">
      <c r="AY2927" s="25"/>
      <c r="AZ2927" s="25"/>
      <c r="BB2927" s="25"/>
      <c r="BD2927" s="25"/>
      <c r="BE2927" s="25"/>
      <c r="BG2927" s="25"/>
    </row>
    <row r="2928" spans="51:59" x14ac:dyDescent="0.2">
      <c r="AY2928" s="25"/>
      <c r="AZ2928" s="25"/>
      <c r="BB2928" s="25"/>
      <c r="BD2928" s="25"/>
      <c r="BE2928" s="25"/>
      <c r="BG2928" s="25"/>
    </row>
    <row r="2929" spans="51:59" x14ac:dyDescent="0.2">
      <c r="AY2929" s="25"/>
      <c r="AZ2929" s="25"/>
      <c r="BB2929" s="25"/>
      <c r="BD2929" s="25"/>
      <c r="BE2929" s="25"/>
      <c r="BG2929" s="25"/>
    </row>
    <row r="2930" spans="51:59" x14ac:dyDescent="0.2">
      <c r="AY2930" s="25"/>
      <c r="AZ2930" s="25"/>
      <c r="BB2930" s="25"/>
      <c r="BD2930" s="25"/>
      <c r="BE2930" s="25"/>
      <c r="BG2930" s="25"/>
    </row>
    <row r="2931" spans="51:59" x14ac:dyDescent="0.2">
      <c r="AY2931" s="25"/>
      <c r="AZ2931" s="25"/>
      <c r="BB2931" s="25"/>
      <c r="BD2931" s="25"/>
      <c r="BE2931" s="25"/>
      <c r="BG2931" s="25"/>
    </row>
    <row r="2932" spans="51:59" x14ac:dyDescent="0.2">
      <c r="AY2932" s="25"/>
      <c r="AZ2932" s="25"/>
      <c r="BB2932" s="25"/>
      <c r="BD2932" s="25"/>
      <c r="BE2932" s="25"/>
      <c r="BG2932" s="25"/>
    </row>
    <row r="2933" spans="51:59" x14ac:dyDescent="0.2">
      <c r="AY2933" s="25"/>
      <c r="AZ2933" s="25"/>
      <c r="BB2933" s="25"/>
      <c r="BD2933" s="25"/>
      <c r="BE2933" s="25"/>
      <c r="BG2933" s="25"/>
    </row>
    <row r="2934" spans="51:59" x14ac:dyDescent="0.2">
      <c r="AY2934" s="25"/>
      <c r="AZ2934" s="25"/>
      <c r="BB2934" s="25"/>
      <c r="BD2934" s="25"/>
      <c r="BE2934" s="25"/>
      <c r="BG2934" s="25"/>
    </row>
    <row r="2935" spans="51:59" x14ac:dyDescent="0.2">
      <c r="AY2935" s="25"/>
      <c r="AZ2935" s="25"/>
      <c r="BB2935" s="25"/>
      <c r="BD2935" s="25"/>
      <c r="BE2935" s="25"/>
      <c r="BG2935" s="25"/>
    </row>
    <row r="2936" spans="51:59" x14ac:dyDescent="0.2">
      <c r="AY2936" s="25"/>
      <c r="AZ2936" s="25"/>
      <c r="BB2936" s="25"/>
      <c r="BD2936" s="25"/>
      <c r="BE2936" s="25"/>
      <c r="BG2936" s="25"/>
    </row>
    <row r="2937" spans="51:59" x14ac:dyDescent="0.2">
      <c r="AY2937" s="25"/>
      <c r="AZ2937" s="25"/>
      <c r="BB2937" s="25"/>
      <c r="BD2937" s="25"/>
      <c r="BE2937" s="25"/>
      <c r="BG2937" s="25"/>
    </row>
    <row r="2938" spans="51:59" x14ac:dyDescent="0.2">
      <c r="AY2938" s="25"/>
      <c r="AZ2938" s="25"/>
      <c r="BB2938" s="25"/>
      <c r="BD2938" s="25"/>
      <c r="BE2938" s="25"/>
      <c r="BG2938" s="25"/>
    </row>
    <row r="2939" spans="51:59" x14ac:dyDescent="0.2">
      <c r="AY2939" s="25"/>
      <c r="AZ2939" s="25"/>
      <c r="BB2939" s="25"/>
      <c r="BD2939" s="25"/>
      <c r="BE2939" s="25"/>
      <c r="BG2939" s="25"/>
    </row>
    <row r="2940" spans="51:59" x14ac:dyDescent="0.2">
      <c r="AY2940" s="25"/>
      <c r="AZ2940" s="25"/>
      <c r="BB2940" s="25"/>
      <c r="BD2940" s="25"/>
      <c r="BE2940" s="25"/>
      <c r="BG2940" s="25"/>
    </row>
    <row r="2941" spans="51:59" x14ac:dyDescent="0.2">
      <c r="AY2941" s="25"/>
      <c r="AZ2941" s="25"/>
      <c r="BB2941" s="25"/>
      <c r="BD2941" s="25"/>
      <c r="BE2941" s="25"/>
      <c r="BG2941" s="25"/>
    </row>
    <row r="2942" spans="51:59" x14ac:dyDescent="0.2">
      <c r="AY2942" s="25"/>
      <c r="AZ2942" s="25"/>
      <c r="BB2942" s="25"/>
      <c r="BD2942" s="25"/>
      <c r="BE2942" s="25"/>
      <c r="BG2942" s="25"/>
    </row>
    <row r="2943" spans="51:59" x14ac:dyDescent="0.2">
      <c r="AY2943" s="25"/>
      <c r="AZ2943" s="25"/>
      <c r="BB2943" s="25"/>
      <c r="BD2943" s="25"/>
      <c r="BE2943" s="25"/>
      <c r="BG2943" s="25"/>
    </row>
    <row r="2944" spans="51:59" x14ac:dyDescent="0.2">
      <c r="AY2944" s="25"/>
      <c r="AZ2944" s="25"/>
      <c r="BB2944" s="25"/>
      <c r="BD2944" s="25"/>
      <c r="BE2944" s="25"/>
      <c r="BG2944" s="25"/>
    </row>
    <row r="2945" spans="51:59" x14ac:dyDescent="0.2">
      <c r="AY2945" s="25"/>
      <c r="AZ2945" s="25"/>
      <c r="BB2945" s="25"/>
      <c r="BD2945" s="25"/>
      <c r="BE2945" s="25"/>
      <c r="BG2945" s="25"/>
    </row>
    <row r="2946" spans="51:59" x14ac:dyDescent="0.2">
      <c r="AY2946" s="25"/>
      <c r="AZ2946" s="25"/>
      <c r="BB2946" s="25"/>
      <c r="BD2946" s="25"/>
      <c r="BE2946" s="25"/>
      <c r="BG2946" s="25"/>
    </row>
    <row r="2947" spans="51:59" x14ac:dyDescent="0.2">
      <c r="AY2947" s="25"/>
      <c r="AZ2947" s="25"/>
      <c r="BB2947" s="25"/>
      <c r="BD2947" s="25"/>
      <c r="BE2947" s="25"/>
      <c r="BG2947" s="25"/>
    </row>
    <row r="2948" spans="51:59" x14ac:dyDescent="0.2">
      <c r="AY2948" s="25"/>
      <c r="AZ2948" s="25"/>
      <c r="BB2948" s="25"/>
      <c r="BD2948" s="25"/>
      <c r="BE2948" s="25"/>
      <c r="BG2948" s="25"/>
    </row>
    <row r="2949" spans="51:59" x14ac:dyDescent="0.2">
      <c r="AY2949" s="25"/>
      <c r="AZ2949" s="25"/>
      <c r="BB2949" s="25"/>
      <c r="BD2949" s="25"/>
      <c r="BE2949" s="25"/>
      <c r="BG2949" s="25"/>
    </row>
    <row r="2950" spans="51:59" x14ac:dyDescent="0.2">
      <c r="AY2950" s="25"/>
      <c r="AZ2950" s="25"/>
      <c r="BB2950" s="25"/>
      <c r="BD2950" s="25"/>
      <c r="BE2950" s="25"/>
      <c r="BG2950" s="25"/>
    </row>
    <row r="2951" spans="51:59" x14ac:dyDescent="0.2">
      <c r="AY2951" s="25"/>
      <c r="AZ2951" s="25"/>
      <c r="BB2951" s="25"/>
      <c r="BD2951" s="25"/>
      <c r="BE2951" s="25"/>
      <c r="BG2951" s="25"/>
    </row>
    <row r="2952" spans="51:59" x14ac:dyDescent="0.2">
      <c r="AY2952" s="25"/>
      <c r="AZ2952" s="25"/>
      <c r="BB2952" s="25"/>
      <c r="BD2952" s="25"/>
      <c r="BE2952" s="25"/>
      <c r="BG2952" s="25"/>
    </row>
    <row r="2953" spans="51:59" x14ac:dyDescent="0.2">
      <c r="AY2953" s="25"/>
      <c r="AZ2953" s="25"/>
      <c r="BB2953" s="25"/>
      <c r="BD2953" s="25"/>
      <c r="BE2953" s="25"/>
      <c r="BG2953" s="25"/>
    </row>
    <row r="2954" spans="51:59" x14ac:dyDescent="0.2">
      <c r="AY2954" s="25"/>
      <c r="AZ2954" s="25"/>
      <c r="BB2954" s="25"/>
      <c r="BD2954" s="25"/>
      <c r="BE2954" s="25"/>
      <c r="BG2954" s="25"/>
    </row>
    <row r="2955" spans="51:59" x14ac:dyDescent="0.2">
      <c r="AY2955" s="25"/>
      <c r="AZ2955" s="25"/>
      <c r="BB2955" s="25"/>
      <c r="BD2955" s="25"/>
      <c r="BE2955" s="25"/>
      <c r="BG2955" s="25"/>
    </row>
    <row r="2956" spans="51:59" x14ac:dyDescent="0.2">
      <c r="AY2956" s="25"/>
      <c r="AZ2956" s="25"/>
      <c r="BB2956" s="25"/>
      <c r="BD2956" s="25"/>
      <c r="BE2956" s="25"/>
      <c r="BG2956" s="25"/>
    </row>
    <row r="2957" spans="51:59" x14ac:dyDescent="0.2">
      <c r="AY2957" s="25"/>
      <c r="AZ2957" s="25"/>
      <c r="BB2957" s="25"/>
      <c r="BD2957" s="25"/>
      <c r="BE2957" s="25"/>
      <c r="BG2957" s="25"/>
    </row>
    <row r="2958" spans="51:59" x14ac:dyDescent="0.2">
      <c r="AY2958" s="25"/>
      <c r="AZ2958" s="25"/>
      <c r="BB2958" s="25"/>
      <c r="BD2958" s="25"/>
      <c r="BE2958" s="25"/>
      <c r="BG2958" s="25"/>
    </row>
    <row r="2959" spans="51:59" x14ac:dyDescent="0.2">
      <c r="AY2959" s="25"/>
      <c r="AZ2959" s="25"/>
      <c r="BB2959" s="25"/>
      <c r="BD2959" s="25"/>
      <c r="BE2959" s="25"/>
      <c r="BG2959" s="25"/>
    </row>
    <row r="2960" spans="51:59" x14ac:dyDescent="0.2">
      <c r="AY2960" s="25"/>
      <c r="AZ2960" s="25"/>
      <c r="BB2960" s="25"/>
      <c r="BD2960" s="25"/>
      <c r="BE2960" s="25"/>
      <c r="BG2960" s="25"/>
    </row>
    <row r="2961" spans="51:59" x14ac:dyDescent="0.2">
      <c r="AY2961" s="25"/>
      <c r="AZ2961" s="25"/>
      <c r="BB2961" s="25"/>
      <c r="BD2961" s="25"/>
      <c r="BE2961" s="25"/>
      <c r="BG2961" s="25"/>
    </row>
    <row r="2962" spans="51:59" x14ac:dyDescent="0.2">
      <c r="AY2962" s="25"/>
      <c r="AZ2962" s="25"/>
      <c r="BB2962" s="25"/>
      <c r="BD2962" s="25"/>
      <c r="BE2962" s="25"/>
      <c r="BG2962" s="25"/>
    </row>
    <row r="2963" spans="51:59" x14ac:dyDescent="0.2">
      <c r="AY2963" s="25"/>
      <c r="AZ2963" s="25"/>
      <c r="BB2963" s="25"/>
      <c r="BD2963" s="25"/>
      <c r="BE2963" s="25"/>
      <c r="BG2963" s="25"/>
    </row>
    <row r="2964" spans="51:59" x14ac:dyDescent="0.2">
      <c r="AY2964" s="25"/>
      <c r="AZ2964" s="25"/>
      <c r="BB2964" s="25"/>
      <c r="BD2964" s="25"/>
      <c r="BE2964" s="25"/>
      <c r="BG2964" s="25"/>
    </row>
    <row r="2965" spans="51:59" x14ac:dyDescent="0.2">
      <c r="AY2965" s="25"/>
      <c r="AZ2965" s="25"/>
      <c r="BB2965" s="25"/>
      <c r="BD2965" s="25"/>
      <c r="BE2965" s="25"/>
      <c r="BG2965" s="25"/>
    </row>
    <row r="2966" spans="51:59" x14ac:dyDescent="0.2">
      <c r="AY2966" s="25"/>
      <c r="AZ2966" s="25"/>
      <c r="BB2966" s="25"/>
      <c r="BD2966" s="25"/>
      <c r="BE2966" s="25"/>
      <c r="BG2966" s="25"/>
    </row>
    <row r="2967" spans="51:59" x14ac:dyDescent="0.2">
      <c r="AY2967" s="25"/>
      <c r="AZ2967" s="25"/>
      <c r="BB2967" s="25"/>
      <c r="BD2967" s="25"/>
      <c r="BE2967" s="25"/>
      <c r="BG2967" s="25"/>
    </row>
    <row r="2968" spans="51:59" x14ac:dyDescent="0.2">
      <c r="AY2968" s="25"/>
      <c r="AZ2968" s="25"/>
      <c r="BB2968" s="25"/>
      <c r="BD2968" s="25"/>
      <c r="BE2968" s="25"/>
      <c r="BG2968" s="25"/>
    </row>
    <row r="2969" spans="51:59" x14ac:dyDescent="0.2">
      <c r="AY2969" s="25"/>
      <c r="AZ2969" s="25"/>
      <c r="BB2969" s="25"/>
      <c r="BD2969" s="25"/>
      <c r="BE2969" s="25"/>
      <c r="BG2969" s="25"/>
    </row>
    <row r="2970" spans="51:59" x14ac:dyDescent="0.2">
      <c r="AY2970" s="25"/>
      <c r="AZ2970" s="25"/>
      <c r="BB2970" s="25"/>
      <c r="BD2970" s="25"/>
      <c r="BE2970" s="25"/>
      <c r="BG2970" s="25"/>
    </row>
    <row r="2971" spans="51:59" x14ac:dyDescent="0.2">
      <c r="AY2971" s="25"/>
      <c r="AZ2971" s="25"/>
      <c r="BB2971" s="25"/>
      <c r="BD2971" s="25"/>
      <c r="BE2971" s="25"/>
      <c r="BG2971" s="25"/>
    </row>
    <row r="2972" spans="51:59" x14ac:dyDescent="0.2">
      <c r="AY2972" s="25"/>
      <c r="AZ2972" s="25"/>
      <c r="BB2972" s="25"/>
      <c r="BD2972" s="25"/>
      <c r="BE2972" s="25"/>
      <c r="BG2972" s="25"/>
    </row>
    <row r="2973" spans="51:59" x14ac:dyDescent="0.2">
      <c r="AY2973" s="25"/>
      <c r="AZ2973" s="25"/>
      <c r="BB2973" s="25"/>
      <c r="BD2973" s="25"/>
      <c r="BE2973" s="25"/>
      <c r="BG2973" s="25"/>
    </row>
    <row r="2974" spans="51:59" x14ac:dyDescent="0.2">
      <c r="AY2974" s="25"/>
      <c r="AZ2974" s="25"/>
      <c r="BB2974" s="25"/>
      <c r="BD2974" s="25"/>
      <c r="BE2974" s="25"/>
      <c r="BG2974" s="25"/>
    </row>
    <row r="2975" spans="51:59" x14ac:dyDescent="0.2">
      <c r="AY2975" s="25"/>
      <c r="AZ2975" s="25"/>
      <c r="BB2975" s="25"/>
      <c r="BD2975" s="25"/>
      <c r="BE2975" s="25"/>
      <c r="BG2975" s="25"/>
    </row>
    <row r="2976" spans="51:59" x14ac:dyDescent="0.2">
      <c r="AY2976" s="25"/>
      <c r="AZ2976" s="25"/>
      <c r="BB2976" s="25"/>
      <c r="BD2976" s="25"/>
      <c r="BE2976" s="25"/>
      <c r="BG2976" s="25"/>
    </row>
    <row r="2977" spans="51:59" x14ac:dyDescent="0.2">
      <c r="AY2977" s="25"/>
      <c r="AZ2977" s="25"/>
      <c r="BB2977" s="25"/>
      <c r="BD2977" s="25"/>
      <c r="BE2977" s="25"/>
      <c r="BG2977" s="25"/>
    </row>
    <row r="2978" spans="51:59" x14ac:dyDescent="0.2">
      <c r="AY2978" s="25"/>
      <c r="AZ2978" s="25"/>
      <c r="BB2978" s="25"/>
      <c r="BD2978" s="25"/>
      <c r="BE2978" s="25"/>
      <c r="BG2978" s="25"/>
    </row>
    <row r="2979" spans="51:59" x14ac:dyDescent="0.2">
      <c r="AY2979" s="25"/>
      <c r="AZ2979" s="25"/>
      <c r="BB2979" s="25"/>
      <c r="BD2979" s="25"/>
      <c r="BE2979" s="25"/>
      <c r="BG2979" s="25"/>
    </row>
    <row r="2980" spans="51:59" x14ac:dyDescent="0.2">
      <c r="AY2980" s="25"/>
      <c r="AZ2980" s="25"/>
      <c r="BB2980" s="25"/>
      <c r="BD2980" s="25"/>
      <c r="BE2980" s="25"/>
      <c r="BG2980" s="25"/>
    </row>
    <row r="2981" spans="51:59" x14ac:dyDescent="0.2">
      <c r="AY2981" s="25"/>
      <c r="AZ2981" s="25"/>
      <c r="BB2981" s="25"/>
      <c r="BD2981" s="25"/>
      <c r="BE2981" s="25"/>
      <c r="BG2981" s="25"/>
    </row>
    <row r="2982" spans="51:59" x14ac:dyDescent="0.2">
      <c r="AY2982" s="25"/>
      <c r="AZ2982" s="25"/>
      <c r="BB2982" s="25"/>
      <c r="BD2982" s="25"/>
      <c r="BE2982" s="25"/>
      <c r="BG2982" s="25"/>
    </row>
    <row r="2983" spans="51:59" x14ac:dyDescent="0.2">
      <c r="AY2983" s="25"/>
      <c r="AZ2983" s="25"/>
      <c r="BB2983" s="25"/>
      <c r="BD2983" s="25"/>
      <c r="BE2983" s="25"/>
      <c r="BG2983" s="25"/>
    </row>
    <row r="2984" spans="51:59" x14ac:dyDescent="0.2">
      <c r="AY2984" s="25"/>
      <c r="AZ2984" s="25"/>
      <c r="BB2984" s="25"/>
      <c r="BD2984" s="25"/>
      <c r="BE2984" s="25"/>
      <c r="BG2984" s="25"/>
    </row>
    <row r="2985" spans="51:59" x14ac:dyDescent="0.2">
      <c r="AY2985" s="25"/>
      <c r="AZ2985" s="25"/>
      <c r="BB2985" s="25"/>
      <c r="BD2985" s="25"/>
      <c r="BE2985" s="25"/>
      <c r="BG2985" s="25"/>
    </row>
    <row r="2986" spans="51:59" x14ac:dyDescent="0.2">
      <c r="AY2986" s="25"/>
      <c r="AZ2986" s="25"/>
      <c r="BB2986" s="25"/>
      <c r="BD2986" s="25"/>
      <c r="BE2986" s="25"/>
      <c r="BG2986" s="25"/>
    </row>
    <row r="2987" spans="51:59" x14ac:dyDescent="0.2">
      <c r="AY2987" s="25"/>
      <c r="AZ2987" s="25"/>
      <c r="BB2987" s="25"/>
      <c r="BD2987" s="25"/>
      <c r="BE2987" s="25"/>
      <c r="BG2987" s="25"/>
    </row>
    <row r="2988" spans="51:59" x14ac:dyDescent="0.2">
      <c r="AY2988" s="25"/>
      <c r="AZ2988" s="25"/>
      <c r="BB2988" s="25"/>
      <c r="BD2988" s="25"/>
      <c r="BE2988" s="25"/>
      <c r="BG2988" s="25"/>
    </row>
    <row r="2989" spans="51:59" x14ac:dyDescent="0.2">
      <c r="AY2989" s="25"/>
      <c r="AZ2989" s="25"/>
      <c r="BB2989" s="25"/>
      <c r="BD2989" s="25"/>
      <c r="BE2989" s="25"/>
      <c r="BG2989" s="25"/>
    </row>
    <row r="2990" spans="51:59" x14ac:dyDescent="0.2">
      <c r="AY2990" s="25"/>
      <c r="AZ2990" s="25"/>
      <c r="BB2990" s="25"/>
      <c r="BD2990" s="25"/>
      <c r="BE2990" s="25"/>
      <c r="BG2990" s="25"/>
    </row>
    <row r="2991" spans="51:59" x14ac:dyDescent="0.2">
      <c r="AY2991" s="25"/>
      <c r="AZ2991" s="25"/>
      <c r="BB2991" s="25"/>
      <c r="BD2991" s="25"/>
      <c r="BE2991" s="25"/>
      <c r="BG2991" s="25"/>
    </row>
    <row r="2992" spans="51:59" x14ac:dyDescent="0.2">
      <c r="AY2992" s="25"/>
      <c r="AZ2992" s="25"/>
      <c r="BB2992" s="25"/>
      <c r="BD2992" s="25"/>
      <c r="BE2992" s="25"/>
      <c r="BG2992" s="25"/>
    </row>
    <row r="2993" spans="51:59" x14ac:dyDescent="0.2">
      <c r="AY2993" s="25"/>
      <c r="AZ2993" s="25"/>
      <c r="BB2993" s="25"/>
      <c r="BD2993" s="25"/>
      <c r="BE2993" s="25"/>
      <c r="BG2993" s="25"/>
    </row>
    <row r="2994" spans="51:59" x14ac:dyDescent="0.2">
      <c r="AY2994" s="25"/>
      <c r="AZ2994" s="25"/>
      <c r="BB2994" s="25"/>
      <c r="BD2994" s="25"/>
      <c r="BE2994" s="25"/>
      <c r="BG2994" s="25"/>
    </row>
    <row r="2995" spans="51:59" x14ac:dyDescent="0.2">
      <c r="AY2995" s="25"/>
      <c r="AZ2995" s="25"/>
      <c r="BB2995" s="25"/>
      <c r="BD2995" s="25"/>
      <c r="BE2995" s="25"/>
      <c r="BG2995" s="25"/>
    </row>
    <row r="2996" spans="51:59" x14ac:dyDescent="0.2">
      <c r="AY2996" s="25"/>
      <c r="AZ2996" s="25"/>
      <c r="BB2996" s="25"/>
      <c r="BD2996" s="25"/>
      <c r="BE2996" s="25"/>
      <c r="BG2996" s="25"/>
    </row>
    <row r="2997" spans="51:59" x14ac:dyDescent="0.2">
      <c r="AY2997" s="25"/>
      <c r="AZ2997" s="25"/>
      <c r="BB2997" s="25"/>
      <c r="BD2997" s="25"/>
      <c r="BE2997" s="25"/>
      <c r="BG2997" s="25"/>
    </row>
    <row r="2998" spans="51:59" x14ac:dyDescent="0.2">
      <c r="AY2998" s="25"/>
      <c r="AZ2998" s="25"/>
      <c r="BB2998" s="25"/>
      <c r="BD2998" s="25"/>
      <c r="BE2998" s="25"/>
      <c r="BG2998" s="25"/>
    </row>
    <row r="2999" spans="51:59" x14ac:dyDescent="0.2">
      <c r="AY2999" s="25"/>
      <c r="AZ2999" s="25"/>
      <c r="BB2999" s="25"/>
      <c r="BD2999" s="25"/>
      <c r="BE2999" s="25"/>
      <c r="BG2999" s="25"/>
    </row>
    <row r="3000" spans="51:59" x14ac:dyDescent="0.2">
      <c r="AY3000" s="25"/>
      <c r="AZ3000" s="25"/>
      <c r="BB3000" s="25"/>
      <c r="BD3000" s="25"/>
      <c r="BE3000" s="25"/>
      <c r="BG3000" s="25"/>
    </row>
    <row r="3001" spans="51:59" x14ac:dyDescent="0.2">
      <c r="AY3001" s="25"/>
      <c r="AZ3001" s="25"/>
      <c r="BB3001" s="25"/>
      <c r="BD3001" s="25"/>
      <c r="BE3001" s="25"/>
      <c r="BG3001" s="25"/>
    </row>
    <row r="3002" spans="51:59" x14ac:dyDescent="0.2">
      <c r="AY3002" s="25"/>
      <c r="AZ3002" s="25"/>
      <c r="BB3002" s="25"/>
      <c r="BD3002" s="25"/>
      <c r="BE3002" s="25"/>
      <c r="BG3002" s="25"/>
    </row>
    <row r="3003" spans="51:59" x14ac:dyDescent="0.2">
      <c r="AY3003" s="25"/>
      <c r="AZ3003" s="25"/>
      <c r="BB3003" s="25"/>
      <c r="BD3003" s="25"/>
      <c r="BE3003" s="25"/>
      <c r="BG3003" s="25"/>
    </row>
    <row r="3004" spans="51:59" x14ac:dyDescent="0.2">
      <c r="AY3004" s="25"/>
      <c r="AZ3004" s="25"/>
      <c r="BB3004" s="25"/>
      <c r="BD3004" s="25"/>
      <c r="BE3004" s="25"/>
      <c r="BG3004" s="25"/>
    </row>
    <row r="3005" spans="51:59" x14ac:dyDescent="0.2">
      <c r="AY3005" s="25"/>
      <c r="AZ3005" s="25"/>
      <c r="BB3005" s="25"/>
      <c r="BD3005" s="25"/>
      <c r="BE3005" s="25"/>
      <c r="BG3005" s="25"/>
    </row>
    <row r="3006" spans="51:59" x14ac:dyDescent="0.2">
      <c r="AY3006" s="25"/>
      <c r="AZ3006" s="25"/>
      <c r="BB3006" s="25"/>
      <c r="BD3006" s="25"/>
      <c r="BE3006" s="25"/>
      <c r="BG3006" s="25"/>
    </row>
    <row r="3007" spans="51:59" x14ac:dyDescent="0.2">
      <c r="AY3007" s="25"/>
      <c r="AZ3007" s="25"/>
      <c r="BB3007" s="25"/>
      <c r="BD3007" s="25"/>
      <c r="BE3007" s="25"/>
      <c r="BG3007" s="25"/>
    </row>
    <row r="3008" spans="51:59" x14ac:dyDescent="0.2">
      <c r="AY3008" s="25"/>
      <c r="AZ3008" s="25"/>
      <c r="BB3008" s="25"/>
      <c r="BD3008" s="25"/>
      <c r="BE3008" s="25"/>
      <c r="BG3008" s="25"/>
    </row>
    <row r="3009" spans="51:59" x14ac:dyDescent="0.2">
      <c r="AY3009" s="25"/>
      <c r="AZ3009" s="25"/>
      <c r="BB3009" s="25"/>
      <c r="BD3009" s="25"/>
      <c r="BE3009" s="25"/>
      <c r="BG3009" s="25"/>
    </row>
    <row r="3010" spans="51:59" x14ac:dyDescent="0.2">
      <c r="AY3010" s="25"/>
      <c r="AZ3010" s="25"/>
      <c r="BB3010" s="25"/>
      <c r="BD3010" s="25"/>
      <c r="BE3010" s="25"/>
      <c r="BG3010" s="25"/>
    </row>
    <row r="3011" spans="51:59" x14ac:dyDescent="0.2">
      <c r="AY3011" s="25"/>
      <c r="AZ3011" s="25"/>
      <c r="BB3011" s="25"/>
      <c r="BD3011" s="25"/>
      <c r="BE3011" s="25"/>
      <c r="BG3011" s="25"/>
    </row>
    <row r="3012" spans="51:59" x14ac:dyDescent="0.2">
      <c r="AY3012" s="25"/>
      <c r="AZ3012" s="25"/>
      <c r="BB3012" s="25"/>
      <c r="BD3012" s="25"/>
      <c r="BE3012" s="25"/>
      <c r="BG3012" s="25"/>
    </row>
    <row r="3013" spans="51:59" x14ac:dyDescent="0.2">
      <c r="AY3013" s="25"/>
      <c r="AZ3013" s="25"/>
      <c r="BB3013" s="25"/>
      <c r="BD3013" s="25"/>
      <c r="BE3013" s="25"/>
      <c r="BG3013" s="25"/>
    </row>
    <row r="3014" spans="51:59" x14ac:dyDescent="0.2">
      <c r="AY3014" s="25"/>
      <c r="AZ3014" s="25"/>
      <c r="BB3014" s="25"/>
      <c r="BD3014" s="25"/>
      <c r="BE3014" s="25"/>
      <c r="BG3014" s="25"/>
    </row>
    <row r="3015" spans="51:59" x14ac:dyDescent="0.2">
      <c r="AY3015" s="25"/>
      <c r="AZ3015" s="25"/>
      <c r="BB3015" s="25"/>
      <c r="BD3015" s="25"/>
      <c r="BE3015" s="25"/>
      <c r="BG3015" s="25"/>
    </row>
    <row r="3016" spans="51:59" x14ac:dyDescent="0.2">
      <c r="AY3016" s="25"/>
      <c r="AZ3016" s="25"/>
      <c r="BB3016" s="25"/>
      <c r="BD3016" s="25"/>
      <c r="BE3016" s="25"/>
      <c r="BG3016" s="25"/>
    </row>
    <row r="3017" spans="51:59" x14ac:dyDescent="0.2">
      <c r="AY3017" s="25"/>
      <c r="AZ3017" s="25"/>
      <c r="BB3017" s="25"/>
      <c r="BD3017" s="25"/>
      <c r="BE3017" s="25"/>
      <c r="BG3017" s="25"/>
    </row>
    <row r="3018" spans="51:59" x14ac:dyDescent="0.2">
      <c r="AY3018" s="25"/>
      <c r="AZ3018" s="25"/>
      <c r="BB3018" s="25"/>
      <c r="BD3018" s="25"/>
      <c r="BE3018" s="25"/>
      <c r="BG3018" s="25"/>
    </row>
    <row r="3019" spans="51:59" x14ac:dyDescent="0.2">
      <c r="AY3019" s="25"/>
      <c r="AZ3019" s="25"/>
      <c r="BB3019" s="25"/>
      <c r="BD3019" s="25"/>
      <c r="BE3019" s="25"/>
      <c r="BG3019" s="25"/>
    </row>
    <row r="3020" spans="51:59" x14ac:dyDescent="0.2">
      <c r="AY3020" s="25"/>
      <c r="AZ3020" s="25"/>
      <c r="BB3020" s="25"/>
      <c r="BD3020" s="25"/>
      <c r="BE3020" s="25"/>
      <c r="BG3020" s="25"/>
    </row>
    <row r="3021" spans="51:59" x14ac:dyDescent="0.2">
      <c r="AY3021" s="25"/>
      <c r="AZ3021" s="25"/>
      <c r="BB3021" s="25"/>
      <c r="BD3021" s="25"/>
      <c r="BE3021" s="25"/>
      <c r="BG3021" s="25"/>
    </row>
    <row r="3022" spans="51:59" x14ac:dyDescent="0.2">
      <c r="AY3022" s="25"/>
      <c r="AZ3022" s="25"/>
      <c r="BB3022" s="25"/>
      <c r="BD3022" s="25"/>
      <c r="BE3022" s="25"/>
      <c r="BG3022" s="25"/>
    </row>
    <row r="3023" spans="51:59" x14ac:dyDescent="0.2">
      <c r="AY3023" s="25"/>
      <c r="AZ3023" s="25"/>
      <c r="BB3023" s="25"/>
      <c r="BD3023" s="25"/>
      <c r="BE3023" s="25"/>
      <c r="BG3023" s="25"/>
    </row>
    <row r="3024" spans="51:59" x14ac:dyDescent="0.2">
      <c r="AY3024" s="25"/>
      <c r="AZ3024" s="25"/>
      <c r="BB3024" s="25"/>
      <c r="BD3024" s="25"/>
      <c r="BE3024" s="25"/>
      <c r="BG3024" s="25"/>
    </row>
    <row r="3025" spans="51:59" x14ac:dyDescent="0.2">
      <c r="AY3025" s="25"/>
      <c r="AZ3025" s="25"/>
      <c r="BB3025" s="25"/>
      <c r="BD3025" s="25"/>
      <c r="BE3025" s="25"/>
      <c r="BG3025" s="25"/>
    </row>
    <row r="3026" spans="51:59" x14ac:dyDescent="0.2">
      <c r="AY3026" s="25"/>
      <c r="AZ3026" s="25"/>
      <c r="BB3026" s="25"/>
      <c r="BD3026" s="25"/>
      <c r="BE3026" s="25"/>
      <c r="BG3026" s="25"/>
    </row>
    <row r="3027" spans="51:59" x14ac:dyDescent="0.2">
      <c r="AY3027" s="25"/>
      <c r="AZ3027" s="25"/>
      <c r="BB3027" s="25"/>
      <c r="BD3027" s="25"/>
      <c r="BE3027" s="25"/>
      <c r="BG3027" s="25"/>
    </row>
    <row r="3028" spans="51:59" x14ac:dyDescent="0.2">
      <c r="AY3028" s="25"/>
      <c r="AZ3028" s="25"/>
      <c r="BB3028" s="25"/>
      <c r="BD3028" s="25"/>
      <c r="BE3028" s="25"/>
      <c r="BG3028" s="25"/>
    </row>
    <row r="3029" spans="51:59" x14ac:dyDescent="0.2">
      <c r="AY3029" s="25"/>
      <c r="AZ3029" s="25"/>
      <c r="BB3029" s="25"/>
      <c r="BD3029" s="25"/>
      <c r="BE3029" s="25"/>
      <c r="BG3029" s="25"/>
    </row>
    <row r="3030" spans="51:59" x14ac:dyDescent="0.2">
      <c r="AY3030" s="25"/>
      <c r="AZ3030" s="25"/>
      <c r="BB3030" s="25"/>
      <c r="BD3030" s="25"/>
      <c r="BE3030" s="25"/>
      <c r="BG3030" s="25"/>
    </row>
    <row r="3031" spans="51:59" x14ac:dyDescent="0.2">
      <c r="AY3031" s="25"/>
      <c r="AZ3031" s="25"/>
      <c r="BB3031" s="25"/>
      <c r="BD3031" s="25"/>
      <c r="BE3031" s="25"/>
      <c r="BG3031" s="25"/>
    </row>
    <row r="3032" spans="51:59" x14ac:dyDescent="0.2">
      <c r="AY3032" s="25"/>
      <c r="AZ3032" s="25"/>
      <c r="BB3032" s="25"/>
      <c r="BD3032" s="25"/>
      <c r="BE3032" s="25"/>
      <c r="BG3032" s="25"/>
    </row>
    <row r="3033" spans="51:59" x14ac:dyDescent="0.2">
      <c r="AY3033" s="25"/>
      <c r="AZ3033" s="25"/>
      <c r="BB3033" s="25"/>
      <c r="BD3033" s="25"/>
      <c r="BE3033" s="25"/>
      <c r="BG3033" s="25"/>
    </row>
    <row r="3034" spans="51:59" x14ac:dyDescent="0.2">
      <c r="AY3034" s="25"/>
      <c r="AZ3034" s="25"/>
      <c r="BB3034" s="25"/>
      <c r="BD3034" s="25"/>
      <c r="BE3034" s="25"/>
      <c r="BG3034" s="25"/>
    </row>
    <row r="3035" spans="51:59" x14ac:dyDescent="0.2">
      <c r="AY3035" s="25"/>
      <c r="AZ3035" s="25"/>
      <c r="BB3035" s="25"/>
      <c r="BD3035" s="25"/>
      <c r="BE3035" s="25"/>
      <c r="BG3035" s="25"/>
    </row>
    <row r="3036" spans="51:59" x14ac:dyDescent="0.2">
      <c r="AY3036" s="25"/>
      <c r="AZ3036" s="25"/>
      <c r="BB3036" s="25"/>
      <c r="BD3036" s="25"/>
      <c r="BE3036" s="25"/>
      <c r="BG3036" s="25"/>
    </row>
    <row r="3037" spans="51:59" x14ac:dyDescent="0.2">
      <c r="AY3037" s="25"/>
      <c r="AZ3037" s="25"/>
      <c r="BB3037" s="25"/>
      <c r="BD3037" s="25"/>
      <c r="BE3037" s="25"/>
      <c r="BG3037" s="25"/>
    </row>
    <row r="3038" spans="51:59" x14ac:dyDescent="0.2">
      <c r="AY3038" s="25"/>
      <c r="AZ3038" s="25"/>
      <c r="BB3038" s="25"/>
      <c r="BD3038" s="25"/>
      <c r="BE3038" s="25"/>
      <c r="BG3038" s="25"/>
    </row>
    <row r="3039" spans="51:59" x14ac:dyDescent="0.2">
      <c r="AY3039" s="25"/>
      <c r="AZ3039" s="25"/>
      <c r="BB3039" s="25"/>
      <c r="BD3039" s="25"/>
      <c r="BE3039" s="25"/>
      <c r="BG3039" s="25"/>
    </row>
    <row r="3040" spans="51:59" x14ac:dyDescent="0.2">
      <c r="AY3040" s="25"/>
      <c r="AZ3040" s="25"/>
      <c r="BB3040" s="25"/>
      <c r="BD3040" s="25"/>
      <c r="BE3040" s="25"/>
      <c r="BG3040" s="25"/>
    </row>
    <row r="3041" spans="51:59" x14ac:dyDescent="0.2">
      <c r="AY3041" s="25"/>
      <c r="AZ3041" s="25"/>
      <c r="BB3041" s="25"/>
      <c r="BD3041" s="25"/>
      <c r="BE3041" s="25"/>
      <c r="BG3041" s="25"/>
    </row>
    <row r="3042" spans="51:59" x14ac:dyDescent="0.2">
      <c r="AY3042" s="25"/>
      <c r="AZ3042" s="25"/>
      <c r="BB3042" s="25"/>
      <c r="BD3042" s="25"/>
      <c r="BE3042" s="25"/>
      <c r="BG3042" s="25"/>
    </row>
    <row r="3043" spans="51:59" x14ac:dyDescent="0.2">
      <c r="AY3043" s="25"/>
      <c r="AZ3043" s="25"/>
      <c r="BB3043" s="25"/>
      <c r="BD3043" s="25"/>
      <c r="BE3043" s="25"/>
      <c r="BG3043" s="25"/>
    </row>
    <row r="3044" spans="51:59" x14ac:dyDescent="0.2">
      <c r="AY3044" s="25"/>
      <c r="AZ3044" s="25"/>
      <c r="BB3044" s="25"/>
      <c r="BD3044" s="25"/>
      <c r="BE3044" s="25"/>
      <c r="BG3044" s="25"/>
    </row>
    <row r="3045" spans="51:59" x14ac:dyDescent="0.2">
      <c r="AY3045" s="25"/>
      <c r="AZ3045" s="25"/>
      <c r="BB3045" s="25"/>
      <c r="BD3045" s="25"/>
      <c r="BE3045" s="25"/>
      <c r="BG3045" s="25"/>
    </row>
    <row r="3046" spans="51:59" x14ac:dyDescent="0.2">
      <c r="AY3046" s="25"/>
      <c r="AZ3046" s="25"/>
      <c r="BB3046" s="25"/>
      <c r="BD3046" s="25"/>
      <c r="BE3046" s="25"/>
      <c r="BG3046" s="25"/>
    </row>
    <row r="3047" spans="51:59" x14ac:dyDescent="0.2">
      <c r="AY3047" s="25"/>
      <c r="AZ3047" s="25"/>
      <c r="BB3047" s="25"/>
      <c r="BD3047" s="25"/>
      <c r="BE3047" s="25"/>
      <c r="BG3047" s="25"/>
    </row>
    <row r="3048" spans="51:59" x14ac:dyDescent="0.2">
      <c r="AY3048" s="25"/>
      <c r="AZ3048" s="25"/>
      <c r="BB3048" s="25"/>
      <c r="BD3048" s="25"/>
      <c r="BE3048" s="25"/>
      <c r="BG3048" s="25"/>
    </row>
    <row r="3049" spans="51:59" x14ac:dyDescent="0.2">
      <c r="AY3049" s="25"/>
      <c r="AZ3049" s="25"/>
      <c r="BB3049" s="25"/>
      <c r="BD3049" s="25"/>
      <c r="BE3049" s="25"/>
      <c r="BG3049" s="25"/>
    </row>
    <row r="3050" spans="51:59" x14ac:dyDescent="0.2">
      <c r="AY3050" s="25"/>
      <c r="AZ3050" s="25"/>
      <c r="BB3050" s="25"/>
      <c r="BD3050" s="25"/>
      <c r="BE3050" s="25"/>
      <c r="BG3050" s="25"/>
    </row>
    <row r="3051" spans="51:59" x14ac:dyDescent="0.2">
      <c r="AY3051" s="25"/>
      <c r="AZ3051" s="25"/>
      <c r="BB3051" s="25"/>
      <c r="BD3051" s="25"/>
      <c r="BE3051" s="25"/>
      <c r="BG3051" s="25"/>
    </row>
    <row r="3052" spans="51:59" x14ac:dyDescent="0.2">
      <c r="AY3052" s="25"/>
      <c r="AZ3052" s="25"/>
      <c r="BB3052" s="25"/>
      <c r="BD3052" s="25"/>
      <c r="BE3052" s="25"/>
      <c r="BG3052" s="25"/>
    </row>
    <row r="3053" spans="51:59" x14ac:dyDescent="0.2">
      <c r="AY3053" s="25"/>
      <c r="AZ3053" s="25"/>
      <c r="BB3053" s="25"/>
      <c r="BD3053" s="25"/>
      <c r="BE3053" s="25"/>
      <c r="BG3053" s="25"/>
    </row>
    <row r="3054" spans="51:59" x14ac:dyDescent="0.2">
      <c r="AY3054" s="25"/>
      <c r="AZ3054" s="25"/>
      <c r="BB3054" s="25"/>
      <c r="BD3054" s="25"/>
      <c r="BE3054" s="25"/>
      <c r="BG3054" s="25"/>
    </row>
    <row r="3055" spans="51:59" x14ac:dyDescent="0.2">
      <c r="AY3055" s="25"/>
      <c r="AZ3055" s="25"/>
      <c r="BB3055" s="25"/>
      <c r="BD3055" s="25"/>
      <c r="BE3055" s="25"/>
      <c r="BG3055" s="25"/>
    </row>
    <row r="3056" spans="51:59" x14ac:dyDescent="0.2">
      <c r="AY3056" s="25"/>
      <c r="AZ3056" s="25"/>
      <c r="BB3056" s="25"/>
      <c r="BD3056" s="25"/>
      <c r="BE3056" s="25"/>
      <c r="BG3056" s="25"/>
    </row>
    <row r="3057" spans="51:59" x14ac:dyDescent="0.2">
      <c r="AY3057" s="25"/>
      <c r="AZ3057" s="25"/>
      <c r="BB3057" s="25"/>
      <c r="BD3057" s="25"/>
      <c r="BE3057" s="25"/>
      <c r="BG3057" s="25"/>
    </row>
    <row r="3058" spans="51:59" x14ac:dyDescent="0.2">
      <c r="AY3058" s="25"/>
      <c r="AZ3058" s="25"/>
      <c r="BB3058" s="25"/>
      <c r="BD3058" s="25"/>
      <c r="BE3058" s="25"/>
      <c r="BG3058" s="25"/>
    </row>
    <row r="3059" spans="51:59" x14ac:dyDescent="0.2">
      <c r="AY3059" s="25"/>
      <c r="AZ3059" s="25"/>
      <c r="BB3059" s="25"/>
      <c r="BD3059" s="25"/>
      <c r="BE3059" s="25"/>
      <c r="BG3059" s="25"/>
    </row>
    <row r="3060" spans="51:59" x14ac:dyDescent="0.2">
      <c r="AY3060" s="25"/>
      <c r="AZ3060" s="25"/>
      <c r="BB3060" s="25"/>
      <c r="BD3060" s="25"/>
      <c r="BE3060" s="25"/>
      <c r="BG3060" s="25"/>
    </row>
    <row r="3061" spans="51:59" x14ac:dyDescent="0.2">
      <c r="AY3061" s="25"/>
      <c r="AZ3061" s="25"/>
      <c r="BB3061" s="25"/>
      <c r="BD3061" s="25"/>
      <c r="BE3061" s="25"/>
      <c r="BG3061" s="25"/>
    </row>
    <row r="3062" spans="51:59" x14ac:dyDescent="0.2">
      <c r="AY3062" s="25"/>
      <c r="AZ3062" s="25"/>
      <c r="BB3062" s="25"/>
      <c r="BD3062" s="25"/>
      <c r="BE3062" s="25"/>
      <c r="BG3062" s="25"/>
    </row>
    <row r="3063" spans="51:59" x14ac:dyDescent="0.2">
      <c r="AY3063" s="25"/>
      <c r="AZ3063" s="25"/>
      <c r="BB3063" s="25"/>
      <c r="BD3063" s="25"/>
      <c r="BE3063" s="25"/>
      <c r="BG3063" s="25"/>
    </row>
    <row r="3064" spans="51:59" x14ac:dyDescent="0.2">
      <c r="AY3064" s="25"/>
      <c r="AZ3064" s="25"/>
      <c r="BB3064" s="25"/>
      <c r="BD3064" s="25"/>
      <c r="BE3064" s="25"/>
      <c r="BG3064" s="25"/>
    </row>
    <row r="3065" spans="51:59" x14ac:dyDescent="0.2">
      <c r="AY3065" s="25"/>
      <c r="AZ3065" s="25"/>
      <c r="BB3065" s="25"/>
      <c r="BD3065" s="25"/>
      <c r="BE3065" s="25"/>
      <c r="BG3065" s="25"/>
    </row>
    <row r="3066" spans="51:59" x14ac:dyDescent="0.2">
      <c r="AY3066" s="25"/>
      <c r="AZ3066" s="25"/>
      <c r="BB3066" s="25"/>
      <c r="BD3066" s="25"/>
      <c r="BE3066" s="25"/>
      <c r="BG3066" s="25"/>
    </row>
    <row r="3067" spans="51:59" x14ac:dyDescent="0.2">
      <c r="AY3067" s="25"/>
      <c r="AZ3067" s="25"/>
      <c r="BB3067" s="25"/>
      <c r="BD3067" s="25"/>
      <c r="BE3067" s="25"/>
      <c r="BG3067" s="25"/>
    </row>
    <row r="3068" spans="51:59" x14ac:dyDescent="0.2">
      <c r="AY3068" s="25"/>
      <c r="AZ3068" s="25"/>
      <c r="BB3068" s="25"/>
      <c r="BD3068" s="25"/>
      <c r="BE3068" s="25"/>
      <c r="BG3068" s="25"/>
    </row>
    <row r="3069" spans="51:59" x14ac:dyDescent="0.2">
      <c r="AY3069" s="25"/>
      <c r="AZ3069" s="25"/>
      <c r="BB3069" s="25"/>
      <c r="BD3069" s="25"/>
      <c r="BE3069" s="25"/>
      <c r="BG3069" s="25"/>
    </row>
    <row r="3070" spans="51:59" x14ac:dyDescent="0.2">
      <c r="AY3070" s="25"/>
      <c r="AZ3070" s="25"/>
      <c r="BB3070" s="25"/>
      <c r="BD3070" s="25"/>
      <c r="BE3070" s="25"/>
      <c r="BG3070" s="25"/>
    </row>
    <row r="3071" spans="51:59" x14ac:dyDescent="0.2">
      <c r="AY3071" s="25"/>
      <c r="AZ3071" s="25"/>
      <c r="BB3071" s="25"/>
      <c r="BD3071" s="25"/>
      <c r="BE3071" s="25"/>
      <c r="BG3071" s="25"/>
    </row>
    <row r="3072" spans="51:59" x14ac:dyDescent="0.2">
      <c r="AY3072" s="25"/>
      <c r="AZ3072" s="25"/>
      <c r="BB3072" s="25"/>
      <c r="BD3072" s="25"/>
      <c r="BE3072" s="25"/>
      <c r="BG3072" s="25"/>
    </row>
    <row r="3073" spans="51:59" x14ac:dyDescent="0.2">
      <c r="AY3073" s="25"/>
      <c r="AZ3073" s="25"/>
      <c r="BB3073" s="25"/>
      <c r="BD3073" s="25"/>
      <c r="BE3073" s="25"/>
      <c r="BG3073" s="25"/>
    </row>
    <row r="3074" spans="51:59" x14ac:dyDescent="0.2">
      <c r="AY3074" s="25"/>
      <c r="AZ3074" s="25"/>
      <c r="BB3074" s="25"/>
      <c r="BD3074" s="25"/>
      <c r="BE3074" s="25"/>
      <c r="BG3074" s="25"/>
    </row>
    <row r="3075" spans="51:59" x14ac:dyDescent="0.2">
      <c r="AY3075" s="25"/>
      <c r="AZ3075" s="25"/>
      <c r="BB3075" s="25"/>
      <c r="BD3075" s="25"/>
      <c r="BE3075" s="25"/>
      <c r="BG3075" s="25"/>
    </row>
    <row r="3076" spans="51:59" x14ac:dyDescent="0.2">
      <c r="AY3076" s="25"/>
      <c r="AZ3076" s="25"/>
      <c r="BB3076" s="25"/>
      <c r="BD3076" s="25"/>
      <c r="BE3076" s="25"/>
      <c r="BG3076" s="25"/>
    </row>
    <row r="3077" spans="51:59" x14ac:dyDescent="0.2">
      <c r="AY3077" s="25"/>
      <c r="AZ3077" s="25"/>
      <c r="BB3077" s="25"/>
      <c r="BD3077" s="25"/>
      <c r="BE3077" s="25"/>
      <c r="BG3077" s="25"/>
    </row>
    <row r="3078" spans="51:59" x14ac:dyDescent="0.2">
      <c r="AY3078" s="25"/>
      <c r="AZ3078" s="25"/>
      <c r="BB3078" s="25"/>
      <c r="BD3078" s="25"/>
      <c r="BE3078" s="25"/>
      <c r="BG3078" s="25"/>
    </row>
    <row r="3079" spans="51:59" x14ac:dyDescent="0.2">
      <c r="AY3079" s="25"/>
      <c r="AZ3079" s="25"/>
      <c r="BB3079" s="25"/>
      <c r="BD3079" s="25"/>
      <c r="BE3079" s="25"/>
      <c r="BG3079" s="25"/>
    </row>
    <row r="3080" spans="51:59" x14ac:dyDescent="0.2">
      <c r="AY3080" s="25"/>
      <c r="AZ3080" s="25"/>
      <c r="BB3080" s="25"/>
      <c r="BD3080" s="25"/>
      <c r="BE3080" s="25"/>
      <c r="BG3080" s="25"/>
    </row>
    <row r="3081" spans="51:59" x14ac:dyDescent="0.2">
      <c r="AY3081" s="25"/>
      <c r="AZ3081" s="25"/>
      <c r="BB3081" s="25"/>
      <c r="BD3081" s="25"/>
      <c r="BE3081" s="25"/>
      <c r="BG3081" s="25"/>
    </row>
    <row r="3082" spans="51:59" x14ac:dyDescent="0.2">
      <c r="AY3082" s="25"/>
      <c r="AZ3082" s="25"/>
      <c r="BB3082" s="25"/>
      <c r="BD3082" s="25"/>
      <c r="BE3082" s="25"/>
      <c r="BG3082" s="25"/>
    </row>
    <row r="3083" spans="51:59" x14ac:dyDescent="0.2">
      <c r="AY3083" s="25"/>
      <c r="AZ3083" s="25"/>
      <c r="BB3083" s="25"/>
      <c r="BD3083" s="25"/>
      <c r="BE3083" s="25"/>
      <c r="BG3083" s="25"/>
    </row>
    <row r="3084" spans="51:59" x14ac:dyDescent="0.2">
      <c r="AY3084" s="25"/>
      <c r="AZ3084" s="25"/>
      <c r="BB3084" s="25"/>
      <c r="BD3084" s="25"/>
      <c r="BE3084" s="25"/>
      <c r="BG3084" s="25"/>
    </row>
    <row r="3085" spans="51:59" x14ac:dyDescent="0.2">
      <c r="AY3085" s="25"/>
      <c r="AZ3085" s="25"/>
      <c r="BB3085" s="25"/>
      <c r="BD3085" s="25"/>
      <c r="BE3085" s="25"/>
      <c r="BG3085" s="25"/>
    </row>
    <row r="3086" spans="51:59" x14ac:dyDescent="0.2">
      <c r="AY3086" s="25"/>
      <c r="AZ3086" s="25"/>
      <c r="BB3086" s="25"/>
      <c r="BD3086" s="25"/>
      <c r="BE3086" s="25"/>
      <c r="BG3086" s="25"/>
    </row>
    <row r="3087" spans="51:59" x14ac:dyDescent="0.2">
      <c r="AY3087" s="25"/>
      <c r="AZ3087" s="25"/>
      <c r="BB3087" s="25"/>
      <c r="BD3087" s="25"/>
      <c r="BE3087" s="25"/>
      <c r="BG3087" s="25"/>
    </row>
    <row r="3088" spans="51:59" x14ac:dyDescent="0.2">
      <c r="AY3088" s="25"/>
      <c r="AZ3088" s="25"/>
      <c r="BB3088" s="25"/>
      <c r="BD3088" s="25"/>
      <c r="BE3088" s="25"/>
      <c r="BG3088" s="25"/>
    </row>
    <row r="3089" spans="51:59" x14ac:dyDescent="0.2">
      <c r="AY3089" s="25"/>
      <c r="AZ3089" s="25"/>
      <c r="BB3089" s="25"/>
      <c r="BD3089" s="25"/>
      <c r="BE3089" s="25"/>
      <c r="BG3089" s="25"/>
    </row>
    <row r="3090" spans="51:59" x14ac:dyDescent="0.2">
      <c r="AY3090" s="25"/>
      <c r="AZ3090" s="25"/>
      <c r="BB3090" s="25"/>
      <c r="BD3090" s="25"/>
      <c r="BE3090" s="25"/>
      <c r="BG3090" s="25"/>
    </row>
    <row r="3091" spans="51:59" x14ac:dyDescent="0.2">
      <c r="AY3091" s="25"/>
      <c r="AZ3091" s="25"/>
      <c r="BB3091" s="25"/>
      <c r="BD3091" s="25"/>
      <c r="BE3091" s="25"/>
      <c r="BG3091" s="25"/>
    </row>
    <row r="3092" spans="51:59" x14ac:dyDescent="0.2">
      <c r="AY3092" s="25"/>
      <c r="AZ3092" s="25"/>
      <c r="BB3092" s="25"/>
      <c r="BD3092" s="25"/>
      <c r="BE3092" s="25"/>
      <c r="BG3092" s="25"/>
    </row>
    <row r="3093" spans="51:59" x14ac:dyDescent="0.2">
      <c r="AY3093" s="25"/>
      <c r="AZ3093" s="25"/>
      <c r="BB3093" s="25"/>
      <c r="BD3093" s="25"/>
      <c r="BE3093" s="25"/>
      <c r="BG3093" s="25"/>
    </row>
    <row r="3094" spans="51:59" x14ac:dyDescent="0.2">
      <c r="AY3094" s="25"/>
      <c r="AZ3094" s="25"/>
      <c r="BB3094" s="25"/>
      <c r="BD3094" s="25"/>
      <c r="BE3094" s="25"/>
      <c r="BG3094" s="25"/>
    </row>
    <row r="3095" spans="51:59" x14ac:dyDescent="0.2">
      <c r="AY3095" s="25"/>
      <c r="AZ3095" s="25"/>
      <c r="BB3095" s="25"/>
      <c r="BD3095" s="25"/>
      <c r="BE3095" s="25"/>
      <c r="BG3095" s="25"/>
    </row>
    <row r="3096" spans="51:59" x14ac:dyDescent="0.2">
      <c r="AY3096" s="25"/>
      <c r="AZ3096" s="25"/>
      <c r="BB3096" s="25"/>
      <c r="BD3096" s="25"/>
      <c r="BE3096" s="25"/>
      <c r="BG3096" s="25"/>
    </row>
    <row r="3097" spans="51:59" x14ac:dyDescent="0.2">
      <c r="AY3097" s="25"/>
      <c r="AZ3097" s="25"/>
      <c r="BB3097" s="25"/>
      <c r="BD3097" s="25"/>
      <c r="BE3097" s="25"/>
      <c r="BG3097" s="25"/>
    </row>
    <row r="3098" spans="51:59" x14ac:dyDescent="0.2">
      <c r="AY3098" s="25"/>
      <c r="AZ3098" s="25"/>
      <c r="BB3098" s="25"/>
      <c r="BD3098" s="25"/>
      <c r="BE3098" s="25"/>
      <c r="BG3098" s="25"/>
    </row>
    <row r="3099" spans="51:59" x14ac:dyDescent="0.2">
      <c r="AY3099" s="25"/>
      <c r="AZ3099" s="25"/>
      <c r="BB3099" s="25"/>
      <c r="BD3099" s="25"/>
      <c r="BE3099" s="25"/>
      <c r="BG3099" s="25"/>
    </row>
    <row r="3100" spans="51:59" x14ac:dyDescent="0.2">
      <c r="AY3100" s="25"/>
      <c r="AZ3100" s="25"/>
      <c r="BB3100" s="25"/>
      <c r="BD3100" s="25"/>
      <c r="BE3100" s="25"/>
      <c r="BG3100" s="25"/>
    </row>
    <row r="3101" spans="51:59" x14ac:dyDescent="0.2">
      <c r="AY3101" s="25"/>
      <c r="AZ3101" s="25"/>
      <c r="BB3101" s="25"/>
      <c r="BD3101" s="25"/>
      <c r="BE3101" s="25"/>
      <c r="BG3101" s="25"/>
    </row>
    <row r="3102" spans="51:59" x14ac:dyDescent="0.2">
      <c r="AY3102" s="25"/>
      <c r="AZ3102" s="25"/>
      <c r="BB3102" s="25"/>
      <c r="BD3102" s="25"/>
      <c r="BE3102" s="25"/>
      <c r="BG3102" s="25"/>
    </row>
    <row r="3103" spans="51:59" x14ac:dyDescent="0.2">
      <c r="AY3103" s="25"/>
      <c r="AZ3103" s="25"/>
      <c r="BB3103" s="25"/>
      <c r="BD3103" s="25"/>
      <c r="BE3103" s="25"/>
      <c r="BG3103" s="25"/>
    </row>
    <row r="3104" spans="51:59" x14ac:dyDescent="0.2">
      <c r="AY3104" s="25"/>
      <c r="AZ3104" s="25"/>
      <c r="BB3104" s="25"/>
      <c r="BD3104" s="25"/>
      <c r="BE3104" s="25"/>
      <c r="BG3104" s="25"/>
    </row>
    <row r="3105" spans="51:59" x14ac:dyDescent="0.2">
      <c r="AY3105" s="25"/>
      <c r="AZ3105" s="25"/>
      <c r="BB3105" s="25"/>
      <c r="BD3105" s="25"/>
      <c r="BE3105" s="25"/>
      <c r="BG3105" s="25"/>
    </row>
    <row r="3106" spans="51:59" x14ac:dyDescent="0.2">
      <c r="AY3106" s="25"/>
      <c r="AZ3106" s="25"/>
      <c r="BB3106" s="25"/>
      <c r="BD3106" s="25"/>
      <c r="BE3106" s="25"/>
      <c r="BG3106" s="25"/>
    </row>
    <row r="3107" spans="51:59" x14ac:dyDescent="0.2">
      <c r="AY3107" s="25"/>
      <c r="AZ3107" s="25"/>
      <c r="BB3107" s="25"/>
      <c r="BD3107" s="25"/>
      <c r="BE3107" s="25"/>
      <c r="BG3107" s="25"/>
    </row>
    <row r="3108" spans="51:59" x14ac:dyDescent="0.2">
      <c r="AY3108" s="25"/>
      <c r="AZ3108" s="25"/>
      <c r="BB3108" s="25"/>
      <c r="BD3108" s="25"/>
      <c r="BE3108" s="25"/>
      <c r="BG3108" s="25"/>
    </row>
    <row r="3109" spans="51:59" x14ac:dyDescent="0.2">
      <c r="AY3109" s="25"/>
      <c r="AZ3109" s="25"/>
      <c r="BB3109" s="25"/>
      <c r="BD3109" s="25"/>
      <c r="BE3109" s="25"/>
      <c r="BG3109" s="25"/>
    </row>
    <row r="3110" spans="51:59" x14ac:dyDescent="0.2">
      <c r="AY3110" s="25"/>
      <c r="AZ3110" s="25"/>
      <c r="BB3110" s="25"/>
      <c r="BD3110" s="25"/>
      <c r="BE3110" s="25"/>
      <c r="BG3110" s="25"/>
    </row>
    <row r="3111" spans="51:59" x14ac:dyDescent="0.2">
      <c r="AY3111" s="25"/>
      <c r="AZ3111" s="25"/>
      <c r="BB3111" s="25"/>
      <c r="BD3111" s="25"/>
      <c r="BE3111" s="25"/>
      <c r="BG3111" s="25"/>
    </row>
    <row r="3112" spans="51:59" x14ac:dyDescent="0.2">
      <c r="AY3112" s="25"/>
      <c r="AZ3112" s="25"/>
      <c r="BB3112" s="25"/>
      <c r="BD3112" s="25"/>
      <c r="BE3112" s="25"/>
      <c r="BG3112" s="25"/>
    </row>
    <row r="3113" spans="51:59" x14ac:dyDescent="0.2">
      <c r="AY3113" s="25"/>
      <c r="AZ3113" s="25"/>
      <c r="BB3113" s="25"/>
      <c r="BD3113" s="25"/>
      <c r="BE3113" s="25"/>
      <c r="BG3113" s="25"/>
    </row>
    <row r="3114" spans="51:59" x14ac:dyDescent="0.2">
      <c r="AY3114" s="25"/>
      <c r="AZ3114" s="25"/>
      <c r="BB3114" s="25"/>
      <c r="BD3114" s="25"/>
      <c r="BE3114" s="25"/>
      <c r="BG3114" s="25"/>
    </row>
    <row r="3115" spans="51:59" x14ac:dyDescent="0.2">
      <c r="AY3115" s="25"/>
      <c r="AZ3115" s="25"/>
      <c r="BB3115" s="25"/>
      <c r="BD3115" s="25"/>
      <c r="BE3115" s="25"/>
      <c r="BG3115" s="25"/>
    </row>
    <row r="3116" spans="51:59" x14ac:dyDescent="0.2">
      <c r="AY3116" s="25"/>
      <c r="AZ3116" s="25"/>
      <c r="BB3116" s="25"/>
      <c r="BD3116" s="25"/>
      <c r="BE3116" s="25"/>
      <c r="BG3116" s="25"/>
    </row>
    <row r="3117" spans="51:59" x14ac:dyDescent="0.2">
      <c r="AY3117" s="25"/>
      <c r="AZ3117" s="25"/>
      <c r="BB3117" s="25"/>
      <c r="BD3117" s="25"/>
      <c r="BE3117" s="25"/>
      <c r="BG3117" s="25"/>
    </row>
    <row r="3118" spans="51:59" x14ac:dyDescent="0.2">
      <c r="AY3118" s="25"/>
      <c r="AZ3118" s="25"/>
      <c r="BB3118" s="25"/>
      <c r="BD3118" s="25"/>
      <c r="BE3118" s="25"/>
      <c r="BG3118" s="25"/>
    </row>
    <row r="3119" spans="51:59" x14ac:dyDescent="0.2">
      <c r="AY3119" s="25"/>
      <c r="AZ3119" s="25"/>
      <c r="BB3119" s="25"/>
      <c r="BD3119" s="25"/>
      <c r="BE3119" s="25"/>
      <c r="BG3119" s="25"/>
    </row>
    <row r="3120" spans="51:59" x14ac:dyDescent="0.2">
      <c r="AY3120" s="25"/>
      <c r="AZ3120" s="25"/>
      <c r="BB3120" s="25"/>
      <c r="BD3120" s="25"/>
      <c r="BE3120" s="25"/>
      <c r="BG3120" s="25"/>
    </row>
    <row r="3121" spans="51:59" x14ac:dyDescent="0.2">
      <c r="AY3121" s="25"/>
      <c r="AZ3121" s="25"/>
      <c r="BB3121" s="25"/>
      <c r="BD3121" s="25"/>
      <c r="BE3121" s="25"/>
      <c r="BG3121" s="25"/>
    </row>
    <row r="3122" spans="51:59" x14ac:dyDescent="0.2">
      <c r="AY3122" s="25"/>
      <c r="AZ3122" s="25"/>
      <c r="BB3122" s="25"/>
      <c r="BD3122" s="25"/>
      <c r="BE3122" s="25"/>
      <c r="BG3122" s="25"/>
    </row>
    <row r="3123" spans="51:59" x14ac:dyDescent="0.2">
      <c r="AY3123" s="25"/>
      <c r="AZ3123" s="25"/>
      <c r="BB3123" s="25"/>
      <c r="BD3123" s="25"/>
      <c r="BE3123" s="25"/>
      <c r="BG3123" s="25"/>
    </row>
    <row r="3124" spans="51:59" x14ac:dyDescent="0.2">
      <c r="AY3124" s="25"/>
      <c r="AZ3124" s="25"/>
      <c r="BB3124" s="25"/>
      <c r="BD3124" s="25"/>
      <c r="BE3124" s="25"/>
      <c r="BG3124" s="25"/>
    </row>
    <row r="3125" spans="51:59" x14ac:dyDescent="0.2">
      <c r="AY3125" s="25"/>
      <c r="AZ3125" s="25"/>
      <c r="BB3125" s="25"/>
      <c r="BD3125" s="25"/>
      <c r="BE3125" s="25"/>
      <c r="BG3125" s="25"/>
    </row>
    <row r="3126" spans="51:59" x14ac:dyDescent="0.2">
      <c r="AY3126" s="25"/>
      <c r="AZ3126" s="25"/>
      <c r="BB3126" s="25"/>
      <c r="BD3126" s="25"/>
      <c r="BE3126" s="25"/>
      <c r="BG3126" s="25"/>
    </row>
    <row r="3127" spans="51:59" x14ac:dyDescent="0.2">
      <c r="AY3127" s="25"/>
      <c r="AZ3127" s="25"/>
      <c r="BB3127" s="25"/>
      <c r="BD3127" s="25"/>
      <c r="BE3127" s="25"/>
      <c r="BG3127" s="25"/>
    </row>
    <row r="3128" spans="51:59" x14ac:dyDescent="0.2">
      <c r="AY3128" s="25"/>
      <c r="AZ3128" s="25"/>
      <c r="BB3128" s="25"/>
      <c r="BD3128" s="25"/>
      <c r="BE3128" s="25"/>
      <c r="BG3128" s="25"/>
    </row>
    <row r="3129" spans="51:59" x14ac:dyDescent="0.2">
      <c r="AY3129" s="25"/>
      <c r="AZ3129" s="25"/>
      <c r="BB3129" s="25"/>
      <c r="BD3129" s="25"/>
      <c r="BE3129" s="25"/>
      <c r="BG3129" s="25"/>
    </row>
    <row r="3130" spans="51:59" x14ac:dyDescent="0.2">
      <c r="AY3130" s="25"/>
      <c r="AZ3130" s="25"/>
      <c r="BB3130" s="25"/>
      <c r="BD3130" s="25"/>
      <c r="BE3130" s="25"/>
      <c r="BG3130" s="25"/>
    </row>
    <row r="3131" spans="51:59" x14ac:dyDescent="0.2">
      <c r="AY3131" s="25"/>
      <c r="AZ3131" s="25"/>
      <c r="BB3131" s="25"/>
      <c r="BD3131" s="25"/>
      <c r="BE3131" s="25"/>
      <c r="BG3131" s="25"/>
    </row>
    <row r="3132" spans="51:59" x14ac:dyDescent="0.2">
      <c r="AY3132" s="25"/>
      <c r="AZ3132" s="25"/>
      <c r="BB3132" s="25"/>
      <c r="BD3132" s="25"/>
      <c r="BE3132" s="25"/>
      <c r="BG3132" s="25"/>
    </row>
    <row r="3133" spans="51:59" x14ac:dyDescent="0.2">
      <c r="AY3133" s="25"/>
      <c r="AZ3133" s="25"/>
      <c r="BB3133" s="25"/>
      <c r="BD3133" s="25"/>
      <c r="BE3133" s="25"/>
      <c r="BG3133" s="25"/>
    </row>
    <row r="3134" spans="51:59" x14ac:dyDescent="0.2">
      <c r="AY3134" s="25"/>
      <c r="AZ3134" s="25"/>
      <c r="BB3134" s="25"/>
      <c r="BD3134" s="25"/>
      <c r="BE3134" s="25"/>
      <c r="BG3134" s="25"/>
    </row>
    <row r="3135" spans="51:59" x14ac:dyDescent="0.2">
      <c r="AY3135" s="25"/>
      <c r="AZ3135" s="25"/>
      <c r="BB3135" s="25"/>
      <c r="BD3135" s="25"/>
      <c r="BE3135" s="25"/>
      <c r="BG3135" s="25"/>
    </row>
    <row r="3136" spans="51:59" x14ac:dyDescent="0.2">
      <c r="AY3136" s="25"/>
      <c r="AZ3136" s="25"/>
      <c r="BB3136" s="25"/>
      <c r="BD3136" s="25"/>
      <c r="BE3136" s="25"/>
      <c r="BG3136" s="25"/>
    </row>
    <row r="3137" spans="51:59" x14ac:dyDescent="0.2">
      <c r="AY3137" s="25"/>
      <c r="AZ3137" s="25"/>
      <c r="BB3137" s="25"/>
      <c r="BD3137" s="25"/>
      <c r="BE3137" s="25"/>
      <c r="BG3137" s="25"/>
    </row>
    <row r="3138" spans="51:59" x14ac:dyDescent="0.2">
      <c r="AY3138" s="25"/>
      <c r="AZ3138" s="25"/>
      <c r="BB3138" s="25"/>
      <c r="BD3138" s="25"/>
      <c r="BE3138" s="25"/>
      <c r="BG3138" s="25"/>
    </row>
    <row r="3139" spans="51:59" x14ac:dyDescent="0.2">
      <c r="AY3139" s="25"/>
      <c r="AZ3139" s="25"/>
      <c r="BB3139" s="25"/>
      <c r="BD3139" s="25"/>
      <c r="BE3139" s="25"/>
      <c r="BG3139" s="25"/>
    </row>
    <row r="3140" spans="51:59" x14ac:dyDescent="0.2">
      <c r="AY3140" s="25"/>
      <c r="AZ3140" s="25"/>
      <c r="BB3140" s="25"/>
      <c r="BD3140" s="25"/>
      <c r="BE3140" s="25"/>
      <c r="BG3140" s="25"/>
    </row>
    <row r="3141" spans="51:59" x14ac:dyDescent="0.2">
      <c r="AY3141" s="25"/>
      <c r="AZ3141" s="25"/>
      <c r="BB3141" s="25"/>
      <c r="BD3141" s="25"/>
      <c r="BE3141" s="25"/>
      <c r="BG3141" s="25"/>
    </row>
    <row r="3142" spans="51:59" x14ac:dyDescent="0.2">
      <c r="AY3142" s="25"/>
      <c r="AZ3142" s="25"/>
      <c r="BB3142" s="25"/>
      <c r="BD3142" s="25"/>
      <c r="BE3142" s="25"/>
      <c r="BG3142" s="25"/>
    </row>
    <row r="3143" spans="51:59" x14ac:dyDescent="0.2">
      <c r="AY3143" s="25"/>
      <c r="AZ3143" s="25"/>
      <c r="BB3143" s="25"/>
      <c r="BD3143" s="25"/>
      <c r="BE3143" s="25"/>
      <c r="BG3143" s="25"/>
    </row>
    <row r="3144" spans="51:59" x14ac:dyDescent="0.2">
      <c r="AY3144" s="25"/>
      <c r="AZ3144" s="25"/>
      <c r="BB3144" s="25"/>
      <c r="BD3144" s="25"/>
      <c r="BE3144" s="25"/>
      <c r="BG3144" s="25"/>
    </row>
    <row r="3145" spans="51:59" x14ac:dyDescent="0.2">
      <c r="AY3145" s="25"/>
      <c r="AZ3145" s="25"/>
      <c r="BB3145" s="25"/>
      <c r="BD3145" s="25"/>
      <c r="BE3145" s="25"/>
      <c r="BG3145" s="25"/>
    </row>
    <row r="3146" spans="51:59" x14ac:dyDescent="0.2">
      <c r="AY3146" s="25"/>
      <c r="AZ3146" s="25"/>
      <c r="BB3146" s="25"/>
      <c r="BD3146" s="25"/>
      <c r="BE3146" s="25"/>
      <c r="BG3146" s="25"/>
    </row>
    <row r="3147" spans="51:59" x14ac:dyDescent="0.2">
      <c r="AY3147" s="25"/>
      <c r="AZ3147" s="25"/>
      <c r="BB3147" s="25"/>
      <c r="BD3147" s="25"/>
      <c r="BE3147" s="25"/>
      <c r="BG3147" s="25"/>
    </row>
    <row r="3148" spans="51:59" x14ac:dyDescent="0.2">
      <c r="AY3148" s="25"/>
      <c r="AZ3148" s="25"/>
      <c r="BB3148" s="25"/>
      <c r="BD3148" s="25"/>
      <c r="BE3148" s="25"/>
      <c r="BG3148" s="25"/>
    </row>
    <row r="3149" spans="51:59" x14ac:dyDescent="0.2">
      <c r="AY3149" s="25"/>
      <c r="AZ3149" s="25"/>
      <c r="BB3149" s="25"/>
      <c r="BD3149" s="25"/>
      <c r="BE3149" s="25"/>
      <c r="BG3149" s="25"/>
    </row>
    <row r="3150" spans="51:59" x14ac:dyDescent="0.2">
      <c r="AY3150" s="25"/>
      <c r="AZ3150" s="25"/>
      <c r="BB3150" s="25"/>
      <c r="BD3150" s="25"/>
      <c r="BE3150" s="25"/>
      <c r="BG3150" s="25"/>
    </row>
    <row r="3151" spans="51:59" x14ac:dyDescent="0.2">
      <c r="AY3151" s="25"/>
      <c r="AZ3151" s="25"/>
      <c r="BB3151" s="25"/>
      <c r="BD3151" s="25"/>
      <c r="BE3151" s="25"/>
      <c r="BG3151" s="25"/>
    </row>
    <row r="3152" spans="51:59" x14ac:dyDescent="0.2">
      <c r="AY3152" s="25"/>
      <c r="AZ3152" s="25"/>
      <c r="BB3152" s="25"/>
      <c r="BD3152" s="25"/>
      <c r="BE3152" s="25"/>
      <c r="BG3152" s="25"/>
    </row>
    <row r="3153" spans="51:59" x14ac:dyDescent="0.2">
      <c r="AY3153" s="25"/>
      <c r="AZ3153" s="25"/>
      <c r="BB3153" s="25"/>
      <c r="BD3153" s="25"/>
      <c r="BE3153" s="25"/>
      <c r="BG3153" s="25"/>
    </row>
    <row r="3154" spans="51:59" x14ac:dyDescent="0.2">
      <c r="AY3154" s="25"/>
      <c r="AZ3154" s="25"/>
      <c r="BB3154" s="25"/>
      <c r="BD3154" s="25"/>
      <c r="BE3154" s="25"/>
      <c r="BG3154" s="25"/>
    </row>
    <row r="3155" spans="51:59" x14ac:dyDescent="0.2">
      <c r="AY3155" s="25"/>
      <c r="AZ3155" s="25"/>
      <c r="BB3155" s="25"/>
      <c r="BD3155" s="25"/>
      <c r="BE3155" s="25"/>
      <c r="BG3155" s="25"/>
    </row>
    <row r="3156" spans="51:59" x14ac:dyDescent="0.2">
      <c r="AY3156" s="25"/>
      <c r="AZ3156" s="25"/>
      <c r="BB3156" s="25"/>
      <c r="BD3156" s="25"/>
      <c r="BE3156" s="25"/>
      <c r="BG3156" s="25"/>
    </row>
    <row r="3157" spans="51:59" x14ac:dyDescent="0.2">
      <c r="AY3157" s="25"/>
      <c r="AZ3157" s="25"/>
      <c r="BB3157" s="25"/>
      <c r="BD3157" s="25"/>
      <c r="BE3157" s="25"/>
      <c r="BG3157" s="25"/>
    </row>
    <row r="3158" spans="51:59" x14ac:dyDescent="0.2">
      <c r="AY3158" s="25"/>
      <c r="AZ3158" s="25"/>
      <c r="BB3158" s="25"/>
      <c r="BD3158" s="25"/>
      <c r="BE3158" s="25"/>
      <c r="BG3158" s="25"/>
    </row>
    <row r="3159" spans="51:59" x14ac:dyDescent="0.2">
      <c r="AY3159" s="25"/>
      <c r="AZ3159" s="25"/>
      <c r="BB3159" s="25"/>
      <c r="BD3159" s="25"/>
      <c r="BE3159" s="25"/>
      <c r="BG3159" s="25"/>
    </row>
    <row r="3160" spans="51:59" x14ac:dyDescent="0.2">
      <c r="AY3160" s="25"/>
      <c r="AZ3160" s="25"/>
      <c r="BB3160" s="25"/>
      <c r="BD3160" s="25"/>
      <c r="BE3160" s="25"/>
      <c r="BG3160" s="25"/>
    </row>
    <row r="3161" spans="51:59" x14ac:dyDescent="0.2">
      <c r="AY3161" s="25"/>
      <c r="AZ3161" s="25"/>
      <c r="BB3161" s="25"/>
      <c r="BD3161" s="25"/>
      <c r="BE3161" s="25"/>
      <c r="BG3161" s="25"/>
    </row>
    <row r="3162" spans="51:59" x14ac:dyDescent="0.2">
      <c r="AY3162" s="25"/>
      <c r="AZ3162" s="25"/>
      <c r="BB3162" s="25"/>
      <c r="BD3162" s="25"/>
      <c r="BE3162" s="25"/>
      <c r="BG3162" s="25"/>
    </row>
    <row r="3163" spans="51:59" x14ac:dyDescent="0.2">
      <c r="AY3163" s="25"/>
      <c r="AZ3163" s="25"/>
      <c r="BB3163" s="25"/>
      <c r="BD3163" s="25"/>
      <c r="BE3163" s="25"/>
      <c r="BG3163" s="25"/>
    </row>
    <row r="3164" spans="51:59" x14ac:dyDescent="0.2">
      <c r="AY3164" s="25"/>
      <c r="AZ3164" s="25"/>
      <c r="BB3164" s="25"/>
      <c r="BD3164" s="25"/>
      <c r="BE3164" s="25"/>
      <c r="BG3164" s="25"/>
    </row>
    <row r="3165" spans="51:59" x14ac:dyDescent="0.2">
      <c r="AY3165" s="25"/>
      <c r="AZ3165" s="25"/>
      <c r="BB3165" s="25"/>
      <c r="BD3165" s="25"/>
      <c r="BE3165" s="25"/>
      <c r="BG3165" s="25"/>
    </row>
    <row r="3166" spans="51:59" x14ac:dyDescent="0.2">
      <c r="AY3166" s="25"/>
      <c r="AZ3166" s="25"/>
      <c r="BB3166" s="25"/>
      <c r="BD3166" s="25"/>
      <c r="BE3166" s="25"/>
      <c r="BG3166" s="25"/>
    </row>
    <row r="3167" spans="51:59" x14ac:dyDescent="0.2">
      <c r="AY3167" s="25"/>
      <c r="AZ3167" s="25"/>
      <c r="BB3167" s="25"/>
      <c r="BD3167" s="25"/>
      <c r="BE3167" s="25"/>
      <c r="BG3167" s="25"/>
    </row>
    <row r="3168" spans="51:59" x14ac:dyDescent="0.2">
      <c r="AY3168" s="25"/>
      <c r="AZ3168" s="25"/>
      <c r="BB3168" s="25"/>
      <c r="BD3168" s="25"/>
      <c r="BE3168" s="25"/>
      <c r="BG3168" s="25"/>
    </row>
    <row r="3169" spans="51:59" x14ac:dyDescent="0.2">
      <c r="AY3169" s="25"/>
      <c r="AZ3169" s="25"/>
      <c r="BB3169" s="25"/>
      <c r="BD3169" s="25"/>
      <c r="BE3169" s="25"/>
      <c r="BG3169" s="25"/>
    </row>
    <row r="3170" spans="51:59" x14ac:dyDescent="0.2">
      <c r="AY3170" s="25"/>
      <c r="AZ3170" s="25"/>
      <c r="BB3170" s="25"/>
      <c r="BD3170" s="25"/>
      <c r="BE3170" s="25"/>
      <c r="BG3170" s="25"/>
    </row>
    <row r="3171" spans="51:59" x14ac:dyDescent="0.2">
      <c r="AY3171" s="25"/>
      <c r="AZ3171" s="25"/>
      <c r="BB3171" s="25"/>
      <c r="BD3171" s="25"/>
      <c r="BE3171" s="25"/>
      <c r="BG3171" s="25"/>
    </row>
    <row r="3172" spans="51:59" x14ac:dyDescent="0.2">
      <c r="AY3172" s="25"/>
      <c r="AZ3172" s="25"/>
      <c r="BB3172" s="25"/>
      <c r="BD3172" s="25"/>
      <c r="BE3172" s="25"/>
      <c r="BG3172" s="25"/>
    </row>
    <row r="3173" spans="51:59" x14ac:dyDescent="0.2">
      <c r="AY3173" s="25"/>
      <c r="AZ3173" s="25"/>
      <c r="BB3173" s="25"/>
      <c r="BD3173" s="25"/>
      <c r="BE3173" s="25"/>
      <c r="BG3173" s="25"/>
    </row>
    <row r="3174" spans="51:59" x14ac:dyDescent="0.2">
      <c r="AY3174" s="25"/>
      <c r="AZ3174" s="25"/>
      <c r="BB3174" s="25"/>
      <c r="BD3174" s="25"/>
      <c r="BE3174" s="25"/>
      <c r="BG3174" s="25"/>
    </row>
    <row r="3175" spans="51:59" x14ac:dyDescent="0.2">
      <c r="AY3175" s="25"/>
      <c r="AZ3175" s="25"/>
      <c r="BB3175" s="25"/>
      <c r="BD3175" s="25"/>
      <c r="BE3175" s="25"/>
      <c r="BG3175" s="25"/>
    </row>
    <row r="3176" spans="51:59" x14ac:dyDescent="0.2">
      <c r="AY3176" s="25"/>
      <c r="AZ3176" s="25"/>
      <c r="BB3176" s="25"/>
      <c r="BD3176" s="25"/>
      <c r="BE3176" s="25"/>
      <c r="BG3176" s="25"/>
    </row>
    <row r="3177" spans="51:59" x14ac:dyDescent="0.2">
      <c r="AY3177" s="25"/>
      <c r="AZ3177" s="25"/>
      <c r="BB3177" s="25"/>
      <c r="BD3177" s="25"/>
      <c r="BE3177" s="25"/>
      <c r="BG3177" s="25"/>
    </row>
    <row r="3178" spans="51:59" x14ac:dyDescent="0.2">
      <c r="AY3178" s="25"/>
      <c r="AZ3178" s="25"/>
      <c r="BB3178" s="25"/>
      <c r="BD3178" s="25"/>
      <c r="BE3178" s="25"/>
      <c r="BG3178" s="25"/>
    </row>
    <row r="3179" spans="51:59" x14ac:dyDescent="0.2">
      <c r="AY3179" s="25"/>
      <c r="AZ3179" s="25"/>
      <c r="BB3179" s="25"/>
      <c r="BD3179" s="25"/>
      <c r="BE3179" s="25"/>
      <c r="BG3179" s="25"/>
    </row>
    <row r="3180" spans="51:59" x14ac:dyDescent="0.2">
      <c r="AY3180" s="25"/>
      <c r="AZ3180" s="25"/>
      <c r="BB3180" s="25"/>
      <c r="BD3180" s="25"/>
      <c r="BE3180" s="25"/>
      <c r="BG3180" s="25"/>
    </row>
    <row r="3181" spans="51:59" x14ac:dyDescent="0.2">
      <c r="AY3181" s="25"/>
      <c r="AZ3181" s="25"/>
      <c r="BB3181" s="25"/>
      <c r="BD3181" s="25"/>
      <c r="BE3181" s="25"/>
      <c r="BG3181" s="25"/>
    </row>
    <row r="3182" spans="51:59" x14ac:dyDescent="0.2">
      <c r="AY3182" s="25"/>
      <c r="AZ3182" s="25"/>
      <c r="BB3182" s="25"/>
      <c r="BD3182" s="25"/>
      <c r="BE3182" s="25"/>
      <c r="BG3182" s="25"/>
    </row>
    <row r="3183" spans="51:59" x14ac:dyDescent="0.2">
      <c r="AY3183" s="25"/>
      <c r="AZ3183" s="25"/>
      <c r="BB3183" s="25"/>
      <c r="BD3183" s="25"/>
      <c r="BE3183" s="25"/>
      <c r="BG3183" s="25"/>
    </row>
    <row r="3184" spans="51:59" x14ac:dyDescent="0.2">
      <c r="AY3184" s="25"/>
      <c r="AZ3184" s="25"/>
      <c r="BB3184" s="25"/>
      <c r="BD3184" s="25"/>
      <c r="BE3184" s="25"/>
      <c r="BG3184" s="25"/>
    </row>
    <row r="3185" spans="51:59" x14ac:dyDescent="0.2">
      <c r="AY3185" s="25"/>
      <c r="AZ3185" s="25"/>
      <c r="BB3185" s="25"/>
      <c r="BD3185" s="25"/>
      <c r="BE3185" s="25"/>
      <c r="BG3185" s="25"/>
    </row>
    <row r="3186" spans="51:59" x14ac:dyDescent="0.2">
      <c r="AY3186" s="25"/>
      <c r="AZ3186" s="25"/>
      <c r="BB3186" s="25"/>
      <c r="BD3186" s="25"/>
      <c r="BE3186" s="25"/>
      <c r="BG3186" s="25"/>
    </row>
    <row r="3187" spans="51:59" x14ac:dyDescent="0.2">
      <c r="AY3187" s="25"/>
      <c r="AZ3187" s="25"/>
      <c r="BB3187" s="25"/>
      <c r="BD3187" s="25"/>
      <c r="BE3187" s="25"/>
      <c r="BG3187" s="25"/>
    </row>
    <row r="3188" spans="51:59" x14ac:dyDescent="0.2">
      <c r="AY3188" s="25"/>
      <c r="AZ3188" s="25"/>
      <c r="BB3188" s="25"/>
      <c r="BD3188" s="25"/>
      <c r="BE3188" s="25"/>
      <c r="BG3188" s="25"/>
    </row>
    <row r="3189" spans="51:59" x14ac:dyDescent="0.2">
      <c r="AY3189" s="25"/>
      <c r="AZ3189" s="25"/>
      <c r="BB3189" s="25"/>
      <c r="BD3189" s="25"/>
      <c r="BE3189" s="25"/>
      <c r="BG3189" s="25"/>
    </row>
    <row r="3190" spans="51:59" x14ac:dyDescent="0.2">
      <c r="AY3190" s="25"/>
      <c r="AZ3190" s="25"/>
      <c r="BB3190" s="25"/>
      <c r="BD3190" s="25"/>
      <c r="BE3190" s="25"/>
      <c r="BG3190" s="25"/>
    </row>
    <row r="3191" spans="51:59" x14ac:dyDescent="0.2">
      <c r="AY3191" s="25"/>
      <c r="AZ3191" s="25"/>
      <c r="BB3191" s="25"/>
      <c r="BD3191" s="25"/>
      <c r="BE3191" s="25"/>
      <c r="BG3191" s="25"/>
    </row>
    <row r="3192" spans="51:59" x14ac:dyDescent="0.2">
      <c r="AY3192" s="25"/>
      <c r="AZ3192" s="25"/>
      <c r="BB3192" s="25"/>
      <c r="BD3192" s="25"/>
      <c r="BE3192" s="25"/>
      <c r="BG3192" s="25"/>
    </row>
    <row r="3193" spans="51:59" x14ac:dyDescent="0.2">
      <c r="AY3193" s="25"/>
      <c r="AZ3193" s="25"/>
      <c r="BB3193" s="25"/>
      <c r="BD3193" s="25"/>
      <c r="BE3193" s="25"/>
      <c r="BG3193" s="25"/>
    </row>
    <row r="3194" spans="51:59" x14ac:dyDescent="0.2">
      <c r="AY3194" s="25"/>
      <c r="AZ3194" s="25"/>
      <c r="BB3194" s="25"/>
      <c r="BD3194" s="25"/>
      <c r="BE3194" s="25"/>
      <c r="BG3194" s="25"/>
    </row>
    <row r="3195" spans="51:59" x14ac:dyDescent="0.2">
      <c r="AY3195" s="25"/>
      <c r="AZ3195" s="25"/>
      <c r="BB3195" s="25"/>
      <c r="BD3195" s="25"/>
      <c r="BE3195" s="25"/>
      <c r="BG3195" s="25"/>
    </row>
    <row r="3196" spans="51:59" x14ac:dyDescent="0.2">
      <c r="AY3196" s="25"/>
      <c r="AZ3196" s="25"/>
      <c r="BB3196" s="25"/>
      <c r="BD3196" s="25"/>
      <c r="BE3196" s="25"/>
      <c r="BG3196" s="25"/>
    </row>
    <row r="3197" spans="51:59" x14ac:dyDescent="0.2">
      <c r="AY3197" s="25"/>
      <c r="AZ3197" s="25"/>
      <c r="BB3197" s="25"/>
      <c r="BD3197" s="25"/>
      <c r="BE3197" s="25"/>
      <c r="BG3197" s="25"/>
    </row>
    <row r="3198" spans="51:59" x14ac:dyDescent="0.2">
      <c r="AY3198" s="25"/>
      <c r="AZ3198" s="25"/>
      <c r="BB3198" s="25"/>
      <c r="BD3198" s="25"/>
      <c r="BE3198" s="25"/>
      <c r="BG3198" s="25"/>
    </row>
    <row r="3199" spans="51:59" x14ac:dyDescent="0.2">
      <c r="AY3199" s="25"/>
      <c r="AZ3199" s="25"/>
      <c r="BB3199" s="25"/>
      <c r="BD3199" s="25"/>
      <c r="BE3199" s="25"/>
      <c r="BG3199" s="25"/>
    </row>
    <row r="3200" spans="51:59" x14ac:dyDescent="0.2">
      <c r="AY3200" s="25"/>
      <c r="AZ3200" s="25"/>
      <c r="BB3200" s="25"/>
      <c r="BD3200" s="25"/>
      <c r="BE3200" s="25"/>
      <c r="BG3200" s="25"/>
    </row>
    <row r="3201" spans="51:59" x14ac:dyDescent="0.2">
      <c r="AY3201" s="25"/>
      <c r="AZ3201" s="25"/>
      <c r="BB3201" s="25"/>
      <c r="BD3201" s="25"/>
      <c r="BE3201" s="25"/>
      <c r="BG3201" s="25"/>
    </row>
    <row r="3202" spans="51:59" x14ac:dyDescent="0.2">
      <c r="AY3202" s="25"/>
      <c r="AZ3202" s="25"/>
      <c r="BB3202" s="25"/>
      <c r="BD3202" s="25"/>
      <c r="BE3202" s="25"/>
      <c r="BG3202" s="25"/>
    </row>
    <row r="3203" spans="51:59" x14ac:dyDescent="0.2">
      <c r="AY3203" s="25"/>
      <c r="AZ3203" s="25"/>
      <c r="BB3203" s="25"/>
      <c r="BD3203" s="25"/>
      <c r="BE3203" s="25"/>
      <c r="BG3203" s="25"/>
    </row>
    <row r="3204" spans="51:59" x14ac:dyDescent="0.2">
      <c r="AY3204" s="25"/>
      <c r="AZ3204" s="25"/>
      <c r="BB3204" s="25"/>
      <c r="BD3204" s="25"/>
      <c r="BE3204" s="25"/>
      <c r="BG3204" s="25"/>
    </row>
    <row r="3205" spans="51:59" x14ac:dyDescent="0.2">
      <c r="AY3205" s="25"/>
      <c r="AZ3205" s="25"/>
      <c r="BB3205" s="25"/>
      <c r="BD3205" s="25"/>
      <c r="BE3205" s="25"/>
      <c r="BG3205" s="25"/>
    </row>
    <row r="3206" spans="51:59" x14ac:dyDescent="0.2">
      <c r="AY3206" s="25"/>
      <c r="AZ3206" s="25"/>
      <c r="BB3206" s="25"/>
      <c r="BD3206" s="25"/>
      <c r="BE3206" s="25"/>
      <c r="BG3206" s="25"/>
    </row>
    <row r="3207" spans="51:59" x14ac:dyDescent="0.2">
      <c r="AY3207" s="25"/>
      <c r="AZ3207" s="25"/>
      <c r="BB3207" s="25"/>
      <c r="BD3207" s="25"/>
      <c r="BE3207" s="25"/>
      <c r="BG3207" s="25"/>
    </row>
    <row r="3208" spans="51:59" x14ac:dyDescent="0.2">
      <c r="AY3208" s="25"/>
      <c r="AZ3208" s="25"/>
      <c r="BB3208" s="25"/>
      <c r="BD3208" s="25"/>
      <c r="BE3208" s="25"/>
      <c r="BG3208" s="25"/>
    </row>
    <row r="3209" spans="51:59" x14ac:dyDescent="0.2">
      <c r="AY3209" s="25"/>
      <c r="AZ3209" s="25"/>
      <c r="BB3209" s="25"/>
      <c r="BD3209" s="25"/>
      <c r="BE3209" s="25"/>
      <c r="BG3209" s="25"/>
    </row>
    <row r="3210" spans="51:59" x14ac:dyDescent="0.2">
      <c r="AY3210" s="25"/>
      <c r="AZ3210" s="25"/>
      <c r="BB3210" s="25"/>
      <c r="BD3210" s="25"/>
      <c r="BE3210" s="25"/>
      <c r="BG3210" s="25"/>
    </row>
    <row r="3211" spans="51:59" x14ac:dyDescent="0.2">
      <c r="AY3211" s="25"/>
      <c r="AZ3211" s="25"/>
      <c r="BB3211" s="25"/>
      <c r="BD3211" s="25"/>
      <c r="BE3211" s="25"/>
      <c r="BG3211" s="25"/>
    </row>
    <row r="3212" spans="51:59" x14ac:dyDescent="0.2">
      <c r="AY3212" s="25"/>
      <c r="AZ3212" s="25"/>
      <c r="BB3212" s="25"/>
      <c r="BD3212" s="25"/>
      <c r="BE3212" s="25"/>
      <c r="BG3212" s="25"/>
    </row>
    <row r="3213" spans="51:59" x14ac:dyDescent="0.2">
      <c r="AY3213" s="25"/>
      <c r="AZ3213" s="25"/>
      <c r="BB3213" s="25"/>
      <c r="BD3213" s="25"/>
      <c r="BE3213" s="25"/>
      <c r="BG3213" s="25"/>
    </row>
    <row r="3214" spans="51:59" x14ac:dyDescent="0.2">
      <c r="AY3214" s="25"/>
      <c r="AZ3214" s="25"/>
      <c r="BB3214" s="25"/>
      <c r="BD3214" s="25"/>
      <c r="BE3214" s="25"/>
      <c r="BG3214" s="25"/>
    </row>
    <row r="3215" spans="51:59" x14ac:dyDescent="0.2">
      <c r="AY3215" s="25"/>
      <c r="AZ3215" s="25"/>
      <c r="BB3215" s="25"/>
      <c r="BD3215" s="25"/>
      <c r="BE3215" s="25"/>
      <c r="BG3215" s="25"/>
    </row>
    <row r="3216" spans="51:59" x14ac:dyDescent="0.2">
      <c r="AY3216" s="25"/>
      <c r="AZ3216" s="25"/>
      <c r="BB3216" s="25"/>
      <c r="BD3216" s="25"/>
      <c r="BE3216" s="25"/>
      <c r="BG3216" s="25"/>
    </row>
    <row r="3217" spans="51:59" x14ac:dyDescent="0.2">
      <c r="AY3217" s="25"/>
      <c r="AZ3217" s="25"/>
      <c r="BB3217" s="25"/>
      <c r="BD3217" s="25"/>
      <c r="BE3217" s="25"/>
      <c r="BG3217" s="25"/>
    </row>
    <row r="3218" spans="51:59" x14ac:dyDescent="0.2">
      <c r="AY3218" s="25"/>
      <c r="AZ3218" s="25"/>
      <c r="BB3218" s="25"/>
      <c r="BD3218" s="25"/>
      <c r="BE3218" s="25"/>
      <c r="BG3218" s="25"/>
    </row>
    <row r="3219" spans="51:59" x14ac:dyDescent="0.2">
      <c r="AY3219" s="25"/>
      <c r="AZ3219" s="25"/>
      <c r="BB3219" s="25"/>
      <c r="BD3219" s="25"/>
      <c r="BE3219" s="25"/>
      <c r="BG3219" s="25"/>
    </row>
    <row r="3220" spans="51:59" x14ac:dyDescent="0.2">
      <c r="AY3220" s="25"/>
      <c r="AZ3220" s="25"/>
      <c r="BB3220" s="25"/>
      <c r="BD3220" s="25"/>
      <c r="BE3220" s="25"/>
      <c r="BG3220" s="25"/>
    </row>
    <row r="3221" spans="51:59" x14ac:dyDescent="0.2">
      <c r="AY3221" s="25"/>
      <c r="AZ3221" s="25"/>
      <c r="BB3221" s="25"/>
      <c r="BD3221" s="25"/>
      <c r="BE3221" s="25"/>
      <c r="BG3221" s="25"/>
    </row>
    <row r="3222" spans="51:59" x14ac:dyDescent="0.2">
      <c r="AY3222" s="25"/>
      <c r="AZ3222" s="25"/>
      <c r="BB3222" s="25"/>
      <c r="BD3222" s="25"/>
      <c r="BE3222" s="25"/>
      <c r="BG3222" s="25"/>
    </row>
    <row r="3223" spans="51:59" x14ac:dyDescent="0.2">
      <c r="AY3223" s="25"/>
      <c r="AZ3223" s="25"/>
      <c r="BB3223" s="25"/>
      <c r="BD3223" s="25"/>
      <c r="BE3223" s="25"/>
      <c r="BG3223" s="25"/>
    </row>
    <row r="3224" spans="51:59" x14ac:dyDescent="0.2">
      <c r="AY3224" s="25"/>
      <c r="AZ3224" s="25"/>
      <c r="BB3224" s="25"/>
      <c r="BD3224" s="25"/>
      <c r="BE3224" s="25"/>
      <c r="BG3224" s="25"/>
    </row>
    <row r="3225" spans="51:59" x14ac:dyDescent="0.2">
      <c r="AY3225" s="25"/>
      <c r="AZ3225" s="25"/>
      <c r="BB3225" s="25"/>
      <c r="BD3225" s="25"/>
      <c r="BE3225" s="25"/>
      <c r="BG3225" s="25"/>
    </row>
    <row r="3226" spans="51:59" x14ac:dyDescent="0.2">
      <c r="AY3226" s="25"/>
      <c r="AZ3226" s="25"/>
      <c r="BB3226" s="25"/>
      <c r="BD3226" s="25"/>
      <c r="BE3226" s="25"/>
      <c r="BG3226" s="25"/>
    </row>
    <row r="3227" spans="51:59" x14ac:dyDescent="0.2">
      <c r="AY3227" s="25"/>
      <c r="AZ3227" s="25"/>
      <c r="BB3227" s="25"/>
      <c r="BD3227" s="25"/>
      <c r="BE3227" s="25"/>
      <c r="BG3227" s="25"/>
    </row>
    <row r="3228" spans="51:59" x14ac:dyDescent="0.2">
      <c r="AY3228" s="25"/>
      <c r="AZ3228" s="25"/>
      <c r="BB3228" s="25"/>
      <c r="BD3228" s="25"/>
      <c r="BE3228" s="25"/>
      <c r="BG3228" s="25"/>
    </row>
    <row r="3229" spans="51:59" x14ac:dyDescent="0.2">
      <c r="AY3229" s="25"/>
      <c r="AZ3229" s="25"/>
      <c r="BB3229" s="25"/>
      <c r="BD3229" s="25"/>
      <c r="BE3229" s="25"/>
      <c r="BG3229" s="25"/>
    </row>
    <row r="3230" spans="51:59" x14ac:dyDescent="0.2">
      <c r="AY3230" s="25"/>
      <c r="AZ3230" s="25"/>
      <c r="BB3230" s="25"/>
      <c r="BD3230" s="25"/>
      <c r="BE3230" s="25"/>
      <c r="BG3230" s="25"/>
    </row>
    <row r="3231" spans="51:59" x14ac:dyDescent="0.2">
      <c r="AY3231" s="25"/>
      <c r="AZ3231" s="25"/>
      <c r="BB3231" s="25"/>
      <c r="BD3231" s="25"/>
      <c r="BE3231" s="25"/>
      <c r="BG3231" s="25"/>
    </row>
    <row r="3232" spans="51:59" x14ac:dyDescent="0.2">
      <c r="AY3232" s="25"/>
      <c r="AZ3232" s="25"/>
      <c r="BB3232" s="25"/>
      <c r="BD3232" s="25"/>
      <c r="BE3232" s="25"/>
      <c r="BG3232" s="25"/>
    </row>
    <row r="3233" spans="51:59" x14ac:dyDescent="0.2">
      <c r="AY3233" s="25"/>
      <c r="AZ3233" s="25"/>
      <c r="BB3233" s="25"/>
      <c r="BD3233" s="25"/>
      <c r="BE3233" s="25"/>
      <c r="BG3233" s="25"/>
    </row>
    <row r="3234" spans="51:59" x14ac:dyDescent="0.2">
      <c r="AY3234" s="25"/>
      <c r="AZ3234" s="25"/>
      <c r="BB3234" s="25"/>
      <c r="BD3234" s="25"/>
      <c r="BE3234" s="25"/>
      <c r="BG3234" s="25"/>
    </row>
    <row r="3235" spans="51:59" x14ac:dyDescent="0.2">
      <c r="AY3235" s="25"/>
      <c r="AZ3235" s="25"/>
      <c r="BB3235" s="25"/>
      <c r="BD3235" s="25"/>
      <c r="BE3235" s="25"/>
      <c r="BG3235" s="25"/>
    </row>
    <row r="3236" spans="51:59" x14ac:dyDescent="0.2">
      <c r="AY3236" s="25"/>
      <c r="AZ3236" s="25"/>
      <c r="BB3236" s="25"/>
      <c r="BD3236" s="25"/>
      <c r="BE3236" s="25"/>
      <c r="BG3236" s="25"/>
    </row>
    <row r="3237" spans="51:59" x14ac:dyDescent="0.2">
      <c r="AY3237" s="25"/>
      <c r="AZ3237" s="25"/>
      <c r="BB3237" s="25"/>
      <c r="BD3237" s="25"/>
      <c r="BE3237" s="25"/>
      <c r="BG3237" s="25"/>
    </row>
    <row r="3238" spans="51:59" x14ac:dyDescent="0.2">
      <c r="AY3238" s="25"/>
      <c r="AZ3238" s="25"/>
      <c r="BB3238" s="25"/>
      <c r="BD3238" s="25"/>
      <c r="BE3238" s="25"/>
      <c r="BG3238" s="25"/>
    </row>
    <row r="3239" spans="51:59" x14ac:dyDescent="0.2">
      <c r="AY3239" s="25"/>
      <c r="AZ3239" s="25"/>
      <c r="BB3239" s="25"/>
      <c r="BD3239" s="25"/>
      <c r="BE3239" s="25"/>
      <c r="BG3239" s="25"/>
    </row>
    <row r="3240" spans="51:59" x14ac:dyDescent="0.2">
      <c r="AY3240" s="25"/>
      <c r="AZ3240" s="25"/>
      <c r="BB3240" s="25"/>
      <c r="BD3240" s="25"/>
      <c r="BE3240" s="25"/>
      <c r="BG3240" s="25"/>
    </row>
    <row r="3241" spans="51:59" x14ac:dyDescent="0.2">
      <c r="AY3241" s="25"/>
      <c r="AZ3241" s="25"/>
      <c r="BB3241" s="25"/>
      <c r="BD3241" s="25"/>
      <c r="BE3241" s="25"/>
      <c r="BG3241" s="25"/>
    </row>
    <row r="3242" spans="51:59" x14ac:dyDescent="0.2">
      <c r="AY3242" s="25"/>
      <c r="AZ3242" s="25"/>
      <c r="BB3242" s="25"/>
      <c r="BD3242" s="25"/>
      <c r="BE3242" s="25"/>
      <c r="BG3242" s="25"/>
    </row>
    <row r="3243" spans="51:59" x14ac:dyDescent="0.2">
      <c r="AY3243" s="25"/>
      <c r="AZ3243" s="25"/>
      <c r="BB3243" s="25"/>
      <c r="BD3243" s="25"/>
      <c r="BE3243" s="25"/>
      <c r="BG3243" s="25"/>
    </row>
    <row r="3244" spans="51:59" x14ac:dyDescent="0.2">
      <c r="AY3244" s="25"/>
      <c r="AZ3244" s="25"/>
      <c r="BB3244" s="25"/>
      <c r="BD3244" s="25"/>
      <c r="BE3244" s="25"/>
      <c r="BG3244" s="25"/>
    </row>
    <row r="3245" spans="51:59" x14ac:dyDescent="0.2">
      <c r="AY3245" s="25"/>
      <c r="AZ3245" s="25"/>
      <c r="BB3245" s="25"/>
      <c r="BD3245" s="25"/>
      <c r="BE3245" s="25"/>
      <c r="BG3245" s="25"/>
    </row>
    <row r="3246" spans="51:59" x14ac:dyDescent="0.2">
      <c r="AY3246" s="25"/>
      <c r="AZ3246" s="25"/>
      <c r="BB3246" s="25"/>
      <c r="BD3246" s="25"/>
      <c r="BE3246" s="25"/>
      <c r="BG3246" s="25"/>
    </row>
    <row r="3247" spans="51:59" x14ac:dyDescent="0.2">
      <c r="AY3247" s="25"/>
      <c r="AZ3247" s="25"/>
      <c r="BB3247" s="25"/>
      <c r="BD3247" s="25"/>
      <c r="BE3247" s="25"/>
      <c r="BG3247" s="25"/>
    </row>
    <row r="3248" spans="51:59" x14ac:dyDescent="0.2">
      <c r="AY3248" s="25"/>
      <c r="AZ3248" s="25"/>
      <c r="BB3248" s="25"/>
      <c r="BD3248" s="25"/>
      <c r="BE3248" s="25"/>
      <c r="BG3248" s="25"/>
    </row>
    <row r="3249" spans="51:59" x14ac:dyDescent="0.2">
      <c r="AY3249" s="25"/>
      <c r="AZ3249" s="25"/>
      <c r="BB3249" s="25"/>
      <c r="BD3249" s="25"/>
      <c r="BE3249" s="25"/>
      <c r="BG3249" s="25"/>
    </row>
    <row r="3250" spans="51:59" x14ac:dyDescent="0.2">
      <c r="AY3250" s="25"/>
      <c r="AZ3250" s="25"/>
      <c r="BB3250" s="25"/>
      <c r="BD3250" s="25"/>
      <c r="BE3250" s="25"/>
      <c r="BG3250" s="25"/>
    </row>
    <row r="3251" spans="51:59" x14ac:dyDescent="0.2">
      <c r="AY3251" s="25"/>
      <c r="AZ3251" s="25"/>
      <c r="BB3251" s="25"/>
      <c r="BD3251" s="25"/>
      <c r="BE3251" s="25"/>
      <c r="BG3251" s="25"/>
    </row>
    <row r="3252" spans="51:59" x14ac:dyDescent="0.2">
      <c r="AY3252" s="25"/>
      <c r="AZ3252" s="25"/>
      <c r="BB3252" s="25"/>
      <c r="BD3252" s="25"/>
      <c r="BE3252" s="25"/>
      <c r="BG3252" s="25"/>
    </row>
    <row r="3253" spans="51:59" x14ac:dyDescent="0.2">
      <c r="AY3253" s="25"/>
      <c r="AZ3253" s="25"/>
      <c r="BB3253" s="25"/>
      <c r="BD3253" s="25"/>
      <c r="BE3253" s="25"/>
      <c r="BG3253" s="25"/>
    </row>
    <row r="3254" spans="51:59" x14ac:dyDescent="0.2">
      <c r="AY3254" s="25"/>
      <c r="AZ3254" s="25"/>
      <c r="BB3254" s="25"/>
      <c r="BD3254" s="25"/>
      <c r="BE3254" s="25"/>
      <c r="BG3254" s="25"/>
    </row>
    <row r="3255" spans="51:59" x14ac:dyDescent="0.2">
      <c r="AY3255" s="25"/>
      <c r="AZ3255" s="25"/>
      <c r="BB3255" s="25"/>
      <c r="BD3255" s="25"/>
      <c r="BE3255" s="25"/>
      <c r="BG3255" s="25"/>
    </row>
    <row r="3256" spans="51:59" x14ac:dyDescent="0.2">
      <c r="AY3256" s="25"/>
      <c r="AZ3256" s="25"/>
      <c r="BB3256" s="25"/>
      <c r="BD3256" s="25"/>
      <c r="BE3256" s="25"/>
      <c r="BG3256" s="25"/>
    </row>
    <row r="3257" spans="51:59" x14ac:dyDescent="0.2">
      <c r="AY3257" s="25"/>
      <c r="AZ3257" s="25"/>
      <c r="BB3257" s="25"/>
      <c r="BD3257" s="25"/>
      <c r="BE3257" s="25"/>
      <c r="BG3257" s="25"/>
    </row>
    <row r="3258" spans="51:59" x14ac:dyDescent="0.2">
      <c r="AY3258" s="25"/>
      <c r="AZ3258" s="25"/>
      <c r="BB3258" s="25"/>
      <c r="BD3258" s="25"/>
      <c r="BE3258" s="25"/>
      <c r="BG3258" s="25"/>
    </row>
    <row r="3259" spans="51:59" x14ac:dyDescent="0.2">
      <c r="AY3259" s="25"/>
      <c r="AZ3259" s="25"/>
      <c r="BB3259" s="25"/>
      <c r="BD3259" s="25"/>
      <c r="BE3259" s="25"/>
      <c r="BG3259" s="25"/>
    </row>
    <row r="3260" spans="51:59" x14ac:dyDescent="0.2">
      <c r="AY3260" s="25"/>
      <c r="AZ3260" s="25"/>
      <c r="BB3260" s="25"/>
      <c r="BD3260" s="25"/>
      <c r="BE3260" s="25"/>
      <c r="BG3260" s="25"/>
    </row>
    <row r="3261" spans="51:59" x14ac:dyDescent="0.2">
      <c r="AY3261" s="25"/>
      <c r="AZ3261" s="25"/>
      <c r="BB3261" s="25"/>
      <c r="BD3261" s="25"/>
      <c r="BE3261" s="25"/>
      <c r="BG3261" s="25"/>
    </row>
    <row r="3262" spans="51:59" x14ac:dyDescent="0.2">
      <c r="AY3262" s="25"/>
      <c r="AZ3262" s="25"/>
      <c r="BB3262" s="25"/>
      <c r="BD3262" s="25"/>
      <c r="BE3262" s="25"/>
      <c r="BG3262" s="25"/>
    </row>
    <row r="3263" spans="51:59" x14ac:dyDescent="0.2">
      <c r="AY3263" s="25"/>
      <c r="AZ3263" s="25"/>
      <c r="BB3263" s="25"/>
      <c r="BD3263" s="25"/>
      <c r="BE3263" s="25"/>
      <c r="BG3263" s="25"/>
    </row>
    <row r="3264" spans="51:59" x14ac:dyDescent="0.2">
      <c r="AY3264" s="25"/>
      <c r="AZ3264" s="25"/>
      <c r="BB3264" s="25"/>
      <c r="BD3264" s="25"/>
      <c r="BE3264" s="25"/>
      <c r="BG3264" s="25"/>
    </row>
    <row r="3265" spans="51:59" x14ac:dyDescent="0.2">
      <c r="AY3265" s="25"/>
      <c r="AZ3265" s="25"/>
      <c r="BB3265" s="25"/>
      <c r="BD3265" s="25"/>
      <c r="BE3265" s="25"/>
      <c r="BG3265" s="25"/>
    </row>
    <row r="3266" spans="51:59" x14ac:dyDescent="0.2">
      <c r="AY3266" s="25"/>
      <c r="AZ3266" s="25"/>
      <c r="BB3266" s="25"/>
      <c r="BD3266" s="25"/>
      <c r="BE3266" s="25"/>
      <c r="BG3266" s="25"/>
    </row>
    <row r="3267" spans="51:59" x14ac:dyDescent="0.2">
      <c r="AY3267" s="25"/>
      <c r="AZ3267" s="25"/>
      <c r="BB3267" s="25"/>
      <c r="BD3267" s="25"/>
      <c r="BE3267" s="25"/>
      <c r="BG3267" s="25"/>
    </row>
    <row r="3268" spans="51:59" x14ac:dyDescent="0.2">
      <c r="AY3268" s="25"/>
      <c r="AZ3268" s="25"/>
      <c r="BB3268" s="25"/>
      <c r="BD3268" s="25"/>
      <c r="BE3268" s="25"/>
      <c r="BG3268" s="25"/>
    </row>
    <row r="3269" spans="51:59" x14ac:dyDescent="0.2">
      <c r="AY3269" s="25"/>
      <c r="AZ3269" s="25"/>
      <c r="BB3269" s="25"/>
      <c r="BD3269" s="25"/>
      <c r="BE3269" s="25"/>
      <c r="BG3269" s="25"/>
    </row>
    <row r="3270" spans="51:59" x14ac:dyDescent="0.2">
      <c r="AY3270" s="25"/>
      <c r="AZ3270" s="25"/>
      <c r="BB3270" s="25"/>
      <c r="BD3270" s="25"/>
      <c r="BE3270" s="25"/>
      <c r="BG3270" s="25"/>
    </row>
    <row r="3271" spans="51:59" x14ac:dyDescent="0.2">
      <c r="AY3271" s="25"/>
      <c r="AZ3271" s="25"/>
      <c r="BB3271" s="25"/>
      <c r="BD3271" s="25"/>
      <c r="BE3271" s="25"/>
      <c r="BG3271" s="25"/>
    </row>
    <row r="3272" spans="51:59" x14ac:dyDescent="0.2">
      <c r="AY3272" s="25"/>
      <c r="AZ3272" s="25"/>
      <c r="BB3272" s="25"/>
      <c r="BD3272" s="25"/>
      <c r="BE3272" s="25"/>
      <c r="BG3272" s="25"/>
    </row>
    <row r="3273" spans="51:59" x14ac:dyDescent="0.2">
      <c r="AY3273" s="25"/>
      <c r="AZ3273" s="25"/>
      <c r="BB3273" s="25"/>
      <c r="BD3273" s="25"/>
      <c r="BE3273" s="25"/>
      <c r="BG3273" s="25"/>
    </row>
    <row r="3274" spans="51:59" x14ac:dyDescent="0.2">
      <c r="AY3274" s="25"/>
      <c r="AZ3274" s="25"/>
      <c r="BB3274" s="25"/>
      <c r="BD3274" s="25"/>
      <c r="BE3274" s="25"/>
      <c r="BG3274" s="25"/>
    </row>
    <row r="3275" spans="51:59" x14ac:dyDescent="0.2">
      <c r="AY3275" s="25"/>
      <c r="AZ3275" s="25"/>
      <c r="BB3275" s="25"/>
      <c r="BD3275" s="25"/>
      <c r="BE3275" s="25"/>
      <c r="BG3275" s="25"/>
    </row>
    <row r="3276" spans="51:59" x14ac:dyDescent="0.2">
      <c r="AY3276" s="25"/>
      <c r="AZ3276" s="25"/>
      <c r="BB3276" s="25"/>
      <c r="BD3276" s="25"/>
      <c r="BE3276" s="25"/>
      <c r="BG3276" s="25"/>
    </row>
    <row r="3277" spans="51:59" x14ac:dyDescent="0.2">
      <c r="AY3277" s="25"/>
      <c r="AZ3277" s="25"/>
      <c r="BB3277" s="25"/>
      <c r="BD3277" s="25"/>
      <c r="BE3277" s="25"/>
      <c r="BG3277" s="25"/>
    </row>
    <row r="3278" spans="51:59" x14ac:dyDescent="0.2">
      <c r="AY3278" s="25"/>
      <c r="AZ3278" s="25"/>
      <c r="BB3278" s="25"/>
      <c r="BD3278" s="25"/>
      <c r="BE3278" s="25"/>
      <c r="BG3278" s="25"/>
    </row>
    <row r="3279" spans="51:59" x14ac:dyDescent="0.2">
      <c r="AY3279" s="25"/>
      <c r="AZ3279" s="25"/>
      <c r="BB3279" s="25"/>
      <c r="BD3279" s="25"/>
      <c r="BE3279" s="25"/>
      <c r="BG3279" s="25"/>
    </row>
    <row r="3280" spans="51:59" x14ac:dyDescent="0.2">
      <c r="AY3280" s="25"/>
      <c r="AZ3280" s="25"/>
      <c r="BB3280" s="25"/>
      <c r="BD3280" s="25"/>
      <c r="BE3280" s="25"/>
      <c r="BG3280" s="25"/>
    </row>
    <row r="3281" spans="51:59" x14ac:dyDescent="0.2">
      <c r="AY3281" s="25"/>
      <c r="AZ3281" s="25"/>
      <c r="BB3281" s="25"/>
      <c r="BD3281" s="25"/>
      <c r="BE3281" s="25"/>
      <c r="BG3281" s="25"/>
    </row>
    <row r="3282" spans="51:59" x14ac:dyDescent="0.2">
      <c r="AY3282" s="25"/>
      <c r="AZ3282" s="25"/>
      <c r="BB3282" s="25"/>
      <c r="BD3282" s="25"/>
      <c r="BE3282" s="25"/>
      <c r="BG3282" s="25"/>
    </row>
    <row r="3283" spans="51:59" x14ac:dyDescent="0.2">
      <c r="AY3283" s="25"/>
      <c r="AZ3283" s="25"/>
      <c r="BB3283" s="25"/>
      <c r="BD3283" s="25"/>
      <c r="BE3283" s="25"/>
      <c r="BG3283" s="25"/>
    </row>
    <row r="3284" spans="51:59" x14ac:dyDescent="0.2">
      <c r="AY3284" s="25"/>
      <c r="AZ3284" s="25"/>
      <c r="BB3284" s="25"/>
      <c r="BD3284" s="25"/>
      <c r="BE3284" s="25"/>
      <c r="BG3284" s="25"/>
    </row>
    <row r="3285" spans="51:59" x14ac:dyDescent="0.2">
      <c r="AY3285" s="25"/>
      <c r="AZ3285" s="25"/>
      <c r="BB3285" s="25"/>
      <c r="BD3285" s="25"/>
      <c r="BE3285" s="25"/>
      <c r="BG3285" s="25"/>
    </row>
    <row r="3286" spans="51:59" x14ac:dyDescent="0.2">
      <c r="AY3286" s="25"/>
      <c r="AZ3286" s="25"/>
      <c r="BB3286" s="25"/>
      <c r="BD3286" s="25"/>
      <c r="BE3286" s="25"/>
      <c r="BG3286" s="25"/>
    </row>
    <row r="3287" spans="51:59" x14ac:dyDescent="0.2">
      <c r="AY3287" s="25"/>
      <c r="AZ3287" s="25"/>
      <c r="BB3287" s="25"/>
      <c r="BD3287" s="25"/>
      <c r="BE3287" s="25"/>
      <c r="BG3287" s="25"/>
    </row>
    <row r="3288" spans="51:59" x14ac:dyDescent="0.2">
      <c r="AY3288" s="25"/>
      <c r="AZ3288" s="25"/>
      <c r="BB3288" s="25"/>
      <c r="BD3288" s="25"/>
      <c r="BE3288" s="25"/>
      <c r="BG3288" s="25"/>
    </row>
    <row r="3289" spans="51:59" x14ac:dyDescent="0.2">
      <c r="AY3289" s="25"/>
      <c r="AZ3289" s="25"/>
      <c r="BB3289" s="25"/>
      <c r="BD3289" s="25"/>
      <c r="BE3289" s="25"/>
      <c r="BG3289" s="25"/>
    </row>
    <row r="3290" spans="51:59" x14ac:dyDescent="0.2">
      <c r="AY3290" s="25"/>
      <c r="AZ3290" s="25"/>
      <c r="BB3290" s="25"/>
      <c r="BD3290" s="25"/>
      <c r="BE3290" s="25"/>
      <c r="BG3290" s="25"/>
    </row>
    <row r="3291" spans="51:59" x14ac:dyDescent="0.2">
      <c r="AY3291" s="25"/>
      <c r="AZ3291" s="25"/>
      <c r="BB3291" s="25"/>
      <c r="BD3291" s="25"/>
      <c r="BE3291" s="25"/>
      <c r="BG3291" s="25"/>
    </row>
    <row r="3292" spans="51:59" x14ac:dyDescent="0.2">
      <c r="AY3292" s="25"/>
      <c r="AZ3292" s="25"/>
      <c r="BB3292" s="25"/>
      <c r="BD3292" s="25"/>
      <c r="BE3292" s="25"/>
      <c r="BG3292" s="25"/>
    </row>
    <row r="3293" spans="51:59" x14ac:dyDescent="0.2">
      <c r="AY3293" s="25"/>
      <c r="AZ3293" s="25"/>
      <c r="BB3293" s="25"/>
      <c r="BD3293" s="25"/>
      <c r="BE3293" s="25"/>
      <c r="BG3293" s="25"/>
    </row>
    <row r="3294" spans="51:59" x14ac:dyDescent="0.2">
      <c r="AY3294" s="25"/>
      <c r="AZ3294" s="25"/>
      <c r="BB3294" s="25"/>
      <c r="BD3294" s="25"/>
      <c r="BE3294" s="25"/>
      <c r="BG3294" s="25"/>
    </row>
    <row r="3295" spans="51:59" x14ac:dyDescent="0.2">
      <c r="AY3295" s="25"/>
      <c r="AZ3295" s="25"/>
      <c r="BB3295" s="25"/>
      <c r="BD3295" s="25"/>
      <c r="BE3295" s="25"/>
      <c r="BG3295" s="25"/>
    </row>
    <row r="3296" spans="51:59" x14ac:dyDescent="0.2">
      <c r="AY3296" s="25"/>
      <c r="AZ3296" s="25"/>
      <c r="BB3296" s="25"/>
      <c r="BD3296" s="25"/>
      <c r="BE3296" s="25"/>
      <c r="BG3296" s="25"/>
    </row>
    <row r="3297" spans="51:59" x14ac:dyDescent="0.2">
      <c r="AY3297" s="25"/>
      <c r="AZ3297" s="25"/>
      <c r="BB3297" s="25"/>
      <c r="BD3297" s="25"/>
      <c r="BE3297" s="25"/>
      <c r="BG3297" s="25"/>
    </row>
    <row r="3298" spans="51:59" x14ac:dyDescent="0.2">
      <c r="AY3298" s="25"/>
      <c r="AZ3298" s="25"/>
      <c r="BB3298" s="25"/>
      <c r="BD3298" s="25"/>
      <c r="BE3298" s="25"/>
      <c r="BG3298" s="25"/>
    </row>
    <row r="3299" spans="51:59" x14ac:dyDescent="0.2">
      <c r="AY3299" s="25"/>
      <c r="AZ3299" s="25"/>
      <c r="BB3299" s="25"/>
      <c r="BD3299" s="25"/>
      <c r="BE3299" s="25"/>
      <c r="BG3299" s="25"/>
    </row>
    <row r="3300" spans="51:59" x14ac:dyDescent="0.2">
      <c r="AY3300" s="25"/>
      <c r="AZ3300" s="25"/>
      <c r="BB3300" s="25"/>
      <c r="BD3300" s="25"/>
      <c r="BE3300" s="25"/>
      <c r="BG3300" s="25"/>
    </row>
    <row r="3301" spans="51:59" x14ac:dyDescent="0.2">
      <c r="AY3301" s="25"/>
      <c r="AZ3301" s="25"/>
      <c r="BB3301" s="25"/>
      <c r="BD3301" s="25"/>
      <c r="BE3301" s="25"/>
      <c r="BG3301" s="25"/>
    </row>
    <row r="3302" spans="51:59" x14ac:dyDescent="0.2">
      <c r="AY3302" s="25"/>
      <c r="AZ3302" s="25"/>
      <c r="BB3302" s="25"/>
      <c r="BD3302" s="25"/>
      <c r="BE3302" s="25"/>
      <c r="BG3302" s="25"/>
    </row>
    <row r="3303" spans="51:59" x14ac:dyDescent="0.2">
      <c r="AY3303" s="25"/>
      <c r="AZ3303" s="25"/>
      <c r="BB3303" s="25"/>
      <c r="BD3303" s="25"/>
      <c r="BE3303" s="25"/>
      <c r="BG3303" s="25"/>
    </row>
    <row r="3304" spans="51:59" x14ac:dyDescent="0.2">
      <c r="AY3304" s="25"/>
      <c r="AZ3304" s="25"/>
      <c r="BB3304" s="25"/>
      <c r="BD3304" s="25"/>
      <c r="BE3304" s="25"/>
      <c r="BG3304" s="25"/>
    </row>
    <row r="3305" spans="51:59" x14ac:dyDescent="0.2">
      <c r="AY3305" s="25"/>
      <c r="AZ3305" s="25"/>
      <c r="BB3305" s="25"/>
      <c r="BD3305" s="25"/>
      <c r="BE3305" s="25"/>
      <c r="BG3305" s="25"/>
    </row>
    <row r="3306" spans="51:59" x14ac:dyDescent="0.2">
      <c r="AY3306" s="25"/>
      <c r="AZ3306" s="25"/>
      <c r="BB3306" s="25"/>
      <c r="BD3306" s="25"/>
      <c r="BE3306" s="25"/>
      <c r="BG3306" s="25"/>
    </row>
    <row r="3307" spans="51:59" x14ac:dyDescent="0.2">
      <c r="AY3307" s="25"/>
      <c r="AZ3307" s="25"/>
      <c r="BB3307" s="25"/>
      <c r="BD3307" s="25"/>
      <c r="BE3307" s="25"/>
      <c r="BG3307" s="25"/>
    </row>
    <row r="3308" spans="51:59" x14ac:dyDescent="0.2">
      <c r="AY3308" s="25"/>
      <c r="AZ3308" s="25"/>
      <c r="BB3308" s="25"/>
      <c r="BD3308" s="25"/>
      <c r="BE3308" s="25"/>
      <c r="BG3308" s="25"/>
    </row>
    <row r="3309" spans="51:59" x14ac:dyDescent="0.2">
      <c r="AY3309" s="25"/>
      <c r="AZ3309" s="25"/>
      <c r="BB3309" s="25"/>
      <c r="BD3309" s="25"/>
      <c r="BE3309" s="25"/>
      <c r="BG3309" s="25"/>
    </row>
    <row r="3310" spans="51:59" x14ac:dyDescent="0.2">
      <c r="AY3310" s="25"/>
      <c r="AZ3310" s="25"/>
      <c r="BB3310" s="25"/>
      <c r="BD3310" s="25"/>
      <c r="BE3310" s="25"/>
      <c r="BG3310" s="25"/>
    </row>
    <row r="3311" spans="51:59" x14ac:dyDescent="0.2">
      <c r="AY3311" s="25"/>
      <c r="AZ3311" s="25"/>
      <c r="BB3311" s="25"/>
      <c r="BD3311" s="25"/>
      <c r="BE3311" s="25"/>
      <c r="BG3311" s="25"/>
    </row>
    <row r="3312" spans="51:59" x14ac:dyDescent="0.2">
      <c r="AY3312" s="25"/>
      <c r="AZ3312" s="25"/>
      <c r="BB3312" s="25"/>
      <c r="BD3312" s="25"/>
      <c r="BE3312" s="25"/>
      <c r="BG3312" s="25"/>
    </row>
    <row r="3313" spans="51:59" x14ac:dyDescent="0.2">
      <c r="AY3313" s="25"/>
      <c r="AZ3313" s="25"/>
      <c r="BB3313" s="25"/>
      <c r="BD3313" s="25"/>
      <c r="BE3313" s="25"/>
      <c r="BG3313" s="25"/>
    </row>
    <row r="3314" spans="51:59" x14ac:dyDescent="0.2">
      <c r="AY3314" s="25"/>
      <c r="AZ3314" s="25"/>
      <c r="BB3314" s="25"/>
      <c r="BD3314" s="25"/>
      <c r="BE3314" s="25"/>
      <c r="BG3314" s="25"/>
    </row>
    <row r="3315" spans="51:59" x14ac:dyDescent="0.2">
      <c r="AY3315" s="25"/>
      <c r="AZ3315" s="25"/>
      <c r="BB3315" s="25"/>
      <c r="BD3315" s="25"/>
      <c r="BE3315" s="25"/>
      <c r="BG3315" s="25"/>
    </row>
    <row r="3316" spans="51:59" x14ac:dyDescent="0.2">
      <c r="AY3316" s="25"/>
      <c r="AZ3316" s="25"/>
      <c r="BB3316" s="25"/>
      <c r="BD3316" s="25"/>
      <c r="BE3316" s="25"/>
      <c r="BG3316" s="25"/>
    </row>
    <row r="3317" spans="51:59" x14ac:dyDescent="0.2">
      <c r="AY3317" s="25"/>
      <c r="AZ3317" s="25"/>
      <c r="BB3317" s="25"/>
      <c r="BD3317" s="25"/>
      <c r="BE3317" s="25"/>
      <c r="BG3317" s="25"/>
    </row>
    <row r="3318" spans="51:59" x14ac:dyDescent="0.2">
      <c r="AY3318" s="25"/>
      <c r="AZ3318" s="25"/>
      <c r="BB3318" s="25"/>
      <c r="BD3318" s="25"/>
      <c r="BE3318" s="25"/>
      <c r="BG3318" s="25"/>
    </row>
    <row r="3319" spans="51:59" x14ac:dyDescent="0.2">
      <c r="AY3319" s="25"/>
      <c r="AZ3319" s="25"/>
      <c r="BB3319" s="25"/>
      <c r="BD3319" s="25"/>
      <c r="BE3319" s="25"/>
      <c r="BG3319" s="25"/>
    </row>
    <row r="3320" spans="51:59" x14ac:dyDescent="0.2">
      <c r="AY3320" s="25"/>
      <c r="AZ3320" s="25"/>
      <c r="BB3320" s="25"/>
      <c r="BD3320" s="25"/>
      <c r="BE3320" s="25"/>
      <c r="BG3320" s="25"/>
    </row>
    <row r="3321" spans="51:59" x14ac:dyDescent="0.2">
      <c r="AY3321" s="25"/>
      <c r="AZ3321" s="25"/>
      <c r="BB3321" s="25"/>
      <c r="BD3321" s="25"/>
      <c r="BE3321" s="25"/>
      <c r="BG3321" s="25"/>
    </row>
    <row r="3322" spans="51:59" x14ac:dyDescent="0.2">
      <c r="AY3322" s="25"/>
      <c r="AZ3322" s="25"/>
      <c r="BB3322" s="25"/>
      <c r="BD3322" s="25"/>
      <c r="BE3322" s="25"/>
      <c r="BG3322" s="25"/>
    </row>
    <row r="3323" spans="51:59" x14ac:dyDescent="0.2">
      <c r="AY3323" s="25"/>
      <c r="AZ3323" s="25"/>
      <c r="BB3323" s="25"/>
      <c r="BD3323" s="25"/>
      <c r="BE3323" s="25"/>
      <c r="BG3323" s="25"/>
    </row>
    <row r="3324" spans="51:59" x14ac:dyDescent="0.2">
      <c r="AY3324" s="25"/>
      <c r="AZ3324" s="25"/>
      <c r="BB3324" s="25"/>
      <c r="BD3324" s="25"/>
      <c r="BE3324" s="25"/>
      <c r="BG3324" s="25"/>
    </row>
    <row r="3325" spans="51:59" x14ac:dyDescent="0.2">
      <c r="AY3325" s="25"/>
      <c r="AZ3325" s="25"/>
      <c r="BB3325" s="25"/>
      <c r="BD3325" s="25"/>
      <c r="BE3325" s="25"/>
      <c r="BG3325" s="25"/>
    </row>
    <row r="3326" spans="51:59" x14ac:dyDescent="0.2">
      <c r="AY3326" s="25"/>
      <c r="AZ3326" s="25"/>
      <c r="BB3326" s="25"/>
      <c r="BD3326" s="25"/>
      <c r="BE3326" s="25"/>
      <c r="BG3326" s="25"/>
    </row>
    <row r="3327" spans="51:59" x14ac:dyDescent="0.2">
      <c r="AY3327" s="25"/>
      <c r="AZ3327" s="25"/>
      <c r="BB3327" s="25"/>
      <c r="BD3327" s="25"/>
      <c r="BE3327" s="25"/>
      <c r="BG3327" s="25"/>
    </row>
    <row r="3328" spans="51:59" x14ac:dyDescent="0.2">
      <c r="AY3328" s="25"/>
      <c r="AZ3328" s="25"/>
      <c r="BB3328" s="25"/>
      <c r="BD3328" s="25"/>
      <c r="BE3328" s="25"/>
      <c r="BG3328" s="25"/>
    </row>
    <row r="3329" spans="51:59" x14ac:dyDescent="0.2">
      <c r="AY3329" s="25"/>
      <c r="AZ3329" s="25"/>
      <c r="BB3329" s="25"/>
      <c r="BD3329" s="25"/>
      <c r="BE3329" s="25"/>
      <c r="BG3329" s="25"/>
    </row>
    <row r="3330" spans="51:59" x14ac:dyDescent="0.2">
      <c r="AY3330" s="25"/>
      <c r="AZ3330" s="25"/>
      <c r="BB3330" s="25"/>
      <c r="BD3330" s="25"/>
      <c r="BE3330" s="25"/>
      <c r="BG3330" s="25"/>
    </row>
    <row r="3331" spans="51:59" x14ac:dyDescent="0.2">
      <c r="AY3331" s="25"/>
      <c r="AZ3331" s="25"/>
      <c r="BB3331" s="25"/>
      <c r="BD3331" s="25"/>
      <c r="BE3331" s="25"/>
      <c r="BG3331" s="25"/>
    </row>
    <row r="3332" spans="51:59" x14ac:dyDescent="0.2">
      <c r="AY3332" s="25"/>
      <c r="AZ3332" s="25"/>
      <c r="BB3332" s="25"/>
      <c r="BD3332" s="25"/>
      <c r="BE3332" s="25"/>
      <c r="BG3332" s="25"/>
    </row>
    <row r="3333" spans="51:59" x14ac:dyDescent="0.2">
      <c r="AY3333" s="25"/>
      <c r="AZ3333" s="25"/>
      <c r="BB3333" s="25"/>
      <c r="BD3333" s="25"/>
      <c r="BE3333" s="25"/>
      <c r="BG3333" s="25"/>
    </row>
    <row r="3334" spans="51:59" x14ac:dyDescent="0.2">
      <c r="AY3334" s="25"/>
      <c r="AZ3334" s="25"/>
      <c r="BB3334" s="25"/>
      <c r="BD3334" s="25"/>
      <c r="BE3334" s="25"/>
      <c r="BG3334" s="25"/>
    </row>
    <row r="3335" spans="51:59" x14ac:dyDescent="0.2">
      <c r="AY3335" s="25"/>
      <c r="AZ3335" s="25"/>
      <c r="BB3335" s="25"/>
      <c r="BD3335" s="25"/>
      <c r="BE3335" s="25"/>
      <c r="BG3335" s="25"/>
    </row>
    <row r="3336" spans="51:59" x14ac:dyDescent="0.2">
      <c r="AY3336" s="25"/>
      <c r="AZ3336" s="25"/>
      <c r="BB3336" s="25"/>
      <c r="BD3336" s="25"/>
      <c r="BE3336" s="25"/>
      <c r="BG3336" s="25"/>
    </row>
    <row r="3337" spans="51:59" x14ac:dyDescent="0.2">
      <c r="AY3337" s="25"/>
      <c r="AZ3337" s="25"/>
      <c r="BB3337" s="25"/>
      <c r="BD3337" s="25"/>
      <c r="BE3337" s="25"/>
      <c r="BG3337" s="25"/>
    </row>
    <row r="3338" spans="51:59" x14ac:dyDescent="0.2">
      <c r="AY3338" s="25"/>
      <c r="AZ3338" s="25"/>
      <c r="BB3338" s="25"/>
      <c r="BD3338" s="25"/>
      <c r="BE3338" s="25"/>
      <c r="BG3338" s="25"/>
    </row>
    <row r="3339" spans="51:59" x14ac:dyDescent="0.2">
      <c r="AY3339" s="25"/>
      <c r="AZ3339" s="25"/>
      <c r="BB3339" s="25"/>
      <c r="BD3339" s="25"/>
      <c r="BE3339" s="25"/>
      <c r="BG3339" s="25"/>
    </row>
    <row r="3340" spans="51:59" x14ac:dyDescent="0.2">
      <c r="AY3340" s="25"/>
      <c r="AZ3340" s="25"/>
      <c r="BB3340" s="25"/>
      <c r="BD3340" s="25"/>
      <c r="BE3340" s="25"/>
      <c r="BG3340" s="25"/>
    </row>
    <row r="3341" spans="51:59" x14ac:dyDescent="0.2">
      <c r="AY3341" s="25"/>
      <c r="AZ3341" s="25"/>
      <c r="BB3341" s="25"/>
      <c r="BD3341" s="25"/>
      <c r="BE3341" s="25"/>
      <c r="BG3341" s="25"/>
    </row>
    <row r="3342" spans="51:59" x14ac:dyDescent="0.2">
      <c r="AY3342" s="25"/>
      <c r="AZ3342" s="25"/>
      <c r="BB3342" s="25"/>
      <c r="BD3342" s="25"/>
      <c r="BE3342" s="25"/>
      <c r="BG3342" s="25"/>
    </row>
    <row r="3343" spans="51:59" x14ac:dyDescent="0.2">
      <c r="AY3343" s="25"/>
      <c r="AZ3343" s="25"/>
      <c r="BB3343" s="25"/>
      <c r="BD3343" s="25"/>
      <c r="BE3343" s="25"/>
      <c r="BG3343" s="25"/>
    </row>
    <row r="3344" spans="51:59" x14ac:dyDescent="0.2">
      <c r="AY3344" s="25"/>
      <c r="AZ3344" s="25"/>
      <c r="BB3344" s="25"/>
      <c r="BD3344" s="25"/>
      <c r="BE3344" s="25"/>
      <c r="BG3344" s="25"/>
    </row>
    <row r="3345" spans="51:59" x14ac:dyDescent="0.2">
      <c r="AY3345" s="25"/>
      <c r="AZ3345" s="25"/>
      <c r="BB3345" s="25"/>
      <c r="BD3345" s="25"/>
      <c r="BE3345" s="25"/>
      <c r="BG3345" s="25"/>
    </row>
    <row r="3346" spans="51:59" x14ac:dyDescent="0.2">
      <c r="AY3346" s="25"/>
      <c r="AZ3346" s="25"/>
      <c r="BB3346" s="25"/>
      <c r="BD3346" s="25"/>
      <c r="BE3346" s="25"/>
      <c r="BG3346" s="25"/>
    </row>
    <row r="3347" spans="51:59" x14ac:dyDescent="0.2">
      <c r="AY3347" s="25"/>
      <c r="AZ3347" s="25"/>
      <c r="BB3347" s="25"/>
      <c r="BD3347" s="25"/>
      <c r="BE3347" s="25"/>
      <c r="BG3347" s="25"/>
    </row>
    <row r="3348" spans="51:59" x14ac:dyDescent="0.2">
      <c r="AY3348" s="25"/>
      <c r="AZ3348" s="25"/>
      <c r="BB3348" s="25"/>
      <c r="BD3348" s="25"/>
      <c r="BE3348" s="25"/>
      <c r="BG3348" s="25"/>
    </row>
    <row r="3349" spans="51:59" x14ac:dyDescent="0.2">
      <c r="AY3349" s="25"/>
      <c r="AZ3349" s="25"/>
      <c r="BB3349" s="25"/>
      <c r="BD3349" s="25"/>
      <c r="BE3349" s="25"/>
      <c r="BG3349" s="25"/>
    </row>
    <row r="3350" spans="51:59" x14ac:dyDescent="0.2">
      <c r="AY3350" s="25"/>
      <c r="AZ3350" s="25"/>
      <c r="BB3350" s="25"/>
      <c r="BD3350" s="25"/>
      <c r="BE3350" s="25"/>
      <c r="BG3350" s="25"/>
    </row>
    <row r="3351" spans="51:59" x14ac:dyDescent="0.2">
      <c r="AY3351" s="25"/>
      <c r="AZ3351" s="25"/>
      <c r="BB3351" s="25"/>
      <c r="BD3351" s="25"/>
      <c r="BE3351" s="25"/>
      <c r="BG3351" s="25"/>
    </row>
    <row r="3352" spans="51:59" x14ac:dyDescent="0.2">
      <c r="AY3352" s="25"/>
      <c r="AZ3352" s="25"/>
      <c r="BB3352" s="25"/>
      <c r="BD3352" s="25"/>
      <c r="BE3352" s="25"/>
      <c r="BG3352" s="25"/>
    </row>
    <row r="3353" spans="51:59" x14ac:dyDescent="0.2">
      <c r="AY3353" s="25"/>
      <c r="AZ3353" s="25"/>
      <c r="BB3353" s="25"/>
      <c r="BD3353" s="25"/>
      <c r="BE3353" s="25"/>
      <c r="BG3353" s="25"/>
    </row>
    <row r="3354" spans="51:59" x14ac:dyDescent="0.2">
      <c r="AY3354" s="25"/>
      <c r="AZ3354" s="25"/>
      <c r="BB3354" s="25"/>
      <c r="BD3354" s="25"/>
      <c r="BE3354" s="25"/>
      <c r="BG3354" s="25"/>
    </row>
    <row r="3355" spans="51:59" x14ac:dyDescent="0.2">
      <c r="AY3355" s="25"/>
      <c r="AZ3355" s="25"/>
      <c r="BB3355" s="25"/>
      <c r="BD3355" s="25"/>
      <c r="BE3355" s="25"/>
      <c r="BG3355" s="25"/>
    </row>
    <row r="3356" spans="51:59" x14ac:dyDescent="0.2">
      <c r="AY3356" s="25"/>
      <c r="AZ3356" s="25"/>
      <c r="BB3356" s="25"/>
      <c r="BD3356" s="25"/>
      <c r="BE3356" s="25"/>
      <c r="BG3356" s="25"/>
    </row>
    <row r="3357" spans="51:59" x14ac:dyDescent="0.2">
      <c r="AY3357" s="25"/>
      <c r="AZ3357" s="25"/>
      <c r="BB3357" s="25"/>
      <c r="BD3357" s="25"/>
      <c r="BE3357" s="25"/>
      <c r="BG3357" s="25"/>
    </row>
    <row r="3358" spans="51:59" x14ac:dyDescent="0.2">
      <c r="AY3358" s="25"/>
      <c r="AZ3358" s="25"/>
      <c r="BB3358" s="25"/>
      <c r="BD3358" s="25"/>
      <c r="BE3358" s="25"/>
      <c r="BG3358" s="25"/>
    </row>
    <row r="3359" spans="51:59" x14ac:dyDescent="0.2">
      <c r="AY3359" s="25"/>
      <c r="AZ3359" s="25"/>
      <c r="BB3359" s="25"/>
      <c r="BD3359" s="25"/>
      <c r="BE3359" s="25"/>
      <c r="BG3359" s="25"/>
    </row>
    <row r="3360" spans="51:59" x14ac:dyDescent="0.2">
      <c r="AY3360" s="25"/>
      <c r="AZ3360" s="25"/>
      <c r="BB3360" s="25"/>
      <c r="BD3360" s="25"/>
      <c r="BE3360" s="25"/>
      <c r="BG3360" s="25"/>
    </row>
    <row r="3361" spans="51:59" x14ac:dyDescent="0.2">
      <c r="AY3361" s="25"/>
      <c r="AZ3361" s="25"/>
      <c r="BB3361" s="25"/>
      <c r="BD3361" s="25"/>
      <c r="BE3361" s="25"/>
      <c r="BG3361" s="25"/>
    </row>
    <row r="3362" spans="51:59" x14ac:dyDescent="0.2">
      <c r="AY3362" s="25"/>
      <c r="AZ3362" s="25"/>
      <c r="BB3362" s="25"/>
      <c r="BD3362" s="25"/>
      <c r="BE3362" s="25"/>
      <c r="BG3362" s="25"/>
    </row>
    <row r="3363" spans="51:59" x14ac:dyDescent="0.2">
      <c r="AY3363" s="25"/>
      <c r="AZ3363" s="25"/>
      <c r="BB3363" s="25"/>
      <c r="BD3363" s="25"/>
      <c r="BE3363" s="25"/>
      <c r="BG3363" s="25"/>
    </row>
    <row r="3364" spans="51:59" x14ac:dyDescent="0.2">
      <c r="AY3364" s="25"/>
      <c r="AZ3364" s="25"/>
      <c r="BB3364" s="25"/>
      <c r="BD3364" s="25"/>
      <c r="BE3364" s="25"/>
      <c r="BG3364" s="25"/>
    </row>
    <row r="3365" spans="51:59" x14ac:dyDescent="0.2">
      <c r="AY3365" s="25"/>
      <c r="AZ3365" s="25"/>
      <c r="BB3365" s="25"/>
      <c r="BD3365" s="25"/>
      <c r="BE3365" s="25"/>
      <c r="BG3365" s="25"/>
    </row>
    <row r="3366" spans="51:59" x14ac:dyDescent="0.2">
      <c r="AY3366" s="25"/>
      <c r="AZ3366" s="25"/>
      <c r="BB3366" s="25"/>
      <c r="BD3366" s="25"/>
      <c r="BE3366" s="25"/>
      <c r="BG3366" s="25"/>
    </row>
    <row r="3367" spans="51:59" x14ac:dyDescent="0.2">
      <c r="AY3367" s="25"/>
      <c r="AZ3367" s="25"/>
      <c r="BB3367" s="25"/>
      <c r="BD3367" s="25"/>
      <c r="BE3367" s="25"/>
      <c r="BG3367" s="25"/>
    </row>
    <row r="3368" spans="51:59" x14ac:dyDescent="0.2">
      <c r="AY3368" s="25"/>
      <c r="AZ3368" s="25"/>
      <c r="BB3368" s="25"/>
      <c r="BD3368" s="25"/>
      <c r="BE3368" s="25"/>
      <c r="BG3368" s="25"/>
    </row>
    <row r="3369" spans="51:59" x14ac:dyDescent="0.2">
      <c r="AY3369" s="25"/>
      <c r="AZ3369" s="25"/>
      <c r="BB3369" s="25"/>
      <c r="BD3369" s="25"/>
      <c r="BE3369" s="25"/>
      <c r="BG3369" s="25"/>
    </row>
    <row r="3370" spans="51:59" x14ac:dyDescent="0.2">
      <c r="AY3370" s="25"/>
      <c r="AZ3370" s="25"/>
      <c r="BB3370" s="25"/>
      <c r="BD3370" s="25"/>
      <c r="BE3370" s="25"/>
      <c r="BG3370" s="25"/>
    </row>
    <row r="3371" spans="51:59" x14ac:dyDescent="0.2">
      <c r="AY3371" s="25"/>
      <c r="AZ3371" s="25"/>
      <c r="BB3371" s="25"/>
      <c r="BD3371" s="25"/>
      <c r="BE3371" s="25"/>
      <c r="BG3371" s="25"/>
    </row>
    <row r="3372" spans="51:59" x14ac:dyDescent="0.2">
      <c r="AY3372" s="25"/>
      <c r="AZ3372" s="25"/>
      <c r="BB3372" s="25"/>
      <c r="BD3372" s="25"/>
      <c r="BE3372" s="25"/>
      <c r="BG3372" s="25"/>
    </row>
    <row r="3373" spans="51:59" x14ac:dyDescent="0.2">
      <c r="AY3373" s="25"/>
      <c r="AZ3373" s="25"/>
      <c r="BB3373" s="25"/>
      <c r="BD3373" s="25"/>
      <c r="BE3373" s="25"/>
      <c r="BG3373" s="25"/>
    </row>
    <row r="3374" spans="51:59" x14ac:dyDescent="0.2">
      <c r="AY3374" s="25"/>
      <c r="AZ3374" s="25"/>
      <c r="BB3374" s="25"/>
      <c r="BD3374" s="25"/>
      <c r="BE3374" s="25"/>
      <c r="BG3374" s="25"/>
    </row>
    <row r="3375" spans="51:59" x14ac:dyDescent="0.2">
      <c r="AY3375" s="25"/>
      <c r="AZ3375" s="25"/>
      <c r="BB3375" s="25"/>
      <c r="BD3375" s="25"/>
      <c r="BE3375" s="25"/>
      <c r="BG3375" s="25"/>
    </row>
    <row r="3376" spans="51:59" x14ac:dyDescent="0.2">
      <c r="AY3376" s="25"/>
      <c r="AZ3376" s="25"/>
      <c r="BB3376" s="25"/>
      <c r="BD3376" s="25"/>
      <c r="BE3376" s="25"/>
      <c r="BG3376" s="25"/>
    </row>
    <row r="3377" spans="51:59" x14ac:dyDescent="0.2">
      <c r="AY3377" s="25"/>
      <c r="AZ3377" s="25"/>
      <c r="BB3377" s="25"/>
      <c r="BD3377" s="25"/>
      <c r="BE3377" s="25"/>
      <c r="BG3377" s="25"/>
    </row>
    <row r="3378" spans="51:59" x14ac:dyDescent="0.2">
      <c r="AY3378" s="25"/>
      <c r="AZ3378" s="25"/>
      <c r="BB3378" s="25"/>
      <c r="BD3378" s="25"/>
      <c r="BE3378" s="25"/>
      <c r="BG3378" s="25"/>
    </row>
    <row r="3379" spans="51:59" x14ac:dyDescent="0.2">
      <c r="AY3379" s="25"/>
      <c r="AZ3379" s="25"/>
      <c r="BB3379" s="25"/>
      <c r="BD3379" s="25"/>
      <c r="BE3379" s="25"/>
      <c r="BG3379" s="25"/>
    </row>
    <row r="3380" spans="51:59" x14ac:dyDescent="0.2">
      <c r="AY3380" s="25"/>
      <c r="AZ3380" s="25"/>
      <c r="BB3380" s="25"/>
      <c r="BD3380" s="25"/>
      <c r="BE3380" s="25"/>
      <c r="BG3380" s="25"/>
    </row>
    <row r="3381" spans="51:59" x14ac:dyDescent="0.2">
      <c r="AY3381" s="25"/>
      <c r="AZ3381" s="25"/>
      <c r="BB3381" s="25"/>
      <c r="BD3381" s="25"/>
      <c r="BE3381" s="25"/>
      <c r="BG3381" s="25"/>
    </row>
    <row r="3382" spans="51:59" x14ac:dyDescent="0.2">
      <c r="AY3382" s="25"/>
      <c r="AZ3382" s="25"/>
      <c r="BB3382" s="25"/>
      <c r="BD3382" s="25"/>
      <c r="BE3382" s="25"/>
      <c r="BG3382" s="25"/>
    </row>
    <row r="3383" spans="51:59" x14ac:dyDescent="0.2">
      <c r="AY3383" s="25"/>
      <c r="AZ3383" s="25"/>
      <c r="BB3383" s="25"/>
      <c r="BD3383" s="25"/>
      <c r="BE3383" s="25"/>
      <c r="BG3383" s="25"/>
    </row>
    <row r="3384" spans="51:59" x14ac:dyDescent="0.2">
      <c r="AY3384" s="25"/>
      <c r="AZ3384" s="25"/>
      <c r="BB3384" s="25"/>
      <c r="BD3384" s="25"/>
      <c r="BE3384" s="25"/>
      <c r="BG3384" s="25"/>
    </row>
    <row r="3385" spans="51:59" x14ac:dyDescent="0.2">
      <c r="AY3385" s="25"/>
      <c r="AZ3385" s="25"/>
      <c r="BB3385" s="25"/>
      <c r="BD3385" s="25"/>
      <c r="BE3385" s="25"/>
      <c r="BG3385" s="25"/>
    </row>
    <row r="3386" spans="51:59" x14ac:dyDescent="0.2">
      <c r="AY3386" s="25"/>
      <c r="AZ3386" s="25"/>
      <c r="BB3386" s="25"/>
      <c r="BD3386" s="25"/>
      <c r="BE3386" s="25"/>
      <c r="BG3386" s="25"/>
    </row>
    <row r="3387" spans="51:59" x14ac:dyDescent="0.2">
      <c r="AY3387" s="25"/>
      <c r="AZ3387" s="25"/>
      <c r="BB3387" s="25"/>
      <c r="BD3387" s="25"/>
      <c r="BE3387" s="25"/>
      <c r="BG3387" s="25"/>
    </row>
    <row r="3388" spans="51:59" x14ac:dyDescent="0.2">
      <c r="AY3388" s="25"/>
      <c r="AZ3388" s="25"/>
      <c r="BB3388" s="25"/>
      <c r="BD3388" s="25"/>
      <c r="BE3388" s="25"/>
      <c r="BG3388" s="25"/>
    </row>
    <row r="3389" spans="51:59" x14ac:dyDescent="0.2">
      <c r="AY3389" s="25"/>
      <c r="AZ3389" s="25"/>
      <c r="BB3389" s="25"/>
      <c r="BD3389" s="25"/>
      <c r="BE3389" s="25"/>
      <c r="BG3389" s="25"/>
    </row>
    <row r="3390" spans="51:59" x14ac:dyDescent="0.2">
      <c r="AY3390" s="25"/>
      <c r="AZ3390" s="25"/>
      <c r="BB3390" s="25"/>
      <c r="BD3390" s="25"/>
      <c r="BE3390" s="25"/>
      <c r="BG3390" s="25"/>
    </row>
    <row r="3391" spans="51:59" x14ac:dyDescent="0.2">
      <c r="AY3391" s="25"/>
      <c r="AZ3391" s="25"/>
      <c r="BB3391" s="25"/>
      <c r="BD3391" s="25"/>
      <c r="BE3391" s="25"/>
      <c r="BG3391" s="25"/>
    </row>
    <row r="3392" spans="51:59" x14ac:dyDescent="0.2">
      <c r="AY3392" s="25"/>
      <c r="AZ3392" s="25"/>
      <c r="BB3392" s="25"/>
      <c r="BD3392" s="25"/>
      <c r="BE3392" s="25"/>
      <c r="BG3392" s="25"/>
    </row>
    <row r="3393" spans="51:59" x14ac:dyDescent="0.2">
      <c r="AY3393" s="25"/>
      <c r="AZ3393" s="25"/>
      <c r="BB3393" s="25"/>
      <c r="BD3393" s="25"/>
      <c r="BE3393" s="25"/>
      <c r="BG3393" s="25"/>
    </row>
    <row r="3394" spans="51:59" x14ac:dyDescent="0.2">
      <c r="AY3394" s="25"/>
      <c r="AZ3394" s="25"/>
      <c r="BB3394" s="25"/>
      <c r="BD3394" s="25"/>
      <c r="BE3394" s="25"/>
      <c r="BG3394" s="25"/>
    </row>
    <row r="3395" spans="51:59" x14ac:dyDescent="0.2">
      <c r="AY3395" s="25"/>
      <c r="AZ3395" s="25"/>
      <c r="BB3395" s="25"/>
      <c r="BD3395" s="25"/>
      <c r="BE3395" s="25"/>
      <c r="BG3395" s="25"/>
    </row>
    <row r="3396" spans="51:59" x14ac:dyDescent="0.2">
      <c r="AY3396" s="25"/>
      <c r="AZ3396" s="25"/>
      <c r="BB3396" s="25"/>
      <c r="BD3396" s="25"/>
      <c r="BE3396" s="25"/>
      <c r="BG3396" s="25"/>
    </row>
    <row r="3397" spans="51:59" x14ac:dyDescent="0.2">
      <c r="AY3397" s="25"/>
      <c r="AZ3397" s="25"/>
      <c r="BB3397" s="25"/>
      <c r="BD3397" s="25"/>
      <c r="BE3397" s="25"/>
      <c r="BG3397" s="25"/>
    </row>
    <row r="3398" spans="51:59" x14ac:dyDescent="0.2">
      <c r="AY3398" s="25"/>
      <c r="AZ3398" s="25"/>
      <c r="BB3398" s="25"/>
      <c r="BD3398" s="25"/>
      <c r="BE3398" s="25"/>
      <c r="BG3398" s="25"/>
    </row>
    <row r="3399" spans="51:59" x14ac:dyDescent="0.2">
      <c r="AY3399" s="25"/>
      <c r="AZ3399" s="25"/>
      <c r="BB3399" s="25"/>
      <c r="BD3399" s="25"/>
      <c r="BE3399" s="25"/>
      <c r="BG3399" s="25"/>
    </row>
    <row r="3400" spans="51:59" x14ac:dyDescent="0.2">
      <c r="AY3400" s="25"/>
      <c r="AZ3400" s="25"/>
      <c r="BB3400" s="25"/>
      <c r="BD3400" s="25"/>
      <c r="BE3400" s="25"/>
      <c r="BG3400" s="25"/>
    </row>
    <row r="3401" spans="51:59" x14ac:dyDescent="0.2">
      <c r="AY3401" s="25"/>
      <c r="AZ3401" s="25"/>
      <c r="BB3401" s="25"/>
      <c r="BD3401" s="25"/>
      <c r="BE3401" s="25"/>
      <c r="BG3401" s="25"/>
    </row>
    <row r="3402" spans="51:59" x14ac:dyDescent="0.2">
      <c r="AY3402" s="25"/>
      <c r="AZ3402" s="25"/>
      <c r="BB3402" s="25"/>
      <c r="BD3402" s="25"/>
      <c r="BE3402" s="25"/>
      <c r="BG3402" s="25"/>
    </row>
    <row r="3403" spans="51:59" x14ac:dyDescent="0.2">
      <c r="AY3403" s="25"/>
      <c r="AZ3403" s="25"/>
      <c r="BB3403" s="25"/>
      <c r="BD3403" s="25"/>
      <c r="BE3403" s="25"/>
      <c r="BG3403" s="25"/>
    </row>
    <row r="3404" spans="51:59" x14ac:dyDescent="0.2">
      <c r="AY3404" s="25"/>
      <c r="AZ3404" s="25"/>
      <c r="BB3404" s="25"/>
      <c r="BD3404" s="25"/>
      <c r="BE3404" s="25"/>
      <c r="BG3404" s="25"/>
    </row>
    <row r="3405" spans="51:59" x14ac:dyDescent="0.2">
      <c r="AY3405" s="25"/>
      <c r="AZ3405" s="25"/>
      <c r="BB3405" s="25"/>
      <c r="BD3405" s="25"/>
      <c r="BE3405" s="25"/>
      <c r="BG3405" s="25"/>
    </row>
    <row r="3406" spans="51:59" x14ac:dyDescent="0.2">
      <c r="AY3406" s="25"/>
      <c r="AZ3406" s="25"/>
      <c r="BB3406" s="25"/>
      <c r="BD3406" s="25"/>
      <c r="BE3406" s="25"/>
      <c r="BG3406" s="25"/>
    </row>
    <row r="3407" spans="51:59" x14ac:dyDescent="0.2">
      <c r="AY3407" s="25"/>
      <c r="AZ3407" s="25"/>
      <c r="BB3407" s="25"/>
      <c r="BD3407" s="25"/>
      <c r="BE3407" s="25"/>
      <c r="BG3407" s="25"/>
    </row>
    <row r="3408" spans="51:59" x14ac:dyDescent="0.2">
      <c r="AY3408" s="25"/>
      <c r="AZ3408" s="25"/>
      <c r="BB3408" s="25"/>
      <c r="BD3408" s="25"/>
      <c r="BE3408" s="25"/>
      <c r="BG3408" s="25"/>
    </row>
    <row r="3409" spans="51:59" x14ac:dyDescent="0.2">
      <c r="AY3409" s="25"/>
      <c r="AZ3409" s="25"/>
      <c r="BB3409" s="25"/>
      <c r="BD3409" s="25"/>
      <c r="BE3409" s="25"/>
      <c r="BG3409" s="25"/>
    </row>
    <row r="3410" spans="51:59" x14ac:dyDescent="0.2">
      <c r="AY3410" s="25"/>
      <c r="AZ3410" s="25"/>
      <c r="BB3410" s="25"/>
      <c r="BD3410" s="25"/>
      <c r="BE3410" s="25"/>
      <c r="BG3410" s="25"/>
    </row>
    <row r="3411" spans="51:59" x14ac:dyDescent="0.2">
      <c r="AY3411" s="25"/>
      <c r="AZ3411" s="25"/>
      <c r="BB3411" s="25"/>
      <c r="BD3411" s="25"/>
      <c r="BE3411" s="25"/>
      <c r="BG3411" s="25"/>
    </row>
    <row r="3412" spans="51:59" x14ac:dyDescent="0.2">
      <c r="AY3412" s="25"/>
      <c r="AZ3412" s="25"/>
      <c r="BB3412" s="25"/>
      <c r="BD3412" s="25"/>
      <c r="BE3412" s="25"/>
      <c r="BG3412" s="25"/>
    </row>
    <row r="3413" spans="51:59" x14ac:dyDescent="0.2">
      <c r="AY3413" s="25"/>
      <c r="AZ3413" s="25"/>
      <c r="BB3413" s="25"/>
      <c r="BD3413" s="25"/>
      <c r="BE3413" s="25"/>
      <c r="BG3413" s="25"/>
    </row>
    <row r="3414" spans="51:59" x14ac:dyDescent="0.2">
      <c r="AY3414" s="25"/>
      <c r="AZ3414" s="25"/>
      <c r="BB3414" s="25"/>
      <c r="BD3414" s="25"/>
      <c r="BE3414" s="25"/>
      <c r="BG3414" s="25"/>
    </row>
    <row r="3415" spans="51:59" x14ac:dyDescent="0.2">
      <c r="AY3415" s="25"/>
      <c r="AZ3415" s="25"/>
      <c r="BB3415" s="25"/>
      <c r="BD3415" s="25"/>
      <c r="BE3415" s="25"/>
      <c r="BG3415" s="25"/>
    </row>
    <row r="3416" spans="51:59" x14ac:dyDescent="0.2">
      <c r="AY3416" s="25"/>
      <c r="AZ3416" s="25"/>
      <c r="BB3416" s="25"/>
      <c r="BD3416" s="25"/>
      <c r="BE3416" s="25"/>
      <c r="BG3416" s="25"/>
    </row>
    <row r="3417" spans="51:59" x14ac:dyDescent="0.2">
      <c r="AY3417" s="25"/>
      <c r="AZ3417" s="25"/>
      <c r="BB3417" s="25"/>
      <c r="BD3417" s="25"/>
      <c r="BE3417" s="25"/>
      <c r="BG3417" s="25"/>
    </row>
    <row r="3418" spans="51:59" x14ac:dyDescent="0.2">
      <c r="AY3418" s="25"/>
      <c r="AZ3418" s="25"/>
      <c r="BB3418" s="25"/>
      <c r="BD3418" s="25"/>
      <c r="BE3418" s="25"/>
      <c r="BG3418" s="25"/>
    </row>
    <row r="3419" spans="51:59" x14ac:dyDescent="0.2">
      <c r="AY3419" s="25"/>
      <c r="AZ3419" s="25"/>
      <c r="BB3419" s="25"/>
      <c r="BD3419" s="25"/>
      <c r="BE3419" s="25"/>
      <c r="BG3419" s="25"/>
    </row>
    <row r="3420" spans="51:59" x14ac:dyDescent="0.2">
      <c r="AY3420" s="25"/>
      <c r="AZ3420" s="25"/>
      <c r="BB3420" s="25"/>
      <c r="BD3420" s="25"/>
      <c r="BE3420" s="25"/>
      <c r="BG3420" s="25"/>
    </row>
    <row r="3421" spans="51:59" x14ac:dyDescent="0.2">
      <c r="AY3421" s="25"/>
      <c r="AZ3421" s="25"/>
      <c r="BB3421" s="25"/>
      <c r="BD3421" s="25"/>
      <c r="BE3421" s="25"/>
      <c r="BG3421" s="25"/>
    </row>
    <row r="3422" spans="51:59" x14ac:dyDescent="0.2">
      <c r="AY3422" s="25"/>
      <c r="AZ3422" s="25"/>
      <c r="BB3422" s="25"/>
      <c r="BD3422" s="25"/>
      <c r="BE3422" s="25"/>
      <c r="BG3422" s="25"/>
    </row>
    <row r="3423" spans="51:59" x14ac:dyDescent="0.2">
      <c r="AY3423" s="25"/>
      <c r="AZ3423" s="25"/>
      <c r="BB3423" s="25"/>
      <c r="BD3423" s="25"/>
      <c r="BE3423" s="25"/>
      <c r="BG3423" s="25"/>
    </row>
    <row r="3424" spans="51:59" x14ac:dyDescent="0.2">
      <c r="AY3424" s="25"/>
      <c r="AZ3424" s="25"/>
      <c r="BB3424" s="25"/>
      <c r="BD3424" s="25"/>
      <c r="BE3424" s="25"/>
      <c r="BG3424" s="25"/>
    </row>
    <row r="3425" spans="51:59" x14ac:dyDescent="0.2">
      <c r="AY3425" s="25"/>
      <c r="AZ3425" s="25"/>
      <c r="BB3425" s="25"/>
      <c r="BD3425" s="25"/>
      <c r="BE3425" s="25"/>
      <c r="BG3425" s="25"/>
    </row>
    <row r="3426" spans="51:59" x14ac:dyDescent="0.2">
      <c r="AY3426" s="25"/>
      <c r="AZ3426" s="25"/>
      <c r="BB3426" s="25"/>
      <c r="BD3426" s="25"/>
      <c r="BE3426" s="25"/>
      <c r="BG3426" s="25"/>
    </row>
    <row r="3427" spans="51:59" x14ac:dyDescent="0.2">
      <c r="AY3427" s="25"/>
      <c r="AZ3427" s="25"/>
      <c r="BB3427" s="25"/>
      <c r="BD3427" s="25"/>
      <c r="BE3427" s="25"/>
      <c r="BG3427" s="25"/>
    </row>
    <row r="3428" spans="51:59" x14ac:dyDescent="0.2">
      <c r="AY3428" s="25"/>
      <c r="AZ3428" s="25"/>
      <c r="BB3428" s="25"/>
      <c r="BD3428" s="25"/>
      <c r="BE3428" s="25"/>
      <c r="BG3428" s="25"/>
    </row>
    <row r="3429" spans="51:59" x14ac:dyDescent="0.2">
      <c r="AY3429" s="25"/>
      <c r="AZ3429" s="25"/>
      <c r="BB3429" s="25"/>
      <c r="BD3429" s="25"/>
      <c r="BE3429" s="25"/>
      <c r="BG3429" s="25"/>
    </row>
    <row r="3430" spans="51:59" x14ac:dyDescent="0.2">
      <c r="AY3430" s="25"/>
      <c r="AZ3430" s="25"/>
      <c r="BB3430" s="25"/>
      <c r="BD3430" s="25"/>
      <c r="BE3430" s="25"/>
      <c r="BG3430" s="25"/>
    </row>
    <row r="3431" spans="51:59" x14ac:dyDescent="0.2">
      <c r="AY3431" s="25"/>
      <c r="AZ3431" s="25"/>
      <c r="BB3431" s="25"/>
      <c r="BD3431" s="25"/>
      <c r="BE3431" s="25"/>
      <c r="BG3431" s="25"/>
    </row>
    <row r="3432" spans="51:59" x14ac:dyDescent="0.2">
      <c r="AY3432" s="25"/>
      <c r="AZ3432" s="25"/>
      <c r="BB3432" s="25"/>
      <c r="BD3432" s="25"/>
      <c r="BE3432" s="25"/>
      <c r="BG3432" s="25"/>
    </row>
    <row r="3433" spans="51:59" x14ac:dyDescent="0.2">
      <c r="AY3433" s="25"/>
      <c r="AZ3433" s="25"/>
      <c r="BB3433" s="25"/>
      <c r="BD3433" s="25"/>
      <c r="BE3433" s="25"/>
      <c r="BG3433" s="25"/>
    </row>
    <row r="3434" spans="51:59" x14ac:dyDescent="0.2">
      <c r="AY3434" s="25"/>
      <c r="AZ3434" s="25"/>
      <c r="BB3434" s="25"/>
      <c r="BD3434" s="25"/>
      <c r="BE3434" s="25"/>
      <c r="BG3434" s="25"/>
    </row>
    <row r="3435" spans="51:59" x14ac:dyDescent="0.2">
      <c r="AY3435" s="25"/>
      <c r="AZ3435" s="25"/>
      <c r="BB3435" s="25"/>
      <c r="BD3435" s="25"/>
      <c r="BE3435" s="25"/>
      <c r="BG3435" s="25"/>
    </row>
    <row r="3436" spans="51:59" x14ac:dyDescent="0.2">
      <c r="AY3436" s="25"/>
      <c r="AZ3436" s="25"/>
      <c r="BB3436" s="25"/>
      <c r="BD3436" s="25"/>
      <c r="BE3436" s="25"/>
      <c r="BG3436" s="25"/>
    </row>
    <row r="3437" spans="51:59" x14ac:dyDescent="0.2">
      <c r="AY3437" s="25"/>
      <c r="AZ3437" s="25"/>
      <c r="BB3437" s="25"/>
      <c r="BD3437" s="25"/>
      <c r="BE3437" s="25"/>
      <c r="BG3437" s="25"/>
    </row>
    <row r="3438" spans="51:59" x14ac:dyDescent="0.2">
      <c r="AY3438" s="25"/>
      <c r="AZ3438" s="25"/>
      <c r="BB3438" s="25"/>
      <c r="BD3438" s="25"/>
      <c r="BE3438" s="25"/>
      <c r="BG3438" s="25"/>
    </row>
    <row r="3439" spans="51:59" x14ac:dyDescent="0.2">
      <c r="AY3439" s="25"/>
      <c r="AZ3439" s="25"/>
      <c r="BB3439" s="25"/>
      <c r="BD3439" s="25"/>
      <c r="BE3439" s="25"/>
      <c r="BG3439" s="25"/>
    </row>
    <row r="3440" spans="51:59" x14ac:dyDescent="0.2">
      <c r="AY3440" s="25"/>
      <c r="AZ3440" s="25"/>
      <c r="BB3440" s="25"/>
      <c r="BD3440" s="25"/>
      <c r="BE3440" s="25"/>
      <c r="BG3440" s="25"/>
    </row>
    <row r="3441" spans="51:59" x14ac:dyDescent="0.2">
      <c r="AY3441" s="25"/>
      <c r="AZ3441" s="25"/>
      <c r="BB3441" s="25"/>
      <c r="BD3441" s="25"/>
      <c r="BE3441" s="25"/>
      <c r="BG3441" s="25"/>
    </row>
    <row r="3442" spans="51:59" x14ac:dyDescent="0.2">
      <c r="AY3442" s="25"/>
      <c r="AZ3442" s="25"/>
      <c r="BB3442" s="25"/>
      <c r="BD3442" s="25"/>
      <c r="BE3442" s="25"/>
      <c r="BG3442" s="25"/>
    </row>
    <row r="3443" spans="51:59" x14ac:dyDescent="0.2">
      <c r="AY3443" s="25"/>
      <c r="AZ3443" s="25"/>
      <c r="BB3443" s="25"/>
      <c r="BD3443" s="25"/>
      <c r="BE3443" s="25"/>
      <c r="BG3443" s="25"/>
    </row>
    <row r="3444" spans="51:59" x14ac:dyDescent="0.2">
      <c r="AY3444" s="25"/>
      <c r="AZ3444" s="25"/>
      <c r="BB3444" s="25"/>
      <c r="BD3444" s="25"/>
      <c r="BE3444" s="25"/>
      <c r="BG3444" s="25"/>
    </row>
    <row r="3445" spans="51:59" x14ac:dyDescent="0.2">
      <c r="AY3445" s="25"/>
      <c r="AZ3445" s="25"/>
      <c r="BB3445" s="25"/>
      <c r="BD3445" s="25"/>
      <c r="BE3445" s="25"/>
      <c r="BG3445" s="25"/>
    </row>
    <row r="3446" spans="51:59" x14ac:dyDescent="0.2">
      <c r="AY3446" s="25"/>
      <c r="AZ3446" s="25"/>
      <c r="BB3446" s="25"/>
      <c r="BD3446" s="25"/>
      <c r="BE3446" s="25"/>
      <c r="BG3446" s="25"/>
    </row>
    <row r="3447" spans="51:59" x14ac:dyDescent="0.2">
      <c r="AY3447" s="25"/>
      <c r="AZ3447" s="25"/>
      <c r="BB3447" s="25"/>
      <c r="BD3447" s="25"/>
      <c r="BE3447" s="25"/>
      <c r="BG3447" s="25"/>
    </row>
    <row r="3448" spans="51:59" x14ac:dyDescent="0.2">
      <c r="AY3448" s="25"/>
      <c r="AZ3448" s="25"/>
      <c r="BB3448" s="25"/>
      <c r="BD3448" s="25"/>
      <c r="BE3448" s="25"/>
      <c r="BG3448" s="25"/>
    </row>
    <row r="3449" spans="51:59" x14ac:dyDescent="0.2">
      <c r="AY3449" s="25"/>
      <c r="AZ3449" s="25"/>
      <c r="BB3449" s="25"/>
      <c r="BD3449" s="25"/>
      <c r="BE3449" s="25"/>
      <c r="BG3449" s="25"/>
    </row>
    <row r="3450" spans="51:59" x14ac:dyDescent="0.2">
      <c r="AY3450" s="25"/>
      <c r="AZ3450" s="25"/>
      <c r="BB3450" s="25"/>
      <c r="BD3450" s="25"/>
      <c r="BE3450" s="25"/>
      <c r="BG3450" s="25"/>
    </row>
    <row r="3451" spans="51:59" x14ac:dyDescent="0.2">
      <c r="AY3451" s="25"/>
      <c r="AZ3451" s="25"/>
      <c r="BB3451" s="25"/>
      <c r="BD3451" s="25"/>
      <c r="BE3451" s="25"/>
      <c r="BG3451" s="25"/>
    </row>
    <row r="3452" spans="51:59" x14ac:dyDescent="0.2">
      <c r="AY3452" s="25"/>
      <c r="AZ3452" s="25"/>
      <c r="BB3452" s="25"/>
      <c r="BD3452" s="25"/>
      <c r="BE3452" s="25"/>
      <c r="BG3452" s="25"/>
    </row>
    <row r="3453" spans="51:59" x14ac:dyDescent="0.2">
      <c r="AY3453" s="25"/>
      <c r="AZ3453" s="25"/>
      <c r="BB3453" s="25"/>
      <c r="BD3453" s="25"/>
      <c r="BE3453" s="25"/>
      <c r="BG3453" s="25"/>
    </row>
    <row r="3454" spans="51:59" x14ac:dyDescent="0.2">
      <c r="AY3454" s="25"/>
      <c r="AZ3454" s="25"/>
      <c r="BB3454" s="25"/>
      <c r="BD3454" s="25"/>
      <c r="BE3454" s="25"/>
      <c r="BG3454" s="25"/>
    </row>
    <row r="3455" spans="51:59" x14ac:dyDescent="0.2">
      <c r="AY3455" s="25"/>
      <c r="AZ3455" s="25"/>
      <c r="BB3455" s="25"/>
      <c r="BD3455" s="25"/>
      <c r="BE3455" s="25"/>
      <c r="BG3455" s="25"/>
    </row>
    <row r="3456" spans="51:59" x14ac:dyDescent="0.2">
      <c r="AY3456" s="25"/>
      <c r="AZ3456" s="25"/>
      <c r="BB3456" s="25"/>
      <c r="BD3456" s="25"/>
      <c r="BE3456" s="25"/>
      <c r="BG3456" s="25"/>
    </row>
    <row r="3457" spans="51:59" x14ac:dyDescent="0.2">
      <c r="AY3457" s="25"/>
      <c r="AZ3457" s="25"/>
      <c r="BB3457" s="25"/>
      <c r="BD3457" s="25"/>
      <c r="BE3457" s="25"/>
      <c r="BG3457" s="25"/>
    </row>
    <row r="3458" spans="51:59" x14ac:dyDescent="0.2">
      <c r="AY3458" s="25"/>
      <c r="AZ3458" s="25"/>
      <c r="BB3458" s="25"/>
      <c r="BD3458" s="25"/>
      <c r="BE3458" s="25"/>
      <c r="BG3458" s="25"/>
    </row>
    <row r="3459" spans="51:59" x14ac:dyDescent="0.2">
      <c r="AY3459" s="25"/>
      <c r="AZ3459" s="25"/>
      <c r="BB3459" s="25"/>
      <c r="BD3459" s="25"/>
      <c r="BE3459" s="25"/>
      <c r="BG3459" s="25"/>
    </row>
    <row r="3460" spans="51:59" x14ac:dyDescent="0.2">
      <c r="AY3460" s="25"/>
      <c r="AZ3460" s="25"/>
      <c r="BB3460" s="25"/>
      <c r="BD3460" s="25"/>
      <c r="BE3460" s="25"/>
      <c r="BG3460" s="25"/>
    </row>
    <row r="3461" spans="51:59" x14ac:dyDescent="0.2">
      <c r="AY3461" s="25"/>
      <c r="AZ3461" s="25"/>
      <c r="BB3461" s="25"/>
      <c r="BD3461" s="25"/>
      <c r="BE3461" s="25"/>
      <c r="BG3461" s="25"/>
    </row>
    <row r="3462" spans="51:59" x14ac:dyDescent="0.2">
      <c r="AY3462" s="25"/>
      <c r="AZ3462" s="25"/>
      <c r="BB3462" s="25"/>
      <c r="BD3462" s="25"/>
      <c r="BE3462" s="25"/>
      <c r="BG3462" s="25"/>
    </row>
    <row r="3463" spans="51:59" x14ac:dyDescent="0.2">
      <c r="AY3463" s="25"/>
      <c r="AZ3463" s="25"/>
      <c r="BB3463" s="25"/>
      <c r="BD3463" s="25"/>
      <c r="BE3463" s="25"/>
      <c r="BG3463" s="25"/>
    </row>
    <row r="3464" spans="51:59" x14ac:dyDescent="0.2">
      <c r="AY3464" s="25"/>
      <c r="AZ3464" s="25"/>
      <c r="BB3464" s="25"/>
      <c r="BD3464" s="25"/>
      <c r="BE3464" s="25"/>
      <c r="BG3464" s="25"/>
    </row>
    <row r="3465" spans="51:59" x14ac:dyDescent="0.2">
      <c r="AY3465" s="25"/>
      <c r="AZ3465" s="25"/>
      <c r="BB3465" s="25"/>
      <c r="BD3465" s="25"/>
      <c r="BE3465" s="25"/>
      <c r="BG3465" s="25"/>
    </row>
    <row r="3466" spans="51:59" x14ac:dyDescent="0.2">
      <c r="AY3466" s="25"/>
      <c r="AZ3466" s="25"/>
      <c r="BB3466" s="25"/>
      <c r="BD3466" s="25"/>
      <c r="BE3466" s="25"/>
      <c r="BG3466" s="25"/>
    </row>
    <row r="3467" spans="51:59" x14ac:dyDescent="0.2">
      <c r="AY3467" s="25"/>
      <c r="AZ3467" s="25"/>
      <c r="BB3467" s="25"/>
      <c r="BD3467" s="25"/>
      <c r="BE3467" s="25"/>
      <c r="BG3467" s="25"/>
    </row>
    <row r="3468" spans="51:59" x14ac:dyDescent="0.2">
      <c r="AY3468" s="25"/>
      <c r="AZ3468" s="25"/>
      <c r="BB3468" s="25"/>
      <c r="BD3468" s="25"/>
      <c r="BE3468" s="25"/>
      <c r="BG3468" s="25"/>
    </row>
    <row r="3469" spans="51:59" x14ac:dyDescent="0.2">
      <c r="AY3469" s="25"/>
      <c r="AZ3469" s="25"/>
      <c r="BB3469" s="25"/>
      <c r="BD3469" s="25"/>
      <c r="BE3469" s="25"/>
      <c r="BG3469" s="25"/>
    </row>
    <row r="3470" spans="51:59" x14ac:dyDescent="0.2">
      <c r="AY3470" s="25"/>
      <c r="AZ3470" s="25"/>
      <c r="BB3470" s="25"/>
      <c r="BD3470" s="25"/>
      <c r="BE3470" s="25"/>
      <c r="BG3470" s="25"/>
    </row>
    <row r="3471" spans="51:59" x14ac:dyDescent="0.2">
      <c r="AY3471" s="25"/>
      <c r="AZ3471" s="25"/>
      <c r="BB3471" s="25"/>
      <c r="BD3471" s="25"/>
      <c r="BE3471" s="25"/>
      <c r="BG3471" s="25"/>
    </row>
    <row r="3472" spans="51:59" x14ac:dyDescent="0.2">
      <c r="AY3472" s="25"/>
      <c r="AZ3472" s="25"/>
      <c r="BB3472" s="25"/>
      <c r="BD3472" s="25"/>
      <c r="BE3472" s="25"/>
      <c r="BG3472" s="25"/>
    </row>
    <row r="3473" spans="51:59" x14ac:dyDescent="0.2">
      <c r="AY3473" s="25"/>
      <c r="AZ3473" s="25"/>
      <c r="BB3473" s="25"/>
      <c r="BD3473" s="25"/>
      <c r="BE3473" s="25"/>
      <c r="BG3473" s="25"/>
    </row>
    <row r="3474" spans="51:59" x14ac:dyDescent="0.2">
      <c r="AY3474" s="25"/>
      <c r="AZ3474" s="25"/>
      <c r="BB3474" s="25"/>
      <c r="BD3474" s="25"/>
      <c r="BE3474" s="25"/>
      <c r="BG3474" s="25"/>
    </row>
    <row r="3475" spans="51:59" x14ac:dyDescent="0.2">
      <c r="AY3475" s="25"/>
      <c r="AZ3475" s="25"/>
      <c r="BB3475" s="25"/>
      <c r="BD3475" s="25"/>
      <c r="BE3475" s="25"/>
      <c r="BG3475" s="25"/>
    </row>
    <row r="3476" spans="51:59" x14ac:dyDescent="0.2">
      <c r="AY3476" s="25"/>
      <c r="AZ3476" s="25"/>
      <c r="BB3476" s="25"/>
      <c r="BD3476" s="25"/>
      <c r="BE3476" s="25"/>
      <c r="BG3476" s="25"/>
    </row>
    <row r="3477" spans="51:59" x14ac:dyDescent="0.2">
      <c r="AY3477" s="25"/>
      <c r="AZ3477" s="25"/>
      <c r="BB3477" s="25"/>
      <c r="BD3477" s="25"/>
      <c r="BE3477" s="25"/>
      <c r="BG3477" s="25"/>
    </row>
    <row r="3478" spans="51:59" x14ac:dyDescent="0.2">
      <c r="AY3478" s="25"/>
      <c r="AZ3478" s="25"/>
      <c r="BB3478" s="25"/>
      <c r="BD3478" s="25"/>
      <c r="BE3478" s="25"/>
      <c r="BG3478" s="25"/>
    </row>
    <row r="3479" spans="51:59" x14ac:dyDescent="0.2">
      <c r="AY3479" s="25"/>
      <c r="AZ3479" s="25"/>
      <c r="BB3479" s="25"/>
      <c r="BD3479" s="25"/>
      <c r="BE3479" s="25"/>
      <c r="BG3479" s="25"/>
    </row>
    <row r="3480" spans="51:59" x14ac:dyDescent="0.2">
      <c r="AY3480" s="25"/>
      <c r="AZ3480" s="25"/>
      <c r="BB3480" s="25"/>
      <c r="BD3480" s="25"/>
      <c r="BE3480" s="25"/>
      <c r="BG3480" s="25"/>
    </row>
    <row r="3481" spans="51:59" x14ac:dyDescent="0.2">
      <c r="AY3481" s="25"/>
      <c r="AZ3481" s="25"/>
      <c r="BB3481" s="25"/>
      <c r="BD3481" s="25"/>
      <c r="BE3481" s="25"/>
      <c r="BG3481" s="25"/>
    </row>
    <row r="3482" spans="51:59" x14ac:dyDescent="0.2">
      <c r="AY3482" s="25"/>
      <c r="AZ3482" s="25"/>
      <c r="BB3482" s="25"/>
      <c r="BD3482" s="25"/>
      <c r="BE3482" s="25"/>
      <c r="BG3482" s="25"/>
    </row>
    <row r="3483" spans="51:59" x14ac:dyDescent="0.2">
      <c r="AY3483" s="25"/>
      <c r="AZ3483" s="25"/>
      <c r="BB3483" s="25"/>
      <c r="BD3483" s="25"/>
      <c r="BE3483" s="25"/>
      <c r="BG3483" s="25"/>
    </row>
    <row r="3484" spans="51:59" x14ac:dyDescent="0.2">
      <c r="AY3484" s="25"/>
      <c r="AZ3484" s="25"/>
      <c r="BB3484" s="25"/>
      <c r="BD3484" s="25"/>
      <c r="BE3484" s="25"/>
      <c r="BG3484" s="25"/>
    </row>
    <row r="3485" spans="51:59" x14ac:dyDescent="0.2">
      <c r="AY3485" s="25"/>
      <c r="AZ3485" s="25"/>
      <c r="BB3485" s="25"/>
      <c r="BD3485" s="25"/>
      <c r="BE3485" s="25"/>
      <c r="BG3485" s="25"/>
    </row>
    <row r="3486" spans="51:59" x14ac:dyDescent="0.2">
      <c r="AY3486" s="25"/>
      <c r="AZ3486" s="25"/>
      <c r="BB3486" s="25"/>
      <c r="BD3486" s="25"/>
      <c r="BE3486" s="25"/>
      <c r="BG3486" s="25"/>
    </row>
    <row r="3487" spans="51:59" x14ac:dyDescent="0.2">
      <c r="AY3487" s="25"/>
      <c r="AZ3487" s="25"/>
      <c r="BB3487" s="25"/>
      <c r="BD3487" s="25"/>
      <c r="BE3487" s="25"/>
      <c r="BG3487" s="25"/>
    </row>
    <row r="3488" spans="51:59" x14ac:dyDescent="0.2">
      <c r="AY3488" s="25"/>
      <c r="AZ3488" s="25"/>
      <c r="BB3488" s="25"/>
      <c r="BD3488" s="25"/>
      <c r="BE3488" s="25"/>
      <c r="BG3488" s="25"/>
    </row>
    <row r="3489" spans="51:59" x14ac:dyDescent="0.2">
      <c r="AY3489" s="25"/>
      <c r="AZ3489" s="25"/>
      <c r="BB3489" s="25"/>
      <c r="BD3489" s="25"/>
      <c r="BE3489" s="25"/>
      <c r="BG3489" s="25"/>
    </row>
    <row r="3490" spans="51:59" x14ac:dyDescent="0.2">
      <c r="AY3490" s="25"/>
      <c r="AZ3490" s="25"/>
      <c r="BB3490" s="25"/>
      <c r="BD3490" s="25"/>
      <c r="BE3490" s="25"/>
      <c r="BG3490" s="25"/>
    </row>
    <row r="3491" spans="51:59" x14ac:dyDescent="0.2">
      <c r="AY3491" s="25"/>
      <c r="AZ3491" s="25"/>
      <c r="BB3491" s="25"/>
      <c r="BD3491" s="25"/>
      <c r="BE3491" s="25"/>
      <c r="BG3491" s="25"/>
    </row>
    <row r="3492" spans="51:59" x14ac:dyDescent="0.2">
      <c r="AY3492" s="25"/>
      <c r="AZ3492" s="25"/>
      <c r="BB3492" s="25"/>
      <c r="BD3492" s="25"/>
      <c r="BE3492" s="25"/>
      <c r="BG3492" s="25"/>
    </row>
    <row r="3493" spans="51:59" x14ac:dyDescent="0.2">
      <c r="AY3493" s="25"/>
      <c r="AZ3493" s="25"/>
      <c r="BB3493" s="25"/>
      <c r="BD3493" s="25"/>
      <c r="BE3493" s="25"/>
      <c r="BG3493" s="25"/>
    </row>
    <row r="3494" spans="51:59" x14ac:dyDescent="0.2">
      <c r="AY3494" s="25"/>
      <c r="AZ3494" s="25"/>
      <c r="BB3494" s="25"/>
      <c r="BD3494" s="25"/>
      <c r="BE3494" s="25"/>
      <c r="BG3494" s="25"/>
    </row>
    <row r="3495" spans="51:59" x14ac:dyDescent="0.2">
      <c r="AY3495" s="25"/>
      <c r="AZ3495" s="25"/>
      <c r="BB3495" s="25"/>
      <c r="BD3495" s="25"/>
      <c r="BE3495" s="25"/>
      <c r="BG3495" s="25"/>
    </row>
    <row r="3496" spans="51:59" x14ac:dyDescent="0.2">
      <c r="AY3496" s="25"/>
      <c r="AZ3496" s="25"/>
      <c r="BB3496" s="25"/>
      <c r="BD3496" s="25"/>
      <c r="BE3496" s="25"/>
      <c r="BG3496" s="25"/>
    </row>
    <row r="3497" spans="51:59" x14ac:dyDescent="0.2">
      <c r="AY3497" s="25"/>
      <c r="AZ3497" s="25"/>
      <c r="BB3497" s="25"/>
      <c r="BD3497" s="25"/>
      <c r="BE3497" s="25"/>
      <c r="BG3497" s="25"/>
    </row>
    <row r="3498" spans="51:59" x14ac:dyDescent="0.2">
      <c r="AY3498" s="25"/>
      <c r="AZ3498" s="25"/>
      <c r="BB3498" s="25"/>
      <c r="BD3498" s="25"/>
      <c r="BE3498" s="25"/>
      <c r="BG3498" s="25"/>
    </row>
    <row r="3499" spans="51:59" x14ac:dyDescent="0.2">
      <c r="AY3499" s="25"/>
      <c r="AZ3499" s="25"/>
      <c r="BB3499" s="25"/>
      <c r="BD3499" s="25"/>
      <c r="BE3499" s="25"/>
      <c r="BG3499" s="25"/>
    </row>
    <row r="3500" spans="51:59" x14ac:dyDescent="0.2">
      <c r="AY3500" s="25"/>
      <c r="AZ3500" s="25"/>
      <c r="BB3500" s="25"/>
      <c r="BD3500" s="25"/>
      <c r="BE3500" s="25"/>
      <c r="BG3500" s="25"/>
    </row>
    <row r="3501" spans="51:59" x14ac:dyDescent="0.2">
      <c r="AY3501" s="25"/>
      <c r="AZ3501" s="25"/>
      <c r="BB3501" s="25"/>
      <c r="BD3501" s="25"/>
      <c r="BE3501" s="25"/>
      <c r="BG3501" s="25"/>
    </row>
    <row r="3502" spans="51:59" x14ac:dyDescent="0.2">
      <c r="AY3502" s="25"/>
      <c r="AZ3502" s="25"/>
      <c r="BB3502" s="25"/>
      <c r="BD3502" s="25"/>
      <c r="BE3502" s="25"/>
      <c r="BG3502" s="25"/>
    </row>
    <row r="3503" spans="51:59" x14ac:dyDescent="0.2">
      <c r="AY3503" s="25"/>
      <c r="AZ3503" s="25"/>
      <c r="BB3503" s="25"/>
      <c r="BD3503" s="25"/>
      <c r="BE3503" s="25"/>
      <c r="BG3503" s="25"/>
    </row>
    <row r="3504" spans="51:59" x14ac:dyDescent="0.2">
      <c r="AY3504" s="25"/>
      <c r="AZ3504" s="25"/>
      <c r="BB3504" s="25"/>
      <c r="BD3504" s="25"/>
      <c r="BE3504" s="25"/>
      <c r="BG3504" s="25"/>
    </row>
    <row r="3505" spans="51:59" x14ac:dyDescent="0.2">
      <c r="AY3505" s="25"/>
      <c r="AZ3505" s="25"/>
      <c r="BB3505" s="25"/>
      <c r="BD3505" s="25"/>
      <c r="BE3505" s="25"/>
      <c r="BG3505" s="25"/>
    </row>
    <row r="3506" spans="51:59" x14ac:dyDescent="0.2">
      <c r="AY3506" s="25"/>
      <c r="AZ3506" s="25"/>
      <c r="BB3506" s="25"/>
      <c r="BD3506" s="25"/>
      <c r="BE3506" s="25"/>
      <c r="BG3506" s="25"/>
    </row>
    <row r="3507" spans="51:59" x14ac:dyDescent="0.2">
      <c r="AY3507" s="25"/>
      <c r="AZ3507" s="25"/>
      <c r="BB3507" s="25"/>
      <c r="BD3507" s="25"/>
      <c r="BE3507" s="25"/>
      <c r="BG3507" s="25"/>
    </row>
    <row r="3508" spans="51:59" x14ac:dyDescent="0.2">
      <c r="AY3508" s="25"/>
      <c r="AZ3508" s="25"/>
      <c r="BB3508" s="25"/>
      <c r="BD3508" s="25"/>
      <c r="BE3508" s="25"/>
      <c r="BG3508" s="25"/>
    </row>
    <row r="3509" spans="51:59" x14ac:dyDescent="0.2">
      <c r="AY3509" s="25"/>
      <c r="AZ3509" s="25"/>
      <c r="BB3509" s="25"/>
      <c r="BD3509" s="25"/>
      <c r="BE3509" s="25"/>
      <c r="BG3509" s="25"/>
    </row>
    <row r="3510" spans="51:59" x14ac:dyDescent="0.2">
      <c r="AY3510" s="25"/>
      <c r="AZ3510" s="25"/>
      <c r="BB3510" s="25"/>
      <c r="BD3510" s="25"/>
      <c r="BE3510" s="25"/>
      <c r="BG3510" s="25"/>
    </row>
    <row r="3511" spans="51:59" x14ac:dyDescent="0.2">
      <c r="AY3511" s="25"/>
      <c r="AZ3511" s="25"/>
      <c r="BB3511" s="25"/>
      <c r="BD3511" s="25"/>
      <c r="BE3511" s="25"/>
      <c r="BG3511" s="25"/>
    </row>
    <row r="3512" spans="51:59" x14ac:dyDescent="0.2">
      <c r="AY3512" s="25"/>
      <c r="AZ3512" s="25"/>
      <c r="BB3512" s="25"/>
      <c r="BD3512" s="25"/>
      <c r="BE3512" s="25"/>
      <c r="BG3512" s="25"/>
    </row>
    <row r="3513" spans="51:59" x14ac:dyDescent="0.2">
      <c r="AY3513" s="25"/>
      <c r="AZ3513" s="25"/>
      <c r="BB3513" s="25"/>
      <c r="BD3513" s="25"/>
      <c r="BE3513" s="25"/>
      <c r="BG3513" s="25"/>
    </row>
    <row r="3514" spans="51:59" x14ac:dyDescent="0.2">
      <c r="AY3514" s="25"/>
      <c r="AZ3514" s="25"/>
      <c r="BB3514" s="25"/>
      <c r="BD3514" s="25"/>
      <c r="BE3514" s="25"/>
      <c r="BG3514" s="25"/>
    </row>
    <row r="3515" spans="51:59" x14ac:dyDescent="0.2">
      <c r="AY3515" s="25"/>
      <c r="AZ3515" s="25"/>
      <c r="BB3515" s="25"/>
      <c r="BD3515" s="25"/>
      <c r="BE3515" s="25"/>
      <c r="BG3515" s="25"/>
    </row>
    <row r="3516" spans="51:59" x14ac:dyDescent="0.2">
      <c r="AY3516" s="25"/>
      <c r="AZ3516" s="25"/>
      <c r="BB3516" s="25"/>
      <c r="BD3516" s="25"/>
      <c r="BE3516" s="25"/>
      <c r="BG3516" s="25"/>
    </row>
    <row r="3517" spans="51:59" x14ac:dyDescent="0.2">
      <c r="AY3517" s="25"/>
      <c r="AZ3517" s="25"/>
      <c r="BB3517" s="25"/>
      <c r="BD3517" s="25"/>
      <c r="BE3517" s="25"/>
      <c r="BG3517" s="25"/>
    </row>
    <row r="3518" spans="51:59" x14ac:dyDescent="0.2">
      <c r="AY3518" s="25"/>
      <c r="AZ3518" s="25"/>
      <c r="BB3518" s="25"/>
      <c r="BD3518" s="25"/>
      <c r="BE3518" s="25"/>
      <c r="BG3518" s="25"/>
    </row>
    <row r="3519" spans="51:59" x14ac:dyDescent="0.2">
      <c r="AY3519" s="25"/>
      <c r="AZ3519" s="25"/>
      <c r="BB3519" s="25"/>
      <c r="BD3519" s="25"/>
      <c r="BE3519" s="25"/>
      <c r="BG3519" s="25"/>
    </row>
    <row r="3520" spans="51:59" x14ac:dyDescent="0.2">
      <c r="AY3520" s="25"/>
      <c r="AZ3520" s="25"/>
      <c r="BB3520" s="25"/>
      <c r="BD3520" s="25"/>
      <c r="BE3520" s="25"/>
      <c r="BG3520" s="25"/>
    </row>
    <row r="3521" spans="51:59" x14ac:dyDescent="0.2">
      <c r="AY3521" s="25"/>
      <c r="AZ3521" s="25"/>
      <c r="BB3521" s="25"/>
      <c r="BD3521" s="25"/>
      <c r="BE3521" s="25"/>
      <c r="BG3521" s="25"/>
    </row>
    <row r="3522" spans="51:59" x14ac:dyDescent="0.2">
      <c r="AY3522" s="25"/>
      <c r="AZ3522" s="25"/>
      <c r="BB3522" s="25"/>
      <c r="BD3522" s="25"/>
      <c r="BE3522" s="25"/>
      <c r="BG3522" s="25"/>
    </row>
    <row r="3523" spans="51:59" x14ac:dyDescent="0.2">
      <c r="AY3523" s="25"/>
      <c r="AZ3523" s="25"/>
      <c r="BB3523" s="25"/>
      <c r="BD3523" s="25"/>
      <c r="BE3523" s="25"/>
      <c r="BG3523" s="25"/>
    </row>
    <row r="3524" spans="51:59" x14ac:dyDescent="0.2">
      <c r="AY3524" s="25"/>
      <c r="AZ3524" s="25"/>
      <c r="BB3524" s="25"/>
      <c r="BD3524" s="25"/>
      <c r="BE3524" s="25"/>
      <c r="BG3524" s="25"/>
    </row>
    <row r="3525" spans="51:59" x14ac:dyDescent="0.2">
      <c r="AY3525" s="25"/>
      <c r="AZ3525" s="25"/>
      <c r="BB3525" s="25"/>
      <c r="BD3525" s="25"/>
      <c r="BE3525" s="25"/>
      <c r="BG3525" s="25"/>
    </row>
    <row r="3526" spans="51:59" x14ac:dyDescent="0.2">
      <c r="AY3526" s="25"/>
      <c r="AZ3526" s="25"/>
      <c r="BB3526" s="25"/>
      <c r="BD3526" s="25"/>
      <c r="BE3526" s="25"/>
      <c r="BG3526" s="25"/>
    </row>
    <row r="3527" spans="51:59" x14ac:dyDescent="0.2">
      <c r="AY3527" s="25"/>
      <c r="AZ3527" s="25"/>
      <c r="BB3527" s="25"/>
      <c r="BD3527" s="25"/>
      <c r="BE3527" s="25"/>
      <c r="BG3527" s="25"/>
    </row>
    <row r="3528" spans="51:59" x14ac:dyDescent="0.2">
      <c r="AY3528" s="25"/>
      <c r="AZ3528" s="25"/>
      <c r="BB3528" s="25"/>
      <c r="BD3528" s="25"/>
      <c r="BE3528" s="25"/>
      <c r="BG3528" s="25"/>
    </row>
    <row r="3529" spans="51:59" x14ac:dyDescent="0.2">
      <c r="AY3529" s="25"/>
      <c r="AZ3529" s="25"/>
      <c r="BB3529" s="25"/>
      <c r="BD3529" s="25"/>
      <c r="BE3529" s="25"/>
      <c r="BG3529" s="25"/>
    </row>
    <row r="3530" spans="51:59" x14ac:dyDescent="0.2">
      <c r="AY3530" s="25"/>
      <c r="AZ3530" s="25"/>
      <c r="BB3530" s="25"/>
      <c r="BD3530" s="25"/>
      <c r="BE3530" s="25"/>
      <c r="BG3530" s="25"/>
    </row>
    <row r="3531" spans="51:59" x14ac:dyDescent="0.2">
      <c r="AY3531" s="25"/>
      <c r="AZ3531" s="25"/>
      <c r="BB3531" s="25"/>
      <c r="BD3531" s="25"/>
      <c r="BE3531" s="25"/>
      <c r="BG3531" s="25"/>
    </row>
    <row r="3532" spans="51:59" x14ac:dyDescent="0.2">
      <c r="AY3532" s="25"/>
      <c r="AZ3532" s="25"/>
      <c r="BB3532" s="25"/>
      <c r="BD3532" s="25"/>
      <c r="BE3532" s="25"/>
      <c r="BG3532" s="25"/>
    </row>
    <row r="3533" spans="51:59" x14ac:dyDescent="0.2">
      <c r="AY3533" s="25"/>
      <c r="AZ3533" s="25"/>
      <c r="BB3533" s="25"/>
      <c r="BD3533" s="25"/>
      <c r="BE3533" s="25"/>
      <c r="BG3533" s="25"/>
    </row>
    <row r="3534" spans="51:59" x14ac:dyDescent="0.2">
      <c r="AY3534" s="25"/>
      <c r="AZ3534" s="25"/>
      <c r="BB3534" s="25"/>
      <c r="BD3534" s="25"/>
      <c r="BE3534" s="25"/>
      <c r="BG3534" s="25"/>
    </row>
    <row r="3535" spans="51:59" x14ac:dyDescent="0.2">
      <c r="AY3535" s="25"/>
      <c r="AZ3535" s="25"/>
      <c r="BB3535" s="25"/>
      <c r="BD3535" s="25"/>
      <c r="BE3535" s="25"/>
      <c r="BG3535" s="25"/>
    </row>
    <row r="3536" spans="51:59" x14ac:dyDescent="0.2">
      <c r="AY3536" s="25"/>
      <c r="AZ3536" s="25"/>
      <c r="BB3536" s="25"/>
      <c r="BD3536" s="25"/>
      <c r="BE3536" s="25"/>
      <c r="BG3536" s="25"/>
    </row>
    <row r="3537" spans="51:59" x14ac:dyDescent="0.2">
      <c r="AY3537" s="25"/>
      <c r="AZ3537" s="25"/>
      <c r="BB3537" s="25"/>
      <c r="BD3537" s="25"/>
      <c r="BE3537" s="25"/>
      <c r="BG3537" s="25"/>
    </row>
    <row r="3538" spans="51:59" x14ac:dyDescent="0.2">
      <c r="AY3538" s="25"/>
      <c r="AZ3538" s="25"/>
      <c r="BB3538" s="25"/>
      <c r="BD3538" s="25"/>
      <c r="BE3538" s="25"/>
      <c r="BG3538" s="25"/>
    </row>
    <row r="3539" spans="51:59" x14ac:dyDescent="0.2">
      <c r="AY3539" s="25"/>
      <c r="AZ3539" s="25"/>
      <c r="BB3539" s="25"/>
      <c r="BD3539" s="25"/>
      <c r="BE3539" s="25"/>
      <c r="BG3539" s="25"/>
    </row>
    <row r="3540" spans="51:59" x14ac:dyDescent="0.2">
      <c r="AY3540" s="25"/>
      <c r="AZ3540" s="25"/>
      <c r="BB3540" s="25"/>
      <c r="BD3540" s="25"/>
      <c r="BE3540" s="25"/>
      <c r="BG3540" s="25"/>
    </row>
    <row r="3541" spans="51:59" x14ac:dyDescent="0.2">
      <c r="AY3541" s="25"/>
      <c r="AZ3541" s="25"/>
      <c r="BB3541" s="25"/>
      <c r="BD3541" s="25"/>
      <c r="BE3541" s="25"/>
      <c r="BG3541" s="25"/>
    </row>
    <row r="3542" spans="51:59" x14ac:dyDescent="0.2">
      <c r="AY3542" s="25"/>
      <c r="AZ3542" s="25"/>
      <c r="BB3542" s="25"/>
      <c r="BD3542" s="25"/>
      <c r="BE3542" s="25"/>
      <c r="BG3542" s="25"/>
    </row>
    <row r="3543" spans="51:59" x14ac:dyDescent="0.2">
      <c r="AY3543" s="25"/>
      <c r="AZ3543" s="25"/>
      <c r="BB3543" s="25"/>
      <c r="BD3543" s="25"/>
      <c r="BE3543" s="25"/>
      <c r="BG3543" s="25"/>
    </row>
    <row r="3544" spans="51:59" x14ac:dyDescent="0.2">
      <c r="AY3544" s="25"/>
      <c r="AZ3544" s="25"/>
      <c r="BB3544" s="25"/>
      <c r="BD3544" s="25"/>
      <c r="BE3544" s="25"/>
      <c r="BG3544" s="25"/>
    </row>
    <row r="3545" spans="51:59" x14ac:dyDescent="0.2">
      <c r="AY3545" s="25"/>
      <c r="AZ3545" s="25"/>
      <c r="BB3545" s="25"/>
      <c r="BD3545" s="25"/>
      <c r="BE3545" s="25"/>
      <c r="BG3545" s="25"/>
    </row>
    <row r="3546" spans="51:59" x14ac:dyDescent="0.2">
      <c r="AY3546" s="25"/>
      <c r="AZ3546" s="25"/>
      <c r="BB3546" s="25"/>
      <c r="BD3546" s="25"/>
      <c r="BE3546" s="25"/>
      <c r="BG3546" s="25"/>
    </row>
    <row r="3547" spans="51:59" x14ac:dyDescent="0.2">
      <c r="AY3547" s="25"/>
      <c r="AZ3547" s="25"/>
      <c r="BB3547" s="25"/>
      <c r="BD3547" s="25"/>
      <c r="BE3547" s="25"/>
      <c r="BG3547" s="25"/>
    </row>
    <row r="3548" spans="51:59" x14ac:dyDescent="0.2">
      <c r="AY3548" s="25"/>
      <c r="AZ3548" s="25"/>
      <c r="BB3548" s="25"/>
      <c r="BD3548" s="25"/>
      <c r="BE3548" s="25"/>
      <c r="BG3548" s="25"/>
    </row>
    <row r="3549" spans="51:59" x14ac:dyDescent="0.2">
      <c r="AY3549" s="25"/>
      <c r="AZ3549" s="25"/>
      <c r="BB3549" s="25"/>
      <c r="BD3549" s="25"/>
      <c r="BE3549" s="25"/>
      <c r="BG3549" s="25"/>
    </row>
    <row r="3550" spans="51:59" x14ac:dyDescent="0.2">
      <c r="AY3550" s="25"/>
      <c r="AZ3550" s="25"/>
      <c r="BB3550" s="25"/>
      <c r="BD3550" s="25"/>
      <c r="BE3550" s="25"/>
      <c r="BG3550" s="25"/>
    </row>
    <row r="3551" spans="51:59" x14ac:dyDescent="0.2">
      <c r="AY3551" s="25"/>
      <c r="AZ3551" s="25"/>
      <c r="BB3551" s="25"/>
      <c r="BD3551" s="25"/>
      <c r="BE3551" s="25"/>
      <c r="BG3551" s="25"/>
    </row>
    <row r="3552" spans="51:59" x14ac:dyDescent="0.2">
      <c r="AY3552" s="25"/>
      <c r="AZ3552" s="25"/>
      <c r="BB3552" s="25"/>
      <c r="BD3552" s="25"/>
      <c r="BE3552" s="25"/>
      <c r="BG3552" s="25"/>
    </row>
    <row r="3553" spans="51:59" x14ac:dyDescent="0.2">
      <c r="AY3553" s="25"/>
      <c r="AZ3553" s="25"/>
      <c r="BB3553" s="25"/>
      <c r="BD3553" s="25"/>
      <c r="BE3553" s="25"/>
      <c r="BG3553" s="25"/>
    </row>
    <row r="3554" spans="51:59" x14ac:dyDescent="0.2">
      <c r="AY3554" s="25"/>
      <c r="AZ3554" s="25"/>
      <c r="BB3554" s="25"/>
      <c r="BD3554" s="25"/>
      <c r="BE3554" s="25"/>
      <c r="BG3554" s="25"/>
    </row>
    <row r="3555" spans="51:59" x14ac:dyDescent="0.2">
      <c r="AY3555" s="25"/>
      <c r="AZ3555" s="25"/>
      <c r="BB3555" s="25"/>
      <c r="BD3555" s="25"/>
      <c r="BE3555" s="25"/>
      <c r="BG3555" s="25"/>
    </row>
    <row r="3556" spans="51:59" x14ac:dyDescent="0.2">
      <c r="AY3556" s="25"/>
      <c r="AZ3556" s="25"/>
      <c r="BB3556" s="25"/>
      <c r="BD3556" s="25"/>
      <c r="BE3556" s="25"/>
      <c r="BG3556" s="25"/>
    </row>
    <row r="3557" spans="51:59" x14ac:dyDescent="0.2">
      <c r="AY3557" s="25"/>
      <c r="AZ3557" s="25"/>
      <c r="BB3557" s="25"/>
      <c r="BD3557" s="25"/>
      <c r="BE3557" s="25"/>
      <c r="BG3557" s="25"/>
    </row>
    <row r="3558" spans="51:59" x14ac:dyDescent="0.2">
      <c r="AY3558" s="25"/>
      <c r="AZ3558" s="25"/>
      <c r="BB3558" s="25"/>
      <c r="BD3558" s="25"/>
      <c r="BE3558" s="25"/>
      <c r="BG3558" s="25"/>
    </row>
    <row r="3559" spans="51:59" x14ac:dyDescent="0.2">
      <c r="AY3559" s="25"/>
      <c r="AZ3559" s="25"/>
      <c r="BB3559" s="25"/>
      <c r="BD3559" s="25"/>
      <c r="BE3559" s="25"/>
      <c r="BG3559" s="25"/>
    </row>
    <row r="3560" spans="51:59" x14ac:dyDescent="0.2">
      <c r="AY3560" s="25"/>
      <c r="AZ3560" s="25"/>
      <c r="BB3560" s="25"/>
      <c r="BD3560" s="25"/>
      <c r="BE3560" s="25"/>
      <c r="BG3560" s="25"/>
    </row>
    <row r="3561" spans="51:59" x14ac:dyDescent="0.2">
      <c r="AY3561" s="25"/>
      <c r="AZ3561" s="25"/>
      <c r="BB3561" s="25"/>
      <c r="BD3561" s="25"/>
      <c r="BE3561" s="25"/>
      <c r="BG3561" s="25"/>
    </row>
    <row r="3562" spans="51:59" x14ac:dyDescent="0.2">
      <c r="AY3562" s="25"/>
      <c r="AZ3562" s="25"/>
      <c r="BB3562" s="25"/>
      <c r="BD3562" s="25"/>
      <c r="BE3562" s="25"/>
      <c r="BG3562" s="25"/>
    </row>
    <row r="3563" spans="51:59" x14ac:dyDescent="0.2">
      <c r="AY3563" s="25"/>
      <c r="AZ3563" s="25"/>
      <c r="BB3563" s="25"/>
      <c r="BD3563" s="25"/>
      <c r="BE3563" s="25"/>
      <c r="BG3563" s="25"/>
    </row>
    <row r="3564" spans="51:59" x14ac:dyDescent="0.2">
      <c r="AY3564" s="25"/>
      <c r="AZ3564" s="25"/>
      <c r="BB3564" s="25"/>
      <c r="BD3564" s="25"/>
      <c r="BE3564" s="25"/>
      <c r="BG3564" s="25"/>
    </row>
    <row r="3565" spans="51:59" x14ac:dyDescent="0.2">
      <c r="AY3565" s="25"/>
      <c r="AZ3565" s="25"/>
      <c r="BB3565" s="25"/>
      <c r="BD3565" s="25"/>
      <c r="BE3565" s="25"/>
      <c r="BG3565" s="25"/>
    </row>
    <row r="3566" spans="51:59" x14ac:dyDescent="0.2">
      <c r="AY3566" s="25"/>
      <c r="AZ3566" s="25"/>
      <c r="BB3566" s="25"/>
      <c r="BD3566" s="25"/>
      <c r="BE3566" s="25"/>
      <c r="BG3566" s="25"/>
    </row>
    <row r="3567" spans="51:59" x14ac:dyDescent="0.2">
      <c r="AY3567" s="25"/>
      <c r="AZ3567" s="25"/>
      <c r="BB3567" s="25"/>
      <c r="BD3567" s="25"/>
      <c r="BE3567" s="25"/>
      <c r="BG3567" s="25"/>
    </row>
    <row r="3568" spans="51:59" x14ac:dyDescent="0.2">
      <c r="AY3568" s="25"/>
      <c r="AZ3568" s="25"/>
      <c r="BB3568" s="25"/>
      <c r="BD3568" s="25"/>
      <c r="BE3568" s="25"/>
      <c r="BG3568" s="25"/>
    </row>
    <row r="3569" spans="51:59" x14ac:dyDescent="0.2">
      <c r="AY3569" s="25"/>
      <c r="AZ3569" s="25"/>
      <c r="BB3569" s="25"/>
      <c r="BD3569" s="25"/>
      <c r="BE3569" s="25"/>
      <c r="BG3569" s="25"/>
    </row>
    <row r="3570" spans="51:59" x14ac:dyDescent="0.2">
      <c r="AY3570" s="25"/>
      <c r="AZ3570" s="25"/>
      <c r="BB3570" s="25"/>
      <c r="BD3570" s="25"/>
      <c r="BE3570" s="25"/>
      <c r="BG3570" s="25"/>
    </row>
    <row r="3571" spans="51:59" x14ac:dyDescent="0.2">
      <c r="AY3571" s="25"/>
      <c r="AZ3571" s="25"/>
      <c r="BB3571" s="25"/>
      <c r="BD3571" s="25"/>
      <c r="BE3571" s="25"/>
      <c r="BG3571" s="25"/>
    </row>
    <row r="3572" spans="51:59" x14ac:dyDescent="0.2">
      <c r="AY3572" s="25"/>
      <c r="AZ3572" s="25"/>
      <c r="BB3572" s="25"/>
      <c r="BD3572" s="25"/>
      <c r="BE3572" s="25"/>
      <c r="BG3572" s="25"/>
    </row>
    <row r="3573" spans="51:59" x14ac:dyDescent="0.2">
      <c r="AY3573" s="25"/>
      <c r="AZ3573" s="25"/>
      <c r="BB3573" s="25"/>
      <c r="BD3573" s="25"/>
      <c r="BE3573" s="25"/>
      <c r="BG3573" s="25"/>
    </row>
    <row r="3574" spans="51:59" x14ac:dyDescent="0.2">
      <c r="AY3574" s="25"/>
      <c r="AZ3574" s="25"/>
      <c r="BB3574" s="25"/>
      <c r="BD3574" s="25"/>
      <c r="BE3574" s="25"/>
      <c r="BG3574" s="25"/>
    </row>
    <row r="3575" spans="51:59" x14ac:dyDescent="0.2">
      <c r="AY3575" s="25"/>
      <c r="AZ3575" s="25"/>
      <c r="BB3575" s="25"/>
      <c r="BD3575" s="25"/>
      <c r="BE3575" s="25"/>
      <c r="BG3575" s="25"/>
    </row>
    <row r="3576" spans="51:59" x14ac:dyDescent="0.2">
      <c r="AY3576" s="25"/>
      <c r="AZ3576" s="25"/>
      <c r="BB3576" s="25"/>
      <c r="BD3576" s="25"/>
      <c r="BE3576" s="25"/>
      <c r="BG3576" s="25"/>
    </row>
    <row r="3577" spans="51:59" x14ac:dyDescent="0.2">
      <c r="AY3577" s="25"/>
      <c r="AZ3577" s="25"/>
      <c r="BB3577" s="25"/>
      <c r="BD3577" s="25"/>
      <c r="BE3577" s="25"/>
      <c r="BG3577" s="25"/>
    </row>
    <row r="3578" spans="51:59" x14ac:dyDescent="0.2">
      <c r="AY3578" s="25"/>
      <c r="AZ3578" s="25"/>
      <c r="BB3578" s="25"/>
      <c r="BD3578" s="25"/>
      <c r="BE3578" s="25"/>
      <c r="BG3578" s="25"/>
    </row>
    <row r="3579" spans="51:59" x14ac:dyDescent="0.2">
      <c r="AY3579" s="25"/>
      <c r="AZ3579" s="25"/>
      <c r="BB3579" s="25"/>
      <c r="BD3579" s="25"/>
      <c r="BE3579" s="25"/>
      <c r="BG3579" s="25"/>
    </row>
    <row r="3580" spans="51:59" x14ac:dyDescent="0.2">
      <c r="AY3580" s="25"/>
      <c r="AZ3580" s="25"/>
      <c r="BB3580" s="25"/>
      <c r="BD3580" s="25"/>
      <c r="BE3580" s="25"/>
      <c r="BG3580" s="25"/>
    </row>
    <row r="3581" spans="51:59" x14ac:dyDescent="0.2">
      <c r="AY3581" s="25"/>
      <c r="AZ3581" s="25"/>
      <c r="BB3581" s="25"/>
      <c r="BD3581" s="25"/>
      <c r="BE3581" s="25"/>
      <c r="BG3581" s="25"/>
    </row>
    <row r="3582" spans="51:59" x14ac:dyDescent="0.2">
      <c r="AY3582" s="25"/>
      <c r="AZ3582" s="25"/>
      <c r="BB3582" s="25"/>
      <c r="BD3582" s="25"/>
      <c r="BE3582" s="25"/>
      <c r="BG3582" s="25"/>
    </row>
    <row r="3583" spans="51:59" x14ac:dyDescent="0.2">
      <c r="AY3583" s="25"/>
      <c r="AZ3583" s="25"/>
      <c r="BB3583" s="25"/>
      <c r="BD3583" s="25"/>
      <c r="BE3583" s="25"/>
      <c r="BG3583" s="25"/>
    </row>
    <row r="3584" spans="51:59" x14ac:dyDescent="0.2">
      <c r="AY3584" s="25"/>
      <c r="AZ3584" s="25"/>
      <c r="BB3584" s="25"/>
      <c r="BD3584" s="25"/>
      <c r="BE3584" s="25"/>
      <c r="BG3584" s="25"/>
    </row>
    <row r="3585" spans="51:59" x14ac:dyDescent="0.2">
      <c r="AY3585" s="25"/>
      <c r="AZ3585" s="25"/>
      <c r="BB3585" s="25"/>
      <c r="BD3585" s="25"/>
      <c r="BE3585" s="25"/>
      <c r="BG3585" s="25"/>
    </row>
    <row r="3586" spans="51:59" x14ac:dyDescent="0.2">
      <c r="AY3586" s="25"/>
      <c r="AZ3586" s="25"/>
      <c r="BB3586" s="25"/>
      <c r="BD3586" s="25"/>
      <c r="BE3586" s="25"/>
      <c r="BG3586" s="25"/>
    </row>
    <row r="3587" spans="51:59" x14ac:dyDescent="0.2">
      <c r="AY3587" s="25"/>
      <c r="AZ3587" s="25"/>
      <c r="BB3587" s="25"/>
      <c r="BD3587" s="25"/>
      <c r="BE3587" s="25"/>
      <c r="BG3587" s="25"/>
    </row>
    <row r="3588" spans="51:59" x14ac:dyDescent="0.2">
      <c r="AY3588" s="25"/>
      <c r="AZ3588" s="25"/>
      <c r="BB3588" s="25"/>
      <c r="BD3588" s="25"/>
      <c r="BE3588" s="25"/>
      <c r="BG3588" s="25"/>
    </row>
    <row r="3589" spans="51:59" x14ac:dyDescent="0.2">
      <c r="AY3589" s="25"/>
      <c r="AZ3589" s="25"/>
      <c r="BB3589" s="25"/>
      <c r="BD3589" s="25"/>
      <c r="BE3589" s="25"/>
      <c r="BG3589" s="25"/>
    </row>
    <row r="3590" spans="51:59" x14ac:dyDescent="0.2">
      <c r="AY3590" s="25"/>
      <c r="AZ3590" s="25"/>
      <c r="BB3590" s="25"/>
      <c r="BD3590" s="25"/>
      <c r="BE3590" s="25"/>
      <c r="BG3590" s="25"/>
    </row>
    <row r="3591" spans="51:59" x14ac:dyDescent="0.2">
      <c r="AY3591" s="25"/>
      <c r="AZ3591" s="25"/>
      <c r="BB3591" s="25"/>
      <c r="BD3591" s="25"/>
      <c r="BE3591" s="25"/>
      <c r="BG3591" s="25"/>
    </row>
    <row r="3592" spans="51:59" x14ac:dyDescent="0.2">
      <c r="AY3592" s="25"/>
      <c r="AZ3592" s="25"/>
      <c r="BB3592" s="25"/>
      <c r="BD3592" s="25"/>
      <c r="BE3592" s="25"/>
      <c r="BG3592" s="25"/>
    </row>
    <row r="3593" spans="51:59" x14ac:dyDescent="0.2">
      <c r="AY3593" s="25"/>
      <c r="AZ3593" s="25"/>
      <c r="BB3593" s="25"/>
      <c r="BD3593" s="25"/>
      <c r="BE3593" s="25"/>
      <c r="BG3593" s="25"/>
    </row>
    <row r="3594" spans="51:59" x14ac:dyDescent="0.2">
      <c r="AY3594" s="25"/>
      <c r="AZ3594" s="25"/>
      <c r="BB3594" s="25"/>
      <c r="BD3594" s="25"/>
      <c r="BE3594" s="25"/>
      <c r="BG3594" s="25"/>
    </row>
    <row r="3595" spans="51:59" x14ac:dyDescent="0.2">
      <c r="AY3595" s="25"/>
      <c r="AZ3595" s="25"/>
      <c r="BB3595" s="25"/>
      <c r="BD3595" s="25"/>
      <c r="BE3595" s="25"/>
      <c r="BG3595" s="25"/>
    </row>
    <row r="3596" spans="51:59" x14ac:dyDescent="0.2">
      <c r="AY3596" s="25"/>
      <c r="AZ3596" s="25"/>
      <c r="BB3596" s="25"/>
      <c r="BD3596" s="25"/>
      <c r="BE3596" s="25"/>
      <c r="BG3596" s="25"/>
    </row>
    <row r="3597" spans="51:59" x14ac:dyDescent="0.2">
      <c r="AY3597" s="25"/>
      <c r="AZ3597" s="25"/>
      <c r="BB3597" s="25"/>
      <c r="BD3597" s="25"/>
      <c r="BE3597" s="25"/>
      <c r="BG3597" s="25"/>
    </row>
    <row r="3598" spans="51:59" x14ac:dyDescent="0.2">
      <c r="AY3598" s="25"/>
      <c r="AZ3598" s="25"/>
      <c r="BB3598" s="25"/>
      <c r="BD3598" s="25"/>
      <c r="BE3598" s="25"/>
      <c r="BG3598" s="25"/>
    </row>
    <row r="3599" spans="51:59" x14ac:dyDescent="0.2">
      <c r="AY3599" s="25"/>
      <c r="AZ3599" s="25"/>
      <c r="BB3599" s="25"/>
      <c r="BD3599" s="25"/>
      <c r="BE3599" s="25"/>
      <c r="BG3599" s="25"/>
    </row>
    <row r="3600" spans="51:59" x14ac:dyDescent="0.2">
      <c r="AY3600" s="25"/>
      <c r="AZ3600" s="25"/>
      <c r="BB3600" s="25"/>
      <c r="BD3600" s="25"/>
      <c r="BE3600" s="25"/>
      <c r="BG3600" s="25"/>
    </row>
    <row r="3601" spans="51:59" x14ac:dyDescent="0.2">
      <c r="AY3601" s="25"/>
      <c r="AZ3601" s="25"/>
      <c r="BB3601" s="25"/>
      <c r="BD3601" s="25"/>
      <c r="BE3601" s="25"/>
      <c r="BG3601" s="25"/>
    </row>
    <row r="3602" spans="51:59" x14ac:dyDescent="0.2">
      <c r="AY3602" s="25"/>
      <c r="AZ3602" s="25"/>
      <c r="BB3602" s="25"/>
      <c r="BD3602" s="25"/>
      <c r="BE3602" s="25"/>
      <c r="BG3602" s="25"/>
    </row>
    <row r="3603" spans="51:59" x14ac:dyDescent="0.2">
      <c r="AY3603" s="25"/>
      <c r="AZ3603" s="25"/>
      <c r="BB3603" s="25"/>
      <c r="BD3603" s="25"/>
      <c r="BE3603" s="25"/>
      <c r="BG3603" s="25"/>
    </row>
    <row r="3604" spans="51:59" x14ac:dyDescent="0.2">
      <c r="AY3604" s="25"/>
      <c r="AZ3604" s="25"/>
      <c r="BB3604" s="25"/>
      <c r="BD3604" s="25"/>
      <c r="BE3604" s="25"/>
      <c r="BG3604" s="25"/>
    </row>
    <row r="3605" spans="51:59" x14ac:dyDescent="0.2">
      <c r="AY3605" s="25"/>
      <c r="AZ3605" s="25"/>
      <c r="BB3605" s="25"/>
      <c r="BD3605" s="25"/>
      <c r="BE3605" s="25"/>
      <c r="BG3605" s="25"/>
    </row>
    <row r="3606" spans="51:59" x14ac:dyDescent="0.2">
      <c r="AY3606" s="25"/>
      <c r="AZ3606" s="25"/>
      <c r="BB3606" s="25"/>
      <c r="BD3606" s="25"/>
      <c r="BE3606" s="25"/>
      <c r="BG3606" s="25"/>
    </row>
    <row r="3607" spans="51:59" x14ac:dyDescent="0.2">
      <c r="AY3607" s="25"/>
      <c r="AZ3607" s="25"/>
      <c r="BB3607" s="25"/>
      <c r="BD3607" s="25"/>
      <c r="BE3607" s="25"/>
      <c r="BG3607" s="25"/>
    </row>
    <row r="3608" spans="51:59" x14ac:dyDescent="0.2">
      <c r="AY3608" s="25"/>
      <c r="AZ3608" s="25"/>
      <c r="BB3608" s="25"/>
      <c r="BD3608" s="25"/>
      <c r="BE3608" s="25"/>
      <c r="BG3608" s="25"/>
    </row>
    <row r="3609" spans="51:59" x14ac:dyDescent="0.2">
      <c r="AY3609" s="25"/>
      <c r="AZ3609" s="25"/>
      <c r="BB3609" s="25"/>
      <c r="BD3609" s="25"/>
      <c r="BE3609" s="25"/>
      <c r="BG3609" s="25"/>
    </row>
    <row r="3610" spans="51:59" x14ac:dyDescent="0.2">
      <c r="AY3610" s="25"/>
      <c r="AZ3610" s="25"/>
      <c r="BB3610" s="25"/>
      <c r="BD3610" s="25"/>
      <c r="BE3610" s="25"/>
      <c r="BG3610" s="25"/>
    </row>
    <row r="3611" spans="51:59" x14ac:dyDescent="0.2">
      <c r="AY3611" s="25"/>
      <c r="AZ3611" s="25"/>
      <c r="BB3611" s="25"/>
      <c r="BD3611" s="25"/>
      <c r="BE3611" s="25"/>
      <c r="BG3611" s="25"/>
    </row>
    <row r="3612" spans="51:59" x14ac:dyDescent="0.2">
      <c r="AY3612" s="25"/>
      <c r="AZ3612" s="25"/>
      <c r="BB3612" s="25"/>
      <c r="BD3612" s="25"/>
      <c r="BE3612" s="25"/>
      <c r="BG3612" s="25"/>
    </row>
    <row r="3613" spans="51:59" x14ac:dyDescent="0.2">
      <c r="AY3613" s="25"/>
      <c r="AZ3613" s="25"/>
      <c r="BB3613" s="25"/>
      <c r="BD3613" s="25"/>
      <c r="BE3613" s="25"/>
      <c r="BG3613" s="25"/>
    </row>
    <row r="3614" spans="51:59" x14ac:dyDescent="0.2">
      <c r="AY3614" s="25"/>
      <c r="AZ3614" s="25"/>
      <c r="BB3614" s="25"/>
      <c r="BD3614" s="25"/>
      <c r="BE3614" s="25"/>
      <c r="BG3614" s="25"/>
    </row>
    <row r="3615" spans="51:59" x14ac:dyDescent="0.2">
      <c r="AY3615" s="25"/>
      <c r="AZ3615" s="25"/>
      <c r="BB3615" s="25"/>
      <c r="BD3615" s="25"/>
      <c r="BE3615" s="25"/>
      <c r="BG3615" s="25"/>
    </row>
    <row r="3616" spans="51:59" x14ac:dyDescent="0.2">
      <c r="AY3616" s="25"/>
      <c r="AZ3616" s="25"/>
      <c r="BB3616" s="25"/>
      <c r="BD3616" s="25"/>
      <c r="BE3616" s="25"/>
      <c r="BG3616" s="25"/>
    </row>
    <row r="3617" spans="51:59" x14ac:dyDescent="0.2">
      <c r="AY3617" s="25"/>
      <c r="AZ3617" s="25"/>
      <c r="BB3617" s="25"/>
      <c r="BD3617" s="25"/>
      <c r="BE3617" s="25"/>
      <c r="BG3617" s="25"/>
    </row>
    <row r="3618" spans="51:59" x14ac:dyDescent="0.2">
      <c r="AY3618" s="25"/>
      <c r="AZ3618" s="25"/>
      <c r="BB3618" s="25"/>
      <c r="BD3618" s="25"/>
      <c r="BE3618" s="25"/>
      <c r="BG3618" s="25"/>
    </row>
    <row r="3619" spans="51:59" x14ac:dyDescent="0.2">
      <c r="AY3619" s="25"/>
      <c r="AZ3619" s="25"/>
      <c r="BB3619" s="25"/>
      <c r="BD3619" s="25"/>
      <c r="BE3619" s="25"/>
      <c r="BG3619" s="25"/>
    </row>
    <row r="3620" spans="51:59" x14ac:dyDescent="0.2">
      <c r="AY3620" s="25"/>
      <c r="AZ3620" s="25"/>
      <c r="BB3620" s="25"/>
      <c r="BD3620" s="25"/>
      <c r="BE3620" s="25"/>
      <c r="BG3620" s="25"/>
    </row>
    <row r="3621" spans="51:59" x14ac:dyDescent="0.2">
      <c r="AY3621" s="25"/>
      <c r="AZ3621" s="25"/>
      <c r="BB3621" s="25"/>
      <c r="BD3621" s="25"/>
      <c r="BE3621" s="25"/>
      <c r="BG3621" s="25"/>
    </row>
    <row r="3622" spans="51:59" x14ac:dyDescent="0.2">
      <c r="AY3622" s="25"/>
      <c r="AZ3622" s="25"/>
      <c r="BB3622" s="25"/>
      <c r="BD3622" s="25"/>
      <c r="BE3622" s="25"/>
      <c r="BG3622" s="25"/>
    </row>
    <row r="3623" spans="51:59" x14ac:dyDescent="0.2">
      <c r="AY3623" s="25"/>
      <c r="AZ3623" s="25"/>
      <c r="BB3623" s="25"/>
      <c r="BD3623" s="25"/>
      <c r="BE3623" s="25"/>
      <c r="BG3623" s="25"/>
    </row>
    <row r="3624" spans="51:59" x14ac:dyDescent="0.2">
      <c r="AY3624" s="25"/>
      <c r="AZ3624" s="25"/>
      <c r="BB3624" s="25"/>
      <c r="BD3624" s="25"/>
      <c r="BE3624" s="25"/>
      <c r="BG3624" s="25"/>
    </row>
    <row r="3625" spans="51:59" x14ac:dyDescent="0.2">
      <c r="AY3625" s="25"/>
      <c r="AZ3625" s="25"/>
      <c r="BB3625" s="25"/>
      <c r="BD3625" s="25"/>
      <c r="BE3625" s="25"/>
      <c r="BG3625" s="25"/>
    </row>
    <row r="3626" spans="51:59" x14ac:dyDescent="0.2">
      <c r="AY3626" s="25"/>
      <c r="AZ3626" s="25"/>
      <c r="BB3626" s="25"/>
      <c r="BD3626" s="25"/>
      <c r="BE3626" s="25"/>
      <c r="BG3626" s="25"/>
    </row>
    <row r="3627" spans="51:59" x14ac:dyDescent="0.2">
      <c r="AY3627" s="25"/>
      <c r="AZ3627" s="25"/>
      <c r="BB3627" s="25"/>
      <c r="BD3627" s="25"/>
      <c r="BE3627" s="25"/>
      <c r="BG3627" s="25"/>
    </row>
    <row r="3628" spans="51:59" x14ac:dyDescent="0.2">
      <c r="AY3628" s="25"/>
      <c r="AZ3628" s="25"/>
      <c r="BB3628" s="25"/>
      <c r="BD3628" s="25"/>
      <c r="BE3628" s="25"/>
      <c r="BG3628" s="25"/>
    </row>
    <row r="3629" spans="51:59" x14ac:dyDescent="0.2">
      <c r="AY3629" s="25"/>
      <c r="AZ3629" s="25"/>
      <c r="BB3629" s="25"/>
      <c r="BD3629" s="25"/>
      <c r="BE3629" s="25"/>
      <c r="BG3629" s="25"/>
    </row>
    <row r="3630" spans="51:59" x14ac:dyDescent="0.2">
      <c r="AY3630" s="25"/>
      <c r="AZ3630" s="25"/>
      <c r="BB3630" s="25"/>
      <c r="BD3630" s="25"/>
      <c r="BE3630" s="25"/>
      <c r="BG3630" s="25"/>
    </row>
    <row r="3631" spans="51:59" x14ac:dyDescent="0.2">
      <c r="AY3631" s="25"/>
      <c r="AZ3631" s="25"/>
      <c r="BB3631" s="25"/>
      <c r="BD3631" s="25"/>
      <c r="BE3631" s="25"/>
      <c r="BG3631" s="25"/>
    </row>
    <row r="3632" spans="51:59" x14ac:dyDescent="0.2">
      <c r="AY3632" s="25"/>
      <c r="AZ3632" s="25"/>
      <c r="BB3632" s="25"/>
      <c r="BD3632" s="25"/>
      <c r="BE3632" s="25"/>
      <c r="BG3632" s="25"/>
    </row>
    <row r="3633" spans="51:59" x14ac:dyDescent="0.2">
      <c r="AY3633" s="25"/>
      <c r="AZ3633" s="25"/>
      <c r="BB3633" s="25"/>
      <c r="BD3633" s="25"/>
      <c r="BE3633" s="25"/>
      <c r="BG3633" s="25"/>
    </row>
    <row r="3634" spans="51:59" x14ac:dyDescent="0.2">
      <c r="AY3634" s="25"/>
      <c r="AZ3634" s="25"/>
      <c r="BB3634" s="25"/>
      <c r="BD3634" s="25"/>
      <c r="BE3634" s="25"/>
      <c r="BG3634" s="25"/>
    </row>
    <row r="3635" spans="51:59" x14ac:dyDescent="0.2">
      <c r="AY3635" s="25"/>
      <c r="AZ3635" s="25"/>
      <c r="BB3635" s="25"/>
      <c r="BD3635" s="25"/>
      <c r="BE3635" s="25"/>
      <c r="BG3635" s="25"/>
    </row>
    <row r="3636" spans="51:59" x14ac:dyDescent="0.2">
      <c r="AY3636" s="25"/>
      <c r="AZ3636" s="25"/>
      <c r="BB3636" s="25"/>
      <c r="BD3636" s="25"/>
      <c r="BE3636" s="25"/>
      <c r="BG3636" s="25"/>
    </row>
    <row r="3637" spans="51:59" x14ac:dyDescent="0.2">
      <c r="AY3637" s="25"/>
      <c r="AZ3637" s="25"/>
      <c r="BB3637" s="25"/>
      <c r="BD3637" s="25"/>
      <c r="BE3637" s="25"/>
      <c r="BG3637" s="25"/>
    </row>
    <row r="3638" spans="51:59" x14ac:dyDescent="0.2">
      <c r="AY3638" s="25"/>
      <c r="AZ3638" s="25"/>
      <c r="BB3638" s="25"/>
      <c r="BD3638" s="25"/>
      <c r="BE3638" s="25"/>
      <c r="BG3638" s="25"/>
    </row>
    <row r="3639" spans="51:59" x14ac:dyDescent="0.2">
      <c r="AY3639" s="25"/>
      <c r="AZ3639" s="25"/>
      <c r="BB3639" s="25"/>
      <c r="BD3639" s="25"/>
      <c r="BE3639" s="25"/>
      <c r="BG3639" s="25"/>
    </row>
    <row r="3640" spans="51:59" x14ac:dyDescent="0.2">
      <c r="AY3640" s="25"/>
      <c r="AZ3640" s="25"/>
      <c r="BB3640" s="25"/>
      <c r="BD3640" s="25"/>
      <c r="BE3640" s="25"/>
      <c r="BG3640" s="25"/>
    </row>
    <row r="3641" spans="51:59" x14ac:dyDescent="0.2">
      <c r="AY3641" s="25"/>
      <c r="AZ3641" s="25"/>
      <c r="BB3641" s="25"/>
      <c r="BD3641" s="25"/>
      <c r="BE3641" s="25"/>
      <c r="BG3641" s="25"/>
    </row>
    <row r="3642" spans="51:59" x14ac:dyDescent="0.2">
      <c r="AY3642" s="25"/>
      <c r="AZ3642" s="25"/>
      <c r="BB3642" s="25"/>
      <c r="BD3642" s="25"/>
      <c r="BE3642" s="25"/>
      <c r="BG3642" s="25"/>
    </row>
    <row r="3643" spans="51:59" x14ac:dyDescent="0.2">
      <c r="AY3643" s="25"/>
      <c r="AZ3643" s="25"/>
      <c r="BB3643" s="25"/>
      <c r="BD3643" s="25"/>
      <c r="BE3643" s="25"/>
      <c r="BG3643" s="25"/>
    </row>
    <row r="3644" spans="51:59" x14ac:dyDescent="0.2">
      <c r="AY3644" s="25"/>
      <c r="AZ3644" s="25"/>
      <c r="BB3644" s="25"/>
      <c r="BD3644" s="25"/>
      <c r="BE3644" s="25"/>
      <c r="BG3644" s="25"/>
    </row>
    <row r="3645" spans="51:59" x14ac:dyDescent="0.2">
      <c r="AY3645" s="25"/>
      <c r="AZ3645" s="25"/>
      <c r="BB3645" s="25"/>
      <c r="BD3645" s="25"/>
      <c r="BE3645" s="25"/>
      <c r="BG3645" s="25"/>
    </row>
    <row r="3646" spans="51:59" x14ac:dyDescent="0.2">
      <c r="AY3646" s="25"/>
      <c r="AZ3646" s="25"/>
      <c r="BB3646" s="25"/>
      <c r="BD3646" s="25"/>
      <c r="BE3646" s="25"/>
      <c r="BG3646" s="25"/>
    </row>
    <row r="3647" spans="51:59" x14ac:dyDescent="0.2">
      <c r="AY3647" s="25"/>
      <c r="AZ3647" s="25"/>
      <c r="BB3647" s="25"/>
      <c r="BD3647" s="25"/>
      <c r="BE3647" s="25"/>
      <c r="BG3647" s="25"/>
    </row>
    <row r="3648" spans="51:59" x14ac:dyDescent="0.2">
      <c r="AY3648" s="25"/>
      <c r="AZ3648" s="25"/>
      <c r="BB3648" s="25"/>
      <c r="BD3648" s="25"/>
      <c r="BE3648" s="25"/>
      <c r="BG3648" s="25"/>
    </row>
    <row r="3649" spans="51:59" x14ac:dyDescent="0.2">
      <c r="AY3649" s="25"/>
      <c r="AZ3649" s="25"/>
      <c r="BB3649" s="25"/>
      <c r="BD3649" s="25"/>
      <c r="BE3649" s="25"/>
      <c r="BG3649" s="25"/>
    </row>
    <row r="3650" spans="51:59" x14ac:dyDescent="0.2">
      <c r="AY3650" s="25"/>
      <c r="AZ3650" s="25"/>
      <c r="BB3650" s="25"/>
      <c r="BD3650" s="25"/>
      <c r="BE3650" s="25"/>
      <c r="BG3650" s="25"/>
    </row>
    <row r="3651" spans="51:59" x14ac:dyDescent="0.2">
      <c r="AY3651" s="25"/>
      <c r="AZ3651" s="25"/>
      <c r="BB3651" s="25"/>
      <c r="BD3651" s="25"/>
      <c r="BE3651" s="25"/>
      <c r="BG3651" s="25"/>
    </row>
    <row r="3652" spans="51:59" x14ac:dyDescent="0.2">
      <c r="AY3652" s="25"/>
      <c r="AZ3652" s="25"/>
      <c r="BB3652" s="25"/>
      <c r="BD3652" s="25"/>
      <c r="BE3652" s="25"/>
      <c r="BG3652" s="25"/>
    </row>
    <row r="3653" spans="51:59" x14ac:dyDescent="0.2">
      <c r="AY3653" s="25"/>
      <c r="AZ3653" s="25"/>
      <c r="BB3653" s="25"/>
      <c r="BD3653" s="25"/>
      <c r="BE3653" s="25"/>
      <c r="BG3653" s="25"/>
    </row>
    <row r="3654" spans="51:59" x14ac:dyDescent="0.2">
      <c r="AY3654" s="25"/>
      <c r="AZ3654" s="25"/>
      <c r="BB3654" s="25"/>
      <c r="BD3654" s="25"/>
      <c r="BE3654" s="25"/>
      <c r="BG3654" s="25"/>
    </row>
    <row r="3655" spans="51:59" x14ac:dyDescent="0.2">
      <c r="AY3655" s="25"/>
      <c r="AZ3655" s="25"/>
      <c r="BB3655" s="25"/>
      <c r="BD3655" s="25"/>
      <c r="BE3655" s="25"/>
      <c r="BG3655" s="25"/>
    </row>
    <row r="3656" spans="51:59" x14ac:dyDescent="0.2">
      <c r="AY3656" s="25"/>
      <c r="AZ3656" s="25"/>
      <c r="BB3656" s="25"/>
      <c r="BD3656" s="25"/>
      <c r="BE3656" s="25"/>
      <c r="BG3656" s="25"/>
    </row>
    <row r="3657" spans="51:59" x14ac:dyDescent="0.2">
      <c r="AY3657" s="25"/>
      <c r="AZ3657" s="25"/>
      <c r="BB3657" s="25"/>
      <c r="BD3657" s="25"/>
      <c r="BE3657" s="25"/>
      <c r="BG3657" s="25"/>
    </row>
    <row r="3658" spans="51:59" x14ac:dyDescent="0.2">
      <c r="AY3658" s="25"/>
      <c r="AZ3658" s="25"/>
      <c r="BB3658" s="25"/>
      <c r="BD3658" s="25"/>
      <c r="BE3658" s="25"/>
      <c r="BG3658" s="25"/>
    </row>
    <row r="3659" spans="51:59" x14ac:dyDescent="0.2">
      <c r="AY3659" s="25"/>
      <c r="AZ3659" s="25"/>
      <c r="BB3659" s="25"/>
      <c r="BD3659" s="25"/>
      <c r="BE3659" s="25"/>
      <c r="BG3659" s="25"/>
    </row>
    <row r="3660" spans="51:59" x14ac:dyDescent="0.2">
      <c r="AY3660" s="25"/>
      <c r="AZ3660" s="25"/>
      <c r="BB3660" s="25"/>
      <c r="BD3660" s="25"/>
      <c r="BE3660" s="25"/>
      <c r="BG3660" s="25"/>
    </row>
    <row r="3661" spans="51:59" x14ac:dyDescent="0.2">
      <c r="AY3661" s="25"/>
      <c r="AZ3661" s="25"/>
      <c r="BB3661" s="25"/>
      <c r="BD3661" s="25"/>
      <c r="BE3661" s="25"/>
      <c r="BG3661" s="25"/>
    </row>
    <row r="3662" spans="51:59" x14ac:dyDescent="0.2">
      <c r="AY3662" s="25"/>
      <c r="AZ3662" s="25"/>
      <c r="BB3662" s="25"/>
      <c r="BD3662" s="25"/>
      <c r="BE3662" s="25"/>
      <c r="BG3662" s="25"/>
    </row>
    <row r="3663" spans="51:59" x14ac:dyDescent="0.2">
      <c r="AY3663" s="25"/>
      <c r="AZ3663" s="25"/>
      <c r="BB3663" s="25"/>
      <c r="BD3663" s="25"/>
      <c r="BE3663" s="25"/>
      <c r="BG3663" s="25"/>
    </row>
    <row r="3664" spans="51:59" x14ac:dyDescent="0.2">
      <c r="AY3664" s="25"/>
      <c r="AZ3664" s="25"/>
      <c r="BB3664" s="25"/>
      <c r="BD3664" s="25"/>
      <c r="BE3664" s="25"/>
      <c r="BG3664" s="25"/>
    </row>
    <row r="3665" spans="51:59" x14ac:dyDescent="0.2">
      <c r="AY3665" s="25"/>
      <c r="AZ3665" s="25"/>
      <c r="BB3665" s="25"/>
      <c r="BD3665" s="25"/>
      <c r="BE3665" s="25"/>
      <c r="BG3665" s="25"/>
    </row>
    <row r="3666" spans="51:59" x14ac:dyDescent="0.2">
      <c r="AY3666" s="25"/>
      <c r="AZ3666" s="25"/>
      <c r="BB3666" s="25"/>
      <c r="BD3666" s="25"/>
      <c r="BE3666" s="25"/>
      <c r="BG3666" s="25"/>
    </row>
    <row r="3667" spans="51:59" x14ac:dyDescent="0.2">
      <c r="AY3667" s="25"/>
      <c r="AZ3667" s="25"/>
      <c r="BB3667" s="25"/>
      <c r="BD3667" s="25"/>
      <c r="BE3667" s="25"/>
      <c r="BG3667" s="25"/>
    </row>
    <row r="3668" spans="51:59" x14ac:dyDescent="0.2">
      <c r="AY3668" s="25"/>
      <c r="AZ3668" s="25"/>
      <c r="BB3668" s="25"/>
      <c r="BD3668" s="25"/>
      <c r="BE3668" s="25"/>
      <c r="BG3668" s="25"/>
    </row>
    <row r="3669" spans="51:59" x14ac:dyDescent="0.2">
      <c r="AY3669" s="25"/>
      <c r="AZ3669" s="25"/>
      <c r="BB3669" s="25"/>
      <c r="BD3669" s="25"/>
      <c r="BE3669" s="25"/>
      <c r="BG3669" s="25"/>
    </row>
    <row r="3670" spans="51:59" x14ac:dyDescent="0.2">
      <c r="AY3670" s="25"/>
      <c r="AZ3670" s="25"/>
      <c r="BB3670" s="25"/>
      <c r="BD3670" s="25"/>
      <c r="BE3670" s="25"/>
      <c r="BG3670" s="25"/>
    </row>
    <row r="3671" spans="51:59" x14ac:dyDescent="0.2">
      <c r="AY3671" s="25"/>
      <c r="AZ3671" s="25"/>
      <c r="BB3671" s="25"/>
      <c r="BD3671" s="25"/>
      <c r="BE3671" s="25"/>
      <c r="BG3671" s="25"/>
    </row>
    <row r="3672" spans="51:59" x14ac:dyDescent="0.2">
      <c r="AY3672" s="25"/>
      <c r="AZ3672" s="25"/>
      <c r="BB3672" s="25"/>
      <c r="BD3672" s="25"/>
      <c r="BE3672" s="25"/>
      <c r="BG3672" s="25"/>
    </row>
    <row r="3673" spans="51:59" x14ac:dyDescent="0.2">
      <c r="AY3673" s="25"/>
      <c r="AZ3673" s="25"/>
      <c r="BB3673" s="25"/>
      <c r="BD3673" s="25"/>
      <c r="BE3673" s="25"/>
      <c r="BG3673" s="25"/>
    </row>
    <row r="3674" spans="51:59" x14ac:dyDescent="0.2">
      <c r="AY3674" s="25"/>
      <c r="AZ3674" s="25"/>
      <c r="BB3674" s="25"/>
      <c r="BD3674" s="25"/>
      <c r="BE3674" s="25"/>
      <c r="BG3674" s="25"/>
    </row>
    <row r="3675" spans="51:59" x14ac:dyDescent="0.2">
      <c r="AY3675" s="25"/>
      <c r="AZ3675" s="25"/>
      <c r="BB3675" s="25"/>
      <c r="BD3675" s="25"/>
      <c r="BE3675" s="25"/>
      <c r="BG3675" s="25"/>
    </row>
    <row r="3676" spans="51:59" x14ac:dyDescent="0.2">
      <c r="AY3676" s="25"/>
      <c r="AZ3676" s="25"/>
      <c r="BB3676" s="25"/>
      <c r="BD3676" s="25"/>
      <c r="BE3676" s="25"/>
      <c r="BG3676" s="25"/>
    </row>
    <row r="3677" spans="51:59" x14ac:dyDescent="0.2">
      <c r="AY3677" s="25"/>
      <c r="AZ3677" s="25"/>
      <c r="BB3677" s="25"/>
      <c r="BD3677" s="25"/>
      <c r="BE3677" s="25"/>
      <c r="BG3677" s="25"/>
    </row>
    <row r="3678" spans="51:59" x14ac:dyDescent="0.2">
      <c r="AY3678" s="25"/>
      <c r="AZ3678" s="25"/>
      <c r="BB3678" s="25"/>
      <c r="BD3678" s="25"/>
      <c r="BE3678" s="25"/>
      <c r="BG3678" s="25"/>
    </row>
    <row r="3679" spans="51:59" x14ac:dyDescent="0.2">
      <c r="AY3679" s="25"/>
      <c r="AZ3679" s="25"/>
      <c r="BB3679" s="25"/>
      <c r="BD3679" s="25"/>
      <c r="BE3679" s="25"/>
      <c r="BG3679" s="25"/>
    </row>
    <row r="3680" spans="51:59" x14ac:dyDescent="0.2">
      <c r="AY3680" s="25"/>
      <c r="AZ3680" s="25"/>
      <c r="BB3680" s="25"/>
      <c r="BD3680" s="25"/>
      <c r="BE3680" s="25"/>
      <c r="BG3680" s="25"/>
    </row>
    <row r="3681" spans="51:59" x14ac:dyDescent="0.2">
      <c r="AY3681" s="25"/>
      <c r="AZ3681" s="25"/>
      <c r="BB3681" s="25"/>
      <c r="BD3681" s="25"/>
      <c r="BE3681" s="25"/>
      <c r="BG3681" s="25"/>
    </row>
    <row r="3682" spans="51:59" x14ac:dyDescent="0.2">
      <c r="AY3682" s="25"/>
      <c r="AZ3682" s="25"/>
      <c r="BB3682" s="25"/>
      <c r="BD3682" s="25"/>
      <c r="BE3682" s="25"/>
      <c r="BG3682" s="25"/>
    </row>
    <row r="3683" spans="51:59" x14ac:dyDescent="0.2">
      <c r="AY3683" s="25"/>
      <c r="AZ3683" s="25"/>
      <c r="BB3683" s="25"/>
      <c r="BD3683" s="25"/>
      <c r="BE3683" s="25"/>
      <c r="BG3683" s="25"/>
    </row>
    <row r="3684" spans="51:59" x14ac:dyDescent="0.2">
      <c r="AY3684" s="25"/>
      <c r="AZ3684" s="25"/>
      <c r="BB3684" s="25"/>
      <c r="BD3684" s="25"/>
      <c r="BE3684" s="25"/>
      <c r="BG3684" s="25"/>
    </row>
    <row r="3685" spans="51:59" x14ac:dyDescent="0.2">
      <c r="AY3685" s="25"/>
      <c r="AZ3685" s="25"/>
      <c r="BB3685" s="25"/>
      <c r="BD3685" s="25"/>
      <c r="BE3685" s="25"/>
      <c r="BG3685" s="25"/>
    </row>
    <row r="3686" spans="51:59" x14ac:dyDescent="0.2">
      <c r="AY3686" s="25"/>
      <c r="AZ3686" s="25"/>
      <c r="BB3686" s="25"/>
      <c r="BD3686" s="25"/>
      <c r="BE3686" s="25"/>
      <c r="BG3686" s="25"/>
    </row>
    <row r="3687" spans="51:59" x14ac:dyDescent="0.2">
      <c r="AY3687" s="25"/>
      <c r="AZ3687" s="25"/>
      <c r="BB3687" s="25"/>
      <c r="BD3687" s="25"/>
      <c r="BE3687" s="25"/>
      <c r="BG3687" s="25"/>
    </row>
    <row r="3688" spans="51:59" x14ac:dyDescent="0.2">
      <c r="AY3688" s="25"/>
      <c r="AZ3688" s="25"/>
      <c r="BB3688" s="25"/>
      <c r="BD3688" s="25"/>
      <c r="BE3688" s="25"/>
      <c r="BG3688" s="25"/>
    </row>
    <row r="3689" spans="51:59" x14ac:dyDescent="0.2">
      <c r="AY3689" s="25"/>
      <c r="AZ3689" s="25"/>
      <c r="BB3689" s="25"/>
      <c r="BD3689" s="25"/>
      <c r="BE3689" s="25"/>
      <c r="BG3689" s="25"/>
    </row>
    <row r="3690" spans="51:59" x14ac:dyDescent="0.2">
      <c r="AY3690" s="25"/>
      <c r="AZ3690" s="25"/>
      <c r="BB3690" s="25"/>
      <c r="BD3690" s="25"/>
      <c r="BE3690" s="25"/>
      <c r="BG3690" s="25"/>
    </row>
    <row r="3691" spans="51:59" x14ac:dyDescent="0.2">
      <c r="AY3691" s="25"/>
      <c r="AZ3691" s="25"/>
      <c r="BB3691" s="25"/>
      <c r="BD3691" s="25"/>
      <c r="BE3691" s="25"/>
      <c r="BG3691" s="25"/>
    </row>
    <row r="3692" spans="51:59" x14ac:dyDescent="0.2">
      <c r="AY3692" s="25"/>
      <c r="AZ3692" s="25"/>
      <c r="BB3692" s="25"/>
      <c r="BD3692" s="25"/>
      <c r="BE3692" s="25"/>
      <c r="BG3692" s="25"/>
    </row>
    <row r="3693" spans="51:59" x14ac:dyDescent="0.2">
      <c r="AY3693" s="25"/>
      <c r="AZ3693" s="25"/>
      <c r="BB3693" s="25"/>
      <c r="BD3693" s="25"/>
      <c r="BE3693" s="25"/>
      <c r="BG3693" s="25"/>
    </row>
    <row r="3694" spans="51:59" x14ac:dyDescent="0.2">
      <c r="AY3694" s="25"/>
      <c r="AZ3694" s="25"/>
      <c r="BB3694" s="25"/>
      <c r="BD3694" s="25"/>
      <c r="BE3694" s="25"/>
      <c r="BG3694" s="25"/>
    </row>
    <row r="3695" spans="51:59" x14ac:dyDescent="0.2">
      <c r="AY3695" s="25"/>
      <c r="AZ3695" s="25"/>
      <c r="BB3695" s="25"/>
      <c r="BD3695" s="25"/>
      <c r="BE3695" s="25"/>
      <c r="BG3695" s="25"/>
    </row>
    <row r="3696" spans="51:59" x14ac:dyDescent="0.2">
      <c r="AY3696" s="25"/>
      <c r="AZ3696" s="25"/>
      <c r="BB3696" s="25"/>
      <c r="BD3696" s="25"/>
      <c r="BE3696" s="25"/>
      <c r="BG3696" s="25"/>
    </row>
    <row r="3697" spans="51:59" x14ac:dyDescent="0.2">
      <c r="AY3697" s="25"/>
      <c r="AZ3697" s="25"/>
      <c r="BB3697" s="25"/>
      <c r="BD3697" s="25"/>
      <c r="BE3697" s="25"/>
      <c r="BG3697" s="25"/>
    </row>
    <row r="3698" spans="51:59" x14ac:dyDescent="0.2">
      <c r="AY3698" s="25"/>
      <c r="AZ3698" s="25"/>
      <c r="BB3698" s="25"/>
      <c r="BD3698" s="25"/>
      <c r="BE3698" s="25"/>
      <c r="BG3698" s="25"/>
    </row>
    <row r="3699" spans="51:59" x14ac:dyDescent="0.2">
      <c r="AY3699" s="25"/>
      <c r="AZ3699" s="25"/>
      <c r="BB3699" s="25"/>
      <c r="BD3699" s="25"/>
      <c r="BE3699" s="25"/>
      <c r="BG3699" s="25"/>
    </row>
    <row r="3700" spans="51:59" x14ac:dyDescent="0.2">
      <c r="AY3700" s="25"/>
      <c r="AZ3700" s="25"/>
      <c r="BB3700" s="25"/>
      <c r="BD3700" s="25"/>
      <c r="BE3700" s="25"/>
      <c r="BG3700" s="25"/>
    </row>
    <row r="3701" spans="51:59" x14ac:dyDescent="0.2">
      <c r="AY3701" s="25"/>
      <c r="AZ3701" s="25"/>
      <c r="BB3701" s="25"/>
      <c r="BD3701" s="25"/>
      <c r="BE3701" s="25"/>
      <c r="BG3701" s="25"/>
    </row>
    <row r="3702" spans="51:59" x14ac:dyDescent="0.2">
      <c r="AY3702" s="25"/>
      <c r="AZ3702" s="25"/>
      <c r="BB3702" s="25"/>
      <c r="BD3702" s="25"/>
      <c r="BE3702" s="25"/>
      <c r="BG3702" s="25"/>
    </row>
    <row r="3703" spans="51:59" x14ac:dyDescent="0.2">
      <c r="AY3703" s="25"/>
      <c r="AZ3703" s="25"/>
      <c r="BB3703" s="25"/>
      <c r="BD3703" s="25"/>
      <c r="BE3703" s="25"/>
      <c r="BG3703" s="25"/>
    </row>
    <row r="3704" spans="51:59" x14ac:dyDescent="0.2">
      <c r="AY3704" s="25"/>
      <c r="AZ3704" s="25"/>
      <c r="BB3704" s="25"/>
      <c r="BD3704" s="25"/>
      <c r="BE3704" s="25"/>
      <c r="BG3704" s="25"/>
    </row>
    <row r="3705" spans="51:59" x14ac:dyDescent="0.2">
      <c r="AY3705" s="25"/>
      <c r="AZ3705" s="25"/>
      <c r="BB3705" s="25"/>
      <c r="BD3705" s="25"/>
      <c r="BE3705" s="25"/>
      <c r="BG3705" s="25"/>
    </row>
    <row r="3706" spans="51:59" x14ac:dyDescent="0.2">
      <c r="AY3706" s="25"/>
      <c r="AZ3706" s="25"/>
      <c r="BB3706" s="25"/>
      <c r="BD3706" s="25"/>
      <c r="BE3706" s="25"/>
      <c r="BG3706" s="25"/>
    </row>
    <row r="3707" spans="51:59" x14ac:dyDescent="0.2">
      <c r="AY3707" s="25"/>
      <c r="AZ3707" s="25"/>
      <c r="BB3707" s="25"/>
      <c r="BD3707" s="25"/>
      <c r="BE3707" s="25"/>
      <c r="BG3707" s="25"/>
    </row>
    <row r="3708" spans="51:59" x14ac:dyDescent="0.2">
      <c r="AY3708" s="25"/>
      <c r="AZ3708" s="25"/>
      <c r="BB3708" s="25"/>
      <c r="BD3708" s="25"/>
      <c r="BE3708" s="25"/>
      <c r="BG3708" s="25"/>
    </row>
    <row r="3709" spans="51:59" x14ac:dyDescent="0.2">
      <c r="AY3709" s="25"/>
      <c r="AZ3709" s="25"/>
      <c r="BB3709" s="25"/>
      <c r="BD3709" s="25"/>
      <c r="BE3709" s="25"/>
      <c r="BG3709" s="25"/>
    </row>
    <row r="3710" spans="51:59" x14ac:dyDescent="0.2">
      <c r="AY3710" s="25"/>
      <c r="AZ3710" s="25"/>
      <c r="BB3710" s="25"/>
      <c r="BD3710" s="25"/>
      <c r="BE3710" s="25"/>
      <c r="BG3710" s="25"/>
    </row>
    <row r="3711" spans="51:59" x14ac:dyDescent="0.2">
      <c r="AY3711" s="25"/>
      <c r="AZ3711" s="25"/>
      <c r="BB3711" s="25"/>
      <c r="BD3711" s="25"/>
      <c r="BE3711" s="25"/>
      <c r="BG3711" s="25"/>
    </row>
    <row r="3712" spans="51:59" x14ac:dyDescent="0.2">
      <c r="AY3712" s="25"/>
      <c r="AZ3712" s="25"/>
      <c r="BB3712" s="25"/>
      <c r="BD3712" s="25"/>
      <c r="BE3712" s="25"/>
      <c r="BG3712" s="25"/>
    </row>
    <row r="3713" spans="51:59" x14ac:dyDescent="0.2">
      <c r="AY3713" s="25"/>
      <c r="AZ3713" s="25"/>
      <c r="BB3713" s="25"/>
      <c r="BD3713" s="25"/>
      <c r="BE3713" s="25"/>
      <c r="BG3713" s="25"/>
    </row>
    <row r="3714" spans="51:59" x14ac:dyDescent="0.2">
      <c r="AY3714" s="25"/>
      <c r="AZ3714" s="25"/>
      <c r="BB3714" s="25"/>
      <c r="BD3714" s="25"/>
      <c r="BE3714" s="25"/>
      <c r="BG3714" s="25"/>
    </row>
    <row r="3715" spans="51:59" x14ac:dyDescent="0.2">
      <c r="AY3715" s="25"/>
      <c r="AZ3715" s="25"/>
      <c r="BB3715" s="25"/>
      <c r="BD3715" s="25"/>
      <c r="BE3715" s="25"/>
      <c r="BG3715" s="25"/>
    </row>
    <row r="3716" spans="51:59" x14ac:dyDescent="0.2">
      <c r="AY3716" s="25"/>
      <c r="AZ3716" s="25"/>
      <c r="BB3716" s="25"/>
      <c r="BD3716" s="25"/>
      <c r="BE3716" s="25"/>
      <c r="BG3716" s="25"/>
    </row>
    <row r="3717" spans="51:59" x14ac:dyDescent="0.2">
      <c r="AY3717" s="25"/>
      <c r="AZ3717" s="25"/>
      <c r="BB3717" s="25"/>
      <c r="BD3717" s="25"/>
      <c r="BE3717" s="25"/>
      <c r="BG3717" s="25"/>
    </row>
    <row r="3718" spans="51:59" x14ac:dyDescent="0.2">
      <c r="AY3718" s="25"/>
      <c r="AZ3718" s="25"/>
      <c r="BB3718" s="25"/>
      <c r="BD3718" s="25"/>
      <c r="BE3718" s="25"/>
      <c r="BG3718" s="25"/>
    </row>
    <row r="3719" spans="51:59" x14ac:dyDescent="0.2">
      <c r="AY3719" s="25"/>
      <c r="AZ3719" s="25"/>
      <c r="BB3719" s="25"/>
      <c r="BD3719" s="25"/>
      <c r="BE3719" s="25"/>
      <c r="BG3719" s="25"/>
    </row>
    <row r="3720" spans="51:59" x14ac:dyDescent="0.2">
      <c r="AY3720" s="25"/>
      <c r="AZ3720" s="25"/>
      <c r="BB3720" s="25"/>
      <c r="BD3720" s="25"/>
      <c r="BE3720" s="25"/>
      <c r="BG3720" s="25"/>
    </row>
    <row r="3721" spans="51:59" x14ac:dyDescent="0.2">
      <c r="AY3721" s="25"/>
      <c r="AZ3721" s="25"/>
      <c r="BB3721" s="25"/>
      <c r="BD3721" s="25"/>
      <c r="BE3721" s="25"/>
      <c r="BG3721" s="25"/>
    </row>
    <row r="3722" spans="51:59" x14ac:dyDescent="0.2">
      <c r="AY3722" s="25"/>
      <c r="AZ3722" s="25"/>
      <c r="BB3722" s="25"/>
      <c r="BD3722" s="25"/>
      <c r="BE3722" s="25"/>
      <c r="BG3722" s="25"/>
    </row>
    <row r="3723" spans="51:59" x14ac:dyDescent="0.2">
      <c r="AY3723" s="25"/>
      <c r="AZ3723" s="25"/>
      <c r="BB3723" s="25"/>
      <c r="BD3723" s="25"/>
      <c r="BE3723" s="25"/>
      <c r="BG3723" s="25"/>
    </row>
    <row r="3724" spans="51:59" x14ac:dyDescent="0.2">
      <c r="AY3724" s="25"/>
      <c r="AZ3724" s="25"/>
      <c r="BB3724" s="25"/>
      <c r="BD3724" s="25"/>
      <c r="BE3724" s="25"/>
      <c r="BG3724" s="25"/>
    </row>
    <row r="3725" spans="51:59" x14ac:dyDescent="0.2">
      <c r="AY3725" s="25"/>
      <c r="AZ3725" s="25"/>
      <c r="BB3725" s="25"/>
      <c r="BD3725" s="25"/>
      <c r="BE3725" s="25"/>
      <c r="BG3725" s="25"/>
    </row>
    <row r="3726" spans="51:59" x14ac:dyDescent="0.2">
      <c r="AY3726" s="25"/>
      <c r="AZ3726" s="25"/>
      <c r="BB3726" s="25"/>
      <c r="BD3726" s="25"/>
      <c r="BE3726" s="25"/>
      <c r="BG3726" s="25"/>
    </row>
    <row r="3727" spans="51:59" x14ac:dyDescent="0.2">
      <c r="AY3727" s="25"/>
      <c r="AZ3727" s="25"/>
      <c r="BB3727" s="25"/>
      <c r="BD3727" s="25"/>
      <c r="BE3727" s="25"/>
      <c r="BG3727" s="25"/>
    </row>
    <row r="3728" spans="51:59" x14ac:dyDescent="0.2">
      <c r="AY3728" s="25"/>
      <c r="AZ3728" s="25"/>
      <c r="BB3728" s="25"/>
      <c r="BD3728" s="25"/>
      <c r="BE3728" s="25"/>
      <c r="BG3728" s="25"/>
    </row>
    <row r="3729" spans="51:59" x14ac:dyDescent="0.2">
      <c r="AY3729" s="25"/>
      <c r="AZ3729" s="25"/>
      <c r="BB3729" s="25"/>
      <c r="BD3729" s="25"/>
      <c r="BE3729" s="25"/>
      <c r="BG3729" s="25"/>
    </row>
    <row r="3730" spans="51:59" x14ac:dyDescent="0.2">
      <c r="AY3730" s="25"/>
      <c r="AZ3730" s="25"/>
      <c r="BB3730" s="25"/>
      <c r="BD3730" s="25"/>
      <c r="BE3730" s="25"/>
      <c r="BG3730" s="25"/>
    </row>
    <row r="3731" spans="51:59" x14ac:dyDescent="0.2">
      <c r="AY3731" s="25"/>
      <c r="AZ3731" s="25"/>
      <c r="BB3731" s="25"/>
      <c r="BD3731" s="25"/>
      <c r="BE3731" s="25"/>
      <c r="BG3731" s="25"/>
    </row>
    <row r="3732" spans="51:59" x14ac:dyDescent="0.2">
      <c r="AY3732" s="25"/>
      <c r="AZ3732" s="25"/>
      <c r="BB3732" s="25"/>
      <c r="BD3732" s="25"/>
      <c r="BE3732" s="25"/>
      <c r="BG3732" s="25"/>
    </row>
    <row r="3733" spans="51:59" x14ac:dyDescent="0.2">
      <c r="AY3733" s="25"/>
      <c r="AZ3733" s="25"/>
      <c r="BB3733" s="25"/>
      <c r="BD3733" s="25"/>
      <c r="BE3733" s="25"/>
      <c r="BG3733" s="25"/>
    </row>
    <row r="3734" spans="51:59" x14ac:dyDescent="0.2">
      <c r="AY3734" s="25"/>
      <c r="AZ3734" s="25"/>
      <c r="BB3734" s="25"/>
      <c r="BD3734" s="25"/>
      <c r="BE3734" s="25"/>
      <c r="BG3734" s="25"/>
    </row>
    <row r="3735" spans="51:59" x14ac:dyDescent="0.2">
      <c r="AY3735" s="25"/>
      <c r="AZ3735" s="25"/>
      <c r="BB3735" s="25"/>
      <c r="BD3735" s="25"/>
      <c r="BE3735" s="25"/>
      <c r="BG3735" s="25"/>
    </row>
    <row r="3736" spans="51:59" x14ac:dyDescent="0.2">
      <c r="AY3736" s="25"/>
      <c r="AZ3736" s="25"/>
      <c r="BB3736" s="25"/>
      <c r="BD3736" s="25"/>
      <c r="BE3736" s="25"/>
      <c r="BG3736" s="25"/>
    </row>
    <row r="3737" spans="51:59" x14ac:dyDescent="0.2">
      <c r="AY3737" s="25"/>
      <c r="AZ3737" s="25"/>
      <c r="BB3737" s="25"/>
      <c r="BD3737" s="25"/>
      <c r="BE3737" s="25"/>
      <c r="BG3737" s="25"/>
    </row>
    <row r="3738" spans="51:59" x14ac:dyDescent="0.2">
      <c r="AY3738" s="25"/>
      <c r="AZ3738" s="25"/>
      <c r="BB3738" s="25"/>
      <c r="BD3738" s="25"/>
      <c r="BE3738" s="25"/>
      <c r="BG3738" s="25"/>
    </row>
    <row r="3739" spans="51:59" x14ac:dyDescent="0.2">
      <c r="AY3739" s="25"/>
      <c r="AZ3739" s="25"/>
      <c r="BB3739" s="25"/>
      <c r="BD3739" s="25"/>
      <c r="BE3739" s="25"/>
      <c r="BG3739" s="25"/>
    </row>
    <row r="3740" spans="51:59" x14ac:dyDescent="0.2">
      <c r="AY3740" s="25"/>
      <c r="AZ3740" s="25"/>
      <c r="BB3740" s="25"/>
      <c r="BD3740" s="25"/>
      <c r="BE3740" s="25"/>
      <c r="BG3740" s="25"/>
    </row>
    <row r="3741" spans="51:59" x14ac:dyDescent="0.2">
      <c r="AY3741" s="25"/>
      <c r="AZ3741" s="25"/>
      <c r="BB3741" s="25"/>
      <c r="BD3741" s="25"/>
      <c r="BE3741" s="25"/>
      <c r="BG3741" s="25"/>
    </row>
    <row r="3742" spans="51:59" x14ac:dyDescent="0.2">
      <c r="AY3742" s="25"/>
      <c r="AZ3742" s="25"/>
      <c r="BB3742" s="25"/>
      <c r="BD3742" s="25"/>
      <c r="BE3742" s="25"/>
      <c r="BG3742" s="25"/>
    </row>
    <row r="3743" spans="51:59" x14ac:dyDescent="0.2">
      <c r="AY3743" s="25"/>
      <c r="AZ3743" s="25"/>
      <c r="BB3743" s="25"/>
      <c r="BD3743" s="25"/>
      <c r="BE3743" s="25"/>
      <c r="BG3743" s="25"/>
    </row>
    <row r="3744" spans="51:59" x14ac:dyDescent="0.2">
      <c r="AY3744" s="25"/>
      <c r="AZ3744" s="25"/>
      <c r="BB3744" s="25"/>
      <c r="BD3744" s="25"/>
      <c r="BE3744" s="25"/>
      <c r="BG3744" s="25"/>
    </row>
    <row r="3745" spans="51:59" x14ac:dyDescent="0.2">
      <c r="AY3745" s="25"/>
      <c r="AZ3745" s="25"/>
      <c r="BB3745" s="25"/>
      <c r="BD3745" s="25"/>
      <c r="BE3745" s="25"/>
      <c r="BG3745" s="25"/>
    </row>
    <row r="3746" spans="51:59" x14ac:dyDescent="0.2">
      <c r="AY3746" s="25"/>
      <c r="AZ3746" s="25"/>
      <c r="BB3746" s="25"/>
      <c r="BD3746" s="25"/>
      <c r="BE3746" s="25"/>
      <c r="BG3746" s="25"/>
    </row>
    <row r="3747" spans="51:59" x14ac:dyDescent="0.2">
      <c r="AY3747" s="25"/>
      <c r="AZ3747" s="25"/>
      <c r="BB3747" s="25"/>
      <c r="BD3747" s="25"/>
      <c r="BE3747" s="25"/>
      <c r="BG3747" s="25"/>
    </row>
    <row r="3748" spans="51:59" x14ac:dyDescent="0.2">
      <c r="AY3748" s="25"/>
      <c r="AZ3748" s="25"/>
      <c r="BB3748" s="25"/>
      <c r="BD3748" s="25"/>
      <c r="BE3748" s="25"/>
      <c r="BG3748" s="25"/>
    </row>
    <row r="3749" spans="51:59" x14ac:dyDescent="0.2">
      <c r="AY3749" s="25"/>
      <c r="AZ3749" s="25"/>
      <c r="BB3749" s="25"/>
      <c r="BD3749" s="25"/>
      <c r="BE3749" s="25"/>
      <c r="BG3749" s="25"/>
    </row>
    <row r="3750" spans="51:59" x14ac:dyDescent="0.2">
      <c r="AY3750" s="25"/>
      <c r="AZ3750" s="25"/>
      <c r="BB3750" s="25"/>
      <c r="BD3750" s="25"/>
      <c r="BE3750" s="25"/>
      <c r="BG3750" s="25"/>
    </row>
    <row r="3751" spans="51:59" x14ac:dyDescent="0.2">
      <c r="AY3751" s="25"/>
      <c r="AZ3751" s="25"/>
      <c r="BB3751" s="25"/>
      <c r="BD3751" s="25"/>
      <c r="BE3751" s="25"/>
      <c r="BG3751" s="25"/>
    </row>
    <row r="3752" spans="51:59" x14ac:dyDescent="0.2">
      <c r="AY3752" s="25"/>
      <c r="AZ3752" s="25"/>
      <c r="BB3752" s="25"/>
      <c r="BD3752" s="25"/>
      <c r="BE3752" s="25"/>
      <c r="BG3752" s="25"/>
    </row>
    <row r="3753" spans="51:59" x14ac:dyDescent="0.2">
      <c r="AY3753" s="25"/>
      <c r="AZ3753" s="25"/>
      <c r="BB3753" s="25"/>
      <c r="BD3753" s="25"/>
      <c r="BE3753" s="25"/>
      <c r="BG3753" s="25"/>
    </row>
    <row r="3754" spans="51:59" x14ac:dyDescent="0.2">
      <c r="AY3754" s="25"/>
      <c r="AZ3754" s="25"/>
      <c r="BB3754" s="25"/>
      <c r="BD3754" s="25"/>
      <c r="BE3754" s="25"/>
      <c r="BG3754" s="25"/>
    </row>
    <row r="3755" spans="51:59" x14ac:dyDescent="0.2">
      <c r="AY3755" s="25"/>
      <c r="AZ3755" s="25"/>
      <c r="BB3755" s="25"/>
      <c r="BD3755" s="25"/>
      <c r="BE3755" s="25"/>
      <c r="BG3755" s="25"/>
    </row>
    <row r="3756" spans="51:59" x14ac:dyDescent="0.2">
      <c r="AY3756" s="25"/>
      <c r="AZ3756" s="25"/>
      <c r="BB3756" s="25"/>
      <c r="BD3756" s="25"/>
      <c r="BE3756" s="25"/>
      <c r="BG3756" s="25"/>
    </row>
    <row r="3757" spans="51:59" x14ac:dyDescent="0.2">
      <c r="AY3757" s="25"/>
      <c r="AZ3757" s="25"/>
      <c r="BB3757" s="25"/>
      <c r="BD3757" s="25"/>
      <c r="BE3757" s="25"/>
      <c r="BG3757" s="25"/>
    </row>
    <row r="3758" spans="51:59" x14ac:dyDescent="0.2">
      <c r="AY3758" s="25"/>
      <c r="AZ3758" s="25"/>
      <c r="BB3758" s="25"/>
      <c r="BD3758" s="25"/>
      <c r="BE3758" s="25"/>
      <c r="BG3758" s="25"/>
    </row>
    <row r="3759" spans="51:59" x14ac:dyDescent="0.2">
      <c r="AY3759" s="25"/>
      <c r="AZ3759" s="25"/>
      <c r="BB3759" s="25"/>
      <c r="BD3759" s="25"/>
      <c r="BE3759" s="25"/>
      <c r="BG3759" s="25"/>
    </row>
    <row r="3760" spans="51:59" x14ac:dyDescent="0.2">
      <c r="AY3760" s="25"/>
      <c r="AZ3760" s="25"/>
      <c r="BB3760" s="25"/>
      <c r="BD3760" s="25"/>
      <c r="BE3760" s="25"/>
      <c r="BG3760" s="25"/>
    </row>
    <row r="3761" spans="51:59" x14ac:dyDescent="0.2">
      <c r="AY3761" s="25"/>
      <c r="AZ3761" s="25"/>
      <c r="BB3761" s="25"/>
      <c r="BD3761" s="25"/>
      <c r="BE3761" s="25"/>
      <c r="BG3761" s="25"/>
    </row>
    <row r="3762" spans="51:59" x14ac:dyDescent="0.2">
      <c r="AY3762" s="25"/>
      <c r="AZ3762" s="25"/>
      <c r="BB3762" s="25"/>
      <c r="BD3762" s="25"/>
      <c r="BE3762" s="25"/>
      <c r="BG3762" s="25"/>
    </row>
    <row r="3763" spans="51:59" x14ac:dyDescent="0.2">
      <c r="AY3763" s="25"/>
      <c r="AZ3763" s="25"/>
      <c r="BB3763" s="25"/>
      <c r="BD3763" s="25"/>
      <c r="BE3763" s="25"/>
      <c r="BG3763" s="25"/>
    </row>
    <row r="3764" spans="51:59" x14ac:dyDescent="0.2">
      <c r="AY3764" s="25"/>
      <c r="AZ3764" s="25"/>
      <c r="BB3764" s="25"/>
      <c r="BD3764" s="25"/>
      <c r="BE3764" s="25"/>
      <c r="BG3764" s="25"/>
    </row>
    <row r="3765" spans="51:59" x14ac:dyDescent="0.2">
      <c r="AY3765" s="25"/>
      <c r="AZ3765" s="25"/>
      <c r="BB3765" s="25"/>
      <c r="BD3765" s="25"/>
      <c r="BE3765" s="25"/>
      <c r="BG3765" s="25"/>
    </row>
    <row r="3766" spans="51:59" x14ac:dyDescent="0.2">
      <c r="AY3766" s="25"/>
      <c r="AZ3766" s="25"/>
      <c r="BB3766" s="25"/>
      <c r="BD3766" s="25"/>
      <c r="BE3766" s="25"/>
      <c r="BG3766" s="25"/>
    </row>
    <row r="3767" spans="51:59" x14ac:dyDescent="0.2">
      <c r="AY3767" s="25"/>
      <c r="AZ3767" s="25"/>
      <c r="BB3767" s="25"/>
      <c r="BD3767" s="25"/>
      <c r="BE3767" s="25"/>
      <c r="BG3767" s="25"/>
    </row>
    <row r="3768" spans="51:59" x14ac:dyDescent="0.2">
      <c r="AY3768" s="25"/>
      <c r="AZ3768" s="25"/>
      <c r="BB3768" s="25"/>
      <c r="BD3768" s="25"/>
      <c r="BE3768" s="25"/>
      <c r="BG3768" s="25"/>
    </row>
    <row r="3769" spans="51:59" x14ac:dyDescent="0.2">
      <c r="AY3769" s="25"/>
      <c r="AZ3769" s="25"/>
      <c r="BB3769" s="25"/>
      <c r="BD3769" s="25"/>
      <c r="BE3769" s="25"/>
      <c r="BG3769" s="25"/>
    </row>
    <row r="3770" spans="51:59" x14ac:dyDescent="0.2">
      <c r="AY3770" s="25"/>
      <c r="AZ3770" s="25"/>
      <c r="BB3770" s="25"/>
      <c r="BD3770" s="25"/>
      <c r="BE3770" s="25"/>
      <c r="BG3770" s="25"/>
    </row>
    <row r="3771" spans="51:59" x14ac:dyDescent="0.2">
      <c r="AY3771" s="25"/>
      <c r="AZ3771" s="25"/>
      <c r="BB3771" s="25"/>
      <c r="BD3771" s="25"/>
      <c r="BE3771" s="25"/>
      <c r="BG3771" s="25"/>
    </row>
    <row r="3772" spans="51:59" x14ac:dyDescent="0.2">
      <c r="AY3772" s="25"/>
      <c r="AZ3772" s="25"/>
      <c r="BB3772" s="25"/>
      <c r="BD3772" s="25"/>
      <c r="BE3772" s="25"/>
      <c r="BG3772" s="25"/>
    </row>
    <row r="3773" spans="51:59" x14ac:dyDescent="0.2">
      <c r="AY3773" s="25"/>
      <c r="AZ3773" s="25"/>
      <c r="BB3773" s="25"/>
      <c r="BD3773" s="25"/>
      <c r="BE3773" s="25"/>
      <c r="BG3773" s="25"/>
    </row>
    <row r="3774" spans="51:59" x14ac:dyDescent="0.2">
      <c r="AY3774" s="25"/>
      <c r="AZ3774" s="25"/>
      <c r="BB3774" s="25"/>
      <c r="BD3774" s="25"/>
      <c r="BE3774" s="25"/>
      <c r="BG3774" s="25"/>
    </row>
    <row r="3775" spans="51:59" x14ac:dyDescent="0.2">
      <c r="AY3775" s="25"/>
      <c r="AZ3775" s="25"/>
      <c r="BB3775" s="25"/>
      <c r="BD3775" s="25"/>
      <c r="BE3775" s="25"/>
      <c r="BG3775" s="25"/>
    </row>
    <row r="3776" spans="51:59" x14ac:dyDescent="0.2">
      <c r="AY3776" s="25"/>
      <c r="AZ3776" s="25"/>
      <c r="BB3776" s="25"/>
      <c r="BD3776" s="25"/>
      <c r="BE3776" s="25"/>
      <c r="BG3776" s="25"/>
    </row>
    <row r="3777" spans="51:59" x14ac:dyDescent="0.2">
      <c r="AY3777" s="25"/>
      <c r="AZ3777" s="25"/>
      <c r="BB3777" s="25"/>
      <c r="BD3777" s="25"/>
      <c r="BE3777" s="25"/>
      <c r="BG3777" s="25"/>
    </row>
    <row r="3778" spans="51:59" x14ac:dyDescent="0.2">
      <c r="AY3778" s="25"/>
      <c r="AZ3778" s="25"/>
      <c r="BB3778" s="25"/>
      <c r="BD3778" s="25"/>
      <c r="BE3778" s="25"/>
      <c r="BG3778" s="25"/>
    </row>
    <row r="3779" spans="51:59" x14ac:dyDescent="0.2">
      <c r="AY3779" s="25"/>
      <c r="AZ3779" s="25"/>
      <c r="BB3779" s="25"/>
      <c r="BD3779" s="25"/>
      <c r="BE3779" s="25"/>
      <c r="BG3779" s="25"/>
    </row>
    <row r="3780" spans="51:59" x14ac:dyDescent="0.2">
      <c r="AY3780" s="25"/>
      <c r="AZ3780" s="25"/>
      <c r="BB3780" s="25"/>
      <c r="BD3780" s="25"/>
      <c r="BE3780" s="25"/>
      <c r="BG3780" s="25"/>
    </row>
    <row r="3781" spans="51:59" x14ac:dyDescent="0.2">
      <c r="AY3781" s="25"/>
      <c r="AZ3781" s="25"/>
      <c r="BB3781" s="25"/>
      <c r="BD3781" s="25"/>
      <c r="BE3781" s="25"/>
      <c r="BG3781" s="25"/>
    </row>
    <row r="3782" spans="51:59" x14ac:dyDescent="0.2">
      <c r="AY3782" s="25"/>
      <c r="AZ3782" s="25"/>
      <c r="BB3782" s="25"/>
      <c r="BD3782" s="25"/>
      <c r="BE3782" s="25"/>
      <c r="BG3782" s="25"/>
    </row>
    <row r="3783" spans="51:59" x14ac:dyDescent="0.2">
      <c r="AY3783" s="25"/>
      <c r="AZ3783" s="25"/>
      <c r="BB3783" s="25"/>
      <c r="BD3783" s="25"/>
      <c r="BE3783" s="25"/>
      <c r="BG3783" s="25"/>
    </row>
    <row r="3784" spans="51:59" x14ac:dyDescent="0.2">
      <c r="AY3784" s="25"/>
      <c r="AZ3784" s="25"/>
      <c r="BB3784" s="25"/>
      <c r="BD3784" s="25"/>
      <c r="BE3784" s="25"/>
      <c r="BG3784" s="25"/>
    </row>
    <row r="3785" spans="51:59" x14ac:dyDescent="0.2">
      <c r="AY3785" s="25"/>
      <c r="AZ3785" s="25"/>
      <c r="BB3785" s="25"/>
      <c r="BD3785" s="25"/>
      <c r="BE3785" s="25"/>
      <c r="BG3785" s="25"/>
    </row>
    <row r="3786" spans="51:59" x14ac:dyDescent="0.2">
      <c r="AY3786" s="25"/>
      <c r="AZ3786" s="25"/>
      <c r="BB3786" s="25"/>
      <c r="BD3786" s="25"/>
      <c r="BE3786" s="25"/>
      <c r="BG3786" s="25"/>
    </row>
    <row r="3787" spans="51:59" x14ac:dyDescent="0.2">
      <c r="AY3787" s="25"/>
      <c r="AZ3787" s="25"/>
      <c r="BB3787" s="25"/>
      <c r="BD3787" s="25"/>
      <c r="BE3787" s="25"/>
      <c r="BG3787" s="25"/>
    </row>
    <row r="3788" spans="51:59" x14ac:dyDescent="0.2">
      <c r="AY3788" s="25"/>
      <c r="AZ3788" s="25"/>
      <c r="BB3788" s="25"/>
      <c r="BD3788" s="25"/>
      <c r="BE3788" s="25"/>
      <c r="BG3788" s="25"/>
    </row>
    <row r="3789" spans="51:59" x14ac:dyDescent="0.2">
      <c r="AY3789" s="25"/>
      <c r="AZ3789" s="25"/>
      <c r="BB3789" s="25"/>
      <c r="BD3789" s="25"/>
      <c r="BE3789" s="25"/>
      <c r="BG3789" s="25"/>
    </row>
    <row r="3790" spans="51:59" x14ac:dyDescent="0.2">
      <c r="AY3790" s="25"/>
      <c r="AZ3790" s="25"/>
      <c r="BB3790" s="25"/>
      <c r="BD3790" s="25"/>
      <c r="BE3790" s="25"/>
      <c r="BG3790" s="25"/>
    </row>
    <row r="3791" spans="51:59" x14ac:dyDescent="0.2">
      <c r="AY3791" s="25"/>
      <c r="AZ3791" s="25"/>
      <c r="BB3791" s="25"/>
      <c r="BD3791" s="25"/>
      <c r="BE3791" s="25"/>
      <c r="BG3791" s="25"/>
    </row>
    <row r="3792" spans="51:59" x14ac:dyDescent="0.2">
      <c r="AY3792" s="25"/>
      <c r="AZ3792" s="25"/>
      <c r="BB3792" s="25"/>
      <c r="BD3792" s="25"/>
      <c r="BE3792" s="25"/>
      <c r="BG3792" s="25"/>
    </row>
    <row r="3793" spans="51:59" x14ac:dyDescent="0.2">
      <c r="AY3793" s="25"/>
      <c r="AZ3793" s="25"/>
      <c r="BB3793" s="25"/>
      <c r="BD3793" s="25"/>
      <c r="BE3793" s="25"/>
      <c r="BG3793" s="25"/>
    </row>
    <row r="3794" spans="51:59" x14ac:dyDescent="0.2">
      <c r="AY3794" s="25"/>
      <c r="AZ3794" s="25"/>
      <c r="BB3794" s="25"/>
      <c r="BD3794" s="25"/>
      <c r="BE3794" s="25"/>
      <c r="BG3794" s="25"/>
    </row>
    <row r="3795" spans="51:59" x14ac:dyDescent="0.2">
      <c r="AY3795" s="25"/>
      <c r="AZ3795" s="25"/>
      <c r="BB3795" s="25"/>
      <c r="BD3795" s="25"/>
      <c r="BE3795" s="25"/>
      <c r="BG3795" s="25"/>
    </row>
    <row r="3796" spans="51:59" x14ac:dyDescent="0.2">
      <c r="AY3796" s="25"/>
      <c r="AZ3796" s="25"/>
      <c r="BB3796" s="25"/>
      <c r="BD3796" s="25"/>
      <c r="BE3796" s="25"/>
      <c r="BG3796" s="25"/>
    </row>
    <row r="3797" spans="51:59" x14ac:dyDescent="0.2">
      <c r="AY3797" s="25"/>
      <c r="AZ3797" s="25"/>
      <c r="BB3797" s="25"/>
      <c r="BD3797" s="25"/>
      <c r="BE3797" s="25"/>
      <c r="BG3797" s="25"/>
    </row>
    <row r="3798" spans="51:59" x14ac:dyDescent="0.2">
      <c r="AY3798" s="25"/>
      <c r="AZ3798" s="25"/>
      <c r="BB3798" s="25"/>
      <c r="BD3798" s="25"/>
      <c r="BE3798" s="25"/>
      <c r="BG3798" s="25"/>
    </row>
    <row r="3799" spans="51:59" x14ac:dyDescent="0.2">
      <c r="AY3799" s="25"/>
      <c r="AZ3799" s="25"/>
      <c r="BB3799" s="25"/>
      <c r="BD3799" s="25"/>
      <c r="BE3799" s="25"/>
      <c r="BG3799" s="25"/>
    </row>
    <row r="3800" spans="51:59" x14ac:dyDescent="0.2">
      <c r="AY3800" s="25"/>
      <c r="AZ3800" s="25"/>
      <c r="BB3800" s="25"/>
      <c r="BD3800" s="25"/>
      <c r="BE3800" s="25"/>
      <c r="BG3800" s="25"/>
    </row>
    <row r="3801" spans="51:59" x14ac:dyDescent="0.2">
      <c r="AY3801" s="25"/>
      <c r="AZ3801" s="25"/>
      <c r="BB3801" s="25"/>
      <c r="BD3801" s="25"/>
      <c r="BE3801" s="25"/>
      <c r="BG3801" s="25"/>
    </row>
    <row r="3802" spans="51:59" x14ac:dyDescent="0.2">
      <c r="AY3802" s="25"/>
      <c r="AZ3802" s="25"/>
      <c r="BB3802" s="25"/>
      <c r="BD3802" s="25"/>
      <c r="BE3802" s="25"/>
      <c r="BG3802" s="25"/>
    </row>
    <row r="3803" spans="51:59" x14ac:dyDescent="0.2">
      <c r="AY3803" s="25"/>
      <c r="AZ3803" s="25"/>
      <c r="BB3803" s="25"/>
      <c r="BD3803" s="25"/>
      <c r="BE3803" s="25"/>
      <c r="BG3803" s="25"/>
    </row>
    <row r="3804" spans="51:59" x14ac:dyDescent="0.2">
      <c r="AY3804" s="25"/>
      <c r="AZ3804" s="25"/>
      <c r="BB3804" s="25"/>
      <c r="BD3804" s="25"/>
      <c r="BE3804" s="25"/>
      <c r="BG3804" s="25"/>
    </row>
    <row r="3805" spans="51:59" x14ac:dyDescent="0.2">
      <c r="AY3805" s="25"/>
      <c r="AZ3805" s="25"/>
      <c r="BB3805" s="25"/>
      <c r="BD3805" s="25"/>
      <c r="BE3805" s="25"/>
      <c r="BG3805" s="25"/>
    </row>
    <row r="3806" spans="51:59" x14ac:dyDescent="0.2">
      <c r="AY3806" s="25"/>
      <c r="AZ3806" s="25"/>
      <c r="BB3806" s="25"/>
      <c r="BD3806" s="25"/>
      <c r="BE3806" s="25"/>
      <c r="BG3806" s="25"/>
    </row>
    <row r="3807" spans="51:59" x14ac:dyDescent="0.2">
      <c r="AY3807" s="25"/>
      <c r="AZ3807" s="25"/>
      <c r="BB3807" s="25"/>
      <c r="BD3807" s="25"/>
      <c r="BE3807" s="25"/>
      <c r="BG3807" s="25"/>
    </row>
    <row r="3808" spans="51:59" x14ac:dyDescent="0.2">
      <c r="AY3808" s="25"/>
      <c r="AZ3808" s="25"/>
      <c r="BB3808" s="25"/>
      <c r="BD3808" s="25"/>
      <c r="BE3808" s="25"/>
      <c r="BG3808" s="25"/>
    </row>
    <row r="3809" spans="51:59" x14ac:dyDescent="0.2">
      <c r="AY3809" s="25"/>
      <c r="AZ3809" s="25"/>
      <c r="BB3809" s="25"/>
      <c r="BD3809" s="25"/>
      <c r="BE3809" s="25"/>
      <c r="BG3809" s="25"/>
    </row>
    <row r="3810" spans="51:59" x14ac:dyDescent="0.2">
      <c r="AY3810" s="25"/>
      <c r="AZ3810" s="25"/>
      <c r="BB3810" s="25"/>
      <c r="BD3810" s="25"/>
      <c r="BE3810" s="25"/>
      <c r="BG3810" s="25"/>
    </row>
    <row r="3811" spans="51:59" x14ac:dyDescent="0.2">
      <c r="AY3811" s="25"/>
      <c r="AZ3811" s="25"/>
      <c r="BB3811" s="25"/>
      <c r="BD3811" s="25"/>
      <c r="BE3811" s="25"/>
      <c r="BG3811" s="25"/>
    </row>
    <row r="3812" spans="51:59" x14ac:dyDescent="0.2">
      <c r="AY3812" s="25"/>
      <c r="AZ3812" s="25"/>
      <c r="BB3812" s="25"/>
      <c r="BD3812" s="25"/>
      <c r="BE3812" s="25"/>
      <c r="BG3812" s="25"/>
    </row>
    <row r="3813" spans="51:59" x14ac:dyDescent="0.2">
      <c r="AY3813" s="25"/>
      <c r="AZ3813" s="25"/>
      <c r="BB3813" s="25"/>
      <c r="BD3813" s="25"/>
      <c r="BE3813" s="25"/>
      <c r="BG3813" s="25"/>
    </row>
    <row r="3814" spans="51:59" x14ac:dyDescent="0.2">
      <c r="AY3814" s="25"/>
      <c r="AZ3814" s="25"/>
      <c r="BB3814" s="25"/>
      <c r="BD3814" s="25"/>
      <c r="BE3814" s="25"/>
      <c r="BG3814" s="25"/>
    </row>
    <row r="3815" spans="51:59" x14ac:dyDescent="0.2">
      <c r="AY3815" s="25"/>
      <c r="AZ3815" s="25"/>
      <c r="BB3815" s="25"/>
      <c r="BD3815" s="25"/>
      <c r="BE3815" s="25"/>
      <c r="BG3815" s="25"/>
    </row>
    <row r="3816" spans="51:59" x14ac:dyDescent="0.2">
      <c r="AY3816" s="25"/>
      <c r="AZ3816" s="25"/>
      <c r="BB3816" s="25"/>
      <c r="BD3816" s="25"/>
      <c r="BE3816" s="25"/>
      <c r="BG3816" s="25"/>
    </row>
    <row r="3817" spans="51:59" x14ac:dyDescent="0.2">
      <c r="AY3817" s="25"/>
      <c r="AZ3817" s="25"/>
      <c r="BB3817" s="25"/>
      <c r="BD3817" s="25"/>
      <c r="BE3817" s="25"/>
      <c r="BG3817" s="25"/>
    </row>
    <row r="3818" spans="51:59" x14ac:dyDescent="0.2">
      <c r="AY3818" s="25"/>
      <c r="AZ3818" s="25"/>
      <c r="BB3818" s="25"/>
      <c r="BD3818" s="25"/>
      <c r="BE3818" s="25"/>
      <c r="BG3818" s="25"/>
    </row>
    <row r="3819" spans="51:59" x14ac:dyDescent="0.2">
      <c r="AY3819" s="25"/>
      <c r="AZ3819" s="25"/>
      <c r="BB3819" s="25"/>
      <c r="BD3819" s="25"/>
      <c r="BE3819" s="25"/>
      <c r="BG3819" s="25"/>
    </row>
    <row r="3820" spans="51:59" x14ac:dyDescent="0.2">
      <c r="AY3820" s="25"/>
      <c r="AZ3820" s="25"/>
      <c r="BB3820" s="25"/>
      <c r="BD3820" s="25"/>
      <c r="BE3820" s="25"/>
      <c r="BG3820" s="25"/>
    </row>
    <row r="3821" spans="51:59" x14ac:dyDescent="0.2">
      <c r="AY3821" s="25"/>
      <c r="AZ3821" s="25"/>
      <c r="BB3821" s="25"/>
      <c r="BD3821" s="25"/>
      <c r="BE3821" s="25"/>
      <c r="BG3821" s="25"/>
    </row>
    <row r="3822" spans="51:59" x14ac:dyDescent="0.2">
      <c r="AY3822" s="25"/>
      <c r="AZ3822" s="25"/>
      <c r="BB3822" s="25"/>
      <c r="BD3822" s="25"/>
      <c r="BE3822" s="25"/>
      <c r="BG3822" s="25"/>
    </row>
    <row r="3823" spans="51:59" x14ac:dyDescent="0.2">
      <c r="AY3823" s="25"/>
      <c r="AZ3823" s="25"/>
      <c r="BB3823" s="25"/>
      <c r="BD3823" s="25"/>
      <c r="BE3823" s="25"/>
      <c r="BG3823" s="25"/>
    </row>
    <row r="3824" spans="51:59" x14ac:dyDescent="0.2">
      <c r="AY3824" s="25"/>
      <c r="AZ3824" s="25"/>
      <c r="BB3824" s="25"/>
      <c r="BD3824" s="25"/>
      <c r="BE3824" s="25"/>
      <c r="BG3824" s="25"/>
    </row>
    <row r="3825" spans="51:59" x14ac:dyDescent="0.2">
      <c r="AY3825" s="25"/>
      <c r="AZ3825" s="25"/>
      <c r="BB3825" s="25"/>
      <c r="BD3825" s="25"/>
      <c r="BE3825" s="25"/>
      <c r="BG3825" s="25"/>
    </row>
    <row r="3826" spans="51:59" x14ac:dyDescent="0.2">
      <c r="AY3826" s="25"/>
      <c r="AZ3826" s="25"/>
      <c r="BB3826" s="25"/>
      <c r="BD3826" s="25"/>
      <c r="BE3826" s="25"/>
      <c r="BG3826" s="25"/>
    </row>
    <row r="3827" spans="51:59" x14ac:dyDescent="0.2">
      <c r="AY3827" s="25"/>
      <c r="AZ3827" s="25"/>
      <c r="BB3827" s="25"/>
      <c r="BD3827" s="25"/>
      <c r="BE3827" s="25"/>
      <c r="BG3827" s="25"/>
    </row>
    <row r="3828" spans="51:59" x14ac:dyDescent="0.2">
      <c r="AY3828" s="25"/>
      <c r="AZ3828" s="25"/>
      <c r="BB3828" s="25"/>
      <c r="BD3828" s="25"/>
      <c r="BE3828" s="25"/>
      <c r="BG3828" s="25"/>
    </row>
    <row r="3829" spans="51:59" x14ac:dyDescent="0.2">
      <c r="AY3829" s="25"/>
      <c r="AZ3829" s="25"/>
      <c r="BB3829" s="25"/>
      <c r="BD3829" s="25"/>
      <c r="BE3829" s="25"/>
      <c r="BG3829" s="25"/>
    </row>
    <row r="3830" spans="51:59" x14ac:dyDescent="0.2">
      <c r="AY3830" s="25"/>
      <c r="AZ3830" s="25"/>
      <c r="BB3830" s="25"/>
      <c r="BD3830" s="25"/>
      <c r="BE3830" s="25"/>
      <c r="BG3830" s="25"/>
    </row>
    <row r="3831" spans="51:59" x14ac:dyDescent="0.2">
      <c r="AY3831" s="25"/>
      <c r="AZ3831" s="25"/>
      <c r="BB3831" s="25"/>
      <c r="BD3831" s="25"/>
      <c r="BE3831" s="25"/>
      <c r="BG3831" s="25"/>
    </row>
    <row r="3832" spans="51:59" x14ac:dyDescent="0.2">
      <c r="AY3832" s="25"/>
      <c r="AZ3832" s="25"/>
      <c r="BB3832" s="25"/>
      <c r="BD3832" s="25"/>
      <c r="BE3832" s="25"/>
      <c r="BG3832" s="25"/>
    </row>
    <row r="3833" spans="51:59" x14ac:dyDescent="0.2">
      <c r="AY3833" s="25"/>
      <c r="AZ3833" s="25"/>
      <c r="BB3833" s="25"/>
      <c r="BD3833" s="25"/>
      <c r="BE3833" s="25"/>
      <c r="BG3833" s="25"/>
    </row>
    <row r="3834" spans="51:59" x14ac:dyDescent="0.2">
      <c r="AY3834" s="25"/>
      <c r="AZ3834" s="25"/>
      <c r="BB3834" s="25"/>
      <c r="BD3834" s="25"/>
      <c r="BE3834" s="25"/>
      <c r="BG3834" s="25"/>
    </row>
    <row r="3835" spans="51:59" x14ac:dyDescent="0.2">
      <c r="AY3835" s="25"/>
      <c r="AZ3835" s="25"/>
      <c r="BB3835" s="25"/>
      <c r="BD3835" s="25"/>
      <c r="BE3835" s="25"/>
      <c r="BG3835" s="25"/>
    </row>
    <row r="3836" spans="51:59" x14ac:dyDescent="0.2">
      <c r="AY3836" s="25"/>
      <c r="AZ3836" s="25"/>
      <c r="BB3836" s="25"/>
      <c r="BD3836" s="25"/>
      <c r="BE3836" s="25"/>
      <c r="BG3836" s="25"/>
    </row>
    <row r="3837" spans="51:59" x14ac:dyDescent="0.2">
      <c r="AY3837" s="25"/>
      <c r="AZ3837" s="25"/>
      <c r="BB3837" s="25"/>
      <c r="BD3837" s="25"/>
      <c r="BE3837" s="25"/>
      <c r="BG3837" s="25"/>
    </row>
    <row r="3838" spans="51:59" x14ac:dyDescent="0.2">
      <c r="AY3838" s="25"/>
      <c r="AZ3838" s="25"/>
      <c r="BB3838" s="25"/>
      <c r="BD3838" s="25"/>
      <c r="BE3838" s="25"/>
      <c r="BG3838" s="25"/>
    </row>
    <row r="3839" spans="51:59" x14ac:dyDescent="0.2">
      <c r="AY3839" s="25"/>
      <c r="AZ3839" s="25"/>
      <c r="BB3839" s="25"/>
      <c r="BD3839" s="25"/>
      <c r="BE3839" s="25"/>
      <c r="BG3839" s="25"/>
    </row>
    <row r="3840" spans="51:59" x14ac:dyDescent="0.2">
      <c r="AY3840" s="25"/>
      <c r="AZ3840" s="25"/>
      <c r="BB3840" s="25"/>
      <c r="BD3840" s="25"/>
      <c r="BE3840" s="25"/>
      <c r="BG3840" s="25"/>
    </row>
    <row r="3841" spans="51:59" x14ac:dyDescent="0.2">
      <c r="AY3841" s="25"/>
      <c r="AZ3841" s="25"/>
      <c r="BB3841" s="25"/>
      <c r="BD3841" s="25"/>
      <c r="BE3841" s="25"/>
      <c r="BG3841" s="25"/>
    </row>
    <row r="3842" spans="51:59" x14ac:dyDescent="0.2">
      <c r="AY3842" s="25"/>
      <c r="AZ3842" s="25"/>
      <c r="BB3842" s="25"/>
      <c r="BD3842" s="25"/>
      <c r="BE3842" s="25"/>
      <c r="BG3842" s="25"/>
    </row>
    <row r="3843" spans="51:59" x14ac:dyDescent="0.2">
      <c r="AY3843" s="25"/>
      <c r="AZ3843" s="25"/>
      <c r="BB3843" s="25"/>
      <c r="BD3843" s="25"/>
      <c r="BE3843" s="25"/>
      <c r="BG3843" s="25"/>
    </row>
    <row r="3844" spans="51:59" x14ac:dyDescent="0.2">
      <c r="AY3844" s="25"/>
      <c r="AZ3844" s="25"/>
      <c r="BB3844" s="25"/>
      <c r="BD3844" s="25"/>
      <c r="BE3844" s="25"/>
      <c r="BG3844" s="25"/>
    </row>
    <row r="3845" spans="51:59" x14ac:dyDescent="0.2">
      <c r="AY3845" s="25"/>
      <c r="AZ3845" s="25"/>
      <c r="BB3845" s="25"/>
      <c r="BD3845" s="25"/>
      <c r="BE3845" s="25"/>
      <c r="BG3845" s="25"/>
    </row>
    <row r="3846" spans="51:59" x14ac:dyDescent="0.2">
      <c r="AY3846" s="25"/>
      <c r="AZ3846" s="25"/>
      <c r="BB3846" s="25"/>
      <c r="BD3846" s="25"/>
      <c r="BE3846" s="25"/>
      <c r="BG3846" s="25"/>
    </row>
    <row r="3847" spans="51:59" x14ac:dyDescent="0.2">
      <c r="AY3847" s="25"/>
      <c r="AZ3847" s="25"/>
      <c r="BB3847" s="25"/>
      <c r="BD3847" s="25"/>
      <c r="BE3847" s="25"/>
      <c r="BG3847" s="25"/>
    </row>
    <row r="3848" spans="51:59" x14ac:dyDescent="0.2">
      <c r="AY3848" s="25"/>
      <c r="AZ3848" s="25"/>
      <c r="BB3848" s="25"/>
      <c r="BD3848" s="25"/>
      <c r="BE3848" s="25"/>
      <c r="BG3848" s="25"/>
    </row>
    <row r="3849" spans="51:59" x14ac:dyDescent="0.2">
      <c r="AY3849" s="25"/>
      <c r="AZ3849" s="25"/>
      <c r="BB3849" s="25"/>
      <c r="BD3849" s="25"/>
      <c r="BE3849" s="25"/>
      <c r="BG3849" s="25"/>
    </row>
    <row r="3850" spans="51:59" x14ac:dyDescent="0.2">
      <c r="AY3850" s="25"/>
      <c r="AZ3850" s="25"/>
      <c r="BB3850" s="25"/>
      <c r="BD3850" s="25"/>
      <c r="BE3850" s="25"/>
      <c r="BG3850" s="25"/>
    </row>
    <row r="3851" spans="51:59" x14ac:dyDescent="0.2">
      <c r="AY3851" s="25"/>
      <c r="AZ3851" s="25"/>
      <c r="BB3851" s="25"/>
      <c r="BD3851" s="25"/>
      <c r="BE3851" s="25"/>
      <c r="BG3851" s="25"/>
    </row>
    <row r="3852" spans="51:59" x14ac:dyDescent="0.2">
      <c r="AY3852" s="25"/>
      <c r="AZ3852" s="25"/>
      <c r="BB3852" s="25"/>
      <c r="BD3852" s="25"/>
      <c r="BE3852" s="25"/>
      <c r="BG3852" s="25"/>
    </row>
    <row r="3853" spans="51:59" x14ac:dyDescent="0.2">
      <c r="AY3853" s="25"/>
      <c r="AZ3853" s="25"/>
      <c r="BB3853" s="25"/>
      <c r="BD3853" s="25"/>
      <c r="BE3853" s="25"/>
      <c r="BG3853" s="25"/>
    </row>
    <row r="3854" spans="51:59" x14ac:dyDescent="0.2">
      <c r="AY3854" s="25"/>
      <c r="AZ3854" s="25"/>
      <c r="BB3854" s="25"/>
      <c r="BD3854" s="25"/>
      <c r="BE3854" s="25"/>
      <c r="BG3854" s="25"/>
    </row>
    <row r="3855" spans="51:59" x14ac:dyDescent="0.2">
      <c r="AY3855" s="25"/>
      <c r="AZ3855" s="25"/>
      <c r="BB3855" s="25"/>
      <c r="BD3855" s="25"/>
      <c r="BE3855" s="25"/>
      <c r="BG3855" s="25"/>
    </row>
    <row r="3856" spans="51:59" x14ac:dyDescent="0.2">
      <c r="AY3856" s="25"/>
      <c r="AZ3856" s="25"/>
      <c r="BB3856" s="25"/>
      <c r="BD3856" s="25"/>
      <c r="BE3856" s="25"/>
      <c r="BG3856" s="25"/>
    </row>
    <row r="3857" spans="51:59" x14ac:dyDescent="0.2">
      <c r="AY3857" s="25"/>
      <c r="AZ3857" s="25"/>
      <c r="BB3857" s="25"/>
      <c r="BD3857" s="25"/>
      <c r="BE3857" s="25"/>
      <c r="BG3857" s="25"/>
    </row>
    <row r="3858" spans="51:59" x14ac:dyDescent="0.2">
      <c r="AY3858" s="25"/>
      <c r="AZ3858" s="25"/>
      <c r="BB3858" s="25"/>
      <c r="BD3858" s="25"/>
      <c r="BE3858" s="25"/>
      <c r="BG3858" s="25"/>
    </row>
    <row r="3859" spans="51:59" x14ac:dyDescent="0.2">
      <c r="AY3859" s="25"/>
      <c r="AZ3859" s="25"/>
      <c r="BB3859" s="25"/>
      <c r="BD3859" s="25"/>
      <c r="BE3859" s="25"/>
      <c r="BG3859" s="25"/>
    </row>
    <row r="3860" spans="51:59" x14ac:dyDescent="0.2">
      <c r="AY3860" s="25"/>
      <c r="AZ3860" s="25"/>
      <c r="BB3860" s="25"/>
      <c r="BD3860" s="25"/>
      <c r="BE3860" s="25"/>
      <c r="BG3860" s="25"/>
    </row>
    <row r="3861" spans="51:59" x14ac:dyDescent="0.2">
      <c r="AY3861" s="25"/>
      <c r="AZ3861" s="25"/>
      <c r="BB3861" s="25"/>
      <c r="BD3861" s="25"/>
      <c r="BE3861" s="25"/>
      <c r="BG3861" s="25"/>
    </row>
    <row r="3862" spans="51:59" x14ac:dyDescent="0.2">
      <c r="AY3862" s="25"/>
      <c r="AZ3862" s="25"/>
      <c r="BB3862" s="25"/>
      <c r="BD3862" s="25"/>
      <c r="BE3862" s="25"/>
      <c r="BG3862" s="25"/>
    </row>
    <row r="3863" spans="51:59" x14ac:dyDescent="0.2">
      <c r="AY3863" s="25"/>
      <c r="AZ3863" s="25"/>
      <c r="BB3863" s="25"/>
      <c r="BD3863" s="25"/>
      <c r="BE3863" s="25"/>
      <c r="BG3863" s="25"/>
    </row>
    <row r="3864" spans="51:59" x14ac:dyDescent="0.2">
      <c r="AY3864" s="25"/>
      <c r="AZ3864" s="25"/>
      <c r="BB3864" s="25"/>
      <c r="BD3864" s="25"/>
      <c r="BE3864" s="25"/>
      <c r="BG3864" s="25"/>
    </row>
    <row r="3865" spans="51:59" x14ac:dyDescent="0.2">
      <c r="AY3865" s="25"/>
      <c r="AZ3865" s="25"/>
      <c r="BB3865" s="25"/>
      <c r="BD3865" s="25"/>
      <c r="BE3865" s="25"/>
      <c r="BG3865" s="25"/>
    </row>
    <row r="3866" spans="51:59" x14ac:dyDescent="0.2">
      <c r="AY3866" s="25"/>
      <c r="AZ3866" s="25"/>
      <c r="BB3866" s="25"/>
      <c r="BD3866" s="25"/>
      <c r="BE3866" s="25"/>
      <c r="BG3866" s="25"/>
    </row>
    <row r="3867" spans="51:59" x14ac:dyDescent="0.2">
      <c r="AY3867" s="25"/>
      <c r="AZ3867" s="25"/>
      <c r="BB3867" s="25"/>
      <c r="BD3867" s="25"/>
      <c r="BE3867" s="25"/>
      <c r="BG3867" s="25"/>
    </row>
    <row r="3868" spans="51:59" x14ac:dyDescent="0.2">
      <c r="AY3868" s="25"/>
      <c r="AZ3868" s="25"/>
      <c r="BB3868" s="25"/>
      <c r="BD3868" s="25"/>
      <c r="BE3868" s="25"/>
      <c r="BG3868" s="25"/>
    </row>
    <row r="3869" spans="51:59" x14ac:dyDescent="0.2">
      <c r="AY3869" s="25"/>
      <c r="AZ3869" s="25"/>
      <c r="BB3869" s="25"/>
      <c r="BD3869" s="25"/>
      <c r="BE3869" s="25"/>
      <c r="BG3869" s="25"/>
    </row>
    <row r="3870" spans="51:59" x14ac:dyDescent="0.2">
      <c r="AY3870" s="25"/>
      <c r="AZ3870" s="25"/>
      <c r="BB3870" s="25"/>
      <c r="BD3870" s="25"/>
      <c r="BE3870" s="25"/>
      <c r="BG3870" s="25"/>
    </row>
    <row r="3871" spans="51:59" x14ac:dyDescent="0.2">
      <c r="AY3871" s="25"/>
      <c r="AZ3871" s="25"/>
      <c r="BB3871" s="25"/>
      <c r="BD3871" s="25"/>
      <c r="BE3871" s="25"/>
      <c r="BG3871" s="25"/>
    </row>
    <row r="3872" spans="51:59" x14ac:dyDescent="0.2">
      <c r="AY3872" s="25"/>
      <c r="AZ3872" s="25"/>
      <c r="BB3872" s="25"/>
      <c r="BD3872" s="25"/>
      <c r="BE3872" s="25"/>
      <c r="BG3872" s="25"/>
    </row>
    <row r="3873" spans="51:59" x14ac:dyDescent="0.2">
      <c r="AY3873" s="25"/>
      <c r="AZ3873" s="25"/>
      <c r="BB3873" s="25"/>
      <c r="BD3873" s="25"/>
      <c r="BE3873" s="25"/>
      <c r="BG3873" s="25"/>
    </row>
    <row r="3874" spans="51:59" x14ac:dyDescent="0.2">
      <c r="AY3874" s="25"/>
      <c r="AZ3874" s="25"/>
      <c r="BB3874" s="25"/>
      <c r="BD3874" s="25"/>
      <c r="BE3874" s="25"/>
      <c r="BG3874" s="25"/>
    </row>
    <row r="3875" spans="51:59" x14ac:dyDescent="0.2">
      <c r="AY3875" s="25"/>
      <c r="AZ3875" s="25"/>
      <c r="BB3875" s="25"/>
      <c r="BD3875" s="25"/>
      <c r="BE3875" s="25"/>
      <c r="BG3875" s="25"/>
    </row>
    <row r="3876" spans="51:59" x14ac:dyDescent="0.2">
      <c r="AY3876" s="25"/>
      <c r="AZ3876" s="25"/>
      <c r="BB3876" s="25"/>
      <c r="BD3876" s="25"/>
      <c r="BE3876" s="25"/>
      <c r="BG3876" s="25"/>
    </row>
    <row r="3877" spans="51:59" x14ac:dyDescent="0.2">
      <c r="AY3877" s="25"/>
      <c r="AZ3877" s="25"/>
      <c r="BB3877" s="25"/>
      <c r="BD3877" s="25"/>
      <c r="BE3877" s="25"/>
      <c r="BG3877" s="25"/>
    </row>
    <row r="3878" spans="51:59" x14ac:dyDescent="0.2">
      <c r="AY3878" s="25"/>
      <c r="AZ3878" s="25"/>
      <c r="BB3878" s="25"/>
      <c r="BD3878" s="25"/>
      <c r="BE3878" s="25"/>
      <c r="BG3878" s="25"/>
    </row>
    <row r="3879" spans="51:59" x14ac:dyDescent="0.2">
      <c r="AY3879" s="25"/>
      <c r="AZ3879" s="25"/>
      <c r="BB3879" s="25"/>
      <c r="BD3879" s="25"/>
      <c r="BE3879" s="25"/>
      <c r="BG3879" s="25"/>
    </row>
    <row r="3880" spans="51:59" x14ac:dyDescent="0.2">
      <c r="AY3880" s="25"/>
      <c r="AZ3880" s="25"/>
      <c r="BB3880" s="25"/>
      <c r="BD3880" s="25"/>
      <c r="BE3880" s="25"/>
      <c r="BG3880" s="25"/>
    </row>
    <row r="3881" spans="51:59" x14ac:dyDescent="0.2">
      <c r="AY3881" s="25"/>
      <c r="AZ3881" s="25"/>
      <c r="BB3881" s="25"/>
      <c r="BD3881" s="25"/>
      <c r="BE3881" s="25"/>
      <c r="BG3881" s="25"/>
    </row>
    <row r="3882" spans="51:59" x14ac:dyDescent="0.2">
      <c r="AY3882" s="25"/>
      <c r="AZ3882" s="25"/>
      <c r="BB3882" s="25"/>
      <c r="BD3882" s="25"/>
      <c r="BE3882" s="25"/>
      <c r="BG3882" s="25"/>
    </row>
    <row r="3883" spans="51:59" x14ac:dyDescent="0.2">
      <c r="AY3883" s="25"/>
      <c r="AZ3883" s="25"/>
      <c r="BB3883" s="25"/>
      <c r="BD3883" s="25"/>
      <c r="BE3883" s="25"/>
      <c r="BG3883" s="25"/>
    </row>
    <row r="3884" spans="51:59" x14ac:dyDescent="0.2">
      <c r="AY3884" s="25"/>
      <c r="AZ3884" s="25"/>
      <c r="BB3884" s="25"/>
      <c r="BD3884" s="25"/>
      <c r="BE3884" s="25"/>
      <c r="BG3884" s="25"/>
    </row>
    <row r="3885" spans="51:59" x14ac:dyDescent="0.2">
      <c r="AY3885" s="25"/>
      <c r="AZ3885" s="25"/>
      <c r="BB3885" s="25"/>
      <c r="BD3885" s="25"/>
      <c r="BE3885" s="25"/>
      <c r="BG3885" s="25"/>
    </row>
    <row r="3886" spans="51:59" x14ac:dyDescent="0.2">
      <c r="AY3886" s="25"/>
      <c r="AZ3886" s="25"/>
      <c r="BB3886" s="25"/>
      <c r="BD3886" s="25"/>
      <c r="BE3886" s="25"/>
      <c r="BG3886" s="25"/>
    </row>
    <row r="3887" spans="51:59" x14ac:dyDescent="0.2">
      <c r="AY3887" s="25"/>
      <c r="AZ3887" s="25"/>
      <c r="BB3887" s="25"/>
      <c r="BD3887" s="25"/>
      <c r="BE3887" s="25"/>
      <c r="BG3887" s="25"/>
    </row>
    <row r="3888" spans="51:59" x14ac:dyDescent="0.2">
      <c r="AY3888" s="25"/>
      <c r="AZ3888" s="25"/>
      <c r="BB3888" s="25"/>
      <c r="BD3888" s="25"/>
      <c r="BE3888" s="25"/>
      <c r="BG3888" s="25"/>
    </row>
    <row r="3889" spans="51:59" x14ac:dyDescent="0.2">
      <c r="AY3889" s="25"/>
      <c r="AZ3889" s="25"/>
      <c r="BB3889" s="25"/>
      <c r="BD3889" s="25"/>
      <c r="BE3889" s="25"/>
      <c r="BG3889" s="25"/>
    </row>
    <row r="3890" spans="51:59" x14ac:dyDescent="0.2">
      <c r="AY3890" s="25"/>
      <c r="AZ3890" s="25"/>
      <c r="BB3890" s="25"/>
      <c r="BD3890" s="25"/>
      <c r="BE3890" s="25"/>
      <c r="BG3890" s="25"/>
    </row>
    <row r="3891" spans="51:59" x14ac:dyDescent="0.2">
      <c r="AY3891" s="25"/>
      <c r="AZ3891" s="25"/>
      <c r="BB3891" s="25"/>
      <c r="BD3891" s="25"/>
      <c r="BE3891" s="25"/>
      <c r="BG3891" s="25"/>
    </row>
    <row r="3892" spans="51:59" x14ac:dyDescent="0.2">
      <c r="AY3892" s="25"/>
      <c r="AZ3892" s="25"/>
      <c r="BB3892" s="25"/>
      <c r="BD3892" s="25"/>
      <c r="BE3892" s="25"/>
      <c r="BG3892" s="25"/>
    </row>
    <row r="3893" spans="51:59" x14ac:dyDescent="0.2">
      <c r="AY3893" s="25"/>
      <c r="AZ3893" s="25"/>
      <c r="BB3893" s="25"/>
      <c r="BD3893" s="25"/>
      <c r="BE3893" s="25"/>
      <c r="BG3893" s="25"/>
    </row>
    <row r="3894" spans="51:59" x14ac:dyDescent="0.2">
      <c r="AY3894" s="25"/>
      <c r="AZ3894" s="25"/>
      <c r="BB3894" s="25"/>
      <c r="BD3894" s="25"/>
      <c r="BE3894" s="25"/>
      <c r="BG3894" s="25"/>
    </row>
    <row r="3895" spans="51:59" x14ac:dyDescent="0.2">
      <c r="AY3895" s="25"/>
      <c r="AZ3895" s="25"/>
      <c r="BB3895" s="25"/>
      <c r="BD3895" s="25"/>
      <c r="BE3895" s="25"/>
      <c r="BG3895" s="25"/>
    </row>
    <row r="3896" spans="51:59" x14ac:dyDescent="0.2">
      <c r="AY3896" s="25"/>
      <c r="AZ3896" s="25"/>
      <c r="BB3896" s="25"/>
      <c r="BD3896" s="25"/>
      <c r="BE3896" s="25"/>
      <c r="BG3896" s="25"/>
    </row>
    <row r="3897" spans="51:59" x14ac:dyDescent="0.2">
      <c r="AY3897" s="25"/>
      <c r="AZ3897" s="25"/>
      <c r="BB3897" s="25"/>
      <c r="BD3897" s="25"/>
      <c r="BE3897" s="25"/>
      <c r="BG3897" s="25"/>
    </row>
    <row r="3898" spans="51:59" x14ac:dyDescent="0.2">
      <c r="AY3898" s="25"/>
      <c r="AZ3898" s="25"/>
      <c r="BB3898" s="25"/>
      <c r="BD3898" s="25"/>
      <c r="BE3898" s="25"/>
      <c r="BG3898" s="25"/>
    </row>
    <row r="3899" spans="51:59" x14ac:dyDescent="0.2">
      <c r="AY3899" s="25"/>
      <c r="AZ3899" s="25"/>
      <c r="BB3899" s="25"/>
      <c r="BD3899" s="25"/>
      <c r="BE3899" s="25"/>
      <c r="BG3899" s="25"/>
    </row>
    <row r="3900" spans="51:59" x14ac:dyDescent="0.2">
      <c r="AY3900" s="25"/>
      <c r="AZ3900" s="25"/>
      <c r="BB3900" s="25"/>
      <c r="BD3900" s="25"/>
      <c r="BE3900" s="25"/>
      <c r="BG3900" s="25"/>
    </row>
    <row r="3901" spans="51:59" x14ac:dyDescent="0.2">
      <c r="AY3901" s="25"/>
      <c r="AZ3901" s="25"/>
      <c r="BB3901" s="25"/>
      <c r="BD3901" s="25"/>
      <c r="BE3901" s="25"/>
      <c r="BG3901" s="25"/>
    </row>
    <row r="3902" spans="51:59" x14ac:dyDescent="0.2">
      <c r="AY3902" s="25"/>
      <c r="AZ3902" s="25"/>
      <c r="BB3902" s="25"/>
      <c r="BD3902" s="25"/>
      <c r="BE3902" s="25"/>
      <c r="BG3902" s="25"/>
    </row>
    <row r="3903" spans="51:59" x14ac:dyDescent="0.2">
      <c r="AY3903" s="25"/>
      <c r="AZ3903" s="25"/>
      <c r="BB3903" s="25"/>
      <c r="BD3903" s="25"/>
      <c r="BE3903" s="25"/>
      <c r="BG3903" s="25"/>
    </row>
    <row r="3904" spans="51:59" x14ac:dyDescent="0.2">
      <c r="AY3904" s="25"/>
      <c r="AZ3904" s="25"/>
      <c r="BB3904" s="25"/>
      <c r="BD3904" s="25"/>
      <c r="BE3904" s="25"/>
      <c r="BG3904" s="25"/>
    </row>
    <row r="3905" spans="51:59" x14ac:dyDescent="0.2">
      <c r="AY3905" s="25"/>
      <c r="AZ3905" s="25"/>
      <c r="BB3905" s="25"/>
      <c r="BD3905" s="25"/>
      <c r="BE3905" s="25"/>
      <c r="BG3905" s="25"/>
    </row>
    <row r="3906" spans="51:59" x14ac:dyDescent="0.2">
      <c r="AY3906" s="25"/>
      <c r="AZ3906" s="25"/>
      <c r="BB3906" s="25"/>
      <c r="BD3906" s="25"/>
      <c r="BE3906" s="25"/>
      <c r="BG3906" s="25"/>
    </row>
    <row r="3907" spans="51:59" x14ac:dyDescent="0.2">
      <c r="AY3907" s="25"/>
      <c r="AZ3907" s="25"/>
      <c r="BB3907" s="25"/>
      <c r="BD3907" s="25"/>
      <c r="BE3907" s="25"/>
      <c r="BG3907" s="25"/>
    </row>
    <row r="3908" spans="51:59" x14ac:dyDescent="0.2">
      <c r="AY3908" s="25"/>
      <c r="AZ3908" s="25"/>
      <c r="BB3908" s="25"/>
      <c r="BD3908" s="25"/>
      <c r="BE3908" s="25"/>
      <c r="BG3908" s="25"/>
    </row>
    <row r="3909" spans="51:59" x14ac:dyDescent="0.2">
      <c r="AY3909" s="25"/>
      <c r="AZ3909" s="25"/>
      <c r="BB3909" s="25"/>
      <c r="BD3909" s="25"/>
      <c r="BE3909" s="25"/>
      <c r="BG3909" s="25"/>
    </row>
    <row r="3910" spans="51:59" x14ac:dyDescent="0.2">
      <c r="AY3910" s="25"/>
      <c r="AZ3910" s="25"/>
      <c r="BB3910" s="25"/>
      <c r="BD3910" s="25"/>
      <c r="BE3910" s="25"/>
      <c r="BG3910" s="25"/>
    </row>
    <row r="3911" spans="51:59" x14ac:dyDescent="0.2">
      <c r="AY3911" s="25"/>
      <c r="AZ3911" s="25"/>
      <c r="BB3911" s="25"/>
      <c r="BD3911" s="25"/>
      <c r="BE3911" s="25"/>
      <c r="BG3911" s="25"/>
    </row>
    <row r="3912" spans="51:59" x14ac:dyDescent="0.2">
      <c r="AY3912" s="25"/>
      <c r="AZ3912" s="25"/>
      <c r="BB3912" s="25"/>
      <c r="BD3912" s="25"/>
      <c r="BE3912" s="25"/>
      <c r="BG3912" s="25"/>
    </row>
    <row r="3913" spans="51:59" x14ac:dyDescent="0.2">
      <c r="AY3913" s="25"/>
      <c r="AZ3913" s="25"/>
      <c r="BB3913" s="25"/>
      <c r="BD3913" s="25"/>
      <c r="BE3913" s="25"/>
      <c r="BG3913" s="25"/>
    </row>
    <row r="3914" spans="51:59" x14ac:dyDescent="0.2">
      <c r="AY3914" s="25"/>
      <c r="AZ3914" s="25"/>
      <c r="BB3914" s="25"/>
      <c r="BD3914" s="25"/>
      <c r="BE3914" s="25"/>
      <c r="BG3914" s="25"/>
    </row>
    <row r="3915" spans="51:59" x14ac:dyDescent="0.2">
      <c r="AY3915" s="25"/>
      <c r="AZ3915" s="25"/>
      <c r="BB3915" s="25"/>
      <c r="BD3915" s="25"/>
      <c r="BE3915" s="25"/>
      <c r="BG3915" s="25"/>
    </row>
    <row r="3916" spans="51:59" x14ac:dyDescent="0.2">
      <c r="AY3916" s="25"/>
      <c r="AZ3916" s="25"/>
      <c r="BB3916" s="25"/>
      <c r="BD3916" s="25"/>
      <c r="BE3916" s="25"/>
      <c r="BG3916" s="25"/>
    </row>
    <row r="3917" spans="51:59" x14ac:dyDescent="0.2">
      <c r="AY3917" s="25"/>
      <c r="AZ3917" s="25"/>
      <c r="BB3917" s="25"/>
      <c r="BD3917" s="25"/>
      <c r="BE3917" s="25"/>
      <c r="BG3917" s="25"/>
    </row>
    <row r="3918" spans="51:59" x14ac:dyDescent="0.2">
      <c r="AY3918" s="25"/>
      <c r="AZ3918" s="25"/>
      <c r="BB3918" s="25"/>
      <c r="BD3918" s="25"/>
      <c r="BE3918" s="25"/>
      <c r="BG3918" s="25"/>
    </row>
    <row r="3919" spans="51:59" x14ac:dyDescent="0.2">
      <c r="AY3919" s="25"/>
      <c r="AZ3919" s="25"/>
      <c r="BB3919" s="25"/>
      <c r="BD3919" s="25"/>
      <c r="BE3919" s="25"/>
      <c r="BG3919" s="25"/>
    </row>
    <row r="3920" spans="51:59" x14ac:dyDescent="0.2">
      <c r="AY3920" s="25"/>
      <c r="AZ3920" s="25"/>
      <c r="BB3920" s="25"/>
      <c r="BD3920" s="25"/>
      <c r="BE3920" s="25"/>
      <c r="BG3920" s="25"/>
    </row>
    <row r="3921" spans="51:59" x14ac:dyDescent="0.2">
      <c r="AY3921" s="25"/>
      <c r="AZ3921" s="25"/>
      <c r="BB3921" s="25"/>
      <c r="BD3921" s="25"/>
      <c r="BE3921" s="25"/>
      <c r="BG3921" s="25"/>
    </row>
    <row r="3922" spans="51:59" x14ac:dyDescent="0.2">
      <c r="AY3922" s="25"/>
      <c r="AZ3922" s="25"/>
      <c r="BB3922" s="25"/>
      <c r="BD3922" s="25"/>
      <c r="BE3922" s="25"/>
      <c r="BG3922" s="25"/>
    </row>
    <row r="3923" spans="51:59" x14ac:dyDescent="0.2">
      <c r="AY3923" s="25"/>
      <c r="AZ3923" s="25"/>
      <c r="BB3923" s="25"/>
      <c r="BD3923" s="25"/>
      <c r="BE3923" s="25"/>
      <c r="BG3923" s="25"/>
    </row>
    <row r="3924" spans="51:59" x14ac:dyDescent="0.2">
      <c r="AY3924" s="25"/>
      <c r="AZ3924" s="25"/>
      <c r="BB3924" s="25"/>
      <c r="BD3924" s="25"/>
      <c r="BE3924" s="25"/>
      <c r="BG3924" s="25"/>
    </row>
    <row r="3925" spans="51:59" x14ac:dyDescent="0.2">
      <c r="AY3925" s="25"/>
      <c r="AZ3925" s="25"/>
      <c r="BB3925" s="25"/>
      <c r="BD3925" s="25"/>
      <c r="BE3925" s="25"/>
      <c r="BG3925" s="25"/>
    </row>
    <row r="3926" spans="51:59" x14ac:dyDescent="0.2">
      <c r="AY3926" s="25"/>
      <c r="AZ3926" s="25"/>
      <c r="BB3926" s="25"/>
      <c r="BD3926" s="25"/>
      <c r="BE3926" s="25"/>
      <c r="BG3926" s="25"/>
    </row>
    <row r="3927" spans="51:59" x14ac:dyDescent="0.2">
      <c r="AY3927" s="25"/>
      <c r="AZ3927" s="25"/>
      <c r="BB3927" s="25"/>
      <c r="BD3927" s="25"/>
      <c r="BE3927" s="25"/>
      <c r="BG3927" s="25"/>
    </row>
    <row r="3928" spans="51:59" x14ac:dyDescent="0.2">
      <c r="AY3928" s="25"/>
      <c r="AZ3928" s="25"/>
      <c r="BB3928" s="25"/>
      <c r="BD3928" s="25"/>
      <c r="BE3928" s="25"/>
      <c r="BG3928" s="25"/>
    </row>
    <row r="3929" spans="51:59" x14ac:dyDescent="0.2">
      <c r="AY3929" s="25"/>
      <c r="AZ3929" s="25"/>
      <c r="BB3929" s="25"/>
      <c r="BD3929" s="25"/>
      <c r="BE3929" s="25"/>
      <c r="BG3929" s="25"/>
    </row>
    <row r="3930" spans="51:59" x14ac:dyDescent="0.2">
      <c r="AY3930" s="25"/>
      <c r="AZ3930" s="25"/>
      <c r="BB3930" s="25"/>
      <c r="BD3930" s="25"/>
      <c r="BE3930" s="25"/>
      <c r="BG3930" s="25"/>
    </row>
    <row r="3931" spans="51:59" x14ac:dyDescent="0.2">
      <c r="AY3931" s="25"/>
      <c r="AZ3931" s="25"/>
      <c r="BB3931" s="25"/>
      <c r="BD3931" s="25"/>
      <c r="BE3931" s="25"/>
      <c r="BG3931" s="25"/>
    </row>
    <row r="3932" spans="51:59" x14ac:dyDescent="0.2">
      <c r="AY3932" s="25"/>
      <c r="AZ3932" s="25"/>
      <c r="BB3932" s="25"/>
      <c r="BD3932" s="25"/>
      <c r="BE3932" s="25"/>
      <c r="BG3932" s="25"/>
    </row>
    <row r="3933" spans="51:59" x14ac:dyDescent="0.2">
      <c r="AY3933" s="25"/>
      <c r="AZ3933" s="25"/>
      <c r="BB3933" s="25"/>
      <c r="BD3933" s="25"/>
      <c r="BE3933" s="25"/>
      <c r="BG3933" s="25"/>
    </row>
    <row r="3934" spans="51:59" x14ac:dyDescent="0.2">
      <c r="AY3934" s="25"/>
      <c r="AZ3934" s="25"/>
      <c r="BB3934" s="25"/>
      <c r="BD3934" s="25"/>
      <c r="BE3934" s="25"/>
      <c r="BG3934" s="25"/>
    </row>
    <row r="3935" spans="51:59" x14ac:dyDescent="0.2">
      <c r="AY3935" s="25"/>
      <c r="AZ3935" s="25"/>
      <c r="BB3935" s="25"/>
      <c r="BD3935" s="25"/>
      <c r="BE3935" s="25"/>
      <c r="BG3935" s="25"/>
    </row>
    <row r="3936" spans="51:59" x14ac:dyDescent="0.2">
      <c r="AY3936" s="25"/>
      <c r="AZ3936" s="25"/>
      <c r="BB3936" s="25"/>
      <c r="BD3936" s="25"/>
      <c r="BE3936" s="25"/>
      <c r="BG3936" s="25"/>
    </row>
    <row r="3937" spans="51:59" x14ac:dyDescent="0.2">
      <c r="AY3937" s="25"/>
      <c r="AZ3937" s="25"/>
      <c r="BB3937" s="25"/>
      <c r="BD3937" s="25"/>
      <c r="BE3937" s="25"/>
      <c r="BG3937" s="25"/>
    </row>
    <row r="3938" spans="51:59" x14ac:dyDescent="0.2">
      <c r="AY3938" s="25"/>
      <c r="AZ3938" s="25"/>
      <c r="BB3938" s="25"/>
      <c r="BD3938" s="25"/>
      <c r="BE3938" s="25"/>
      <c r="BG3938" s="25"/>
    </row>
    <row r="3939" spans="51:59" x14ac:dyDescent="0.2">
      <c r="AY3939" s="25"/>
      <c r="AZ3939" s="25"/>
      <c r="BB3939" s="25"/>
      <c r="BD3939" s="25"/>
      <c r="BE3939" s="25"/>
      <c r="BG3939" s="25"/>
    </row>
    <row r="3940" spans="51:59" x14ac:dyDescent="0.2">
      <c r="AY3940" s="25"/>
      <c r="AZ3940" s="25"/>
      <c r="BB3940" s="25"/>
      <c r="BD3940" s="25"/>
      <c r="BE3940" s="25"/>
      <c r="BG3940" s="25"/>
    </row>
    <row r="3941" spans="51:59" x14ac:dyDescent="0.2">
      <c r="AY3941" s="25"/>
      <c r="AZ3941" s="25"/>
      <c r="BB3941" s="25"/>
      <c r="BD3941" s="25"/>
      <c r="BE3941" s="25"/>
      <c r="BG3941" s="25"/>
    </row>
    <row r="3942" spans="51:59" x14ac:dyDescent="0.2">
      <c r="AY3942" s="25"/>
      <c r="AZ3942" s="25"/>
      <c r="BB3942" s="25"/>
      <c r="BD3942" s="25"/>
      <c r="BE3942" s="25"/>
      <c r="BG3942" s="25"/>
    </row>
    <row r="3943" spans="51:59" x14ac:dyDescent="0.2">
      <c r="AY3943" s="25"/>
      <c r="AZ3943" s="25"/>
      <c r="BB3943" s="25"/>
      <c r="BD3943" s="25"/>
      <c r="BE3943" s="25"/>
      <c r="BG3943" s="25"/>
    </row>
    <row r="3944" spans="51:59" x14ac:dyDescent="0.2">
      <c r="AY3944" s="25"/>
      <c r="AZ3944" s="25"/>
      <c r="BB3944" s="25"/>
      <c r="BD3944" s="25"/>
      <c r="BE3944" s="25"/>
      <c r="BG3944" s="25"/>
    </row>
    <row r="3945" spans="51:59" x14ac:dyDescent="0.2">
      <c r="AY3945" s="25"/>
      <c r="AZ3945" s="25"/>
      <c r="BB3945" s="25"/>
      <c r="BD3945" s="25"/>
      <c r="BE3945" s="25"/>
      <c r="BG3945" s="25"/>
    </row>
    <row r="3946" spans="51:59" x14ac:dyDescent="0.2">
      <c r="AY3946" s="25"/>
      <c r="AZ3946" s="25"/>
      <c r="BB3946" s="25"/>
      <c r="BD3946" s="25"/>
      <c r="BE3946" s="25"/>
      <c r="BG3946" s="25"/>
    </row>
    <row r="3947" spans="51:59" x14ac:dyDescent="0.2">
      <c r="AY3947" s="25"/>
      <c r="AZ3947" s="25"/>
      <c r="BB3947" s="25"/>
      <c r="BD3947" s="25"/>
      <c r="BE3947" s="25"/>
      <c r="BG3947" s="25"/>
    </row>
    <row r="3948" spans="51:59" x14ac:dyDescent="0.2">
      <c r="AY3948" s="25"/>
      <c r="AZ3948" s="25"/>
      <c r="BB3948" s="25"/>
      <c r="BD3948" s="25"/>
      <c r="BE3948" s="25"/>
      <c r="BG3948" s="25"/>
    </row>
    <row r="3949" spans="51:59" x14ac:dyDescent="0.2">
      <c r="AY3949" s="25"/>
      <c r="AZ3949" s="25"/>
      <c r="BB3949" s="25"/>
      <c r="BD3949" s="25"/>
      <c r="BE3949" s="25"/>
      <c r="BG3949" s="25"/>
    </row>
    <row r="3950" spans="51:59" x14ac:dyDescent="0.2">
      <c r="AY3950" s="25"/>
      <c r="AZ3950" s="25"/>
      <c r="BB3950" s="25"/>
      <c r="BD3950" s="25"/>
      <c r="BE3950" s="25"/>
      <c r="BG3950" s="25"/>
    </row>
    <row r="3951" spans="51:59" x14ac:dyDescent="0.2">
      <c r="AY3951" s="25"/>
      <c r="AZ3951" s="25"/>
      <c r="BB3951" s="25"/>
      <c r="BD3951" s="25"/>
      <c r="BE3951" s="25"/>
      <c r="BG3951" s="25"/>
    </row>
    <row r="3952" spans="51:59" x14ac:dyDescent="0.2">
      <c r="AY3952" s="25"/>
      <c r="AZ3952" s="25"/>
      <c r="BB3952" s="25"/>
      <c r="BD3952" s="25"/>
      <c r="BE3952" s="25"/>
      <c r="BG3952" s="25"/>
    </row>
    <row r="3953" spans="51:59" x14ac:dyDescent="0.2">
      <c r="AY3953" s="25"/>
      <c r="AZ3953" s="25"/>
      <c r="BB3953" s="25"/>
      <c r="BD3953" s="25"/>
      <c r="BE3953" s="25"/>
      <c r="BG3953" s="25"/>
    </row>
    <row r="3954" spans="51:59" x14ac:dyDescent="0.2">
      <c r="AY3954" s="25"/>
      <c r="AZ3954" s="25"/>
      <c r="BB3954" s="25"/>
      <c r="BD3954" s="25"/>
      <c r="BE3954" s="25"/>
      <c r="BG3954" s="25"/>
    </row>
    <row r="3955" spans="51:59" x14ac:dyDescent="0.2">
      <c r="AY3955" s="25"/>
      <c r="AZ3955" s="25"/>
      <c r="BB3955" s="25"/>
      <c r="BD3955" s="25"/>
      <c r="BE3955" s="25"/>
      <c r="BG3955" s="25"/>
    </row>
    <row r="3956" spans="51:59" x14ac:dyDescent="0.2">
      <c r="AY3956" s="25"/>
      <c r="AZ3956" s="25"/>
      <c r="BB3956" s="25"/>
      <c r="BD3956" s="25"/>
      <c r="BE3956" s="25"/>
      <c r="BG3956" s="25"/>
    </row>
    <row r="3957" spans="51:59" x14ac:dyDescent="0.2">
      <c r="AY3957" s="25"/>
      <c r="AZ3957" s="25"/>
      <c r="BB3957" s="25"/>
      <c r="BD3957" s="25"/>
      <c r="BE3957" s="25"/>
      <c r="BG3957" s="25"/>
    </row>
    <row r="3958" spans="51:59" x14ac:dyDescent="0.2">
      <c r="AY3958" s="25"/>
      <c r="AZ3958" s="25"/>
      <c r="BB3958" s="25"/>
      <c r="BD3958" s="25"/>
      <c r="BE3958" s="25"/>
      <c r="BG3958" s="25"/>
    </row>
    <row r="3959" spans="51:59" x14ac:dyDescent="0.2">
      <c r="AY3959" s="25"/>
      <c r="AZ3959" s="25"/>
      <c r="BB3959" s="25"/>
      <c r="BD3959" s="25"/>
      <c r="BE3959" s="25"/>
      <c r="BG3959" s="25"/>
    </row>
    <row r="3960" spans="51:59" x14ac:dyDescent="0.2">
      <c r="AY3960" s="25"/>
      <c r="AZ3960" s="25"/>
      <c r="BB3960" s="25"/>
      <c r="BD3960" s="25"/>
      <c r="BE3960" s="25"/>
      <c r="BG3960" s="25"/>
    </row>
    <row r="3961" spans="51:59" x14ac:dyDescent="0.2">
      <c r="AY3961" s="25"/>
      <c r="AZ3961" s="25"/>
      <c r="BB3961" s="25"/>
      <c r="BD3961" s="25"/>
      <c r="BE3961" s="25"/>
      <c r="BG3961" s="25"/>
    </row>
    <row r="3962" spans="51:59" x14ac:dyDescent="0.2">
      <c r="AY3962" s="25"/>
      <c r="AZ3962" s="25"/>
      <c r="BB3962" s="25"/>
      <c r="BD3962" s="25"/>
      <c r="BE3962" s="25"/>
      <c r="BG3962" s="25"/>
    </row>
    <row r="3963" spans="51:59" x14ac:dyDescent="0.2">
      <c r="AY3963" s="25"/>
      <c r="AZ3963" s="25"/>
      <c r="BB3963" s="25"/>
      <c r="BD3963" s="25"/>
      <c r="BE3963" s="25"/>
      <c r="BG3963" s="25"/>
    </row>
    <row r="3964" spans="51:59" x14ac:dyDescent="0.2">
      <c r="AY3964" s="25"/>
      <c r="AZ3964" s="25"/>
      <c r="BB3964" s="25"/>
      <c r="BD3964" s="25"/>
      <c r="BE3964" s="25"/>
      <c r="BG3964" s="25"/>
    </row>
    <row r="3965" spans="51:59" x14ac:dyDescent="0.2">
      <c r="AY3965" s="25"/>
      <c r="AZ3965" s="25"/>
      <c r="BB3965" s="25"/>
      <c r="BD3965" s="25"/>
      <c r="BE3965" s="25"/>
      <c r="BG3965" s="25"/>
    </row>
    <row r="3966" spans="51:59" x14ac:dyDescent="0.2">
      <c r="AY3966" s="25"/>
      <c r="AZ3966" s="25"/>
      <c r="BB3966" s="25"/>
      <c r="BD3966" s="25"/>
      <c r="BE3966" s="25"/>
      <c r="BG3966" s="25"/>
    </row>
    <row r="3967" spans="51:59" x14ac:dyDescent="0.2">
      <c r="AY3967" s="25"/>
      <c r="AZ3967" s="25"/>
      <c r="BB3967" s="25"/>
      <c r="BD3967" s="25"/>
      <c r="BE3967" s="25"/>
      <c r="BG3967" s="25"/>
    </row>
    <row r="3968" spans="51:59" x14ac:dyDescent="0.2">
      <c r="AY3968" s="25"/>
      <c r="AZ3968" s="25"/>
      <c r="BB3968" s="25"/>
      <c r="BD3968" s="25"/>
      <c r="BE3968" s="25"/>
      <c r="BG3968" s="25"/>
    </row>
    <row r="3969" spans="51:59" x14ac:dyDescent="0.2">
      <c r="AY3969" s="25"/>
      <c r="AZ3969" s="25"/>
      <c r="BB3969" s="25"/>
      <c r="BD3969" s="25"/>
      <c r="BE3969" s="25"/>
      <c r="BG3969" s="25"/>
    </row>
    <row r="3970" spans="51:59" x14ac:dyDescent="0.2">
      <c r="AY3970" s="25"/>
      <c r="AZ3970" s="25"/>
      <c r="BB3970" s="25"/>
      <c r="BD3970" s="25"/>
      <c r="BE3970" s="25"/>
      <c r="BG3970" s="25"/>
    </row>
    <row r="3971" spans="51:59" x14ac:dyDescent="0.2">
      <c r="AY3971" s="25"/>
      <c r="AZ3971" s="25"/>
      <c r="BB3971" s="25"/>
      <c r="BD3971" s="25"/>
      <c r="BE3971" s="25"/>
      <c r="BG3971" s="25"/>
    </row>
    <row r="3972" spans="51:59" x14ac:dyDescent="0.2">
      <c r="AY3972" s="25"/>
      <c r="AZ3972" s="25"/>
      <c r="BB3972" s="25"/>
      <c r="BD3972" s="25"/>
      <c r="BE3972" s="25"/>
      <c r="BG3972" s="25"/>
    </row>
    <row r="3973" spans="51:59" x14ac:dyDescent="0.2">
      <c r="AY3973" s="25"/>
      <c r="AZ3973" s="25"/>
      <c r="BB3973" s="25"/>
      <c r="BD3973" s="25"/>
      <c r="BE3973" s="25"/>
      <c r="BG3973" s="25"/>
    </row>
    <row r="3974" spans="51:59" x14ac:dyDescent="0.2">
      <c r="AY3974" s="25"/>
      <c r="AZ3974" s="25"/>
      <c r="BB3974" s="25"/>
      <c r="BD3974" s="25"/>
      <c r="BE3974" s="25"/>
      <c r="BG3974" s="25"/>
    </row>
    <row r="3975" spans="51:59" x14ac:dyDescent="0.2">
      <c r="AY3975" s="25"/>
      <c r="AZ3975" s="25"/>
      <c r="BB3975" s="25"/>
      <c r="BD3975" s="25"/>
      <c r="BE3975" s="25"/>
      <c r="BG3975" s="25"/>
    </row>
    <row r="3976" spans="51:59" x14ac:dyDescent="0.2">
      <c r="AY3976" s="25"/>
      <c r="AZ3976" s="25"/>
      <c r="BB3976" s="25"/>
      <c r="BD3976" s="25"/>
      <c r="BE3976" s="25"/>
      <c r="BG3976" s="25"/>
    </row>
    <row r="3977" spans="51:59" x14ac:dyDescent="0.2">
      <c r="AY3977" s="25"/>
      <c r="AZ3977" s="25"/>
      <c r="BB3977" s="25"/>
      <c r="BD3977" s="25"/>
      <c r="BE3977" s="25"/>
      <c r="BG3977" s="25"/>
    </row>
    <row r="3978" spans="51:59" x14ac:dyDescent="0.2">
      <c r="AY3978" s="25"/>
      <c r="AZ3978" s="25"/>
      <c r="BB3978" s="25"/>
      <c r="BD3978" s="25"/>
      <c r="BE3978" s="25"/>
      <c r="BG3978" s="25"/>
    </row>
    <row r="3979" spans="51:59" x14ac:dyDescent="0.2">
      <c r="AY3979" s="25"/>
      <c r="AZ3979" s="25"/>
      <c r="BB3979" s="25"/>
      <c r="BD3979" s="25"/>
      <c r="BE3979" s="25"/>
      <c r="BG3979" s="25"/>
    </row>
    <row r="3980" spans="51:59" x14ac:dyDescent="0.2">
      <c r="AY3980" s="25"/>
      <c r="AZ3980" s="25"/>
      <c r="BB3980" s="25"/>
      <c r="BD3980" s="25"/>
      <c r="BE3980" s="25"/>
      <c r="BG3980" s="25"/>
    </row>
    <row r="3981" spans="51:59" x14ac:dyDescent="0.2">
      <c r="AY3981" s="25"/>
      <c r="AZ3981" s="25"/>
      <c r="BB3981" s="25"/>
      <c r="BD3981" s="25"/>
      <c r="BE3981" s="25"/>
      <c r="BG3981" s="25"/>
    </row>
    <row r="3982" spans="51:59" x14ac:dyDescent="0.2">
      <c r="AY3982" s="25"/>
      <c r="AZ3982" s="25"/>
      <c r="BB3982" s="25"/>
      <c r="BD3982" s="25"/>
      <c r="BE3982" s="25"/>
      <c r="BG3982" s="25"/>
    </row>
    <row r="3983" spans="51:59" x14ac:dyDescent="0.2">
      <c r="AY3983" s="25"/>
      <c r="AZ3983" s="25"/>
      <c r="BB3983" s="25"/>
      <c r="BD3983" s="25"/>
      <c r="BE3983" s="25"/>
      <c r="BG3983" s="25"/>
    </row>
    <row r="3984" spans="51:59" x14ac:dyDescent="0.2">
      <c r="AY3984" s="25"/>
      <c r="AZ3984" s="25"/>
      <c r="BB3984" s="25"/>
      <c r="BD3984" s="25"/>
      <c r="BE3984" s="25"/>
      <c r="BG3984" s="25"/>
    </row>
    <row r="3985" spans="51:59" x14ac:dyDescent="0.2">
      <c r="AY3985" s="25"/>
      <c r="AZ3985" s="25"/>
      <c r="BB3985" s="25"/>
      <c r="BD3985" s="25"/>
      <c r="BE3985" s="25"/>
      <c r="BG3985" s="25"/>
    </row>
    <row r="3986" spans="51:59" x14ac:dyDescent="0.2">
      <c r="AY3986" s="25"/>
      <c r="AZ3986" s="25"/>
      <c r="BB3986" s="25"/>
      <c r="BD3986" s="25"/>
      <c r="BE3986" s="25"/>
      <c r="BG3986" s="25"/>
    </row>
    <row r="3987" spans="51:59" x14ac:dyDescent="0.2">
      <c r="AY3987" s="25"/>
      <c r="AZ3987" s="25"/>
      <c r="BB3987" s="25"/>
      <c r="BD3987" s="25"/>
      <c r="BE3987" s="25"/>
      <c r="BG3987" s="25"/>
    </row>
    <row r="3988" spans="51:59" x14ac:dyDescent="0.2">
      <c r="AY3988" s="25"/>
      <c r="AZ3988" s="25"/>
      <c r="BB3988" s="25"/>
      <c r="BD3988" s="25"/>
      <c r="BE3988" s="25"/>
      <c r="BG3988" s="25"/>
    </row>
    <row r="3989" spans="51:59" x14ac:dyDescent="0.2">
      <c r="AY3989" s="25"/>
      <c r="AZ3989" s="25"/>
      <c r="BB3989" s="25"/>
      <c r="BD3989" s="25"/>
      <c r="BE3989" s="25"/>
      <c r="BG3989" s="25"/>
    </row>
    <row r="3990" spans="51:59" x14ac:dyDescent="0.2">
      <c r="AY3990" s="25"/>
      <c r="AZ3990" s="25"/>
      <c r="BB3990" s="25"/>
      <c r="BD3990" s="25"/>
      <c r="BE3990" s="25"/>
      <c r="BG3990" s="25"/>
    </row>
    <row r="3991" spans="51:59" x14ac:dyDescent="0.2">
      <c r="AY3991" s="25"/>
      <c r="AZ3991" s="25"/>
      <c r="BB3991" s="25"/>
      <c r="BD3991" s="25"/>
      <c r="BE3991" s="25"/>
      <c r="BG3991" s="25"/>
    </row>
    <row r="3992" spans="51:59" x14ac:dyDescent="0.2">
      <c r="AY3992" s="25"/>
      <c r="AZ3992" s="25"/>
      <c r="BB3992" s="25"/>
      <c r="BD3992" s="25"/>
      <c r="BE3992" s="25"/>
      <c r="BG3992" s="25"/>
    </row>
    <row r="3993" spans="51:59" x14ac:dyDescent="0.2">
      <c r="AY3993" s="25"/>
      <c r="AZ3993" s="25"/>
      <c r="BB3993" s="25"/>
      <c r="BD3993" s="25"/>
      <c r="BE3993" s="25"/>
      <c r="BG3993" s="25"/>
    </row>
    <row r="3994" spans="51:59" x14ac:dyDescent="0.2">
      <c r="AY3994" s="25"/>
      <c r="AZ3994" s="25"/>
      <c r="BB3994" s="25"/>
      <c r="BD3994" s="25"/>
      <c r="BE3994" s="25"/>
      <c r="BG3994" s="25"/>
    </row>
    <row r="3995" spans="51:59" x14ac:dyDescent="0.2">
      <c r="AY3995" s="25"/>
      <c r="AZ3995" s="25"/>
      <c r="BB3995" s="25"/>
      <c r="BD3995" s="25"/>
      <c r="BE3995" s="25"/>
      <c r="BG3995" s="25"/>
    </row>
    <row r="3996" spans="51:59" x14ac:dyDescent="0.2">
      <c r="AY3996" s="25"/>
      <c r="AZ3996" s="25"/>
      <c r="BB3996" s="25"/>
      <c r="BD3996" s="25"/>
      <c r="BE3996" s="25"/>
      <c r="BG3996" s="25"/>
    </row>
    <row r="3997" spans="51:59" x14ac:dyDescent="0.2">
      <c r="AY3997" s="25"/>
      <c r="AZ3997" s="25"/>
      <c r="BB3997" s="25"/>
      <c r="BD3997" s="25"/>
      <c r="BE3997" s="25"/>
      <c r="BG3997" s="25"/>
    </row>
    <row r="3998" spans="51:59" x14ac:dyDescent="0.2">
      <c r="AY3998" s="25"/>
      <c r="AZ3998" s="25"/>
      <c r="BB3998" s="25"/>
      <c r="BD3998" s="25"/>
      <c r="BE3998" s="25"/>
      <c r="BG3998" s="25"/>
    </row>
    <row r="3999" spans="51:59" x14ac:dyDescent="0.2">
      <c r="AY3999" s="25"/>
      <c r="AZ3999" s="25"/>
      <c r="BB3999" s="25"/>
      <c r="BD3999" s="25"/>
      <c r="BE3999" s="25"/>
      <c r="BG3999" s="25"/>
    </row>
    <row r="4000" spans="51:59" x14ac:dyDescent="0.2">
      <c r="AY4000" s="25"/>
      <c r="AZ4000" s="25"/>
      <c r="BB4000" s="25"/>
      <c r="BD4000" s="25"/>
      <c r="BE4000" s="25"/>
      <c r="BG4000" s="25"/>
    </row>
    <row r="4001" spans="51:59" x14ac:dyDescent="0.2">
      <c r="AY4001" s="25"/>
      <c r="AZ4001" s="25"/>
      <c r="BB4001" s="25"/>
      <c r="BD4001" s="25"/>
      <c r="BE4001" s="25"/>
      <c r="BG4001" s="25"/>
    </row>
    <row r="4002" spans="51:59" x14ac:dyDescent="0.2">
      <c r="AY4002" s="25"/>
      <c r="AZ4002" s="25"/>
      <c r="BB4002" s="25"/>
      <c r="BD4002" s="25"/>
      <c r="BE4002" s="25"/>
      <c r="BG4002" s="25"/>
    </row>
    <row r="4003" spans="51:59" x14ac:dyDescent="0.2">
      <c r="AY4003" s="25"/>
      <c r="AZ4003" s="25"/>
      <c r="BB4003" s="25"/>
      <c r="BD4003" s="25"/>
      <c r="BE4003" s="25"/>
      <c r="BG4003" s="25"/>
    </row>
    <row r="4004" spans="51:59" x14ac:dyDescent="0.2">
      <c r="AY4004" s="25"/>
      <c r="AZ4004" s="25"/>
      <c r="BB4004" s="25"/>
      <c r="BD4004" s="25"/>
      <c r="BE4004" s="25"/>
      <c r="BG4004" s="25"/>
    </row>
    <row r="4005" spans="51:59" x14ac:dyDescent="0.2">
      <c r="AY4005" s="25"/>
      <c r="AZ4005" s="25"/>
      <c r="BB4005" s="25"/>
      <c r="BD4005" s="25"/>
      <c r="BE4005" s="25"/>
      <c r="BG4005" s="25"/>
    </row>
    <row r="4006" spans="51:59" x14ac:dyDescent="0.2">
      <c r="AY4006" s="25"/>
      <c r="AZ4006" s="25"/>
      <c r="BB4006" s="25"/>
      <c r="BD4006" s="25"/>
      <c r="BE4006" s="25"/>
      <c r="BG4006" s="25"/>
    </row>
    <row r="4007" spans="51:59" x14ac:dyDescent="0.2">
      <c r="AY4007" s="25"/>
      <c r="AZ4007" s="25"/>
      <c r="BB4007" s="25"/>
      <c r="BD4007" s="25"/>
      <c r="BE4007" s="25"/>
      <c r="BG4007" s="25"/>
    </row>
    <row r="4008" spans="51:59" x14ac:dyDescent="0.2">
      <c r="AY4008" s="25"/>
      <c r="AZ4008" s="25"/>
      <c r="BB4008" s="25"/>
      <c r="BD4008" s="25"/>
      <c r="BE4008" s="25"/>
      <c r="BG4008" s="25"/>
    </row>
    <row r="4009" spans="51:59" x14ac:dyDescent="0.2">
      <c r="AY4009" s="25"/>
      <c r="AZ4009" s="25"/>
      <c r="BB4009" s="25"/>
      <c r="BD4009" s="25"/>
      <c r="BE4009" s="25"/>
      <c r="BG4009" s="25"/>
    </row>
    <row r="4010" spans="51:59" x14ac:dyDescent="0.2">
      <c r="AY4010" s="25"/>
      <c r="AZ4010" s="25"/>
      <c r="BB4010" s="25"/>
      <c r="BD4010" s="25"/>
      <c r="BE4010" s="25"/>
      <c r="BG4010" s="25"/>
    </row>
    <row r="4011" spans="51:59" x14ac:dyDescent="0.2">
      <c r="AY4011" s="25"/>
      <c r="AZ4011" s="25"/>
      <c r="BB4011" s="25"/>
      <c r="BD4011" s="25"/>
      <c r="BE4011" s="25"/>
      <c r="BG4011" s="25"/>
    </row>
    <row r="4012" spans="51:59" x14ac:dyDescent="0.2">
      <c r="AY4012" s="25"/>
      <c r="AZ4012" s="25"/>
      <c r="BB4012" s="25"/>
      <c r="BD4012" s="25"/>
      <c r="BE4012" s="25"/>
      <c r="BG4012" s="25"/>
    </row>
    <row r="4013" spans="51:59" x14ac:dyDescent="0.2">
      <c r="AY4013" s="25"/>
      <c r="AZ4013" s="25"/>
      <c r="BB4013" s="25"/>
      <c r="BD4013" s="25"/>
      <c r="BE4013" s="25"/>
      <c r="BG4013" s="25"/>
    </row>
    <row r="4014" spans="51:59" x14ac:dyDescent="0.2">
      <c r="AY4014" s="25"/>
      <c r="AZ4014" s="25"/>
      <c r="BB4014" s="25"/>
      <c r="BD4014" s="25"/>
      <c r="BE4014" s="25"/>
      <c r="BG4014" s="25"/>
    </row>
    <row r="4015" spans="51:59" x14ac:dyDescent="0.2">
      <c r="AY4015" s="25"/>
      <c r="AZ4015" s="25"/>
      <c r="BB4015" s="25"/>
      <c r="BD4015" s="25"/>
      <c r="BE4015" s="25"/>
      <c r="BG4015" s="25"/>
    </row>
    <row r="4016" spans="51:59" x14ac:dyDescent="0.2">
      <c r="AY4016" s="25"/>
      <c r="AZ4016" s="25"/>
      <c r="BB4016" s="25"/>
      <c r="BD4016" s="25"/>
      <c r="BE4016" s="25"/>
      <c r="BG4016" s="25"/>
    </row>
    <row r="4017" spans="51:59" x14ac:dyDescent="0.2">
      <c r="AY4017" s="25"/>
      <c r="AZ4017" s="25"/>
      <c r="BB4017" s="25"/>
      <c r="BD4017" s="25"/>
      <c r="BE4017" s="25"/>
      <c r="BG4017" s="25"/>
    </row>
    <row r="4018" spans="51:59" x14ac:dyDescent="0.2">
      <c r="AY4018" s="25"/>
      <c r="AZ4018" s="25"/>
      <c r="BB4018" s="25"/>
      <c r="BD4018" s="25"/>
      <c r="BE4018" s="25"/>
      <c r="BG4018" s="25"/>
    </row>
    <row r="4019" spans="51:59" x14ac:dyDescent="0.2">
      <c r="AY4019" s="25"/>
      <c r="AZ4019" s="25"/>
      <c r="BB4019" s="25"/>
      <c r="BD4019" s="25"/>
      <c r="BE4019" s="25"/>
      <c r="BG4019" s="25"/>
    </row>
    <row r="4020" spans="51:59" x14ac:dyDescent="0.2">
      <c r="AY4020" s="25"/>
      <c r="AZ4020" s="25"/>
      <c r="BB4020" s="25"/>
      <c r="BD4020" s="25"/>
      <c r="BE4020" s="25"/>
      <c r="BG4020" s="25"/>
    </row>
    <row r="4021" spans="51:59" x14ac:dyDescent="0.2">
      <c r="AY4021" s="25"/>
      <c r="AZ4021" s="25"/>
      <c r="BB4021" s="25"/>
      <c r="BD4021" s="25"/>
      <c r="BE4021" s="25"/>
      <c r="BG4021" s="25"/>
    </row>
    <row r="4022" spans="51:59" x14ac:dyDescent="0.2">
      <c r="AY4022" s="25"/>
      <c r="AZ4022" s="25"/>
      <c r="BB4022" s="25"/>
      <c r="BD4022" s="25"/>
      <c r="BE4022" s="25"/>
      <c r="BG4022" s="25"/>
    </row>
    <row r="4023" spans="51:59" x14ac:dyDescent="0.2">
      <c r="AY4023" s="25"/>
      <c r="AZ4023" s="25"/>
      <c r="BB4023" s="25"/>
      <c r="BD4023" s="25"/>
      <c r="BE4023" s="25"/>
      <c r="BG4023" s="25"/>
    </row>
    <row r="4024" spans="51:59" x14ac:dyDescent="0.2">
      <c r="AY4024" s="25"/>
      <c r="AZ4024" s="25"/>
      <c r="BB4024" s="25"/>
      <c r="BD4024" s="25"/>
      <c r="BE4024" s="25"/>
      <c r="BG4024" s="25"/>
    </row>
    <row r="4025" spans="51:59" x14ac:dyDescent="0.2">
      <c r="AY4025" s="25"/>
      <c r="AZ4025" s="25"/>
      <c r="BB4025" s="25"/>
      <c r="BD4025" s="25"/>
      <c r="BE4025" s="25"/>
      <c r="BG4025" s="25"/>
    </row>
    <row r="4026" spans="51:59" x14ac:dyDescent="0.2">
      <c r="AY4026" s="25"/>
      <c r="AZ4026" s="25"/>
      <c r="BB4026" s="25"/>
      <c r="BD4026" s="25"/>
      <c r="BE4026" s="25"/>
      <c r="BG4026" s="25"/>
    </row>
    <row r="4027" spans="51:59" x14ac:dyDescent="0.2">
      <c r="AY4027" s="25"/>
      <c r="AZ4027" s="25"/>
      <c r="BB4027" s="25"/>
      <c r="BD4027" s="25"/>
      <c r="BE4027" s="25"/>
      <c r="BG4027" s="25"/>
    </row>
    <row r="4028" spans="51:59" x14ac:dyDescent="0.2">
      <c r="AY4028" s="25"/>
      <c r="AZ4028" s="25"/>
      <c r="BB4028" s="25"/>
      <c r="BD4028" s="25"/>
      <c r="BE4028" s="25"/>
      <c r="BG4028" s="25"/>
    </row>
    <row r="4029" spans="51:59" x14ac:dyDescent="0.2">
      <c r="AY4029" s="25"/>
      <c r="AZ4029" s="25"/>
      <c r="BB4029" s="25"/>
      <c r="BD4029" s="25"/>
      <c r="BE4029" s="25"/>
      <c r="BG4029" s="25"/>
    </row>
    <row r="4030" spans="51:59" x14ac:dyDescent="0.2">
      <c r="AY4030" s="25"/>
      <c r="AZ4030" s="25"/>
      <c r="BB4030" s="25"/>
      <c r="BD4030" s="25"/>
      <c r="BE4030" s="25"/>
      <c r="BG4030" s="25"/>
    </row>
    <row r="4031" spans="51:59" x14ac:dyDescent="0.2">
      <c r="AY4031" s="25"/>
      <c r="AZ4031" s="25"/>
      <c r="BB4031" s="25"/>
      <c r="BD4031" s="25"/>
      <c r="BE4031" s="25"/>
      <c r="BG4031" s="25"/>
    </row>
    <row r="4032" spans="51:59" x14ac:dyDescent="0.2">
      <c r="AY4032" s="25"/>
      <c r="AZ4032" s="25"/>
      <c r="BB4032" s="25"/>
      <c r="BD4032" s="25"/>
      <c r="BE4032" s="25"/>
      <c r="BG4032" s="25"/>
    </row>
    <row r="4033" spans="51:59" x14ac:dyDescent="0.2">
      <c r="AY4033" s="25"/>
      <c r="AZ4033" s="25"/>
      <c r="BB4033" s="25"/>
      <c r="BD4033" s="25"/>
      <c r="BE4033" s="25"/>
      <c r="BG4033" s="25"/>
    </row>
    <row r="4034" spans="51:59" x14ac:dyDescent="0.2">
      <c r="AY4034" s="25"/>
      <c r="AZ4034" s="25"/>
      <c r="BB4034" s="25"/>
      <c r="BD4034" s="25"/>
      <c r="BE4034" s="25"/>
      <c r="BG4034" s="25"/>
    </row>
    <row r="4035" spans="51:59" x14ac:dyDescent="0.2">
      <c r="AY4035" s="25"/>
      <c r="AZ4035" s="25"/>
      <c r="BB4035" s="25"/>
      <c r="BD4035" s="25"/>
      <c r="BE4035" s="25"/>
      <c r="BG4035" s="25"/>
    </row>
    <row r="4036" spans="51:59" x14ac:dyDescent="0.2">
      <c r="AY4036" s="25"/>
      <c r="AZ4036" s="25"/>
      <c r="BB4036" s="25"/>
      <c r="BD4036" s="25"/>
      <c r="BE4036" s="25"/>
      <c r="BG4036" s="25"/>
    </row>
    <row r="4037" spans="51:59" x14ac:dyDescent="0.2">
      <c r="AY4037" s="25"/>
      <c r="AZ4037" s="25"/>
      <c r="BB4037" s="25"/>
      <c r="BD4037" s="25"/>
      <c r="BE4037" s="25"/>
      <c r="BG4037" s="25"/>
    </row>
    <row r="4038" spans="51:59" x14ac:dyDescent="0.2">
      <c r="AY4038" s="25"/>
      <c r="AZ4038" s="25"/>
      <c r="BB4038" s="25"/>
      <c r="BD4038" s="25"/>
      <c r="BE4038" s="25"/>
      <c r="BG4038" s="25"/>
    </row>
    <row r="4039" spans="51:59" x14ac:dyDescent="0.2">
      <c r="AY4039" s="25"/>
      <c r="AZ4039" s="25"/>
      <c r="BB4039" s="25"/>
      <c r="BD4039" s="25"/>
      <c r="BE4039" s="25"/>
      <c r="BG4039" s="25"/>
    </row>
    <row r="4040" spans="51:59" x14ac:dyDescent="0.2">
      <c r="AY4040" s="25"/>
      <c r="AZ4040" s="25"/>
      <c r="BB4040" s="25"/>
      <c r="BD4040" s="25"/>
      <c r="BE4040" s="25"/>
      <c r="BG4040" s="25"/>
    </row>
    <row r="4041" spans="51:59" x14ac:dyDescent="0.2">
      <c r="AY4041" s="25"/>
      <c r="AZ4041" s="25"/>
      <c r="BB4041" s="25"/>
      <c r="BD4041" s="25"/>
      <c r="BE4041" s="25"/>
      <c r="BG4041" s="25"/>
    </row>
    <row r="4042" spans="51:59" x14ac:dyDescent="0.2">
      <c r="AY4042" s="25"/>
      <c r="AZ4042" s="25"/>
      <c r="BB4042" s="25"/>
      <c r="BD4042" s="25"/>
      <c r="BE4042" s="25"/>
      <c r="BG4042" s="25"/>
    </row>
    <row r="4043" spans="51:59" x14ac:dyDescent="0.2">
      <c r="AY4043" s="25"/>
      <c r="AZ4043" s="25"/>
      <c r="BB4043" s="25"/>
      <c r="BD4043" s="25"/>
      <c r="BE4043" s="25"/>
      <c r="BG4043" s="25"/>
    </row>
    <row r="4044" spans="51:59" x14ac:dyDescent="0.2">
      <c r="AY4044" s="25"/>
      <c r="AZ4044" s="25"/>
      <c r="BB4044" s="25"/>
      <c r="BD4044" s="25"/>
      <c r="BE4044" s="25"/>
      <c r="BG4044" s="25"/>
    </row>
    <row r="4045" spans="51:59" x14ac:dyDescent="0.2">
      <c r="AY4045" s="25"/>
      <c r="AZ4045" s="25"/>
      <c r="BB4045" s="25"/>
      <c r="BD4045" s="25"/>
      <c r="BE4045" s="25"/>
      <c r="BG4045" s="25"/>
    </row>
    <row r="4046" spans="51:59" x14ac:dyDescent="0.2">
      <c r="AY4046" s="25"/>
      <c r="AZ4046" s="25"/>
      <c r="BB4046" s="25"/>
      <c r="BD4046" s="25"/>
      <c r="BE4046" s="25"/>
      <c r="BG4046" s="25"/>
    </row>
    <row r="4047" spans="51:59" x14ac:dyDescent="0.2">
      <c r="AY4047" s="25"/>
      <c r="AZ4047" s="25"/>
      <c r="BB4047" s="25"/>
      <c r="BD4047" s="25"/>
      <c r="BE4047" s="25"/>
      <c r="BG4047" s="25"/>
    </row>
    <row r="4048" spans="51:59" x14ac:dyDescent="0.2">
      <c r="AY4048" s="25"/>
      <c r="AZ4048" s="25"/>
      <c r="BB4048" s="25"/>
      <c r="BD4048" s="25"/>
      <c r="BE4048" s="25"/>
      <c r="BG4048" s="25"/>
    </row>
    <row r="4049" spans="51:59" x14ac:dyDescent="0.2">
      <c r="AY4049" s="25"/>
      <c r="AZ4049" s="25"/>
      <c r="BB4049" s="25"/>
      <c r="BD4049" s="25"/>
      <c r="BE4049" s="25"/>
      <c r="BG4049" s="25"/>
    </row>
    <row r="4050" spans="51:59" x14ac:dyDescent="0.2">
      <c r="AY4050" s="25"/>
      <c r="AZ4050" s="25"/>
      <c r="BB4050" s="25"/>
      <c r="BD4050" s="25"/>
      <c r="BE4050" s="25"/>
      <c r="BG4050" s="25"/>
    </row>
    <row r="4051" spans="51:59" x14ac:dyDescent="0.2">
      <c r="AY4051" s="25"/>
      <c r="AZ4051" s="25"/>
      <c r="BB4051" s="25"/>
      <c r="BD4051" s="25"/>
      <c r="BE4051" s="25"/>
      <c r="BG4051" s="25"/>
    </row>
    <row r="4052" spans="51:59" x14ac:dyDescent="0.2">
      <c r="AY4052" s="25"/>
      <c r="AZ4052" s="25"/>
      <c r="BB4052" s="25"/>
      <c r="BD4052" s="25"/>
      <c r="BE4052" s="25"/>
      <c r="BG4052" s="25"/>
    </row>
    <row r="4053" spans="51:59" x14ac:dyDescent="0.2">
      <c r="AY4053" s="25"/>
      <c r="AZ4053" s="25"/>
      <c r="BB4053" s="25"/>
      <c r="BD4053" s="25"/>
      <c r="BE4053" s="25"/>
      <c r="BG4053" s="25"/>
    </row>
    <row r="4054" spans="51:59" x14ac:dyDescent="0.2">
      <c r="AY4054" s="25"/>
      <c r="AZ4054" s="25"/>
      <c r="BB4054" s="25"/>
      <c r="BD4054" s="25"/>
      <c r="BE4054" s="25"/>
      <c r="BG4054" s="25"/>
    </row>
    <row r="4055" spans="51:59" x14ac:dyDescent="0.2">
      <c r="AY4055" s="25"/>
      <c r="AZ4055" s="25"/>
      <c r="BB4055" s="25"/>
      <c r="BD4055" s="25"/>
      <c r="BE4055" s="25"/>
      <c r="BG4055" s="25"/>
    </row>
    <row r="4056" spans="51:59" x14ac:dyDescent="0.2">
      <c r="AY4056" s="25"/>
      <c r="AZ4056" s="25"/>
      <c r="BB4056" s="25"/>
      <c r="BD4056" s="25"/>
      <c r="BE4056" s="25"/>
      <c r="BG4056" s="25"/>
    </row>
    <row r="4057" spans="51:59" x14ac:dyDescent="0.2">
      <c r="AY4057" s="25"/>
      <c r="AZ4057" s="25"/>
      <c r="BB4057" s="25"/>
      <c r="BD4057" s="25"/>
      <c r="BE4057" s="25"/>
      <c r="BG4057" s="25"/>
    </row>
    <row r="4058" spans="51:59" x14ac:dyDescent="0.2">
      <c r="AY4058" s="25"/>
      <c r="AZ4058" s="25"/>
      <c r="BB4058" s="25"/>
      <c r="BD4058" s="25"/>
      <c r="BE4058" s="25"/>
      <c r="BG4058" s="25"/>
    </row>
    <row r="4059" spans="51:59" x14ac:dyDescent="0.2">
      <c r="AY4059" s="25"/>
      <c r="AZ4059" s="25"/>
      <c r="BB4059" s="25"/>
      <c r="BD4059" s="25"/>
      <c r="BE4059" s="25"/>
      <c r="BG4059" s="25"/>
    </row>
    <row r="4060" spans="51:59" x14ac:dyDescent="0.2">
      <c r="AY4060" s="25"/>
      <c r="AZ4060" s="25"/>
      <c r="BB4060" s="25"/>
      <c r="BD4060" s="25"/>
      <c r="BE4060" s="25"/>
      <c r="BG4060" s="25"/>
    </row>
    <row r="4061" spans="51:59" x14ac:dyDescent="0.2">
      <c r="AY4061" s="25"/>
      <c r="AZ4061" s="25"/>
      <c r="BB4061" s="25"/>
      <c r="BD4061" s="25"/>
      <c r="BE4061" s="25"/>
      <c r="BG4061" s="25"/>
    </row>
    <row r="4062" spans="51:59" x14ac:dyDescent="0.2">
      <c r="AY4062" s="25"/>
      <c r="AZ4062" s="25"/>
      <c r="BB4062" s="25"/>
      <c r="BD4062" s="25"/>
      <c r="BE4062" s="25"/>
      <c r="BG4062" s="25"/>
    </row>
    <row r="4063" spans="51:59" x14ac:dyDescent="0.2">
      <c r="AY4063" s="25"/>
      <c r="AZ4063" s="25"/>
      <c r="BB4063" s="25"/>
      <c r="BD4063" s="25"/>
      <c r="BE4063" s="25"/>
      <c r="BG4063" s="25"/>
    </row>
    <row r="4064" spans="51:59" x14ac:dyDescent="0.2">
      <c r="AY4064" s="25"/>
      <c r="AZ4064" s="25"/>
      <c r="BB4064" s="25"/>
      <c r="BD4064" s="25"/>
      <c r="BE4064" s="25"/>
      <c r="BG4064" s="25"/>
    </row>
    <row r="4065" spans="51:59" x14ac:dyDescent="0.2">
      <c r="AY4065" s="25"/>
      <c r="AZ4065" s="25"/>
      <c r="BB4065" s="25"/>
      <c r="BD4065" s="25"/>
      <c r="BE4065" s="25"/>
      <c r="BG4065" s="25"/>
    </row>
    <row r="4066" spans="51:59" x14ac:dyDescent="0.2">
      <c r="AY4066" s="25"/>
      <c r="AZ4066" s="25"/>
      <c r="BB4066" s="25"/>
      <c r="BD4066" s="25"/>
      <c r="BE4066" s="25"/>
      <c r="BG4066" s="25"/>
    </row>
    <row r="4067" spans="51:59" x14ac:dyDescent="0.2">
      <c r="AY4067" s="25"/>
      <c r="AZ4067" s="25"/>
      <c r="BB4067" s="25"/>
      <c r="BD4067" s="25"/>
      <c r="BE4067" s="25"/>
      <c r="BG4067" s="25"/>
    </row>
    <row r="4068" spans="51:59" x14ac:dyDescent="0.2">
      <c r="AY4068" s="25"/>
      <c r="AZ4068" s="25"/>
      <c r="BB4068" s="25"/>
      <c r="BD4068" s="25"/>
      <c r="BE4068" s="25"/>
      <c r="BG4068" s="25"/>
    </row>
    <row r="4069" spans="51:59" x14ac:dyDescent="0.2">
      <c r="AY4069" s="25"/>
      <c r="AZ4069" s="25"/>
      <c r="BB4069" s="25"/>
      <c r="BD4069" s="25"/>
      <c r="BE4069" s="25"/>
      <c r="BG4069" s="25"/>
    </row>
    <row r="4070" spans="51:59" x14ac:dyDescent="0.2">
      <c r="AY4070" s="25"/>
      <c r="AZ4070" s="25"/>
      <c r="BB4070" s="25"/>
      <c r="BD4070" s="25"/>
      <c r="BE4070" s="25"/>
      <c r="BG4070" s="25"/>
    </row>
    <row r="4071" spans="51:59" x14ac:dyDescent="0.2">
      <c r="AY4071" s="25"/>
      <c r="AZ4071" s="25"/>
      <c r="BB4071" s="25"/>
      <c r="BD4071" s="25"/>
      <c r="BE4071" s="25"/>
      <c r="BG4071" s="25"/>
    </row>
    <row r="4072" spans="51:59" x14ac:dyDescent="0.2">
      <c r="AY4072" s="25"/>
      <c r="AZ4072" s="25"/>
      <c r="BB4072" s="25"/>
      <c r="BD4072" s="25"/>
      <c r="BE4072" s="25"/>
      <c r="BG4072" s="25"/>
    </row>
    <row r="4073" spans="51:59" x14ac:dyDescent="0.2">
      <c r="AY4073" s="25"/>
      <c r="AZ4073" s="25"/>
      <c r="BB4073" s="25"/>
      <c r="BD4073" s="25"/>
      <c r="BE4073" s="25"/>
      <c r="BG4073" s="25"/>
    </row>
    <row r="4074" spans="51:59" x14ac:dyDescent="0.2">
      <c r="AY4074" s="25"/>
      <c r="AZ4074" s="25"/>
      <c r="BB4074" s="25"/>
      <c r="BD4074" s="25"/>
      <c r="BE4074" s="25"/>
      <c r="BG4074" s="25"/>
    </row>
    <row r="4075" spans="51:59" x14ac:dyDescent="0.2">
      <c r="AY4075" s="25"/>
      <c r="AZ4075" s="25"/>
      <c r="BB4075" s="25"/>
      <c r="BD4075" s="25"/>
      <c r="BE4075" s="25"/>
      <c r="BG4075" s="25"/>
    </row>
    <row r="4076" spans="51:59" x14ac:dyDescent="0.2">
      <c r="AY4076" s="25"/>
      <c r="AZ4076" s="25"/>
      <c r="BB4076" s="25"/>
      <c r="BD4076" s="25"/>
      <c r="BE4076" s="25"/>
      <c r="BG4076" s="25"/>
    </row>
    <row r="4077" spans="51:59" x14ac:dyDescent="0.2">
      <c r="AY4077" s="25"/>
      <c r="AZ4077" s="25"/>
      <c r="BB4077" s="25"/>
      <c r="BD4077" s="25"/>
      <c r="BE4077" s="25"/>
      <c r="BG4077" s="25"/>
    </row>
    <row r="4078" spans="51:59" x14ac:dyDescent="0.2">
      <c r="AY4078" s="25"/>
      <c r="AZ4078" s="25"/>
      <c r="BB4078" s="25"/>
      <c r="BD4078" s="25"/>
      <c r="BE4078" s="25"/>
      <c r="BG4078" s="25"/>
    </row>
    <row r="4079" spans="51:59" x14ac:dyDescent="0.2">
      <c r="AY4079" s="25"/>
      <c r="AZ4079" s="25"/>
      <c r="BB4079" s="25"/>
      <c r="BD4079" s="25"/>
      <c r="BE4079" s="25"/>
      <c r="BG4079" s="25"/>
    </row>
    <row r="4080" spans="51:59" x14ac:dyDescent="0.2">
      <c r="AY4080" s="25"/>
      <c r="AZ4080" s="25"/>
      <c r="BB4080" s="25"/>
      <c r="BD4080" s="25"/>
      <c r="BE4080" s="25"/>
      <c r="BG4080" s="25"/>
    </row>
    <row r="4081" spans="51:59" x14ac:dyDescent="0.2">
      <c r="AY4081" s="25"/>
      <c r="AZ4081" s="25"/>
      <c r="BB4081" s="25"/>
      <c r="BD4081" s="25"/>
      <c r="BE4081" s="25"/>
      <c r="BG4081" s="25"/>
    </row>
    <row r="4082" spans="51:59" x14ac:dyDescent="0.2">
      <c r="AY4082" s="25"/>
      <c r="AZ4082" s="25"/>
      <c r="BB4082" s="25"/>
      <c r="BD4082" s="25"/>
      <c r="BE4082" s="25"/>
      <c r="BG4082" s="25"/>
    </row>
    <row r="4083" spans="51:59" x14ac:dyDescent="0.2">
      <c r="AY4083" s="25"/>
      <c r="AZ4083" s="25"/>
      <c r="BB4083" s="25"/>
      <c r="BD4083" s="25"/>
      <c r="BE4083" s="25"/>
      <c r="BG4083" s="25"/>
    </row>
    <row r="4084" spans="51:59" x14ac:dyDescent="0.2">
      <c r="AY4084" s="25"/>
      <c r="AZ4084" s="25"/>
      <c r="BB4084" s="25"/>
      <c r="BD4084" s="25"/>
      <c r="BE4084" s="25"/>
      <c r="BG4084" s="25"/>
    </row>
    <row r="4085" spans="51:59" x14ac:dyDescent="0.2">
      <c r="AY4085" s="25"/>
      <c r="AZ4085" s="25"/>
      <c r="BB4085" s="25"/>
      <c r="BD4085" s="25"/>
      <c r="BE4085" s="25"/>
      <c r="BG4085" s="25"/>
    </row>
    <row r="4086" spans="51:59" x14ac:dyDescent="0.2">
      <c r="AY4086" s="25"/>
      <c r="AZ4086" s="25"/>
      <c r="BB4086" s="25"/>
      <c r="BD4086" s="25"/>
      <c r="BE4086" s="25"/>
      <c r="BG4086" s="25"/>
    </row>
    <row r="4087" spans="51:59" x14ac:dyDescent="0.2">
      <c r="AY4087" s="25"/>
      <c r="AZ4087" s="25"/>
      <c r="BB4087" s="25"/>
      <c r="BD4087" s="25"/>
      <c r="BE4087" s="25"/>
      <c r="BG4087" s="25"/>
    </row>
    <row r="4088" spans="51:59" x14ac:dyDescent="0.2">
      <c r="AY4088" s="25"/>
      <c r="AZ4088" s="25"/>
      <c r="BB4088" s="25"/>
      <c r="BD4088" s="25"/>
      <c r="BE4088" s="25"/>
      <c r="BG4088" s="25"/>
    </row>
    <row r="4089" spans="51:59" x14ac:dyDescent="0.2">
      <c r="AY4089" s="25"/>
      <c r="AZ4089" s="25"/>
      <c r="BB4089" s="25"/>
      <c r="BD4089" s="25"/>
      <c r="BE4089" s="25"/>
      <c r="BG4089" s="25"/>
    </row>
    <row r="4090" spans="51:59" x14ac:dyDescent="0.2">
      <c r="AY4090" s="25"/>
      <c r="AZ4090" s="25"/>
      <c r="BB4090" s="25"/>
      <c r="BD4090" s="25"/>
      <c r="BE4090" s="25"/>
      <c r="BG4090" s="25"/>
    </row>
    <row r="4091" spans="51:59" x14ac:dyDescent="0.2">
      <c r="AY4091" s="25"/>
      <c r="AZ4091" s="25"/>
      <c r="BB4091" s="25"/>
      <c r="BD4091" s="25"/>
      <c r="BE4091" s="25"/>
      <c r="BG4091" s="25"/>
    </row>
    <row r="4092" spans="51:59" x14ac:dyDescent="0.2">
      <c r="AY4092" s="25"/>
      <c r="AZ4092" s="25"/>
      <c r="BB4092" s="25"/>
      <c r="BD4092" s="25"/>
      <c r="BE4092" s="25"/>
      <c r="BG4092" s="25"/>
    </row>
    <row r="4093" spans="51:59" x14ac:dyDescent="0.2">
      <c r="AY4093" s="25"/>
      <c r="AZ4093" s="25"/>
      <c r="BB4093" s="25"/>
      <c r="BD4093" s="25"/>
      <c r="BE4093" s="25"/>
      <c r="BG4093" s="25"/>
    </row>
    <row r="4094" spans="51:59" x14ac:dyDescent="0.2">
      <c r="AY4094" s="25"/>
      <c r="AZ4094" s="25"/>
      <c r="BB4094" s="25"/>
      <c r="BD4094" s="25"/>
      <c r="BE4094" s="25"/>
      <c r="BG4094" s="25"/>
    </row>
    <row r="4095" spans="51:59" x14ac:dyDescent="0.2">
      <c r="AY4095" s="25"/>
      <c r="AZ4095" s="25"/>
      <c r="BB4095" s="25"/>
      <c r="BD4095" s="25"/>
      <c r="BE4095" s="25"/>
      <c r="BG4095" s="25"/>
    </row>
    <row r="4096" spans="51:59" x14ac:dyDescent="0.2">
      <c r="AY4096" s="25"/>
      <c r="AZ4096" s="25"/>
      <c r="BB4096" s="25"/>
      <c r="BD4096" s="25"/>
      <c r="BE4096" s="25"/>
      <c r="BG4096" s="25"/>
    </row>
    <row r="4097" spans="51:59" x14ac:dyDescent="0.2">
      <c r="AY4097" s="25"/>
      <c r="AZ4097" s="25"/>
      <c r="BB4097" s="25"/>
      <c r="BD4097" s="25"/>
      <c r="BE4097" s="25"/>
      <c r="BG4097" s="25"/>
    </row>
    <row r="4098" spans="51:59" x14ac:dyDescent="0.2">
      <c r="AY4098" s="25"/>
      <c r="AZ4098" s="25"/>
      <c r="BB4098" s="25"/>
      <c r="BD4098" s="25"/>
      <c r="BE4098" s="25"/>
      <c r="BG4098" s="25"/>
    </row>
    <row r="4099" spans="51:59" x14ac:dyDescent="0.2">
      <c r="AY4099" s="25"/>
      <c r="AZ4099" s="25"/>
      <c r="BB4099" s="25"/>
      <c r="BD4099" s="25"/>
      <c r="BE4099" s="25"/>
      <c r="BG4099" s="25"/>
    </row>
    <row r="4100" spans="51:59" x14ac:dyDescent="0.2">
      <c r="AY4100" s="25"/>
      <c r="AZ4100" s="25"/>
      <c r="BB4100" s="25"/>
      <c r="BD4100" s="25"/>
      <c r="BE4100" s="25"/>
      <c r="BG4100" s="25"/>
    </row>
    <row r="4101" spans="51:59" x14ac:dyDescent="0.2">
      <c r="AY4101" s="25"/>
      <c r="AZ4101" s="25"/>
      <c r="BB4101" s="25"/>
      <c r="BD4101" s="25"/>
      <c r="BE4101" s="25"/>
      <c r="BG4101" s="25"/>
    </row>
    <row r="4102" spans="51:59" x14ac:dyDescent="0.2">
      <c r="AY4102" s="25"/>
      <c r="AZ4102" s="25"/>
      <c r="BB4102" s="25"/>
      <c r="BD4102" s="25"/>
      <c r="BE4102" s="25"/>
      <c r="BG4102" s="25"/>
    </row>
    <row r="4103" spans="51:59" x14ac:dyDescent="0.2">
      <c r="AY4103" s="25"/>
      <c r="AZ4103" s="25"/>
      <c r="BB4103" s="25"/>
      <c r="BD4103" s="25"/>
      <c r="BE4103" s="25"/>
      <c r="BG4103" s="25"/>
    </row>
    <row r="4104" spans="51:59" x14ac:dyDescent="0.2">
      <c r="AY4104" s="25"/>
      <c r="AZ4104" s="25"/>
      <c r="BB4104" s="25"/>
      <c r="BD4104" s="25"/>
      <c r="BE4104" s="25"/>
      <c r="BG4104" s="25"/>
    </row>
    <row r="4105" spans="51:59" x14ac:dyDescent="0.2">
      <c r="AY4105" s="25"/>
      <c r="AZ4105" s="25"/>
      <c r="BB4105" s="25"/>
      <c r="BD4105" s="25"/>
      <c r="BE4105" s="25"/>
      <c r="BG4105" s="25"/>
    </row>
    <row r="4106" spans="51:59" x14ac:dyDescent="0.2">
      <c r="AY4106" s="25"/>
      <c r="AZ4106" s="25"/>
      <c r="BB4106" s="25"/>
      <c r="BD4106" s="25"/>
      <c r="BE4106" s="25"/>
      <c r="BG4106" s="25"/>
    </row>
    <row r="4107" spans="51:59" x14ac:dyDescent="0.2">
      <c r="AY4107" s="25"/>
      <c r="AZ4107" s="25"/>
      <c r="BB4107" s="25"/>
      <c r="BD4107" s="25"/>
      <c r="BE4107" s="25"/>
      <c r="BG4107" s="25"/>
    </row>
    <row r="4108" spans="51:59" x14ac:dyDescent="0.2">
      <c r="AY4108" s="25"/>
      <c r="AZ4108" s="25"/>
      <c r="BB4108" s="25"/>
      <c r="BD4108" s="25"/>
      <c r="BE4108" s="25"/>
      <c r="BG4108" s="25"/>
    </row>
    <row r="4109" spans="51:59" x14ac:dyDescent="0.2">
      <c r="AY4109" s="25"/>
      <c r="AZ4109" s="25"/>
      <c r="BB4109" s="25"/>
      <c r="BD4109" s="25"/>
      <c r="BE4109" s="25"/>
      <c r="BG4109" s="25"/>
    </row>
    <row r="4110" spans="51:59" x14ac:dyDescent="0.2">
      <c r="AY4110" s="25"/>
      <c r="AZ4110" s="25"/>
      <c r="BB4110" s="25"/>
      <c r="BD4110" s="25"/>
      <c r="BE4110" s="25"/>
      <c r="BG4110" s="25"/>
    </row>
    <row r="4111" spans="51:59" x14ac:dyDescent="0.2">
      <c r="AY4111" s="25"/>
      <c r="AZ4111" s="25"/>
      <c r="BB4111" s="25"/>
      <c r="BD4111" s="25"/>
      <c r="BE4111" s="25"/>
      <c r="BG4111" s="25"/>
    </row>
    <row r="4112" spans="51:59" x14ac:dyDescent="0.2">
      <c r="AY4112" s="25"/>
      <c r="AZ4112" s="25"/>
      <c r="BB4112" s="25"/>
      <c r="BD4112" s="25"/>
      <c r="BE4112" s="25"/>
      <c r="BG4112" s="25"/>
    </row>
    <row r="4113" spans="51:59" x14ac:dyDescent="0.2">
      <c r="AY4113" s="25"/>
      <c r="AZ4113" s="25"/>
      <c r="BB4113" s="25"/>
      <c r="BD4113" s="25"/>
      <c r="BE4113" s="25"/>
      <c r="BG4113" s="25"/>
    </row>
    <row r="4114" spans="51:59" x14ac:dyDescent="0.2">
      <c r="AY4114" s="25"/>
      <c r="AZ4114" s="25"/>
      <c r="BB4114" s="25"/>
      <c r="BD4114" s="25"/>
      <c r="BE4114" s="25"/>
      <c r="BG4114" s="25"/>
    </row>
    <row r="4115" spans="51:59" x14ac:dyDescent="0.2">
      <c r="AY4115" s="25"/>
      <c r="AZ4115" s="25"/>
      <c r="BB4115" s="25"/>
      <c r="BD4115" s="25"/>
      <c r="BE4115" s="25"/>
      <c r="BG4115" s="25"/>
    </row>
    <row r="4116" spans="51:59" x14ac:dyDescent="0.2">
      <c r="AY4116" s="25"/>
      <c r="AZ4116" s="25"/>
      <c r="BB4116" s="25"/>
      <c r="BD4116" s="25"/>
      <c r="BE4116" s="25"/>
      <c r="BG4116" s="25"/>
    </row>
    <row r="4117" spans="51:59" x14ac:dyDescent="0.2">
      <c r="AY4117" s="25"/>
      <c r="AZ4117" s="25"/>
      <c r="BB4117" s="25"/>
      <c r="BD4117" s="25"/>
      <c r="BE4117" s="25"/>
      <c r="BG4117" s="25"/>
    </row>
    <row r="4118" spans="51:59" x14ac:dyDescent="0.2">
      <c r="AY4118" s="25"/>
      <c r="AZ4118" s="25"/>
      <c r="BB4118" s="25"/>
      <c r="BD4118" s="25"/>
      <c r="BE4118" s="25"/>
      <c r="BG4118" s="25"/>
    </row>
    <row r="4119" spans="51:59" x14ac:dyDescent="0.2">
      <c r="AY4119" s="25"/>
      <c r="AZ4119" s="25"/>
      <c r="BB4119" s="25"/>
      <c r="BD4119" s="25"/>
      <c r="BE4119" s="25"/>
      <c r="BG4119" s="25"/>
    </row>
    <row r="4120" spans="51:59" x14ac:dyDescent="0.2">
      <c r="AY4120" s="25"/>
      <c r="AZ4120" s="25"/>
      <c r="BB4120" s="25"/>
      <c r="BD4120" s="25"/>
      <c r="BE4120" s="25"/>
      <c r="BG4120" s="25"/>
    </row>
    <row r="4121" spans="51:59" x14ac:dyDescent="0.2">
      <c r="AY4121" s="25"/>
      <c r="AZ4121" s="25"/>
      <c r="BB4121" s="25"/>
      <c r="BD4121" s="25"/>
      <c r="BE4121" s="25"/>
      <c r="BG4121" s="25"/>
    </row>
    <row r="4122" spans="51:59" x14ac:dyDescent="0.2">
      <c r="AY4122" s="25"/>
      <c r="AZ4122" s="25"/>
      <c r="BB4122" s="25"/>
      <c r="BD4122" s="25"/>
      <c r="BE4122" s="25"/>
      <c r="BG4122" s="25"/>
    </row>
    <row r="4123" spans="51:59" x14ac:dyDescent="0.2">
      <c r="AY4123" s="25"/>
      <c r="AZ4123" s="25"/>
      <c r="BB4123" s="25"/>
      <c r="BD4123" s="25"/>
      <c r="BE4123" s="25"/>
      <c r="BG4123" s="25"/>
    </row>
    <row r="4124" spans="51:59" x14ac:dyDescent="0.2">
      <c r="AY4124" s="25"/>
      <c r="AZ4124" s="25"/>
      <c r="BB4124" s="25"/>
      <c r="BD4124" s="25"/>
      <c r="BE4124" s="25"/>
      <c r="BG4124" s="25"/>
    </row>
    <row r="4125" spans="51:59" x14ac:dyDescent="0.2">
      <c r="AY4125" s="25"/>
      <c r="AZ4125" s="25"/>
      <c r="BB4125" s="25"/>
      <c r="BD4125" s="25"/>
      <c r="BE4125" s="25"/>
      <c r="BG4125" s="25"/>
    </row>
    <row r="4126" spans="51:59" x14ac:dyDescent="0.2">
      <c r="AY4126" s="25"/>
      <c r="AZ4126" s="25"/>
      <c r="BB4126" s="25"/>
      <c r="BD4126" s="25"/>
      <c r="BE4126" s="25"/>
      <c r="BG4126" s="25"/>
    </row>
    <row r="4127" spans="51:59" x14ac:dyDescent="0.2">
      <c r="AY4127" s="25"/>
      <c r="AZ4127" s="25"/>
      <c r="BB4127" s="25"/>
      <c r="BD4127" s="25"/>
      <c r="BE4127" s="25"/>
      <c r="BG4127" s="25"/>
    </row>
    <row r="4128" spans="51:59" x14ac:dyDescent="0.2">
      <c r="AY4128" s="25"/>
      <c r="AZ4128" s="25"/>
      <c r="BB4128" s="25"/>
      <c r="BD4128" s="25"/>
      <c r="BE4128" s="25"/>
      <c r="BG4128" s="25"/>
    </row>
    <row r="4129" spans="51:59" x14ac:dyDescent="0.2">
      <c r="AY4129" s="25"/>
      <c r="AZ4129" s="25"/>
      <c r="BB4129" s="25"/>
      <c r="BD4129" s="25"/>
      <c r="BE4129" s="25"/>
      <c r="BG4129" s="25"/>
    </row>
    <row r="4130" spans="51:59" x14ac:dyDescent="0.2">
      <c r="AY4130" s="25"/>
      <c r="AZ4130" s="25"/>
      <c r="BB4130" s="25"/>
      <c r="BD4130" s="25"/>
      <c r="BE4130" s="25"/>
      <c r="BG4130" s="25"/>
    </row>
    <row r="4131" spans="51:59" x14ac:dyDescent="0.2">
      <c r="AY4131" s="25"/>
      <c r="AZ4131" s="25"/>
      <c r="BB4131" s="25"/>
      <c r="BD4131" s="25"/>
      <c r="BE4131" s="25"/>
      <c r="BG4131" s="25"/>
    </row>
    <row r="4132" spans="51:59" x14ac:dyDescent="0.2">
      <c r="AY4132" s="25"/>
      <c r="AZ4132" s="25"/>
      <c r="BB4132" s="25"/>
      <c r="BD4132" s="25"/>
      <c r="BE4132" s="25"/>
      <c r="BG4132" s="25"/>
    </row>
    <row r="4133" spans="51:59" x14ac:dyDescent="0.2">
      <c r="AY4133" s="25"/>
      <c r="AZ4133" s="25"/>
      <c r="BB4133" s="25"/>
      <c r="BD4133" s="25"/>
      <c r="BE4133" s="25"/>
      <c r="BG4133" s="25"/>
    </row>
    <row r="4134" spans="51:59" x14ac:dyDescent="0.2">
      <c r="AY4134" s="25"/>
      <c r="AZ4134" s="25"/>
      <c r="BB4134" s="25"/>
      <c r="BD4134" s="25"/>
      <c r="BE4134" s="25"/>
      <c r="BG4134" s="25"/>
    </row>
    <row r="4135" spans="51:59" x14ac:dyDescent="0.2">
      <c r="AY4135" s="25"/>
      <c r="AZ4135" s="25"/>
      <c r="BB4135" s="25"/>
      <c r="BD4135" s="25"/>
      <c r="BE4135" s="25"/>
      <c r="BG4135" s="25"/>
    </row>
    <row r="4136" spans="51:59" x14ac:dyDescent="0.2">
      <c r="AY4136" s="25"/>
      <c r="AZ4136" s="25"/>
      <c r="BB4136" s="25"/>
      <c r="BD4136" s="25"/>
      <c r="BE4136" s="25"/>
      <c r="BG4136" s="25"/>
    </row>
    <row r="4137" spans="51:59" x14ac:dyDescent="0.2">
      <c r="AY4137" s="25"/>
      <c r="AZ4137" s="25"/>
      <c r="BB4137" s="25"/>
      <c r="BD4137" s="25"/>
      <c r="BE4137" s="25"/>
      <c r="BG4137" s="25"/>
    </row>
    <row r="4138" spans="51:59" x14ac:dyDescent="0.2">
      <c r="AY4138" s="25"/>
      <c r="AZ4138" s="25"/>
      <c r="BB4138" s="25"/>
      <c r="BD4138" s="25"/>
      <c r="BE4138" s="25"/>
      <c r="BG4138" s="25"/>
    </row>
    <row r="4139" spans="51:59" x14ac:dyDescent="0.2">
      <c r="AY4139" s="25"/>
      <c r="AZ4139" s="25"/>
      <c r="BB4139" s="25"/>
      <c r="BD4139" s="25"/>
      <c r="BE4139" s="25"/>
      <c r="BG4139" s="25"/>
    </row>
    <row r="4140" spans="51:59" x14ac:dyDescent="0.2">
      <c r="AY4140" s="25"/>
      <c r="AZ4140" s="25"/>
      <c r="BB4140" s="25"/>
      <c r="BD4140" s="25"/>
      <c r="BE4140" s="25"/>
      <c r="BG4140" s="25"/>
    </row>
    <row r="4141" spans="51:59" x14ac:dyDescent="0.2">
      <c r="AY4141" s="25"/>
      <c r="AZ4141" s="25"/>
      <c r="BB4141" s="25"/>
      <c r="BD4141" s="25"/>
      <c r="BE4141" s="25"/>
      <c r="BG4141" s="25"/>
    </row>
    <row r="4142" spans="51:59" x14ac:dyDescent="0.2">
      <c r="AY4142" s="25"/>
      <c r="AZ4142" s="25"/>
      <c r="BB4142" s="25"/>
      <c r="BD4142" s="25"/>
      <c r="BE4142" s="25"/>
      <c r="BG4142" s="25"/>
    </row>
    <row r="4143" spans="51:59" x14ac:dyDescent="0.2">
      <c r="AY4143" s="25"/>
      <c r="AZ4143" s="25"/>
      <c r="BB4143" s="25"/>
      <c r="BD4143" s="25"/>
      <c r="BE4143" s="25"/>
      <c r="BG4143" s="25"/>
    </row>
    <row r="4144" spans="51:59" x14ac:dyDescent="0.2">
      <c r="AY4144" s="25"/>
      <c r="AZ4144" s="25"/>
      <c r="BB4144" s="25"/>
      <c r="BD4144" s="25"/>
      <c r="BE4144" s="25"/>
      <c r="BG4144" s="25"/>
    </row>
    <row r="4145" spans="51:59" x14ac:dyDescent="0.2">
      <c r="AY4145" s="25"/>
      <c r="AZ4145" s="25"/>
      <c r="BB4145" s="25"/>
      <c r="BD4145" s="25"/>
      <c r="BE4145" s="25"/>
      <c r="BG4145" s="25"/>
    </row>
    <row r="4146" spans="51:59" x14ac:dyDescent="0.2">
      <c r="AY4146" s="25"/>
      <c r="AZ4146" s="25"/>
      <c r="BB4146" s="25"/>
      <c r="BD4146" s="25"/>
      <c r="BE4146" s="25"/>
      <c r="BG4146" s="25"/>
    </row>
    <row r="4147" spans="51:59" x14ac:dyDescent="0.2">
      <c r="AY4147" s="25"/>
      <c r="AZ4147" s="25"/>
      <c r="BB4147" s="25"/>
      <c r="BD4147" s="25"/>
      <c r="BE4147" s="25"/>
      <c r="BG4147" s="25"/>
    </row>
    <row r="4148" spans="51:59" x14ac:dyDescent="0.2">
      <c r="AY4148" s="25"/>
      <c r="AZ4148" s="25"/>
      <c r="BB4148" s="25"/>
      <c r="BD4148" s="25"/>
      <c r="BE4148" s="25"/>
      <c r="BG4148" s="25"/>
    </row>
    <row r="4149" spans="51:59" x14ac:dyDescent="0.2">
      <c r="AY4149" s="25"/>
      <c r="AZ4149" s="25"/>
      <c r="BB4149" s="25"/>
      <c r="BD4149" s="25"/>
      <c r="BE4149" s="25"/>
      <c r="BG4149" s="25"/>
    </row>
    <row r="4150" spans="51:59" x14ac:dyDescent="0.2">
      <c r="AY4150" s="25"/>
      <c r="AZ4150" s="25"/>
      <c r="BB4150" s="25"/>
      <c r="BD4150" s="25"/>
      <c r="BE4150" s="25"/>
      <c r="BG4150" s="25"/>
    </row>
    <row r="4151" spans="51:59" x14ac:dyDescent="0.2">
      <c r="AY4151" s="25"/>
      <c r="AZ4151" s="25"/>
      <c r="BB4151" s="25"/>
      <c r="BD4151" s="25"/>
      <c r="BE4151" s="25"/>
      <c r="BG4151" s="25"/>
    </row>
    <row r="4152" spans="51:59" x14ac:dyDescent="0.2">
      <c r="AY4152" s="25"/>
      <c r="AZ4152" s="25"/>
      <c r="BB4152" s="25"/>
      <c r="BD4152" s="25"/>
      <c r="BE4152" s="25"/>
      <c r="BG4152" s="25"/>
    </row>
    <row r="4153" spans="51:59" x14ac:dyDescent="0.2">
      <c r="AY4153" s="25"/>
      <c r="AZ4153" s="25"/>
      <c r="BB4153" s="25"/>
      <c r="BD4153" s="25"/>
      <c r="BE4153" s="25"/>
      <c r="BG4153" s="25"/>
    </row>
    <row r="4154" spans="51:59" x14ac:dyDescent="0.2">
      <c r="AY4154" s="25"/>
      <c r="AZ4154" s="25"/>
      <c r="BB4154" s="25"/>
      <c r="BD4154" s="25"/>
      <c r="BE4154" s="25"/>
      <c r="BG4154" s="25"/>
    </row>
    <row r="4155" spans="51:59" x14ac:dyDescent="0.2">
      <c r="AY4155" s="25"/>
      <c r="AZ4155" s="25"/>
      <c r="BB4155" s="25"/>
      <c r="BD4155" s="25"/>
      <c r="BE4155" s="25"/>
      <c r="BG4155" s="25"/>
    </row>
    <row r="4156" spans="51:59" x14ac:dyDescent="0.2">
      <c r="AY4156" s="25"/>
      <c r="AZ4156" s="25"/>
      <c r="BB4156" s="25"/>
      <c r="BD4156" s="25"/>
      <c r="BE4156" s="25"/>
      <c r="BG4156" s="25"/>
    </row>
    <row r="4157" spans="51:59" x14ac:dyDescent="0.2">
      <c r="AY4157" s="25"/>
      <c r="AZ4157" s="25"/>
      <c r="BB4157" s="25"/>
      <c r="BD4157" s="25"/>
      <c r="BE4157" s="25"/>
      <c r="BG4157" s="25"/>
    </row>
    <row r="4158" spans="51:59" x14ac:dyDescent="0.2">
      <c r="AY4158" s="25"/>
      <c r="AZ4158" s="25"/>
      <c r="BB4158" s="25"/>
      <c r="BD4158" s="25"/>
      <c r="BE4158" s="25"/>
      <c r="BG4158" s="25"/>
    </row>
    <row r="4159" spans="51:59" x14ac:dyDescent="0.2">
      <c r="AY4159" s="25"/>
      <c r="AZ4159" s="25"/>
      <c r="BB4159" s="25"/>
      <c r="BD4159" s="25"/>
      <c r="BE4159" s="25"/>
      <c r="BG4159" s="25"/>
    </row>
    <row r="4160" spans="51:59" x14ac:dyDescent="0.2">
      <c r="AY4160" s="25"/>
      <c r="AZ4160" s="25"/>
      <c r="BB4160" s="25"/>
      <c r="BD4160" s="25"/>
      <c r="BE4160" s="25"/>
      <c r="BG4160" s="25"/>
    </row>
    <row r="4161" spans="51:59" x14ac:dyDescent="0.2">
      <c r="AY4161" s="25"/>
      <c r="AZ4161" s="25"/>
      <c r="BB4161" s="25"/>
      <c r="BD4161" s="25"/>
      <c r="BE4161" s="25"/>
      <c r="BG4161" s="25"/>
    </row>
    <row r="4162" spans="51:59" x14ac:dyDescent="0.2">
      <c r="AY4162" s="25"/>
      <c r="AZ4162" s="25"/>
      <c r="BB4162" s="25"/>
      <c r="BD4162" s="25"/>
      <c r="BE4162" s="25"/>
      <c r="BG4162" s="25"/>
    </row>
    <row r="4163" spans="51:59" x14ac:dyDescent="0.2">
      <c r="AY4163" s="25"/>
      <c r="AZ4163" s="25"/>
      <c r="BB4163" s="25"/>
      <c r="BD4163" s="25"/>
      <c r="BE4163" s="25"/>
      <c r="BG4163" s="25"/>
    </row>
    <row r="4164" spans="51:59" x14ac:dyDescent="0.2">
      <c r="AY4164" s="25"/>
      <c r="AZ4164" s="25"/>
      <c r="BB4164" s="25"/>
      <c r="BD4164" s="25"/>
      <c r="BE4164" s="25"/>
      <c r="BG4164" s="25"/>
    </row>
    <row r="4165" spans="51:59" x14ac:dyDescent="0.2">
      <c r="AY4165" s="25"/>
      <c r="AZ4165" s="25"/>
      <c r="BB4165" s="25"/>
      <c r="BD4165" s="25"/>
      <c r="BE4165" s="25"/>
      <c r="BG4165" s="25"/>
    </row>
    <row r="4166" spans="51:59" x14ac:dyDescent="0.2">
      <c r="AY4166" s="25"/>
      <c r="AZ4166" s="25"/>
      <c r="BB4166" s="25"/>
      <c r="BD4166" s="25"/>
      <c r="BE4166" s="25"/>
      <c r="BG4166" s="25"/>
    </row>
    <row r="4167" spans="51:59" x14ac:dyDescent="0.2">
      <c r="AY4167" s="25"/>
      <c r="AZ4167" s="25"/>
      <c r="BB4167" s="25"/>
      <c r="BD4167" s="25"/>
      <c r="BE4167" s="25"/>
      <c r="BG4167" s="25"/>
    </row>
    <row r="4168" spans="51:59" x14ac:dyDescent="0.2">
      <c r="AY4168" s="25"/>
      <c r="AZ4168" s="25"/>
      <c r="BB4168" s="25"/>
      <c r="BD4168" s="25"/>
      <c r="BE4168" s="25"/>
      <c r="BG4168" s="25"/>
    </row>
    <row r="4169" spans="51:59" x14ac:dyDescent="0.2">
      <c r="AY4169" s="25"/>
      <c r="AZ4169" s="25"/>
      <c r="BB4169" s="25"/>
      <c r="BD4169" s="25"/>
      <c r="BE4169" s="25"/>
      <c r="BG4169" s="25"/>
    </row>
    <row r="4170" spans="51:59" x14ac:dyDescent="0.2">
      <c r="AY4170" s="25"/>
      <c r="AZ4170" s="25"/>
      <c r="BB4170" s="25"/>
      <c r="BD4170" s="25"/>
      <c r="BE4170" s="25"/>
      <c r="BG4170" s="25"/>
    </row>
    <row r="4171" spans="51:59" x14ac:dyDescent="0.2">
      <c r="AY4171" s="25"/>
      <c r="AZ4171" s="25"/>
      <c r="BB4171" s="25"/>
      <c r="BD4171" s="25"/>
      <c r="BE4171" s="25"/>
      <c r="BG4171" s="25"/>
    </row>
    <row r="4172" spans="51:59" x14ac:dyDescent="0.2">
      <c r="AY4172" s="25"/>
      <c r="AZ4172" s="25"/>
      <c r="BB4172" s="25"/>
      <c r="BD4172" s="25"/>
      <c r="BE4172" s="25"/>
      <c r="BG4172" s="25"/>
    </row>
    <row r="4173" spans="51:59" x14ac:dyDescent="0.2">
      <c r="AY4173" s="25"/>
      <c r="AZ4173" s="25"/>
      <c r="BB4173" s="25"/>
      <c r="BD4173" s="25"/>
      <c r="BE4173" s="25"/>
      <c r="BG4173" s="25"/>
    </row>
    <row r="4174" spans="51:59" x14ac:dyDescent="0.2">
      <c r="AY4174" s="25"/>
      <c r="AZ4174" s="25"/>
      <c r="BB4174" s="25"/>
      <c r="BD4174" s="25"/>
      <c r="BE4174" s="25"/>
      <c r="BG4174" s="25"/>
    </row>
    <row r="4175" spans="51:59" x14ac:dyDescent="0.2">
      <c r="AY4175" s="25"/>
      <c r="AZ4175" s="25"/>
      <c r="BB4175" s="25"/>
      <c r="BD4175" s="25"/>
      <c r="BE4175" s="25"/>
      <c r="BG4175" s="25"/>
    </row>
    <row r="4176" spans="51:59" x14ac:dyDescent="0.2">
      <c r="AY4176" s="25"/>
      <c r="AZ4176" s="25"/>
      <c r="BB4176" s="25"/>
      <c r="BD4176" s="25"/>
      <c r="BE4176" s="25"/>
      <c r="BG4176" s="25"/>
    </row>
    <row r="4177" spans="51:59" x14ac:dyDescent="0.2">
      <c r="AY4177" s="25"/>
      <c r="AZ4177" s="25"/>
      <c r="BB4177" s="25"/>
      <c r="BD4177" s="25"/>
      <c r="BE4177" s="25"/>
      <c r="BG4177" s="25"/>
    </row>
    <row r="4178" spans="51:59" x14ac:dyDescent="0.2">
      <c r="AY4178" s="25"/>
      <c r="AZ4178" s="25"/>
      <c r="BB4178" s="25"/>
      <c r="BD4178" s="25"/>
      <c r="BE4178" s="25"/>
      <c r="BG4178" s="25"/>
    </row>
    <row r="4179" spans="51:59" x14ac:dyDescent="0.2">
      <c r="AY4179" s="25"/>
      <c r="AZ4179" s="25"/>
      <c r="BB4179" s="25"/>
      <c r="BD4179" s="25"/>
      <c r="BE4179" s="25"/>
      <c r="BG4179" s="25"/>
    </row>
    <row r="4180" spans="51:59" x14ac:dyDescent="0.2">
      <c r="AY4180" s="25"/>
      <c r="AZ4180" s="25"/>
      <c r="BB4180" s="25"/>
      <c r="BD4180" s="25"/>
      <c r="BE4180" s="25"/>
      <c r="BG4180" s="25"/>
    </row>
    <row r="4181" spans="51:59" x14ac:dyDescent="0.2">
      <c r="AY4181" s="25"/>
      <c r="AZ4181" s="25"/>
      <c r="BB4181" s="25"/>
      <c r="BD4181" s="25"/>
      <c r="BE4181" s="25"/>
      <c r="BG4181" s="25"/>
    </row>
    <row r="4182" spans="51:59" x14ac:dyDescent="0.2">
      <c r="AY4182" s="25"/>
      <c r="AZ4182" s="25"/>
      <c r="BB4182" s="25"/>
      <c r="BD4182" s="25"/>
      <c r="BE4182" s="25"/>
      <c r="BG4182" s="25"/>
    </row>
    <row r="4183" spans="51:59" x14ac:dyDescent="0.2">
      <c r="AY4183" s="25"/>
      <c r="AZ4183" s="25"/>
      <c r="BB4183" s="25"/>
      <c r="BD4183" s="25"/>
      <c r="BE4183" s="25"/>
      <c r="BG4183" s="25"/>
    </row>
    <row r="4184" spans="51:59" x14ac:dyDescent="0.2">
      <c r="AY4184" s="25"/>
      <c r="AZ4184" s="25"/>
      <c r="BB4184" s="25"/>
      <c r="BD4184" s="25"/>
      <c r="BE4184" s="25"/>
      <c r="BG4184" s="25"/>
    </row>
    <row r="4185" spans="51:59" x14ac:dyDescent="0.2">
      <c r="AY4185" s="25"/>
      <c r="AZ4185" s="25"/>
      <c r="BB4185" s="25"/>
      <c r="BD4185" s="25"/>
      <c r="BE4185" s="25"/>
      <c r="BG4185" s="25"/>
    </row>
    <row r="4186" spans="51:59" x14ac:dyDescent="0.2">
      <c r="AY4186" s="25"/>
      <c r="AZ4186" s="25"/>
      <c r="BB4186" s="25"/>
      <c r="BD4186" s="25"/>
      <c r="BE4186" s="25"/>
      <c r="BG4186" s="25"/>
    </row>
    <row r="4187" spans="51:59" x14ac:dyDescent="0.2">
      <c r="AY4187" s="25"/>
      <c r="AZ4187" s="25"/>
      <c r="BB4187" s="25"/>
      <c r="BD4187" s="25"/>
      <c r="BE4187" s="25"/>
      <c r="BG4187" s="25"/>
    </row>
    <row r="4188" spans="51:59" x14ac:dyDescent="0.2">
      <c r="AY4188" s="25"/>
      <c r="AZ4188" s="25"/>
      <c r="BB4188" s="25"/>
      <c r="BD4188" s="25"/>
      <c r="BE4188" s="25"/>
      <c r="BG4188" s="25"/>
    </row>
    <row r="4189" spans="51:59" x14ac:dyDescent="0.2">
      <c r="AY4189" s="25"/>
      <c r="AZ4189" s="25"/>
      <c r="BB4189" s="25"/>
      <c r="BD4189" s="25"/>
      <c r="BE4189" s="25"/>
      <c r="BG4189" s="25"/>
    </row>
    <row r="4190" spans="51:59" x14ac:dyDescent="0.2">
      <c r="AY4190" s="25"/>
      <c r="AZ4190" s="25"/>
      <c r="BB4190" s="25"/>
      <c r="BD4190" s="25"/>
      <c r="BE4190" s="25"/>
      <c r="BG4190" s="25"/>
    </row>
    <row r="4191" spans="51:59" x14ac:dyDescent="0.2">
      <c r="AY4191" s="25"/>
      <c r="AZ4191" s="25"/>
      <c r="BB4191" s="25"/>
      <c r="BD4191" s="25"/>
      <c r="BE4191" s="25"/>
      <c r="BG4191" s="25"/>
    </row>
    <row r="4192" spans="51:59" x14ac:dyDescent="0.2">
      <c r="AY4192" s="25"/>
      <c r="AZ4192" s="25"/>
      <c r="BB4192" s="25"/>
      <c r="BD4192" s="25"/>
      <c r="BE4192" s="25"/>
      <c r="BG4192" s="25"/>
    </row>
    <row r="4193" spans="51:59" x14ac:dyDescent="0.2">
      <c r="AY4193" s="25"/>
      <c r="AZ4193" s="25"/>
      <c r="BB4193" s="25"/>
      <c r="BD4193" s="25"/>
      <c r="BE4193" s="25"/>
      <c r="BG4193" s="25"/>
    </row>
    <row r="4194" spans="51:59" x14ac:dyDescent="0.2">
      <c r="AY4194" s="25"/>
      <c r="AZ4194" s="25"/>
      <c r="BB4194" s="25"/>
      <c r="BD4194" s="25"/>
      <c r="BE4194" s="25"/>
      <c r="BG4194" s="25"/>
    </row>
    <row r="4195" spans="51:59" x14ac:dyDescent="0.2">
      <c r="AY4195" s="25"/>
      <c r="AZ4195" s="25"/>
      <c r="BB4195" s="25"/>
      <c r="BD4195" s="25"/>
      <c r="BE4195" s="25"/>
      <c r="BG4195" s="25"/>
    </row>
    <row r="4196" spans="51:59" x14ac:dyDescent="0.2">
      <c r="AY4196" s="25"/>
      <c r="AZ4196" s="25"/>
      <c r="BB4196" s="25"/>
      <c r="BD4196" s="25"/>
      <c r="BE4196" s="25"/>
      <c r="BG4196" s="25"/>
    </row>
    <row r="4197" spans="51:59" x14ac:dyDescent="0.2">
      <c r="AY4197" s="25"/>
      <c r="AZ4197" s="25"/>
      <c r="BB4197" s="25"/>
      <c r="BD4197" s="25"/>
      <c r="BE4197" s="25"/>
      <c r="BG4197" s="25"/>
    </row>
    <row r="4198" spans="51:59" x14ac:dyDescent="0.2">
      <c r="AY4198" s="25"/>
      <c r="AZ4198" s="25"/>
      <c r="BB4198" s="25"/>
      <c r="BD4198" s="25"/>
      <c r="BE4198" s="25"/>
      <c r="BG4198" s="25"/>
    </row>
    <row r="4199" spans="51:59" x14ac:dyDescent="0.2">
      <c r="AY4199" s="25"/>
      <c r="AZ4199" s="25"/>
      <c r="BB4199" s="25"/>
      <c r="BD4199" s="25"/>
      <c r="BE4199" s="25"/>
      <c r="BG4199" s="25"/>
    </row>
    <row r="4200" spans="51:59" x14ac:dyDescent="0.2">
      <c r="AY4200" s="25"/>
      <c r="AZ4200" s="25"/>
      <c r="BB4200" s="25"/>
      <c r="BD4200" s="25"/>
      <c r="BE4200" s="25"/>
      <c r="BG4200" s="25"/>
    </row>
    <row r="4201" spans="51:59" x14ac:dyDescent="0.2">
      <c r="AY4201" s="25"/>
      <c r="AZ4201" s="25"/>
      <c r="BB4201" s="25"/>
      <c r="BD4201" s="25"/>
      <c r="BE4201" s="25"/>
      <c r="BG4201" s="25"/>
    </row>
    <row r="4202" spans="51:59" x14ac:dyDescent="0.2">
      <c r="AY4202" s="25"/>
      <c r="AZ4202" s="25"/>
      <c r="BB4202" s="25"/>
      <c r="BD4202" s="25"/>
      <c r="BE4202" s="25"/>
      <c r="BG4202" s="25"/>
    </row>
    <row r="4203" spans="51:59" x14ac:dyDescent="0.2">
      <c r="AY4203" s="25"/>
      <c r="AZ4203" s="25"/>
      <c r="BB4203" s="25"/>
      <c r="BD4203" s="25"/>
      <c r="BE4203" s="25"/>
      <c r="BG4203" s="25"/>
    </row>
    <row r="4204" spans="51:59" x14ac:dyDescent="0.2">
      <c r="AY4204" s="25"/>
      <c r="AZ4204" s="25"/>
      <c r="BB4204" s="25"/>
      <c r="BD4204" s="25"/>
      <c r="BE4204" s="25"/>
      <c r="BG4204" s="25"/>
    </row>
    <row r="4205" spans="51:59" x14ac:dyDescent="0.2">
      <c r="AY4205" s="25"/>
      <c r="AZ4205" s="25"/>
      <c r="BB4205" s="25"/>
      <c r="BD4205" s="25"/>
      <c r="BE4205" s="25"/>
      <c r="BG4205" s="25"/>
    </row>
    <row r="4206" spans="51:59" x14ac:dyDescent="0.2">
      <c r="AY4206" s="25"/>
      <c r="AZ4206" s="25"/>
      <c r="BB4206" s="25"/>
      <c r="BD4206" s="25"/>
      <c r="BE4206" s="25"/>
      <c r="BG4206" s="25"/>
    </row>
    <row r="4207" spans="51:59" x14ac:dyDescent="0.2">
      <c r="AY4207" s="25"/>
      <c r="AZ4207" s="25"/>
      <c r="BB4207" s="25"/>
      <c r="BD4207" s="25"/>
      <c r="BE4207" s="25"/>
      <c r="BG4207" s="25"/>
    </row>
    <row r="4208" spans="51:59" x14ac:dyDescent="0.2">
      <c r="AY4208" s="25"/>
      <c r="AZ4208" s="25"/>
      <c r="BB4208" s="25"/>
      <c r="BD4208" s="25"/>
      <c r="BE4208" s="25"/>
      <c r="BG4208" s="25"/>
    </row>
    <row r="4209" spans="51:59" x14ac:dyDescent="0.2">
      <c r="AY4209" s="25"/>
      <c r="AZ4209" s="25"/>
      <c r="BB4209" s="25"/>
      <c r="BD4209" s="25"/>
      <c r="BE4209" s="25"/>
      <c r="BG4209" s="25"/>
    </row>
    <row r="4210" spans="51:59" x14ac:dyDescent="0.2">
      <c r="AY4210" s="25"/>
      <c r="AZ4210" s="25"/>
      <c r="BB4210" s="25"/>
      <c r="BD4210" s="25"/>
      <c r="BE4210" s="25"/>
      <c r="BG4210" s="25"/>
    </row>
    <row r="4211" spans="51:59" x14ac:dyDescent="0.2">
      <c r="AY4211" s="25"/>
      <c r="AZ4211" s="25"/>
      <c r="BB4211" s="25"/>
      <c r="BD4211" s="25"/>
      <c r="BE4211" s="25"/>
      <c r="BG4211" s="25"/>
    </row>
    <row r="4212" spans="51:59" x14ac:dyDescent="0.2">
      <c r="AY4212" s="25"/>
      <c r="AZ4212" s="25"/>
      <c r="BB4212" s="25"/>
      <c r="BD4212" s="25"/>
      <c r="BE4212" s="25"/>
      <c r="BG4212" s="25"/>
    </row>
    <row r="4213" spans="51:59" x14ac:dyDescent="0.2">
      <c r="AY4213" s="25"/>
      <c r="AZ4213" s="25"/>
      <c r="BB4213" s="25"/>
      <c r="BD4213" s="25"/>
      <c r="BE4213" s="25"/>
      <c r="BG4213" s="25"/>
    </row>
    <row r="4214" spans="51:59" x14ac:dyDescent="0.2">
      <c r="AY4214" s="25"/>
      <c r="AZ4214" s="25"/>
      <c r="BB4214" s="25"/>
      <c r="BD4214" s="25"/>
      <c r="BE4214" s="25"/>
      <c r="BG4214" s="25"/>
    </row>
    <row r="4215" spans="51:59" x14ac:dyDescent="0.2">
      <c r="AY4215" s="25"/>
      <c r="AZ4215" s="25"/>
      <c r="BB4215" s="25"/>
      <c r="BD4215" s="25"/>
      <c r="BE4215" s="25"/>
      <c r="BG4215" s="25"/>
    </row>
    <row r="4216" spans="51:59" x14ac:dyDescent="0.2">
      <c r="AY4216" s="25"/>
      <c r="AZ4216" s="25"/>
      <c r="BB4216" s="25"/>
      <c r="BD4216" s="25"/>
      <c r="BE4216" s="25"/>
      <c r="BG4216" s="25"/>
    </row>
    <row r="4217" spans="51:59" x14ac:dyDescent="0.2">
      <c r="AY4217" s="25"/>
      <c r="AZ4217" s="25"/>
      <c r="BB4217" s="25"/>
      <c r="BD4217" s="25"/>
      <c r="BE4217" s="25"/>
      <c r="BG4217" s="25"/>
    </row>
    <row r="4218" spans="51:59" x14ac:dyDescent="0.2">
      <c r="AY4218" s="25"/>
      <c r="AZ4218" s="25"/>
      <c r="BB4218" s="25"/>
      <c r="BD4218" s="25"/>
      <c r="BE4218" s="25"/>
      <c r="BG4218" s="25"/>
    </row>
    <row r="4219" spans="51:59" x14ac:dyDescent="0.2">
      <c r="AY4219" s="25"/>
      <c r="AZ4219" s="25"/>
      <c r="BB4219" s="25"/>
      <c r="BD4219" s="25"/>
      <c r="BE4219" s="25"/>
      <c r="BG4219" s="25"/>
    </row>
    <row r="4220" spans="51:59" x14ac:dyDescent="0.2">
      <c r="AY4220" s="25"/>
      <c r="AZ4220" s="25"/>
      <c r="BB4220" s="25"/>
      <c r="BD4220" s="25"/>
      <c r="BE4220" s="25"/>
      <c r="BG4220" s="25"/>
    </row>
    <row r="4221" spans="51:59" x14ac:dyDescent="0.2">
      <c r="AY4221" s="25"/>
      <c r="AZ4221" s="25"/>
      <c r="BB4221" s="25"/>
      <c r="BD4221" s="25"/>
      <c r="BE4221" s="25"/>
      <c r="BG4221" s="25"/>
    </row>
    <row r="4222" spans="51:59" x14ac:dyDescent="0.2">
      <c r="AY4222" s="25"/>
      <c r="AZ4222" s="25"/>
      <c r="BB4222" s="25"/>
      <c r="BD4222" s="25"/>
      <c r="BE4222" s="25"/>
      <c r="BG4222" s="25"/>
    </row>
    <row r="4223" spans="51:59" x14ac:dyDescent="0.2">
      <c r="AY4223" s="25"/>
      <c r="AZ4223" s="25"/>
      <c r="BB4223" s="25"/>
      <c r="BD4223" s="25"/>
      <c r="BE4223" s="25"/>
      <c r="BG4223" s="25"/>
    </row>
    <row r="4224" spans="51:59" x14ac:dyDescent="0.2">
      <c r="AY4224" s="25"/>
      <c r="AZ4224" s="25"/>
      <c r="BB4224" s="25"/>
      <c r="BD4224" s="25"/>
      <c r="BE4224" s="25"/>
      <c r="BG4224" s="25"/>
    </row>
    <row r="4225" spans="51:59" x14ac:dyDescent="0.2">
      <c r="AY4225" s="25"/>
      <c r="AZ4225" s="25"/>
      <c r="BB4225" s="25"/>
      <c r="BD4225" s="25"/>
      <c r="BE4225" s="25"/>
      <c r="BG4225" s="25"/>
    </row>
    <row r="4226" spans="51:59" x14ac:dyDescent="0.2">
      <c r="AY4226" s="25"/>
      <c r="AZ4226" s="25"/>
      <c r="BB4226" s="25"/>
      <c r="BD4226" s="25"/>
      <c r="BE4226" s="25"/>
      <c r="BG4226" s="25"/>
    </row>
    <row r="4227" spans="51:59" x14ac:dyDescent="0.2">
      <c r="AY4227" s="25"/>
      <c r="AZ4227" s="25"/>
      <c r="BB4227" s="25"/>
      <c r="BD4227" s="25"/>
      <c r="BE4227" s="25"/>
      <c r="BG4227" s="25"/>
    </row>
    <row r="4228" spans="51:59" x14ac:dyDescent="0.2">
      <c r="AY4228" s="25"/>
      <c r="AZ4228" s="25"/>
      <c r="BB4228" s="25"/>
      <c r="BD4228" s="25"/>
      <c r="BE4228" s="25"/>
      <c r="BG4228" s="25"/>
    </row>
    <row r="4229" spans="51:59" x14ac:dyDescent="0.2">
      <c r="AY4229" s="25"/>
      <c r="AZ4229" s="25"/>
      <c r="BB4229" s="25"/>
      <c r="BD4229" s="25"/>
      <c r="BE4229" s="25"/>
      <c r="BG4229" s="25"/>
    </row>
    <row r="4230" spans="51:59" x14ac:dyDescent="0.2">
      <c r="AY4230" s="25"/>
      <c r="AZ4230" s="25"/>
      <c r="BB4230" s="25"/>
      <c r="BD4230" s="25"/>
      <c r="BE4230" s="25"/>
      <c r="BG4230" s="25"/>
    </row>
    <row r="4231" spans="51:59" x14ac:dyDescent="0.2">
      <c r="AY4231" s="25"/>
      <c r="AZ4231" s="25"/>
      <c r="BB4231" s="25"/>
      <c r="BD4231" s="25"/>
      <c r="BE4231" s="25"/>
      <c r="BG4231" s="25"/>
    </row>
    <row r="4232" spans="51:59" x14ac:dyDescent="0.2">
      <c r="AY4232" s="25"/>
      <c r="AZ4232" s="25"/>
      <c r="BB4232" s="25"/>
      <c r="BD4232" s="25"/>
      <c r="BE4232" s="25"/>
      <c r="BG4232" s="25"/>
    </row>
    <row r="4233" spans="51:59" x14ac:dyDescent="0.2">
      <c r="AY4233" s="25"/>
      <c r="AZ4233" s="25"/>
      <c r="BB4233" s="25"/>
      <c r="BD4233" s="25"/>
      <c r="BE4233" s="25"/>
      <c r="BG4233" s="25"/>
    </row>
    <row r="4234" spans="51:59" x14ac:dyDescent="0.2">
      <c r="AY4234" s="25"/>
      <c r="AZ4234" s="25"/>
      <c r="BB4234" s="25"/>
      <c r="BD4234" s="25"/>
      <c r="BE4234" s="25"/>
      <c r="BG4234" s="25"/>
    </row>
    <row r="4235" spans="51:59" x14ac:dyDescent="0.2">
      <c r="AY4235" s="25"/>
      <c r="AZ4235" s="25"/>
      <c r="BB4235" s="25"/>
      <c r="BD4235" s="25"/>
      <c r="BE4235" s="25"/>
      <c r="BG4235" s="25"/>
    </row>
    <row r="4236" spans="51:59" x14ac:dyDescent="0.2">
      <c r="AY4236" s="25"/>
      <c r="AZ4236" s="25"/>
      <c r="BB4236" s="25"/>
      <c r="BD4236" s="25"/>
      <c r="BE4236" s="25"/>
      <c r="BG4236" s="25"/>
    </row>
    <row r="4237" spans="51:59" x14ac:dyDescent="0.2">
      <c r="AY4237" s="25"/>
      <c r="AZ4237" s="25"/>
      <c r="BB4237" s="25"/>
      <c r="BD4237" s="25"/>
      <c r="BE4237" s="25"/>
      <c r="BG4237" s="25"/>
    </row>
    <row r="4238" spans="51:59" x14ac:dyDescent="0.2">
      <c r="AY4238" s="25"/>
      <c r="AZ4238" s="25"/>
      <c r="BB4238" s="25"/>
      <c r="BD4238" s="25"/>
      <c r="BE4238" s="25"/>
      <c r="BG4238" s="25"/>
    </row>
    <row r="4239" spans="51:59" x14ac:dyDescent="0.2">
      <c r="AY4239" s="25"/>
      <c r="AZ4239" s="25"/>
      <c r="BB4239" s="25"/>
      <c r="BD4239" s="25"/>
      <c r="BE4239" s="25"/>
      <c r="BG4239" s="25"/>
    </row>
    <row r="4240" spans="51:59" x14ac:dyDescent="0.2">
      <c r="AY4240" s="25"/>
      <c r="AZ4240" s="25"/>
      <c r="BB4240" s="25"/>
      <c r="BD4240" s="25"/>
      <c r="BE4240" s="25"/>
      <c r="BG4240" s="25"/>
    </row>
    <row r="4241" spans="51:59" x14ac:dyDescent="0.2">
      <c r="AY4241" s="25"/>
      <c r="AZ4241" s="25"/>
      <c r="BB4241" s="25"/>
      <c r="BD4241" s="25"/>
      <c r="BE4241" s="25"/>
      <c r="BG4241" s="25"/>
    </row>
    <row r="4242" spans="51:59" x14ac:dyDescent="0.2">
      <c r="AY4242" s="25"/>
      <c r="AZ4242" s="25"/>
      <c r="BB4242" s="25"/>
      <c r="BD4242" s="25"/>
      <c r="BE4242" s="25"/>
      <c r="BG4242" s="25"/>
    </row>
    <row r="4243" spans="51:59" x14ac:dyDescent="0.2">
      <c r="AY4243" s="25"/>
      <c r="AZ4243" s="25"/>
      <c r="BB4243" s="25"/>
      <c r="BD4243" s="25"/>
      <c r="BE4243" s="25"/>
      <c r="BG4243" s="25"/>
    </row>
    <row r="4244" spans="51:59" x14ac:dyDescent="0.2">
      <c r="AY4244" s="25"/>
      <c r="AZ4244" s="25"/>
      <c r="BB4244" s="25"/>
      <c r="BD4244" s="25"/>
      <c r="BE4244" s="25"/>
      <c r="BG4244" s="25"/>
    </row>
    <row r="4245" spans="51:59" x14ac:dyDescent="0.2">
      <c r="AY4245" s="25"/>
      <c r="AZ4245" s="25"/>
      <c r="BB4245" s="25"/>
      <c r="BD4245" s="25"/>
      <c r="BE4245" s="25"/>
      <c r="BG4245" s="25"/>
    </row>
    <row r="4246" spans="51:59" x14ac:dyDescent="0.2">
      <c r="AY4246" s="25"/>
      <c r="AZ4246" s="25"/>
      <c r="BB4246" s="25"/>
      <c r="BD4246" s="25"/>
      <c r="BE4246" s="25"/>
      <c r="BG4246" s="25"/>
    </row>
    <row r="4247" spans="51:59" x14ac:dyDescent="0.2">
      <c r="AY4247" s="25"/>
      <c r="AZ4247" s="25"/>
      <c r="BB4247" s="25"/>
      <c r="BD4247" s="25"/>
      <c r="BE4247" s="25"/>
      <c r="BG4247" s="25"/>
    </row>
    <row r="4248" spans="51:59" x14ac:dyDescent="0.2">
      <c r="AY4248" s="25"/>
      <c r="AZ4248" s="25"/>
      <c r="BB4248" s="25"/>
      <c r="BD4248" s="25"/>
      <c r="BE4248" s="25"/>
      <c r="BG4248" s="25"/>
    </row>
    <row r="4249" spans="51:59" x14ac:dyDescent="0.2">
      <c r="AY4249" s="25"/>
      <c r="AZ4249" s="25"/>
      <c r="BB4249" s="25"/>
      <c r="BD4249" s="25"/>
      <c r="BE4249" s="25"/>
      <c r="BG4249" s="25"/>
    </row>
    <row r="4250" spans="51:59" x14ac:dyDescent="0.2">
      <c r="AY4250" s="25"/>
      <c r="AZ4250" s="25"/>
      <c r="BB4250" s="25"/>
      <c r="BD4250" s="25"/>
      <c r="BE4250" s="25"/>
      <c r="BG4250" s="25"/>
    </row>
    <row r="4251" spans="51:59" x14ac:dyDescent="0.2">
      <c r="AY4251" s="25"/>
      <c r="AZ4251" s="25"/>
      <c r="BB4251" s="25"/>
      <c r="BD4251" s="25"/>
      <c r="BE4251" s="25"/>
      <c r="BG4251" s="25"/>
    </row>
    <row r="4252" spans="51:59" x14ac:dyDescent="0.2">
      <c r="AY4252" s="25"/>
      <c r="AZ4252" s="25"/>
      <c r="BB4252" s="25"/>
      <c r="BD4252" s="25"/>
      <c r="BE4252" s="25"/>
      <c r="BG4252" s="25"/>
    </row>
    <row r="4253" spans="51:59" x14ac:dyDescent="0.2">
      <c r="AY4253" s="25"/>
      <c r="AZ4253" s="25"/>
      <c r="BB4253" s="25"/>
      <c r="BD4253" s="25"/>
      <c r="BE4253" s="25"/>
      <c r="BG4253" s="25"/>
    </row>
    <row r="4254" spans="51:59" x14ac:dyDescent="0.2">
      <c r="AY4254" s="25"/>
      <c r="AZ4254" s="25"/>
      <c r="BB4254" s="25"/>
      <c r="BD4254" s="25"/>
      <c r="BE4254" s="25"/>
      <c r="BG4254" s="25"/>
    </row>
    <row r="4255" spans="51:59" x14ac:dyDescent="0.2">
      <c r="AY4255" s="25"/>
      <c r="AZ4255" s="25"/>
      <c r="BB4255" s="25"/>
      <c r="BD4255" s="25"/>
      <c r="BE4255" s="25"/>
      <c r="BG4255" s="25"/>
    </row>
    <row r="4256" spans="51:59" x14ac:dyDescent="0.2">
      <c r="AY4256" s="25"/>
      <c r="AZ4256" s="25"/>
      <c r="BB4256" s="25"/>
      <c r="BD4256" s="25"/>
      <c r="BE4256" s="25"/>
      <c r="BG4256" s="25"/>
    </row>
    <row r="4257" spans="51:59" x14ac:dyDescent="0.2">
      <c r="AY4257" s="25"/>
      <c r="AZ4257" s="25"/>
      <c r="BB4257" s="25"/>
      <c r="BD4257" s="25"/>
      <c r="BE4257" s="25"/>
      <c r="BG4257" s="25"/>
    </row>
    <row r="4258" spans="51:59" x14ac:dyDescent="0.2">
      <c r="AY4258" s="25"/>
      <c r="AZ4258" s="25"/>
      <c r="BB4258" s="25"/>
      <c r="BD4258" s="25"/>
      <c r="BE4258" s="25"/>
      <c r="BG4258" s="25"/>
    </row>
    <row r="4259" spans="51:59" x14ac:dyDescent="0.2">
      <c r="AY4259" s="25"/>
      <c r="AZ4259" s="25"/>
      <c r="BB4259" s="25"/>
      <c r="BD4259" s="25"/>
      <c r="BE4259" s="25"/>
      <c r="BG4259" s="25"/>
    </row>
    <row r="4260" spans="51:59" x14ac:dyDescent="0.2">
      <c r="AY4260" s="25"/>
      <c r="AZ4260" s="25"/>
      <c r="BB4260" s="25"/>
      <c r="BD4260" s="25"/>
      <c r="BE4260" s="25"/>
      <c r="BG4260" s="25"/>
    </row>
    <row r="4261" spans="51:59" x14ac:dyDescent="0.2">
      <c r="AY4261" s="25"/>
      <c r="AZ4261" s="25"/>
      <c r="BB4261" s="25"/>
      <c r="BD4261" s="25"/>
      <c r="BE4261" s="25"/>
      <c r="BG4261" s="25"/>
    </row>
    <row r="4262" spans="51:59" x14ac:dyDescent="0.2">
      <c r="AY4262" s="25"/>
      <c r="AZ4262" s="25"/>
      <c r="BB4262" s="25"/>
      <c r="BD4262" s="25"/>
      <c r="BE4262" s="25"/>
      <c r="BG4262" s="25"/>
    </row>
    <row r="4263" spans="51:59" x14ac:dyDescent="0.2">
      <c r="AY4263" s="25"/>
      <c r="AZ4263" s="25"/>
      <c r="BB4263" s="25"/>
      <c r="BD4263" s="25"/>
      <c r="BE4263" s="25"/>
      <c r="BG4263" s="25"/>
    </row>
    <row r="4264" spans="51:59" x14ac:dyDescent="0.2">
      <c r="AY4264" s="25"/>
      <c r="AZ4264" s="25"/>
      <c r="BB4264" s="25"/>
      <c r="BD4264" s="25"/>
      <c r="BE4264" s="25"/>
      <c r="BG4264" s="25"/>
    </row>
    <row r="4265" spans="51:59" x14ac:dyDescent="0.2">
      <c r="AY4265" s="25"/>
      <c r="AZ4265" s="25"/>
      <c r="BB4265" s="25"/>
      <c r="BD4265" s="25"/>
      <c r="BE4265" s="25"/>
      <c r="BG4265" s="25"/>
    </row>
    <row r="4266" spans="51:59" x14ac:dyDescent="0.2">
      <c r="AY4266" s="25"/>
      <c r="AZ4266" s="25"/>
      <c r="BB4266" s="25"/>
      <c r="BD4266" s="25"/>
      <c r="BE4266" s="25"/>
      <c r="BG4266" s="25"/>
    </row>
    <row r="4267" spans="51:59" x14ac:dyDescent="0.2">
      <c r="AY4267" s="25"/>
      <c r="AZ4267" s="25"/>
      <c r="BB4267" s="25"/>
      <c r="BD4267" s="25"/>
      <c r="BE4267" s="25"/>
      <c r="BG4267" s="25"/>
    </row>
    <row r="4268" spans="51:59" x14ac:dyDescent="0.2">
      <c r="AY4268" s="25"/>
      <c r="AZ4268" s="25"/>
      <c r="BB4268" s="25"/>
      <c r="BD4268" s="25"/>
      <c r="BE4268" s="25"/>
      <c r="BG4268" s="25"/>
    </row>
    <row r="4269" spans="51:59" x14ac:dyDescent="0.2">
      <c r="AY4269" s="25"/>
      <c r="AZ4269" s="25"/>
      <c r="BB4269" s="25"/>
      <c r="BD4269" s="25"/>
      <c r="BE4269" s="25"/>
      <c r="BG4269" s="25"/>
    </row>
    <row r="4270" spans="51:59" x14ac:dyDescent="0.2">
      <c r="AY4270" s="25"/>
      <c r="AZ4270" s="25"/>
      <c r="BB4270" s="25"/>
      <c r="BD4270" s="25"/>
      <c r="BE4270" s="25"/>
      <c r="BG4270" s="25"/>
    </row>
    <row r="4271" spans="51:59" x14ac:dyDescent="0.2">
      <c r="AY4271" s="25"/>
      <c r="AZ4271" s="25"/>
      <c r="BB4271" s="25"/>
      <c r="BD4271" s="25"/>
      <c r="BE4271" s="25"/>
      <c r="BG4271" s="25"/>
    </row>
    <row r="4272" spans="51:59" x14ac:dyDescent="0.2">
      <c r="AY4272" s="25"/>
      <c r="AZ4272" s="25"/>
      <c r="BB4272" s="25"/>
      <c r="BD4272" s="25"/>
      <c r="BE4272" s="25"/>
      <c r="BG4272" s="25"/>
    </row>
    <row r="4273" spans="51:59" x14ac:dyDescent="0.2">
      <c r="AY4273" s="25"/>
      <c r="AZ4273" s="25"/>
      <c r="BB4273" s="25"/>
      <c r="BD4273" s="25"/>
      <c r="BE4273" s="25"/>
      <c r="BG4273" s="25"/>
    </row>
    <row r="4274" spans="51:59" x14ac:dyDescent="0.2">
      <c r="AY4274" s="25"/>
      <c r="AZ4274" s="25"/>
      <c r="BB4274" s="25"/>
      <c r="BD4274" s="25"/>
      <c r="BE4274" s="25"/>
      <c r="BG4274" s="25"/>
    </row>
    <row r="4275" spans="51:59" x14ac:dyDescent="0.2">
      <c r="AY4275" s="25"/>
      <c r="AZ4275" s="25"/>
      <c r="BB4275" s="25"/>
      <c r="BD4275" s="25"/>
      <c r="BE4275" s="25"/>
      <c r="BG4275" s="25"/>
    </row>
    <row r="4276" spans="51:59" x14ac:dyDescent="0.2">
      <c r="AY4276" s="25"/>
      <c r="AZ4276" s="25"/>
      <c r="BB4276" s="25"/>
      <c r="BD4276" s="25"/>
      <c r="BE4276" s="25"/>
      <c r="BG4276" s="25"/>
    </row>
    <row r="4277" spans="51:59" x14ac:dyDescent="0.2">
      <c r="AY4277" s="25"/>
      <c r="AZ4277" s="25"/>
      <c r="BB4277" s="25"/>
      <c r="BD4277" s="25"/>
      <c r="BE4277" s="25"/>
      <c r="BG4277" s="25"/>
    </row>
    <row r="4278" spans="51:59" x14ac:dyDescent="0.2">
      <c r="AY4278" s="25"/>
      <c r="AZ4278" s="25"/>
      <c r="BB4278" s="25"/>
      <c r="BD4278" s="25"/>
      <c r="BE4278" s="25"/>
      <c r="BG4278" s="25"/>
    </row>
    <row r="4279" spans="51:59" x14ac:dyDescent="0.2">
      <c r="AY4279" s="25"/>
      <c r="AZ4279" s="25"/>
      <c r="BB4279" s="25"/>
      <c r="BD4279" s="25"/>
      <c r="BE4279" s="25"/>
      <c r="BG4279" s="25"/>
    </row>
    <row r="4280" spans="51:59" x14ac:dyDescent="0.2">
      <c r="AY4280" s="25"/>
      <c r="AZ4280" s="25"/>
      <c r="BB4280" s="25"/>
      <c r="BD4280" s="25"/>
      <c r="BE4280" s="25"/>
      <c r="BG4280" s="25"/>
    </row>
    <row r="4281" spans="51:59" x14ac:dyDescent="0.2">
      <c r="AY4281" s="25"/>
      <c r="AZ4281" s="25"/>
      <c r="BB4281" s="25"/>
      <c r="BD4281" s="25"/>
      <c r="BE4281" s="25"/>
      <c r="BG4281" s="25"/>
    </row>
    <row r="4282" spans="51:59" x14ac:dyDescent="0.2">
      <c r="AY4282" s="25"/>
      <c r="AZ4282" s="25"/>
      <c r="BB4282" s="25"/>
      <c r="BD4282" s="25"/>
      <c r="BE4282" s="25"/>
      <c r="BG4282" s="25"/>
    </row>
    <row r="4283" spans="51:59" x14ac:dyDescent="0.2">
      <c r="AY4283" s="25"/>
      <c r="AZ4283" s="25"/>
      <c r="BB4283" s="25"/>
      <c r="BD4283" s="25"/>
      <c r="BE4283" s="25"/>
      <c r="BG4283" s="25"/>
    </row>
    <row r="4284" spans="51:59" x14ac:dyDescent="0.2">
      <c r="AY4284" s="25"/>
      <c r="AZ4284" s="25"/>
      <c r="BB4284" s="25"/>
      <c r="BD4284" s="25"/>
      <c r="BE4284" s="25"/>
      <c r="BG4284" s="25"/>
    </row>
    <row r="4285" spans="51:59" x14ac:dyDescent="0.2">
      <c r="AY4285" s="25"/>
      <c r="AZ4285" s="25"/>
      <c r="BB4285" s="25"/>
      <c r="BD4285" s="25"/>
      <c r="BE4285" s="25"/>
      <c r="BG4285" s="25"/>
    </row>
    <row r="4286" spans="51:59" x14ac:dyDescent="0.2">
      <c r="AY4286" s="25"/>
      <c r="AZ4286" s="25"/>
      <c r="BB4286" s="25"/>
      <c r="BD4286" s="25"/>
      <c r="BE4286" s="25"/>
      <c r="BG4286" s="25"/>
    </row>
    <row r="4287" spans="51:59" x14ac:dyDescent="0.2">
      <c r="AY4287" s="25"/>
      <c r="AZ4287" s="25"/>
      <c r="BB4287" s="25"/>
      <c r="BD4287" s="25"/>
      <c r="BE4287" s="25"/>
      <c r="BG4287" s="25"/>
    </row>
    <row r="4288" spans="51:59" x14ac:dyDescent="0.2">
      <c r="AY4288" s="25"/>
      <c r="AZ4288" s="25"/>
      <c r="BB4288" s="25"/>
      <c r="BD4288" s="25"/>
      <c r="BE4288" s="25"/>
      <c r="BG4288" s="25"/>
    </row>
    <row r="4289" spans="51:59" x14ac:dyDescent="0.2">
      <c r="AY4289" s="25"/>
      <c r="AZ4289" s="25"/>
      <c r="BB4289" s="25"/>
      <c r="BD4289" s="25"/>
      <c r="BE4289" s="25"/>
      <c r="BG4289" s="25"/>
    </row>
    <row r="4290" spans="51:59" x14ac:dyDescent="0.2">
      <c r="AY4290" s="25"/>
      <c r="AZ4290" s="25"/>
      <c r="BB4290" s="25"/>
      <c r="BD4290" s="25"/>
      <c r="BE4290" s="25"/>
      <c r="BG4290" s="25"/>
    </row>
    <row r="4291" spans="51:59" x14ac:dyDescent="0.2">
      <c r="AY4291" s="25"/>
      <c r="AZ4291" s="25"/>
      <c r="BB4291" s="25"/>
      <c r="BD4291" s="25"/>
      <c r="BE4291" s="25"/>
      <c r="BG4291" s="25"/>
    </row>
    <row r="4292" spans="51:59" x14ac:dyDescent="0.2">
      <c r="AY4292" s="25"/>
      <c r="AZ4292" s="25"/>
      <c r="BB4292" s="25"/>
      <c r="BD4292" s="25"/>
      <c r="BE4292" s="25"/>
      <c r="BG4292" s="25"/>
    </row>
    <row r="4293" spans="51:59" x14ac:dyDescent="0.2">
      <c r="AY4293" s="25"/>
      <c r="AZ4293" s="25"/>
      <c r="BB4293" s="25"/>
      <c r="BD4293" s="25"/>
      <c r="BE4293" s="25"/>
      <c r="BG4293" s="25"/>
    </row>
    <row r="4294" spans="51:59" x14ac:dyDescent="0.2">
      <c r="AY4294" s="25"/>
      <c r="AZ4294" s="25"/>
      <c r="BB4294" s="25"/>
      <c r="BD4294" s="25"/>
      <c r="BE4294" s="25"/>
      <c r="BG4294" s="25"/>
    </row>
    <row r="4295" spans="51:59" x14ac:dyDescent="0.2">
      <c r="AY4295" s="25"/>
      <c r="AZ4295" s="25"/>
      <c r="BB4295" s="25"/>
      <c r="BD4295" s="25"/>
      <c r="BE4295" s="25"/>
      <c r="BG4295" s="25"/>
    </row>
    <row r="4296" spans="51:59" x14ac:dyDescent="0.2">
      <c r="AY4296" s="25"/>
      <c r="AZ4296" s="25"/>
      <c r="BB4296" s="25"/>
      <c r="BD4296" s="25"/>
      <c r="BE4296" s="25"/>
      <c r="BG4296" s="25"/>
    </row>
    <row r="4297" spans="51:59" x14ac:dyDescent="0.2">
      <c r="AY4297" s="25"/>
      <c r="AZ4297" s="25"/>
      <c r="BB4297" s="25"/>
      <c r="BD4297" s="25"/>
      <c r="BE4297" s="25"/>
      <c r="BG4297" s="25"/>
    </row>
    <row r="4298" spans="51:59" x14ac:dyDescent="0.2">
      <c r="AY4298" s="25"/>
      <c r="AZ4298" s="25"/>
      <c r="BB4298" s="25"/>
      <c r="BD4298" s="25"/>
      <c r="BE4298" s="25"/>
      <c r="BG4298" s="25"/>
    </row>
    <row r="4299" spans="51:59" x14ac:dyDescent="0.2">
      <c r="AY4299" s="25"/>
      <c r="AZ4299" s="25"/>
      <c r="BB4299" s="25"/>
      <c r="BD4299" s="25"/>
      <c r="BE4299" s="25"/>
      <c r="BG4299" s="25"/>
    </row>
    <row r="4300" spans="51:59" x14ac:dyDescent="0.2">
      <c r="AY4300" s="25"/>
      <c r="AZ4300" s="25"/>
      <c r="BB4300" s="25"/>
      <c r="BD4300" s="25"/>
      <c r="BE4300" s="25"/>
      <c r="BG4300" s="25"/>
    </row>
    <row r="4301" spans="51:59" x14ac:dyDescent="0.2">
      <c r="AY4301" s="25"/>
      <c r="AZ4301" s="25"/>
      <c r="BB4301" s="25"/>
      <c r="BD4301" s="25"/>
      <c r="BE4301" s="25"/>
      <c r="BG4301" s="25"/>
    </row>
    <row r="4302" spans="51:59" x14ac:dyDescent="0.2">
      <c r="AY4302" s="25"/>
      <c r="AZ4302" s="25"/>
      <c r="BB4302" s="25"/>
      <c r="BD4302" s="25"/>
      <c r="BE4302" s="25"/>
      <c r="BG4302" s="25"/>
    </row>
    <row r="4303" spans="51:59" x14ac:dyDescent="0.2">
      <c r="AY4303" s="25"/>
      <c r="AZ4303" s="25"/>
      <c r="BB4303" s="25"/>
      <c r="BD4303" s="25"/>
      <c r="BE4303" s="25"/>
      <c r="BG4303" s="25"/>
    </row>
    <row r="4304" spans="51:59" x14ac:dyDescent="0.2">
      <c r="AY4304" s="25"/>
      <c r="AZ4304" s="25"/>
      <c r="BB4304" s="25"/>
      <c r="BD4304" s="25"/>
      <c r="BE4304" s="25"/>
      <c r="BG4304" s="25"/>
    </row>
    <row r="4305" spans="51:59" x14ac:dyDescent="0.2">
      <c r="AY4305" s="25"/>
      <c r="AZ4305" s="25"/>
      <c r="BB4305" s="25"/>
      <c r="BD4305" s="25"/>
      <c r="BE4305" s="25"/>
      <c r="BG4305" s="25"/>
    </row>
    <row r="4306" spans="51:59" x14ac:dyDescent="0.2">
      <c r="AY4306" s="25"/>
      <c r="AZ4306" s="25"/>
      <c r="BB4306" s="25"/>
      <c r="BD4306" s="25"/>
      <c r="BE4306" s="25"/>
      <c r="BG4306" s="25"/>
    </row>
    <row r="4307" spans="51:59" x14ac:dyDescent="0.2">
      <c r="AY4307" s="25"/>
      <c r="AZ4307" s="25"/>
      <c r="BB4307" s="25"/>
      <c r="BD4307" s="25"/>
      <c r="BE4307" s="25"/>
      <c r="BG4307" s="25"/>
    </row>
    <row r="4308" spans="51:59" x14ac:dyDescent="0.2">
      <c r="AY4308" s="25"/>
      <c r="AZ4308" s="25"/>
      <c r="BB4308" s="25"/>
      <c r="BD4308" s="25"/>
      <c r="BE4308" s="25"/>
      <c r="BG4308" s="25"/>
    </row>
    <row r="4309" spans="51:59" x14ac:dyDescent="0.2">
      <c r="AY4309" s="25"/>
      <c r="AZ4309" s="25"/>
      <c r="BB4309" s="25"/>
      <c r="BD4309" s="25"/>
      <c r="BE4309" s="25"/>
      <c r="BG4309" s="25"/>
    </row>
    <row r="4310" spans="51:59" x14ac:dyDescent="0.2">
      <c r="AY4310" s="25"/>
      <c r="AZ4310" s="25"/>
      <c r="BB4310" s="25"/>
      <c r="BD4310" s="25"/>
      <c r="BE4310" s="25"/>
      <c r="BG4310" s="25"/>
    </row>
    <row r="4311" spans="51:59" x14ac:dyDescent="0.2">
      <c r="AY4311" s="25"/>
      <c r="AZ4311" s="25"/>
      <c r="BB4311" s="25"/>
      <c r="BD4311" s="25"/>
      <c r="BE4311" s="25"/>
      <c r="BG4311" s="25"/>
    </row>
    <row r="4312" spans="51:59" x14ac:dyDescent="0.2">
      <c r="AY4312" s="25"/>
      <c r="AZ4312" s="25"/>
      <c r="BB4312" s="25"/>
      <c r="BD4312" s="25"/>
      <c r="BE4312" s="25"/>
      <c r="BG4312" s="25"/>
    </row>
    <row r="4313" spans="51:59" x14ac:dyDescent="0.2">
      <c r="AY4313" s="25"/>
      <c r="AZ4313" s="25"/>
      <c r="BB4313" s="25"/>
      <c r="BD4313" s="25"/>
      <c r="BE4313" s="25"/>
      <c r="BG4313" s="25"/>
    </row>
    <row r="4314" spans="51:59" x14ac:dyDescent="0.2">
      <c r="AY4314" s="25"/>
      <c r="AZ4314" s="25"/>
      <c r="BB4314" s="25"/>
      <c r="BD4314" s="25"/>
      <c r="BE4314" s="25"/>
      <c r="BG4314" s="25"/>
    </row>
    <row r="4315" spans="51:59" x14ac:dyDescent="0.2">
      <c r="AY4315" s="25"/>
      <c r="AZ4315" s="25"/>
      <c r="BB4315" s="25"/>
      <c r="BD4315" s="25"/>
      <c r="BE4315" s="25"/>
      <c r="BG4315" s="25"/>
    </row>
    <row r="4316" spans="51:59" x14ac:dyDescent="0.2">
      <c r="AY4316" s="25"/>
      <c r="AZ4316" s="25"/>
      <c r="BB4316" s="25"/>
      <c r="BD4316" s="25"/>
      <c r="BE4316" s="25"/>
      <c r="BG4316" s="25"/>
    </row>
    <row r="4317" spans="51:59" x14ac:dyDescent="0.2">
      <c r="AY4317" s="25"/>
      <c r="AZ4317" s="25"/>
      <c r="BB4317" s="25"/>
      <c r="BD4317" s="25"/>
      <c r="BE4317" s="25"/>
      <c r="BG4317" s="25"/>
    </row>
    <row r="4318" spans="51:59" x14ac:dyDescent="0.2">
      <c r="AY4318" s="25"/>
      <c r="AZ4318" s="25"/>
      <c r="BB4318" s="25"/>
      <c r="BD4318" s="25"/>
      <c r="BE4318" s="25"/>
      <c r="BG4318" s="25"/>
    </row>
    <row r="4319" spans="51:59" x14ac:dyDescent="0.2">
      <c r="AY4319" s="25"/>
      <c r="AZ4319" s="25"/>
      <c r="BB4319" s="25"/>
      <c r="BD4319" s="25"/>
      <c r="BE4319" s="25"/>
      <c r="BG4319" s="25"/>
    </row>
    <row r="4320" spans="51:59" x14ac:dyDescent="0.2">
      <c r="AY4320" s="25"/>
      <c r="AZ4320" s="25"/>
      <c r="BB4320" s="25"/>
      <c r="BD4320" s="25"/>
      <c r="BE4320" s="25"/>
      <c r="BG4320" s="25"/>
    </row>
    <row r="4321" spans="51:59" x14ac:dyDescent="0.2">
      <c r="AY4321" s="25"/>
      <c r="AZ4321" s="25"/>
      <c r="BB4321" s="25"/>
      <c r="BD4321" s="25"/>
      <c r="BE4321" s="25"/>
      <c r="BG4321" s="25"/>
    </row>
    <row r="4322" spans="51:59" x14ac:dyDescent="0.2">
      <c r="AY4322" s="25"/>
      <c r="AZ4322" s="25"/>
      <c r="BB4322" s="25"/>
      <c r="BD4322" s="25"/>
      <c r="BE4322" s="25"/>
      <c r="BG4322" s="25"/>
    </row>
    <row r="4323" spans="51:59" x14ac:dyDescent="0.2">
      <c r="AY4323" s="25"/>
      <c r="AZ4323" s="25"/>
      <c r="BB4323" s="25"/>
      <c r="BD4323" s="25"/>
      <c r="BE4323" s="25"/>
      <c r="BG4323" s="25"/>
    </row>
    <row r="4324" spans="51:59" x14ac:dyDescent="0.2">
      <c r="AY4324" s="25"/>
      <c r="AZ4324" s="25"/>
      <c r="BB4324" s="25"/>
      <c r="BD4324" s="25"/>
      <c r="BE4324" s="25"/>
      <c r="BG4324" s="25"/>
    </row>
    <row r="4325" spans="51:59" x14ac:dyDescent="0.2">
      <c r="AY4325" s="25"/>
      <c r="AZ4325" s="25"/>
      <c r="BB4325" s="25"/>
      <c r="BD4325" s="25"/>
      <c r="BE4325" s="25"/>
      <c r="BG4325" s="25"/>
    </row>
    <row r="4326" spans="51:59" x14ac:dyDescent="0.2">
      <c r="AY4326" s="25"/>
      <c r="AZ4326" s="25"/>
      <c r="BB4326" s="25"/>
      <c r="BD4326" s="25"/>
      <c r="BE4326" s="25"/>
      <c r="BG4326" s="25"/>
    </row>
    <row r="4327" spans="51:59" x14ac:dyDescent="0.2">
      <c r="AY4327" s="25"/>
      <c r="AZ4327" s="25"/>
      <c r="BB4327" s="25"/>
      <c r="BD4327" s="25"/>
      <c r="BE4327" s="25"/>
      <c r="BG4327" s="25"/>
    </row>
    <row r="4328" spans="51:59" x14ac:dyDescent="0.2">
      <c r="AY4328" s="25"/>
      <c r="AZ4328" s="25"/>
      <c r="BB4328" s="25"/>
      <c r="BD4328" s="25"/>
      <c r="BE4328" s="25"/>
      <c r="BG4328" s="25"/>
    </row>
    <row r="4329" spans="51:59" x14ac:dyDescent="0.2">
      <c r="AY4329" s="25"/>
      <c r="AZ4329" s="25"/>
      <c r="BB4329" s="25"/>
      <c r="BD4329" s="25"/>
      <c r="BE4329" s="25"/>
      <c r="BG4329" s="25"/>
    </row>
    <row r="4330" spans="51:59" x14ac:dyDescent="0.2">
      <c r="AY4330" s="25"/>
      <c r="AZ4330" s="25"/>
      <c r="BB4330" s="25"/>
      <c r="BD4330" s="25"/>
      <c r="BE4330" s="25"/>
      <c r="BG4330" s="25"/>
    </row>
    <row r="4331" spans="51:59" x14ac:dyDescent="0.2">
      <c r="AY4331" s="25"/>
      <c r="AZ4331" s="25"/>
      <c r="BB4331" s="25"/>
      <c r="BD4331" s="25"/>
      <c r="BE4331" s="25"/>
      <c r="BG4331" s="25"/>
    </row>
    <row r="4332" spans="51:59" x14ac:dyDescent="0.2">
      <c r="AY4332" s="25"/>
      <c r="AZ4332" s="25"/>
      <c r="BB4332" s="25"/>
      <c r="BD4332" s="25"/>
      <c r="BE4332" s="25"/>
      <c r="BG4332" s="25"/>
    </row>
    <row r="4333" spans="51:59" x14ac:dyDescent="0.2">
      <c r="AY4333" s="25"/>
      <c r="AZ4333" s="25"/>
      <c r="BB4333" s="25"/>
      <c r="BD4333" s="25"/>
      <c r="BE4333" s="25"/>
      <c r="BG4333" s="25"/>
    </row>
    <row r="4334" spans="51:59" x14ac:dyDescent="0.2">
      <c r="AY4334" s="25"/>
      <c r="AZ4334" s="25"/>
      <c r="BB4334" s="25"/>
      <c r="BD4334" s="25"/>
      <c r="BE4334" s="25"/>
      <c r="BG4334" s="25"/>
    </row>
    <row r="4335" spans="51:59" x14ac:dyDescent="0.2">
      <c r="AY4335" s="25"/>
      <c r="AZ4335" s="25"/>
      <c r="BB4335" s="25"/>
      <c r="BD4335" s="25"/>
      <c r="BE4335" s="25"/>
      <c r="BG4335" s="25"/>
    </row>
    <row r="4336" spans="51:59" x14ac:dyDescent="0.2">
      <c r="AY4336" s="25"/>
      <c r="AZ4336" s="25"/>
      <c r="BB4336" s="25"/>
      <c r="BD4336" s="25"/>
      <c r="BE4336" s="25"/>
      <c r="BG4336" s="25"/>
    </row>
    <row r="4337" spans="51:59" x14ac:dyDescent="0.2">
      <c r="AY4337" s="25"/>
      <c r="AZ4337" s="25"/>
      <c r="BB4337" s="25"/>
      <c r="BD4337" s="25"/>
      <c r="BE4337" s="25"/>
      <c r="BG4337" s="25"/>
    </row>
    <row r="4338" spans="51:59" x14ac:dyDescent="0.2">
      <c r="AY4338" s="25"/>
      <c r="AZ4338" s="25"/>
      <c r="BB4338" s="25"/>
      <c r="BD4338" s="25"/>
      <c r="BE4338" s="25"/>
      <c r="BG4338" s="25"/>
    </row>
    <row r="4339" spans="51:59" x14ac:dyDescent="0.2">
      <c r="AY4339" s="25"/>
      <c r="AZ4339" s="25"/>
      <c r="BB4339" s="25"/>
      <c r="BD4339" s="25"/>
      <c r="BE4339" s="25"/>
      <c r="BG4339" s="25"/>
    </row>
    <row r="4340" spans="51:59" x14ac:dyDescent="0.2">
      <c r="AY4340" s="25"/>
      <c r="AZ4340" s="25"/>
      <c r="BB4340" s="25"/>
      <c r="BD4340" s="25"/>
      <c r="BE4340" s="25"/>
      <c r="BG4340" s="25"/>
    </row>
    <row r="4341" spans="51:59" x14ac:dyDescent="0.2">
      <c r="AY4341" s="25"/>
      <c r="AZ4341" s="25"/>
      <c r="BB4341" s="25"/>
      <c r="BD4341" s="25"/>
      <c r="BE4341" s="25"/>
      <c r="BG4341" s="25"/>
    </row>
    <row r="4342" spans="51:59" x14ac:dyDescent="0.2">
      <c r="AY4342" s="25"/>
      <c r="AZ4342" s="25"/>
      <c r="BB4342" s="25"/>
      <c r="BD4342" s="25"/>
      <c r="BE4342" s="25"/>
      <c r="BG4342" s="25"/>
    </row>
    <row r="4343" spans="51:59" x14ac:dyDescent="0.2">
      <c r="AY4343" s="25"/>
      <c r="AZ4343" s="25"/>
      <c r="BB4343" s="25"/>
      <c r="BD4343" s="25"/>
      <c r="BE4343" s="25"/>
      <c r="BG4343" s="25"/>
    </row>
    <row r="4344" spans="51:59" x14ac:dyDescent="0.2">
      <c r="AY4344" s="25"/>
      <c r="AZ4344" s="25"/>
      <c r="BB4344" s="25"/>
      <c r="BD4344" s="25"/>
      <c r="BE4344" s="25"/>
      <c r="BG4344" s="25"/>
    </row>
    <row r="4345" spans="51:59" x14ac:dyDescent="0.2">
      <c r="AY4345" s="25"/>
      <c r="AZ4345" s="25"/>
      <c r="BB4345" s="25"/>
      <c r="BD4345" s="25"/>
      <c r="BE4345" s="25"/>
      <c r="BG4345" s="25"/>
    </row>
    <row r="4346" spans="51:59" x14ac:dyDescent="0.2">
      <c r="AY4346" s="25"/>
      <c r="AZ4346" s="25"/>
      <c r="BB4346" s="25"/>
      <c r="BD4346" s="25"/>
      <c r="BE4346" s="25"/>
      <c r="BG4346" s="25"/>
    </row>
    <row r="4347" spans="51:59" x14ac:dyDescent="0.2">
      <c r="AY4347" s="25"/>
      <c r="AZ4347" s="25"/>
      <c r="BB4347" s="25"/>
      <c r="BD4347" s="25"/>
      <c r="BE4347" s="25"/>
      <c r="BG4347" s="25"/>
    </row>
    <row r="4348" spans="51:59" x14ac:dyDescent="0.2">
      <c r="AY4348" s="25"/>
      <c r="AZ4348" s="25"/>
      <c r="BB4348" s="25"/>
      <c r="BD4348" s="25"/>
      <c r="BE4348" s="25"/>
      <c r="BG4348" s="25"/>
    </row>
    <row r="4349" spans="51:59" x14ac:dyDescent="0.2">
      <c r="AY4349" s="25"/>
      <c r="AZ4349" s="25"/>
      <c r="BB4349" s="25"/>
      <c r="BD4349" s="25"/>
      <c r="BE4349" s="25"/>
      <c r="BG4349" s="25"/>
    </row>
    <row r="4350" spans="51:59" x14ac:dyDescent="0.2">
      <c r="AY4350" s="25"/>
      <c r="AZ4350" s="25"/>
      <c r="BB4350" s="25"/>
      <c r="BD4350" s="25"/>
      <c r="BE4350" s="25"/>
      <c r="BG4350" s="25"/>
    </row>
    <row r="4351" spans="51:59" x14ac:dyDescent="0.2">
      <c r="AY4351" s="25"/>
      <c r="AZ4351" s="25"/>
      <c r="BB4351" s="25"/>
      <c r="BD4351" s="25"/>
      <c r="BE4351" s="25"/>
      <c r="BG4351" s="25"/>
    </row>
    <row r="4352" spans="51:59" x14ac:dyDescent="0.2">
      <c r="AY4352" s="25"/>
      <c r="AZ4352" s="25"/>
      <c r="BB4352" s="25"/>
      <c r="BD4352" s="25"/>
      <c r="BE4352" s="25"/>
      <c r="BG4352" s="25"/>
    </row>
    <row r="4353" spans="51:59" x14ac:dyDescent="0.2">
      <c r="AY4353" s="25"/>
      <c r="AZ4353" s="25"/>
      <c r="BB4353" s="25"/>
      <c r="BD4353" s="25"/>
      <c r="BE4353" s="25"/>
      <c r="BG4353" s="25"/>
    </row>
    <row r="4354" spans="51:59" x14ac:dyDescent="0.2">
      <c r="AY4354" s="25"/>
      <c r="AZ4354" s="25"/>
      <c r="BB4354" s="25"/>
      <c r="BD4354" s="25"/>
      <c r="BE4354" s="25"/>
      <c r="BG4354" s="25"/>
    </row>
    <row r="4355" spans="51:59" x14ac:dyDescent="0.2">
      <c r="AY4355" s="25"/>
      <c r="AZ4355" s="25"/>
      <c r="BB4355" s="25"/>
      <c r="BD4355" s="25"/>
      <c r="BE4355" s="25"/>
      <c r="BG4355" s="25"/>
    </row>
    <row r="4356" spans="51:59" x14ac:dyDescent="0.2">
      <c r="AY4356" s="25"/>
      <c r="AZ4356" s="25"/>
      <c r="BB4356" s="25"/>
      <c r="BD4356" s="25"/>
      <c r="BE4356" s="25"/>
      <c r="BG4356" s="25"/>
    </row>
    <row r="4357" spans="51:59" x14ac:dyDescent="0.2">
      <c r="AY4357" s="25"/>
      <c r="AZ4357" s="25"/>
      <c r="BB4357" s="25"/>
      <c r="BD4357" s="25"/>
      <c r="BE4357" s="25"/>
      <c r="BG4357" s="25"/>
    </row>
    <row r="4358" spans="51:59" x14ac:dyDescent="0.2">
      <c r="AY4358" s="25"/>
      <c r="AZ4358" s="25"/>
      <c r="BB4358" s="25"/>
      <c r="BD4358" s="25"/>
      <c r="BE4358" s="25"/>
      <c r="BG4358" s="25"/>
    </row>
    <row r="4359" spans="51:59" x14ac:dyDescent="0.2">
      <c r="AY4359" s="25"/>
      <c r="AZ4359" s="25"/>
      <c r="BB4359" s="25"/>
      <c r="BD4359" s="25"/>
      <c r="BE4359" s="25"/>
      <c r="BG4359" s="25"/>
    </row>
    <row r="4360" spans="51:59" x14ac:dyDescent="0.2">
      <c r="AY4360" s="25"/>
      <c r="AZ4360" s="25"/>
      <c r="BB4360" s="25"/>
      <c r="BD4360" s="25"/>
      <c r="BE4360" s="25"/>
      <c r="BG4360" s="25"/>
    </row>
    <row r="4361" spans="51:59" x14ac:dyDescent="0.2">
      <c r="AY4361" s="25"/>
      <c r="AZ4361" s="25"/>
      <c r="BB4361" s="25"/>
      <c r="BD4361" s="25"/>
      <c r="BE4361" s="25"/>
      <c r="BG4361" s="25"/>
    </row>
    <row r="4362" spans="51:59" x14ac:dyDescent="0.2">
      <c r="AY4362" s="25"/>
      <c r="AZ4362" s="25"/>
      <c r="BB4362" s="25"/>
      <c r="BD4362" s="25"/>
      <c r="BE4362" s="25"/>
      <c r="BG4362" s="25"/>
    </row>
    <row r="4363" spans="51:59" x14ac:dyDescent="0.2">
      <c r="AY4363" s="25"/>
      <c r="AZ4363" s="25"/>
      <c r="BB4363" s="25"/>
      <c r="BD4363" s="25"/>
      <c r="BE4363" s="25"/>
      <c r="BG4363" s="25"/>
    </row>
    <row r="4364" spans="51:59" x14ac:dyDescent="0.2">
      <c r="AY4364" s="25"/>
      <c r="AZ4364" s="25"/>
      <c r="BB4364" s="25"/>
      <c r="BD4364" s="25"/>
      <c r="BE4364" s="25"/>
      <c r="BG4364" s="25"/>
    </row>
    <row r="4365" spans="51:59" x14ac:dyDescent="0.2">
      <c r="AY4365" s="25"/>
      <c r="AZ4365" s="25"/>
      <c r="BB4365" s="25"/>
      <c r="BD4365" s="25"/>
      <c r="BE4365" s="25"/>
      <c r="BG4365" s="25"/>
    </row>
    <row r="4366" spans="51:59" x14ac:dyDescent="0.2">
      <c r="AY4366" s="25"/>
      <c r="AZ4366" s="25"/>
      <c r="BB4366" s="25"/>
      <c r="BD4366" s="25"/>
      <c r="BE4366" s="25"/>
      <c r="BG4366" s="25"/>
    </row>
    <row r="4367" spans="51:59" x14ac:dyDescent="0.2">
      <c r="AY4367" s="25"/>
      <c r="AZ4367" s="25"/>
      <c r="BB4367" s="25"/>
      <c r="BD4367" s="25"/>
      <c r="BE4367" s="25"/>
      <c r="BG4367" s="25"/>
    </row>
    <row r="4368" spans="51:59" x14ac:dyDescent="0.2">
      <c r="AY4368" s="25"/>
      <c r="AZ4368" s="25"/>
      <c r="BB4368" s="25"/>
      <c r="BD4368" s="25"/>
      <c r="BE4368" s="25"/>
      <c r="BG4368" s="25"/>
    </row>
    <row r="4369" spans="51:59" x14ac:dyDescent="0.2">
      <c r="AY4369" s="25"/>
      <c r="AZ4369" s="25"/>
      <c r="BB4369" s="25"/>
      <c r="BD4369" s="25"/>
      <c r="BE4369" s="25"/>
      <c r="BG4369" s="25"/>
    </row>
    <row r="4370" spans="51:59" x14ac:dyDescent="0.2">
      <c r="AY4370" s="25"/>
      <c r="AZ4370" s="25"/>
      <c r="BB4370" s="25"/>
      <c r="BD4370" s="25"/>
      <c r="BE4370" s="25"/>
      <c r="BG4370" s="25"/>
    </row>
    <row r="4371" spans="51:59" x14ac:dyDescent="0.2">
      <c r="AY4371" s="25"/>
      <c r="AZ4371" s="25"/>
      <c r="BB4371" s="25"/>
      <c r="BD4371" s="25"/>
      <c r="BE4371" s="25"/>
      <c r="BG4371" s="25"/>
    </row>
    <row r="4372" spans="51:59" x14ac:dyDescent="0.2">
      <c r="AY4372" s="25"/>
      <c r="AZ4372" s="25"/>
      <c r="BB4372" s="25"/>
      <c r="BD4372" s="25"/>
      <c r="BE4372" s="25"/>
      <c r="BG4372" s="25"/>
    </row>
    <row r="4373" spans="51:59" x14ac:dyDescent="0.2">
      <c r="AY4373" s="25"/>
      <c r="AZ4373" s="25"/>
      <c r="BB4373" s="25"/>
      <c r="BD4373" s="25"/>
      <c r="BE4373" s="25"/>
      <c r="BG4373" s="25"/>
    </row>
    <row r="4374" spans="51:59" x14ac:dyDescent="0.2">
      <c r="AY4374" s="25"/>
      <c r="AZ4374" s="25"/>
      <c r="BB4374" s="25"/>
      <c r="BD4374" s="25"/>
      <c r="BE4374" s="25"/>
      <c r="BG4374" s="25"/>
    </row>
    <row r="4375" spans="51:59" x14ac:dyDescent="0.2">
      <c r="AY4375" s="25"/>
      <c r="AZ4375" s="25"/>
      <c r="BB4375" s="25"/>
      <c r="BD4375" s="25"/>
      <c r="BE4375" s="25"/>
      <c r="BG4375" s="25"/>
    </row>
    <row r="4376" spans="51:59" x14ac:dyDescent="0.2">
      <c r="AY4376" s="25"/>
      <c r="AZ4376" s="25"/>
      <c r="BB4376" s="25"/>
      <c r="BD4376" s="25"/>
      <c r="BE4376" s="25"/>
      <c r="BG4376" s="25"/>
    </row>
    <row r="4377" spans="51:59" x14ac:dyDescent="0.2">
      <c r="AY4377" s="25"/>
      <c r="AZ4377" s="25"/>
      <c r="BB4377" s="25"/>
      <c r="BD4377" s="25"/>
      <c r="BE4377" s="25"/>
      <c r="BG4377" s="25"/>
    </row>
    <row r="4378" spans="51:59" x14ac:dyDescent="0.2">
      <c r="AY4378" s="25"/>
      <c r="AZ4378" s="25"/>
      <c r="BB4378" s="25"/>
      <c r="BD4378" s="25"/>
      <c r="BE4378" s="25"/>
      <c r="BG4378" s="25"/>
    </row>
    <row r="4379" spans="51:59" x14ac:dyDescent="0.2">
      <c r="AY4379" s="25"/>
      <c r="AZ4379" s="25"/>
      <c r="BB4379" s="25"/>
      <c r="BD4379" s="25"/>
      <c r="BE4379" s="25"/>
      <c r="BG4379" s="25"/>
    </row>
    <row r="4380" spans="51:59" x14ac:dyDescent="0.2">
      <c r="AY4380" s="25"/>
      <c r="AZ4380" s="25"/>
      <c r="BB4380" s="25"/>
      <c r="BD4380" s="25"/>
      <c r="BE4380" s="25"/>
      <c r="BG4380" s="25"/>
    </row>
    <row r="4381" spans="51:59" x14ac:dyDescent="0.2">
      <c r="AY4381" s="25"/>
      <c r="AZ4381" s="25"/>
      <c r="BB4381" s="25"/>
      <c r="BD4381" s="25"/>
      <c r="BE4381" s="25"/>
      <c r="BG4381" s="25"/>
    </row>
    <row r="4382" spans="51:59" x14ac:dyDescent="0.2">
      <c r="AY4382" s="25"/>
      <c r="AZ4382" s="25"/>
      <c r="BB4382" s="25"/>
      <c r="BD4382" s="25"/>
      <c r="BE4382" s="25"/>
      <c r="BG4382" s="25"/>
    </row>
    <row r="4383" spans="51:59" x14ac:dyDescent="0.2">
      <c r="AY4383" s="25"/>
      <c r="AZ4383" s="25"/>
      <c r="BB4383" s="25"/>
      <c r="BD4383" s="25"/>
      <c r="BE4383" s="25"/>
      <c r="BG4383" s="25"/>
    </row>
    <row r="4384" spans="51:59" x14ac:dyDescent="0.2">
      <c r="AY4384" s="25"/>
      <c r="AZ4384" s="25"/>
      <c r="BB4384" s="25"/>
      <c r="BD4384" s="25"/>
      <c r="BE4384" s="25"/>
      <c r="BG4384" s="25"/>
    </row>
    <row r="4385" spans="51:59" x14ac:dyDescent="0.2">
      <c r="AY4385" s="25"/>
      <c r="AZ4385" s="25"/>
      <c r="BB4385" s="25"/>
      <c r="BD4385" s="25"/>
      <c r="BE4385" s="25"/>
      <c r="BG4385" s="25"/>
    </row>
    <row r="4386" spans="51:59" x14ac:dyDescent="0.2">
      <c r="AY4386" s="25"/>
      <c r="AZ4386" s="25"/>
      <c r="BB4386" s="25"/>
      <c r="BD4386" s="25"/>
      <c r="BE4386" s="25"/>
      <c r="BG4386" s="25"/>
    </row>
    <row r="4387" spans="51:59" x14ac:dyDescent="0.2">
      <c r="AY4387" s="25"/>
      <c r="AZ4387" s="25"/>
      <c r="BB4387" s="25"/>
      <c r="BD4387" s="25"/>
      <c r="BE4387" s="25"/>
      <c r="BG4387" s="25"/>
    </row>
    <row r="4388" spans="51:59" x14ac:dyDescent="0.2">
      <c r="AY4388" s="25"/>
      <c r="AZ4388" s="25"/>
      <c r="BB4388" s="25"/>
      <c r="BD4388" s="25"/>
      <c r="BE4388" s="25"/>
      <c r="BG4388" s="25"/>
    </row>
    <row r="4389" spans="51:59" x14ac:dyDescent="0.2">
      <c r="AY4389" s="25"/>
      <c r="AZ4389" s="25"/>
      <c r="BB4389" s="25"/>
      <c r="BD4389" s="25"/>
      <c r="BE4389" s="25"/>
      <c r="BG4389" s="25"/>
    </row>
    <row r="4390" spans="51:59" x14ac:dyDescent="0.2">
      <c r="AY4390" s="25"/>
      <c r="AZ4390" s="25"/>
      <c r="BB4390" s="25"/>
      <c r="BD4390" s="25"/>
      <c r="BE4390" s="25"/>
      <c r="BG4390" s="25"/>
    </row>
    <row r="4391" spans="51:59" x14ac:dyDescent="0.2">
      <c r="AY4391" s="25"/>
      <c r="AZ4391" s="25"/>
      <c r="BB4391" s="25"/>
      <c r="BD4391" s="25"/>
      <c r="BE4391" s="25"/>
      <c r="BG4391" s="25"/>
    </row>
    <row r="4392" spans="51:59" x14ac:dyDescent="0.2">
      <c r="AY4392" s="25"/>
      <c r="AZ4392" s="25"/>
      <c r="BB4392" s="25"/>
      <c r="BD4392" s="25"/>
      <c r="BE4392" s="25"/>
      <c r="BG4392" s="25"/>
    </row>
    <row r="4393" spans="51:59" x14ac:dyDescent="0.2">
      <c r="AY4393" s="25"/>
      <c r="AZ4393" s="25"/>
      <c r="BB4393" s="25"/>
      <c r="BD4393" s="25"/>
      <c r="BE4393" s="25"/>
      <c r="BG4393" s="25"/>
    </row>
    <row r="4394" spans="51:59" x14ac:dyDescent="0.2">
      <c r="AY4394" s="25"/>
      <c r="AZ4394" s="25"/>
      <c r="BB4394" s="25"/>
      <c r="BD4394" s="25"/>
      <c r="BE4394" s="25"/>
      <c r="BG4394" s="25"/>
    </row>
    <row r="4395" spans="51:59" x14ac:dyDescent="0.2">
      <c r="AY4395" s="25"/>
      <c r="AZ4395" s="25"/>
      <c r="BB4395" s="25"/>
      <c r="BD4395" s="25"/>
      <c r="BE4395" s="25"/>
      <c r="BG4395" s="25"/>
    </row>
    <row r="4396" spans="51:59" x14ac:dyDescent="0.2">
      <c r="AY4396" s="25"/>
      <c r="AZ4396" s="25"/>
      <c r="BB4396" s="25"/>
      <c r="BD4396" s="25"/>
      <c r="BE4396" s="25"/>
      <c r="BG4396" s="25"/>
    </row>
    <row r="4397" spans="51:59" x14ac:dyDescent="0.2">
      <c r="AY4397" s="25"/>
      <c r="AZ4397" s="25"/>
      <c r="BB4397" s="25"/>
      <c r="BD4397" s="25"/>
      <c r="BE4397" s="25"/>
      <c r="BG4397" s="25"/>
    </row>
    <row r="4398" spans="51:59" x14ac:dyDescent="0.2">
      <c r="AY4398" s="25"/>
      <c r="AZ4398" s="25"/>
      <c r="BB4398" s="25"/>
      <c r="BD4398" s="25"/>
      <c r="BE4398" s="25"/>
      <c r="BG4398" s="25"/>
    </row>
    <row r="4399" spans="51:59" x14ac:dyDescent="0.2">
      <c r="AY4399" s="25"/>
      <c r="AZ4399" s="25"/>
      <c r="BB4399" s="25"/>
      <c r="BD4399" s="25"/>
      <c r="BE4399" s="25"/>
      <c r="BG4399" s="25"/>
    </row>
    <row r="4400" spans="51:59" x14ac:dyDescent="0.2">
      <c r="AY4400" s="25"/>
      <c r="AZ4400" s="25"/>
      <c r="BB4400" s="25"/>
      <c r="BD4400" s="25"/>
      <c r="BE4400" s="25"/>
      <c r="BG4400" s="25"/>
    </row>
    <row r="4401" spans="51:59" x14ac:dyDescent="0.2">
      <c r="AY4401" s="25"/>
      <c r="AZ4401" s="25"/>
      <c r="BB4401" s="25"/>
      <c r="BD4401" s="25"/>
      <c r="BE4401" s="25"/>
      <c r="BG4401" s="25"/>
    </row>
    <row r="4402" spans="51:59" x14ac:dyDescent="0.2">
      <c r="AY4402" s="25"/>
      <c r="AZ4402" s="25"/>
      <c r="BB4402" s="25"/>
      <c r="BD4402" s="25"/>
      <c r="BE4402" s="25"/>
      <c r="BG4402" s="25"/>
    </row>
    <row r="4403" spans="51:59" x14ac:dyDescent="0.2">
      <c r="AY4403" s="25"/>
      <c r="AZ4403" s="25"/>
      <c r="BB4403" s="25"/>
      <c r="BD4403" s="25"/>
      <c r="BE4403" s="25"/>
      <c r="BG4403" s="25"/>
    </row>
    <row r="4404" spans="51:59" x14ac:dyDescent="0.2">
      <c r="AY4404" s="25"/>
      <c r="AZ4404" s="25"/>
      <c r="BB4404" s="25"/>
      <c r="BD4404" s="25"/>
      <c r="BE4404" s="25"/>
      <c r="BG4404" s="25"/>
    </row>
    <row r="4405" spans="51:59" x14ac:dyDescent="0.2">
      <c r="AY4405" s="25"/>
      <c r="AZ4405" s="25"/>
      <c r="BB4405" s="25"/>
      <c r="BD4405" s="25"/>
      <c r="BE4405" s="25"/>
      <c r="BG4405" s="25"/>
    </row>
    <row r="4406" spans="51:59" x14ac:dyDescent="0.2">
      <c r="AY4406" s="25"/>
      <c r="AZ4406" s="25"/>
      <c r="BB4406" s="25"/>
      <c r="BD4406" s="25"/>
      <c r="BE4406" s="25"/>
      <c r="BG4406" s="25"/>
    </row>
    <row r="4407" spans="51:59" x14ac:dyDescent="0.2">
      <c r="AY4407" s="25"/>
      <c r="AZ4407" s="25"/>
      <c r="BB4407" s="25"/>
      <c r="BD4407" s="25"/>
      <c r="BE4407" s="25"/>
      <c r="BG4407" s="25"/>
    </row>
    <row r="4408" spans="51:59" x14ac:dyDescent="0.2">
      <c r="AY4408" s="25"/>
      <c r="AZ4408" s="25"/>
      <c r="BB4408" s="25"/>
      <c r="BD4408" s="25"/>
      <c r="BE4408" s="25"/>
      <c r="BG4408" s="25"/>
    </row>
    <row r="4409" spans="51:59" x14ac:dyDescent="0.2">
      <c r="AY4409" s="25"/>
      <c r="AZ4409" s="25"/>
      <c r="BB4409" s="25"/>
      <c r="BD4409" s="25"/>
      <c r="BE4409" s="25"/>
      <c r="BG4409" s="25"/>
    </row>
    <row r="4410" spans="51:59" x14ac:dyDescent="0.2">
      <c r="AY4410" s="25"/>
      <c r="AZ4410" s="25"/>
      <c r="BB4410" s="25"/>
      <c r="BD4410" s="25"/>
      <c r="BE4410" s="25"/>
      <c r="BG4410" s="25"/>
    </row>
    <row r="4411" spans="51:59" x14ac:dyDescent="0.2">
      <c r="AY4411" s="25"/>
      <c r="AZ4411" s="25"/>
      <c r="BB4411" s="25"/>
      <c r="BD4411" s="25"/>
      <c r="BE4411" s="25"/>
      <c r="BG4411" s="25"/>
    </row>
    <row r="4412" spans="51:59" x14ac:dyDescent="0.2">
      <c r="AY4412" s="25"/>
      <c r="AZ4412" s="25"/>
      <c r="BB4412" s="25"/>
      <c r="BD4412" s="25"/>
      <c r="BE4412" s="25"/>
      <c r="BG4412" s="25"/>
    </row>
    <row r="4413" spans="51:59" x14ac:dyDescent="0.2">
      <c r="AY4413" s="25"/>
      <c r="AZ4413" s="25"/>
      <c r="BB4413" s="25"/>
      <c r="BD4413" s="25"/>
      <c r="BE4413" s="25"/>
      <c r="BG4413" s="25"/>
    </row>
    <row r="4414" spans="51:59" x14ac:dyDescent="0.2">
      <c r="AY4414" s="25"/>
      <c r="AZ4414" s="25"/>
      <c r="BB4414" s="25"/>
      <c r="BD4414" s="25"/>
      <c r="BE4414" s="25"/>
      <c r="BG4414" s="25"/>
    </row>
    <row r="4415" spans="51:59" x14ac:dyDescent="0.2">
      <c r="AY4415" s="25"/>
      <c r="AZ4415" s="25"/>
      <c r="BB4415" s="25"/>
      <c r="BD4415" s="25"/>
      <c r="BE4415" s="25"/>
      <c r="BG4415" s="25"/>
    </row>
    <row r="4416" spans="51:59" x14ac:dyDescent="0.2">
      <c r="AY4416" s="25"/>
      <c r="AZ4416" s="25"/>
      <c r="BB4416" s="25"/>
      <c r="BD4416" s="25"/>
      <c r="BE4416" s="25"/>
      <c r="BG4416" s="25"/>
    </row>
    <row r="4417" spans="51:59" x14ac:dyDescent="0.2">
      <c r="AY4417" s="25"/>
      <c r="AZ4417" s="25"/>
      <c r="BB4417" s="25"/>
      <c r="BD4417" s="25"/>
      <c r="BE4417" s="25"/>
      <c r="BG4417" s="25"/>
    </row>
    <row r="4418" spans="51:59" x14ac:dyDescent="0.2">
      <c r="AY4418" s="25"/>
      <c r="AZ4418" s="25"/>
      <c r="BB4418" s="25"/>
      <c r="BD4418" s="25"/>
      <c r="BE4418" s="25"/>
      <c r="BG4418" s="25"/>
    </row>
    <row r="4419" spans="51:59" x14ac:dyDescent="0.2">
      <c r="AY4419" s="25"/>
      <c r="AZ4419" s="25"/>
      <c r="BB4419" s="25"/>
      <c r="BD4419" s="25"/>
      <c r="BE4419" s="25"/>
      <c r="BG4419" s="25"/>
    </row>
    <row r="4420" spans="51:59" x14ac:dyDescent="0.2">
      <c r="AY4420" s="25"/>
      <c r="AZ4420" s="25"/>
      <c r="BB4420" s="25"/>
      <c r="BD4420" s="25"/>
      <c r="BE4420" s="25"/>
      <c r="BG4420" s="25"/>
    </row>
    <row r="4421" spans="51:59" x14ac:dyDescent="0.2">
      <c r="AY4421" s="25"/>
      <c r="AZ4421" s="25"/>
      <c r="BB4421" s="25"/>
      <c r="BD4421" s="25"/>
      <c r="BE4421" s="25"/>
      <c r="BG4421" s="25"/>
    </row>
    <row r="4422" spans="51:59" x14ac:dyDescent="0.2">
      <c r="AY4422" s="25"/>
      <c r="AZ4422" s="25"/>
      <c r="BB4422" s="25"/>
      <c r="BD4422" s="25"/>
      <c r="BE4422" s="25"/>
      <c r="BG4422" s="25"/>
    </row>
    <row r="4423" spans="51:59" x14ac:dyDescent="0.2">
      <c r="AY4423" s="25"/>
      <c r="AZ4423" s="25"/>
      <c r="BB4423" s="25"/>
      <c r="BD4423" s="25"/>
      <c r="BE4423" s="25"/>
      <c r="BG4423" s="25"/>
    </row>
    <row r="4424" spans="51:59" x14ac:dyDescent="0.2">
      <c r="AY4424" s="25"/>
      <c r="AZ4424" s="25"/>
      <c r="BB4424" s="25"/>
      <c r="BD4424" s="25"/>
      <c r="BE4424" s="25"/>
      <c r="BG4424" s="25"/>
    </row>
    <row r="4425" spans="51:59" x14ac:dyDescent="0.2">
      <c r="AY4425" s="25"/>
      <c r="AZ4425" s="25"/>
      <c r="BB4425" s="25"/>
      <c r="BD4425" s="25"/>
      <c r="BE4425" s="25"/>
      <c r="BG4425" s="25"/>
    </row>
    <row r="4426" spans="51:59" x14ac:dyDescent="0.2">
      <c r="AY4426" s="25"/>
      <c r="AZ4426" s="25"/>
      <c r="BB4426" s="25"/>
      <c r="BD4426" s="25"/>
      <c r="BE4426" s="25"/>
      <c r="BG4426" s="25"/>
    </row>
    <row r="4427" spans="51:59" x14ac:dyDescent="0.2">
      <c r="AY4427" s="25"/>
      <c r="AZ4427" s="25"/>
      <c r="BB4427" s="25"/>
      <c r="BD4427" s="25"/>
      <c r="BE4427" s="25"/>
      <c r="BG4427" s="25"/>
    </row>
    <row r="4428" spans="51:59" x14ac:dyDescent="0.2">
      <c r="AY4428" s="25"/>
      <c r="AZ4428" s="25"/>
      <c r="BB4428" s="25"/>
      <c r="BD4428" s="25"/>
      <c r="BE4428" s="25"/>
      <c r="BG4428" s="25"/>
    </row>
    <row r="4429" spans="51:59" x14ac:dyDescent="0.2">
      <c r="AY4429" s="25"/>
      <c r="AZ4429" s="25"/>
      <c r="BB4429" s="25"/>
      <c r="BD4429" s="25"/>
      <c r="BE4429" s="25"/>
      <c r="BG4429" s="25"/>
    </row>
    <row r="4430" spans="51:59" x14ac:dyDescent="0.2">
      <c r="AY4430" s="25"/>
      <c r="AZ4430" s="25"/>
      <c r="BB4430" s="25"/>
      <c r="BD4430" s="25"/>
      <c r="BE4430" s="25"/>
      <c r="BG4430" s="25"/>
    </row>
    <row r="4431" spans="51:59" x14ac:dyDescent="0.2">
      <c r="AY4431" s="25"/>
      <c r="AZ4431" s="25"/>
      <c r="BB4431" s="25"/>
      <c r="BD4431" s="25"/>
      <c r="BE4431" s="25"/>
      <c r="BG4431" s="25"/>
    </row>
    <row r="4432" spans="51:59" x14ac:dyDescent="0.2">
      <c r="AY4432" s="25"/>
      <c r="AZ4432" s="25"/>
      <c r="BB4432" s="25"/>
      <c r="BD4432" s="25"/>
      <c r="BE4432" s="25"/>
      <c r="BG4432" s="25"/>
    </row>
    <row r="4433" spans="51:59" x14ac:dyDescent="0.2">
      <c r="AY4433" s="25"/>
      <c r="AZ4433" s="25"/>
      <c r="BB4433" s="25"/>
      <c r="BD4433" s="25"/>
      <c r="BE4433" s="25"/>
      <c r="BG4433" s="25"/>
    </row>
    <row r="4434" spans="51:59" x14ac:dyDescent="0.2">
      <c r="AY4434" s="25"/>
      <c r="AZ4434" s="25"/>
      <c r="BB4434" s="25"/>
      <c r="BD4434" s="25"/>
      <c r="BE4434" s="25"/>
      <c r="BG4434" s="25"/>
    </row>
    <row r="4435" spans="51:59" x14ac:dyDescent="0.2">
      <c r="AY4435" s="25"/>
      <c r="AZ4435" s="25"/>
      <c r="BB4435" s="25"/>
      <c r="BD4435" s="25"/>
      <c r="BE4435" s="25"/>
      <c r="BG4435" s="25"/>
    </row>
    <row r="4436" spans="51:59" x14ac:dyDescent="0.2">
      <c r="AY4436" s="25"/>
      <c r="AZ4436" s="25"/>
      <c r="BB4436" s="25"/>
      <c r="BD4436" s="25"/>
      <c r="BE4436" s="25"/>
      <c r="BG4436" s="25"/>
    </row>
    <row r="4437" spans="51:59" x14ac:dyDescent="0.2">
      <c r="AY4437" s="25"/>
      <c r="AZ4437" s="25"/>
      <c r="BB4437" s="25"/>
      <c r="BD4437" s="25"/>
      <c r="BE4437" s="25"/>
      <c r="BG4437" s="25"/>
    </row>
    <row r="4438" spans="51:59" x14ac:dyDescent="0.2">
      <c r="AY4438" s="25"/>
      <c r="AZ4438" s="25"/>
      <c r="BB4438" s="25"/>
      <c r="BD4438" s="25"/>
      <c r="BE4438" s="25"/>
      <c r="BG4438" s="25"/>
    </row>
    <row r="4439" spans="51:59" x14ac:dyDescent="0.2">
      <c r="AY4439" s="25"/>
      <c r="AZ4439" s="25"/>
      <c r="BB4439" s="25"/>
      <c r="BD4439" s="25"/>
      <c r="BE4439" s="25"/>
      <c r="BG4439" s="25"/>
    </row>
    <row r="4440" spans="51:59" x14ac:dyDescent="0.2">
      <c r="AY4440" s="25"/>
      <c r="AZ4440" s="25"/>
      <c r="BB4440" s="25"/>
      <c r="BD4440" s="25"/>
      <c r="BE4440" s="25"/>
      <c r="BG4440" s="25"/>
    </row>
    <row r="4441" spans="51:59" x14ac:dyDescent="0.2">
      <c r="AY4441" s="25"/>
      <c r="AZ4441" s="25"/>
      <c r="BB4441" s="25"/>
      <c r="BD4441" s="25"/>
      <c r="BE4441" s="25"/>
      <c r="BG4441" s="25"/>
    </row>
    <row r="4442" spans="51:59" x14ac:dyDescent="0.2">
      <c r="AY4442" s="25"/>
      <c r="AZ4442" s="25"/>
      <c r="BB4442" s="25"/>
      <c r="BD4442" s="25"/>
      <c r="BE4442" s="25"/>
      <c r="BG4442" s="25"/>
    </row>
    <row r="4443" spans="51:59" x14ac:dyDescent="0.2">
      <c r="AY4443" s="25"/>
      <c r="AZ4443" s="25"/>
      <c r="BB4443" s="25"/>
      <c r="BD4443" s="25"/>
      <c r="BE4443" s="25"/>
      <c r="BG4443" s="25"/>
    </row>
    <row r="4444" spans="51:59" x14ac:dyDescent="0.2">
      <c r="AY4444" s="25"/>
      <c r="AZ4444" s="25"/>
      <c r="BB4444" s="25"/>
      <c r="BD4444" s="25"/>
      <c r="BE4444" s="25"/>
      <c r="BG4444" s="25"/>
    </row>
    <row r="4445" spans="51:59" x14ac:dyDescent="0.2">
      <c r="AY4445" s="25"/>
      <c r="AZ4445" s="25"/>
      <c r="BB4445" s="25"/>
      <c r="BD4445" s="25"/>
      <c r="BE4445" s="25"/>
      <c r="BG4445" s="25"/>
    </row>
    <row r="4446" spans="51:59" x14ac:dyDescent="0.2">
      <c r="AY4446" s="25"/>
      <c r="AZ4446" s="25"/>
      <c r="BB4446" s="25"/>
      <c r="BD4446" s="25"/>
      <c r="BE4446" s="25"/>
      <c r="BG4446" s="25"/>
    </row>
    <row r="4447" spans="51:59" x14ac:dyDescent="0.2">
      <c r="AY4447" s="25"/>
      <c r="AZ4447" s="25"/>
      <c r="BB4447" s="25"/>
      <c r="BD4447" s="25"/>
      <c r="BE4447" s="25"/>
      <c r="BG4447" s="25"/>
    </row>
    <row r="4448" spans="51:59" x14ac:dyDescent="0.2">
      <c r="AY4448" s="25"/>
      <c r="AZ4448" s="25"/>
      <c r="BB4448" s="25"/>
      <c r="BD4448" s="25"/>
      <c r="BE4448" s="25"/>
      <c r="BG4448" s="25"/>
    </row>
    <row r="4449" spans="51:59" x14ac:dyDescent="0.2">
      <c r="AY4449" s="25"/>
      <c r="AZ4449" s="25"/>
      <c r="BB4449" s="25"/>
      <c r="BD4449" s="25"/>
      <c r="BE4449" s="25"/>
      <c r="BG4449" s="25"/>
    </row>
    <row r="4450" spans="51:59" x14ac:dyDescent="0.2">
      <c r="AY4450" s="25"/>
      <c r="AZ4450" s="25"/>
      <c r="BB4450" s="25"/>
      <c r="BD4450" s="25"/>
      <c r="BE4450" s="25"/>
      <c r="BG4450" s="25"/>
    </row>
    <row r="4451" spans="51:59" x14ac:dyDescent="0.2">
      <c r="AY4451" s="25"/>
      <c r="AZ4451" s="25"/>
      <c r="BB4451" s="25"/>
      <c r="BD4451" s="25"/>
      <c r="BE4451" s="25"/>
      <c r="BG4451" s="25"/>
    </row>
    <row r="4452" spans="51:59" x14ac:dyDescent="0.2">
      <c r="AY4452" s="25"/>
      <c r="AZ4452" s="25"/>
      <c r="BB4452" s="25"/>
      <c r="BD4452" s="25"/>
      <c r="BE4452" s="25"/>
      <c r="BG4452" s="25"/>
    </row>
    <row r="4453" spans="51:59" x14ac:dyDescent="0.2">
      <c r="AY4453" s="25"/>
      <c r="AZ4453" s="25"/>
      <c r="BB4453" s="25"/>
      <c r="BD4453" s="25"/>
      <c r="BE4453" s="25"/>
      <c r="BG4453" s="25"/>
    </row>
    <row r="4454" spans="51:59" x14ac:dyDescent="0.2">
      <c r="AY4454" s="25"/>
      <c r="AZ4454" s="25"/>
      <c r="BB4454" s="25"/>
      <c r="BD4454" s="25"/>
      <c r="BE4454" s="25"/>
      <c r="BG4454" s="25"/>
    </row>
    <row r="4455" spans="51:59" x14ac:dyDescent="0.2">
      <c r="AY4455" s="25"/>
      <c r="AZ4455" s="25"/>
      <c r="BB4455" s="25"/>
      <c r="BD4455" s="25"/>
      <c r="BE4455" s="25"/>
      <c r="BG4455" s="25"/>
    </row>
    <row r="4456" spans="51:59" x14ac:dyDescent="0.2">
      <c r="AY4456" s="25"/>
      <c r="AZ4456" s="25"/>
      <c r="BB4456" s="25"/>
      <c r="BD4456" s="25"/>
      <c r="BE4456" s="25"/>
      <c r="BG4456" s="25"/>
    </row>
    <row r="4457" spans="51:59" x14ac:dyDescent="0.2">
      <c r="AY4457" s="25"/>
      <c r="AZ4457" s="25"/>
      <c r="BB4457" s="25"/>
      <c r="BD4457" s="25"/>
      <c r="BE4457" s="25"/>
      <c r="BG4457" s="25"/>
    </row>
    <row r="4458" spans="51:59" x14ac:dyDescent="0.2">
      <c r="AY4458" s="25"/>
      <c r="AZ4458" s="25"/>
      <c r="BB4458" s="25"/>
      <c r="BD4458" s="25"/>
      <c r="BE4458" s="25"/>
      <c r="BG4458" s="25"/>
    </row>
    <row r="4459" spans="51:59" x14ac:dyDescent="0.2">
      <c r="AY4459" s="25"/>
      <c r="AZ4459" s="25"/>
      <c r="BB4459" s="25"/>
      <c r="BD4459" s="25"/>
      <c r="BE4459" s="25"/>
      <c r="BG4459" s="25"/>
    </row>
    <row r="4460" spans="51:59" x14ac:dyDescent="0.2">
      <c r="AY4460" s="25"/>
      <c r="AZ4460" s="25"/>
      <c r="BB4460" s="25"/>
      <c r="BD4460" s="25"/>
      <c r="BE4460" s="25"/>
      <c r="BG4460" s="25"/>
    </row>
    <row r="4461" spans="51:59" x14ac:dyDescent="0.2">
      <c r="AY4461" s="25"/>
      <c r="AZ4461" s="25"/>
      <c r="BB4461" s="25"/>
      <c r="BD4461" s="25"/>
      <c r="BE4461" s="25"/>
      <c r="BG4461" s="25"/>
    </row>
    <row r="4462" spans="51:59" x14ac:dyDescent="0.2">
      <c r="AY4462" s="25"/>
      <c r="AZ4462" s="25"/>
      <c r="BB4462" s="25"/>
      <c r="BD4462" s="25"/>
      <c r="BE4462" s="25"/>
      <c r="BG4462" s="25"/>
    </row>
    <row r="4463" spans="51:59" x14ac:dyDescent="0.2">
      <c r="AY4463" s="25"/>
      <c r="AZ4463" s="25"/>
      <c r="BB4463" s="25"/>
      <c r="BD4463" s="25"/>
      <c r="BE4463" s="25"/>
      <c r="BG4463" s="25"/>
    </row>
    <row r="4464" spans="51:59" x14ac:dyDescent="0.2">
      <c r="AY4464" s="25"/>
      <c r="AZ4464" s="25"/>
      <c r="BB4464" s="25"/>
      <c r="BD4464" s="25"/>
      <c r="BE4464" s="25"/>
      <c r="BG4464" s="25"/>
    </row>
    <row r="4465" spans="51:59" x14ac:dyDescent="0.2">
      <c r="AY4465" s="25"/>
      <c r="AZ4465" s="25"/>
      <c r="BB4465" s="25"/>
      <c r="BD4465" s="25"/>
      <c r="BE4465" s="25"/>
      <c r="BG4465" s="25"/>
    </row>
    <row r="4466" spans="51:59" x14ac:dyDescent="0.2">
      <c r="AY4466" s="25"/>
      <c r="AZ4466" s="25"/>
      <c r="BB4466" s="25"/>
      <c r="BD4466" s="25"/>
      <c r="BE4466" s="25"/>
      <c r="BG4466" s="25"/>
    </row>
    <row r="4467" spans="51:59" x14ac:dyDescent="0.2">
      <c r="AY4467" s="25"/>
      <c r="AZ4467" s="25"/>
      <c r="BB4467" s="25"/>
      <c r="BD4467" s="25"/>
      <c r="BE4467" s="25"/>
      <c r="BG4467" s="25"/>
    </row>
    <row r="4468" spans="51:59" x14ac:dyDescent="0.2">
      <c r="AY4468" s="25"/>
      <c r="AZ4468" s="25"/>
      <c r="BB4468" s="25"/>
      <c r="BD4468" s="25"/>
      <c r="BE4468" s="25"/>
      <c r="BG4468" s="25"/>
    </row>
    <row r="4469" spans="51:59" x14ac:dyDescent="0.2">
      <c r="AY4469" s="25"/>
      <c r="AZ4469" s="25"/>
      <c r="BB4469" s="25"/>
      <c r="BD4469" s="25"/>
      <c r="BE4469" s="25"/>
      <c r="BG4469" s="25"/>
    </row>
    <row r="4470" spans="51:59" x14ac:dyDescent="0.2">
      <c r="AY4470" s="25"/>
      <c r="AZ4470" s="25"/>
      <c r="BB4470" s="25"/>
      <c r="BD4470" s="25"/>
      <c r="BE4470" s="25"/>
      <c r="BG4470" s="25"/>
    </row>
    <row r="4471" spans="51:59" x14ac:dyDescent="0.2">
      <c r="AY4471" s="25"/>
      <c r="AZ4471" s="25"/>
      <c r="BB4471" s="25"/>
      <c r="BD4471" s="25"/>
      <c r="BE4471" s="25"/>
      <c r="BG4471" s="25"/>
    </row>
    <row r="4472" spans="51:59" x14ac:dyDescent="0.2">
      <c r="AY4472" s="25"/>
      <c r="AZ4472" s="25"/>
      <c r="BB4472" s="25"/>
      <c r="BD4472" s="25"/>
      <c r="BE4472" s="25"/>
      <c r="BG4472" s="25"/>
    </row>
    <row r="4473" spans="51:59" x14ac:dyDescent="0.2">
      <c r="AY4473" s="25"/>
      <c r="AZ4473" s="25"/>
      <c r="BB4473" s="25"/>
      <c r="BD4473" s="25"/>
      <c r="BE4473" s="25"/>
      <c r="BG4473" s="25"/>
    </row>
    <row r="4474" spans="51:59" x14ac:dyDescent="0.2">
      <c r="AY4474" s="25"/>
      <c r="AZ4474" s="25"/>
      <c r="BB4474" s="25"/>
      <c r="BD4474" s="25"/>
      <c r="BE4474" s="25"/>
      <c r="BG4474" s="25"/>
    </row>
    <row r="4475" spans="51:59" x14ac:dyDescent="0.2">
      <c r="AY4475" s="25"/>
      <c r="AZ4475" s="25"/>
      <c r="BB4475" s="25"/>
      <c r="BD4475" s="25"/>
      <c r="BE4475" s="25"/>
      <c r="BG4475" s="25"/>
    </row>
    <row r="4476" spans="51:59" x14ac:dyDescent="0.2">
      <c r="AY4476" s="25"/>
      <c r="AZ4476" s="25"/>
      <c r="BB4476" s="25"/>
      <c r="BD4476" s="25"/>
      <c r="BE4476" s="25"/>
      <c r="BG4476" s="25"/>
    </row>
    <row r="4477" spans="51:59" x14ac:dyDescent="0.2">
      <c r="AY4477" s="25"/>
      <c r="AZ4477" s="25"/>
      <c r="BB4477" s="25"/>
      <c r="BD4477" s="25"/>
      <c r="BE4477" s="25"/>
      <c r="BG4477" s="25"/>
    </row>
    <row r="4478" spans="51:59" x14ac:dyDescent="0.2">
      <c r="AY4478" s="25"/>
      <c r="AZ4478" s="25"/>
      <c r="BB4478" s="25"/>
      <c r="BD4478" s="25"/>
      <c r="BE4478" s="25"/>
      <c r="BG4478" s="25"/>
    </row>
    <row r="4479" spans="51:59" x14ac:dyDescent="0.2">
      <c r="AY4479" s="25"/>
      <c r="AZ4479" s="25"/>
      <c r="BB4479" s="25"/>
      <c r="BD4479" s="25"/>
      <c r="BE4479" s="25"/>
      <c r="BG4479" s="25"/>
    </row>
    <row r="4480" spans="51:59" x14ac:dyDescent="0.2">
      <c r="AY4480" s="25"/>
      <c r="AZ4480" s="25"/>
      <c r="BB4480" s="25"/>
      <c r="BD4480" s="25"/>
      <c r="BE4480" s="25"/>
      <c r="BG4480" s="25"/>
    </row>
    <row r="4481" spans="51:59" x14ac:dyDescent="0.2">
      <c r="AY4481" s="25"/>
      <c r="AZ4481" s="25"/>
      <c r="BB4481" s="25"/>
      <c r="BD4481" s="25"/>
      <c r="BE4481" s="25"/>
      <c r="BG4481" s="25"/>
    </row>
    <row r="4482" spans="51:59" x14ac:dyDescent="0.2">
      <c r="AY4482" s="25"/>
      <c r="AZ4482" s="25"/>
      <c r="BB4482" s="25"/>
      <c r="BD4482" s="25"/>
      <c r="BE4482" s="25"/>
      <c r="BG4482" s="25"/>
    </row>
    <row r="4483" spans="51:59" x14ac:dyDescent="0.2">
      <c r="AY4483" s="25"/>
      <c r="AZ4483" s="25"/>
      <c r="BB4483" s="25"/>
      <c r="BD4483" s="25"/>
      <c r="BE4483" s="25"/>
      <c r="BG4483" s="25"/>
    </row>
    <row r="4484" spans="51:59" x14ac:dyDescent="0.2">
      <c r="AY4484" s="25"/>
      <c r="AZ4484" s="25"/>
      <c r="BB4484" s="25"/>
      <c r="BD4484" s="25"/>
      <c r="BE4484" s="25"/>
      <c r="BG4484" s="25"/>
    </row>
    <row r="4485" spans="51:59" x14ac:dyDescent="0.2">
      <c r="AY4485" s="25"/>
      <c r="AZ4485" s="25"/>
      <c r="BB4485" s="25"/>
      <c r="BD4485" s="25"/>
      <c r="BE4485" s="25"/>
      <c r="BG4485" s="25"/>
    </row>
    <row r="4486" spans="51:59" x14ac:dyDescent="0.2">
      <c r="AY4486" s="25"/>
      <c r="AZ4486" s="25"/>
      <c r="BB4486" s="25"/>
      <c r="BD4486" s="25"/>
      <c r="BE4486" s="25"/>
      <c r="BG4486" s="25"/>
    </row>
    <row r="4487" spans="51:59" x14ac:dyDescent="0.2">
      <c r="AY4487" s="25"/>
      <c r="AZ4487" s="25"/>
      <c r="BB4487" s="25"/>
      <c r="BD4487" s="25"/>
      <c r="BE4487" s="25"/>
      <c r="BG4487" s="25"/>
    </row>
    <row r="4488" spans="51:59" x14ac:dyDescent="0.2">
      <c r="AY4488" s="25"/>
      <c r="AZ4488" s="25"/>
      <c r="BB4488" s="25"/>
      <c r="BD4488" s="25"/>
      <c r="BE4488" s="25"/>
      <c r="BG4488" s="25"/>
    </row>
    <row r="4489" spans="51:59" x14ac:dyDescent="0.2">
      <c r="AY4489" s="25"/>
      <c r="AZ4489" s="25"/>
      <c r="BB4489" s="25"/>
      <c r="BD4489" s="25"/>
      <c r="BE4489" s="25"/>
      <c r="BG4489" s="25"/>
    </row>
    <row r="4490" spans="51:59" x14ac:dyDescent="0.2">
      <c r="AY4490" s="25"/>
      <c r="AZ4490" s="25"/>
      <c r="BB4490" s="25"/>
      <c r="BD4490" s="25"/>
      <c r="BE4490" s="25"/>
      <c r="BG4490" s="25"/>
    </row>
    <row r="4491" spans="51:59" x14ac:dyDescent="0.2">
      <c r="AY4491" s="25"/>
      <c r="AZ4491" s="25"/>
      <c r="BB4491" s="25"/>
      <c r="BD4491" s="25"/>
      <c r="BE4491" s="25"/>
      <c r="BG4491" s="25"/>
    </row>
    <row r="4492" spans="51:59" x14ac:dyDescent="0.2">
      <c r="AY4492" s="25"/>
      <c r="AZ4492" s="25"/>
      <c r="BB4492" s="25"/>
      <c r="BD4492" s="25"/>
      <c r="BE4492" s="25"/>
      <c r="BG4492" s="25"/>
    </row>
    <row r="4493" spans="51:59" x14ac:dyDescent="0.2">
      <c r="AY4493" s="25"/>
      <c r="AZ4493" s="25"/>
      <c r="BB4493" s="25"/>
      <c r="BD4493" s="25"/>
      <c r="BE4493" s="25"/>
      <c r="BG4493" s="25"/>
    </row>
    <row r="4494" spans="51:59" x14ac:dyDescent="0.2">
      <c r="AY4494" s="25"/>
      <c r="AZ4494" s="25"/>
      <c r="BB4494" s="25"/>
      <c r="BD4494" s="25"/>
      <c r="BE4494" s="25"/>
      <c r="BG4494" s="25"/>
    </row>
    <row r="4495" spans="51:59" x14ac:dyDescent="0.2">
      <c r="AY4495" s="25"/>
      <c r="AZ4495" s="25"/>
      <c r="BB4495" s="25"/>
      <c r="BD4495" s="25"/>
      <c r="BE4495" s="25"/>
      <c r="BG4495" s="25"/>
    </row>
    <row r="4496" spans="51:59" x14ac:dyDescent="0.2">
      <c r="AY4496" s="25"/>
      <c r="AZ4496" s="25"/>
      <c r="BB4496" s="25"/>
      <c r="BD4496" s="25"/>
      <c r="BE4496" s="25"/>
      <c r="BG4496" s="25"/>
    </row>
    <row r="4497" spans="51:59" x14ac:dyDescent="0.2">
      <c r="AY4497" s="25"/>
      <c r="AZ4497" s="25"/>
      <c r="BB4497" s="25"/>
      <c r="BD4497" s="25"/>
      <c r="BE4497" s="25"/>
      <c r="BG4497" s="25"/>
    </row>
    <row r="4498" spans="51:59" x14ac:dyDescent="0.2">
      <c r="AY4498" s="25"/>
      <c r="AZ4498" s="25"/>
      <c r="BB4498" s="25"/>
      <c r="BD4498" s="25"/>
      <c r="BE4498" s="25"/>
      <c r="BG4498" s="25"/>
    </row>
    <row r="4499" spans="51:59" x14ac:dyDescent="0.2">
      <c r="AY4499" s="25"/>
      <c r="AZ4499" s="25"/>
      <c r="BB4499" s="25"/>
      <c r="BD4499" s="25"/>
      <c r="BE4499" s="25"/>
      <c r="BG4499" s="25"/>
    </row>
    <row r="4500" spans="51:59" x14ac:dyDescent="0.2">
      <c r="AY4500" s="25"/>
      <c r="AZ4500" s="25"/>
      <c r="BB4500" s="25"/>
      <c r="BD4500" s="25"/>
      <c r="BE4500" s="25"/>
      <c r="BG4500" s="25"/>
    </row>
    <row r="4501" spans="51:59" x14ac:dyDescent="0.2">
      <c r="AY4501" s="25"/>
      <c r="AZ4501" s="25"/>
      <c r="BB4501" s="25"/>
      <c r="BD4501" s="25"/>
      <c r="BE4501" s="25"/>
      <c r="BG4501" s="25"/>
    </row>
    <row r="4502" spans="51:59" x14ac:dyDescent="0.2">
      <c r="AY4502" s="25"/>
      <c r="AZ4502" s="25"/>
      <c r="BB4502" s="25"/>
      <c r="BD4502" s="25"/>
      <c r="BE4502" s="25"/>
      <c r="BG4502" s="25"/>
    </row>
    <row r="4503" spans="51:59" x14ac:dyDescent="0.2">
      <c r="AY4503" s="25"/>
      <c r="AZ4503" s="25"/>
      <c r="BB4503" s="25"/>
      <c r="BD4503" s="25"/>
      <c r="BE4503" s="25"/>
      <c r="BG4503" s="25"/>
    </row>
    <row r="4504" spans="51:59" x14ac:dyDescent="0.2">
      <c r="AY4504" s="25"/>
      <c r="AZ4504" s="25"/>
      <c r="BB4504" s="25"/>
      <c r="BD4504" s="25"/>
      <c r="BE4504" s="25"/>
      <c r="BG4504" s="25"/>
    </row>
    <row r="4505" spans="51:59" x14ac:dyDescent="0.2">
      <c r="AY4505" s="25"/>
      <c r="AZ4505" s="25"/>
      <c r="BB4505" s="25"/>
      <c r="BD4505" s="25"/>
      <c r="BE4505" s="25"/>
      <c r="BG4505" s="25"/>
    </row>
    <row r="4506" spans="51:59" x14ac:dyDescent="0.2">
      <c r="AY4506" s="25"/>
      <c r="AZ4506" s="25"/>
      <c r="BB4506" s="25"/>
      <c r="BD4506" s="25"/>
      <c r="BE4506" s="25"/>
      <c r="BG4506" s="25"/>
    </row>
    <row r="4507" spans="51:59" x14ac:dyDescent="0.2">
      <c r="AY4507" s="25"/>
      <c r="AZ4507" s="25"/>
      <c r="BB4507" s="25"/>
      <c r="BD4507" s="25"/>
      <c r="BE4507" s="25"/>
      <c r="BG4507" s="25"/>
    </row>
    <row r="4508" spans="51:59" x14ac:dyDescent="0.2">
      <c r="AY4508" s="25"/>
      <c r="AZ4508" s="25"/>
      <c r="BB4508" s="25"/>
      <c r="BD4508" s="25"/>
      <c r="BE4508" s="25"/>
      <c r="BG4508" s="25"/>
    </row>
    <row r="4509" spans="51:59" x14ac:dyDescent="0.2">
      <c r="AY4509" s="25"/>
      <c r="AZ4509" s="25"/>
      <c r="BB4509" s="25"/>
      <c r="BD4509" s="25"/>
      <c r="BE4509" s="25"/>
      <c r="BG4509" s="25"/>
    </row>
    <row r="4510" spans="51:59" x14ac:dyDescent="0.2">
      <c r="AY4510" s="25"/>
      <c r="AZ4510" s="25"/>
      <c r="BB4510" s="25"/>
      <c r="BD4510" s="25"/>
      <c r="BE4510" s="25"/>
      <c r="BG4510" s="25"/>
    </row>
    <row r="4511" spans="51:59" x14ac:dyDescent="0.2">
      <c r="AY4511" s="25"/>
      <c r="AZ4511" s="25"/>
      <c r="BB4511" s="25"/>
      <c r="BD4511" s="25"/>
      <c r="BE4511" s="25"/>
      <c r="BG4511" s="25"/>
    </row>
    <row r="4512" spans="51:59" x14ac:dyDescent="0.2">
      <c r="AY4512" s="25"/>
      <c r="AZ4512" s="25"/>
      <c r="BB4512" s="25"/>
      <c r="BD4512" s="25"/>
      <c r="BE4512" s="25"/>
      <c r="BG4512" s="25"/>
    </row>
    <row r="4513" spans="51:59" x14ac:dyDescent="0.2">
      <c r="AY4513" s="25"/>
      <c r="AZ4513" s="25"/>
      <c r="BB4513" s="25"/>
      <c r="BD4513" s="25"/>
      <c r="BE4513" s="25"/>
      <c r="BG4513" s="25"/>
    </row>
    <row r="4514" spans="51:59" x14ac:dyDescent="0.2">
      <c r="AY4514" s="25"/>
      <c r="AZ4514" s="25"/>
      <c r="BB4514" s="25"/>
      <c r="BD4514" s="25"/>
      <c r="BE4514" s="25"/>
      <c r="BG4514" s="25"/>
    </row>
    <row r="4515" spans="51:59" x14ac:dyDescent="0.2">
      <c r="AY4515" s="25"/>
      <c r="AZ4515" s="25"/>
      <c r="BB4515" s="25"/>
      <c r="BD4515" s="25"/>
      <c r="BE4515" s="25"/>
      <c r="BG4515" s="25"/>
    </row>
    <row r="4516" spans="51:59" x14ac:dyDescent="0.2">
      <c r="AY4516" s="25"/>
      <c r="AZ4516" s="25"/>
      <c r="BB4516" s="25"/>
      <c r="BD4516" s="25"/>
      <c r="BE4516" s="25"/>
      <c r="BG4516" s="25"/>
    </row>
    <row r="4517" spans="51:59" x14ac:dyDescent="0.2">
      <c r="AY4517" s="25"/>
      <c r="AZ4517" s="25"/>
      <c r="BB4517" s="25"/>
      <c r="BD4517" s="25"/>
      <c r="BE4517" s="25"/>
      <c r="BG4517" s="25"/>
    </row>
    <row r="4518" spans="51:59" x14ac:dyDescent="0.2">
      <c r="AY4518" s="25"/>
      <c r="AZ4518" s="25"/>
      <c r="BB4518" s="25"/>
      <c r="BD4518" s="25"/>
      <c r="BE4518" s="25"/>
      <c r="BG4518" s="25"/>
    </row>
    <row r="4519" spans="51:59" x14ac:dyDescent="0.2">
      <c r="AY4519" s="25"/>
      <c r="AZ4519" s="25"/>
      <c r="BB4519" s="25"/>
      <c r="BD4519" s="25"/>
      <c r="BE4519" s="25"/>
      <c r="BG4519" s="25"/>
    </row>
    <row r="4520" spans="51:59" x14ac:dyDescent="0.2">
      <c r="AY4520" s="25"/>
      <c r="AZ4520" s="25"/>
      <c r="BB4520" s="25"/>
      <c r="BD4520" s="25"/>
      <c r="BE4520" s="25"/>
      <c r="BG4520" s="25"/>
    </row>
    <row r="4521" spans="51:59" x14ac:dyDescent="0.2">
      <c r="AY4521" s="25"/>
      <c r="AZ4521" s="25"/>
      <c r="BB4521" s="25"/>
      <c r="BD4521" s="25"/>
      <c r="BE4521" s="25"/>
      <c r="BG4521" s="25"/>
    </row>
    <row r="4522" spans="51:59" x14ac:dyDescent="0.2">
      <c r="AY4522" s="25"/>
      <c r="AZ4522" s="25"/>
      <c r="BB4522" s="25"/>
      <c r="BD4522" s="25"/>
      <c r="BE4522" s="25"/>
      <c r="BG4522" s="25"/>
    </row>
    <row r="4523" spans="51:59" x14ac:dyDescent="0.2">
      <c r="AY4523" s="25"/>
      <c r="AZ4523" s="25"/>
      <c r="BB4523" s="25"/>
      <c r="BD4523" s="25"/>
      <c r="BE4523" s="25"/>
      <c r="BG4523" s="25"/>
    </row>
    <row r="4524" spans="51:59" x14ac:dyDescent="0.2">
      <c r="AY4524" s="25"/>
      <c r="AZ4524" s="25"/>
      <c r="BB4524" s="25"/>
      <c r="BD4524" s="25"/>
      <c r="BE4524" s="25"/>
      <c r="BG4524" s="25"/>
    </row>
    <row r="4525" spans="51:59" x14ac:dyDescent="0.2">
      <c r="AY4525" s="25"/>
      <c r="AZ4525" s="25"/>
      <c r="BB4525" s="25"/>
      <c r="BD4525" s="25"/>
      <c r="BE4525" s="25"/>
      <c r="BG4525" s="25"/>
    </row>
    <row r="4526" spans="51:59" x14ac:dyDescent="0.2">
      <c r="AY4526" s="25"/>
      <c r="AZ4526" s="25"/>
      <c r="BB4526" s="25"/>
      <c r="BD4526" s="25"/>
      <c r="BE4526" s="25"/>
      <c r="BG4526" s="25"/>
    </row>
    <row r="4527" spans="51:59" x14ac:dyDescent="0.2">
      <c r="AY4527" s="25"/>
      <c r="AZ4527" s="25"/>
      <c r="BB4527" s="25"/>
      <c r="BD4527" s="25"/>
      <c r="BE4527" s="25"/>
      <c r="BG4527" s="25"/>
    </row>
    <row r="4528" spans="51:59" x14ac:dyDescent="0.2">
      <c r="AY4528" s="25"/>
      <c r="AZ4528" s="25"/>
      <c r="BB4528" s="25"/>
      <c r="BD4528" s="25"/>
      <c r="BE4528" s="25"/>
      <c r="BG4528" s="25"/>
    </row>
    <row r="4529" spans="51:59" x14ac:dyDescent="0.2">
      <c r="AY4529" s="25"/>
      <c r="AZ4529" s="25"/>
      <c r="BB4529" s="25"/>
      <c r="BD4529" s="25"/>
      <c r="BE4529" s="25"/>
      <c r="BG4529" s="25"/>
    </row>
    <row r="4530" spans="51:59" x14ac:dyDescent="0.2">
      <c r="AY4530" s="25"/>
      <c r="AZ4530" s="25"/>
      <c r="BB4530" s="25"/>
      <c r="BD4530" s="25"/>
      <c r="BE4530" s="25"/>
      <c r="BG4530" s="25"/>
    </row>
    <row r="4531" spans="51:59" x14ac:dyDescent="0.2">
      <c r="AY4531" s="25"/>
      <c r="AZ4531" s="25"/>
      <c r="BB4531" s="25"/>
      <c r="BD4531" s="25"/>
      <c r="BE4531" s="25"/>
      <c r="BG4531" s="25"/>
    </row>
    <row r="4532" spans="51:59" x14ac:dyDescent="0.2">
      <c r="AY4532" s="25"/>
      <c r="AZ4532" s="25"/>
      <c r="BB4532" s="25"/>
      <c r="BD4532" s="25"/>
      <c r="BE4532" s="25"/>
      <c r="BG4532" s="25"/>
    </row>
    <row r="4533" spans="51:59" x14ac:dyDescent="0.2">
      <c r="AY4533" s="25"/>
      <c r="AZ4533" s="25"/>
      <c r="BB4533" s="25"/>
      <c r="BD4533" s="25"/>
      <c r="BE4533" s="25"/>
      <c r="BG4533" s="25"/>
    </row>
    <row r="4534" spans="51:59" x14ac:dyDescent="0.2">
      <c r="AY4534" s="25"/>
      <c r="AZ4534" s="25"/>
      <c r="BB4534" s="25"/>
      <c r="BD4534" s="25"/>
      <c r="BE4534" s="25"/>
      <c r="BG4534" s="25"/>
    </row>
    <row r="4535" spans="51:59" x14ac:dyDescent="0.2">
      <c r="AY4535" s="25"/>
      <c r="AZ4535" s="25"/>
      <c r="BB4535" s="25"/>
      <c r="BD4535" s="25"/>
      <c r="BE4535" s="25"/>
      <c r="BG4535" s="25"/>
    </row>
    <row r="4536" spans="51:59" x14ac:dyDescent="0.2">
      <c r="AY4536" s="25"/>
      <c r="AZ4536" s="25"/>
      <c r="BB4536" s="25"/>
      <c r="BD4536" s="25"/>
      <c r="BE4536" s="25"/>
      <c r="BG4536" s="25"/>
    </row>
    <row r="4537" spans="51:59" x14ac:dyDescent="0.2">
      <c r="AY4537" s="25"/>
      <c r="AZ4537" s="25"/>
      <c r="BB4537" s="25"/>
      <c r="BD4537" s="25"/>
      <c r="BE4537" s="25"/>
      <c r="BG4537" s="25"/>
    </row>
    <row r="4538" spans="51:59" x14ac:dyDescent="0.2">
      <c r="AY4538" s="25"/>
      <c r="AZ4538" s="25"/>
      <c r="BB4538" s="25"/>
      <c r="BD4538" s="25"/>
      <c r="BE4538" s="25"/>
      <c r="BG4538" s="25"/>
    </row>
    <row r="4539" spans="51:59" x14ac:dyDescent="0.2">
      <c r="AY4539" s="25"/>
      <c r="AZ4539" s="25"/>
      <c r="BB4539" s="25"/>
      <c r="BD4539" s="25"/>
      <c r="BE4539" s="25"/>
      <c r="BG4539" s="25"/>
    </row>
    <row r="4540" spans="51:59" x14ac:dyDescent="0.2">
      <c r="AY4540" s="25"/>
      <c r="AZ4540" s="25"/>
      <c r="BB4540" s="25"/>
      <c r="BD4540" s="25"/>
      <c r="BE4540" s="25"/>
      <c r="BG4540" s="25"/>
    </row>
    <row r="4541" spans="51:59" x14ac:dyDescent="0.2">
      <c r="AY4541" s="25"/>
      <c r="AZ4541" s="25"/>
      <c r="BB4541" s="25"/>
      <c r="BD4541" s="25"/>
      <c r="BE4541" s="25"/>
      <c r="BG4541" s="25"/>
    </row>
    <row r="4542" spans="51:59" x14ac:dyDescent="0.2">
      <c r="AY4542" s="25"/>
      <c r="AZ4542" s="25"/>
      <c r="BB4542" s="25"/>
      <c r="BD4542" s="25"/>
      <c r="BE4542" s="25"/>
      <c r="BG4542" s="25"/>
    </row>
    <row r="4543" spans="51:59" x14ac:dyDescent="0.2">
      <c r="AY4543" s="25"/>
      <c r="AZ4543" s="25"/>
      <c r="BB4543" s="25"/>
      <c r="BD4543" s="25"/>
      <c r="BE4543" s="25"/>
      <c r="BG4543" s="25"/>
    </row>
    <row r="4544" spans="51:59" x14ac:dyDescent="0.2">
      <c r="AY4544" s="25"/>
      <c r="AZ4544" s="25"/>
      <c r="BB4544" s="25"/>
      <c r="BD4544" s="25"/>
      <c r="BE4544" s="25"/>
      <c r="BG4544" s="25"/>
    </row>
    <row r="4545" spans="51:59" x14ac:dyDescent="0.2">
      <c r="AY4545" s="25"/>
      <c r="AZ4545" s="25"/>
      <c r="BB4545" s="25"/>
      <c r="BD4545" s="25"/>
      <c r="BE4545" s="25"/>
      <c r="BG4545" s="25"/>
    </row>
    <row r="4546" spans="51:59" x14ac:dyDescent="0.2">
      <c r="AY4546" s="25"/>
      <c r="AZ4546" s="25"/>
      <c r="BB4546" s="25"/>
      <c r="BD4546" s="25"/>
      <c r="BE4546" s="25"/>
      <c r="BG4546" s="25"/>
    </row>
    <row r="4547" spans="51:59" x14ac:dyDescent="0.2">
      <c r="AY4547" s="25"/>
      <c r="AZ4547" s="25"/>
      <c r="BB4547" s="25"/>
      <c r="BD4547" s="25"/>
      <c r="BE4547" s="25"/>
      <c r="BG4547" s="25"/>
    </row>
    <row r="4548" spans="51:59" x14ac:dyDescent="0.2">
      <c r="AY4548" s="25"/>
      <c r="AZ4548" s="25"/>
      <c r="BB4548" s="25"/>
      <c r="BD4548" s="25"/>
      <c r="BE4548" s="25"/>
      <c r="BG4548" s="25"/>
    </row>
    <row r="4549" spans="51:59" x14ac:dyDescent="0.2">
      <c r="AY4549" s="25"/>
      <c r="AZ4549" s="25"/>
      <c r="BB4549" s="25"/>
      <c r="BD4549" s="25"/>
      <c r="BE4549" s="25"/>
      <c r="BG4549" s="25"/>
    </row>
    <row r="4550" spans="51:59" x14ac:dyDescent="0.2">
      <c r="AY4550" s="25"/>
      <c r="AZ4550" s="25"/>
      <c r="BB4550" s="25"/>
      <c r="BD4550" s="25"/>
      <c r="BE4550" s="25"/>
      <c r="BG4550" s="25"/>
    </row>
    <row r="4551" spans="51:59" x14ac:dyDescent="0.2">
      <c r="AY4551" s="25"/>
      <c r="AZ4551" s="25"/>
      <c r="BB4551" s="25"/>
      <c r="BD4551" s="25"/>
      <c r="BE4551" s="25"/>
      <c r="BG4551" s="25"/>
    </row>
    <row r="4552" spans="51:59" x14ac:dyDescent="0.2">
      <c r="AY4552" s="25"/>
      <c r="AZ4552" s="25"/>
      <c r="BB4552" s="25"/>
      <c r="BD4552" s="25"/>
      <c r="BE4552" s="25"/>
      <c r="BG4552" s="25"/>
    </row>
    <row r="4553" spans="51:59" x14ac:dyDescent="0.2">
      <c r="AY4553" s="25"/>
      <c r="AZ4553" s="25"/>
      <c r="BB4553" s="25"/>
      <c r="BD4553" s="25"/>
      <c r="BE4553" s="25"/>
      <c r="BG4553" s="25"/>
    </row>
    <row r="4554" spans="51:59" x14ac:dyDescent="0.2">
      <c r="AY4554" s="25"/>
      <c r="AZ4554" s="25"/>
      <c r="BB4554" s="25"/>
      <c r="BD4554" s="25"/>
      <c r="BE4554" s="25"/>
      <c r="BG4554" s="25"/>
    </row>
    <row r="4555" spans="51:59" x14ac:dyDescent="0.2">
      <c r="AY4555" s="25"/>
      <c r="AZ4555" s="25"/>
      <c r="BB4555" s="25"/>
      <c r="BD4555" s="25"/>
      <c r="BE4555" s="25"/>
      <c r="BG4555" s="25"/>
    </row>
    <row r="4556" spans="51:59" x14ac:dyDescent="0.2">
      <c r="AY4556" s="25"/>
      <c r="AZ4556" s="25"/>
      <c r="BB4556" s="25"/>
      <c r="BD4556" s="25"/>
      <c r="BE4556" s="25"/>
      <c r="BG4556" s="25"/>
    </row>
    <row r="4557" spans="51:59" x14ac:dyDescent="0.2">
      <c r="AY4557" s="25"/>
      <c r="AZ4557" s="25"/>
      <c r="BB4557" s="25"/>
      <c r="BD4557" s="25"/>
      <c r="BE4557" s="25"/>
      <c r="BG4557" s="25"/>
    </row>
    <row r="4558" spans="51:59" x14ac:dyDescent="0.2">
      <c r="AY4558" s="25"/>
      <c r="AZ4558" s="25"/>
      <c r="BB4558" s="25"/>
      <c r="BD4558" s="25"/>
      <c r="BE4558" s="25"/>
      <c r="BG4558" s="25"/>
    </row>
    <row r="4559" spans="51:59" x14ac:dyDescent="0.2">
      <c r="AY4559" s="25"/>
      <c r="AZ4559" s="25"/>
      <c r="BB4559" s="25"/>
      <c r="BD4559" s="25"/>
      <c r="BE4559" s="25"/>
      <c r="BG4559" s="25"/>
    </row>
    <row r="4560" spans="51:59" x14ac:dyDescent="0.2">
      <c r="AY4560" s="25"/>
      <c r="AZ4560" s="25"/>
      <c r="BB4560" s="25"/>
      <c r="BD4560" s="25"/>
      <c r="BE4560" s="25"/>
      <c r="BG4560" s="25"/>
    </row>
    <row r="4561" spans="51:59" x14ac:dyDescent="0.2">
      <c r="AY4561" s="25"/>
      <c r="AZ4561" s="25"/>
      <c r="BB4561" s="25"/>
      <c r="BD4561" s="25"/>
      <c r="BE4561" s="25"/>
      <c r="BG4561" s="25"/>
    </row>
    <row r="4562" spans="51:59" x14ac:dyDescent="0.2">
      <c r="AY4562" s="25"/>
      <c r="AZ4562" s="25"/>
      <c r="BB4562" s="25"/>
      <c r="BD4562" s="25"/>
      <c r="BE4562" s="25"/>
      <c r="BG4562" s="25"/>
    </row>
    <row r="4563" spans="51:59" x14ac:dyDescent="0.2">
      <c r="AY4563" s="25"/>
      <c r="AZ4563" s="25"/>
      <c r="BB4563" s="25"/>
      <c r="BD4563" s="25"/>
      <c r="BE4563" s="25"/>
      <c r="BG4563" s="25"/>
    </row>
    <row r="4564" spans="51:59" x14ac:dyDescent="0.2">
      <c r="AY4564" s="25"/>
      <c r="AZ4564" s="25"/>
      <c r="BB4564" s="25"/>
      <c r="BD4564" s="25"/>
      <c r="BE4564" s="25"/>
      <c r="BG4564" s="25"/>
    </row>
    <row r="4565" spans="51:59" x14ac:dyDescent="0.2">
      <c r="AY4565" s="25"/>
      <c r="AZ4565" s="25"/>
      <c r="BB4565" s="25"/>
      <c r="BD4565" s="25"/>
      <c r="BE4565" s="25"/>
      <c r="BG4565" s="25"/>
    </row>
    <row r="4566" spans="51:59" x14ac:dyDescent="0.2">
      <c r="AY4566" s="25"/>
      <c r="AZ4566" s="25"/>
      <c r="BB4566" s="25"/>
      <c r="BD4566" s="25"/>
      <c r="BE4566" s="25"/>
      <c r="BG4566" s="25"/>
    </row>
    <row r="4567" spans="51:59" x14ac:dyDescent="0.2">
      <c r="AY4567" s="25"/>
      <c r="AZ4567" s="25"/>
      <c r="BB4567" s="25"/>
      <c r="BD4567" s="25"/>
      <c r="BE4567" s="25"/>
      <c r="BG4567" s="25"/>
    </row>
    <row r="4568" spans="51:59" x14ac:dyDescent="0.2">
      <c r="AY4568" s="25"/>
      <c r="AZ4568" s="25"/>
      <c r="BB4568" s="25"/>
      <c r="BD4568" s="25"/>
      <c r="BE4568" s="25"/>
      <c r="BG4568" s="25"/>
    </row>
    <row r="4569" spans="51:59" x14ac:dyDescent="0.2">
      <c r="AY4569" s="25"/>
      <c r="AZ4569" s="25"/>
      <c r="BB4569" s="25"/>
      <c r="BD4569" s="25"/>
      <c r="BE4569" s="25"/>
      <c r="BG4569" s="25"/>
    </row>
    <row r="4570" spans="51:59" x14ac:dyDescent="0.2">
      <c r="AY4570" s="25"/>
      <c r="AZ4570" s="25"/>
      <c r="BB4570" s="25"/>
      <c r="BD4570" s="25"/>
      <c r="BE4570" s="25"/>
      <c r="BG4570" s="25"/>
    </row>
    <row r="4571" spans="51:59" x14ac:dyDescent="0.2">
      <c r="AY4571" s="25"/>
      <c r="AZ4571" s="25"/>
      <c r="BB4571" s="25"/>
      <c r="BD4571" s="25"/>
      <c r="BE4571" s="25"/>
      <c r="BG4571" s="25"/>
    </row>
    <row r="4572" spans="51:59" x14ac:dyDescent="0.2">
      <c r="AY4572" s="25"/>
      <c r="AZ4572" s="25"/>
      <c r="BB4572" s="25"/>
      <c r="BD4572" s="25"/>
      <c r="BE4572" s="25"/>
      <c r="BG4572" s="25"/>
    </row>
    <row r="4573" spans="51:59" x14ac:dyDescent="0.2">
      <c r="AY4573" s="25"/>
      <c r="AZ4573" s="25"/>
      <c r="BB4573" s="25"/>
      <c r="BD4573" s="25"/>
      <c r="BE4573" s="25"/>
      <c r="BG4573" s="25"/>
    </row>
    <row r="4574" spans="51:59" x14ac:dyDescent="0.2">
      <c r="AY4574" s="25"/>
      <c r="AZ4574" s="25"/>
      <c r="BB4574" s="25"/>
      <c r="BD4574" s="25"/>
      <c r="BE4574" s="25"/>
      <c r="BG4574" s="25"/>
    </row>
    <row r="4575" spans="51:59" x14ac:dyDescent="0.2">
      <c r="AY4575" s="25"/>
      <c r="AZ4575" s="25"/>
      <c r="BB4575" s="25"/>
      <c r="BD4575" s="25"/>
      <c r="BE4575" s="25"/>
      <c r="BG4575" s="25"/>
    </row>
    <row r="4576" spans="51:59" x14ac:dyDescent="0.2">
      <c r="AY4576" s="25"/>
      <c r="AZ4576" s="25"/>
      <c r="BB4576" s="25"/>
      <c r="BD4576" s="25"/>
      <c r="BE4576" s="25"/>
      <c r="BG4576" s="25"/>
    </row>
    <row r="4577" spans="51:59" x14ac:dyDescent="0.2">
      <c r="AY4577" s="25"/>
      <c r="AZ4577" s="25"/>
      <c r="BB4577" s="25"/>
      <c r="BD4577" s="25"/>
      <c r="BE4577" s="25"/>
      <c r="BG4577" s="25"/>
    </row>
    <row r="4578" spans="51:59" x14ac:dyDescent="0.2">
      <c r="AY4578" s="25"/>
      <c r="AZ4578" s="25"/>
      <c r="BB4578" s="25"/>
      <c r="BD4578" s="25"/>
      <c r="BE4578" s="25"/>
      <c r="BG4578" s="25"/>
    </row>
    <row r="4579" spans="51:59" x14ac:dyDescent="0.2">
      <c r="AY4579" s="25"/>
      <c r="AZ4579" s="25"/>
      <c r="BB4579" s="25"/>
      <c r="BD4579" s="25"/>
      <c r="BE4579" s="25"/>
      <c r="BG4579" s="25"/>
    </row>
    <row r="4580" spans="51:59" x14ac:dyDescent="0.2">
      <c r="AY4580" s="25"/>
      <c r="AZ4580" s="25"/>
      <c r="BB4580" s="25"/>
      <c r="BD4580" s="25"/>
      <c r="BE4580" s="25"/>
      <c r="BG4580" s="25"/>
    </row>
    <row r="4581" spans="51:59" x14ac:dyDescent="0.2">
      <c r="AY4581" s="25"/>
      <c r="AZ4581" s="25"/>
      <c r="BB4581" s="25"/>
      <c r="BD4581" s="25"/>
      <c r="BE4581" s="25"/>
      <c r="BG4581" s="25"/>
    </row>
    <row r="4582" spans="51:59" x14ac:dyDescent="0.2">
      <c r="AY4582" s="25"/>
      <c r="AZ4582" s="25"/>
      <c r="BB4582" s="25"/>
      <c r="BD4582" s="25"/>
      <c r="BE4582" s="25"/>
      <c r="BG4582" s="25"/>
    </row>
    <row r="4583" spans="51:59" x14ac:dyDescent="0.2">
      <c r="AY4583" s="25"/>
      <c r="AZ4583" s="25"/>
      <c r="BB4583" s="25"/>
      <c r="BD4583" s="25"/>
      <c r="BE4583" s="25"/>
      <c r="BG4583" s="25"/>
    </row>
    <row r="4584" spans="51:59" x14ac:dyDescent="0.2">
      <c r="AY4584" s="25"/>
      <c r="AZ4584" s="25"/>
      <c r="BB4584" s="25"/>
      <c r="BD4584" s="25"/>
      <c r="BE4584" s="25"/>
      <c r="BG4584" s="25"/>
    </row>
    <row r="4585" spans="51:59" x14ac:dyDescent="0.2">
      <c r="AY4585" s="25"/>
      <c r="AZ4585" s="25"/>
      <c r="BB4585" s="25"/>
      <c r="BD4585" s="25"/>
      <c r="BE4585" s="25"/>
      <c r="BG4585" s="25"/>
    </row>
    <row r="4586" spans="51:59" x14ac:dyDescent="0.2">
      <c r="AY4586" s="25"/>
      <c r="AZ4586" s="25"/>
      <c r="BB4586" s="25"/>
      <c r="BD4586" s="25"/>
      <c r="BE4586" s="25"/>
      <c r="BG4586" s="25"/>
    </row>
    <row r="4587" spans="51:59" x14ac:dyDescent="0.2">
      <c r="AY4587" s="25"/>
      <c r="AZ4587" s="25"/>
      <c r="BB4587" s="25"/>
      <c r="BD4587" s="25"/>
      <c r="BE4587" s="25"/>
      <c r="BG4587" s="25"/>
    </row>
    <row r="4588" spans="51:59" x14ac:dyDescent="0.2">
      <c r="AY4588" s="25"/>
      <c r="AZ4588" s="25"/>
      <c r="BB4588" s="25"/>
      <c r="BD4588" s="25"/>
      <c r="BE4588" s="25"/>
      <c r="BG4588" s="25"/>
    </row>
    <row r="4589" spans="51:59" x14ac:dyDescent="0.2">
      <c r="AY4589" s="25"/>
      <c r="AZ4589" s="25"/>
      <c r="BB4589" s="25"/>
      <c r="BD4589" s="25"/>
      <c r="BE4589" s="25"/>
      <c r="BG4589" s="25"/>
    </row>
    <row r="4590" spans="51:59" x14ac:dyDescent="0.2">
      <c r="AY4590" s="25"/>
      <c r="AZ4590" s="25"/>
      <c r="BB4590" s="25"/>
      <c r="BD4590" s="25"/>
      <c r="BE4590" s="25"/>
      <c r="BG4590" s="25"/>
    </row>
    <row r="4591" spans="51:59" x14ac:dyDescent="0.2">
      <c r="AY4591" s="25"/>
      <c r="AZ4591" s="25"/>
      <c r="BB4591" s="25"/>
      <c r="BD4591" s="25"/>
      <c r="BE4591" s="25"/>
      <c r="BG4591" s="25"/>
    </row>
    <row r="4592" spans="51:59" x14ac:dyDescent="0.2">
      <c r="AY4592" s="25"/>
      <c r="AZ4592" s="25"/>
      <c r="BB4592" s="25"/>
      <c r="BD4592" s="25"/>
      <c r="BE4592" s="25"/>
      <c r="BG4592" s="25"/>
    </row>
    <row r="4593" spans="51:59" x14ac:dyDescent="0.2">
      <c r="AY4593" s="25"/>
      <c r="AZ4593" s="25"/>
      <c r="BB4593" s="25"/>
      <c r="BD4593" s="25"/>
      <c r="BE4593" s="25"/>
      <c r="BG4593" s="25"/>
    </row>
    <row r="4594" spans="51:59" x14ac:dyDescent="0.2">
      <c r="AY4594" s="25"/>
      <c r="AZ4594" s="25"/>
      <c r="BB4594" s="25"/>
      <c r="BD4594" s="25"/>
      <c r="BE4594" s="25"/>
      <c r="BG4594" s="25"/>
    </row>
    <row r="4595" spans="51:59" x14ac:dyDescent="0.2">
      <c r="AY4595" s="25"/>
      <c r="AZ4595" s="25"/>
      <c r="BB4595" s="25"/>
      <c r="BD4595" s="25"/>
      <c r="BE4595" s="25"/>
      <c r="BG4595" s="25"/>
    </row>
    <row r="4596" spans="51:59" x14ac:dyDescent="0.2">
      <c r="AY4596" s="25"/>
      <c r="AZ4596" s="25"/>
      <c r="BB4596" s="25"/>
      <c r="BD4596" s="25"/>
      <c r="BE4596" s="25"/>
      <c r="BG4596" s="25"/>
    </row>
    <row r="4597" spans="51:59" x14ac:dyDescent="0.2">
      <c r="AY4597" s="25"/>
      <c r="AZ4597" s="25"/>
      <c r="BB4597" s="25"/>
      <c r="BD4597" s="25"/>
      <c r="BE4597" s="25"/>
      <c r="BG4597" s="25"/>
    </row>
    <row r="4598" spans="51:59" x14ac:dyDescent="0.2">
      <c r="AY4598" s="25"/>
      <c r="AZ4598" s="25"/>
      <c r="BB4598" s="25"/>
      <c r="BD4598" s="25"/>
      <c r="BE4598" s="25"/>
      <c r="BG4598" s="25"/>
    </row>
    <row r="4599" spans="51:59" x14ac:dyDescent="0.2">
      <c r="AY4599" s="25"/>
      <c r="AZ4599" s="25"/>
      <c r="BB4599" s="25"/>
      <c r="BD4599" s="25"/>
      <c r="BE4599" s="25"/>
      <c r="BG4599" s="25"/>
    </row>
    <row r="4600" spans="51:59" x14ac:dyDescent="0.2">
      <c r="AY4600" s="25"/>
      <c r="AZ4600" s="25"/>
      <c r="BB4600" s="25"/>
      <c r="BD4600" s="25"/>
      <c r="BE4600" s="25"/>
      <c r="BG4600" s="25"/>
    </row>
    <row r="4601" spans="51:59" x14ac:dyDescent="0.2">
      <c r="AY4601" s="25"/>
      <c r="AZ4601" s="25"/>
      <c r="BB4601" s="25"/>
      <c r="BD4601" s="25"/>
      <c r="BE4601" s="25"/>
      <c r="BG4601" s="25"/>
    </row>
    <row r="4602" spans="51:59" x14ac:dyDescent="0.2">
      <c r="AY4602" s="25"/>
      <c r="AZ4602" s="25"/>
      <c r="BB4602" s="25"/>
      <c r="BD4602" s="25"/>
      <c r="BE4602" s="25"/>
      <c r="BG4602" s="25"/>
    </row>
    <row r="4603" spans="51:59" x14ac:dyDescent="0.2">
      <c r="AY4603" s="25"/>
      <c r="AZ4603" s="25"/>
      <c r="BB4603" s="25"/>
      <c r="BD4603" s="25"/>
      <c r="BE4603" s="25"/>
      <c r="BG4603" s="25"/>
    </row>
    <row r="4604" spans="51:59" x14ac:dyDescent="0.2">
      <c r="AY4604" s="25"/>
      <c r="AZ4604" s="25"/>
      <c r="BB4604" s="25"/>
      <c r="BD4604" s="25"/>
      <c r="BE4604" s="25"/>
      <c r="BG4604" s="25"/>
    </row>
    <row r="4605" spans="51:59" x14ac:dyDescent="0.2">
      <c r="AY4605" s="25"/>
      <c r="AZ4605" s="25"/>
      <c r="BB4605" s="25"/>
      <c r="BD4605" s="25"/>
      <c r="BE4605" s="25"/>
      <c r="BG4605" s="25"/>
    </row>
    <row r="4606" spans="51:59" x14ac:dyDescent="0.2">
      <c r="AY4606" s="25"/>
      <c r="AZ4606" s="25"/>
      <c r="BB4606" s="25"/>
      <c r="BD4606" s="25"/>
      <c r="BE4606" s="25"/>
      <c r="BG4606" s="25"/>
    </row>
    <row r="4607" spans="51:59" x14ac:dyDescent="0.2">
      <c r="AY4607" s="25"/>
      <c r="AZ4607" s="25"/>
      <c r="BB4607" s="25"/>
      <c r="BD4607" s="25"/>
      <c r="BE4607" s="25"/>
      <c r="BG4607" s="25"/>
    </row>
    <row r="4608" spans="51:59" x14ac:dyDescent="0.2">
      <c r="AY4608" s="25"/>
      <c r="AZ4608" s="25"/>
      <c r="BB4608" s="25"/>
      <c r="BD4608" s="25"/>
      <c r="BE4608" s="25"/>
      <c r="BG4608" s="25"/>
    </row>
    <row r="4609" spans="51:59" x14ac:dyDescent="0.2">
      <c r="AY4609" s="25"/>
      <c r="AZ4609" s="25"/>
      <c r="BB4609" s="25"/>
      <c r="BD4609" s="25"/>
      <c r="BE4609" s="25"/>
      <c r="BG4609" s="25"/>
    </row>
    <row r="4610" spans="51:59" x14ac:dyDescent="0.2">
      <c r="AY4610" s="25"/>
      <c r="AZ4610" s="25"/>
      <c r="BB4610" s="25"/>
      <c r="BD4610" s="25"/>
      <c r="BE4610" s="25"/>
      <c r="BG4610" s="25"/>
    </row>
    <row r="4611" spans="51:59" x14ac:dyDescent="0.2">
      <c r="AY4611" s="25"/>
      <c r="AZ4611" s="25"/>
      <c r="BB4611" s="25"/>
      <c r="BD4611" s="25"/>
      <c r="BE4611" s="25"/>
      <c r="BG4611" s="25"/>
    </row>
    <row r="4612" spans="51:59" x14ac:dyDescent="0.2">
      <c r="AY4612" s="25"/>
      <c r="AZ4612" s="25"/>
      <c r="BB4612" s="25"/>
      <c r="BD4612" s="25"/>
      <c r="BE4612" s="25"/>
      <c r="BG4612" s="25"/>
    </row>
    <row r="4613" spans="51:59" x14ac:dyDescent="0.2">
      <c r="AY4613" s="25"/>
      <c r="AZ4613" s="25"/>
      <c r="BB4613" s="25"/>
      <c r="BD4613" s="25"/>
      <c r="BE4613" s="25"/>
      <c r="BG4613" s="25"/>
    </row>
    <row r="4614" spans="51:59" x14ac:dyDescent="0.2">
      <c r="AY4614" s="25"/>
      <c r="AZ4614" s="25"/>
      <c r="BB4614" s="25"/>
      <c r="BD4614" s="25"/>
      <c r="BE4614" s="25"/>
      <c r="BG4614" s="25"/>
    </row>
    <row r="4615" spans="51:59" x14ac:dyDescent="0.2">
      <c r="AY4615" s="25"/>
      <c r="AZ4615" s="25"/>
      <c r="BB4615" s="25"/>
      <c r="BD4615" s="25"/>
      <c r="BE4615" s="25"/>
      <c r="BG4615" s="25"/>
    </row>
    <row r="4616" spans="51:59" x14ac:dyDescent="0.2">
      <c r="AY4616" s="25"/>
      <c r="AZ4616" s="25"/>
      <c r="BB4616" s="25"/>
      <c r="BD4616" s="25"/>
      <c r="BE4616" s="25"/>
      <c r="BG4616" s="25"/>
    </row>
    <row r="4617" spans="51:59" x14ac:dyDescent="0.2">
      <c r="AY4617" s="25"/>
      <c r="AZ4617" s="25"/>
      <c r="BB4617" s="25"/>
      <c r="BD4617" s="25"/>
      <c r="BE4617" s="25"/>
      <c r="BG4617" s="25"/>
    </row>
    <row r="4618" spans="51:59" x14ac:dyDescent="0.2">
      <c r="AY4618" s="25"/>
      <c r="AZ4618" s="25"/>
      <c r="BB4618" s="25"/>
      <c r="BD4618" s="25"/>
      <c r="BE4618" s="25"/>
      <c r="BG4618" s="25"/>
    </row>
    <row r="4619" spans="51:59" x14ac:dyDescent="0.2">
      <c r="AY4619" s="25"/>
      <c r="AZ4619" s="25"/>
      <c r="BB4619" s="25"/>
      <c r="BD4619" s="25"/>
      <c r="BE4619" s="25"/>
      <c r="BG4619" s="25"/>
    </row>
    <row r="4620" spans="51:59" x14ac:dyDescent="0.2">
      <c r="AY4620" s="25"/>
      <c r="AZ4620" s="25"/>
      <c r="BB4620" s="25"/>
      <c r="BD4620" s="25"/>
      <c r="BE4620" s="25"/>
      <c r="BG4620" s="25"/>
    </row>
    <row r="4621" spans="51:59" x14ac:dyDescent="0.2">
      <c r="AY4621" s="25"/>
      <c r="AZ4621" s="25"/>
      <c r="BB4621" s="25"/>
      <c r="BD4621" s="25"/>
      <c r="BE4621" s="25"/>
      <c r="BG4621" s="25"/>
    </row>
    <row r="4622" spans="51:59" x14ac:dyDescent="0.2">
      <c r="AY4622" s="25"/>
      <c r="AZ4622" s="25"/>
      <c r="BB4622" s="25"/>
      <c r="BD4622" s="25"/>
      <c r="BE4622" s="25"/>
      <c r="BG4622" s="25"/>
    </row>
    <row r="4623" spans="51:59" x14ac:dyDescent="0.2">
      <c r="AY4623" s="25"/>
      <c r="AZ4623" s="25"/>
      <c r="BB4623" s="25"/>
      <c r="BD4623" s="25"/>
      <c r="BE4623" s="25"/>
      <c r="BG4623" s="25"/>
    </row>
    <row r="4624" spans="51:59" x14ac:dyDescent="0.2">
      <c r="AY4624" s="25"/>
      <c r="AZ4624" s="25"/>
      <c r="BB4624" s="25"/>
      <c r="BD4624" s="25"/>
      <c r="BE4624" s="25"/>
      <c r="BG4624" s="25"/>
    </row>
    <row r="4625" spans="51:59" x14ac:dyDescent="0.2">
      <c r="AY4625" s="25"/>
      <c r="AZ4625" s="25"/>
      <c r="BB4625" s="25"/>
      <c r="BD4625" s="25"/>
      <c r="BE4625" s="25"/>
      <c r="BG4625" s="25"/>
    </row>
    <row r="4626" spans="51:59" x14ac:dyDescent="0.2">
      <c r="AY4626" s="25"/>
      <c r="AZ4626" s="25"/>
      <c r="BB4626" s="25"/>
      <c r="BD4626" s="25"/>
      <c r="BE4626" s="25"/>
      <c r="BG4626" s="25"/>
    </row>
    <row r="4627" spans="51:59" x14ac:dyDescent="0.2">
      <c r="AY4627" s="25"/>
      <c r="AZ4627" s="25"/>
      <c r="BB4627" s="25"/>
      <c r="BD4627" s="25"/>
      <c r="BE4627" s="25"/>
      <c r="BG4627" s="25"/>
    </row>
    <row r="4628" spans="51:59" x14ac:dyDescent="0.2">
      <c r="AY4628" s="25"/>
      <c r="AZ4628" s="25"/>
      <c r="BB4628" s="25"/>
      <c r="BD4628" s="25"/>
      <c r="BE4628" s="25"/>
      <c r="BG4628" s="25"/>
    </row>
    <row r="4629" spans="51:59" x14ac:dyDescent="0.2">
      <c r="AY4629" s="25"/>
      <c r="AZ4629" s="25"/>
      <c r="BB4629" s="25"/>
      <c r="BD4629" s="25"/>
      <c r="BE4629" s="25"/>
      <c r="BG4629" s="25"/>
    </row>
    <row r="4630" spans="51:59" x14ac:dyDescent="0.2">
      <c r="AY4630" s="25"/>
      <c r="AZ4630" s="25"/>
      <c r="BB4630" s="25"/>
      <c r="BD4630" s="25"/>
      <c r="BE4630" s="25"/>
      <c r="BG4630" s="25"/>
    </row>
    <row r="4631" spans="51:59" x14ac:dyDescent="0.2">
      <c r="AY4631" s="25"/>
      <c r="AZ4631" s="25"/>
      <c r="BB4631" s="25"/>
      <c r="BD4631" s="25"/>
      <c r="BE4631" s="25"/>
      <c r="BG4631" s="25"/>
    </row>
    <row r="4632" spans="51:59" x14ac:dyDescent="0.2">
      <c r="AY4632" s="25"/>
      <c r="AZ4632" s="25"/>
      <c r="BB4632" s="25"/>
      <c r="BD4632" s="25"/>
      <c r="BE4632" s="25"/>
      <c r="BG4632" s="25"/>
    </row>
    <row r="4633" spans="51:59" x14ac:dyDescent="0.2">
      <c r="AY4633" s="25"/>
      <c r="AZ4633" s="25"/>
      <c r="BB4633" s="25"/>
      <c r="BD4633" s="25"/>
      <c r="BE4633" s="25"/>
      <c r="BG4633" s="25"/>
    </row>
    <row r="4634" spans="51:59" x14ac:dyDescent="0.2">
      <c r="AY4634" s="25"/>
      <c r="AZ4634" s="25"/>
      <c r="BB4634" s="25"/>
      <c r="BD4634" s="25"/>
      <c r="BE4634" s="25"/>
      <c r="BG4634" s="25"/>
    </row>
    <row r="4635" spans="51:59" x14ac:dyDescent="0.2">
      <c r="AY4635" s="25"/>
      <c r="AZ4635" s="25"/>
      <c r="BB4635" s="25"/>
      <c r="BD4635" s="25"/>
      <c r="BE4635" s="25"/>
      <c r="BG4635" s="25"/>
    </row>
    <row r="4636" spans="51:59" x14ac:dyDescent="0.2">
      <c r="AY4636" s="25"/>
      <c r="AZ4636" s="25"/>
      <c r="BB4636" s="25"/>
      <c r="BD4636" s="25"/>
      <c r="BE4636" s="25"/>
      <c r="BG4636" s="25"/>
    </row>
    <row r="4637" spans="51:59" x14ac:dyDescent="0.2">
      <c r="AY4637" s="25"/>
      <c r="AZ4637" s="25"/>
      <c r="BB4637" s="25"/>
      <c r="BD4637" s="25"/>
      <c r="BE4637" s="25"/>
      <c r="BG4637" s="25"/>
    </row>
    <row r="4638" spans="51:59" x14ac:dyDescent="0.2">
      <c r="AY4638" s="25"/>
      <c r="AZ4638" s="25"/>
      <c r="BB4638" s="25"/>
      <c r="BD4638" s="25"/>
      <c r="BE4638" s="25"/>
      <c r="BG4638" s="25"/>
    </row>
    <row r="4639" spans="51:59" x14ac:dyDescent="0.2">
      <c r="AY4639" s="25"/>
      <c r="AZ4639" s="25"/>
      <c r="BB4639" s="25"/>
      <c r="BD4639" s="25"/>
      <c r="BE4639" s="25"/>
      <c r="BG4639" s="25"/>
    </row>
    <row r="4640" spans="51:59" x14ac:dyDescent="0.2">
      <c r="AY4640" s="25"/>
      <c r="AZ4640" s="25"/>
      <c r="BB4640" s="25"/>
      <c r="BD4640" s="25"/>
      <c r="BE4640" s="25"/>
      <c r="BG4640" s="25"/>
    </row>
    <row r="4641" spans="51:59" x14ac:dyDescent="0.2">
      <c r="AY4641" s="25"/>
      <c r="AZ4641" s="25"/>
      <c r="BB4641" s="25"/>
      <c r="BD4641" s="25"/>
      <c r="BE4641" s="25"/>
      <c r="BG4641" s="25"/>
    </row>
    <row r="4642" spans="51:59" x14ac:dyDescent="0.2">
      <c r="AY4642" s="25"/>
      <c r="AZ4642" s="25"/>
      <c r="BB4642" s="25"/>
      <c r="BD4642" s="25"/>
      <c r="BE4642" s="25"/>
      <c r="BG4642" s="25"/>
    </row>
    <row r="4643" spans="51:59" x14ac:dyDescent="0.2">
      <c r="AY4643" s="25"/>
      <c r="AZ4643" s="25"/>
      <c r="BB4643" s="25"/>
      <c r="BD4643" s="25"/>
      <c r="BE4643" s="25"/>
      <c r="BG4643" s="25"/>
    </row>
    <row r="4644" spans="51:59" x14ac:dyDescent="0.2">
      <c r="AY4644" s="25"/>
      <c r="AZ4644" s="25"/>
      <c r="BB4644" s="25"/>
      <c r="BD4644" s="25"/>
      <c r="BE4644" s="25"/>
      <c r="BG4644" s="25"/>
    </row>
    <row r="4645" spans="51:59" x14ac:dyDescent="0.2">
      <c r="AY4645" s="25"/>
      <c r="AZ4645" s="25"/>
      <c r="BB4645" s="25"/>
      <c r="BD4645" s="25"/>
      <c r="BE4645" s="25"/>
      <c r="BG4645" s="25"/>
    </row>
    <row r="4646" spans="51:59" x14ac:dyDescent="0.2">
      <c r="AY4646" s="25"/>
      <c r="AZ4646" s="25"/>
      <c r="BB4646" s="25"/>
      <c r="BD4646" s="25"/>
      <c r="BE4646" s="25"/>
      <c r="BG4646" s="25"/>
    </row>
    <row r="4647" spans="51:59" x14ac:dyDescent="0.2">
      <c r="AY4647" s="25"/>
      <c r="AZ4647" s="25"/>
      <c r="BB4647" s="25"/>
      <c r="BD4647" s="25"/>
      <c r="BE4647" s="25"/>
      <c r="BG4647" s="25"/>
    </row>
    <row r="4648" spans="51:59" x14ac:dyDescent="0.2">
      <c r="AY4648" s="25"/>
      <c r="AZ4648" s="25"/>
      <c r="BB4648" s="25"/>
      <c r="BD4648" s="25"/>
      <c r="BE4648" s="25"/>
      <c r="BG4648" s="25"/>
    </row>
    <row r="4649" spans="51:59" x14ac:dyDescent="0.2">
      <c r="AY4649" s="25"/>
      <c r="AZ4649" s="25"/>
      <c r="BB4649" s="25"/>
      <c r="BD4649" s="25"/>
      <c r="BE4649" s="25"/>
      <c r="BG4649" s="25"/>
    </row>
    <row r="4650" spans="51:59" x14ac:dyDescent="0.2">
      <c r="AY4650" s="25"/>
      <c r="AZ4650" s="25"/>
      <c r="BB4650" s="25"/>
      <c r="BD4650" s="25"/>
      <c r="BE4650" s="25"/>
      <c r="BG4650" s="25"/>
    </row>
    <row r="4651" spans="51:59" x14ac:dyDescent="0.2">
      <c r="AY4651" s="25"/>
      <c r="AZ4651" s="25"/>
      <c r="BB4651" s="25"/>
      <c r="BD4651" s="25"/>
      <c r="BE4651" s="25"/>
      <c r="BG4651" s="25"/>
    </row>
    <row r="4652" spans="51:59" x14ac:dyDescent="0.2">
      <c r="AY4652" s="25"/>
      <c r="AZ4652" s="25"/>
      <c r="BB4652" s="25"/>
      <c r="BD4652" s="25"/>
      <c r="BE4652" s="25"/>
      <c r="BG4652" s="25"/>
    </row>
    <row r="4653" spans="51:59" x14ac:dyDescent="0.2">
      <c r="AY4653" s="25"/>
      <c r="AZ4653" s="25"/>
      <c r="BB4653" s="25"/>
      <c r="BD4653" s="25"/>
      <c r="BE4653" s="25"/>
      <c r="BG4653" s="25"/>
    </row>
    <row r="4654" spans="51:59" x14ac:dyDescent="0.2">
      <c r="AY4654" s="25"/>
      <c r="AZ4654" s="25"/>
      <c r="BB4654" s="25"/>
      <c r="BD4654" s="25"/>
      <c r="BE4654" s="25"/>
      <c r="BG4654" s="25"/>
    </row>
    <row r="4655" spans="51:59" x14ac:dyDescent="0.2">
      <c r="AY4655" s="25"/>
      <c r="AZ4655" s="25"/>
      <c r="BB4655" s="25"/>
      <c r="BD4655" s="25"/>
      <c r="BE4655" s="25"/>
      <c r="BG4655" s="25"/>
    </row>
    <row r="4656" spans="51:59" x14ac:dyDescent="0.2">
      <c r="AY4656" s="25"/>
      <c r="AZ4656" s="25"/>
      <c r="BB4656" s="25"/>
      <c r="BD4656" s="25"/>
      <c r="BE4656" s="25"/>
      <c r="BG4656" s="25"/>
    </row>
    <row r="4657" spans="51:59" x14ac:dyDescent="0.2">
      <c r="AY4657" s="25"/>
      <c r="AZ4657" s="25"/>
      <c r="BB4657" s="25"/>
      <c r="BD4657" s="25"/>
      <c r="BE4657" s="25"/>
      <c r="BG4657" s="25"/>
    </row>
    <row r="4658" spans="51:59" x14ac:dyDescent="0.2">
      <c r="AY4658" s="25"/>
      <c r="AZ4658" s="25"/>
      <c r="BB4658" s="25"/>
      <c r="BD4658" s="25"/>
      <c r="BE4658" s="25"/>
      <c r="BG4658" s="25"/>
    </row>
    <row r="4659" spans="51:59" x14ac:dyDescent="0.2">
      <c r="AY4659" s="25"/>
      <c r="AZ4659" s="25"/>
      <c r="BB4659" s="25"/>
      <c r="BD4659" s="25"/>
      <c r="BE4659" s="25"/>
      <c r="BG4659" s="25"/>
    </row>
    <row r="4660" spans="51:59" x14ac:dyDescent="0.2">
      <c r="AY4660" s="25"/>
      <c r="AZ4660" s="25"/>
      <c r="BB4660" s="25"/>
      <c r="BD4660" s="25"/>
      <c r="BE4660" s="25"/>
      <c r="BG4660" s="25"/>
    </row>
    <row r="4661" spans="51:59" x14ac:dyDescent="0.2">
      <c r="AY4661" s="25"/>
      <c r="AZ4661" s="25"/>
      <c r="BB4661" s="25"/>
      <c r="BD4661" s="25"/>
      <c r="BE4661" s="25"/>
      <c r="BG4661" s="25"/>
    </row>
    <row r="4662" spans="51:59" x14ac:dyDescent="0.2">
      <c r="AY4662" s="25"/>
      <c r="AZ4662" s="25"/>
      <c r="BB4662" s="25"/>
      <c r="BD4662" s="25"/>
      <c r="BE4662" s="25"/>
      <c r="BG4662" s="25"/>
    </row>
    <row r="4663" spans="51:59" x14ac:dyDescent="0.2">
      <c r="AY4663" s="25"/>
      <c r="AZ4663" s="25"/>
      <c r="BB4663" s="25"/>
      <c r="BD4663" s="25"/>
      <c r="BE4663" s="25"/>
      <c r="BG4663" s="25"/>
    </row>
    <row r="4664" spans="51:59" x14ac:dyDescent="0.2">
      <c r="AY4664" s="25"/>
      <c r="AZ4664" s="25"/>
      <c r="BB4664" s="25"/>
      <c r="BD4664" s="25"/>
      <c r="BE4664" s="25"/>
      <c r="BG4664" s="25"/>
    </row>
    <row r="4665" spans="51:59" x14ac:dyDescent="0.2">
      <c r="AY4665" s="25"/>
      <c r="AZ4665" s="25"/>
      <c r="BB4665" s="25"/>
      <c r="BD4665" s="25"/>
      <c r="BE4665" s="25"/>
      <c r="BG4665" s="25"/>
    </row>
    <row r="4666" spans="51:59" x14ac:dyDescent="0.2">
      <c r="AY4666" s="25"/>
      <c r="AZ4666" s="25"/>
      <c r="BB4666" s="25"/>
      <c r="BD4666" s="25"/>
      <c r="BE4666" s="25"/>
      <c r="BG4666" s="25"/>
    </row>
    <row r="4667" spans="51:59" x14ac:dyDescent="0.2">
      <c r="AY4667" s="25"/>
      <c r="AZ4667" s="25"/>
      <c r="BB4667" s="25"/>
      <c r="BD4667" s="25"/>
      <c r="BE4667" s="25"/>
      <c r="BG4667" s="25"/>
    </row>
    <row r="4668" spans="51:59" x14ac:dyDescent="0.2">
      <c r="AY4668" s="25"/>
      <c r="AZ4668" s="25"/>
      <c r="BB4668" s="25"/>
      <c r="BD4668" s="25"/>
      <c r="BE4668" s="25"/>
      <c r="BG4668" s="25"/>
    </row>
    <row r="4669" spans="51:59" x14ac:dyDescent="0.2">
      <c r="AY4669" s="25"/>
      <c r="AZ4669" s="25"/>
      <c r="BB4669" s="25"/>
      <c r="BD4669" s="25"/>
      <c r="BE4669" s="25"/>
      <c r="BG4669" s="25"/>
    </row>
    <row r="4670" spans="51:59" x14ac:dyDescent="0.2">
      <c r="AY4670" s="25"/>
      <c r="AZ4670" s="25"/>
      <c r="BB4670" s="25"/>
      <c r="BD4670" s="25"/>
      <c r="BE4670" s="25"/>
      <c r="BG4670" s="25"/>
    </row>
    <row r="4671" spans="51:59" x14ac:dyDescent="0.2">
      <c r="AY4671" s="25"/>
      <c r="AZ4671" s="25"/>
      <c r="BB4671" s="25"/>
      <c r="BD4671" s="25"/>
      <c r="BE4671" s="25"/>
      <c r="BG4671" s="25"/>
    </row>
    <row r="4672" spans="51:59" x14ac:dyDescent="0.2">
      <c r="AY4672" s="25"/>
      <c r="AZ4672" s="25"/>
      <c r="BB4672" s="25"/>
      <c r="BD4672" s="25"/>
      <c r="BE4672" s="25"/>
      <c r="BG4672" s="25"/>
    </row>
    <row r="4673" spans="51:59" x14ac:dyDescent="0.2">
      <c r="AY4673" s="25"/>
      <c r="AZ4673" s="25"/>
      <c r="BB4673" s="25"/>
      <c r="BD4673" s="25"/>
      <c r="BE4673" s="25"/>
      <c r="BG4673" s="25"/>
    </row>
    <row r="4674" spans="51:59" x14ac:dyDescent="0.2">
      <c r="AY4674" s="25"/>
      <c r="AZ4674" s="25"/>
      <c r="BB4674" s="25"/>
      <c r="BD4674" s="25"/>
      <c r="BE4674" s="25"/>
      <c r="BG4674" s="25"/>
    </row>
    <row r="4675" spans="51:59" x14ac:dyDescent="0.2">
      <c r="AY4675" s="25"/>
      <c r="AZ4675" s="25"/>
      <c r="BB4675" s="25"/>
      <c r="BD4675" s="25"/>
      <c r="BE4675" s="25"/>
      <c r="BG4675" s="25"/>
    </row>
    <row r="4676" spans="51:59" x14ac:dyDescent="0.2">
      <c r="AY4676" s="25"/>
      <c r="AZ4676" s="25"/>
      <c r="BB4676" s="25"/>
      <c r="BD4676" s="25"/>
      <c r="BE4676" s="25"/>
      <c r="BG4676" s="25"/>
    </row>
    <row r="4677" spans="51:59" x14ac:dyDescent="0.2">
      <c r="AY4677" s="25"/>
      <c r="AZ4677" s="25"/>
      <c r="BB4677" s="25"/>
      <c r="BD4677" s="25"/>
      <c r="BE4677" s="25"/>
      <c r="BG4677" s="25"/>
    </row>
    <row r="4678" spans="51:59" x14ac:dyDescent="0.2">
      <c r="AY4678" s="25"/>
      <c r="AZ4678" s="25"/>
      <c r="BB4678" s="25"/>
      <c r="BD4678" s="25"/>
      <c r="BE4678" s="25"/>
      <c r="BG4678" s="25"/>
    </row>
    <row r="4679" spans="51:59" x14ac:dyDescent="0.2">
      <c r="AY4679" s="25"/>
      <c r="AZ4679" s="25"/>
      <c r="BB4679" s="25"/>
      <c r="BD4679" s="25"/>
      <c r="BE4679" s="25"/>
      <c r="BG4679" s="25"/>
    </row>
    <row r="4680" spans="51:59" x14ac:dyDescent="0.2">
      <c r="AY4680" s="25"/>
      <c r="AZ4680" s="25"/>
      <c r="BB4680" s="25"/>
      <c r="BD4680" s="25"/>
      <c r="BE4680" s="25"/>
      <c r="BG4680" s="25"/>
    </row>
    <row r="4681" spans="51:59" x14ac:dyDescent="0.2">
      <c r="AY4681" s="25"/>
      <c r="AZ4681" s="25"/>
      <c r="BB4681" s="25"/>
      <c r="BD4681" s="25"/>
      <c r="BE4681" s="25"/>
      <c r="BG4681" s="25"/>
    </row>
    <row r="4682" spans="51:59" x14ac:dyDescent="0.2">
      <c r="AY4682" s="25"/>
      <c r="AZ4682" s="25"/>
      <c r="BB4682" s="25"/>
      <c r="BD4682" s="25"/>
      <c r="BE4682" s="25"/>
      <c r="BG4682" s="25"/>
    </row>
    <row r="4683" spans="51:59" x14ac:dyDescent="0.2">
      <c r="AY4683" s="25"/>
      <c r="AZ4683" s="25"/>
      <c r="BB4683" s="25"/>
      <c r="BD4683" s="25"/>
      <c r="BE4683" s="25"/>
      <c r="BG4683" s="25"/>
    </row>
    <row r="4684" spans="51:59" x14ac:dyDescent="0.2">
      <c r="AY4684" s="25"/>
      <c r="AZ4684" s="25"/>
      <c r="BB4684" s="25"/>
      <c r="BD4684" s="25"/>
      <c r="BE4684" s="25"/>
      <c r="BG4684" s="25"/>
    </row>
    <row r="4685" spans="51:59" x14ac:dyDescent="0.2">
      <c r="AY4685" s="25"/>
      <c r="AZ4685" s="25"/>
      <c r="BB4685" s="25"/>
      <c r="BD4685" s="25"/>
      <c r="BE4685" s="25"/>
      <c r="BG4685" s="25"/>
    </row>
    <row r="4686" spans="51:59" x14ac:dyDescent="0.2">
      <c r="AY4686" s="25"/>
      <c r="AZ4686" s="25"/>
      <c r="BB4686" s="25"/>
      <c r="BD4686" s="25"/>
      <c r="BE4686" s="25"/>
      <c r="BG4686" s="25"/>
    </row>
    <row r="4687" spans="51:59" x14ac:dyDescent="0.2">
      <c r="AY4687" s="25"/>
      <c r="AZ4687" s="25"/>
      <c r="BB4687" s="25"/>
      <c r="BD4687" s="25"/>
      <c r="BE4687" s="25"/>
      <c r="BG4687" s="25"/>
    </row>
    <row r="4688" spans="51:59" x14ac:dyDescent="0.2">
      <c r="AY4688" s="25"/>
      <c r="AZ4688" s="25"/>
      <c r="BB4688" s="25"/>
      <c r="BD4688" s="25"/>
      <c r="BE4688" s="25"/>
      <c r="BG4688" s="25"/>
    </row>
    <row r="4689" spans="51:59" x14ac:dyDescent="0.2">
      <c r="AY4689" s="25"/>
      <c r="AZ4689" s="25"/>
      <c r="BB4689" s="25"/>
      <c r="BD4689" s="25"/>
      <c r="BE4689" s="25"/>
      <c r="BG4689" s="25"/>
    </row>
    <row r="4690" spans="51:59" x14ac:dyDescent="0.2">
      <c r="AY4690" s="25"/>
      <c r="AZ4690" s="25"/>
      <c r="BB4690" s="25"/>
      <c r="BD4690" s="25"/>
      <c r="BE4690" s="25"/>
      <c r="BG4690" s="25"/>
    </row>
    <row r="4691" spans="51:59" x14ac:dyDescent="0.2">
      <c r="AY4691" s="25"/>
      <c r="AZ4691" s="25"/>
      <c r="BB4691" s="25"/>
      <c r="BD4691" s="25"/>
      <c r="BE4691" s="25"/>
      <c r="BG4691" s="25"/>
    </row>
    <row r="4692" spans="51:59" x14ac:dyDescent="0.2">
      <c r="AY4692" s="25"/>
      <c r="AZ4692" s="25"/>
      <c r="BB4692" s="25"/>
      <c r="BD4692" s="25"/>
      <c r="BE4692" s="25"/>
      <c r="BG4692" s="25"/>
    </row>
    <row r="4693" spans="51:59" x14ac:dyDescent="0.2">
      <c r="AY4693" s="25"/>
      <c r="AZ4693" s="25"/>
      <c r="BB4693" s="25"/>
      <c r="BD4693" s="25"/>
      <c r="BE4693" s="25"/>
      <c r="BG4693" s="25"/>
    </row>
    <row r="4694" spans="51:59" x14ac:dyDescent="0.2">
      <c r="AY4694" s="25"/>
      <c r="AZ4694" s="25"/>
      <c r="BB4694" s="25"/>
      <c r="BD4694" s="25"/>
      <c r="BE4694" s="25"/>
      <c r="BG4694" s="25"/>
    </row>
    <row r="4695" spans="51:59" x14ac:dyDescent="0.2">
      <c r="AY4695" s="25"/>
      <c r="AZ4695" s="25"/>
      <c r="BB4695" s="25"/>
      <c r="BD4695" s="25"/>
      <c r="BE4695" s="25"/>
      <c r="BG4695" s="25"/>
    </row>
    <row r="4696" spans="51:59" x14ac:dyDescent="0.2">
      <c r="AY4696" s="25"/>
      <c r="AZ4696" s="25"/>
      <c r="BB4696" s="25"/>
      <c r="BD4696" s="25"/>
      <c r="BE4696" s="25"/>
      <c r="BG4696" s="25"/>
    </row>
    <row r="4697" spans="51:59" x14ac:dyDescent="0.2">
      <c r="AY4697" s="25"/>
      <c r="AZ4697" s="25"/>
      <c r="BB4697" s="25"/>
      <c r="BD4697" s="25"/>
      <c r="BE4697" s="25"/>
      <c r="BG4697" s="25"/>
    </row>
    <row r="4698" spans="51:59" x14ac:dyDescent="0.2">
      <c r="AY4698" s="25"/>
      <c r="AZ4698" s="25"/>
      <c r="BB4698" s="25"/>
      <c r="BD4698" s="25"/>
      <c r="BE4698" s="25"/>
      <c r="BG4698" s="25"/>
    </row>
    <row r="4699" spans="51:59" x14ac:dyDescent="0.2">
      <c r="AY4699" s="25"/>
      <c r="AZ4699" s="25"/>
      <c r="BB4699" s="25"/>
      <c r="BD4699" s="25"/>
      <c r="BE4699" s="25"/>
      <c r="BG4699" s="25"/>
    </row>
    <row r="4700" spans="51:59" x14ac:dyDescent="0.2">
      <c r="AY4700" s="25"/>
      <c r="AZ4700" s="25"/>
      <c r="BB4700" s="25"/>
      <c r="BD4700" s="25"/>
      <c r="BE4700" s="25"/>
      <c r="BG4700" s="25"/>
    </row>
    <row r="4701" spans="51:59" x14ac:dyDescent="0.2">
      <c r="AY4701" s="25"/>
      <c r="AZ4701" s="25"/>
      <c r="BB4701" s="25"/>
      <c r="BD4701" s="25"/>
      <c r="BE4701" s="25"/>
      <c r="BG4701" s="25"/>
    </row>
    <row r="4702" spans="51:59" x14ac:dyDescent="0.2">
      <c r="AY4702" s="25"/>
      <c r="AZ4702" s="25"/>
      <c r="BB4702" s="25"/>
      <c r="BD4702" s="25"/>
      <c r="BE4702" s="25"/>
      <c r="BG4702" s="25"/>
    </row>
    <row r="4703" spans="51:59" x14ac:dyDescent="0.2">
      <c r="AY4703" s="25"/>
      <c r="AZ4703" s="25"/>
      <c r="BB4703" s="25"/>
      <c r="BD4703" s="25"/>
      <c r="BE4703" s="25"/>
      <c r="BG4703" s="25"/>
    </row>
    <row r="4704" spans="51:59" x14ac:dyDescent="0.2">
      <c r="AY4704" s="25"/>
      <c r="AZ4704" s="25"/>
      <c r="BB4704" s="25"/>
      <c r="BD4704" s="25"/>
      <c r="BE4704" s="25"/>
      <c r="BG4704" s="25"/>
    </row>
    <row r="4705" spans="51:59" x14ac:dyDescent="0.2">
      <c r="AY4705" s="25"/>
      <c r="AZ4705" s="25"/>
      <c r="BB4705" s="25"/>
      <c r="BD4705" s="25"/>
      <c r="BE4705" s="25"/>
      <c r="BG4705" s="25"/>
    </row>
    <row r="4706" spans="51:59" x14ac:dyDescent="0.2">
      <c r="AY4706" s="25"/>
      <c r="AZ4706" s="25"/>
      <c r="BB4706" s="25"/>
      <c r="BD4706" s="25"/>
      <c r="BE4706" s="25"/>
      <c r="BG4706" s="25"/>
    </row>
    <row r="4707" spans="51:59" x14ac:dyDescent="0.2">
      <c r="AY4707" s="25"/>
      <c r="AZ4707" s="25"/>
      <c r="BB4707" s="25"/>
      <c r="BD4707" s="25"/>
      <c r="BE4707" s="25"/>
      <c r="BG4707" s="25"/>
    </row>
    <row r="4708" spans="51:59" x14ac:dyDescent="0.2">
      <c r="AY4708" s="25"/>
      <c r="AZ4708" s="25"/>
      <c r="BB4708" s="25"/>
      <c r="BD4708" s="25"/>
      <c r="BE4708" s="25"/>
      <c r="BG4708" s="25"/>
    </row>
    <row r="4709" spans="51:59" x14ac:dyDescent="0.2">
      <c r="AY4709" s="25"/>
      <c r="AZ4709" s="25"/>
      <c r="BB4709" s="25"/>
      <c r="BD4709" s="25"/>
      <c r="BE4709" s="25"/>
      <c r="BG4709" s="25"/>
    </row>
    <row r="4710" spans="51:59" x14ac:dyDescent="0.2">
      <c r="AY4710" s="25"/>
      <c r="AZ4710" s="25"/>
      <c r="BB4710" s="25"/>
      <c r="BD4710" s="25"/>
      <c r="BE4710" s="25"/>
      <c r="BG4710" s="25"/>
    </row>
    <row r="4711" spans="51:59" x14ac:dyDescent="0.2">
      <c r="AY4711" s="25"/>
      <c r="AZ4711" s="25"/>
      <c r="BB4711" s="25"/>
      <c r="BD4711" s="25"/>
      <c r="BE4711" s="25"/>
      <c r="BG4711" s="25"/>
    </row>
    <row r="4712" spans="51:59" x14ac:dyDescent="0.2">
      <c r="AY4712" s="25"/>
      <c r="AZ4712" s="25"/>
      <c r="BB4712" s="25"/>
      <c r="BD4712" s="25"/>
      <c r="BE4712" s="25"/>
      <c r="BG4712" s="25"/>
    </row>
    <row r="4713" spans="51:59" x14ac:dyDescent="0.2">
      <c r="AY4713" s="25"/>
      <c r="AZ4713" s="25"/>
      <c r="BB4713" s="25"/>
      <c r="BD4713" s="25"/>
      <c r="BE4713" s="25"/>
      <c r="BG4713" s="25"/>
    </row>
    <row r="4714" spans="51:59" x14ac:dyDescent="0.2">
      <c r="AY4714" s="25"/>
      <c r="AZ4714" s="25"/>
      <c r="BB4714" s="25"/>
      <c r="BD4714" s="25"/>
      <c r="BE4714" s="25"/>
      <c r="BG4714" s="25"/>
    </row>
    <row r="4715" spans="51:59" x14ac:dyDescent="0.2">
      <c r="AY4715" s="25"/>
      <c r="AZ4715" s="25"/>
      <c r="BB4715" s="25"/>
      <c r="BD4715" s="25"/>
      <c r="BE4715" s="25"/>
      <c r="BG4715" s="25"/>
    </row>
    <row r="4716" spans="51:59" x14ac:dyDescent="0.2">
      <c r="AY4716" s="25"/>
      <c r="AZ4716" s="25"/>
      <c r="BB4716" s="25"/>
      <c r="BD4716" s="25"/>
      <c r="BE4716" s="25"/>
      <c r="BG4716" s="25"/>
    </row>
    <row r="4717" spans="51:59" x14ac:dyDescent="0.2">
      <c r="AY4717" s="25"/>
      <c r="AZ4717" s="25"/>
      <c r="BB4717" s="25"/>
      <c r="BD4717" s="25"/>
      <c r="BE4717" s="25"/>
      <c r="BG4717" s="25"/>
    </row>
    <row r="4718" spans="51:59" x14ac:dyDescent="0.2">
      <c r="AY4718" s="25"/>
      <c r="AZ4718" s="25"/>
      <c r="BB4718" s="25"/>
      <c r="BD4718" s="25"/>
      <c r="BE4718" s="25"/>
      <c r="BG4718" s="25"/>
    </row>
    <row r="4719" spans="51:59" x14ac:dyDescent="0.2">
      <c r="AY4719" s="25"/>
      <c r="AZ4719" s="25"/>
      <c r="BB4719" s="25"/>
      <c r="BD4719" s="25"/>
      <c r="BE4719" s="25"/>
      <c r="BG4719" s="25"/>
    </row>
    <row r="4720" spans="51:59" x14ac:dyDescent="0.2">
      <c r="AY4720" s="25"/>
      <c r="AZ4720" s="25"/>
      <c r="BB4720" s="25"/>
      <c r="BD4720" s="25"/>
      <c r="BE4720" s="25"/>
      <c r="BG4720" s="25"/>
    </row>
    <row r="4721" spans="51:59" x14ac:dyDescent="0.2">
      <c r="AY4721" s="25"/>
      <c r="AZ4721" s="25"/>
      <c r="BB4721" s="25"/>
      <c r="BD4721" s="25"/>
      <c r="BE4721" s="25"/>
      <c r="BG4721" s="25"/>
    </row>
    <row r="4722" spans="51:59" x14ac:dyDescent="0.2">
      <c r="AY4722" s="25"/>
      <c r="AZ4722" s="25"/>
      <c r="BB4722" s="25"/>
      <c r="BD4722" s="25"/>
      <c r="BE4722" s="25"/>
      <c r="BG4722" s="25"/>
    </row>
    <row r="4723" spans="51:59" x14ac:dyDescent="0.2">
      <c r="AY4723" s="25"/>
      <c r="AZ4723" s="25"/>
      <c r="BB4723" s="25"/>
      <c r="BD4723" s="25"/>
      <c r="BE4723" s="25"/>
      <c r="BG4723" s="25"/>
    </row>
    <row r="4724" spans="51:59" x14ac:dyDescent="0.2">
      <c r="AY4724" s="25"/>
      <c r="AZ4724" s="25"/>
      <c r="BB4724" s="25"/>
      <c r="BD4724" s="25"/>
      <c r="BE4724" s="25"/>
      <c r="BG4724" s="25"/>
    </row>
    <row r="4725" spans="51:59" x14ac:dyDescent="0.2">
      <c r="AY4725" s="25"/>
      <c r="AZ4725" s="25"/>
      <c r="BB4725" s="25"/>
      <c r="BD4725" s="25"/>
      <c r="BE4725" s="25"/>
      <c r="BG4725" s="25"/>
    </row>
    <row r="4726" spans="51:59" x14ac:dyDescent="0.2">
      <c r="AY4726" s="25"/>
      <c r="AZ4726" s="25"/>
      <c r="BB4726" s="25"/>
      <c r="BD4726" s="25"/>
      <c r="BE4726" s="25"/>
      <c r="BG4726" s="25"/>
    </row>
    <row r="4727" spans="51:59" x14ac:dyDescent="0.2">
      <c r="AY4727" s="25"/>
      <c r="AZ4727" s="25"/>
      <c r="BB4727" s="25"/>
      <c r="BD4727" s="25"/>
      <c r="BE4727" s="25"/>
      <c r="BG4727" s="25"/>
    </row>
    <row r="4728" spans="51:59" x14ac:dyDescent="0.2">
      <c r="AY4728" s="25"/>
      <c r="AZ4728" s="25"/>
      <c r="BB4728" s="25"/>
      <c r="BD4728" s="25"/>
      <c r="BE4728" s="25"/>
      <c r="BG4728" s="25"/>
    </row>
    <row r="4729" spans="51:59" x14ac:dyDescent="0.2">
      <c r="AY4729" s="25"/>
      <c r="AZ4729" s="25"/>
      <c r="BB4729" s="25"/>
      <c r="BD4729" s="25"/>
      <c r="BE4729" s="25"/>
      <c r="BG4729" s="25"/>
    </row>
    <row r="4730" spans="51:59" x14ac:dyDescent="0.2">
      <c r="AY4730" s="25"/>
      <c r="AZ4730" s="25"/>
      <c r="BB4730" s="25"/>
      <c r="BD4730" s="25"/>
      <c r="BE4730" s="25"/>
      <c r="BG4730" s="25"/>
    </row>
    <row r="4731" spans="51:59" x14ac:dyDescent="0.2">
      <c r="AY4731" s="25"/>
      <c r="AZ4731" s="25"/>
      <c r="BB4731" s="25"/>
      <c r="BD4731" s="25"/>
      <c r="BE4731" s="25"/>
      <c r="BG4731" s="25"/>
    </row>
    <row r="4732" spans="51:59" x14ac:dyDescent="0.2">
      <c r="AY4732" s="25"/>
      <c r="AZ4732" s="25"/>
      <c r="BB4732" s="25"/>
      <c r="BD4732" s="25"/>
      <c r="BE4732" s="25"/>
      <c r="BG4732" s="25"/>
    </row>
    <row r="4733" spans="51:59" x14ac:dyDescent="0.2">
      <c r="AY4733" s="25"/>
      <c r="AZ4733" s="25"/>
      <c r="BB4733" s="25"/>
      <c r="BD4733" s="25"/>
      <c r="BE4733" s="25"/>
      <c r="BG4733" s="25"/>
    </row>
    <row r="4734" spans="51:59" x14ac:dyDescent="0.2">
      <c r="AY4734" s="25"/>
      <c r="AZ4734" s="25"/>
      <c r="BB4734" s="25"/>
      <c r="BD4734" s="25"/>
      <c r="BE4734" s="25"/>
      <c r="BG4734" s="25"/>
    </row>
    <row r="4735" spans="51:59" x14ac:dyDescent="0.2">
      <c r="AY4735" s="25"/>
      <c r="AZ4735" s="25"/>
      <c r="BB4735" s="25"/>
      <c r="BD4735" s="25"/>
      <c r="BE4735" s="25"/>
      <c r="BG4735" s="25"/>
    </row>
    <row r="4736" spans="51:59" x14ac:dyDescent="0.2">
      <c r="AY4736" s="25"/>
      <c r="AZ4736" s="25"/>
      <c r="BB4736" s="25"/>
      <c r="BD4736" s="25"/>
      <c r="BE4736" s="25"/>
      <c r="BG4736" s="25"/>
    </row>
    <row r="4737" spans="51:59" x14ac:dyDescent="0.2">
      <c r="AY4737" s="25"/>
      <c r="AZ4737" s="25"/>
      <c r="BB4737" s="25"/>
      <c r="BD4737" s="25"/>
      <c r="BE4737" s="25"/>
      <c r="BG4737" s="25"/>
    </row>
    <row r="4738" spans="51:59" x14ac:dyDescent="0.2">
      <c r="AY4738" s="25"/>
      <c r="AZ4738" s="25"/>
      <c r="BB4738" s="25"/>
      <c r="BD4738" s="25"/>
      <c r="BE4738" s="25"/>
      <c r="BG4738" s="25"/>
    </row>
    <row r="4739" spans="51:59" x14ac:dyDescent="0.2">
      <c r="AY4739" s="25"/>
      <c r="AZ4739" s="25"/>
      <c r="BB4739" s="25"/>
      <c r="BD4739" s="25"/>
      <c r="BE4739" s="25"/>
      <c r="BG4739" s="25"/>
    </row>
    <row r="4740" spans="51:59" x14ac:dyDescent="0.2">
      <c r="AY4740" s="25"/>
      <c r="AZ4740" s="25"/>
      <c r="BB4740" s="25"/>
      <c r="BD4740" s="25"/>
      <c r="BE4740" s="25"/>
      <c r="BG4740" s="25"/>
    </row>
    <row r="4741" spans="51:59" x14ac:dyDescent="0.2">
      <c r="AY4741" s="25"/>
      <c r="AZ4741" s="25"/>
      <c r="BB4741" s="25"/>
      <c r="BD4741" s="25"/>
      <c r="BE4741" s="25"/>
      <c r="BG4741" s="25"/>
    </row>
    <row r="4742" spans="51:59" x14ac:dyDescent="0.2">
      <c r="AY4742" s="25"/>
      <c r="AZ4742" s="25"/>
      <c r="BB4742" s="25"/>
      <c r="BD4742" s="25"/>
      <c r="BE4742" s="25"/>
      <c r="BG4742" s="25"/>
    </row>
    <row r="4743" spans="51:59" x14ac:dyDescent="0.2">
      <c r="AY4743" s="25"/>
      <c r="AZ4743" s="25"/>
      <c r="BB4743" s="25"/>
      <c r="BD4743" s="25"/>
      <c r="BE4743" s="25"/>
      <c r="BG4743" s="25"/>
    </row>
    <row r="4744" spans="51:59" x14ac:dyDescent="0.2">
      <c r="AY4744" s="25"/>
      <c r="AZ4744" s="25"/>
      <c r="BB4744" s="25"/>
      <c r="BD4744" s="25"/>
      <c r="BE4744" s="25"/>
      <c r="BG4744" s="25"/>
    </row>
    <row r="4745" spans="51:59" x14ac:dyDescent="0.2">
      <c r="AY4745" s="25"/>
      <c r="AZ4745" s="25"/>
      <c r="BB4745" s="25"/>
      <c r="BD4745" s="25"/>
      <c r="BE4745" s="25"/>
      <c r="BG4745" s="25"/>
    </row>
    <row r="4746" spans="51:59" x14ac:dyDescent="0.2">
      <c r="AY4746" s="25"/>
      <c r="AZ4746" s="25"/>
      <c r="BB4746" s="25"/>
      <c r="BD4746" s="25"/>
      <c r="BE4746" s="25"/>
      <c r="BG4746" s="25"/>
    </row>
    <row r="4747" spans="51:59" x14ac:dyDescent="0.2">
      <c r="AY4747" s="25"/>
      <c r="AZ4747" s="25"/>
      <c r="BB4747" s="25"/>
      <c r="BD4747" s="25"/>
      <c r="BE4747" s="25"/>
      <c r="BG4747" s="25"/>
    </row>
    <row r="4748" spans="51:59" x14ac:dyDescent="0.2">
      <c r="AY4748" s="25"/>
      <c r="AZ4748" s="25"/>
      <c r="BB4748" s="25"/>
      <c r="BD4748" s="25"/>
      <c r="BE4748" s="25"/>
      <c r="BG4748" s="25"/>
    </row>
    <row r="4749" spans="51:59" x14ac:dyDescent="0.2">
      <c r="AY4749" s="25"/>
      <c r="AZ4749" s="25"/>
      <c r="BB4749" s="25"/>
      <c r="BD4749" s="25"/>
      <c r="BE4749" s="25"/>
      <c r="BG4749" s="25"/>
    </row>
    <row r="4750" spans="51:59" x14ac:dyDescent="0.2">
      <c r="AY4750" s="25"/>
      <c r="AZ4750" s="25"/>
      <c r="BB4750" s="25"/>
      <c r="BD4750" s="25"/>
      <c r="BE4750" s="25"/>
      <c r="BG4750" s="25"/>
    </row>
    <row r="4751" spans="51:59" x14ac:dyDescent="0.2">
      <c r="AY4751" s="25"/>
      <c r="AZ4751" s="25"/>
      <c r="BB4751" s="25"/>
      <c r="BD4751" s="25"/>
      <c r="BE4751" s="25"/>
      <c r="BG4751" s="25"/>
    </row>
    <row r="4752" spans="51:59" x14ac:dyDescent="0.2">
      <c r="AY4752" s="25"/>
      <c r="AZ4752" s="25"/>
      <c r="BB4752" s="25"/>
      <c r="BD4752" s="25"/>
      <c r="BE4752" s="25"/>
      <c r="BG4752" s="25"/>
    </row>
    <row r="4753" spans="51:59" x14ac:dyDescent="0.2">
      <c r="AY4753" s="25"/>
      <c r="AZ4753" s="25"/>
      <c r="BB4753" s="25"/>
      <c r="BD4753" s="25"/>
      <c r="BE4753" s="25"/>
      <c r="BG4753" s="25"/>
    </row>
    <row r="4754" spans="51:59" x14ac:dyDescent="0.2">
      <c r="AY4754" s="25"/>
      <c r="AZ4754" s="25"/>
      <c r="BB4754" s="25"/>
      <c r="BD4754" s="25"/>
      <c r="BE4754" s="25"/>
      <c r="BG4754" s="25"/>
    </row>
    <row r="4755" spans="51:59" x14ac:dyDescent="0.2">
      <c r="AY4755" s="25"/>
      <c r="AZ4755" s="25"/>
      <c r="BB4755" s="25"/>
      <c r="BD4755" s="25"/>
      <c r="BE4755" s="25"/>
      <c r="BG4755" s="25"/>
    </row>
    <row r="4756" spans="51:59" x14ac:dyDescent="0.2">
      <c r="AY4756" s="25"/>
      <c r="AZ4756" s="25"/>
      <c r="BB4756" s="25"/>
      <c r="BD4756" s="25"/>
      <c r="BE4756" s="25"/>
      <c r="BG4756" s="25"/>
    </row>
    <row r="4757" spans="51:59" x14ac:dyDescent="0.2">
      <c r="AY4757" s="25"/>
      <c r="AZ4757" s="25"/>
      <c r="BB4757" s="25"/>
      <c r="BD4757" s="25"/>
      <c r="BE4757" s="25"/>
      <c r="BG4757" s="25"/>
    </row>
    <row r="4758" spans="51:59" x14ac:dyDescent="0.2">
      <c r="AY4758" s="25"/>
      <c r="AZ4758" s="25"/>
      <c r="BB4758" s="25"/>
      <c r="BD4758" s="25"/>
      <c r="BE4758" s="25"/>
      <c r="BG4758" s="25"/>
    </row>
    <row r="4759" spans="51:59" x14ac:dyDescent="0.2">
      <c r="AY4759" s="25"/>
      <c r="AZ4759" s="25"/>
      <c r="BB4759" s="25"/>
      <c r="BD4759" s="25"/>
      <c r="BE4759" s="25"/>
      <c r="BG4759" s="25"/>
    </row>
    <row r="4760" spans="51:59" x14ac:dyDescent="0.2">
      <c r="AY4760" s="25"/>
      <c r="AZ4760" s="25"/>
      <c r="BB4760" s="25"/>
      <c r="BD4760" s="25"/>
      <c r="BE4760" s="25"/>
      <c r="BG4760" s="25"/>
    </row>
    <row r="4761" spans="51:59" x14ac:dyDescent="0.2">
      <c r="AY4761" s="25"/>
      <c r="AZ4761" s="25"/>
      <c r="BB4761" s="25"/>
      <c r="BD4761" s="25"/>
      <c r="BE4761" s="25"/>
      <c r="BG4761" s="25"/>
    </row>
    <row r="4762" spans="51:59" x14ac:dyDescent="0.2">
      <c r="AY4762" s="25"/>
      <c r="AZ4762" s="25"/>
      <c r="BB4762" s="25"/>
      <c r="BD4762" s="25"/>
      <c r="BE4762" s="25"/>
      <c r="BG4762" s="25"/>
    </row>
    <row r="4763" spans="51:59" x14ac:dyDescent="0.2">
      <c r="AY4763" s="25"/>
      <c r="AZ4763" s="25"/>
      <c r="BB4763" s="25"/>
      <c r="BD4763" s="25"/>
      <c r="BE4763" s="25"/>
      <c r="BG4763" s="25"/>
    </row>
    <row r="4764" spans="51:59" x14ac:dyDescent="0.2">
      <c r="AY4764" s="25"/>
      <c r="AZ4764" s="25"/>
      <c r="BB4764" s="25"/>
      <c r="BD4764" s="25"/>
      <c r="BE4764" s="25"/>
      <c r="BG4764" s="25"/>
    </row>
    <row r="4765" spans="51:59" x14ac:dyDescent="0.2">
      <c r="AY4765" s="25"/>
      <c r="AZ4765" s="25"/>
      <c r="BB4765" s="25"/>
      <c r="BD4765" s="25"/>
      <c r="BE4765" s="25"/>
      <c r="BG4765" s="25"/>
    </row>
    <row r="4766" spans="51:59" x14ac:dyDescent="0.2">
      <c r="AY4766" s="25"/>
      <c r="AZ4766" s="25"/>
      <c r="BB4766" s="25"/>
      <c r="BD4766" s="25"/>
      <c r="BE4766" s="25"/>
      <c r="BG4766" s="25"/>
    </row>
    <row r="4767" spans="51:59" x14ac:dyDescent="0.2">
      <c r="AY4767" s="25"/>
      <c r="AZ4767" s="25"/>
      <c r="BB4767" s="25"/>
      <c r="BD4767" s="25"/>
      <c r="BE4767" s="25"/>
      <c r="BG4767" s="25"/>
    </row>
    <row r="4768" spans="51:59" x14ac:dyDescent="0.2">
      <c r="AY4768" s="25"/>
      <c r="AZ4768" s="25"/>
      <c r="BB4768" s="25"/>
      <c r="BD4768" s="25"/>
      <c r="BE4768" s="25"/>
      <c r="BG4768" s="25"/>
    </row>
    <row r="4769" spans="51:59" x14ac:dyDescent="0.2">
      <c r="AY4769" s="25"/>
      <c r="AZ4769" s="25"/>
      <c r="BB4769" s="25"/>
      <c r="BD4769" s="25"/>
      <c r="BE4769" s="25"/>
      <c r="BG4769" s="25"/>
    </row>
    <row r="4770" spans="51:59" x14ac:dyDescent="0.2">
      <c r="AY4770" s="25"/>
      <c r="AZ4770" s="25"/>
      <c r="BB4770" s="25"/>
      <c r="BD4770" s="25"/>
      <c r="BE4770" s="25"/>
      <c r="BG4770" s="25"/>
    </row>
    <row r="4771" spans="51:59" x14ac:dyDescent="0.2">
      <c r="AY4771" s="25"/>
      <c r="AZ4771" s="25"/>
      <c r="BB4771" s="25"/>
      <c r="BD4771" s="25"/>
      <c r="BE4771" s="25"/>
      <c r="BG4771" s="25"/>
    </row>
    <row r="4772" spans="51:59" x14ac:dyDescent="0.2">
      <c r="AY4772" s="25"/>
      <c r="AZ4772" s="25"/>
      <c r="BB4772" s="25"/>
      <c r="BD4772" s="25"/>
      <c r="BE4772" s="25"/>
      <c r="BG4772" s="25"/>
    </row>
    <row r="4773" spans="51:59" x14ac:dyDescent="0.2">
      <c r="AY4773" s="25"/>
      <c r="AZ4773" s="25"/>
      <c r="BB4773" s="25"/>
      <c r="BD4773" s="25"/>
      <c r="BE4773" s="25"/>
      <c r="BG4773" s="25"/>
    </row>
    <row r="4774" spans="51:59" x14ac:dyDescent="0.2">
      <c r="AY4774" s="25"/>
      <c r="AZ4774" s="25"/>
      <c r="BB4774" s="25"/>
      <c r="BD4774" s="25"/>
      <c r="BE4774" s="25"/>
      <c r="BG4774" s="25"/>
    </row>
    <row r="4775" spans="51:59" x14ac:dyDescent="0.2">
      <c r="AY4775" s="25"/>
      <c r="AZ4775" s="25"/>
      <c r="BB4775" s="25"/>
      <c r="BD4775" s="25"/>
      <c r="BE4775" s="25"/>
      <c r="BG4775" s="25"/>
    </row>
    <row r="4776" spans="51:59" x14ac:dyDescent="0.2">
      <c r="AY4776" s="25"/>
      <c r="AZ4776" s="25"/>
      <c r="BB4776" s="25"/>
      <c r="BD4776" s="25"/>
      <c r="BE4776" s="25"/>
      <c r="BG4776" s="25"/>
    </row>
    <row r="4777" spans="51:59" x14ac:dyDescent="0.2">
      <c r="AY4777" s="25"/>
      <c r="AZ4777" s="25"/>
      <c r="BB4777" s="25"/>
      <c r="BD4777" s="25"/>
      <c r="BE4777" s="25"/>
      <c r="BG4777" s="25"/>
    </row>
    <row r="4778" spans="51:59" x14ac:dyDescent="0.2">
      <c r="AY4778" s="25"/>
      <c r="AZ4778" s="25"/>
      <c r="BB4778" s="25"/>
      <c r="BD4778" s="25"/>
      <c r="BE4778" s="25"/>
      <c r="BG4778" s="25"/>
    </row>
    <row r="4779" spans="51:59" x14ac:dyDescent="0.2">
      <c r="AY4779" s="25"/>
      <c r="AZ4779" s="25"/>
      <c r="BB4779" s="25"/>
      <c r="BD4779" s="25"/>
      <c r="BE4779" s="25"/>
      <c r="BG4779" s="25"/>
    </row>
    <row r="4780" spans="51:59" x14ac:dyDescent="0.2">
      <c r="AY4780" s="25"/>
      <c r="AZ4780" s="25"/>
      <c r="BB4780" s="25"/>
      <c r="BD4780" s="25"/>
      <c r="BE4780" s="25"/>
      <c r="BG4780" s="25"/>
    </row>
    <row r="4781" spans="51:59" x14ac:dyDescent="0.2">
      <c r="AY4781" s="25"/>
      <c r="AZ4781" s="25"/>
      <c r="BB4781" s="25"/>
      <c r="BD4781" s="25"/>
      <c r="BE4781" s="25"/>
      <c r="BG4781" s="25"/>
    </row>
    <row r="4782" spans="51:59" x14ac:dyDescent="0.2">
      <c r="AY4782" s="25"/>
      <c r="AZ4782" s="25"/>
      <c r="BB4782" s="25"/>
      <c r="BD4782" s="25"/>
      <c r="BE4782" s="25"/>
      <c r="BG4782" s="25"/>
    </row>
    <row r="4783" spans="51:59" x14ac:dyDescent="0.2">
      <c r="AY4783" s="25"/>
      <c r="AZ4783" s="25"/>
      <c r="BB4783" s="25"/>
      <c r="BD4783" s="25"/>
      <c r="BE4783" s="25"/>
      <c r="BG4783" s="25"/>
    </row>
    <row r="4784" spans="51:59" x14ac:dyDescent="0.2">
      <c r="AY4784" s="25"/>
      <c r="AZ4784" s="25"/>
      <c r="BB4784" s="25"/>
      <c r="BD4784" s="25"/>
      <c r="BE4784" s="25"/>
      <c r="BG4784" s="25"/>
    </row>
    <row r="4785" spans="51:59" x14ac:dyDescent="0.2">
      <c r="AY4785" s="25"/>
      <c r="AZ4785" s="25"/>
      <c r="BB4785" s="25"/>
      <c r="BD4785" s="25"/>
      <c r="BE4785" s="25"/>
      <c r="BG4785" s="25"/>
    </row>
    <row r="4786" spans="51:59" x14ac:dyDescent="0.2">
      <c r="AY4786" s="25"/>
      <c r="AZ4786" s="25"/>
      <c r="BB4786" s="25"/>
      <c r="BD4786" s="25"/>
      <c r="BE4786" s="25"/>
      <c r="BG4786" s="25"/>
    </row>
    <row r="4787" spans="51:59" x14ac:dyDescent="0.2">
      <c r="AY4787" s="25"/>
      <c r="AZ4787" s="25"/>
      <c r="BB4787" s="25"/>
      <c r="BD4787" s="25"/>
      <c r="BE4787" s="25"/>
      <c r="BG4787" s="25"/>
    </row>
    <row r="4788" spans="51:59" x14ac:dyDescent="0.2">
      <c r="AY4788" s="25"/>
      <c r="AZ4788" s="25"/>
      <c r="BB4788" s="25"/>
      <c r="BD4788" s="25"/>
      <c r="BE4788" s="25"/>
      <c r="BG4788" s="25"/>
    </row>
    <row r="4789" spans="51:59" x14ac:dyDescent="0.2">
      <c r="AY4789" s="25"/>
      <c r="AZ4789" s="25"/>
      <c r="BB4789" s="25"/>
      <c r="BD4789" s="25"/>
      <c r="BE4789" s="25"/>
      <c r="BG4789" s="25"/>
    </row>
    <row r="4790" spans="51:59" x14ac:dyDescent="0.2">
      <c r="AY4790" s="25"/>
      <c r="AZ4790" s="25"/>
      <c r="BB4790" s="25"/>
      <c r="BD4790" s="25"/>
      <c r="BE4790" s="25"/>
      <c r="BG4790" s="25"/>
    </row>
    <row r="4791" spans="51:59" x14ac:dyDescent="0.2">
      <c r="AY4791" s="25"/>
      <c r="AZ4791" s="25"/>
      <c r="BB4791" s="25"/>
      <c r="BD4791" s="25"/>
      <c r="BE4791" s="25"/>
      <c r="BG4791" s="25"/>
    </row>
    <row r="4792" spans="51:59" x14ac:dyDescent="0.2">
      <c r="AY4792" s="25"/>
      <c r="AZ4792" s="25"/>
      <c r="BB4792" s="25"/>
      <c r="BD4792" s="25"/>
      <c r="BE4792" s="25"/>
      <c r="BG4792" s="25"/>
    </row>
    <row r="4793" spans="51:59" x14ac:dyDescent="0.2">
      <c r="AY4793" s="25"/>
      <c r="AZ4793" s="25"/>
      <c r="BB4793" s="25"/>
      <c r="BD4793" s="25"/>
      <c r="BE4793" s="25"/>
      <c r="BG4793" s="25"/>
    </row>
    <row r="4794" spans="51:59" x14ac:dyDescent="0.2">
      <c r="AY4794" s="25"/>
      <c r="AZ4794" s="25"/>
      <c r="BB4794" s="25"/>
      <c r="BD4794" s="25"/>
      <c r="BE4794" s="25"/>
      <c r="BG4794" s="25"/>
    </row>
    <row r="4795" spans="51:59" x14ac:dyDescent="0.2">
      <c r="AY4795" s="25"/>
      <c r="AZ4795" s="25"/>
      <c r="BB4795" s="25"/>
      <c r="BD4795" s="25"/>
      <c r="BE4795" s="25"/>
      <c r="BG4795" s="25"/>
    </row>
    <row r="4796" spans="51:59" x14ac:dyDescent="0.2">
      <c r="AY4796" s="25"/>
      <c r="AZ4796" s="25"/>
      <c r="BB4796" s="25"/>
      <c r="BD4796" s="25"/>
      <c r="BE4796" s="25"/>
      <c r="BG4796" s="25"/>
    </row>
    <row r="4797" spans="51:59" x14ac:dyDescent="0.2">
      <c r="AY4797" s="25"/>
      <c r="AZ4797" s="25"/>
      <c r="BB4797" s="25"/>
      <c r="BD4797" s="25"/>
      <c r="BE4797" s="25"/>
      <c r="BG4797" s="25"/>
    </row>
    <row r="4798" spans="51:59" x14ac:dyDescent="0.2">
      <c r="AY4798" s="25"/>
      <c r="AZ4798" s="25"/>
      <c r="BB4798" s="25"/>
      <c r="BD4798" s="25"/>
      <c r="BE4798" s="25"/>
      <c r="BG4798" s="25"/>
    </row>
    <row r="4799" spans="51:59" x14ac:dyDescent="0.2">
      <c r="AY4799" s="25"/>
      <c r="AZ4799" s="25"/>
      <c r="BB4799" s="25"/>
      <c r="BD4799" s="25"/>
      <c r="BE4799" s="25"/>
      <c r="BG4799" s="25"/>
    </row>
    <row r="4800" spans="51:59" x14ac:dyDescent="0.2">
      <c r="AY4800" s="25"/>
      <c r="AZ4800" s="25"/>
      <c r="BB4800" s="25"/>
      <c r="BD4800" s="25"/>
      <c r="BE4800" s="25"/>
      <c r="BG4800" s="25"/>
    </row>
    <row r="4801" spans="51:59" x14ac:dyDescent="0.2">
      <c r="AY4801" s="25"/>
      <c r="AZ4801" s="25"/>
      <c r="BB4801" s="25"/>
      <c r="BD4801" s="25"/>
      <c r="BE4801" s="25"/>
      <c r="BG4801" s="25"/>
    </row>
    <row r="4802" spans="51:59" x14ac:dyDescent="0.2">
      <c r="AY4802" s="25"/>
      <c r="AZ4802" s="25"/>
      <c r="BB4802" s="25"/>
      <c r="BD4802" s="25"/>
      <c r="BE4802" s="25"/>
      <c r="BG4802" s="25"/>
    </row>
    <row r="4803" spans="51:59" x14ac:dyDescent="0.2">
      <c r="AY4803" s="25"/>
      <c r="AZ4803" s="25"/>
      <c r="BB4803" s="25"/>
      <c r="BD4803" s="25"/>
      <c r="BE4803" s="25"/>
      <c r="BG4803" s="25"/>
    </row>
    <row r="4804" spans="51:59" x14ac:dyDescent="0.2">
      <c r="AY4804" s="25"/>
      <c r="AZ4804" s="25"/>
      <c r="BB4804" s="25"/>
      <c r="BD4804" s="25"/>
      <c r="BE4804" s="25"/>
      <c r="BG4804" s="25"/>
    </row>
    <row r="4805" spans="51:59" x14ac:dyDescent="0.2">
      <c r="AY4805" s="25"/>
      <c r="AZ4805" s="25"/>
      <c r="BB4805" s="25"/>
      <c r="BD4805" s="25"/>
      <c r="BE4805" s="25"/>
      <c r="BG4805" s="25"/>
    </row>
    <row r="4806" spans="51:59" x14ac:dyDescent="0.2">
      <c r="AY4806" s="25"/>
      <c r="AZ4806" s="25"/>
      <c r="BB4806" s="25"/>
      <c r="BD4806" s="25"/>
      <c r="BE4806" s="25"/>
      <c r="BG4806" s="25"/>
    </row>
    <row r="4807" spans="51:59" x14ac:dyDescent="0.2">
      <c r="AY4807" s="25"/>
      <c r="AZ4807" s="25"/>
      <c r="BB4807" s="25"/>
      <c r="BD4807" s="25"/>
      <c r="BE4807" s="25"/>
      <c r="BG4807" s="25"/>
    </row>
    <row r="4808" spans="51:59" x14ac:dyDescent="0.2">
      <c r="AY4808" s="25"/>
      <c r="AZ4808" s="25"/>
      <c r="BB4808" s="25"/>
      <c r="BD4808" s="25"/>
      <c r="BE4808" s="25"/>
      <c r="BG4808" s="25"/>
    </row>
    <row r="4809" spans="51:59" x14ac:dyDescent="0.2">
      <c r="AY4809" s="25"/>
      <c r="AZ4809" s="25"/>
      <c r="BB4809" s="25"/>
      <c r="BD4809" s="25"/>
      <c r="BE4809" s="25"/>
      <c r="BG4809" s="25"/>
    </row>
    <row r="4810" spans="51:59" x14ac:dyDescent="0.2">
      <c r="AY4810" s="25"/>
      <c r="AZ4810" s="25"/>
      <c r="BB4810" s="25"/>
      <c r="BD4810" s="25"/>
      <c r="BE4810" s="25"/>
      <c r="BG4810" s="25"/>
    </row>
    <row r="4811" spans="51:59" x14ac:dyDescent="0.2">
      <c r="AY4811" s="25"/>
      <c r="AZ4811" s="25"/>
      <c r="BB4811" s="25"/>
      <c r="BD4811" s="25"/>
      <c r="BE4811" s="25"/>
      <c r="BG4811" s="25"/>
    </row>
    <row r="4812" spans="51:59" x14ac:dyDescent="0.2">
      <c r="AY4812" s="25"/>
      <c r="AZ4812" s="25"/>
      <c r="BB4812" s="25"/>
      <c r="BD4812" s="25"/>
      <c r="BE4812" s="25"/>
      <c r="BG4812" s="25"/>
    </row>
    <row r="4813" spans="51:59" x14ac:dyDescent="0.2">
      <c r="AY4813" s="25"/>
      <c r="AZ4813" s="25"/>
      <c r="BB4813" s="25"/>
      <c r="BD4813" s="25"/>
      <c r="BE4813" s="25"/>
      <c r="BG4813" s="25"/>
    </row>
    <row r="4814" spans="51:59" x14ac:dyDescent="0.2">
      <c r="AY4814" s="25"/>
      <c r="AZ4814" s="25"/>
      <c r="BB4814" s="25"/>
      <c r="BD4814" s="25"/>
      <c r="BE4814" s="25"/>
      <c r="BG4814" s="25"/>
    </row>
    <row r="4815" spans="51:59" x14ac:dyDescent="0.2">
      <c r="AY4815" s="25"/>
      <c r="AZ4815" s="25"/>
      <c r="BB4815" s="25"/>
      <c r="BD4815" s="25"/>
      <c r="BE4815" s="25"/>
      <c r="BG4815" s="25"/>
    </row>
    <row r="4816" spans="51:59" x14ac:dyDescent="0.2">
      <c r="AY4816" s="25"/>
      <c r="AZ4816" s="25"/>
      <c r="BB4816" s="25"/>
      <c r="BD4816" s="25"/>
      <c r="BE4816" s="25"/>
      <c r="BG4816" s="25"/>
    </row>
    <row r="4817" spans="51:59" x14ac:dyDescent="0.2">
      <c r="AY4817" s="25"/>
      <c r="AZ4817" s="25"/>
      <c r="BB4817" s="25"/>
      <c r="BD4817" s="25"/>
      <c r="BE4817" s="25"/>
      <c r="BG4817" s="25"/>
    </row>
    <row r="4818" spans="51:59" x14ac:dyDescent="0.2">
      <c r="AY4818" s="25"/>
      <c r="AZ4818" s="25"/>
      <c r="BB4818" s="25"/>
      <c r="BD4818" s="25"/>
      <c r="BE4818" s="25"/>
      <c r="BG4818" s="25"/>
    </row>
    <row r="4819" spans="51:59" x14ac:dyDescent="0.2">
      <c r="AY4819" s="25"/>
      <c r="AZ4819" s="25"/>
      <c r="BB4819" s="25"/>
      <c r="BD4819" s="25"/>
      <c r="BE4819" s="25"/>
      <c r="BG4819" s="25"/>
    </row>
    <row r="4820" spans="51:59" x14ac:dyDescent="0.2">
      <c r="AY4820" s="25"/>
      <c r="AZ4820" s="25"/>
      <c r="BB4820" s="25"/>
      <c r="BD4820" s="25"/>
      <c r="BE4820" s="25"/>
      <c r="BG4820" s="25"/>
    </row>
    <row r="4821" spans="51:59" x14ac:dyDescent="0.2">
      <c r="AY4821" s="25"/>
      <c r="AZ4821" s="25"/>
      <c r="BB4821" s="25"/>
      <c r="BD4821" s="25"/>
      <c r="BE4821" s="25"/>
      <c r="BG4821" s="25"/>
    </row>
    <row r="4822" spans="51:59" x14ac:dyDescent="0.2">
      <c r="AY4822" s="25"/>
      <c r="AZ4822" s="25"/>
      <c r="BB4822" s="25"/>
      <c r="BD4822" s="25"/>
      <c r="BE4822" s="25"/>
      <c r="BG4822" s="25"/>
    </row>
    <row r="4823" spans="51:59" x14ac:dyDescent="0.2">
      <c r="AY4823" s="25"/>
      <c r="AZ4823" s="25"/>
      <c r="BB4823" s="25"/>
      <c r="BD4823" s="25"/>
      <c r="BE4823" s="25"/>
      <c r="BG4823" s="25"/>
    </row>
    <row r="4824" spans="51:59" x14ac:dyDescent="0.2">
      <c r="AY4824" s="25"/>
      <c r="AZ4824" s="25"/>
      <c r="BB4824" s="25"/>
      <c r="BD4824" s="25"/>
      <c r="BE4824" s="25"/>
      <c r="BG4824" s="25"/>
    </row>
    <row r="4825" spans="51:59" x14ac:dyDescent="0.2">
      <c r="AY4825" s="25"/>
      <c r="AZ4825" s="25"/>
      <c r="BB4825" s="25"/>
      <c r="BD4825" s="25"/>
      <c r="BE4825" s="25"/>
      <c r="BG4825" s="25"/>
    </row>
    <row r="4826" spans="51:59" x14ac:dyDescent="0.2">
      <c r="AY4826" s="25"/>
      <c r="AZ4826" s="25"/>
      <c r="BB4826" s="25"/>
      <c r="BD4826" s="25"/>
      <c r="BE4826" s="25"/>
      <c r="BG4826" s="25"/>
    </row>
    <row r="4827" spans="51:59" x14ac:dyDescent="0.2">
      <c r="AY4827" s="25"/>
      <c r="AZ4827" s="25"/>
      <c r="BB4827" s="25"/>
      <c r="BD4827" s="25"/>
      <c r="BE4827" s="25"/>
      <c r="BG4827" s="25"/>
    </row>
    <row r="4828" spans="51:59" x14ac:dyDescent="0.2">
      <c r="AY4828" s="25"/>
      <c r="AZ4828" s="25"/>
      <c r="BB4828" s="25"/>
      <c r="BD4828" s="25"/>
      <c r="BE4828" s="25"/>
      <c r="BG4828" s="25"/>
    </row>
    <row r="4829" spans="51:59" x14ac:dyDescent="0.2">
      <c r="AY4829" s="25"/>
      <c r="AZ4829" s="25"/>
      <c r="BB4829" s="25"/>
      <c r="BD4829" s="25"/>
      <c r="BE4829" s="25"/>
      <c r="BG4829" s="25"/>
    </row>
    <row r="4830" spans="51:59" x14ac:dyDescent="0.2">
      <c r="AY4830" s="25"/>
      <c r="AZ4830" s="25"/>
      <c r="BB4830" s="25"/>
      <c r="BD4830" s="25"/>
      <c r="BE4830" s="25"/>
      <c r="BG4830" s="25"/>
    </row>
    <row r="4831" spans="51:59" x14ac:dyDescent="0.2">
      <c r="AY4831" s="25"/>
      <c r="AZ4831" s="25"/>
      <c r="BB4831" s="25"/>
      <c r="BD4831" s="25"/>
      <c r="BE4831" s="25"/>
      <c r="BG4831" s="25"/>
    </row>
    <row r="4832" spans="51:59" x14ac:dyDescent="0.2">
      <c r="AY4832" s="25"/>
      <c r="AZ4832" s="25"/>
      <c r="BB4832" s="25"/>
      <c r="BD4832" s="25"/>
      <c r="BE4832" s="25"/>
      <c r="BG4832" s="25"/>
    </row>
    <row r="4833" spans="51:59" x14ac:dyDescent="0.2">
      <c r="AY4833" s="25"/>
      <c r="AZ4833" s="25"/>
      <c r="BB4833" s="25"/>
      <c r="BD4833" s="25"/>
      <c r="BE4833" s="25"/>
      <c r="BG4833" s="25"/>
    </row>
    <row r="4834" spans="51:59" x14ac:dyDescent="0.2">
      <c r="AY4834" s="25"/>
      <c r="AZ4834" s="25"/>
      <c r="BB4834" s="25"/>
      <c r="BD4834" s="25"/>
      <c r="BE4834" s="25"/>
      <c r="BG4834" s="25"/>
    </row>
    <row r="4835" spans="51:59" x14ac:dyDescent="0.2">
      <c r="AY4835" s="25"/>
      <c r="AZ4835" s="25"/>
      <c r="BB4835" s="25"/>
      <c r="BD4835" s="25"/>
      <c r="BE4835" s="25"/>
      <c r="BG4835" s="25"/>
    </row>
    <row r="4836" spans="51:59" x14ac:dyDescent="0.2">
      <c r="AY4836" s="25"/>
      <c r="AZ4836" s="25"/>
      <c r="BB4836" s="25"/>
      <c r="BD4836" s="25"/>
      <c r="BE4836" s="25"/>
      <c r="BG4836" s="25"/>
    </row>
    <row r="4837" spans="51:59" x14ac:dyDescent="0.2">
      <c r="AY4837" s="25"/>
      <c r="AZ4837" s="25"/>
      <c r="BB4837" s="25"/>
      <c r="BD4837" s="25"/>
      <c r="BE4837" s="25"/>
      <c r="BG4837" s="25"/>
    </row>
    <row r="4838" spans="51:59" x14ac:dyDescent="0.2">
      <c r="AY4838" s="25"/>
      <c r="AZ4838" s="25"/>
      <c r="BB4838" s="25"/>
      <c r="BD4838" s="25"/>
      <c r="BE4838" s="25"/>
      <c r="BG4838" s="25"/>
    </row>
    <row r="4839" spans="51:59" x14ac:dyDescent="0.2">
      <c r="AY4839" s="25"/>
      <c r="AZ4839" s="25"/>
      <c r="BB4839" s="25"/>
      <c r="BD4839" s="25"/>
      <c r="BE4839" s="25"/>
      <c r="BG4839" s="25"/>
    </row>
    <row r="4840" spans="51:59" x14ac:dyDescent="0.2">
      <c r="AY4840" s="25"/>
      <c r="AZ4840" s="25"/>
      <c r="BB4840" s="25"/>
      <c r="BD4840" s="25"/>
      <c r="BE4840" s="25"/>
      <c r="BG4840" s="25"/>
    </row>
    <row r="4841" spans="51:59" x14ac:dyDescent="0.2">
      <c r="AY4841" s="25"/>
      <c r="AZ4841" s="25"/>
      <c r="BB4841" s="25"/>
      <c r="BD4841" s="25"/>
      <c r="BE4841" s="25"/>
      <c r="BG4841" s="25"/>
    </row>
    <row r="4842" spans="51:59" x14ac:dyDescent="0.2">
      <c r="AY4842" s="25"/>
      <c r="AZ4842" s="25"/>
      <c r="BB4842" s="25"/>
      <c r="BD4842" s="25"/>
      <c r="BE4842" s="25"/>
      <c r="BG4842" s="25"/>
    </row>
    <row r="4843" spans="51:59" x14ac:dyDescent="0.2">
      <c r="AY4843" s="25"/>
      <c r="AZ4843" s="25"/>
      <c r="BB4843" s="25"/>
      <c r="BD4843" s="25"/>
      <c r="BE4843" s="25"/>
      <c r="BG4843" s="25"/>
    </row>
    <row r="4844" spans="51:59" x14ac:dyDescent="0.2">
      <c r="AY4844" s="25"/>
      <c r="AZ4844" s="25"/>
      <c r="BB4844" s="25"/>
      <c r="BD4844" s="25"/>
      <c r="BE4844" s="25"/>
      <c r="BG4844" s="25"/>
    </row>
    <row r="4845" spans="51:59" x14ac:dyDescent="0.2">
      <c r="AY4845" s="25"/>
      <c r="AZ4845" s="25"/>
      <c r="BB4845" s="25"/>
      <c r="BD4845" s="25"/>
      <c r="BE4845" s="25"/>
      <c r="BG4845" s="25"/>
    </row>
    <row r="4846" spans="51:59" x14ac:dyDescent="0.2">
      <c r="AY4846" s="25"/>
      <c r="AZ4846" s="25"/>
      <c r="BB4846" s="25"/>
      <c r="BD4846" s="25"/>
      <c r="BE4846" s="25"/>
      <c r="BG4846" s="25"/>
    </row>
    <row r="4847" spans="51:59" x14ac:dyDescent="0.2">
      <c r="AY4847" s="25"/>
      <c r="AZ4847" s="25"/>
      <c r="BB4847" s="25"/>
      <c r="BD4847" s="25"/>
      <c r="BE4847" s="25"/>
      <c r="BG4847" s="25"/>
    </row>
    <row r="4848" spans="51:59" x14ac:dyDescent="0.2">
      <c r="AY4848" s="25"/>
      <c r="AZ4848" s="25"/>
      <c r="BB4848" s="25"/>
      <c r="BD4848" s="25"/>
      <c r="BE4848" s="25"/>
      <c r="BG4848" s="25"/>
    </row>
    <row r="4849" spans="51:59" x14ac:dyDescent="0.2">
      <c r="AY4849" s="25"/>
      <c r="AZ4849" s="25"/>
      <c r="BB4849" s="25"/>
      <c r="BD4849" s="25"/>
      <c r="BE4849" s="25"/>
      <c r="BG4849" s="25"/>
    </row>
    <row r="4850" spans="51:59" x14ac:dyDescent="0.2">
      <c r="AY4850" s="25"/>
      <c r="AZ4850" s="25"/>
      <c r="BB4850" s="25"/>
      <c r="BD4850" s="25"/>
      <c r="BE4850" s="25"/>
      <c r="BG4850" s="25"/>
    </row>
    <row r="4851" spans="51:59" x14ac:dyDescent="0.2">
      <c r="AY4851" s="25"/>
      <c r="AZ4851" s="25"/>
      <c r="BB4851" s="25"/>
      <c r="BD4851" s="25"/>
      <c r="BE4851" s="25"/>
      <c r="BG4851" s="25"/>
    </row>
    <row r="4852" spans="51:59" x14ac:dyDescent="0.2">
      <c r="AY4852" s="25"/>
      <c r="AZ4852" s="25"/>
      <c r="BB4852" s="25"/>
      <c r="BD4852" s="25"/>
      <c r="BE4852" s="25"/>
      <c r="BG4852" s="25"/>
    </row>
    <row r="4853" spans="51:59" x14ac:dyDescent="0.2">
      <c r="AY4853" s="25"/>
      <c r="AZ4853" s="25"/>
      <c r="BB4853" s="25"/>
      <c r="BD4853" s="25"/>
      <c r="BE4853" s="25"/>
      <c r="BG4853" s="25"/>
    </row>
    <row r="4854" spans="51:59" x14ac:dyDescent="0.2">
      <c r="AY4854" s="25"/>
      <c r="AZ4854" s="25"/>
      <c r="BB4854" s="25"/>
      <c r="BD4854" s="25"/>
      <c r="BE4854" s="25"/>
      <c r="BG4854" s="25"/>
    </row>
    <row r="4855" spans="51:59" x14ac:dyDescent="0.2">
      <c r="AY4855" s="25"/>
      <c r="AZ4855" s="25"/>
      <c r="BB4855" s="25"/>
      <c r="BD4855" s="25"/>
      <c r="BE4855" s="25"/>
      <c r="BG4855" s="25"/>
    </row>
    <row r="4856" spans="51:59" x14ac:dyDescent="0.2">
      <c r="AY4856" s="25"/>
      <c r="AZ4856" s="25"/>
      <c r="BB4856" s="25"/>
      <c r="BD4856" s="25"/>
      <c r="BE4856" s="25"/>
      <c r="BG4856" s="25"/>
    </row>
    <row r="4857" spans="51:59" x14ac:dyDescent="0.2">
      <c r="AY4857" s="25"/>
      <c r="AZ4857" s="25"/>
      <c r="BB4857" s="25"/>
      <c r="BD4857" s="25"/>
      <c r="BE4857" s="25"/>
      <c r="BG4857" s="25"/>
    </row>
    <row r="4858" spans="51:59" x14ac:dyDescent="0.2">
      <c r="AY4858" s="25"/>
      <c r="AZ4858" s="25"/>
      <c r="BB4858" s="25"/>
      <c r="BD4858" s="25"/>
      <c r="BE4858" s="25"/>
      <c r="BG4858" s="25"/>
    </row>
    <row r="4859" spans="51:59" x14ac:dyDescent="0.2">
      <c r="AY4859" s="25"/>
      <c r="AZ4859" s="25"/>
      <c r="BB4859" s="25"/>
      <c r="BD4859" s="25"/>
      <c r="BE4859" s="25"/>
      <c r="BG4859" s="25"/>
    </row>
    <row r="4860" spans="51:59" x14ac:dyDescent="0.2">
      <c r="AY4860" s="25"/>
      <c r="AZ4860" s="25"/>
      <c r="BB4860" s="25"/>
      <c r="BD4860" s="25"/>
      <c r="BE4860" s="25"/>
      <c r="BG4860" s="25"/>
    </row>
    <row r="4861" spans="51:59" x14ac:dyDescent="0.2">
      <c r="AY4861" s="25"/>
      <c r="AZ4861" s="25"/>
      <c r="BB4861" s="25"/>
      <c r="BD4861" s="25"/>
      <c r="BE4861" s="25"/>
      <c r="BG4861" s="25"/>
    </row>
    <row r="4862" spans="51:59" x14ac:dyDescent="0.2">
      <c r="AY4862" s="25"/>
      <c r="AZ4862" s="25"/>
      <c r="BB4862" s="25"/>
      <c r="BD4862" s="25"/>
      <c r="BE4862" s="25"/>
      <c r="BG4862" s="25"/>
    </row>
    <row r="4863" spans="51:59" x14ac:dyDescent="0.2">
      <c r="AY4863" s="25"/>
      <c r="AZ4863" s="25"/>
      <c r="BB4863" s="25"/>
      <c r="BD4863" s="25"/>
      <c r="BE4863" s="25"/>
      <c r="BG4863" s="25"/>
    </row>
    <row r="4864" spans="51:59" x14ac:dyDescent="0.2">
      <c r="AY4864" s="25"/>
      <c r="AZ4864" s="25"/>
      <c r="BB4864" s="25"/>
      <c r="BD4864" s="25"/>
      <c r="BE4864" s="25"/>
      <c r="BG4864" s="25"/>
    </row>
    <row r="4865" spans="51:59" x14ac:dyDescent="0.2">
      <c r="AY4865" s="25"/>
      <c r="AZ4865" s="25"/>
      <c r="BB4865" s="25"/>
      <c r="BD4865" s="25"/>
      <c r="BE4865" s="25"/>
      <c r="BG4865" s="25"/>
    </row>
    <row r="4866" spans="51:59" x14ac:dyDescent="0.2">
      <c r="AY4866" s="25"/>
      <c r="AZ4866" s="25"/>
      <c r="BB4866" s="25"/>
      <c r="BD4866" s="25"/>
      <c r="BE4866" s="25"/>
      <c r="BG4866" s="25"/>
    </row>
    <row r="4867" spans="51:59" x14ac:dyDescent="0.2">
      <c r="AY4867" s="25"/>
      <c r="AZ4867" s="25"/>
      <c r="BB4867" s="25"/>
      <c r="BD4867" s="25"/>
      <c r="BE4867" s="25"/>
      <c r="BG4867" s="25"/>
    </row>
    <row r="4868" spans="51:59" x14ac:dyDescent="0.2">
      <c r="AY4868" s="25"/>
      <c r="AZ4868" s="25"/>
      <c r="BB4868" s="25"/>
      <c r="BD4868" s="25"/>
      <c r="BE4868" s="25"/>
      <c r="BG4868" s="25"/>
    </row>
    <row r="4869" spans="51:59" x14ac:dyDescent="0.2">
      <c r="AY4869" s="25"/>
      <c r="AZ4869" s="25"/>
      <c r="BB4869" s="25"/>
      <c r="BD4869" s="25"/>
      <c r="BE4869" s="25"/>
      <c r="BG4869" s="25"/>
    </row>
    <row r="4870" spans="51:59" x14ac:dyDescent="0.2">
      <c r="AY4870" s="25"/>
      <c r="AZ4870" s="25"/>
      <c r="BB4870" s="25"/>
      <c r="BD4870" s="25"/>
      <c r="BE4870" s="25"/>
      <c r="BG4870" s="25"/>
    </row>
    <row r="4871" spans="51:59" x14ac:dyDescent="0.2">
      <c r="AY4871" s="25"/>
      <c r="AZ4871" s="25"/>
      <c r="BB4871" s="25"/>
      <c r="BD4871" s="25"/>
      <c r="BE4871" s="25"/>
      <c r="BG4871" s="25"/>
    </row>
    <row r="4872" spans="51:59" x14ac:dyDescent="0.2">
      <c r="AY4872" s="25"/>
      <c r="AZ4872" s="25"/>
      <c r="BB4872" s="25"/>
      <c r="BD4872" s="25"/>
      <c r="BE4872" s="25"/>
      <c r="BG4872" s="25"/>
    </row>
    <row r="4873" spans="51:59" x14ac:dyDescent="0.2">
      <c r="AY4873" s="25"/>
      <c r="AZ4873" s="25"/>
      <c r="BB4873" s="25"/>
      <c r="BD4873" s="25"/>
      <c r="BE4873" s="25"/>
      <c r="BG4873" s="25"/>
    </row>
    <row r="4874" spans="51:59" x14ac:dyDescent="0.2">
      <c r="AY4874" s="25"/>
      <c r="AZ4874" s="25"/>
      <c r="BB4874" s="25"/>
      <c r="BD4874" s="25"/>
      <c r="BE4874" s="25"/>
      <c r="BG4874" s="25"/>
    </row>
    <row r="4875" spans="51:59" x14ac:dyDescent="0.2">
      <c r="AY4875" s="25"/>
      <c r="AZ4875" s="25"/>
      <c r="BB4875" s="25"/>
      <c r="BD4875" s="25"/>
      <c r="BE4875" s="25"/>
      <c r="BG4875" s="25"/>
    </row>
    <row r="4876" spans="51:59" x14ac:dyDescent="0.2">
      <c r="AY4876" s="25"/>
      <c r="AZ4876" s="25"/>
      <c r="BB4876" s="25"/>
      <c r="BD4876" s="25"/>
      <c r="BE4876" s="25"/>
      <c r="BG4876" s="25"/>
    </row>
    <row r="4877" spans="51:59" x14ac:dyDescent="0.2">
      <c r="AY4877" s="25"/>
      <c r="AZ4877" s="25"/>
      <c r="BB4877" s="25"/>
      <c r="BD4877" s="25"/>
      <c r="BE4877" s="25"/>
      <c r="BG4877" s="25"/>
    </row>
    <row r="4878" spans="51:59" x14ac:dyDescent="0.2">
      <c r="AY4878" s="25"/>
      <c r="AZ4878" s="25"/>
      <c r="BB4878" s="25"/>
      <c r="BD4878" s="25"/>
      <c r="BE4878" s="25"/>
      <c r="BG4878" s="25"/>
    </row>
    <row r="4879" spans="51:59" x14ac:dyDescent="0.2">
      <c r="AY4879" s="25"/>
      <c r="AZ4879" s="25"/>
      <c r="BB4879" s="25"/>
      <c r="BD4879" s="25"/>
      <c r="BE4879" s="25"/>
      <c r="BG4879" s="25"/>
    </row>
    <row r="4880" spans="51:59" x14ac:dyDescent="0.2">
      <c r="AY4880" s="25"/>
      <c r="AZ4880" s="25"/>
      <c r="BB4880" s="25"/>
      <c r="BD4880" s="25"/>
      <c r="BE4880" s="25"/>
      <c r="BG4880" s="25"/>
    </row>
    <row r="4881" spans="51:59" x14ac:dyDescent="0.2">
      <c r="AY4881" s="25"/>
      <c r="AZ4881" s="25"/>
      <c r="BB4881" s="25"/>
      <c r="BD4881" s="25"/>
      <c r="BE4881" s="25"/>
      <c r="BG4881" s="25"/>
    </row>
    <row r="4882" spans="51:59" x14ac:dyDescent="0.2">
      <c r="AY4882" s="25"/>
      <c r="AZ4882" s="25"/>
      <c r="BB4882" s="25"/>
      <c r="BD4882" s="25"/>
      <c r="BE4882" s="25"/>
      <c r="BG4882" s="25"/>
    </row>
    <row r="4883" spans="51:59" x14ac:dyDescent="0.2">
      <c r="AY4883" s="25"/>
      <c r="AZ4883" s="25"/>
      <c r="BB4883" s="25"/>
      <c r="BD4883" s="25"/>
      <c r="BE4883" s="25"/>
      <c r="BG4883" s="25"/>
    </row>
    <row r="4884" spans="51:59" x14ac:dyDescent="0.2">
      <c r="AY4884" s="25"/>
      <c r="AZ4884" s="25"/>
      <c r="BB4884" s="25"/>
      <c r="BD4884" s="25"/>
      <c r="BE4884" s="25"/>
      <c r="BG4884" s="25"/>
    </row>
    <row r="4885" spans="51:59" x14ac:dyDescent="0.2">
      <c r="AY4885" s="25"/>
      <c r="AZ4885" s="25"/>
      <c r="BB4885" s="25"/>
      <c r="BD4885" s="25"/>
      <c r="BE4885" s="25"/>
      <c r="BG4885" s="25"/>
    </row>
    <row r="4886" spans="51:59" x14ac:dyDescent="0.2">
      <c r="AY4886" s="25"/>
      <c r="AZ4886" s="25"/>
      <c r="BB4886" s="25"/>
      <c r="BD4886" s="25"/>
      <c r="BE4886" s="25"/>
      <c r="BG4886" s="25"/>
    </row>
    <row r="4887" spans="51:59" x14ac:dyDescent="0.2">
      <c r="AY4887" s="25"/>
      <c r="AZ4887" s="25"/>
      <c r="BB4887" s="25"/>
      <c r="BD4887" s="25"/>
      <c r="BE4887" s="25"/>
      <c r="BG4887" s="25"/>
    </row>
    <row r="4888" spans="51:59" x14ac:dyDescent="0.2">
      <c r="AY4888" s="25"/>
      <c r="AZ4888" s="25"/>
      <c r="BB4888" s="25"/>
      <c r="BD4888" s="25"/>
      <c r="BE4888" s="25"/>
      <c r="BG4888" s="25"/>
    </row>
    <row r="4889" spans="51:59" x14ac:dyDescent="0.2">
      <c r="AY4889" s="25"/>
      <c r="AZ4889" s="25"/>
      <c r="BB4889" s="25"/>
      <c r="BD4889" s="25"/>
      <c r="BE4889" s="25"/>
      <c r="BG4889" s="25"/>
    </row>
    <row r="4890" spans="51:59" x14ac:dyDescent="0.2">
      <c r="AY4890" s="25"/>
      <c r="AZ4890" s="25"/>
      <c r="BB4890" s="25"/>
      <c r="BD4890" s="25"/>
      <c r="BE4890" s="25"/>
      <c r="BG4890" s="25"/>
    </row>
    <row r="4891" spans="51:59" x14ac:dyDescent="0.2">
      <c r="AY4891" s="25"/>
      <c r="AZ4891" s="25"/>
      <c r="BB4891" s="25"/>
      <c r="BD4891" s="25"/>
      <c r="BE4891" s="25"/>
      <c r="BG4891" s="25"/>
    </row>
    <row r="4892" spans="51:59" x14ac:dyDescent="0.2">
      <c r="AY4892" s="25"/>
      <c r="AZ4892" s="25"/>
      <c r="BB4892" s="25"/>
      <c r="BD4892" s="25"/>
      <c r="BE4892" s="25"/>
      <c r="BG4892" s="25"/>
    </row>
    <row r="4893" spans="51:59" x14ac:dyDescent="0.2">
      <c r="AY4893" s="25"/>
      <c r="AZ4893" s="25"/>
      <c r="BB4893" s="25"/>
      <c r="BD4893" s="25"/>
      <c r="BE4893" s="25"/>
      <c r="BG4893" s="25"/>
    </row>
    <row r="4894" spans="51:59" x14ac:dyDescent="0.2">
      <c r="AY4894" s="25"/>
      <c r="AZ4894" s="25"/>
      <c r="BB4894" s="25"/>
      <c r="BD4894" s="25"/>
      <c r="BE4894" s="25"/>
      <c r="BG4894" s="25"/>
    </row>
    <row r="4895" spans="51:59" x14ac:dyDescent="0.2">
      <c r="AY4895" s="25"/>
      <c r="AZ4895" s="25"/>
      <c r="BB4895" s="25"/>
      <c r="BD4895" s="25"/>
      <c r="BE4895" s="25"/>
      <c r="BG4895" s="25"/>
    </row>
    <row r="4896" spans="51:59" x14ac:dyDescent="0.2">
      <c r="AY4896" s="25"/>
      <c r="AZ4896" s="25"/>
      <c r="BB4896" s="25"/>
      <c r="BD4896" s="25"/>
      <c r="BE4896" s="25"/>
      <c r="BG4896" s="25"/>
    </row>
    <row r="4897" spans="51:59" x14ac:dyDescent="0.2">
      <c r="AY4897" s="25"/>
      <c r="AZ4897" s="25"/>
      <c r="BB4897" s="25"/>
      <c r="BD4897" s="25"/>
      <c r="BE4897" s="25"/>
      <c r="BG4897" s="25"/>
    </row>
    <row r="4898" spans="51:59" x14ac:dyDescent="0.2">
      <c r="AY4898" s="25"/>
      <c r="AZ4898" s="25"/>
      <c r="BB4898" s="25"/>
      <c r="BD4898" s="25"/>
      <c r="BE4898" s="25"/>
      <c r="BG4898" s="25"/>
    </row>
    <row r="4899" spans="51:59" x14ac:dyDescent="0.2">
      <c r="AY4899" s="25"/>
      <c r="AZ4899" s="25"/>
      <c r="BB4899" s="25"/>
      <c r="BD4899" s="25"/>
      <c r="BE4899" s="25"/>
      <c r="BG4899" s="25"/>
    </row>
    <row r="4900" spans="51:59" x14ac:dyDescent="0.2">
      <c r="AY4900" s="25"/>
      <c r="AZ4900" s="25"/>
      <c r="BB4900" s="25"/>
      <c r="BD4900" s="25"/>
      <c r="BE4900" s="25"/>
      <c r="BG4900" s="25"/>
    </row>
    <row r="4901" spans="51:59" x14ac:dyDescent="0.2">
      <c r="AY4901" s="25"/>
      <c r="AZ4901" s="25"/>
      <c r="BB4901" s="25"/>
      <c r="BD4901" s="25"/>
      <c r="BE4901" s="25"/>
      <c r="BG4901" s="25"/>
    </row>
    <row r="4902" spans="51:59" x14ac:dyDescent="0.2">
      <c r="AY4902" s="25"/>
      <c r="AZ4902" s="25"/>
      <c r="BB4902" s="25"/>
      <c r="BD4902" s="25"/>
      <c r="BE4902" s="25"/>
      <c r="BG4902" s="25"/>
    </row>
    <row r="4903" spans="51:59" x14ac:dyDescent="0.2">
      <c r="AY4903" s="25"/>
      <c r="AZ4903" s="25"/>
      <c r="BB4903" s="25"/>
      <c r="BD4903" s="25"/>
      <c r="BE4903" s="25"/>
      <c r="BG4903" s="25"/>
    </row>
    <row r="4904" spans="51:59" x14ac:dyDescent="0.2">
      <c r="AY4904" s="25"/>
      <c r="AZ4904" s="25"/>
      <c r="BB4904" s="25"/>
      <c r="BD4904" s="25"/>
      <c r="BE4904" s="25"/>
      <c r="BG4904" s="25"/>
    </row>
    <row r="4905" spans="51:59" x14ac:dyDescent="0.2">
      <c r="AY4905" s="25"/>
      <c r="AZ4905" s="25"/>
      <c r="BB4905" s="25"/>
      <c r="BD4905" s="25"/>
      <c r="BE4905" s="25"/>
      <c r="BG4905" s="25"/>
    </row>
    <row r="4906" spans="51:59" x14ac:dyDescent="0.2">
      <c r="AY4906" s="25"/>
      <c r="AZ4906" s="25"/>
      <c r="BB4906" s="25"/>
      <c r="BD4906" s="25"/>
      <c r="BE4906" s="25"/>
      <c r="BG4906" s="25"/>
    </row>
    <row r="4907" spans="51:59" x14ac:dyDescent="0.2">
      <c r="AY4907" s="25"/>
      <c r="AZ4907" s="25"/>
      <c r="BB4907" s="25"/>
      <c r="BD4907" s="25"/>
      <c r="BE4907" s="25"/>
      <c r="BG4907" s="25"/>
    </row>
    <row r="4908" spans="51:59" x14ac:dyDescent="0.2">
      <c r="AY4908" s="25"/>
      <c r="AZ4908" s="25"/>
      <c r="BB4908" s="25"/>
      <c r="BD4908" s="25"/>
      <c r="BE4908" s="25"/>
      <c r="BG4908" s="25"/>
    </row>
    <row r="4909" spans="51:59" x14ac:dyDescent="0.2">
      <c r="AY4909" s="25"/>
      <c r="AZ4909" s="25"/>
      <c r="BB4909" s="25"/>
      <c r="BD4909" s="25"/>
      <c r="BE4909" s="25"/>
      <c r="BG4909" s="25"/>
    </row>
    <row r="4910" spans="51:59" x14ac:dyDescent="0.2">
      <c r="AY4910" s="25"/>
      <c r="AZ4910" s="25"/>
      <c r="BB4910" s="25"/>
      <c r="BD4910" s="25"/>
      <c r="BE4910" s="25"/>
      <c r="BG4910" s="25"/>
    </row>
    <row r="4911" spans="51:59" x14ac:dyDescent="0.2">
      <c r="AY4911" s="25"/>
      <c r="AZ4911" s="25"/>
      <c r="BB4911" s="25"/>
      <c r="BD4911" s="25"/>
      <c r="BE4911" s="25"/>
      <c r="BG4911" s="25"/>
    </row>
    <row r="4912" spans="51:59" x14ac:dyDescent="0.2">
      <c r="AY4912" s="25"/>
      <c r="AZ4912" s="25"/>
      <c r="BB4912" s="25"/>
      <c r="BD4912" s="25"/>
      <c r="BE4912" s="25"/>
      <c r="BG4912" s="25"/>
    </row>
    <row r="4913" spans="51:59" x14ac:dyDescent="0.2">
      <c r="AY4913" s="25"/>
      <c r="AZ4913" s="25"/>
      <c r="BB4913" s="25"/>
      <c r="BD4913" s="25"/>
      <c r="BE4913" s="25"/>
      <c r="BG4913" s="25"/>
    </row>
    <row r="4914" spans="51:59" x14ac:dyDescent="0.2">
      <c r="AY4914" s="25"/>
      <c r="AZ4914" s="25"/>
      <c r="BB4914" s="25"/>
      <c r="BD4914" s="25"/>
      <c r="BE4914" s="25"/>
      <c r="BG4914" s="25"/>
    </row>
    <row r="4915" spans="51:59" x14ac:dyDescent="0.2">
      <c r="AY4915" s="25"/>
      <c r="AZ4915" s="25"/>
      <c r="BB4915" s="25"/>
      <c r="BD4915" s="25"/>
      <c r="BE4915" s="25"/>
      <c r="BG4915" s="25"/>
    </row>
    <row r="4916" spans="51:59" x14ac:dyDescent="0.2">
      <c r="AY4916" s="25"/>
      <c r="AZ4916" s="25"/>
      <c r="BB4916" s="25"/>
      <c r="BD4916" s="25"/>
      <c r="BE4916" s="25"/>
      <c r="BG4916" s="25"/>
    </row>
    <row r="4917" spans="51:59" x14ac:dyDescent="0.2">
      <c r="AY4917" s="25"/>
      <c r="AZ4917" s="25"/>
      <c r="BB4917" s="25"/>
      <c r="BD4917" s="25"/>
      <c r="BE4917" s="25"/>
      <c r="BG4917" s="25"/>
    </row>
    <row r="4918" spans="51:59" x14ac:dyDescent="0.2">
      <c r="AY4918" s="25"/>
      <c r="AZ4918" s="25"/>
      <c r="BB4918" s="25"/>
      <c r="BD4918" s="25"/>
      <c r="BE4918" s="25"/>
      <c r="BG4918" s="25"/>
    </row>
    <row r="4919" spans="51:59" x14ac:dyDescent="0.2">
      <c r="AY4919" s="25"/>
      <c r="AZ4919" s="25"/>
      <c r="BB4919" s="25"/>
      <c r="BD4919" s="25"/>
      <c r="BE4919" s="25"/>
      <c r="BG4919" s="25"/>
    </row>
    <row r="4920" spans="51:59" x14ac:dyDescent="0.2">
      <c r="AY4920" s="25"/>
      <c r="AZ4920" s="25"/>
      <c r="BB4920" s="25"/>
      <c r="BD4920" s="25"/>
      <c r="BE4920" s="25"/>
      <c r="BG4920" s="25"/>
    </row>
    <row r="4921" spans="51:59" x14ac:dyDescent="0.2">
      <c r="AY4921" s="25"/>
      <c r="AZ4921" s="25"/>
      <c r="BB4921" s="25"/>
      <c r="BD4921" s="25"/>
      <c r="BE4921" s="25"/>
      <c r="BG4921" s="25"/>
    </row>
    <row r="4922" spans="51:59" x14ac:dyDescent="0.2">
      <c r="AY4922" s="25"/>
      <c r="AZ4922" s="25"/>
      <c r="BB4922" s="25"/>
      <c r="BD4922" s="25"/>
      <c r="BE4922" s="25"/>
      <c r="BG4922" s="25"/>
    </row>
    <row r="4923" spans="51:59" x14ac:dyDescent="0.2">
      <c r="AY4923" s="25"/>
      <c r="AZ4923" s="25"/>
      <c r="BB4923" s="25"/>
      <c r="BD4923" s="25"/>
      <c r="BE4923" s="25"/>
      <c r="BG4923" s="25"/>
    </row>
    <row r="4924" spans="51:59" x14ac:dyDescent="0.2">
      <c r="AY4924" s="25"/>
      <c r="AZ4924" s="25"/>
      <c r="BB4924" s="25"/>
      <c r="BD4924" s="25"/>
      <c r="BE4924" s="25"/>
      <c r="BG4924" s="25"/>
    </row>
    <row r="4925" spans="51:59" x14ac:dyDescent="0.2">
      <c r="AY4925" s="25"/>
      <c r="AZ4925" s="25"/>
      <c r="BB4925" s="25"/>
      <c r="BD4925" s="25"/>
      <c r="BE4925" s="25"/>
      <c r="BG4925" s="25"/>
    </row>
    <row r="4926" spans="51:59" x14ac:dyDescent="0.2">
      <c r="AY4926" s="25"/>
      <c r="AZ4926" s="25"/>
      <c r="BB4926" s="25"/>
      <c r="BD4926" s="25"/>
      <c r="BE4926" s="25"/>
      <c r="BG4926" s="25"/>
    </row>
    <row r="4927" spans="51:59" x14ac:dyDescent="0.2">
      <c r="AY4927" s="25"/>
      <c r="AZ4927" s="25"/>
      <c r="BB4927" s="25"/>
      <c r="BD4927" s="25"/>
      <c r="BE4927" s="25"/>
      <c r="BG4927" s="25"/>
    </row>
    <row r="4928" spans="51:59" x14ac:dyDescent="0.2">
      <c r="AY4928" s="25"/>
      <c r="AZ4928" s="25"/>
      <c r="BB4928" s="25"/>
      <c r="BD4928" s="25"/>
      <c r="BE4928" s="25"/>
      <c r="BG4928" s="25"/>
    </row>
    <row r="4929" spans="51:59" x14ac:dyDescent="0.2">
      <c r="AY4929" s="25"/>
      <c r="AZ4929" s="25"/>
      <c r="BB4929" s="25"/>
      <c r="BD4929" s="25"/>
      <c r="BE4929" s="25"/>
      <c r="BG4929" s="25"/>
    </row>
    <row r="4930" spans="51:59" x14ac:dyDescent="0.2">
      <c r="AY4930" s="25"/>
      <c r="AZ4930" s="25"/>
      <c r="BB4930" s="25"/>
      <c r="BD4930" s="25"/>
      <c r="BE4930" s="25"/>
      <c r="BG4930" s="25"/>
    </row>
    <row r="4931" spans="51:59" x14ac:dyDescent="0.2">
      <c r="AY4931" s="25"/>
      <c r="AZ4931" s="25"/>
      <c r="BB4931" s="25"/>
      <c r="BD4931" s="25"/>
      <c r="BE4931" s="25"/>
      <c r="BG4931" s="25"/>
    </row>
    <row r="4932" spans="51:59" x14ac:dyDescent="0.2">
      <c r="AY4932" s="25"/>
      <c r="AZ4932" s="25"/>
      <c r="BB4932" s="25"/>
      <c r="BD4932" s="25"/>
      <c r="BE4932" s="25"/>
      <c r="BG4932" s="25"/>
    </row>
    <row r="4933" spans="51:59" x14ac:dyDescent="0.2">
      <c r="AY4933" s="25"/>
      <c r="AZ4933" s="25"/>
      <c r="BB4933" s="25"/>
      <c r="BD4933" s="25"/>
      <c r="BE4933" s="25"/>
      <c r="BG4933" s="25"/>
    </row>
    <row r="4934" spans="51:59" x14ac:dyDescent="0.2">
      <c r="AY4934" s="25"/>
      <c r="AZ4934" s="25"/>
      <c r="BB4934" s="25"/>
      <c r="BD4934" s="25"/>
      <c r="BE4934" s="25"/>
      <c r="BG4934" s="25"/>
    </row>
    <row r="4935" spans="51:59" x14ac:dyDescent="0.2">
      <c r="AY4935" s="25"/>
      <c r="AZ4935" s="25"/>
      <c r="BB4935" s="25"/>
      <c r="BD4935" s="25"/>
      <c r="BE4935" s="25"/>
      <c r="BG4935" s="25"/>
    </row>
    <row r="4936" spans="51:59" x14ac:dyDescent="0.2">
      <c r="AY4936" s="25"/>
      <c r="AZ4936" s="25"/>
      <c r="BB4936" s="25"/>
      <c r="BD4936" s="25"/>
      <c r="BE4936" s="25"/>
      <c r="BG4936" s="25"/>
    </row>
    <row r="4937" spans="51:59" x14ac:dyDescent="0.2">
      <c r="AY4937" s="25"/>
      <c r="AZ4937" s="25"/>
      <c r="BB4937" s="25"/>
      <c r="BD4937" s="25"/>
      <c r="BE4937" s="25"/>
      <c r="BG4937" s="25"/>
    </row>
    <row r="4938" spans="51:59" x14ac:dyDescent="0.2">
      <c r="AY4938" s="25"/>
      <c r="AZ4938" s="25"/>
      <c r="BB4938" s="25"/>
      <c r="BD4938" s="25"/>
      <c r="BE4938" s="25"/>
      <c r="BG4938" s="25"/>
    </row>
    <row r="4939" spans="51:59" x14ac:dyDescent="0.2">
      <c r="AY4939" s="25"/>
      <c r="AZ4939" s="25"/>
      <c r="BB4939" s="25"/>
      <c r="BD4939" s="25"/>
      <c r="BE4939" s="25"/>
      <c r="BG4939" s="25"/>
    </row>
    <row r="4940" spans="51:59" x14ac:dyDescent="0.2">
      <c r="AY4940" s="25"/>
      <c r="AZ4940" s="25"/>
      <c r="BB4940" s="25"/>
      <c r="BD4940" s="25"/>
      <c r="BE4940" s="25"/>
      <c r="BG4940" s="25"/>
    </row>
    <row r="4941" spans="51:59" x14ac:dyDescent="0.2">
      <c r="AY4941" s="25"/>
      <c r="AZ4941" s="25"/>
      <c r="BB4941" s="25"/>
      <c r="BD4941" s="25"/>
      <c r="BE4941" s="25"/>
      <c r="BG4941" s="25"/>
    </row>
    <row r="4942" spans="51:59" x14ac:dyDescent="0.2">
      <c r="AY4942" s="25"/>
      <c r="AZ4942" s="25"/>
      <c r="BB4942" s="25"/>
      <c r="BD4942" s="25"/>
      <c r="BE4942" s="25"/>
      <c r="BG4942" s="25"/>
    </row>
    <row r="4943" spans="51:59" x14ac:dyDescent="0.2">
      <c r="AY4943" s="25"/>
      <c r="AZ4943" s="25"/>
      <c r="BB4943" s="25"/>
      <c r="BD4943" s="25"/>
      <c r="BE4943" s="25"/>
      <c r="BG4943" s="25"/>
    </row>
    <row r="4944" spans="51:59" x14ac:dyDescent="0.2">
      <c r="AY4944" s="25"/>
      <c r="AZ4944" s="25"/>
      <c r="BB4944" s="25"/>
      <c r="BD4944" s="25"/>
      <c r="BE4944" s="25"/>
      <c r="BG4944" s="25"/>
    </row>
    <row r="4945" spans="51:59" x14ac:dyDescent="0.2">
      <c r="AY4945" s="25"/>
      <c r="AZ4945" s="25"/>
      <c r="BB4945" s="25"/>
      <c r="BD4945" s="25"/>
      <c r="BE4945" s="25"/>
      <c r="BG4945" s="25"/>
    </row>
    <row r="4946" spans="51:59" x14ac:dyDescent="0.2">
      <c r="AY4946" s="25"/>
      <c r="AZ4946" s="25"/>
      <c r="BB4946" s="25"/>
      <c r="BD4946" s="25"/>
      <c r="BE4946" s="25"/>
      <c r="BG4946" s="25"/>
    </row>
    <row r="4947" spans="51:59" x14ac:dyDescent="0.2">
      <c r="AY4947" s="25"/>
      <c r="AZ4947" s="25"/>
      <c r="BB4947" s="25"/>
      <c r="BD4947" s="25"/>
      <c r="BE4947" s="25"/>
      <c r="BG4947" s="25"/>
    </row>
    <row r="4948" spans="51:59" x14ac:dyDescent="0.2">
      <c r="AY4948" s="25"/>
      <c r="AZ4948" s="25"/>
      <c r="BB4948" s="25"/>
      <c r="BD4948" s="25"/>
      <c r="BE4948" s="25"/>
      <c r="BG4948" s="25"/>
    </row>
    <row r="4949" spans="51:59" x14ac:dyDescent="0.2">
      <c r="AY4949" s="25"/>
      <c r="AZ4949" s="25"/>
      <c r="BB4949" s="25"/>
      <c r="BD4949" s="25"/>
      <c r="BE4949" s="25"/>
      <c r="BG4949" s="25"/>
    </row>
    <row r="4950" spans="51:59" x14ac:dyDescent="0.2">
      <c r="AY4950" s="25"/>
      <c r="AZ4950" s="25"/>
      <c r="BB4950" s="25"/>
      <c r="BD4950" s="25"/>
      <c r="BE4950" s="25"/>
      <c r="BG4950" s="25"/>
    </row>
    <row r="4951" spans="51:59" x14ac:dyDescent="0.2">
      <c r="AY4951" s="25"/>
      <c r="AZ4951" s="25"/>
      <c r="BB4951" s="25"/>
      <c r="BD4951" s="25"/>
      <c r="BE4951" s="25"/>
      <c r="BG4951" s="25"/>
    </row>
    <row r="4952" spans="51:59" x14ac:dyDescent="0.2">
      <c r="AY4952" s="25"/>
      <c r="AZ4952" s="25"/>
      <c r="BB4952" s="25"/>
      <c r="BD4952" s="25"/>
      <c r="BE4952" s="25"/>
      <c r="BG4952" s="25"/>
    </row>
    <row r="4953" spans="51:59" x14ac:dyDescent="0.2">
      <c r="AY4953" s="25"/>
      <c r="AZ4953" s="25"/>
      <c r="BB4953" s="25"/>
      <c r="BD4953" s="25"/>
      <c r="BE4953" s="25"/>
      <c r="BG4953" s="25"/>
    </row>
    <row r="4954" spans="51:59" x14ac:dyDescent="0.2">
      <c r="AY4954" s="25"/>
      <c r="AZ4954" s="25"/>
      <c r="BB4954" s="25"/>
      <c r="BD4954" s="25"/>
      <c r="BE4954" s="25"/>
      <c r="BG4954" s="25"/>
    </row>
    <row r="4955" spans="51:59" x14ac:dyDescent="0.2">
      <c r="AY4955" s="25"/>
      <c r="AZ4955" s="25"/>
      <c r="BB4955" s="25"/>
      <c r="BD4955" s="25"/>
      <c r="BE4955" s="25"/>
      <c r="BG4955" s="25"/>
    </row>
    <row r="4956" spans="51:59" x14ac:dyDescent="0.2">
      <c r="AY4956" s="25"/>
      <c r="AZ4956" s="25"/>
      <c r="BB4956" s="25"/>
      <c r="BD4956" s="25"/>
      <c r="BE4956" s="25"/>
      <c r="BG4956" s="25"/>
    </row>
    <row r="4957" spans="51:59" x14ac:dyDescent="0.2">
      <c r="AY4957" s="25"/>
      <c r="AZ4957" s="25"/>
      <c r="BB4957" s="25"/>
      <c r="BD4957" s="25"/>
      <c r="BE4957" s="25"/>
      <c r="BG4957" s="25"/>
    </row>
    <row r="4958" spans="51:59" x14ac:dyDescent="0.2">
      <c r="AY4958" s="25"/>
      <c r="AZ4958" s="25"/>
      <c r="BB4958" s="25"/>
      <c r="BD4958" s="25"/>
      <c r="BE4958" s="25"/>
      <c r="BG4958" s="25"/>
    </row>
    <row r="4959" spans="51:59" x14ac:dyDescent="0.2">
      <c r="AY4959" s="25"/>
      <c r="AZ4959" s="25"/>
      <c r="BB4959" s="25"/>
      <c r="BD4959" s="25"/>
      <c r="BE4959" s="25"/>
      <c r="BG4959" s="25"/>
    </row>
    <row r="4960" spans="51:59" x14ac:dyDescent="0.2">
      <c r="AY4960" s="25"/>
      <c r="AZ4960" s="25"/>
      <c r="BB4960" s="25"/>
      <c r="BD4960" s="25"/>
      <c r="BE4960" s="25"/>
      <c r="BG4960" s="25"/>
    </row>
    <row r="4961" spans="51:59" x14ac:dyDescent="0.2">
      <c r="AY4961" s="25"/>
      <c r="AZ4961" s="25"/>
      <c r="BB4961" s="25"/>
      <c r="BD4961" s="25"/>
      <c r="BE4961" s="25"/>
      <c r="BG4961" s="25"/>
    </row>
    <row r="4962" spans="51:59" x14ac:dyDescent="0.2">
      <c r="AY4962" s="25"/>
      <c r="AZ4962" s="25"/>
      <c r="BB4962" s="25"/>
      <c r="BD4962" s="25"/>
      <c r="BE4962" s="25"/>
      <c r="BG4962" s="25"/>
    </row>
    <row r="4963" spans="51:59" x14ac:dyDescent="0.2">
      <c r="AY4963" s="25"/>
      <c r="AZ4963" s="25"/>
      <c r="BB4963" s="25"/>
      <c r="BD4963" s="25"/>
      <c r="BE4963" s="25"/>
      <c r="BG4963" s="25"/>
    </row>
    <row r="4964" spans="51:59" x14ac:dyDescent="0.2">
      <c r="AY4964" s="25"/>
      <c r="AZ4964" s="25"/>
      <c r="BB4964" s="25"/>
      <c r="BD4964" s="25"/>
      <c r="BE4964" s="25"/>
      <c r="BG4964" s="25"/>
    </row>
    <row r="4965" spans="51:59" x14ac:dyDescent="0.2">
      <c r="AY4965" s="25"/>
      <c r="AZ4965" s="25"/>
      <c r="BB4965" s="25"/>
      <c r="BD4965" s="25"/>
      <c r="BE4965" s="25"/>
      <c r="BG4965" s="25"/>
    </row>
    <row r="4966" spans="51:59" x14ac:dyDescent="0.2">
      <c r="AY4966" s="25"/>
      <c r="AZ4966" s="25"/>
      <c r="BB4966" s="25"/>
      <c r="BD4966" s="25"/>
      <c r="BE4966" s="25"/>
      <c r="BG4966" s="25"/>
    </row>
    <row r="4967" spans="51:59" x14ac:dyDescent="0.2">
      <c r="AY4967" s="25"/>
      <c r="AZ4967" s="25"/>
      <c r="BB4967" s="25"/>
      <c r="BD4967" s="25"/>
      <c r="BE4967" s="25"/>
      <c r="BG4967" s="25"/>
    </row>
    <row r="4968" spans="51:59" x14ac:dyDescent="0.2">
      <c r="AY4968" s="25"/>
      <c r="AZ4968" s="25"/>
      <c r="BB4968" s="25"/>
      <c r="BD4968" s="25"/>
      <c r="BE4968" s="25"/>
      <c r="BG4968" s="25"/>
    </row>
    <row r="4969" spans="51:59" x14ac:dyDescent="0.2">
      <c r="AY4969" s="25"/>
      <c r="AZ4969" s="25"/>
      <c r="BB4969" s="25"/>
      <c r="BD4969" s="25"/>
      <c r="BE4969" s="25"/>
      <c r="BG4969" s="25"/>
    </row>
    <row r="4970" spans="51:59" x14ac:dyDescent="0.2">
      <c r="AY4970" s="25"/>
      <c r="AZ4970" s="25"/>
      <c r="BB4970" s="25"/>
      <c r="BD4970" s="25"/>
      <c r="BE4970" s="25"/>
      <c r="BG4970" s="25"/>
    </row>
    <row r="4971" spans="51:59" x14ac:dyDescent="0.2">
      <c r="AY4971" s="25"/>
      <c r="AZ4971" s="25"/>
      <c r="BB4971" s="25"/>
      <c r="BD4971" s="25"/>
      <c r="BE4971" s="25"/>
      <c r="BG4971" s="25"/>
    </row>
    <row r="4972" spans="51:59" x14ac:dyDescent="0.2">
      <c r="AY4972" s="25"/>
      <c r="AZ4972" s="25"/>
      <c r="BB4972" s="25"/>
      <c r="BD4972" s="25"/>
      <c r="BE4972" s="25"/>
      <c r="BG4972" s="25"/>
    </row>
    <row r="4973" spans="51:59" x14ac:dyDescent="0.2">
      <c r="AY4973" s="25"/>
      <c r="AZ4973" s="25"/>
      <c r="BB4973" s="25"/>
      <c r="BD4973" s="25"/>
      <c r="BE4973" s="25"/>
      <c r="BG4973" s="25"/>
    </row>
    <row r="4974" spans="51:59" x14ac:dyDescent="0.2">
      <c r="AY4974" s="25"/>
      <c r="AZ4974" s="25"/>
      <c r="BB4974" s="25"/>
      <c r="BD4974" s="25"/>
      <c r="BE4974" s="25"/>
      <c r="BG4974" s="25"/>
    </row>
    <row r="4975" spans="51:59" x14ac:dyDescent="0.2">
      <c r="AY4975" s="25"/>
      <c r="AZ4975" s="25"/>
      <c r="BB4975" s="25"/>
      <c r="BD4975" s="25"/>
      <c r="BE4975" s="25"/>
      <c r="BG4975" s="25"/>
    </row>
    <row r="4976" spans="51:59" x14ac:dyDescent="0.2">
      <c r="AY4976" s="25"/>
      <c r="AZ4976" s="25"/>
      <c r="BB4976" s="25"/>
      <c r="BD4976" s="25"/>
      <c r="BE4976" s="25"/>
      <c r="BG4976" s="25"/>
    </row>
    <row r="4977" spans="51:59" x14ac:dyDescent="0.2">
      <c r="AY4977" s="25"/>
      <c r="AZ4977" s="25"/>
      <c r="BB4977" s="25"/>
      <c r="BD4977" s="25"/>
      <c r="BE4977" s="25"/>
      <c r="BG4977" s="25"/>
    </row>
    <row r="4978" spans="51:59" x14ac:dyDescent="0.2">
      <c r="AY4978" s="25"/>
      <c r="AZ4978" s="25"/>
      <c r="BB4978" s="25"/>
      <c r="BD4978" s="25"/>
      <c r="BE4978" s="25"/>
      <c r="BG4978" s="25"/>
    </row>
    <row r="4979" spans="51:59" x14ac:dyDescent="0.2">
      <c r="AY4979" s="25"/>
      <c r="AZ4979" s="25"/>
      <c r="BB4979" s="25"/>
      <c r="BD4979" s="25"/>
      <c r="BE4979" s="25"/>
      <c r="BG4979" s="25"/>
    </row>
    <row r="4980" spans="51:59" x14ac:dyDescent="0.2">
      <c r="AY4980" s="25"/>
      <c r="AZ4980" s="25"/>
      <c r="BB4980" s="25"/>
      <c r="BD4980" s="25"/>
      <c r="BE4980" s="25"/>
      <c r="BG4980" s="25"/>
    </row>
    <row r="4981" spans="51:59" x14ac:dyDescent="0.2">
      <c r="AY4981" s="25"/>
      <c r="AZ4981" s="25"/>
      <c r="BB4981" s="25"/>
      <c r="BD4981" s="25"/>
      <c r="BE4981" s="25"/>
      <c r="BG4981" s="25"/>
    </row>
    <row r="4982" spans="51:59" x14ac:dyDescent="0.2">
      <c r="AY4982" s="25"/>
      <c r="AZ4982" s="25"/>
      <c r="BB4982" s="25"/>
      <c r="BD4982" s="25"/>
      <c r="BE4982" s="25"/>
      <c r="BG4982" s="25"/>
    </row>
    <row r="4983" spans="51:59" x14ac:dyDescent="0.2">
      <c r="AY4983" s="25"/>
      <c r="AZ4983" s="25"/>
      <c r="BB4983" s="25"/>
      <c r="BD4983" s="25"/>
      <c r="BE4983" s="25"/>
      <c r="BG4983" s="25"/>
    </row>
    <row r="4984" spans="51:59" x14ac:dyDescent="0.2">
      <c r="AY4984" s="25"/>
      <c r="AZ4984" s="25"/>
      <c r="BB4984" s="25"/>
      <c r="BD4984" s="25"/>
      <c r="BE4984" s="25"/>
      <c r="BG4984" s="25"/>
    </row>
    <row r="4985" spans="51:59" x14ac:dyDescent="0.2">
      <c r="AY4985" s="25"/>
      <c r="AZ4985" s="25"/>
      <c r="BB4985" s="25"/>
      <c r="BD4985" s="25"/>
      <c r="BE4985" s="25"/>
      <c r="BG4985" s="25"/>
    </row>
    <row r="4986" spans="51:59" x14ac:dyDescent="0.2">
      <c r="AY4986" s="25"/>
      <c r="AZ4986" s="25"/>
      <c r="BB4986" s="25"/>
      <c r="BD4986" s="25"/>
      <c r="BE4986" s="25"/>
      <c r="BG4986" s="25"/>
    </row>
    <row r="4987" spans="51:59" x14ac:dyDescent="0.2">
      <c r="AY4987" s="25"/>
      <c r="AZ4987" s="25"/>
      <c r="BB4987" s="25"/>
      <c r="BD4987" s="25"/>
      <c r="BE4987" s="25"/>
      <c r="BG4987" s="25"/>
    </row>
    <row r="4988" spans="51:59" x14ac:dyDescent="0.2">
      <c r="AY4988" s="25"/>
      <c r="AZ4988" s="25"/>
      <c r="BB4988" s="25"/>
      <c r="BD4988" s="25"/>
      <c r="BE4988" s="25"/>
      <c r="BG4988" s="25"/>
    </row>
    <row r="4989" spans="51:59" x14ac:dyDescent="0.2">
      <c r="AY4989" s="25"/>
      <c r="AZ4989" s="25"/>
      <c r="BB4989" s="25"/>
      <c r="BD4989" s="25"/>
      <c r="BE4989" s="25"/>
      <c r="BG4989" s="25"/>
    </row>
    <row r="4990" spans="51:59" x14ac:dyDescent="0.2">
      <c r="AY4990" s="25"/>
      <c r="AZ4990" s="25"/>
      <c r="BB4990" s="25"/>
      <c r="BD4990" s="25"/>
      <c r="BE4990" s="25"/>
      <c r="BG4990" s="25"/>
    </row>
    <row r="4991" spans="51:59" x14ac:dyDescent="0.2">
      <c r="AY4991" s="25"/>
      <c r="AZ4991" s="25"/>
      <c r="BB4991" s="25"/>
      <c r="BD4991" s="25"/>
      <c r="BE4991" s="25"/>
      <c r="BG4991" s="25"/>
    </row>
    <row r="4992" spans="51:59" x14ac:dyDescent="0.2">
      <c r="AY4992" s="25"/>
      <c r="AZ4992" s="25"/>
      <c r="BB4992" s="25"/>
      <c r="BD4992" s="25"/>
      <c r="BE4992" s="25"/>
      <c r="BG4992" s="25"/>
    </row>
    <row r="4993" spans="51:59" x14ac:dyDescent="0.2">
      <c r="AY4993" s="25"/>
      <c r="AZ4993" s="25"/>
      <c r="BB4993" s="25"/>
      <c r="BD4993" s="25"/>
      <c r="BE4993" s="25"/>
      <c r="BG4993" s="25"/>
    </row>
    <row r="4994" spans="51:59" x14ac:dyDescent="0.2">
      <c r="AY4994" s="25"/>
      <c r="AZ4994" s="25"/>
      <c r="BB4994" s="25"/>
      <c r="BD4994" s="25"/>
      <c r="BE4994" s="25"/>
      <c r="BG4994" s="25"/>
    </row>
    <row r="4995" spans="51:59" x14ac:dyDescent="0.2">
      <c r="AY4995" s="25"/>
      <c r="AZ4995" s="25"/>
      <c r="BB4995" s="25"/>
      <c r="BD4995" s="25"/>
      <c r="BE4995" s="25"/>
      <c r="BG4995" s="25"/>
    </row>
    <row r="4996" spans="51:59" x14ac:dyDescent="0.2">
      <c r="AY4996" s="25"/>
      <c r="AZ4996" s="25"/>
      <c r="BB4996" s="25"/>
      <c r="BD4996" s="25"/>
      <c r="BE4996" s="25"/>
      <c r="BG4996" s="25"/>
    </row>
    <row r="4997" spans="51:59" x14ac:dyDescent="0.2">
      <c r="AY4997" s="25"/>
      <c r="AZ4997" s="25"/>
      <c r="BB4997" s="25"/>
      <c r="BD4997" s="25"/>
      <c r="BE4997" s="25"/>
      <c r="BG4997" s="25"/>
    </row>
    <row r="4998" spans="51:59" x14ac:dyDescent="0.2">
      <c r="AY4998" s="25"/>
      <c r="AZ4998" s="25"/>
      <c r="BB4998" s="25"/>
      <c r="BD4998" s="25"/>
      <c r="BE4998" s="25"/>
      <c r="BG4998" s="25"/>
    </row>
    <row r="4999" spans="51:59" x14ac:dyDescent="0.2">
      <c r="AY4999" s="25"/>
      <c r="AZ4999" s="25"/>
      <c r="BB4999" s="25"/>
      <c r="BD4999" s="25"/>
      <c r="BE4999" s="25"/>
      <c r="BG4999" s="25"/>
    </row>
    <row r="5000" spans="51:59" x14ac:dyDescent="0.2">
      <c r="AY5000" s="25"/>
      <c r="AZ5000" s="25"/>
      <c r="BB5000" s="25"/>
      <c r="BD5000" s="25"/>
      <c r="BE5000" s="25"/>
      <c r="BG5000" s="25"/>
    </row>
    <row r="5001" spans="51:59" x14ac:dyDescent="0.2">
      <c r="AY5001" s="25"/>
      <c r="AZ5001" s="25"/>
      <c r="BB5001" s="25"/>
      <c r="BD5001" s="25"/>
      <c r="BE5001" s="25"/>
      <c r="BG5001" s="25"/>
    </row>
    <row r="5002" spans="51:59" x14ac:dyDescent="0.2">
      <c r="AY5002" s="25"/>
      <c r="AZ5002" s="25"/>
      <c r="BB5002" s="25"/>
      <c r="BD5002" s="25"/>
      <c r="BE5002" s="25"/>
      <c r="BG5002" s="25"/>
    </row>
    <row r="5003" spans="51:59" x14ac:dyDescent="0.2">
      <c r="AY5003" s="25"/>
      <c r="AZ5003" s="25"/>
      <c r="BB5003" s="25"/>
      <c r="BD5003" s="25"/>
      <c r="BE5003" s="25"/>
      <c r="BG5003" s="25"/>
    </row>
    <row r="5004" spans="51:59" x14ac:dyDescent="0.2">
      <c r="AY5004" s="25"/>
      <c r="AZ5004" s="25"/>
      <c r="BB5004" s="25"/>
      <c r="BD5004" s="25"/>
      <c r="BE5004" s="25"/>
      <c r="BG5004" s="25"/>
    </row>
    <row r="5005" spans="51:59" x14ac:dyDescent="0.2">
      <c r="AY5005" s="25"/>
      <c r="AZ5005" s="25"/>
      <c r="BB5005" s="25"/>
      <c r="BD5005" s="25"/>
      <c r="BE5005" s="25"/>
      <c r="BG5005" s="25"/>
    </row>
    <row r="5006" spans="51:59" x14ac:dyDescent="0.2">
      <c r="AY5006" s="25"/>
      <c r="AZ5006" s="25"/>
      <c r="BB5006" s="25"/>
      <c r="BD5006" s="25"/>
      <c r="BE5006" s="25"/>
      <c r="BG5006" s="25"/>
    </row>
    <row r="5007" spans="51:59" x14ac:dyDescent="0.2">
      <c r="AY5007" s="25"/>
      <c r="AZ5007" s="25"/>
      <c r="BB5007" s="25"/>
      <c r="BD5007" s="25"/>
      <c r="BE5007" s="25"/>
      <c r="BG5007" s="25"/>
    </row>
    <row r="5008" spans="51:59" x14ac:dyDescent="0.2">
      <c r="AY5008" s="25"/>
      <c r="AZ5008" s="25"/>
      <c r="BB5008" s="25"/>
      <c r="BD5008" s="25"/>
      <c r="BE5008" s="25"/>
      <c r="BG5008" s="25"/>
    </row>
    <row r="5009" spans="51:59" x14ac:dyDescent="0.2">
      <c r="AY5009" s="25"/>
      <c r="AZ5009" s="25"/>
      <c r="BB5009" s="25"/>
      <c r="BD5009" s="25"/>
      <c r="BE5009" s="25"/>
      <c r="BG5009" s="25"/>
    </row>
    <row r="5010" spans="51:59" x14ac:dyDescent="0.2">
      <c r="AY5010" s="25"/>
      <c r="AZ5010" s="25"/>
      <c r="BB5010" s="25"/>
      <c r="BD5010" s="25"/>
      <c r="BE5010" s="25"/>
      <c r="BG5010" s="25"/>
    </row>
    <row r="5011" spans="51:59" x14ac:dyDescent="0.2">
      <c r="AY5011" s="25"/>
      <c r="AZ5011" s="25"/>
      <c r="BB5011" s="25"/>
      <c r="BD5011" s="25"/>
      <c r="BE5011" s="25"/>
      <c r="BG5011" s="25"/>
    </row>
    <row r="5012" spans="51:59" x14ac:dyDescent="0.2">
      <c r="AY5012" s="25"/>
      <c r="AZ5012" s="25"/>
      <c r="BB5012" s="25"/>
      <c r="BD5012" s="25"/>
      <c r="BE5012" s="25"/>
      <c r="BG5012" s="25"/>
    </row>
    <row r="5013" spans="51:59" x14ac:dyDescent="0.2">
      <c r="AY5013" s="25"/>
      <c r="AZ5013" s="25"/>
      <c r="BB5013" s="25"/>
      <c r="BD5013" s="25"/>
      <c r="BE5013" s="25"/>
      <c r="BG5013" s="25"/>
    </row>
    <row r="5014" spans="51:59" x14ac:dyDescent="0.2">
      <c r="AY5014" s="25"/>
      <c r="AZ5014" s="25"/>
      <c r="BB5014" s="25"/>
      <c r="BD5014" s="25"/>
      <c r="BE5014" s="25"/>
      <c r="BG5014" s="25"/>
    </row>
    <row r="5015" spans="51:59" x14ac:dyDescent="0.2">
      <c r="AY5015" s="25"/>
      <c r="AZ5015" s="25"/>
      <c r="BB5015" s="25"/>
      <c r="BD5015" s="25"/>
      <c r="BE5015" s="25"/>
      <c r="BG5015" s="25"/>
    </row>
    <row r="5016" spans="51:59" x14ac:dyDescent="0.2">
      <c r="AY5016" s="25"/>
      <c r="AZ5016" s="25"/>
      <c r="BB5016" s="25"/>
      <c r="BD5016" s="25"/>
      <c r="BE5016" s="25"/>
      <c r="BG5016" s="25"/>
    </row>
    <row r="5017" spans="51:59" x14ac:dyDescent="0.2">
      <c r="AY5017" s="25"/>
      <c r="AZ5017" s="25"/>
      <c r="BB5017" s="25"/>
      <c r="BD5017" s="25"/>
      <c r="BE5017" s="25"/>
      <c r="BG5017" s="25"/>
    </row>
    <row r="5018" spans="51:59" x14ac:dyDescent="0.2">
      <c r="AY5018" s="25"/>
      <c r="AZ5018" s="25"/>
      <c r="BB5018" s="25"/>
      <c r="BD5018" s="25"/>
      <c r="BE5018" s="25"/>
      <c r="BG5018" s="25"/>
    </row>
    <row r="5019" spans="51:59" x14ac:dyDescent="0.2">
      <c r="AY5019" s="25"/>
      <c r="AZ5019" s="25"/>
      <c r="BB5019" s="25"/>
      <c r="BD5019" s="25"/>
      <c r="BE5019" s="25"/>
      <c r="BG5019" s="25"/>
    </row>
    <row r="5020" spans="51:59" x14ac:dyDescent="0.2">
      <c r="AY5020" s="25"/>
      <c r="AZ5020" s="25"/>
      <c r="BB5020" s="25"/>
      <c r="BD5020" s="25"/>
      <c r="BE5020" s="25"/>
      <c r="BG5020" s="25"/>
    </row>
    <row r="5021" spans="51:59" x14ac:dyDescent="0.2">
      <c r="AY5021" s="25"/>
      <c r="AZ5021" s="25"/>
      <c r="BB5021" s="25"/>
      <c r="BD5021" s="25"/>
      <c r="BE5021" s="25"/>
      <c r="BG5021" s="25"/>
    </row>
    <row r="5022" spans="51:59" x14ac:dyDescent="0.2">
      <c r="AY5022" s="25"/>
      <c r="AZ5022" s="25"/>
      <c r="BB5022" s="25"/>
      <c r="BD5022" s="25"/>
      <c r="BE5022" s="25"/>
      <c r="BG5022" s="25"/>
    </row>
    <row r="5023" spans="51:59" x14ac:dyDescent="0.2">
      <c r="AY5023" s="25"/>
      <c r="AZ5023" s="25"/>
      <c r="BB5023" s="25"/>
      <c r="BD5023" s="25"/>
      <c r="BE5023" s="25"/>
      <c r="BG5023" s="25"/>
    </row>
    <row r="5024" spans="51:59" x14ac:dyDescent="0.2">
      <c r="AY5024" s="25"/>
      <c r="AZ5024" s="25"/>
      <c r="BB5024" s="25"/>
      <c r="BD5024" s="25"/>
      <c r="BE5024" s="25"/>
      <c r="BG5024" s="25"/>
    </row>
    <row r="5025" spans="51:59" x14ac:dyDescent="0.2">
      <c r="AY5025" s="25"/>
      <c r="AZ5025" s="25"/>
      <c r="BB5025" s="25"/>
      <c r="BD5025" s="25"/>
      <c r="BE5025" s="25"/>
      <c r="BG5025" s="25"/>
    </row>
    <row r="5026" spans="51:59" x14ac:dyDescent="0.2">
      <c r="AY5026" s="25"/>
      <c r="AZ5026" s="25"/>
      <c r="BB5026" s="25"/>
      <c r="BD5026" s="25"/>
      <c r="BE5026" s="25"/>
      <c r="BG5026" s="25"/>
    </row>
    <row r="5027" spans="51:59" x14ac:dyDescent="0.2">
      <c r="AY5027" s="25"/>
      <c r="AZ5027" s="25"/>
      <c r="BB5027" s="25"/>
      <c r="BD5027" s="25"/>
      <c r="BE5027" s="25"/>
      <c r="BG5027" s="25"/>
    </row>
    <row r="5028" spans="51:59" x14ac:dyDescent="0.2">
      <c r="AY5028" s="25"/>
      <c r="AZ5028" s="25"/>
      <c r="BB5028" s="25"/>
      <c r="BD5028" s="25"/>
      <c r="BE5028" s="25"/>
      <c r="BG5028" s="25"/>
    </row>
    <row r="5029" spans="51:59" x14ac:dyDescent="0.2">
      <c r="AY5029" s="25"/>
      <c r="AZ5029" s="25"/>
      <c r="BB5029" s="25"/>
      <c r="BD5029" s="25"/>
      <c r="BE5029" s="25"/>
      <c r="BG5029" s="25"/>
    </row>
    <row r="5030" spans="51:59" x14ac:dyDescent="0.2">
      <c r="AY5030" s="25"/>
      <c r="AZ5030" s="25"/>
      <c r="BB5030" s="25"/>
      <c r="BD5030" s="25"/>
      <c r="BE5030" s="25"/>
      <c r="BG5030" s="25"/>
    </row>
    <row r="5031" spans="51:59" x14ac:dyDescent="0.2">
      <c r="AY5031" s="25"/>
      <c r="AZ5031" s="25"/>
      <c r="BB5031" s="25"/>
      <c r="BD5031" s="25"/>
      <c r="BE5031" s="25"/>
      <c r="BG5031" s="25"/>
    </row>
    <row r="5032" spans="51:59" x14ac:dyDescent="0.2">
      <c r="AY5032" s="25"/>
      <c r="AZ5032" s="25"/>
      <c r="BB5032" s="25"/>
      <c r="BD5032" s="25"/>
      <c r="BE5032" s="25"/>
      <c r="BG5032" s="25"/>
    </row>
    <row r="5033" spans="51:59" x14ac:dyDescent="0.2">
      <c r="AY5033" s="25"/>
      <c r="AZ5033" s="25"/>
      <c r="BB5033" s="25"/>
      <c r="BD5033" s="25"/>
      <c r="BE5033" s="25"/>
      <c r="BG5033" s="25"/>
    </row>
    <row r="5034" spans="51:59" x14ac:dyDescent="0.2">
      <c r="AY5034" s="25"/>
      <c r="AZ5034" s="25"/>
      <c r="BB5034" s="25"/>
      <c r="BD5034" s="25"/>
      <c r="BE5034" s="25"/>
      <c r="BG5034" s="25"/>
    </row>
    <row r="5035" spans="51:59" x14ac:dyDescent="0.2">
      <c r="AY5035" s="25"/>
      <c r="AZ5035" s="25"/>
      <c r="BB5035" s="25"/>
      <c r="BD5035" s="25"/>
      <c r="BE5035" s="25"/>
      <c r="BG5035" s="25"/>
    </row>
    <row r="5036" spans="51:59" x14ac:dyDescent="0.2">
      <c r="AY5036" s="25"/>
      <c r="AZ5036" s="25"/>
      <c r="BB5036" s="25"/>
      <c r="BD5036" s="25"/>
      <c r="BE5036" s="25"/>
      <c r="BG5036" s="25"/>
    </row>
    <row r="5037" spans="51:59" x14ac:dyDescent="0.2">
      <c r="AY5037" s="25"/>
      <c r="AZ5037" s="25"/>
      <c r="BB5037" s="25"/>
      <c r="BD5037" s="25"/>
      <c r="BE5037" s="25"/>
      <c r="BG5037" s="25"/>
    </row>
    <row r="5038" spans="51:59" x14ac:dyDescent="0.2">
      <c r="AY5038" s="25"/>
      <c r="AZ5038" s="25"/>
      <c r="BB5038" s="25"/>
      <c r="BD5038" s="25"/>
      <c r="BE5038" s="25"/>
      <c r="BG5038" s="25"/>
    </row>
    <row r="5039" spans="51:59" x14ac:dyDescent="0.2">
      <c r="AY5039" s="25"/>
      <c r="AZ5039" s="25"/>
      <c r="BB5039" s="25"/>
      <c r="BD5039" s="25"/>
      <c r="BE5039" s="25"/>
      <c r="BG5039" s="25"/>
    </row>
    <row r="5040" spans="51:59" x14ac:dyDescent="0.2">
      <c r="AY5040" s="25"/>
      <c r="AZ5040" s="25"/>
      <c r="BB5040" s="25"/>
      <c r="BD5040" s="25"/>
      <c r="BE5040" s="25"/>
      <c r="BG5040" s="25"/>
    </row>
    <row r="5041" spans="51:59" x14ac:dyDescent="0.2">
      <c r="AY5041" s="25"/>
      <c r="AZ5041" s="25"/>
      <c r="BB5041" s="25"/>
      <c r="BD5041" s="25"/>
      <c r="BE5041" s="25"/>
      <c r="BG5041" s="25"/>
    </row>
    <row r="5042" spans="51:59" x14ac:dyDescent="0.2">
      <c r="AY5042" s="25"/>
      <c r="AZ5042" s="25"/>
      <c r="BB5042" s="25"/>
      <c r="BD5042" s="25"/>
      <c r="BE5042" s="25"/>
      <c r="BG5042" s="25"/>
    </row>
    <row r="5043" spans="51:59" x14ac:dyDescent="0.2">
      <c r="AY5043" s="25"/>
      <c r="AZ5043" s="25"/>
      <c r="BB5043" s="25"/>
      <c r="BD5043" s="25"/>
      <c r="BE5043" s="25"/>
      <c r="BG5043" s="25"/>
    </row>
    <row r="5044" spans="51:59" x14ac:dyDescent="0.2">
      <c r="AY5044" s="25"/>
      <c r="AZ5044" s="25"/>
      <c r="BB5044" s="25"/>
      <c r="BD5044" s="25"/>
      <c r="BE5044" s="25"/>
      <c r="BG5044" s="25"/>
    </row>
    <row r="5045" spans="51:59" x14ac:dyDescent="0.2">
      <c r="AY5045" s="25"/>
      <c r="AZ5045" s="25"/>
      <c r="BB5045" s="25"/>
      <c r="BD5045" s="25"/>
      <c r="BE5045" s="25"/>
      <c r="BG5045" s="25"/>
    </row>
    <row r="5046" spans="51:59" x14ac:dyDescent="0.2">
      <c r="AY5046" s="25"/>
      <c r="AZ5046" s="25"/>
      <c r="BB5046" s="25"/>
      <c r="BD5046" s="25"/>
      <c r="BE5046" s="25"/>
      <c r="BG5046" s="25"/>
    </row>
    <row r="5047" spans="51:59" x14ac:dyDescent="0.2">
      <c r="AY5047" s="25"/>
      <c r="AZ5047" s="25"/>
      <c r="BB5047" s="25"/>
      <c r="BD5047" s="25"/>
      <c r="BE5047" s="25"/>
      <c r="BG5047" s="25"/>
    </row>
    <row r="5048" spans="51:59" x14ac:dyDescent="0.2">
      <c r="AY5048" s="25"/>
      <c r="AZ5048" s="25"/>
      <c r="BB5048" s="25"/>
      <c r="BD5048" s="25"/>
      <c r="BE5048" s="25"/>
      <c r="BG5048" s="25"/>
    </row>
    <row r="5049" spans="51:59" x14ac:dyDescent="0.2">
      <c r="AY5049" s="25"/>
      <c r="AZ5049" s="25"/>
      <c r="BB5049" s="25"/>
      <c r="BD5049" s="25"/>
      <c r="BE5049" s="25"/>
      <c r="BG5049" s="25"/>
    </row>
    <row r="5050" spans="51:59" x14ac:dyDescent="0.2">
      <c r="AY5050" s="25"/>
      <c r="AZ5050" s="25"/>
      <c r="BB5050" s="25"/>
      <c r="BD5050" s="25"/>
      <c r="BE5050" s="25"/>
      <c r="BG5050" s="25"/>
    </row>
    <row r="5051" spans="51:59" x14ac:dyDescent="0.2">
      <c r="AY5051" s="25"/>
      <c r="AZ5051" s="25"/>
      <c r="BB5051" s="25"/>
      <c r="BD5051" s="25"/>
      <c r="BE5051" s="25"/>
      <c r="BG5051" s="25"/>
    </row>
    <row r="5052" spans="51:59" x14ac:dyDescent="0.2">
      <c r="AY5052" s="25"/>
      <c r="AZ5052" s="25"/>
      <c r="BB5052" s="25"/>
      <c r="BD5052" s="25"/>
      <c r="BE5052" s="25"/>
      <c r="BG5052" s="25"/>
    </row>
    <row r="5053" spans="51:59" x14ac:dyDescent="0.2">
      <c r="AY5053" s="25"/>
      <c r="AZ5053" s="25"/>
      <c r="BB5053" s="25"/>
      <c r="BD5053" s="25"/>
      <c r="BE5053" s="25"/>
      <c r="BG5053" s="25"/>
    </row>
    <row r="5054" spans="51:59" x14ac:dyDescent="0.2">
      <c r="AY5054" s="25"/>
      <c r="AZ5054" s="25"/>
      <c r="BB5054" s="25"/>
      <c r="BD5054" s="25"/>
      <c r="BE5054" s="25"/>
      <c r="BG5054" s="25"/>
    </row>
    <row r="5055" spans="51:59" x14ac:dyDescent="0.2">
      <c r="AY5055" s="25"/>
      <c r="AZ5055" s="25"/>
      <c r="BB5055" s="25"/>
      <c r="BD5055" s="25"/>
      <c r="BE5055" s="25"/>
      <c r="BG5055" s="25"/>
    </row>
    <row r="5056" spans="51:59" x14ac:dyDescent="0.2">
      <c r="AY5056" s="25"/>
      <c r="AZ5056" s="25"/>
      <c r="BB5056" s="25"/>
      <c r="BD5056" s="25"/>
      <c r="BE5056" s="25"/>
      <c r="BG5056" s="25"/>
    </row>
    <row r="5057" spans="51:59" x14ac:dyDescent="0.2">
      <c r="AY5057" s="25"/>
      <c r="AZ5057" s="25"/>
      <c r="BB5057" s="25"/>
      <c r="BD5057" s="25"/>
      <c r="BE5057" s="25"/>
      <c r="BG5057" s="25"/>
    </row>
    <row r="5058" spans="51:59" x14ac:dyDescent="0.2">
      <c r="AY5058" s="25"/>
      <c r="AZ5058" s="25"/>
      <c r="BB5058" s="25"/>
      <c r="BD5058" s="25"/>
      <c r="BE5058" s="25"/>
      <c r="BG5058" s="25"/>
    </row>
    <row r="5059" spans="51:59" x14ac:dyDescent="0.2">
      <c r="AY5059" s="25"/>
      <c r="AZ5059" s="25"/>
      <c r="BB5059" s="25"/>
      <c r="BD5059" s="25"/>
      <c r="BE5059" s="25"/>
      <c r="BG5059" s="25"/>
    </row>
    <row r="5060" spans="51:59" x14ac:dyDescent="0.2">
      <c r="AY5060" s="25"/>
      <c r="AZ5060" s="25"/>
      <c r="BB5060" s="25"/>
      <c r="BD5060" s="25"/>
      <c r="BE5060" s="25"/>
      <c r="BG5060" s="25"/>
    </row>
    <row r="5061" spans="51:59" x14ac:dyDescent="0.2">
      <c r="AY5061" s="25"/>
      <c r="AZ5061" s="25"/>
      <c r="BB5061" s="25"/>
      <c r="BD5061" s="25"/>
      <c r="BE5061" s="25"/>
      <c r="BG5061" s="25"/>
    </row>
    <row r="5062" spans="51:59" x14ac:dyDescent="0.2">
      <c r="AY5062" s="25"/>
      <c r="AZ5062" s="25"/>
      <c r="BB5062" s="25"/>
      <c r="BD5062" s="25"/>
      <c r="BE5062" s="25"/>
      <c r="BG5062" s="25"/>
    </row>
    <row r="5063" spans="51:59" x14ac:dyDescent="0.2">
      <c r="AY5063" s="25"/>
      <c r="AZ5063" s="25"/>
      <c r="BB5063" s="25"/>
      <c r="BD5063" s="25"/>
      <c r="BE5063" s="25"/>
      <c r="BG5063" s="25"/>
    </row>
    <row r="5064" spans="51:59" x14ac:dyDescent="0.2">
      <c r="AY5064" s="25"/>
      <c r="AZ5064" s="25"/>
      <c r="BB5064" s="25"/>
      <c r="BD5064" s="25"/>
      <c r="BE5064" s="25"/>
      <c r="BG5064" s="25"/>
    </row>
    <row r="5065" spans="51:59" x14ac:dyDescent="0.2">
      <c r="AY5065" s="25"/>
      <c r="AZ5065" s="25"/>
      <c r="BB5065" s="25"/>
      <c r="BD5065" s="25"/>
      <c r="BE5065" s="25"/>
      <c r="BG5065" s="25"/>
    </row>
    <row r="5066" spans="51:59" x14ac:dyDescent="0.2">
      <c r="AY5066" s="25"/>
      <c r="AZ5066" s="25"/>
      <c r="BB5066" s="25"/>
      <c r="BD5066" s="25"/>
      <c r="BE5066" s="25"/>
      <c r="BG5066" s="25"/>
    </row>
    <row r="5067" spans="51:59" x14ac:dyDescent="0.2">
      <c r="AY5067" s="25"/>
      <c r="AZ5067" s="25"/>
      <c r="BB5067" s="25"/>
      <c r="BD5067" s="25"/>
      <c r="BE5067" s="25"/>
      <c r="BG5067" s="25"/>
    </row>
    <row r="5068" spans="51:59" x14ac:dyDescent="0.2">
      <c r="AY5068" s="25"/>
      <c r="AZ5068" s="25"/>
      <c r="BB5068" s="25"/>
      <c r="BD5068" s="25"/>
      <c r="BE5068" s="25"/>
      <c r="BG5068" s="25"/>
    </row>
    <row r="5069" spans="51:59" x14ac:dyDescent="0.2">
      <c r="AY5069" s="25"/>
      <c r="AZ5069" s="25"/>
      <c r="BB5069" s="25"/>
      <c r="BD5069" s="25"/>
      <c r="BE5069" s="25"/>
      <c r="BG5069" s="25"/>
    </row>
    <row r="5070" spans="51:59" x14ac:dyDescent="0.2">
      <c r="AY5070" s="25"/>
      <c r="AZ5070" s="25"/>
      <c r="BB5070" s="25"/>
      <c r="BD5070" s="25"/>
      <c r="BE5070" s="25"/>
      <c r="BG5070" s="25"/>
    </row>
    <row r="5071" spans="51:59" x14ac:dyDescent="0.2">
      <c r="AY5071" s="25"/>
      <c r="AZ5071" s="25"/>
      <c r="BB5071" s="25"/>
      <c r="BD5071" s="25"/>
      <c r="BE5071" s="25"/>
      <c r="BG5071" s="25"/>
    </row>
    <row r="5072" spans="51:59" x14ac:dyDescent="0.2">
      <c r="AY5072" s="25"/>
      <c r="AZ5072" s="25"/>
      <c r="BB5072" s="25"/>
      <c r="BD5072" s="25"/>
      <c r="BE5072" s="25"/>
      <c r="BG5072" s="25"/>
    </row>
    <row r="5073" spans="51:59" x14ac:dyDescent="0.2">
      <c r="AY5073" s="25"/>
      <c r="AZ5073" s="25"/>
      <c r="BB5073" s="25"/>
      <c r="BD5073" s="25"/>
      <c r="BE5073" s="25"/>
      <c r="BG5073" s="25"/>
    </row>
    <row r="5074" spans="51:59" x14ac:dyDescent="0.2">
      <c r="AY5074" s="25"/>
      <c r="AZ5074" s="25"/>
      <c r="BB5074" s="25"/>
      <c r="BD5074" s="25"/>
      <c r="BE5074" s="25"/>
      <c r="BG5074" s="25"/>
    </row>
    <row r="5075" spans="51:59" x14ac:dyDescent="0.2">
      <c r="AY5075" s="25"/>
      <c r="AZ5075" s="25"/>
      <c r="BB5075" s="25"/>
      <c r="BD5075" s="25"/>
      <c r="BE5075" s="25"/>
      <c r="BG5075" s="25"/>
    </row>
    <row r="5076" spans="51:59" x14ac:dyDescent="0.2">
      <c r="AY5076" s="25"/>
      <c r="AZ5076" s="25"/>
      <c r="BB5076" s="25"/>
      <c r="BD5076" s="25"/>
      <c r="BE5076" s="25"/>
      <c r="BG5076" s="25"/>
    </row>
    <row r="5077" spans="51:59" x14ac:dyDescent="0.2">
      <c r="AY5077" s="25"/>
      <c r="AZ5077" s="25"/>
      <c r="BB5077" s="25"/>
      <c r="BD5077" s="25"/>
      <c r="BE5077" s="25"/>
      <c r="BG5077" s="25"/>
    </row>
    <row r="5078" spans="51:59" x14ac:dyDescent="0.2">
      <c r="AY5078" s="25"/>
      <c r="AZ5078" s="25"/>
      <c r="BB5078" s="25"/>
      <c r="BD5078" s="25"/>
      <c r="BE5078" s="25"/>
      <c r="BG5078" s="25"/>
    </row>
    <row r="5079" spans="51:59" x14ac:dyDescent="0.2">
      <c r="AY5079" s="25"/>
      <c r="AZ5079" s="25"/>
      <c r="BB5079" s="25"/>
      <c r="BD5079" s="25"/>
      <c r="BE5079" s="25"/>
      <c r="BG5079" s="25"/>
    </row>
    <row r="5080" spans="51:59" x14ac:dyDescent="0.2">
      <c r="AY5080" s="25"/>
      <c r="AZ5080" s="25"/>
      <c r="BB5080" s="25"/>
      <c r="BD5080" s="25"/>
      <c r="BE5080" s="25"/>
      <c r="BG5080" s="25"/>
    </row>
    <row r="5081" spans="51:59" x14ac:dyDescent="0.2">
      <c r="AY5081" s="25"/>
      <c r="AZ5081" s="25"/>
      <c r="BB5081" s="25"/>
      <c r="BD5081" s="25"/>
      <c r="BE5081" s="25"/>
      <c r="BG5081" s="25"/>
    </row>
    <row r="5082" spans="51:59" x14ac:dyDescent="0.2">
      <c r="AY5082" s="25"/>
      <c r="AZ5082" s="25"/>
      <c r="BB5082" s="25"/>
      <c r="BD5082" s="25"/>
      <c r="BE5082" s="25"/>
      <c r="BG5082" s="25"/>
    </row>
    <row r="5083" spans="51:59" x14ac:dyDescent="0.2">
      <c r="AY5083" s="25"/>
      <c r="AZ5083" s="25"/>
      <c r="BB5083" s="25"/>
      <c r="BD5083" s="25"/>
      <c r="BE5083" s="25"/>
      <c r="BG5083" s="25"/>
    </row>
    <row r="5084" spans="51:59" x14ac:dyDescent="0.2">
      <c r="AY5084" s="25"/>
      <c r="AZ5084" s="25"/>
      <c r="BB5084" s="25"/>
      <c r="BD5084" s="25"/>
      <c r="BE5084" s="25"/>
      <c r="BG5084" s="25"/>
    </row>
    <row r="5085" spans="51:59" x14ac:dyDescent="0.2">
      <c r="AY5085" s="25"/>
      <c r="AZ5085" s="25"/>
      <c r="BB5085" s="25"/>
      <c r="BD5085" s="25"/>
      <c r="BE5085" s="25"/>
      <c r="BG5085" s="25"/>
    </row>
    <row r="5086" spans="51:59" x14ac:dyDescent="0.2">
      <c r="AY5086" s="25"/>
      <c r="AZ5086" s="25"/>
      <c r="BB5086" s="25"/>
      <c r="BD5086" s="25"/>
      <c r="BE5086" s="25"/>
      <c r="BG5086" s="25"/>
    </row>
    <row r="5087" spans="51:59" x14ac:dyDescent="0.2">
      <c r="AY5087" s="25"/>
      <c r="AZ5087" s="25"/>
      <c r="BB5087" s="25"/>
      <c r="BD5087" s="25"/>
      <c r="BE5087" s="25"/>
      <c r="BG5087" s="25"/>
    </row>
    <row r="5088" spans="51:59" x14ac:dyDescent="0.2">
      <c r="AY5088" s="25"/>
      <c r="AZ5088" s="25"/>
      <c r="BB5088" s="25"/>
      <c r="BD5088" s="25"/>
      <c r="BE5088" s="25"/>
      <c r="BG5088" s="25"/>
    </row>
    <row r="5089" spans="51:59" x14ac:dyDescent="0.2">
      <c r="AY5089" s="25"/>
      <c r="AZ5089" s="25"/>
      <c r="BB5089" s="25"/>
      <c r="BD5089" s="25"/>
      <c r="BE5089" s="25"/>
      <c r="BG5089" s="25"/>
    </row>
    <row r="5090" spans="51:59" x14ac:dyDescent="0.2">
      <c r="AY5090" s="25"/>
      <c r="AZ5090" s="25"/>
      <c r="BB5090" s="25"/>
      <c r="BD5090" s="25"/>
      <c r="BE5090" s="25"/>
      <c r="BG5090" s="25"/>
    </row>
    <row r="5091" spans="51:59" x14ac:dyDescent="0.2">
      <c r="AY5091" s="25"/>
      <c r="AZ5091" s="25"/>
      <c r="BB5091" s="25"/>
      <c r="BD5091" s="25"/>
      <c r="BE5091" s="25"/>
      <c r="BG5091" s="25"/>
    </row>
    <row r="5092" spans="51:59" x14ac:dyDescent="0.2">
      <c r="AY5092" s="25"/>
      <c r="AZ5092" s="25"/>
      <c r="BB5092" s="25"/>
      <c r="BD5092" s="25"/>
      <c r="BE5092" s="25"/>
      <c r="BG5092" s="25"/>
    </row>
    <row r="5093" spans="51:59" x14ac:dyDescent="0.2">
      <c r="AY5093" s="25"/>
      <c r="AZ5093" s="25"/>
      <c r="BB5093" s="25"/>
      <c r="BD5093" s="25"/>
      <c r="BE5093" s="25"/>
      <c r="BG5093" s="25"/>
    </row>
    <row r="5094" spans="51:59" x14ac:dyDescent="0.2">
      <c r="AY5094" s="25"/>
      <c r="AZ5094" s="25"/>
      <c r="BB5094" s="25"/>
      <c r="BD5094" s="25"/>
      <c r="BE5094" s="25"/>
      <c r="BG5094" s="25"/>
    </row>
    <row r="5095" spans="51:59" x14ac:dyDescent="0.2">
      <c r="AY5095" s="25"/>
      <c r="AZ5095" s="25"/>
      <c r="BB5095" s="25"/>
      <c r="BD5095" s="25"/>
      <c r="BE5095" s="25"/>
      <c r="BG5095" s="25"/>
    </row>
    <row r="5096" spans="51:59" x14ac:dyDescent="0.2">
      <c r="AY5096" s="25"/>
      <c r="AZ5096" s="25"/>
      <c r="BB5096" s="25"/>
      <c r="BD5096" s="25"/>
      <c r="BE5096" s="25"/>
      <c r="BG5096" s="25"/>
    </row>
    <row r="5097" spans="51:59" x14ac:dyDescent="0.2">
      <c r="AY5097" s="25"/>
      <c r="AZ5097" s="25"/>
      <c r="BB5097" s="25"/>
      <c r="BD5097" s="25"/>
      <c r="BE5097" s="25"/>
      <c r="BG5097" s="25"/>
    </row>
    <row r="5098" spans="51:59" x14ac:dyDescent="0.2">
      <c r="AY5098" s="25"/>
      <c r="AZ5098" s="25"/>
      <c r="BB5098" s="25"/>
      <c r="BD5098" s="25"/>
      <c r="BE5098" s="25"/>
      <c r="BG5098" s="25"/>
    </row>
    <row r="5099" spans="51:59" x14ac:dyDescent="0.2">
      <c r="AY5099" s="25"/>
      <c r="AZ5099" s="25"/>
      <c r="BB5099" s="25"/>
      <c r="BD5099" s="25"/>
      <c r="BE5099" s="25"/>
      <c r="BG5099" s="25"/>
    </row>
    <row r="5100" spans="51:59" x14ac:dyDescent="0.2">
      <c r="AY5100" s="25"/>
      <c r="AZ5100" s="25"/>
      <c r="BB5100" s="25"/>
      <c r="BD5100" s="25"/>
      <c r="BE5100" s="25"/>
      <c r="BG5100" s="25"/>
    </row>
    <row r="5101" spans="51:59" x14ac:dyDescent="0.2">
      <c r="AY5101" s="25"/>
      <c r="AZ5101" s="25"/>
      <c r="BB5101" s="25"/>
      <c r="BD5101" s="25"/>
      <c r="BE5101" s="25"/>
      <c r="BG5101" s="25"/>
    </row>
    <row r="5102" spans="51:59" x14ac:dyDescent="0.2">
      <c r="AY5102" s="25"/>
      <c r="AZ5102" s="25"/>
      <c r="BB5102" s="25"/>
      <c r="BD5102" s="25"/>
      <c r="BE5102" s="25"/>
      <c r="BG5102" s="25"/>
    </row>
    <row r="5103" spans="51:59" x14ac:dyDescent="0.2">
      <c r="AY5103" s="25"/>
      <c r="AZ5103" s="25"/>
      <c r="BB5103" s="25"/>
      <c r="BD5103" s="25"/>
      <c r="BE5103" s="25"/>
      <c r="BG5103" s="25"/>
    </row>
    <row r="5104" spans="51:59" x14ac:dyDescent="0.2">
      <c r="AY5104" s="25"/>
      <c r="AZ5104" s="25"/>
      <c r="BB5104" s="25"/>
      <c r="BD5104" s="25"/>
      <c r="BE5104" s="25"/>
      <c r="BG5104" s="25"/>
    </row>
    <row r="5105" spans="51:59" x14ac:dyDescent="0.2">
      <c r="AY5105" s="25"/>
      <c r="AZ5105" s="25"/>
      <c r="BB5105" s="25"/>
      <c r="BD5105" s="25"/>
      <c r="BE5105" s="25"/>
      <c r="BG5105" s="25"/>
    </row>
    <row r="5106" spans="51:59" x14ac:dyDescent="0.2">
      <c r="AY5106" s="25"/>
      <c r="AZ5106" s="25"/>
      <c r="BB5106" s="25"/>
      <c r="BD5106" s="25"/>
      <c r="BE5106" s="25"/>
      <c r="BG5106" s="25"/>
    </row>
    <row r="5107" spans="51:59" x14ac:dyDescent="0.2">
      <c r="AY5107" s="25"/>
      <c r="AZ5107" s="25"/>
      <c r="BB5107" s="25"/>
      <c r="BD5107" s="25"/>
      <c r="BE5107" s="25"/>
      <c r="BG5107" s="25"/>
    </row>
    <row r="5108" spans="51:59" x14ac:dyDescent="0.2">
      <c r="AY5108" s="25"/>
      <c r="AZ5108" s="25"/>
      <c r="BB5108" s="25"/>
      <c r="BD5108" s="25"/>
      <c r="BE5108" s="25"/>
      <c r="BG5108" s="25"/>
    </row>
    <row r="5109" spans="51:59" x14ac:dyDescent="0.2">
      <c r="AY5109" s="25"/>
      <c r="AZ5109" s="25"/>
      <c r="BB5109" s="25"/>
      <c r="BD5109" s="25"/>
      <c r="BE5109" s="25"/>
      <c r="BG5109" s="25"/>
    </row>
    <row r="5110" spans="51:59" x14ac:dyDescent="0.2">
      <c r="AY5110" s="25"/>
      <c r="AZ5110" s="25"/>
      <c r="BB5110" s="25"/>
      <c r="BD5110" s="25"/>
      <c r="BE5110" s="25"/>
      <c r="BG5110" s="25"/>
    </row>
    <row r="5111" spans="51:59" x14ac:dyDescent="0.2">
      <c r="AY5111" s="25"/>
      <c r="AZ5111" s="25"/>
      <c r="BB5111" s="25"/>
      <c r="BD5111" s="25"/>
      <c r="BE5111" s="25"/>
      <c r="BG5111" s="25"/>
    </row>
    <row r="5112" spans="51:59" x14ac:dyDescent="0.2">
      <c r="AY5112" s="25"/>
      <c r="AZ5112" s="25"/>
      <c r="BB5112" s="25"/>
      <c r="BD5112" s="25"/>
      <c r="BE5112" s="25"/>
      <c r="BG5112" s="25"/>
    </row>
    <row r="5113" spans="51:59" x14ac:dyDescent="0.2">
      <c r="AY5113" s="25"/>
      <c r="AZ5113" s="25"/>
      <c r="BB5113" s="25"/>
      <c r="BD5113" s="25"/>
      <c r="BE5113" s="25"/>
      <c r="BG5113" s="25"/>
    </row>
    <row r="5114" spans="51:59" x14ac:dyDescent="0.2">
      <c r="AY5114" s="25"/>
      <c r="AZ5114" s="25"/>
      <c r="BB5114" s="25"/>
      <c r="BD5114" s="25"/>
      <c r="BE5114" s="25"/>
      <c r="BG5114" s="25"/>
    </row>
    <row r="5115" spans="51:59" x14ac:dyDescent="0.2">
      <c r="AY5115" s="25"/>
      <c r="AZ5115" s="25"/>
      <c r="BB5115" s="25"/>
      <c r="BD5115" s="25"/>
      <c r="BE5115" s="25"/>
      <c r="BG5115" s="25"/>
    </row>
    <row r="5116" spans="51:59" x14ac:dyDescent="0.2">
      <c r="AY5116" s="25"/>
      <c r="AZ5116" s="25"/>
      <c r="BB5116" s="25"/>
      <c r="BD5116" s="25"/>
      <c r="BE5116" s="25"/>
      <c r="BG5116" s="25"/>
    </row>
    <row r="5117" spans="51:59" x14ac:dyDescent="0.2">
      <c r="AY5117" s="25"/>
      <c r="AZ5117" s="25"/>
      <c r="BB5117" s="25"/>
      <c r="BD5117" s="25"/>
      <c r="BE5117" s="25"/>
      <c r="BG5117" s="25"/>
    </row>
    <row r="5118" spans="51:59" x14ac:dyDescent="0.2">
      <c r="AY5118" s="25"/>
      <c r="AZ5118" s="25"/>
      <c r="BB5118" s="25"/>
      <c r="BD5118" s="25"/>
      <c r="BE5118" s="25"/>
      <c r="BG5118" s="25"/>
    </row>
    <row r="5119" spans="51:59" x14ac:dyDescent="0.2">
      <c r="AY5119" s="25"/>
      <c r="AZ5119" s="25"/>
      <c r="BB5119" s="25"/>
      <c r="BD5119" s="25"/>
      <c r="BE5119" s="25"/>
      <c r="BG5119" s="25"/>
    </row>
    <row r="5120" spans="51:59" x14ac:dyDescent="0.2">
      <c r="AY5120" s="25"/>
      <c r="AZ5120" s="25"/>
      <c r="BB5120" s="25"/>
      <c r="BD5120" s="25"/>
      <c r="BE5120" s="25"/>
      <c r="BG5120" s="25"/>
    </row>
    <row r="5121" spans="51:59" x14ac:dyDescent="0.2">
      <c r="AY5121" s="25"/>
      <c r="AZ5121" s="25"/>
      <c r="BB5121" s="25"/>
      <c r="BD5121" s="25"/>
      <c r="BE5121" s="25"/>
      <c r="BG5121" s="25"/>
    </row>
    <row r="5122" spans="51:59" x14ac:dyDescent="0.2">
      <c r="AY5122" s="25"/>
      <c r="AZ5122" s="25"/>
      <c r="BB5122" s="25"/>
      <c r="BD5122" s="25"/>
      <c r="BE5122" s="25"/>
      <c r="BG5122" s="25"/>
    </row>
    <row r="5123" spans="51:59" x14ac:dyDescent="0.2">
      <c r="AY5123" s="25"/>
      <c r="AZ5123" s="25"/>
      <c r="BB5123" s="25"/>
      <c r="BD5123" s="25"/>
      <c r="BE5123" s="25"/>
      <c r="BG5123" s="25"/>
    </row>
    <row r="5124" spans="51:59" x14ac:dyDescent="0.2">
      <c r="AY5124" s="25"/>
      <c r="AZ5124" s="25"/>
      <c r="BB5124" s="25"/>
      <c r="BD5124" s="25"/>
      <c r="BE5124" s="25"/>
      <c r="BG5124" s="25"/>
    </row>
    <row r="5125" spans="51:59" x14ac:dyDescent="0.2">
      <c r="AY5125" s="25"/>
      <c r="AZ5125" s="25"/>
      <c r="BB5125" s="25"/>
      <c r="BD5125" s="25"/>
      <c r="BE5125" s="25"/>
      <c r="BG5125" s="25"/>
    </row>
    <row r="5126" spans="51:59" x14ac:dyDescent="0.2">
      <c r="AY5126" s="25"/>
      <c r="AZ5126" s="25"/>
      <c r="BB5126" s="25"/>
      <c r="BD5126" s="25"/>
      <c r="BE5126" s="25"/>
      <c r="BG5126" s="25"/>
    </row>
    <row r="5127" spans="51:59" x14ac:dyDescent="0.2">
      <c r="AY5127" s="25"/>
      <c r="AZ5127" s="25"/>
      <c r="BB5127" s="25"/>
      <c r="BD5127" s="25"/>
      <c r="BE5127" s="25"/>
      <c r="BG5127" s="25"/>
    </row>
    <row r="5128" spans="51:59" x14ac:dyDescent="0.2">
      <c r="AY5128" s="25"/>
      <c r="AZ5128" s="25"/>
      <c r="BB5128" s="25"/>
      <c r="BD5128" s="25"/>
      <c r="BE5128" s="25"/>
      <c r="BG5128" s="25"/>
    </row>
    <row r="5129" spans="51:59" x14ac:dyDescent="0.2">
      <c r="AY5129" s="25"/>
      <c r="AZ5129" s="25"/>
      <c r="BB5129" s="25"/>
      <c r="BD5129" s="25"/>
      <c r="BE5129" s="25"/>
      <c r="BG5129" s="25"/>
    </row>
    <row r="5130" spans="51:59" x14ac:dyDescent="0.2">
      <c r="AY5130" s="25"/>
      <c r="AZ5130" s="25"/>
      <c r="BB5130" s="25"/>
      <c r="BD5130" s="25"/>
      <c r="BE5130" s="25"/>
      <c r="BG5130" s="25"/>
    </row>
    <row r="5131" spans="51:59" x14ac:dyDescent="0.2">
      <c r="AY5131" s="25"/>
      <c r="AZ5131" s="25"/>
      <c r="BB5131" s="25"/>
      <c r="BD5131" s="25"/>
      <c r="BE5131" s="25"/>
      <c r="BG5131" s="25"/>
    </row>
    <row r="5132" spans="51:59" x14ac:dyDescent="0.2">
      <c r="AY5132" s="25"/>
      <c r="AZ5132" s="25"/>
      <c r="BB5132" s="25"/>
      <c r="BD5132" s="25"/>
      <c r="BE5132" s="25"/>
      <c r="BG5132" s="25"/>
    </row>
    <row r="5133" spans="51:59" x14ac:dyDescent="0.2">
      <c r="AY5133" s="25"/>
      <c r="AZ5133" s="25"/>
      <c r="BB5133" s="25"/>
      <c r="BD5133" s="25"/>
      <c r="BE5133" s="25"/>
      <c r="BG5133" s="25"/>
    </row>
    <row r="5134" spans="51:59" x14ac:dyDescent="0.2">
      <c r="AY5134" s="25"/>
      <c r="AZ5134" s="25"/>
      <c r="BB5134" s="25"/>
      <c r="BD5134" s="25"/>
      <c r="BE5134" s="25"/>
      <c r="BG5134" s="25"/>
    </row>
    <row r="5135" spans="51:59" x14ac:dyDescent="0.2">
      <c r="AY5135" s="25"/>
      <c r="AZ5135" s="25"/>
      <c r="BB5135" s="25"/>
      <c r="BD5135" s="25"/>
      <c r="BE5135" s="25"/>
      <c r="BG5135" s="25"/>
    </row>
    <row r="5136" spans="51:59" x14ac:dyDescent="0.2">
      <c r="AY5136" s="25"/>
      <c r="AZ5136" s="25"/>
      <c r="BB5136" s="25"/>
      <c r="BD5136" s="25"/>
      <c r="BE5136" s="25"/>
      <c r="BG5136" s="25"/>
    </row>
    <row r="5137" spans="51:59" x14ac:dyDescent="0.2">
      <c r="AY5137" s="25"/>
      <c r="AZ5137" s="25"/>
      <c r="BB5137" s="25"/>
      <c r="BD5137" s="25"/>
      <c r="BE5137" s="25"/>
      <c r="BG5137" s="25"/>
    </row>
    <row r="5138" spans="51:59" x14ac:dyDescent="0.2">
      <c r="AY5138" s="25"/>
      <c r="AZ5138" s="25"/>
      <c r="BB5138" s="25"/>
      <c r="BD5138" s="25"/>
      <c r="BE5138" s="25"/>
      <c r="BG5138" s="25"/>
    </row>
    <row r="5139" spans="51:59" x14ac:dyDescent="0.2">
      <c r="AY5139" s="25"/>
      <c r="AZ5139" s="25"/>
      <c r="BB5139" s="25"/>
      <c r="BD5139" s="25"/>
      <c r="BE5139" s="25"/>
      <c r="BG5139" s="25"/>
    </row>
    <row r="5140" spans="51:59" x14ac:dyDescent="0.2">
      <c r="AY5140" s="25"/>
      <c r="AZ5140" s="25"/>
      <c r="BB5140" s="25"/>
      <c r="BD5140" s="25"/>
      <c r="BE5140" s="25"/>
      <c r="BG5140" s="25"/>
    </row>
    <row r="5141" spans="51:59" x14ac:dyDescent="0.2">
      <c r="AY5141" s="25"/>
      <c r="AZ5141" s="25"/>
      <c r="BB5141" s="25"/>
      <c r="BD5141" s="25"/>
      <c r="BE5141" s="25"/>
      <c r="BG5141" s="25"/>
    </row>
    <row r="5142" spans="51:59" x14ac:dyDescent="0.2">
      <c r="AY5142" s="25"/>
      <c r="AZ5142" s="25"/>
      <c r="BB5142" s="25"/>
      <c r="BD5142" s="25"/>
      <c r="BE5142" s="25"/>
      <c r="BG5142" s="25"/>
    </row>
    <row r="5143" spans="51:59" x14ac:dyDescent="0.2">
      <c r="AY5143" s="25"/>
      <c r="AZ5143" s="25"/>
      <c r="BB5143" s="25"/>
      <c r="BD5143" s="25"/>
      <c r="BE5143" s="25"/>
      <c r="BG5143" s="25"/>
    </row>
    <row r="5144" spans="51:59" x14ac:dyDescent="0.2">
      <c r="AY5144" s="25"/>
      <c r="AZ5144" s="25"/>
      <c r="BB5144" s="25"/>
      <c r="BD5144" s="25"/>
      <c r="BE5144" s="25"/>
      <c r="BG5144" s="25"/>
    </row>
    <row r="5145" spans="51:59" x14ac:dyDescent="0.2">
      <c r="AY5145" s="25"/>
      <c r="AZ5145" s="25"/>
      <c r="BB5145" s="25"/>
      <c r="BD5145" s="25"/>
      <c r="BE5145" s="25"/>
      <c r="BG5145" s="25"/>
    </row>
    <row r="5146" spans="51:59" x14ac:dyDescent="0.2">
      <c r="AY5146" s="25"/>
      <c r="AZ5146" s="25"/>
      <c r="BB5146" s="25"/>
      <c r="BD5146" s="25"/>
      <c r="BE5146" s="25"/>
      <c r="BG5146" s="25"/>
    </row>
    <row r="5147" spans="51:59" x14ac:dyDescent="0.2">
      <c r="AY5147" s="25"/>
      <c r="AZ5147" s="25"/>
      <c r="BB5147" s="25"/>
      <c r="BD5147" s="25"/>
      <c r="BE5147" s="25"/>
      <c r="BG5147" s="25"/>
    </row>
    <row r="5148" spans="51:59" x14ac:dyDescent="0.2">
      <c r="AY5148" s="25"/>
      <c r="AZ5148" s="25"/>
      <c r="BB5148" s="25"/>
      <c r="BD5148" s="25"/>
      <c r="BE5148" s="25"/>
      <c r="BG5148" s="25"/>
    </row>
    <row r="5149" spans="51:59" x14ac:dyDescent="0.2">
      <c r="AY5149" s="25"/>
      <c r="AZ5149" s="25"/>
      <c r="BB5149" s="25"/>
      <c r="BD5149" s="25"/>
      <c r="BE5149" s="25"/>
      <c r="BG5149" s="25"/>
    </row>
    <row r="5150" spans="51:59" x14ac:dyDescent="0.2">
      <c r="AY5150" s="25"/>
      <c r="AZ5150" s="25"/>
      <c r="BB5150" s="25"/>
      <c r="BD5150" s="25"/>
      <c r="BE5150" s="25"/>
      <c r="BG5150" s="25"/>
    </row>
    <row r="5151" spans="51:59" x14ac:dyDescent="0.2">
      <c r="AY5151" s="25"/>
      <c r="AZ5151" s="25"/>
      <c r="BB5151" s="25"/>
      <c r="BD5151" s="25"/>
      <c r="BE5151" s="25"/>
      <c r="BG5151" s="25"/>
    </row>
    <row r="5152" spans="51:59" x14ac:dyDescent="0.2">
      <c r="AY5152" s="25"/>
      <c r="AZ5152" s="25"/>
      <c r="BB5152" s="25"/>
      <c r="BD5152" s="25"/>
      <c r="BE5152" s="25"/>
      <c r="BG5152" s="25"/>
    </row>
    <row r="5153" spans="51:59" x14ac:dyDescent="0.2">
      <c r="AY5153" s="25"/>
      <c r="AZ5153" s="25"/>
      <c r="BB5153" s="25"/>
      <c r="BD5153" s="25"/>
      <c r="BE5153" s="25"/>
      <c r="BG5153" s="25"/>
    </row>
    <row r="5154" spans="51:59" x14ac:dyDescent="0.2">
      <c r="AY5154" s="25"/>
      <c r="AZ5154" s="25"/>
      <c r="BB5154" s="25"/>
      <c r="BD5154" s="25"/>
      <c r="BE5154" s="25"/>
      <c r="BG5154" s="25"/>
    </row>
    <row r="5155" spans="51:59" x14ac:dyDescent="0.2">
      <c r="AY5155" s="25"/>
      <c r="AZ5155" s="25"/>
      <c r="BB5155" s="25"/>
      <c r="BD5155" s="25"/>
      <c r="BE5155" s="25"/>
      <c r="BG5155" s="25"/>
    </row>
    <row r="5156" spans="51:59" x14ac:dyDescent="0.2">
      <c r="AY5156" s="25"/>
      <c r="AZ5156" s="25"/>
      <c r="BB5156" s="25"/>
      <c r="BD5156" s="25"/>
      <c r="BE5156" s="25"/>
      <c r="BG5156" s="25"/>
    </row>
    <row r="5157" spans="51:59" x14ac:dyDescent="0.2">
      <c r="AY5157" s="25"/>
      <c r="AZ5157" s="25"/>
      <c r="BB5157" s="25"/>
      <c r="BD5157" s="25"/>
      <c r="BE5157" s="25"/>
      <c r="BG5157" s="25"/>
    </row>
    <row r="5158" spans="51:59" x14ac:dyDescent="0.2">
      <c r="AY5158" s="25"/>
      <c r="AZ5158" s="25"/>
      <c r="BB5158" s="25"/>
      <c r="BD5158" s="25"/>
      <c r="BE5158" s="25"/>
      <c r="BG5158" s="25"/>
    </row>
    <row r="5159" spans="51:59" x14ac:dyDescent="0.2">
      <c r="AY5159" s="25"/>
      <c r="AZ5159" s="25"/>
      <c r="BB5159" s="25"/>
      <c r="BD5159" s="25"/>
      <c r="BE5159" s="25"/>
      <c r="BG5159" s="25"/>
    </row>
    <row r="5160" spans="51:59" x14ac:dyDescent="0.2">
      <c r="AY5160" s="25"/>
      <c r="AZ5160" s="25"/>
      <c r="BB5160" s="25"/>
      <c r="BD5160" s="25"/>
      <c r="BE5160" s="25"/>
      <c r="BG5160" s="25"/>
    </row>
    <row r="5161" spans="51:59" x14ac:dyDescent="0.2">
      <c r="AY5161" s="25"/>
      <c r="AZ5161" s="25"/>
      <c r="BB5161" s="25"/>
      <c r="BD5161" s="25"/>
      <c r="BE5161" s="25"/>
      <c r="BG5161" s="25"/>
    </row>
    <row r="5162" spans="51:59" x14ac:dyDescent="0.2">
      <c r="AY5162" s="25"/>
      <c r="AZ5162" s="25"/>
      <c r="BB5162" s="25"/>
      <c r="BD5162" s="25"/>
      <c r="BE5162" s="25"/>
      <c r="BG5162" s="25"/>
    </row>
    <row r="5163" spans="51:59" x14ac:dyDescent="0.2">
      <c r="AY5163" s="25"/>
      <c r="AZ5163" s="25"/>
      <c r="BB5163" s="25"/>
      <c r="BD5163" s="25"/>
      <c r="BE5163" s="25"/>
      <c r="BG5163" s="25"/>
    </row>
    <row r="5164" spans="51:59" x14ac:dyDescent="0.2">
      <c r="AY5164" s="25"/>
      <c r="AZ5164" s="25"/>
      <c r="BB5164" s="25"/>
      <c r="BD5164" s="25"/>
      <c r="BE5164" s="25"/>
      <c r="BG5164" s="25"/>
    </row>
    <row r="5165" spans="51:59" x14ac:dyDescent="0.2">
      <c r="AY5165" s="25"/>
      <c r="AZ5165" s="25"/>
      <c r="BB5165" s="25"/>
      <c r="BD5165" s="25"/>
      <c r="BE5165" s="25"/>
      <c r="BG5165" s="25"/>
    </row>
    <row r="5166" spans="51:59" x14ac:dyDescent="0.2">
      <c r="AY5166" s="25"/>
      <c r="AZ5166" s="25"/>
      <c r="BB5166" s="25"/>
      <c r="BD5166" s="25"/>
      <c r="BE5166" s="25"/>
      <c r="BG5166" s="25"/>
    </row>
    <row r="5167" spans="51:59" x14ac:dyDescent="0.2">
      <c r="AY5167" s="25"/>
      <c r="AZ5167" s="25"/>
      <c r="BB5167" s="25"/>
      <c r="BD5167" s="25"/>
      <c r="BE5167" s="25"/>
      <c r="BG5167" s="25"/>
    </row>
    <row r="5168" spans="51:59" x14ac:dyDescent="0.2">
      <c r="AY5168" s="25"/>
      <c r="AZ5168" s="25"/>
      <c r="BB5168" s="25"/>
      <c r="BD5168" s="25"/>
      <c r="BE5168" s="25"/>
      <c r="BG5168" s="25"/>
    </row>
    <row r="5169" spans="51:59" x14ac:dyDescent="0.2">
      <c r="AY5169" s="25"/>
      <c r="AZ5169" s="25"/>
      <c r="BB5169" s="25"/>
      <c r="BD5169" s="25"/>
      <c r="BE5169" s="25"/>
      <c r="BG5169" s="25"/>
    </row>
    <row r="5170" spans="51:59" x14ac:dyDescent="0.2">
      <c r="AY5170" s="25"/>
      <c r="AZ5170" s="25"/>
      <c r="BB5170" s="25"/>
      <c r="BD5170" s="25"/>
      <c r="BE5170" s="25"/>
      <c r="BG5170" s="25"/>
    </row>
    <row r="5171" spans="51:59" x14ac:dyDescent="0.2">
      <c r="AY5171" s="25"/>
      <c r="AZ5171" s="25"/>
      <c r="BB5171" s="25"/>
      <c r="BD5171" s="25"/>
      <c r="BE5171" s="25"/>
      <c r="BG5171" s="25"/>
    </row>
    <row r="5172" spans="51:59" x14ac:dyDescent="0.2">
      <c r="AY5172" s="25"/>
      <c r="AZ5172" s="25"/>
      <c r="BB5172" s="25"/>
      <c r="BD5172" s="25"/>
      <c r="BE5172" s="25"/>
      <c r="BG5172" s="25"/>
    </row>
    <row r="5173" spans="51:59" x14ac:dyDescent="0.2">
      <c r="AY5173" s="25"/>
      <c r="AZ5173" s="25"/>
      <c r="BB5173" s="25"/>
      <c r="BD5173" s="25"/>
      <c r="BE5173" s="25"/>
      <c r="BG5173" s="25"/>
    </row>
    <row r="5174" spans="51:59" x14ac:dyDescent="0.2">
      <c r="AY5174" s="25"/>
      <c r="AZ5174" s="25"/>
      <c r="BB5174" s="25"/>
      <c r="BD5174" s="25"/>
      <c r="BE5174" s="25"/>
      <c r="BG5174" s="25"/>
    </row>
    <row r="5175" spans="51:59" x14ac:dyDescent="0.2">
      <c r="AY5175" s="25"/>
      <c r="AZ5175" s="25"/>
      <c r="BB5175" s="25"/>
      <c r="BD5175" s="25"/>
      <c r="BE5175" s="25"/>
      <c r="BG5175" s="25"/>
    </row>
    <row r="5176" spans="51:59" x14ac:dyDescent="0.2">
      <c r="AY5176" s="25"/>
      <c r="AZ5176" s="25"/>
      <c r="BB5176" s="25"/>
      <c r="BD5176" s="25"/>
      <c r="BE5176" s="25"/>
      <c r="BG5176" s="25"/>
    </row>
    <row r="5177" spans="51:59" x14ac:dyDescent="0.2">
      <c r="AY5177" s="25"/>
      <c r="AZ5177" s="25"/>
      <c r="BB5177" s="25"/>
      <c r="BD5177" s="25"/>
      <c r="BE5177" s="25"/>
      <c r="BG5177" s="25"/>
    </row>
    <row r="5178" spans="51:59" x14ac:dyDescent="0.2">
      <c r="AY5178" s="25"/>
      <c r="AZ5178" s="25"/>
      <c r="BB5178" s="25"/>
      <c r="BD5178" s="25"/>
      <c r="BE5178" s="25"/>
      <c r="BG5178" s="25"/>
    </row>
    <row r="5179" spans="51:59" x14ac:dyDescent="0.2">
      <c r="AY5179" s="25"/>
      <c r="AZ5179" s="25"/>
      <c r="BB5179" s="25"/>
      <c r="BD5179" s="25"/>
      <c r="BE5179" s="25"/>
      <c r="BG5179" s="25"/>
    </row>
    <row r="5180" spans="51:59" x14ac:dyDescent="0.2">
      <c r="AY5180" s="25"/>
      <c r="AZ5180" s="25"/>
      <c r="BB5180" s="25"/>
      <c r="BD5180" s="25"/>
      <c r="BE5180" s="25"/>
      <c r="BG5180" s="25"/>
    </row>
    <row r="5181" spans="51:59" x14ac:dyDescent="0.2">
      <c r="AY5181" s="25"/>
      <c r="AZ5181" s="25"/>
      <c r="BB5181" s="25"/>
      <c r="BD5181" s="25"/>
      <c r="BE5181" s="25"/>
      <c r="BG5181" s="25"/>
    </row>
    <row r="5182" spans="51:59" x14ac:dyDescent="0.2">
      <c r="AY5182" s="25"/>
      <c r="AZ5182" s="25"/>
      <c r="BB5182" s="25"/>
      <c r="BD5182" s="25"/>
      <c r="BE5182" s="25"/>
      <c r="BG5182" s="25"/>
    </row>
    <row r="5183" spans="51:59" x14ac:dyDescent="0.2">
      <c r="AY5183" s="25"/>
      <c r="AZ5183" s="25"/>
      <c r="BB5183" s="25"/>
      <c r="BD5183" s="25"/>
      <c r="BE5183" s="25"/>
      <c r="BG5183" s="25"/>
    </row>
    <row r="5184" spans="51:59" x14ac:dyDescent="0.2">
      <c r="AY5184" s="25"/>
      <c r="AZ5184" s="25"/>
      <c r="BB5184" s="25"/>
      <c r="BD5184" s="25"/>
      <c r="BE5184" s="25"/>
      <c r="BG5184" s="25"/>
    </row>
    <row r="5185" spans="51:59" x14ac:dyDescent="0.2">
      <c r="AY5185" s="25"/>
      <c r="AZ5185" s="25"/>
      <c r="BB5185" s="25"/>
      <c r="BD5185" s="25"/>
      <c r="BE5185" s="25"/>
      <c r="BG5185" s="25"/>
    </row>
    <row r="5186" spans="51:59" x14ac:dyDescent="0.2">
      <c r="AY5186" s="25"/>
      <c r="AZ5186" s="25"/>
      <c r="BB5186" s="25"/>
      <c r="BD5186" s="25"/>
      <c r="BE5186" s="25"/>
      <c r="BG5186" s="25"/>
    </row>
    <row r="5187" spans="51:59" x14ac:dyDescent="0.2">
      <c r="AY5187" s="25"/>
      <c r="AZ5187" s="25"/>
      <c r="BB5187" s="25"/>
      <c r="BD5187" s="25"/>
      <c r="BE5187" s="25"/>
      <c r="BG5187" s="25"/>
    </row>
    <row r="5188" spans="51:59" x14ac:dyDescent="0.2">
      <c r="AY5188" s="25"/>
      <c r="AZ5188" s="25"/>
      <c r="BB5188" s="25"/>
      <c r="BD5188" s="25"/>
      <c r="BE5188" s="25"/>
      <c r="BG5188" s="25"/>
    </row>
    <row r="5189" spans="51:59" x14ac:dyDescent="0.2">
      <c r="AY5189" s="25"/>
      <c r="AZ5189" s="25"/>
      <c r="BB5189" s="25"/>
      <c r="BD5189" s="25"/>
      <c r="BE5189" s="25"/>
      <c r="BG5189" s="25"/>
    </row>
    <row r="5190" spans="51:59" x14ac:dyDescent="0.2">
      <c r="AY5190" s="25"/>
      <c r="AZ5190" s="25"/>
      <c r="BB5190" s="25"/>
      <c r="BD5190" s="25"/>
      <c r="BE5190" s="25"/>
      <c r="BG5190" s="25"/>
    </row>
    <row r="5191" spans="51:59" x14ac:dyDescent="0.2">
      <c r="AY5191" s="25"/>
      <c r="AZ5191" s="25"/>
      <c r="BB5191" s="25"/>
      <c r="BD5191" s="25"/>
      <c r="BE5191" s="25"/>
      <c r="BG5191" s="25"/>
    </row>
    <row r="5192" spans="51:59" x14ac:dyDescent="0.2">
      <c r="AY5192" s="25"/>
      <c r="AZ5192" s="25"/>
      <c r="BB5192" s="25"/>
      <c r="BD5192" s="25"/>
      <c r="BE5192" s="25"/>
      <c r="BG5192" s="25"/>
    </row>
    <row r="5193" spans="51:59" x14ac:dyDescent="0.2">
      <c r="AY5193" s="25"/>
      <c r="AZ5193" s="25"/>
      <c r="BB5193" s="25"/>
      <c r="BD5193" s="25"/>
      <c r="BE5193" s="25"/>
      <c r="BG5193" s="25"/>
    </row>
    <row r="5194" spans="51:59" x14ac:dyDescent="0.2">
      <c r="AY5194" s="25"/>
      <c r="AZ5194" s="25"/>
      <c r="BB5194" s="25"/>
      <c r="BD5194" s="25"/>
      <c r="BE5194" s="25"/>
      <c r="BG5194" s="25"/>
    </row>
    <row r="5195" spans="51:59" x14ac:dyDescent="0.2">
      <c r="AY5195" s="25"/>
      <c r="AZ5195" s="25"/>
      <c r="BB5195" s="25"/>
      <c r="BD5195" s="25"/>
      <c r="BE5195" s="25"/>
      <c r="BG5195" s="25"/>
    </row>
    <row r="5196" spans="51:59" x14ac:dyDescent="0.2">
      <c r="AY5196" s="25"/>
      <c r="AZ5196" s="25"/>
      <c r="BB5196" s="25"/>
      <c r="BD5196" s="25"/>
      <c r="BE5196" s="25"/>
      <c r="BG5196" s="25"/>
    </row>
    <row r="5197" spans="51:59" x14ac:dyDescent="0.2">
      <c r="AY5197" s="25"/>
      <c r="AZ5197" s="25"/>
      <c r="BB5197" s="25"/>
      <c r="BD5197" s="25"/>
      <c r="BE5197" s="25"/>
      <c r="BG5197" s="25"/>
    </row>
    <row r="5198" spans="51:59" x14ac:dyDescent="0.2">
      <c r="AY5198" s="25"/>
      <c r="AZ5198" s="25"/>
      <c r="BB5198" s="25"/>
      <c r="BD5198" s="25"/>
      <c r="BE5198" s="25"/>
      <c r="BG5198" s="25"/>
    </row>
    <row r="5199" spans="51:59" x14ac:dyDescent="0.2">
      <c r="AY5199" s="25"/>
      <c r="AZ5199" s="25"/>
      <c r="BB5199" s="25"/>
      <c r="BD5199" s="25"/>
      <c r="BE5199" s="25"/>
      <c r="BG5199" s="25"/>
    </row>
    <row r="5200" spans="51:59" x14ac:dyDescent="0.2">
      <c r="AY5200" s="25"/>
      <c r="AZ5200" s="25"/>
      <c r="BB5200" s="25"/>
      <c r="BD5200" s="25"/>
      <c r="BE5200" s="25"/>
      <c r="BG5200" s="25"/>
    </row>
    <row r="5201" spans="51:59" x14ac:dyDescent="0.2">
      <c r="AY5201" s="25"/>
      <c r="AZ5201" s="25"/>
      <c r="BB5201" s="25"/>
      <c r="BD5201" s="25"/>
      <c r="BE5201" s="25"/>
      <c r="BG5201" s="25"/>
    </row>
    <row r="5202" spans="51:59" x14ac:dyDescent="0.2">
      <c r="AY5202" s="25"/>
      <c r="AZ5202" s="25"/>
      <c r="BB5202" s="25"/>
      <c r="BD5202" s="25"/>
      <c r="BE5202" s="25"/>
      <c r="BG5202" s="25"/>
    </row>
    <row r="5203" spans="51:59" x14ac:dyDescent="0.2">
      <c r="AY5203" s="25"/>
      <c r="AZ5203" s="25"/>
      <c r="BB5203" s="25"/>
      <c r="BD5203" s="25"/>
      <c r="BE5203" s="25"/>
      <c r="BG5203" s="25"/>
    </row>
    <row r="5204" spans="51:59" x14ac:dyDescent="0.2">
      <c r="AY5204" s="25"/>
      <c r="AZ5204" s="25"/>
      <c r="BB5204" s="25"/>
      <c r="BD5204" s="25"/>
      <c r="BE5204" s="25"/>
      <c r="BG5204" s="25"/>
    </row>
    <row r="5205" spans="51:59" x14ac:dyDescent="0.2">
      <c r="AY5205" s="25"/>
      <c r="AZ5205" s="25"/>
      <c r="BB5205" s="25"/>
      <c r="BD5205" s="25"/>
      <c r="BE5205" s="25"/>
      <c r="BG5205" s="25"/>
    </row>
    <row r="5206" spans="51:59" x14ac:dyDescent="0.2">
      <c r="AY5206" s="25"/>
      <c r="AZ5206" s="25"/>
      <c r="BB5206" s="25"/>
      <c r="BD5206" s="25"/>
      <c r="BE5206" s="25"/>
      <c r="BG5206" s="25"/>
    </row>
    <row r="5207" spans="51:59" x14ac:dyDescent="0.2">
      <c r="AY5207" s="25"/>
      <c r="AZ5207" s="25"/>
      <c r="BB5207" s="25"/>
      <c r="BD5207" s="25"/>
      <c r="BE5207" s="25"/>
      <c r="BG5207" s="25"/>
    </row>
    <row r="5208" spans="51:59" x14ac:dyDescent="0.2">
      <c r="AY5208" s="25"/>
      <c r="AZ5208" s="25"/>
      <c r="BB5208" s="25"/>
      <c r="BD5208" s="25"/>
      <c r="BE5208" s="25"/>
      <c r="BG5208" s="25"/>
    </row>
    <row r="5209" spans="51:59" x14ac:dyDescent="0.2">
      <c r="AY5209" s="25"/>
      <c r="AZ5209" s="25"/>
      <c r="BB5209" s="25"/>
      <c r="BD5209" s="25"/>
      <c r="BE5209" s="25"/>
      <c r="BG5209" s="25"/>
    </row>
    <row r="5210" spans="51:59" x14ac:dyDescent="0.2">
      <c r="AY5210" s="25"/>
      <c r="AZ5210" s="25"/>
      <c r="BB5210" s="25"/>
      <c r="BD5210" s="25"/>
      <c r="BE5210" s="25"/>
      <c r="BG5210" s="25"/>
    </row>
    <row r="5211" spans="51:59" x14ac:dyDescent="0.2">
      <c r="AY5211" s="25"/>
      <c r="AZ5211" s="25"/>
      <c r="BB5211" s="25"/>
      <c r="BD5211" s="25"/>
      <c r="BE5211" s="25"/>
      <c r="BG5211" s="25"/>
    </row>
    <row r="5212" spans="51:59" x14ac:dyDescent="0.2">
      <c r="AY5212" s="25"/>
      <c r="AZ5212" s="25"/>
      <c r="BB5212" s="25"/>
      <c r="BD5212" s="25"/>
      <c r="BE5212" s="25"/>
      <c r="BG5212" s="25"/>
    </row>
    <row r="5213" spans="51:59" x14ac:dyDescent="0.2">
      <c r="AY5213" s="25"/>
      <c r="AZ5213" s="25"/>
      <c r="BB5213" s="25"/>
      <c r="BD5213" s="25"/>
      <c r="BE5213" s="25"/>
      <c r="BG5213" s="25"/>
    </row>
    <row r="5214" spans="51:59" x14ac:dyDescent="0.2">
      <c r="AY5214" s="25"/>
      <c r="AZ5214" s="25"/>
      <c r="BB5214" s="25"/>
      <c r="BD5214" s="25"/>
      <c r="BE5214" s="25"/>
      <c r="BG5214" s="25"/>
    </row>
    <row r="5215" spans="51:59" x14ac:dyDescent="0.2">
      <c r="AY5215" s="25"/>
      <c r="AZ5215" s="25"/>
      <c r="BB5215" s="25"/>
      <c r="BD5215" s="25"/>
      <c r="BE5215" s="25"/>
      <c r="BG5215" s="25"/>
    </row>
    <row r="5216" spans="51:59" x14ac:dyDescent="0.2">
      <c r="AY5216" s="25"/>
      <c r="AZ5216" s="25"/>
      <c r="BB5216" s="25"/>
      <c r="BD5216" s="25"/>
      <c r="BE5216" s="25"/>
      <c r="BG5216" s="25"/>
    </row>
    <row r="5217" spans="51:59" x14ac:dyDescent="0.2">
      <c r="AY5217" s="25"/>
      <c r="AZ5217" s="25"/>
      <c r="BB5217" s="25"/>
      <c r="BD5217" s="25"/>
      <c r="BE5217" s="25"/>
      <c r="BG5217" s="25"/>
    </row>
    <row r="5218" spans="51:59" x14ac:dyDescent="0.2">
      <c r="AY5218" s="25"/>
      <c r="AZ5218" s="25"/>
      <c r="BB5218" s="25"/>
      <c r="BD5218" s="25"/>
      <c r="BE5218" s="25"/>
      <c r="BG5218" s="25"/>
    </row>
    <row r="5219" spans="51:59" x14ac:dyDescent="0.2">
      <c r="AY5219" s="25"/>
      <c r="AZ5219" s="25"/>
      <c r="BB5219" s="25"/>
      <c r="BD5219" s="25"/>
      <c r="BE5219" s="25"/>
      <c r="BG5219" s="25"/>
    </row>
    <row r="5220" spans="51:59" x14ac:dyDescent="0.2">
      <c r="AY5220" s="25"/>
      <c r="AZ5220" s="25"/>
      <c r="BB5220" s="25"/>
      <c r="BD5220" s="25"/>
      <c r="BE5220" s="25"/>
      <c r="BG5220" s="25"/>
    </row>
    <row r="5221" spans="51:59" x14ac:dyDescent="0.2">
      <c r="AY5221" s="25"/>
      <c r="AZ5221" s="25"/>
      <c r="BB5221" s="25"/>
      <c r="BD5221" s="25"/>
      <c r="BE5221" s="25"/>
      <c r="BG5221" s="25"/>
    </row>
    <row r="5222" spans="51:59" x14ac:dyDescent="0.2">
      <c r="AY5222" s="25"/>
      <c r="AZ5222" s="25"/>
      <c r="BB5222" s="25"/>
      <c r="BD5222" s="25"/>
      <c r="BE5222" s="25"/>
      <c r="BG5222" s="25"/>
    </row>
    <row r="5223" spans="51:59" x14ac:dyDescent="0.2">
      <c r="AY5223" s="25"/>
      <c r="AZ5223" s="25"/>
      <c r="BB5223" s="25"/>
      <c r="BD5223" s="25"/>
      <c r="BE5223" s="25"/>
      <c r="BG5223" s="25"/>
    </row>
    <row r="5224" spans="51:59" x14ac:dyDescent="0.2">
      <c r="AY5224" s="25"/>
      <c r="AZ5224" s="25"/>
      <c r="BB5224" s="25"/>
      <c r="BD5224" s="25"/>
      <c r="BE5224" s="25"/>
      <c r="BG5224" s="25"/>
    </row>
    <row r="5225" spans="51:59" x14ac:dyDescent="0.2">
      <c r="AY5225" s="25"/>
      <c r="AZ5225" s="25"/>
      <c r="BB5225" s="25"/>
      <c r="BD5225" s="25"/>
      <c r="BE5225" s="25"/>
      <c r="BG5225" s="25"/>
    </row>
    <row r="5226" spans="51:59" x14ac:dyDescent="0.2">
      <c r="AY5226" s="25"/>
      <c r="AZ5226" s="25"/>
      <c r="BB5226" s="25"/>
      <c r="BD5226" s="25"/>
      <c r="BE5226" s="25"/>
      <c r="BG5226" s="25"/>
    </row>
    <row r="5227" spans="51:59" x14ac:dyDescent="0.2">
      <c r="AY5227" s="25"/>
      <c r="AZ5227" s="25"/>
      <c r="BB5227" s="25"/>
      <c r="BD5227" s="25"/>
      <c r="BE5227" s="25"/>
      <c r="BG5227" s="25"/>
    </row>
    <row r="5228" spans="51:59" x14ac:dyDescent="0.2">
      <c r="AY5228" s="25"/>
      <c r="AZ5228" s="25"/>
      <c r="BB5228" s="25"/>
      <c r="BD5228" s="25"/>
      <c r="BE5228" s="25"/>
      <c r="BG5228" s="25"/>
    </row>
    <row r="5229" spans="51:59" x14ac:dyDescent="0.2">
      <c r="AY5229" s="25"/>
      <c r="AZ5229" s="25"/>
      <c r="BB5229" s="25"/>
      <c r="BD5229" s="25"/>
      <c r="BE5229" s="25"/>
      <c r="BG5229" s="25"/>
    </row>
    <row r="5230" spans="51:59" x14ac:dyDescent="0.2">
      <c r="AY5230" s="25"/>
      <c r="AZ5230" s="25"/>
      <c r="BB5230" s="25"/>
      <c r="BD5230" s="25"/>
      <c r="BE5230" s="25"/>
      <c r="BG5230" s="25"/>
    </row>
    <row r="5231" spans="51:59" x14ac:dyDescent="0.2">
      <c r="AY5231" s="25"/>
      <c r="AZ5231" s="25"/>
      <c r="BB5231" s="25"/>
      <c r="BD5231" s="25"/>
      <c r="BE5231" s="25"/>
      <c r="BG5231" s="25"/>
    </row>
    <row r="5232" spans="51:59" x14ac:dyDescent="0.2">
      <c r="AY5232" s="25"/>
      <c r="AZ5232" s="25"/>
      <c r="BB5232" s="25"/>
      <c r="BD5232" s="25"/>
      <c r="BE5232" s="25"/>
      <c r="BG5232" s="25"/>
    </row>
    <row r="5233" spans="51:59" x14ac:dyDescent="0.2">
      <c r="AY5233" s="25"/>
      <c r="AZ5233" s="25"/>
      <c r="BB5233" s="25"/>
      <c r="BD5233" s="25"/>
      <c r="BE5233" s="25"/>
      <c r="BG5233" s="25"/>
    </row>
    <row r="5234" spans="51:59" x14ac:dyDescent="0.2">
      <c r="AY5234" s="25"/>
      <c r="AZ5234" s="25"/>
      <c r="BB5234" s="25"/>
      <c r="BD5234" s="25"/>
      <c r="BE5234" s="25"/>
      <c r="BG5234" s="25"/>
    </row>
    <row r="5235" spans="51:59" x14ac:dyDescent="0.2">
      <c r="AY5235" s="25"/>
      <c r="AZ5235" s="25"/>
      <c r="BB5235" s="25"/>
      <c r="BD5235" s="25"/>
      <c r="BE5235" s="25"/>
      <c r="BG5235" s="25"/>
    </row>
    <row r="5236" spans="51:59" x14ac:dyDescent="0.2">
      <c r="AY5236" s="25"/>
      <c r="AZ5236" s="25"/>
      <c r="BB5236" s="25"/>
      <c r="BD5236" s="25"/>
      <c r="BE5236" s="25"/>
      <c r="BG5236" s="25"/>
    </row>
    <row r="5237" spans="51:59" x14ac:dyDescent="0.2">
      <c r="AY5237" s="25"/>
      <c r="AZ5237" s="25"/>
      <c r="BB5237" s="25"/>
      <c r="BD5237" s="25"/>
      <c r="BE5237" s="25"/>
      <c r="BG5237" s="25"/>
    </row>
    <row r="5238" spans="51:59" x14ac:dyDescent="0.2">
      <c r="AY5238" s="25"/>
      <c r="AZ5238" s="25"/>
      <c r="BB5238" s="25"/>
      <c r="BD5238" s="25"/>
      <c r="BE5238" s="25"/>
      <c r="BG5238" s="25"/>
    </row>
    <row r="5239" spans="51:59" x14ac:dyDescent="0.2">
      <c r="AY5239" s="25"/>
      <c r="AZ5239" s="25"/>
      <c r="BB5239" s="25"/>
      <c r="BD5239" s="25"/>
      <c r="BE5239" s="25"/>
      <c r="BG5239" s="25"/>
    </row>
    <row r="5240" spans="51:59" x14ac:dyDescent="0.2">
      <c r="AY5240" s="25"/>
      <c r="AZ5240" s="25"/>
      <c r="BB5240" s="25"/>
      <c r="BD5240" s="25"/>
      <c r="BE5240" s="25"/>
      <c r="BG5240" s="25"/>
    </row>
    <row r="5241" spans="51:59" x14ac:dyDescent="0.2">
      <c r="AY5241" s="25"/>
      <c r="AZ5241" s="25"/>
      <c r="BB5241" s="25"/>
      <c r="BD5241" s="25"/>
      <c r="BE5241" s="25"/>
      <c r="BG5241" s="25"/>
    </row>
    <row r="5242" spans="51:59" x14ac:dyDescent="0.2">
      <c r="AY5242" s="25"/>
      <c r="AZ5242" s="25"/>
      <c r="BB5242" s="25"/>
      <c r="BD5242" s="25"/>
      <c r="BE5242" s="25"/>
      <c r="BG5242" s="25"/>
    </row>
    <row r="5243" spans="51:59" x14ac:dyDescent="0.2">
      <c r="AY5243" s="25"/>
      <c r="AZ5243" s="25"/>
      <c r="BB5243" s="25"/>
      <c r="BD5243" s="25"/>
      <c r="BE5243" s="25"/>
      <c r="BG5243" s="25"/>
    </row>
    <row r="5244" spans="51:59" x14ac:dyDescent="0.2">
      <c r="AY5244" s="25"/>
      <c r="AZ5244" s="25"/>
      <c r="BB5244" s="25"/>
      <c r="BD5244" s="25"/>
      <c r="BE5244" s="25"/>
      <c r="BG5244" s="25"/>
    </row>
    <row r="5245" spans="51:59" x14ac:dyDescent="0.2">
      <c r="AY5245" s="25"/>
      <c r="AZ5245" s="25"/>
      <c r="BB5245" s="25"/>
      <c r="BD5245" s="25"/>
      <c r="BE5245" s="25"/>
      <c r="BG5245" s="25"/>
    </row>
    <row r="5246" spans="51:59" x14ac:dyDescent="0.2">
      <c r="AY5246" s="25"/>
      <c r="AZ5246" s="25"/>
      <c r="BB5246" s="25"/>
      <c r="BD5246" s="25"/>
      <c r="BE5246" s="25"/>
      <c r="BG5246" s="25"/>
    </row>
    <row r="5247" spans="51:59" x14ac:dyDescent="0.2">
      <c r="AY5247" s="25"/>
      <c r="AZ5247" s="25"/>
      <c r="BB5247" s="25"/>
      <c r="BD5247" s="25"/>
      <c r="BE5247" s="25"/>
      <c r="BG5247" s="25"/>
    </row>
    <row r="5248" spans="51:59" x14ac:dyDescent="0.2">
      <c r="AY5248" s="25"/>
      <c r="AZ5248" s="25"/>
      <c r="BB5248" s="25"/>
      <c r="BD5248" s="25"/>
      <c r="BE5248" s="25"/>
      <c r="BG5248" s="25"/>
    </row>
    <row r="5249" spans="51:59" x14ac:dyDescent="0.2">
      <c r="AY5249" s="25"/>
      <c r="AZ5249" s="25"/>
      <c r="BB5249" s="25"/>
      <c r="BD5249" s="25"/>
      <c r="BE5249" s="25"/>
      <c r="BG5249" s="25"/>
    </row>
    <row r="5250" spans="51:59" x14ac:dyDescent="0.2">
      <c r="AY5250" s="25"/>
      <c r="AZ5250" s="25"/>
      <c r="BB5250" s="25"/>
      <c r="BD5250" s="25"/>
      <c r="BE5250" s="25"/>
      <c r="BG5250" s="25"/>
    </row>
    <row r="5251" spans="51:59" x14ac:dyDescent="0.2">
      <c r="AY5251" s="25"/>
      <c r="AZ5251" s="25"/>
      <c r="BB5251" s="25"/>
      <c r="BD5251" s="25"/>
      <c r="BE5251" s="25"/>
      <c r="BG5251" s="25"/>
    </row>
    <row r="5252" spans="51:59" x14ac:dyDescent="0.2">
      <c r="AY5252" s="25"/>
      <c r="AZ5252" s="25"/>
      <c r="BB5252" s="25"/>
      <c r="BD5252" s="25"/>
      <c r="BE5252" s="25"/>
      <c r="BG5252" s="25"/>
    </row>
    <row r="5253" spans="51:59" x14ac:dyDescent="0.2">
      <c r="AY5253" s="25"/>
      <c r="AZ5253" s="25"/>
      <c r="BB5253" s="25"/>
      <c r="BD5253" s="25"/>
      <c r="BE5253" s="25"/>
      <c r="BG5253" s="25"/>
    </row>
    <row r="5254" spans="51:59" x14ac:dyDescent="0.2">
      <c r="AY5254" s="25"/>
      <c r="AZ5254" s="25"/>
      <c r="BB5254" s="25"/>
      <c r="BD5254" s="25"/>
      <c r="BE5254" s="25"/>
      <c r="BG5254" s="25"/>
    </row>
    <row r="5255" spans="51:59" x14ac:dyDescent="0.2">
      <c r="AY5255" s="25"/>
      <c r="AZ5255" s="25"/>
      <c r="BB5255" s="25"/>
      <c r="BD5255" s="25"/>
      <c r="BE5255" s="25"/>
      <c r="BG5255" s="25"/>
    </row>
    <row r="5256" spans="51:59" x14ac:dyDescent="0.2">
      <c r="AY5256" s="25"/>
      <c r="AZ5256" s="25"/>
      <c r="BB5256" s="25"/>
      <c r="BD5256" s="25"/>
      <c r="BE5256" s="25"/>
      <c r="BG5256" s="25"/>
    </row>
    <row r="5257" spans="51:59" x14ac:dyDescent="0.2">
      <c r="AY5257" s="25"/>
      <c r="AZ5257" s="25"/>
      <c r="BB5257" s="25"/>
      <c r="BD5257" s="25"/>
      <c r="BE5257" s="25"/>
      <c r="BG5257" s="25"/>
    </row>
    <row r="5258" spans="51:59" x14ac:dyDescent="0.2">
      <c r="AY5258" s="25"/>
      <c r="AZ5258" s="25"/>
      <c r="BB5258" s="25"/>
      <c r="BD5258" s="25"/>
      <c r="BE5258" s="25"/>
      <c r="BG5258" s="25"/>
    </row>
    <row r="5259" spans="51:59" x14ac:dyDescent="0.2">
      <c r="AY5259" s="25"/>
      <c r="AZ5259" s="25"/>
      <c r="BB5259" s="25"/>
      <c r="BD5259" s="25"/>
      <c r="BE5259" s="25"/>
      <c r="BG5259" s="25"/>
    </row>
    <row r="5260" spans="51:59" x14ac:dyDescent="0.2">
      <c r="AY5260" s="25"/>
      <c r="AZ5260" s="25"/>
      <c r="BB5260" s="25"/>
      <c r="BD5260" s="25"/>
      <c r="BE5260" s="25"/>
      <c r="BG5260" s="25"/>
    </row>
    <row r="5261" spans="51:59" x14ac:dyDescent="0.2">
      <c r="AY5261" s="25"/>
      <c r="AZ5261" s="25"/>
      <c r="BB5261" s="25"/>
      <c r="BD5261" s="25"/>
      <c r="BE5261" s="25"/>
      <c r="BG5261" s="25"/>
    </row>
    <row r="5262" spans="51:59" x14ac:dyDescent="0.2">
      <c r="AY5262" s="25"/>
      <c r="AZ5262" s="25"/>
      <c r="BB5262" s="25"/>
      <c r="BD5262" s="25"/>
      <c r="BE5262" s="25"/>
      <c r="BG5262" s="25"/>
    </row>
    <row r="5263" spans="51:59" x14ac:dyDescent="0.2">
      <c r="AY5263" s="25"/>
      <c r="AZ5263" s="25"/>
      <c r="BB5263" s="25"/>
      <c r="BD5263" s="25"/>
      <c r="BE5263" s="25"/>
      <c r="BG5263" s="25"/>
    </row>
    <row r="5264" spans="51:59" x14ac:dyDescent="0.2">
      <c r="AY5264" s="25"/>
      <c r="AZ5264" s="25"/>
      <c r="BB5264" s="25"/>
      <c r="BD5264" s="25"/>
      <c r="BE5264" s="25"/>
      <c r="BG5264" s="25"/>
    </row>
    <row r="5265" spans="51:59" x14ac:dyDescent="0.2">
      <c r="AY5265" s="25"/>
      <c r="AZ5265" s="25"/>
      <c r="BB5265" s="25"/>
      <c r="BD5265" s="25"/>
      <c r="BE5265" s="25"/>
      <c r="BG5265" s="25"/>
    </row>
    <row r="5266" spans="51:59" x14ac:dyDescent="0.2">
      <c r="AY5266" s="25"/>
      <c r="AZ5266" s="25"/>
      <c r="BB5266" s="25"/>
      <c r="BD5266" s="25"/>
      <c r="BE5266" s="25"/>
      <c r="BG5266" s="25"/>
    </row>
    <row r="5267" spans="51:59" x14ac:dyDescent="0.2">
      <c r="AY5267" s="25"/>
      <c r="AZ5267" s="25"/>
      <c r="BB5267" s="25"/>
      <c r="BD5267" s="25"/>
      <c r="BE5267" s="25"/>
      <c r="BG5267" s="25"/>
    </row>
    <row r="5268" spans="51:59" x14ac:dyDescent="0.2">
      <c r="AY5268" s="25"/>
      <c r="AZ5268" s="25"/>
      <c r="BB5268" s="25"/>
      <c r="BD5268" s="25"/>
      <c r="BE5268" s="25"/>
      <c r="BG5268" s="25"/>
    </row>
    <row r="5269" spans="51:59" x14ac:dyDescent="0.2">
      <c r="AY5269" s="25"/>
      <c r="AZ5269" s="25"/>
      <c r="BB5269" s="25"/>
      <c r="BD5269" s="25"/>
      <c r="BE5269" s="25"/>
      <c r="BG5269" s="25"/>
    </row>
    <row r="5270" spans="51:59" x14ac:dyDescent="0.2">
      <c r="AY5270" s="25"/>
      <c r="AZ5270" s="25"/>
      <c r="BB5270" s="25"/>
      <c r="BD5270" s="25"/>
      <c r="BE5270" s="25"/>
      <c r="BG5270" s="25"/>
    </row>
    <row r="5271" spans="51:59" x14ac:dyDescent="0.2">
      <c r="AY5271" s="25"/>
      <c r="AZ5271" s="25"/>
      <c r="BB5271" s="25"/>
      <c r="BD5271" s="25"/>
      <c r="BE5271" s="25"/>
      <c r="BG5271" s="25"/>
    </row>
    <row r="5272" spans="51:59" x14ac:dyDescent="0.2">
      <c r="AY5272" s="25"/>
      <c r="AZ5272" s="25"/>
      <c r="BB5272" s="25"/>
      <c r="BD5272" s="25"/>
      <c r="BE5272" s="25"/>
      <c r="BG5272" s="25"/>
    </row>
    <row r="5273" spans="51:59" x14ac:dyDescent="0.2">
      <c r="AY5273" s="25"/>
      <c r="AZ5273" s="25"/>
      <c r="BB5273" s="25"/>
      <c r="BD5273" s="25"/>
      <c r="BE5273" s="25"/>
      <c r="BG5273" s="25"/>
    </row>
    <row r="5274" spans="51:59" x14ac:dyDescent="0.2">
      <c r="AY5274" s="25"/>
      <c r="AZ5274" s="25"/>
      <c r="BB5274" s="25"/>
      <c r="BD5274" s="25"/>
      <c r="BE5274" s="25"/>
      <c r="BG5274" s="25"/>
    </row>
    <row r="5275" spans="51:59" x14ac:dyDescent="0.2">
      <c r="AY5275" s="25"/>
      <c r="AZ5275" s="25"/>
      <c r="BB5275" s="25"/>
      <c r="BD5275" s="25"/>
      <c r="BE5275" s="25"/>
      <c r="BG5275" s="25"/>
    </row>
    <row r="5276" spans="51:59" x14ac:dyDescent="0.2">
      <c r="AY5276" s="25"/>
      <c r="AZ5276" s="25"/>
      <c r="BB5276" s="25"/>
      <c r="BD5276" s="25"/>
      <c r="BE5276" s="25"/>
      <c r="BG5276" s="25"/>
    </row>
    <row r="5277" spans="51:59" x14ac:dyDescent="0.2">
      <c r="AY5277" s="25"/>
      <c r="AZ5277" s="25"/>
      <c r="BB5277" s="25"/>
      <c r="BD5277" s="25"/>
      <c r="BE5277" s="25"/>
      <c r="BG5277" s="25"/>
    </row>
    <row r="5278" spans="51:59" x14ac:dyDescent="0.2">
      <c r="AY5278" s="25"/>
      <c r="AZ5278" s="25"/>
      <c r="BB5278" s="25"/>
      <c r="BD5278" s="25"/>
      <c r="BE5278" s="25"/>
      <c r="BG5278" s="25"/>
    </row>
    <row r="5279" spans="51:59" x14ac:dyDescent="0.2">
      <c r="AY5279" s="25"/>
      <c r="AZ5279" s="25"/>
      <c r="BB5279" s="25"/>
      <c r="BD5279" s="25"/>
      <c r="BE5279" s="25"/>
      <c r="BG5279" s="25"/>
    </row>
    <row r="5280" spans="51:59" x14ac:dyDescent="0.2">
      <c r="AY5280" s="25"/>
      <c r="AZ5280" s="25"/>
      <c r="BB5280" s="25"/>
      <c r="BD5280" s="25"/>
      <c r="BE5280" s="25"/>
      <c r="BG5280" s="25"/>
    </row>
    <row r="5281" spans="51:59" x14ac:dyDescent="0.2">
      <c r="AY5281" s="25"/>
      <c r="AZ5281" s="25"/>
      <c r="BB5281" s="25"/>
      <c r="BD5281" s="25"/>
      <c r="BE5281" s="25"/>
      <c r="BG5281" s="25"/>
    </row>
    <row r="5282" spans="51:59" x14ac:dyDescent="0.2">
      <c r="AY5282" s="25"/>
      <c r="AZ5282" s="25"/>
      <c r="BB5282" s="25"/>
      <c r="BD5282" s="25"/>
      <c r="BE5282" s="25"/>
      <c r="BG5282" s="25"/>
    </row>
    <row r="5283" spans="51:59" x14ac:dyDescent="0.2">
      <c r="AY5283" s="25"/>
      <c r="AZ5283" s="25"/>
      <c r="BB5283" s="25"/>
      <c r="BD5283" s="25"/>
      <c r="BE5283" s="25"/>
      <c r="BG5283" s="25"/>
    </row>
    <row r="5284" spans="51:59" x14ac:dyDescent="0.2">
      <c r="AY5284" s="25"/>
      <c r="AZ5284" s="25"/>
      <c r="BB5284" s="25"/>
      <c r="BD5284" s="25"/>
      <c r="BE5284" s="25"/>
      <c r="BG5284" s="25"/>
    </row>
    <row r="5285" spans="51:59" x14ac:dyDescent="0.2">
      <c r="AY5285" s="25"/>
      <c r="AZ5285" s="25"/>
      <c r="BB5285" s="25"/>
      <c r="BD5285" s="25"/>
      <c r="BE5285" s="25"/>
      <c r="BG5285" s="25"/>
    </row>
    <row r="5286" spans="51:59" x14ac:dyDescent="0.2">
      <c r="AY5286" s="25"/>
      <c r="AZ5286" s="25"/>
      <c r="BB5286" s="25"/>
      <c r="BD5286" s="25"/>
      <c r="BE5286" s="25"/>
      <c r="BG5286" s="25"/>
    </row>
    <row r="5287" spans="51:59" x14ac:dyDescent="0.2">
      <c r="AY5287" s="25"/>
      <c r="AZ5287" s="25"/>
      <c r="BB5287" s="25"/>
      <c r="BD5287" s="25"/>
      <c r="BE5287" s="25"/>
      <c r="BG5287" s="25"/>
    </row>
    <row r="5288" spans="51:59" x14ac:dyDescent="0.2">
      <c r="AY5288" s="25"/>
      <c r="AZ5288" s="25"/>
      <c r="BB5288" s="25"/>
      <c r="BD5288" s="25"/>
      <c r="BE5288" s="25"/>
      <c r="BG5288" s="25"/>
    </row>
    <row r="5289" spans="51:59" x14ac:dyDescent="0.2">
      <c r="AY5289" s="25"/>
      <c r="AZ5289" s="25"/>
      <c r="BB5289" s="25"/>
      <c r="BD5289" s="25"/>
      <c r="BE5289" s="25"/>
      <c r="BG5289" s="25"/>
    </row>
    <row r="5290" spans="51:59" x14ac:dyDescent="0.2">
      <c r="AY5290" s="25"/>
      <c r="AZ5290" s="25"/>
      <c r="BB5290" s="25"/>
      <c r="BD5290" s="25"/>
      <c r="BE5290" s="25"/>
      <c r="BG5290" s="25"/>
    </row>
    <row r="5291" spans="51:59" x14ac:dyDescent="0.2">
      <c r="AY5291" s="25"/>
      <c r="AZ5291" s="25"/>
      <c r="BB5291" s="25"/>
      <c r="BD5291" s="25"/>
      <c r="BE5291" s="25"/>
      <c r="BG5291" s="25"/>
    </row>
    <row r="5292" spans="51:59" x14ac:dyDescent="0.2">
      <c r="AY5292" s="25"/>
      <c r="AZ5292" s="25"/>
      <c r="BB5292" s="25"/>
      <c r="BD5292" s="25"/>
      <c r="BE5292" s="25"/>
      <c r="BG5292" s="25"/>
    </row>
    <row r="5293" spans="51:59" x14ac:dyDescent="0.2">
      <c r="AY5293" s="25"/>
      <c r="AZ5293" s="25"/>
      <c r="BB5293" s="25"/>
      <c r="BD5293" s="25"/>
      <c r="BE5293" s="25"/>
      <c r="BG5293" s="25"/>
    </row>
    <row r="5294" spans="51:59" x14ac:dyDescent="0.2">
      <c r="AY5294" s="25"/>
      <c r="AZ5294" s="25"/>
      <c r="BB5294" s="25"/>
      <c r="BD5294" s="25"/>
      <c r="BE5294" s="25"/>
      <c r="BG5294" s="25"/>
    </row>
    <row r="5295" spans="51:59" x14ac:dyDescent="0.2">
      <c r="AY5295" s="25"/>
      <c r="AZ5295" s="25"/>
      <c r="BB5295" s="25"/>
      <c r="BD5295" s="25"/>
      <c r="BE5295" s="25"/>
      <c r="BG5295" s="25"/>
    </row>
    <row r="5296" spans="51:59" x14ac:dyDescent="0.2">
      <c r="AY5296" s="25"/>
      <c r="AZ5296" s="25"/>
      <c r="BB5296" s="25"/>
      <c r="BD5296" s="25"/>
      <c r="BE5296" s="25"/>
      <c r="BG5296" s="25"/>
    </row>
    <row r="5297" spans="51:59" x14ac:dyDescent="0.2">
      <c r="AY5297" s="25"/>
      <c r="AZ5297" s="25"/>
      <c r="BB5297" s="25"/>
      <c r="BD5297" s="25"/>
      <c r="BE5297" s="25"/>
      <c r="BG5297" s="25"/>
    </row>
    <row r="5298" spans="51:59" x14ac:dyDescent="0.2">
      <c r="AY5298" s="25"/>
      <c r="AZ5298" s="25"/>
      <c r="BB5298" s="25"/>
      <c r="BD5298" s="25"/>
      <c r="BE5298" s="25"/>
      <c r="BG5298" s="25"/>
    </row>
    <row r="5299" spans="51:59" x14ac:dyDescent="0.2">
      <c r="AY5299" s="25"/>
      <c r="AZ5299" s="25"/>
      <c r="BB5299" s="25"/>
      <c r="BD5299" s="25"/>
      <c r="BE5299" s="25"/>
      <c r="BG5299" s="25"/>
    </row>
    <row r="5300" spans="51:59" x14ac:dyDescent="0.2">
      <c r="AY5300" s="25"/>
      <c r="AZ5300" s="25"/>
      <c r="BB5300" s="25"/>
      <c r="BD5300" s="25"/>
      <c r="BE5300" s="25"/>
      <c r="BG5300" s="25"/>
    </row>
    <row r="5301" spans="51:59" x14ac:dyDescent="0.2">
      <c r="AY5301" s="25"/>
      <c r="AZ5301" s="25"/>
      <c r="BB5301" s="25"/>
      <c r="BD5301" s="25"/>
      <c r="BE5301" s="25"/>
      <c r="BG5301" s="25"/>
    </row>
    <row r="5302" spans="51:59" x14ac:dyDescent="0.2">
      <c r="AY5302" s="25"/>
      <c r="AZ5302" s="25"/>
      <c r="BB5302" s="25"/>
      <c r="BD5302" s="25"/>
      <c r="BE5302" s="25"/>
      <c r="BG5302" s="25"/>
    </row>
    <row r="5303" spans="51:59" x14ac:dyDescent="0.2">
      <c r="AY5303" s="25"/>
      <c r="AZ5303" s="25"/>
      <c r="BB5303" s="25"/>
      <c r="BD5303" s="25"/>
      <c r="BE5303" s="25"/>
      <c r="BG5303" s="25"/>
    </row>
    <row r="5304" spans="51:59" x14ac:dyDescent="0.2">
      <c r="AY5304" s="25"/>
      <c r="AZ5304" s="25"/>
      <c r="BB5304" s="25"/>
      <c r="BD5304" s="25"/>
      <c r="BE5304" s="25"/>
      <c r="BG5304" s="25"/>
    </row>
    <row r="5305" spans="51:59" x14ac:dyDescent="0.2">
      <c r="AY5305" s="25"/>
      <c r="AZ5305" s="25"/>
      <c r="BB5305" s="25"/>
      <c r="BD5305" s="25"/>
      <c r="BE5305" s="25"/>
      <c r="BG5305" s="25"/>
    </row>
    <row r="5306" spans="51:59" x14ac:dyDescent="0.2">
      <c r="AY5306" s="25"/>
      <c r="AZ5306" s="25"/>
      <c r="BB5306" s="25"/>
      <c r="BD5306" s="25"/>
      <c r="BE5306" s="25"/>
      <c r="BG5306" s="25"/>
    </row>
    <row r="5307" spans="51:59" x14ac:dyDescent="0.2">
      <c r="AY5307" s="25"/>
      <c r="AZ5307" s="25"/>
      <c r="BB5307" s="25"/>
      <c r="BD5307" s="25"/>
      <c r="BE5307" s="25"/>
      <c r="BG5307" s="25"/>
    </row>
    <row r="5308" spans="51:59" x14ac:dyDescent="0.2">
      <c r="AY5308" s="25"/>
      <c r="AZ5308" s="25"/>
      <c r="BB5308" s="25"/>
      <c r="BD5308" s="25"/>
      <c r="BE5308" s="25"/>
      <c r="BG5308" s="25"/>
    </row>
    <row r="5309" spans="51:59" x14ac:dyDescent="0.2">
      <c r="AY5309" s="25"/>
      <c r="AZ5309" s="25"/>
      <c r="BB5309" s="25"/>
      <c r="BD5309" s="25"/>
      <c r="BE5309" s="25"/>
      <c r="BG5309" s="25"/>
    </row>
    <row r="5310" spans="51:59" x14ac:dyDescent="0.2">
      <c r="AY5310" s="25"/>
      <c r="AZ5310" s="25"/>
      <c r="BB5310" s="25"/>
      <c r="BD5310" s="25"/>
      <c r="BE5310" s="25"/>
      <c r="BG5310" s="25"/>
    </row>
    <row r="5311" spans="51:59" x14ac:dyDescent="0.2">
      <c r="AY5311" s="25"/>
      <c r="AZ5311" s="25"/>
      <c r="BB5311" s="25"/>
      <c r="BD5311" s="25"/>
      <c r="BE5311" s="25"/>
      <c r="BG5311" s="25"/>
    </row>
    <row r="5312" spans="51:59" x14ac:dyDescent="0.2">
      <c r="AY5312" s="25"/>
      <c r="AZ5312" s="25"/>
      <c r="BB5312" s="25"/>
      <c r="BD5312" s="25"/>
      <c r="BE5312" s="25"/>
      <c r="BG5312" s="25"/>
    </row>
    <row r="5313" spans="51:59" x14ac:dyDescent="0.2">
      <c r="AY5313" s="25"/>
      <c r="AZ5313" s="25"/>
      <c r="BB5313" s="25"/>
      <c r="BD5313" s="25"/>
      <c r="BE5313" s="25"/>
      <c r="BG5313" s="25"/>
    </row>
    <row r="5314" spans="51:59" x14ac:dyDescent="0.2">
      <c r="AY5314" s="25"/>
      <c r="AZ5314" s="25"/>
      <c r="BB5314" s="25"/>
      <c r="BD5314" s="25"/>
      <c r="BE5314" s="25"/>
      <c r="BG5314" s="25"/>
    </row>
    <row r="5315" spans="51:59" x14ac:dyDescent="0.2">
      <c r="AY5315" s="25"/>
      <c r="AZ5315" s="25"/>
      <c r="BB5315" s="25"/>
      <c r="BD5315" s="25"/>
      <c r="BE5315" s="25"/>
      <c r="BG5315" s="25"/>
    </row>
    <row r="5316" spans="51:59" x14ac:dyDescent="0.2">
      <c r="AY5316" s="25"/>
      <c r="AZ5316" s="25"/>
      <c r="BB5316" s="25"/>
      <c r="BD5316" s="25"/>
      <c r="BE5316" s="25"/>
      <c r="BG5316" s="25"/>
    </row>
    <row r="5317" spans="51:59" x14ac:dyDescent="0.2">
      <c r="AY5317" s="25"/>
      <c r="AZ5317" s="25"/>
      <c r="BB5317" s="25"/>
      <c r="BD5317" s="25"/>
      <c r="BE5317" s="25"/>
      <c r="BG5317" s="25"/>
    </row>
    <row r="5318" spans="51:59" x14ac:dyDescent="0.2">
      <c r="AY5318" s="25"/>
      <c r="AZ5318" s="25"/>
      <c r="BB5318" s="25"/>
      <c r="BD5318" s="25"/>
      <c r="BE5318" s="25"/>
      <c r="BG5318" s="25"/>
    </row>
    <row r="5319" spans="51:59" x14ac:dyDescent="0.2">
      <c r="AY5319" s="25"/>
      <c r="AZ5319" s="25"/>
      <c r="BB5319" s="25"/>
      <c r="BD5319" s="25"/>
      <c r="BE5319" s="25"/>
      <c r="BG5319" s="25"/>
    </row>
    <row r="5320" spans="51:59" x14ac:dyDescent="0.2">
      <c r="AY5320" s="25"/>
      <c r="AZ5320" s="25"/>
      <c r="BB5320" s="25"/>
      <c r="BD5320" s="25"/>
      <c r="BE5320" s="25"/>
      <c r="BG5320" s="25"/>
    </row>
    <row r="5321" spans="51:59" x14ac:dyDescent="0.2">
      <c r="AY5321" s="25"/>
      <c r="AZ5321" s="25"/>
      <c r="BB5321" s="25"/>
      <c r="BD5321" s="25"/>
      <c r="BE5321" s="25"/>
      <c r="BG5321" s="25"/>
    </row>
    <row r="5322" spans="51:59" x14ac:dyDescent="0.2">
      <c r="AY5322" s="25"/>
      <c r="AZ5322" s="25"/>
      <c r="BB5322" s="25"/>
      <c r="BD5322" s="25"/>
      <c r="BE5322" s="25"/>
      <c r="BG5322" s="25"/>
    </row>
    <row r="5323" spans="51:59" x14ac:dyDescent="0.2">
      <c r="AY5323" s="25"/>
      <c r="AZ5323" s="25"/>
      <c r="BB5323" s="25"/>
      <c r="BD5323" s="25"/>
      <c r="BE5323" s="25"/>
      <c r="BG5323" s="25"/>
    </row>
    <row r="5324" spans="51:59" x14ac:dyDescent="0.2">
      <c r="AY5324" s="25"/>
      <c r="AZ5324" s="25"/>
      <c r="BB5324" s="25"/>
      <c r="BD5324" s="25"/>
      <c r="BE5324" s="25"/>
      <c r="BG5324" s="25"/>
    </row>
    <row r="5325" spans="51:59" x14ac:dyDescent="0.2">
      <c r="AY5325" s="25"/>
      <c r="AZ5325" s="25"/>
      <c r="BB5325" s="25"/>
      <c r="BD5325" s="25"/>
      <c r="BE5325" s="25"/>
      <c r="BG5325" s="25"/>
    </row>
    <row r="5326" spans="51:59" x14ac:dyDescent="0.2">
      <c r="AY5326" s="25"/>
      <c r="AZ5326" s="25"/>
      <c r="BB5326" s="25"/>
      <c r="BD5326" s="25"/>
      <c r="BE5326" s="25"/>
      <c r="BG5326" s="25"/>
    </row>
    <row r="5327" spans="51:59" x14ac:dyDescent="0.2">
      <c r="AY5327" s="25"/>
      <c r="AZ5327" s="25"/>
      <c r="BB5327" s="25"/>
      <c r="BD5327" s="25"/>
      <c r="BE5327" s="25"/>
      <c r="BG5327" s="25"/>
    </row>
    <row r="5328" spans="51:59" x14ac:dyDescent="0.2">
      <c r="AY5328" s="25"/>
      <c r="AZ5328" s="25"/>
      <c r="BB5328" s="25"/>
      <c r="BD5328" s="25"/>
      <c r="BE5328" s="25"/>
      <c r="BG5328" s="25"/>
    </row>
    <row r="5329" spans="51:59" x14ac:dyDescent="0.2">
      <c r="AY5329" s="25"/>
      <c r="AZ5329" s="25"/>
      <c r="BB5329" s="25"/>
      <c r="BD5329" s="25"/>
      <c r="BE5329" s="25"/>
      <c r="BG5329" s="25"/>
    </row>
    <row r="5330" spans="51:59" x14ac:dyDescent="0.2">
      <c r="AY5330" s="25"/>
      <c r="AZ5330" s="25"/>
      <c r="BB5330" s="25"/>
      <c r="BD5330" s="25"/>
      <c r="BE5330" s="25"/>
      <c r="BG5330" s="25"/>
    </row>
    <row r="5331" spans="51:59" x14ac:dyDescent="0.2">
      <c r="AY5331" s="25"/>
      <c r="AZ5331" s="25"/>
      <c r="BB5331" s="25"/>
      <c r="BD5331" s="25"/>
      <c r="BE5331" s="25"/>
      <c r="BG5331" s="25"/>
    </row>
    <row r="5332" spans="51:59" x14ac:dyDescent="0.2">
      <c r="AY5332" s="25"/>
      <c r="AZ5332" s="25"/>
      <c r="BB5332" s="25"/>
      <c r="BD5332" s="25"/>
      <c r="BE5332" s="25"/>
      <c r="BG5332" s="25"/>
    </row>
    <row r="5333" spans="51:59" x14ac:dyDescent="0.2">
      <c r="AY5333" s="25"/>
      <c r="AZ5333" s="25"/>
      <c r="BB5333" s="25"/>
      <c r="BD5333" s="25"/>
      <c r="BE5333" s="25"/>
      <c r="BG5333" s="25"/>
    </row>
    <row r="5334" spans="51:59" x14ac:dyDescent="0.2">
      <c r="AY5334" s="25"/>
      <c r="AZ5334" s="25"/>
      <c r="BB5334" s="25"/>
      <c r="BD5334" s="25"/>
      <c r="BE5334" s="25"/>
      <c r="BG5334" s="25"/>
    </row>
    <row r="5335" spans="51:59" x14ac:dyDescent="0.2">
      <c r="AY5335" s="25"/>
      <c r="AZ5335" s="25"/>
      <c r="BB5335" s="25"/>
      <c r="BD5335" s="25"/>
      <c r="BE5335" s="25"/>
      <c r="BG5335" s="25"/>
    </row>
    <row r="5336" spans="51:59" x14ac:dyDescent="0.2">
      <c r="AY5336" s="25"/>
      <c r="AZ5336" s="25"/>
      <c r="BB5336" s="25"/>
      <c r="BD5336" s="25"/>
      <c r="BE5336" s="25"/>
      <c r="BG5336" s="25"/>
    </row>
    <row r="5337" spans="51:59" x14ac:dyDescent="0.2">
      <c r="AY5337" s="25"/>
      <c r="AZ5337" s="25"/>
      <c r="BB5337" s="25"/>
      <c r="BD5337" s="25"/>
      <c r="BE5337" s="25"/>
      <c r="BG5337" s="25"/>
    </row>
    <row r="5338" spans="51:59" x14ac:dyDescent="0.2">
      <c r="AY5338" s="25"/>
      <c r="AZ5338" s="25"/>
      <c r="BB5338" s="25"/>
      <c r="BD5338" s="25"/>
      <c r="BE5338" s="25"/>
      <c r="BG5338" s="25"/>
    </row>
    <row r="5339" spans="51:59" x14ac:dyDescent="0.2">
      <c r="AY5339" s="25"/>
      <c r="AZ5339" s="25"/>
      <c r="BB5339" s="25"/>
      <c r="BD5339" s="25"/>
      <c r="BE5339" s="25"/>
      <c r="BG5339" s="25"/>
    </row>
    <row r="5340" spans="51:59" x14ac:dyDescent="0.2">
      <c r="AY5340" s="25"/>
      <c r="AZ5340" s="25"/>
      <c r="BB5340" s="25"/>
      <c r="BD5340" s="25"/>
      <c r="BE5340" s="25"/>
      <c r="BG5340" s="25"/>
    </row>
    <row r="5341" spans="51:59" x14ac:dyDescent="0.2">
      <c r="AY5341" s="25"/>
      <c r="AZ5341" s="25"/>
      <c r="BB5341" s="25"/>
      <c r="BD5341" s="25"/>
      <c r="BE5341" s="25"/>
      <c r="BG5341" s="25"/>
    </row>
    <row r="5342" spans="51:59" x14ac:dyDescent="0.2">
      <c r="AY5342" s="25"/>
      <c r="AZ5342" s="25"/>
      <c r="BB5342" s="25"/>
      <c r="BD5342" s="25"/>
      <c r="BE5342" s="25"/>
      <c r="BG5342" s="25"/>
    </row>
    <row r="5343" spans="51:59" x14ac:dyDescent="0.2">
      <c r="AY5343" s="25"/>
      <c r="AZ5343" s="25"/>
      <c r="BB5343" s="25"/>
      <c r="BD5343" s="25"/>
      <c r="BE5343" s="25"/>
      <c r="BG5343" s="25"/>
    </row>
    <row r="5344" spans="51:59" x14ac:dyDescent="0.2">
      <c r="AY5344" s="25"/>
      <c r="AZ5344" s="25"/>
      <c r="BB5344" s="25"/>
      <c r="BD5344" s="25"/>
      <c r="BE5344" s="25"/>
      <c r="BG5344" s="25"/>
    </row>
    <row r="5345" spans="51:59" x14ac:dyDescent="0.2">
      <c r="AY5345" s="25"/>
      <c r="AZ5345" s="25"/>
      <c r="BB5345" s="25"/>
      <c r="BD5345" s="25"/>
      <c r="BE5345" s="25"/>
      <c r="BG5345" s="25"/>
    </row>
    <row r="5346" spans="51:59" x14ac:dyDescent="0.2">
      <c r="AY5346" s="25"/>
      <c r="AZ5346" s="25"/>
      <c r="BB5346" s="25"/>
      <c r="BD5346" s="25"/>
      <c r="BE5346" s="25"/>
      <c r="BG5346" s="25"/>
    </row>
    <row r="5347" spans="51:59" x14ac:dyDescent="0.2">
      <c r="AY5347" s="25"/>
      <c r="AZ5347" s="25"/>
      <c r="BB5347" s="25"/>
      <c r="BD5347" s="25"/>
      <c r="BE5347" s="25"/>
      <c r="BG5347" s="25"/>
    </row>
    <row r="5348" spans="51:59" x14ac:dyDescent="0.2">
      <c r="AY5348" s="25"/>
      <c r="AZ5348" s="25"/>
      <c r="BB5348" s="25"/>
      <c r="BD5348" s="25"/>
      <c r="BE5348" s="25"/>
      <c r="BG5348" s="25"/>
    </row>
    <row r="5349" spans="51:59" x14ac:dyDescent="0.2">
      <c r="AY5349" s="25"/>
      <c r="AZ5349" s="25"/>
      <c r="BB5349" s="25"/>
      <c r="BD5349" s="25"/>
      <c r="BE5349" s="25"/>
      <c r="BG5349" s="25"/>
    </row>
    <row r="5350" spans="51:59" x14ac:dyDescent="0.2">
      <c r="AY5350" s="25"/>
      <c r="AZ5350" s="25"/>
      <c r="BB5350" s="25"/>
      <c r="BD5350" s="25"/>
      <c r="BE5350" s="25"/>
      <c r="BG5350" s="25"/>
    </row>
    <row r="5351" spans="51:59" x14ac:dyDescent="0.2">
      <c r="AY5351" s="25"/>
      <c r="AZ5351" s="25"/>
      <c r="BB5351" s="25"/>
      <c r="BD5351" s="25"/>
      <c r="BE5351" s="25"/>
      <c r="BG5351" s="25"/>
    </row>
    <row r="5352" spans="51:59" x14ac:dyDescent="0.2">
      <c r="AY5352" s="25"/>
      <c r="AZ5352" s="25"/>
      <c r="BB5352" s="25"/>
      <c r="BD5352" s="25"/>
      <c r="BE5352" s="25"/>
      <c r="BG5352" s="25"/>
    </row>
    <row r="5353" spans="51:59" x14ac:dyDescent="0.2">
      <c r="AY5353" s="25"/>
      <c r="AZ5353" s="25"/>
      <c r="BB5353" s="25"/>
      <c r="BD5353" s="25"/>
      <c r="BE5353" s="25"/>
      <c r="BG5353" s="25"/>
    </row>
    <row r="5354" spans="51:59" x14ac:dyDescent="0.2">
      <c r="AY5354" s="25"/>
      <c r="AZ5354" s="25"/>
      <c r="BB5354" s="25"/>
      <c r="BD5354" s="25"/>
      <c r="BE5354" s="25"/>
      <c r="BG5354" s="25"/>
    </row>
    <row r="5355" spans="51:59" x14ac:dyDescent="0.2">
      <c r="AY5355" s="25"/>
      <c r="AZ5355" s="25"/>
      <c r="BB5355" s="25"/>
      <c r="BD5355" s="25"/>
      <c r="BE5355" s="25"/>
      <c r="BG5355" s="25"/>
    </row>
    <row r="5356" spans="51:59" x14ac:dyDescent="0.2">
      <c r="AY5356" s="25"/>
      <c r="AZ5356" s="25"/>
      <c r="BB5356" s="25"/>
      <c r="BD5356" s="25"/>
      <c r="BE5356" s="25"/>
      <c r="BG5356" s="25"/>
    </row>
    <row r="5357" spans="51:59" x14ac:dyDescent="0.2">
      <c r="AY5357" s="25"/>
      <c r="AZ5357" s="25"/>
      <c r="BB5357" s="25"/>
      <c r="BD5357" s="25"/>
      <c r="BE5357" s="25"/>
      <c r="BG5357" s="25"/>
    </row>
    <row r="5358" spans="51:59" x14ac:dyDescent="0.2">
      <c r="AY5358" s="25"/>
      <c r="AZ5358" s="25"/>
      <c r="BB5358" s="25"/>
      <c r="BD5358" s="25"/>
      <c r="BE5358" s="25"/>
      <c r="BG5358" s="25"/>
    </row>
    <row r="5359" spans="51:59" x14ac:dyDescent="0.2">
      <c r="AY5359" s="25"/>
      <c r="AZ5359" s="25"/>
      <c r="BB5359" s="25"/>
      <c r="BD5359" s="25"/>
      <c r="BE5359" s="25"/>
      <c r="BG5359" s="25"/>
    </row>
    <row r="5360" spans="51:59" x14ac:dyDescent="0.2">
      <c r="AY5360" s="25"/>
      <c r="AZ5360" s="25"/>
      <c r="BB5360" s="25"/>
      <c r="BD5360" s="25"/>
      <c r="BE5360" s="25"/>
      <c r="BG5360" s="25"/>
    </row>
    <row r="5361" spans="51:59" x14ac:dyDescent="0.2">
      <c r="AY5361" s="25"/>
      <c r="AZ5361" s="25"/>
      <c r="BB5361" s="25"/>
      <c r="BD5361" s="25"/>
      <c r="BE5361" s="25"/>
      <c r="BG5361" s="25"/>
    </row>
    <row r="5362" spans="51:59" x14ac:dyDescent="0.2">
      <c r="AY5362" s="25"/>
      <c r="AZ5362" s="25"/>
      <c r="BB5362" s="25"/>
      <c r="BD5362" s="25"/>
      <c r="BE5362" s="25"/>
      <c r="BG5362" s="25"/>
    </row>
    <row r="5363" spans="51:59" x14ac:dyDescent="0.2">
      <c r="AY5363" s="25"/>
      <c r="AZ5363" s="25"/>
      <c r="BB5363" s="25"/>
      <c r="BD5363" s="25"/>
      <c r="BE5363" s="25"/>
      <c r="BG5363" s="25"/>
    </row>
    <row r="5364" spans="51:59" x14ac:dyDescent="0.2">
      <c r="AY5364" s="25"/>
      <c r="AZ5364" s="25"/>
      <c r="BB5364" s="25"/>
      <c r="BD5364" s="25"/>
      <c r="BE5364" s="25"/>
      <c r="BG5364" s="25"/>
    </row>
    <row r="5365" spans="51:59" x14ac:dyDescent="0.2">
      <c r="AY5365" s="25"/>
      <c r="AZ5365" s="25"/>
      <c r="BB5365" s="25"/>
      <c r="BD5365" s="25"/>
      <c r="BE5365" s="25"/>
      <c r="BG5365" s="25"/>
    </row>
    <row r="5366" spans="51:59" x14ac:dyDescent="0.2">
      <c r="AY5366" s="25"/>
      <c r="AZ5366" s="25"/>
      <c r="BB5366" s="25"/>
      <c r="BD5366" s="25"/>
      <c r="BE5366" s="25"/>
      <c r="BG5366" s="25"/>
    </row>
    <row r="5367" spans="51:59" x14ac:dyDescent="0.2">
      <c r="AY5367" s="25"/>
      <c r="AZ5367" s="25"/>
      <c r="BB5367" s="25"/>
      <c r="BD5367" s="25"/>
      <c r="BE5367" s="25"/>
      <c r="BG5367" s="25"/>
    </row>
    <row r="5368" spans="51:59" x14ac:dyDescent="0.2">
      <c r="AY5368" s="25"/>
      <c r="AZ5368" s="25"/>
      <c r="BB5368" s="25"/>
      <c r="BD5368" s="25"/>
      <c r="BE5368" s="25"/>
      <c r="BG5368" s="25"/>
    </row>
    <row r="5369" spans="51:59" x14ac:dyDescent="0.2">
      <c r="AY5369" s="25"/>
      <c r="AZ5369" s="25"/>
      <c r="BB5369" s="25"/>
      <c r="BD5369" s="25"/>
      <c r="BE5369" s="25"/>
      <c r="BG5369" s="25"/>
    </row>
    <row r="5370" spans="51:59" x14ac:dyDescent="0.2">
      <c r="AY5370" s="25"/>
      <c r="AZ5370" s="25"/>
      <c r="BB5370" s="25"/>
      <c r="BD5370" s="25"/>
      <c r="BE5370" s="25"/>
      <c r="BG5370" s="25"/>
    </row>
    <row r="5371" spans="51:59" x14ac:dyDescent="0.2">
      <c r="AY5371" s="25"/>
      <c r="AZ5371" s="25"/>
      <c r="BB5371" s="25"/>
      <c r="BD5371" s="25"/>
      <c r="BE5371" s="25"/>
      <c r="BG5371" s="25"/>
    </row>
    <row r="5372" spans="51:59" x14ac:dyDescent="0.2">
      <c r="AY5372" s="25"/>
      <c r="AZ5372" s="25"/>
      <c r="BB5372" s="25"/>
      <c r="BD5372" s="25"/>
      <c r="BE5372" s="25"/>
      <c r="BG5372" s="25"/>
    </row>
    <row r="5373" spans="51:59" x14ac:dyDescent="0.2">
      <c r="AY5373" s="25"/>
      <c r="AZ5373" s="25"/>
      <c r="BB5373" s="25"/>
      <c r="BD5373" s="25"/>
      <c r="BE5373" s="25"/>
      <c r="BG5373" s="25"/>
    </row>
    <row r="5374" spans="51:59" x14ac:dyDescent="0.2">
      <c r="AY5374" s="25"/>
      <c r="AZ5374" s="25"/>
      <c r="BB5374" s="25"/>
      <c r="BD5374" s="25"/>
      <c r="BE5374" s="25"/>
      <c r="BG5374" s="25"/>
    </row>
    <row r="5375" spans="51:59" x14ac:dyDescent="0.2">
      <c r="AY5375" s="25"/>
      <c r="AZ5375" s="25"/>
      <c r="BB5375" s="25"/>
      <c r="BD5375" s="25"/>
      <c r="BE5375" s="25"/>
      <c r="BG5375" s="25"/>
    </row>
    <row r="5376" spans="51:59" x14ac:dyDescent="0.2">
      <c r="AY5376" s="25"/>
      <c r="AZ5376" s="25"/>
      <c r="BB5376" s="25"/>
      <c r="BD5376" s="25"/>
      <c r="BE5376" s="25"/>
      <c r="BG5376" s="25"/>
    </row>
    <row r="5377" spans="51:59" x14ac:dyDescent="0.2">
      <c r="AY5377" s="25"/>
      <c r="AZ5377" s="25"/>
      <c r="BB5377" s="25"/>
      <c r="BD5377" s="25"/>
      <c r="BE5377" s="25"/>
      <c r="BG5377" s="25"/>
    </row>
    <row r="5378" spans="51:59" x14ac:dyDescent="0.2">
      <c r="AY5378" s="25"/>
      <c r="AZ5378" s="25"/>
      <c r="BB5378" s="25"/>
      <c r="BD5378" s="25"/>
      <c r="BE5378" s="25"/>
      <c r="BG5378" s="25"/>
    </row>
    <row r="5379" spans="51:59" x14ac:dyDescent="0.2">
      <c r="AY5379" s="25"/>
      <c r="AZ5379" s="25"/>
      <c r="BB5379" s="25"/>
      <c r="BD5379" s="25"/>
      <c r="BE5379" s="25"/>
      <c r="BG5379" s="25"/>
    </row>
    <row r="5380" spans="51:59" x14ac:dyDescent="0.2">
      <c r="AY5380" s="25"/>
      <c r="AZ5380" s="25"/>
      <c r="BB5380" s="25"/>
      <c r="BD5380" s="25"/>
      <c r="BE5380" s="25"/>
      <c r="BG5380" s="25"/>
    </row>
    <row r="5381" spans="51:59" x14ac:dyDescent="0.2">
      <c r="AY5381" s="25"/>
      <c r="AZ5381" s="25"/>
      <c r="BB5381" s="25"/>
      <c r="BD5381" s="25"/>
      <c r="BE5381" s="25"/>
      <c r="BG5381" s="25"/>
    </row>
    <row r="5382" spans="51:59" x14ac:dyDescent="0.2">
      <c r="AY5382" s="25"/>
      <c r="AZ5382" s="25"/>
      <c r="BB5382" s="25"/>
      <c r="BD5382" s="25"/>
      <c r="BE5382" s="25"/>
      <c r="BG5382" s="25"/>
    </row>
    <row r="5383" spans="51:59" x14ac:dyDescent="0.2">
      <c r="AY5383" s="25"/>
      <c r="AZ5383" s="25"/>
      <c r="BB5383" s="25"/>
      <c r="BD5383" s="25"/>
      <c r="BE5383" s="25"/>
      <c r="BG5383" s="25"/>
    </row>
    <row r="5384" spans="51:59" x14ac:dyDescent="0.2">
      <c r="AY5384" s="25"/>
      <c r="AZ5384" s="25"/>
      <c r="BB5384" s="25"/>
      <c r="BD5384" s="25"/>
      <c r="BE5384" s="25"/>
      <c r="BG5384" s="25"/>
    </row>
    <row r="5385" spans="51:59" x14ac:dyDescent="0.2">
      <c r="AY5385" s="25"/>
      <c r="AZ5385" s="25"/>
      <c r="BB5385" s="25"/>
      <c r="BD5385" s="25"/>
      <c r="BE5385" s="25"/>
      <c r="BG5385" s="25"/>
    </row>
    <row r="5386" spans="51:59" x14ac:dyDescent="0.2">
      <c r="AY5386" s="25"/>
      <c r="AZ5386" s="25"/>
      <c r="BB5386" s="25"/>
      <c r="BD5386" s="25"/>
      <c r="BE5386" s="25"/>
      <c r="BG5386" s="25"/>
    </row>
    <row r="5387" spans="51:59" x14ac:dyDescent="0.2">
      <c r="AY5387" s="25"/>
      <c r="AZ5387" s="25"/>
      <c r="BB5387" s="25"/>
      <c r="BD5387" s="25"/>
      <c r="BE5387" s="25"/>
      <c r="BG5387" s="25"/>
    </row>
    <row r="5388" spans="51:59" x14ac:dyDescent="0.2">
      <c r="AY5388" s="25"/>
      <c r="AZ5388" s="25"/>
      <c r="BB5388" s="25"/>
      <c r="BD5388" s="25"/>
      <c r="BE5388" s="25"/>
      <c r="BG5388" s="25"/>
    </row>
    <row r="5389" spans="51:59" x14ac:dyDescent="0.2">
      <c r="AY5389" s="25"/>
      <c r="AZ5389" s="25"/>
      <c r="BB5389" s="25"/>
      <c r="BD5389" s="25"/>
      <c r="BE5389" s="25"/>
      <c r="BG5389" s="25"/>
    </row>
    <row r="5390" spans="51:59" x14ac:dyDescent="0.2">
      <c r="AY5390" s="25"/>
      <c r="AZ5390" s="25"/>
      <c r="BB5390" s="25"/>
      <c r="BD5390" s="25"/>
      <c r="BE5390" s="25"/>
      <c r="BG5390" s="25"/>
    </row>
    <row r="5391" spans="51:59" x14ac:dyDescent="0.2">
      <c r="AY5391" s="25"/>
      <c r="AZ5391" s="25"/>
      <c r="BB5391" s="25"/>
      <c r="BD5391" s="25"/>
      <c r="BE5391" s="25"/>
      <c r="BG5391" s="25"/>
    </row>
    <row r="5392" spans="51:59" x14ac:dyDescent="0.2">
      <c r="AY5392" s="25"/>
      <c r="AZ5392" s="25"/>
      <c r="BB5392" s="25"/>
      <c r="BD5392" s="25"/>
      <c r="BE5392" s="25"/>
      <c r="BG5392" s="25"/>
    </row>
    <row r="5393" spans="51:59" x14ac:dyDescent="0.2">
      <c r="AY5393" s="25"/>
      <c r="AZ5393" s="25"/>
      <c r="BB5393" s="25"/>
      <c r="BD5393" s="25"/>
      <c r="BE5393" s="25"/>
      <c r="BG5393" s="25"/>
    </row>
    <row r="5394" spans="51:59" x14ac:dyDescent="0.2">
      <c r="AY5394" s="25"/>
      <c r="AZ5394" s="25"/>
      <c r="BB5394" s="25"/>
      <c r="BD5394" s="25"/>
      <c r="BE5394" s="25"/>
      <c r="BG5394" s="25"/>
    </row>
    <row r="5395" spans="51:59" x14ac:dyDescent="0.2">
      <c r="AY5395" s="25"/>
      <c r="AZ5395" s="25"/>
      <c r="BB5395" s="25"/>
      <c r="BD5395" s="25"/>
      <c r="BE5395" s="25"/>
      <c r="BG5395" s="25"/>
    </row>
    <row r="5396" spans="51:59" x14ac:dyDescent="0.2">
      <c r="AY5396" s="25"/>
      <c r="AZ5396" s="25"/>
      <c r="BB5396" s="25"/>
      <c r="BD5396" s="25"/>
      <c r="BE5396" s="25"/>
      <c r="BG5396" s="25"/>
    </row>
    <row r="5397" spans="51:59" x14ac:dyDescent="0.2">
      <c r="AY5397" s="25"/>
      <c r="AZ5397" s="25"/>
      <c r="BB5397" s="25"/>
      <c r="BD5397" s="25"/>
      <c r="BE5397" s="25"/>
      <c r="BG5397" s="25"/>
    </row>
    <row r="5398" spans="51:59" x14ac:dyDescent="0.2">
      <c r="AY5398" s="25"/>
      <c r="AZ5398" s="25"/>
      <c r="BB5398" s="25"/>
      <c r="BD5398" s="25"/>
      <c r="BE5398" s="25"/>
      <c r="BG5398" s="25"/>
    </row>
    <row r="5399" spans="51:59" x14ac:dyDescent="0.2">
      <c r="AY5399" s="25"/>
      <c r="AZ5399" s="25"/>
      <c r="BB5399" s="25"/>
      <c r="BD5399" s="25"/>
      <c r="BE5399" s="25"/>
      <c r="BG5399" s="25"/>
    </row>
    <row r="5400" spans="51:59" x14ac:dyDescent="0.2">
      <c r="AY5400" s="25"/>
      <c r="AZ5400" s="25"/>
      <c r="BB5400" s="25"/>
      <c r="BD5400" s="25"/>
      <c r="BE5400" s="25"/>
      <c r="BG5400" s="25"/>
    </row>
    <row r="5401" spans="51:59" x14ac:dyDescent="0.2">
      <c r="AY5401" s="25"/>
      <c r="AZ5401" s="25"/>
      <c r="BB5401" s="25"/>
      <c r="BD5401" s="25"/>
      <c r="BE5401" s="25"/>
      <c r="BG5401" s="25"/>
    </row>
    <row r="5402" spans="51:59" x14ac:dyDescent="0.2">
      <c r="AY5402" s="25"/>
      <c r="AZ5402" s="25"/>
      <c r="BB5402" s="25"/>
      <c r="BD5402" s="25"/>
      <c r="BE5402" s="25"/>
      <c r="BG5402" s="25"/>
    </row>
    <row r="5403" spans="51:59" x14ac:dyDescent="0.2">
      <c r="AY5403" s="25"/>
      <c r="AZ5403" s="25"/>
      <c r="BB5403" s="25"/>
      <c r="BD5403" s="25"/>
      <c r="BE5403" s="25"/>
      <c r="BG5403" s="25"/>
    </row>
    <row r="5404" spans="51:59" x14ac:dyDescent="0.2">
      <c r="AY5404" s="25"/>
      <c r="AZ5404" s="25"/>
      <c r="BB5404" s="25"/>
      <c r="BD5404" s="25"/>
      <c r="BE5404" s="25"/>
      <c r="BG5404" s="25"/>
    </row>
    <row r="5405" spans="51:59" x14ac:dyDescent="0.2">
      <c r="AY5405" s="25"/>
      <c r="AZ5405" s="25"/>
      <c r="BB5405" s="25"/>
      <c r="BD5405" s="25"/>
      <c r="BE5405" s="25"/>
      <c r="BG5405" s="25"/>
    </row>
    <row r="5406" spans="51:59" x14ac:dyDescent="0.2">
      <c r="AY5406" s="25"/>
      <c r="AZ5406" s="25"/>
      <c r="BB5406" s="25"/>
      <c r="BD5406" s="25"/>
      <c r="BE5406" s="25"/>
      <c r="BG5406" s="25"/>
    </row>
    <row r="5407" spans="51:59" x14ac:dyDescent="0.2">
      <c r="AY5407" s="25"/>
      <c r="AZ5407" s="25"/>
      <c r="BB5407" s="25"/>
      <c r="BD5407" s="25"/>
      <c r="BE5407" s="25"/>
      <c r="BG5407" s="25"/>
    </row>
    <row r="5408" spans="51:59" x14ac:dyDescent="0.2">
      <c r="AY5408" s="25"/>
      <c r="AZ5408" s="25"/>
      <c r="BB5408" s="25"/>
      <c r="BD5408" s="25"/>
      <c r="BE5408" s="25"/>
      <c r="BG5408" s="25"/>
    </row>
    <row r="5409" spans="51:59" x14ac:dyDescent="0.2">
      <c r="AY5409" s="25"/>
      <c r="AZ5409" s="25"/>
      <c r="BB5409" s="25"/>
      <c r="BD5409" s="25"/>
      <c r="BE5409" s="25"/>
      <c r="BG5409" s="25"/>
    </row>
    <row r="5410" spans="51:59" x14ac:dyDescent="0.2">
      <c r="AY5410" s="25"/>
      <c r="AZ5410" s="25"/>
      <c r="BB5410" s="25"/>
      <c r="BD5410" s="25"/>
      <c r="BE5410" s="25"/>
      <c r="BG5410" s="25"/>
    </row>
    <row r="5411" spans="51:59" x14ac:dyDescent="0.2">
      <c r="AY5411" s="25"/>
      <c r="AZ5411" s="25"/>
      <c r="BB5411" s="25"/>
      <c r="BD5411" s="25"/>
      <c r="BE5411" s="25"/>
      <c r="BG5411" s="25"/>
    </row>
    <row r="5412" spans="51:59" x14ac:dyDescent="0.2">
      <c r="AY5412" s="25"/>
      <c r="AZ5412" s="25"/>
      <c r="BB5412" s="25"/>
      <c r="BD5412" s="25"/>
      <c r="BE5412" s="25"/>
      <c r="BG5412" s="25"/>
    </row>
    <row r="5413" spans="51:59" x14ac:dyDescent="0.2">
      <c r="AY5413" s="25"/>
      <c r="AZ5413" s="25"/>
      <c r="BB5413" s="25"/>
      <c r="BD5413" s="25"/>
      <c r="BE5413" s="25"/>
      <c r="BG5413" s="25"/>
    </row>
    <row r="5414" spans="51:59" x14ac:dyDescent="0.2">
      <c r="AY5414" s="25"/>
      <c r="AZ5414" s="25"/>
      <c r="BB5414" s="25"/>
      <c r="BD5414" s="25"/>
      <c r="BE5414" s="25"/>
      <c r="BG5414" s="25"/>
    </row>
    <row r="5415" spans="51:59" x14ac:dyDescent="0.2">
      <c r="AY5415" s="25"/>
      <c r="AZ5415" s="25"/>
      <c r="BB5415" s="25"/>
      <c r="BD5415" s="25"/>
      <c r="BE5415" s="25"/>
      <c r="BG5415" s="25"/>
    </row>
    <row r="5416" spans="51:59" x14ac:dyDescent="0.2">
      <c r="AY5416" s="25"/>
      <c r="AZ5416" s="25"/>
      <c r="BB5416" s="25"/>
      <c r="BD5416" s="25"/>
      <c r="BE5416" s="25"/>
      <c r="BG5416" s="25"/>
    </row>
    <row r="5417" spans="51:59" x14ac:dyDescent="0.2">
      <c r="AY5417" s="25"/>
      <c r="AZ5417" s="25"/>
      <c r="BB5417" s="25"/>
      <c r="BD5417" s="25"/>
      <c r="BE5417" s="25"/>
      <c r="BG5417" s="25"/>
    </row>
    <row r="5418" spans="51:59" x14ac:dyDescent="0.2">
      <c r="AY5418" s="25"/>
      <c r="AZ5418" s="25"/>
      <c r="BB5418" s="25"/>
      <c r="BD5418" s="25"/>
      <c r="BE5418" s="25"/>
      <c r="BG5418" s="25"/>
    </row>
    <row r="5419" spans="51:59" x14ac:dyDescent="0.2">
      <c r="AY5419" s="25"/>
      <c r="AZ5419" s="25"/>
      <c r="BB5419" s="25"/>
      <c r="BD5419" s="25"/>
      <c r="BE5419" s="25"/>
      <c r="BG5419" s="25"/>
    </row>
    <row r="5420" spans="51:59" x14ac:dyDescent="0.2">
      <c r="AY5420" s="25"/>
      <c r="AZ5420" s="25"/>
      <c r="BB5420" s="25"/>
      <c r="BD5420" s="25"/>
      <c r="BE5420" s="25"/>
      <c r="BG5420" s="25"/>
    </row>
    <row r="5421" spans="51:59" x14ac:dyDescent="0.2">
      <c r="AY5421" s="25"/>
      <c r="AZ5421" s="25"/>
      <c r="BB5421" s="25"/>
      <c r="BD5421" s="25"/>
      <c r="BE5421" s="25"/>
      <c r="BG5421" s="25"/>
    </row>
    <row r="5422" spans="51:59" x14ac:dyDescent="0.2">
      <c r="AY5422" s="25"/>
      <c r="AZ5422" s="25"/>
      <c r="BB5422" s="25"/>
      <c r="BD5422" s="25"/>
      <c r="BE5422" s="25"/>
      <c r="BG5422" s="25"/>
    </row>
    <row r="5423" spans="51:59" x14ac:dyDescent="0.2">
      <c r="AY5423" s="25"/>
      <c r="AZ5423" s="25"/>
      <c r="BB5423" s="25"/>
      <c r="BD5423" s="25"/>
      <c r="BE5423" s="25"/>
      <c r="BG5423" s="25"/>
    </row>
    <row r="5424" spans="51:59" x14ac:dyDescent="0.2">
      <c r="AY5424" s="25"/>
      <c r="AZ5424" s="25"/>
      <c r="BB5424" s="25"/>
      <c r="BD5424" s="25"/>
      <c r="BE5424" s="25"/>
      <c r="BG5424" s="25"/>
    </row>
    <row r="5425" spans="51:59" x14ac:dyDescent="0.2">
      <c r="AY5425" s="25"/>
      <c r="AZ5425" s="25"/>
      <c r="BB5425" s="25"/>
      <c r="BD5425" s="25"/>
      <c r="BE5425" s="25"/>
      <c r="BG5425" s="25"/>
    </row>
    <row r="5426" spans="51:59" x14ac:dyDescent="0.2">
      <c r="AY5426" s="25"/>
      <c r="AZ5426" s="25"/>
      <c r="BB5426" s="25"/>
      <c r="BD5426" s="25"/>
      <c r="BE5426" s="25"/>
      <c r="BG5426" s="25"/>
    </row>
    <row r="5427" spans="51:59" x14ac:dyDescent="0.2">
      <c r="AY5427" s="25"/>
      <c r="AZ5427" s="25"/>
      <c r="BB5427" s="25"/>
      <c r="BD5427" s="25"/>
      <c r="BE5427" s="25"/>
      <c r="BG5427" s="25"/>
    </row>
    <row r="5428" spans="51:59" x14ac:dyDescent="0.2">
      <c r="AY5428" s="25"/>
      <c r="AZ5428" s="25"/>
      <c r="BB5428" s="25"/>
      <c r="BD5428" s="25"/>
      <c r="BE5428" s="25"/>
      <c r="BG5428" s="25"/>
    </row>
    <row r="5429" spans="51:59" x14ac:dyDescent="0.2">
      <c r="AY5429" s="25"/>
      <c r="AZ5429" s="25"/>
      <c r="BB5429" s="25"/>
      <c r="BD5429" s="25"/>
      <c r="BE5429" s="25"/>
      <c r="BG5429" s="25"/>
    </row>
    <row r="5430" spans="51:59" x14ac:dyDescent="0.2">
      <c r="AY5430" s="25"/>
      <c r="AZ5430" s="25"/>
      <c r="BB5430" s="25"/>
      <c r="BD5430" s="25"/>
      <c r="BE5430" s="25"/>
      <c r="BG5430" s="25"/>
    </row>
    <row r="5431" spans="51:59" x14ac:dyDescent="0.2">
      <c r="AY5431" s="25"/>
      <c r="AZ5431" s="25"/>
      <c r="BB5431" s="25"/>
      <c r="BD5431" s="25"/>
      <c r="BE5431" s="25"/>
      <c r="BG5431" s="25"/>
    </row>
    <row r="5432" spans="51:59" x14ac:dyDescent="0.2">
      <c r="AY5432" s="25"/>
      <c r="AZ5432" s="25"/>
      <c r="BB5432" s="25"/>
      <c r="BD5432" s="25"/>
      <c r="BE5432" s="25"/>
      <c r="BG5432" s="25"/>
    </row>
    <row r="5433" spans="51:59" x14ac:dyDescent="0.2">
      <c r="AY5433" s="25"/>
      <c r="AZ5433" s="25"/>
      <c r="BB5433" s="25"/>
      <c r="BD5433" s="25"/>
      <c r="BE5433" s="25"/>
      <c r="BG5433" s="25"/>
    </row>
    <row r="5434" spans="51:59" x14ac:dyDescent="0.2">
      <c r="AY5434" s="25"/>
      <c r="AZ5434" s="25"/>
      <c r="BB5434" s="25"/>
      <c r="BD5434" s="25"/>
      <c r="BE5434" s="25"/>
      <c r="BG5434" s="25"/>
    </row>
    <row r="5435" spans="51:59" x14ac:dyDescent="0.2">
      <c r="AY5435" s="25"/>
      <c r="AZ5435" s="25"/>
      <c r="BB5435" s="25"/>
      <c r="BD5435" s="25"/>
      <c r="BE5435" s="25"/>
      <c r="BG5435" s="25"/>
    </row>
    <row r="5436" spans="51:59" x14ac:dyDescent="0.2">
      <c r="AY5436" s="25"/>
      <c r="AZ5436" s="25"/>
      <c r="BB5436" s="25"/>
      <c r="BD5436" s="25"/>
      <c r="BE5436" s="25"/>
      <c r="BG5436" s="25"/>
    </row>
    <row r="5437" spans="51:59" x14ac:dyDescent="0.2">
      <c r="AY5437" s="25"/>
      <c r="AZ5437" s="25"/>
      <c r="BB5437" s="25"/>
      <c r="BD5437" s="25"/>
      <c r="BE5437" s="25"/>
      <c r="BG5437" s="25"/>
    </row>
    <row r="5438" spans="51:59" x14ac:dyDescent="0.2">
      <c r="AY5438" s="25"/>
      <c r="AZ5438" s="25"/>
      <c r="BB5438" s="25"/>
      <c r="BD5438" s="25"/>
      <c r="BE5438" s="25"/>
      <c r="BG5438" s="25"/>
    </row>
    <row r="5439" spans="51:59" x14ac:dyDescent="0.2">
      <c r="AY5439" s="25"/>
      <c r="AZ5439" s="25"/>
      <c r="BB5439" s="25"/>
      <c r="BD5439" s="25"/>
      <c r="BE5439" s="25"/>
      <c r="BG5439" s="25"/>
    </row>
    <row r="5440" spans="51:59" x14ac:dyDescent="0.2">
      <c r="AY5440" s="25"/>
      <c r="AZ5440" s="25"/>
      <c r="BB5440" s="25"/>
      <c r="BD5440" s="25"/>
      <c r="BE5440" s="25"/>
      <c r="BG5440" s="25"/>
    </row>
    <row r="5441" spans="51:59" x14ac:dyDescent="0.2">
      <c r="AY5441" s="25"/>
      <c r="AZ5441" s="25"/>
      <c r="BB5441" s="25"/>
      <c r="BD5441" s="25"/>
      <c r="BE5441" s="25"/>
      <c r="BG5441" s="25"/>
    </row>
    <row r="5442" spans="51:59" x14ac:dyDescent="0.2">
      <c r="AY5442" s="25"/>
      <c r="AZ5442" s="25"/>
      <c r="BB5442" s="25"/>
      <c r="BD5442" s="25"/>
      <c r="BE5442" s="25"/>
      <c r="BG5442" s="25"/>
    </row>
    <row r="5443" spans="51:59" x14ac:dyDescent="0.2">
      <c r="AY5443" s="25"/>
      <c r="AZ5443" s="25"/>
      <c r="BB5443" s="25"/>
      <c r="BD5443" s="25"/>
      <c r="BE5443" s="25"/>
      <c r="BG5443" s="25"/>
    </row>
    <row r="5444" spans="51:59" x14ac:dyDescent="0.2">
      <c r="AY5444" s="25"/>
      <c r="AZ5444" s="25"/>
      <c r="BB5444" s="25"/>
      <c r="BD5444" s="25"/>
      <c r="BE5444" s="25"/>
      <c r="BG5444" s="25"/>
    </row>
    <row r="5445" spans="51:59" x14ac:dyDescent="0.2">
      <c r="AY5445" s="25"/>
      <c r="AZ5445" s="25"/>
      <c r="BB5445" s="25"/>
      <c r="BD5445" s="25"/>
      <c r="BE5445" s="25"/>
      <c r="BG5445" s="25"/>
    </row>
    <row r="5446" spans="51:59" x14ac:dyDescent="0.2">
      <c r="AY5446" s="25"/>
      <c r="AZ5446" s="25"/>
      <c r="BB5446" s="25"/>
      <c r="BD5446" s="25"/>
      <c r="BE5446" s="25"/>
      <c r="BG5446" s="25"/>
    </row>
    <row r="5447" spans="51:59" x14ac:dyDescent="0.2">
      <c r="AY5447" s="25"/>
      <c r="AZ5447" s="25"/>
      <c r="BB5447" s="25"/>
      <c r="BD5447" s="25"/>
      <c r="BE5447" s="25"/>
      <c r="BG5447" s="25"/>
    </row>
    <row r="5448" spans="51:59" x14ac:dyDescent="0.2">
      <c r="AY5448" s="25"/>
      <c r="AZ5448" s="25"/>
      <c r="BB5448" s="25"/>
      <c r="BD5448" s="25"/>
      <c r="BE5448" s="25"/>
      <c r="BG5448" s="25"/>
    </row>
    <row r="5449" spans="51:59" x14ac:dyDescent="0.2">
      <c r="AY5449" s="25"/>
      <c r="AZ5449" s="25"/>
      <c r="BB5449" s="25"/>
      <c r="BD5449" s="25"/>
      <c r="BE5449" s="25"/>
      <c r="BG5449" s="25"/>
    </row>
    <row r="5450" spans="51:59" x14ac:dyDescent="0.2">
      <c r="AY5450" s="25"/>
      <c r="AZ5450" s="25"/>
      <c r="BB5450" s="25"/>
      <c r="BD5450" s="25"/>
      <c r="BE5450" s="25"/>
      <c r="BG5450" s="25"/>
    </row>
    <row r="5451" spans="51:59" x14ac:dyDescent="0.2">
      <c r="AY5451" s="25"/>
      <c r="AZ5451" s="25"/>
      <c r="BB5451" s="25"/>
      <c r="BD5451" s="25"/>
      <c r="BE5451" s="25"/>
      <c r="BG5451" s="25"/>
    </row>
    <row r="5452" spans="51:59" x14ac:dyDescent="0.2">
      <c r="AY5452" s="25"/>
      <c r="AZ5452" s="25"/>
      <c r="BB5452" s="25"/>
      <c r="BD5452" s="25"/>
      <c r="BE5452" s="25"/>
      <c r="BG5452" s="25"/>
    </row>
    <row r="5453" spans="51:59" x14ac:dyDescent="0.2">
      <c r="AY5453" s="25"/>
      <c r="AZ5453" s="25"/>
      <c r="BB5453" s="25"/>
      <c r="BD5453" s="25"/>
      <c r="BE5453" s="25"/>
      <c r="BG5453" s="25"/>
    </row>
    <row r="5454" spans="51:59" x14ac:dyDescent="0.2">
      <c r="AY5454" s="25"/>
      <c r="AZ5454" s="25"/>
      <c r="BB5454" s="25"/>
      <c r="BD5454" s="25"/>
      <c r="BE5454" s="25"/>
      <c r="BG5454" s="25"/>
    </row>
    <row r="5455" spans="51:59" x14ac:dyDescent="0.2">
      <c r="AY5455" s="25"/>
      <c r="AZ5455" s="25"/>
      <c r="BB5455" s="25"/>
      <c r="BD5455" s="25"/>
      <c r="BE5455" s="25"/>
      <c r="BG5455" s="25"/>
    </row>
    <row r="5456" spans="51:59" x14ac:dyDescent="0.2">
      <c r="AY5456" s="25"/>
      <c r="AZ5456" s="25"/>
      <c r="BB5456" s="25"/>
      <c r="BD5456" s="25"/>
      <c r="BE5456" s="25"/>
      <c r="BG5456" s="25"/>
    </row>
    <row r="5457" spans="51:59" x14ac:dyDescent="0.2">
      <c r="AY5457" s="25"/>
      <c r="AZ5457" s="25"/>
      <c r="BB5457" s="25"/>
      <c r="BD5457" s="25"/>
      <c r="BE5457" s="25"/>
      <c r="BG5457" s="25"/>
    </row>
    <row r="5458" spans="51:59" x14ac:dyDescent="0.2">
      <c r="AY5458" s="25"/>
      <c r="AZ5458" s="25"/>
      <c r="BB5458" s="25"/>
      <c r="BD5458" s="25"/>
      <c r="BE5458" s="25"/>
      <c r="BG5458" s="25"/>
    </row>
    <row r="5459" spans="51:59" x14ac:dyDescent="0.2">
      <c r="AY5459" s="25"/>
      <c r="AZ5459" s="25"/>
      <c r="BB5459" s="25"/>
      <c r="BD5459" s="25"/>
      <c r="BE5459" s="25"/>
      <c r="BG5459" s="25"/>
    </row>
    <row r="5460" spans="51:59" x14ac:dyDescent="0.2">
      <c r="AY5460" s="25"/>
      <c r="AZ5460" s="25"/>
      <c r="BB5460" s="25"/>
      <c r="BD5460" s="25"/>
      <c r="BE5460" s="25"/>
      <c r="BG5460" s="25"/>
    </row>
    <row r="5461" spans="51:59" x14ac:dyDescent="0.2">
      <c r="AY5461" s="25"/>
      <c r="AZ5461" s="25"/>
      <c r="BB5461" s="25"/>
      <c r="BD5461" s="25"/>
      <c r="BE5461" s="25"/>
      <c r="BG5461" s="25"/>
    </row>
    <row r="5462" spans="51:59" x14ac:dyDescent="0.2">
      <c r="AY5462" s="25"/>
      <c r="AZ5462" s="25"/>
      <c r="BB5462" s="25"/>
      <c r="BD5462" s="25"/>
      <c r="BE5462" s="25"/>
      <c r="BG5462" s="25"/>
    </row>
    <row r="5463" spans="51:59" x14ac:dyDescent="0.2">
      <c r="AY5463" s="25"/>
      <c r="AZ5463" s="25"/>
      <c r="BB5463" s="25"/>
      <c r="BD5463" s="25"/>
      <c r="BE5463" s="25"/>
      <c r="BG5463" s="25"/>
    </row>
    <row r="5464" spans="51:59" x14ac:dyDescent="0.2">
      <c r="AY5464" s="25"/>
      <c r="AZ5464" s="25"/>
      <c r="BB5464" s="25"/>
      <c r="BD5464" s="25"/>
      <c r="BE5464" s="25"/>
      <c r="BG5464" s="25"/>
    </row>
    <row r="5465" spans="51:59" x14ac:dyDescent="0.2">
      <c r="AY5465" s="25"/>
      <c r="AZ5465" s="25"/>
      <c r="BB5465" s="25"/>
      <c r="BD5465" s="25"/>
      <c r="BE5465" s="25"/>
      <c r="BG5465" s="25"/>
    </row>
    <row r="5466" spans="51:59" x14ac:dyDescent="0.2">
      <c r="AY5466" s="25"/>
      <c r="AZ5466" s="25"/>
      <c r="BB5466" s="25"/>
      <c r="BD5466" s="25"/>
      <c r="BE5466" s="25"/>
      <c r="BG5466" s="25"/>
    </row>
    <row r="5467" spans="51:59" x14ac:dyDescent="0.2">
      <c r="AY5467" s="25"/>
      <c r="AZ5467" s="25"/>
      <c r="BB5467" s="25"/>
      <c r="BD5467" s="25"/>
      <c r="BE5467" s="25"/>
      <c r="BG5467" s="25"/>
    </row>
    <row r="5468" spans="51:59" x14ac:dyDescent="0.2">
      <c r="AY5468" s="25"/>
      <c r="AZ5468" s="25"/>
      <c r="BB5468" s="25"/>
      <c r="BD5468" s="25"/>
      <c r="BE5468" s="25"/>
      <c r="BG5468" s="25"/>
    </row>
    <row r="5469" spans="51:59" x14ac:dyDescent="0.2">
      <c r="AY5469" s="25"/>
      <c r="AZ5469" s="25"/>
      <c r="BB5469" s="25"/>
      <c r="BD5469" s="25"/>
      <c r="BE5469" s="25"/>
      <c r="BG5469" s="25"/>
    </row>
    <row r="5470" spans="51:59" x14ac:dyDescent="0.2">
      <c r="AY5470" s="25"/>
      <c r="AZ5470" s="25"/>
      <c r="BB5470" s="25"/>
      <c r="BD5470" s="25"/>
      <c r="BE5470" s="25"/>
      <c r="BG5470" s="25"/>
    </row>
    <row r="5471" spans="51:59" x14ac:dyDescent="0.2">
      <c r="AY5471" s="25"/>
      <c r="AZ5471" s="25"/>
      <c r="BB5471" s="25"/>
      <c r="BD5471" s="25"/>
      <c r="BE5471" s="25"/>
      <c r="BG5471" s="25"/>
    </row>
    <row r="5472" spans="51:59" x14ac:dyDescent="0.2">
      <c r="AY5472" s="25"/>
      <c r="AZ5472" s="25"/>
      <c r="BB5472" s="25"/>
      <c r="BD5472" s="25"/>
      <c r="BE5472" s="25"/>
      <c r="BG5472" s="25"/>
    </row>
    <row r="5473" spans="51:59" x14ac:dyDescent="0.2">
      <c r="AY5473" s="25"/>
      <c r="AZ5473" s="25"/>
      <c r="BB5473" s="25"/>
      <c r="BD5473" s="25"/>
      <c r="BE5473" s="25"/>
      <c r="BG5473" s="25"/>
    </row>
    <row r="5474" spans="51:59" x14ac:dyDescent="0.2">
      <c r="AY5474" s="25"/>
      <c r="AZ5474" s="25"/>
      <c r="BB5474" s="25"/>
      <c r="BD5474" s="25"/>
      <c r="BE5474" s="25"/>
      <c r="BG5474" s="25"/>
    </row>
    <row r="5475" spans="51:59" x14ac:dyDescent="0.2">
      <c r="AY5475" s="25"/>
      <c r="AZ5475" s="25"/>
      <c r="BB5475" s="25"/>
      <c r="BD5475" s="25"/>
      <c r="BE5475" s="25"/>
      <c r="BG5475" s="25"/>
    </row>
    <row r="5476" spans="51:59" x14ac:dyDescent="0.2">
      <c r="AY5476" s="25"/>
      <c r="AZ5476" s="25"/>
      <c r="BB5476" s="25"/>
      <c r="BD5476" s="25"/>
      <c r="BE5476" s="25"/>
      <c r="BG5476" s="25"/>
    </row>
    <row r="5477" spans="51:59" x14ac:dyDescent="0.2">
      <c r="AY5477" s="25"/>
      <c r="AZ5477" s="25"/>
      <c r="BB5477" s="25"/>
      <c r="BD5477" s="25"/>
      <c r="BE5477" s="25"/>
      <c r="BG5477" s="25"/>
    </row>
    <row r="5478" spans="51:59" x14ac:dyDescent="0.2">
      <c r="AY5478" s="25"/>
      <c r="AZ5478" s="25"/>
      <c r="BB5478" s="25"/>
      <c r="BD5478" s="25"/>
      <c r="BE5478" s="25"/>
      <c r="BG5478" s="25"/>
    </row>
    <row r="5479" spans="51:59" x14ac:dyDescent="0.2">
      <c r="AY5479" s="25"/>
      <c r="AZ5479" s="25"/>
      <c r="BB5479" s="25"/>
      <c r="BD5479" s="25"/>
      <c r="BE5479" s="25"/>
      <c r="BG5479" s="25"/>
    </row>
    <row r="5480" spans="51:59" x14ac:dyDescent="0.2">
      <c r="AY5480" s="25"/>
      <c r="AZ5480" s="25"/>
      <c r="BB5480" s="25"/>
      <c r="BD5480" s="25"/>
      <c r="BE5480" s="25"/>
      <c r="BG5480" s="25"/>
    </row>
    <row r="5481" spans="51:59" x14ac:dyDescent="0.2">
      <c r="AY5481" s="25"/>
      <c r="AZ5481" s="25"/>
      <c r="BB5481" s="25"/>
      <c r="BD5481" s="25"/>
      <c r="BE5481" s="25"/>
      <c r="BG5481" s="25"/>
    </row>
    <row r="5482" spans="51:59" x14ac:dyDescent="0.2">
      <c r="AY5482" s="25"/>
      <c r="AZ5482" s="25"/>
      <c r="BB5482" s="25"/>
      <c r="BD5482" s="25"/>
      <c r="BE5482" s="25"/>
      <c r="BG5482" s="25"/>
    </row>
    <row r="5483" spans="51:59" x14ac:dyDescent="0.2">
      <c r="AY5483" s="25"/>
      <c r="AZ5483" s="25"/>
      <c r="BB5483" s="25"/>
      <c r="BD5483" s="25"/>
      <c r="BE5483" s="25"/>
      <c r="BG5483" s="25"/>
    </row>
    <row r="5484" spans="51:59" x14ac:dyDescent="0.2">
      <c r="AY5484" s="25"/>
      <c r="AZ5484" s="25"/>
      <c r="BB5484" s="25"/>
      <c r="BD5484" s="25"/>
      <c r="BE5484" s="25"/>
      <c r="BG5484" s="25"/>
    </row>
    <row r="5485" spans="51:59" x14ac:dyDescent="0.2">
      <c r="AY5485" s="25"/>
      <c r="AZ5485" s="25"/>
      <c r="BB5485" s="25"/>
      <c r="BD5485" s="25"/>
      <c r="BE5485" s="25"/>
      <c r="BG5485" s="25"/>
    </row>
    <row r="5486" spans="51:59" x14ac:dyDescent="0.2">
      <c r="AY5486" s="25"/>
      <c r="AZ5486" s="25"/>
      <c r="BB5486" s="25"/>
      <c r="BD5486" s="25"/>
      <c r="BE5486" s="25"/>
      <c r="BG5486" s="25"/>
    </row>
    <row r="5487" spans="51:59" x14ac:dyDescent="0.2">
      <c r="AY5487" s="25"/>
      <c r="AZ5487" s="25"/>
      <c r="BB5487" s="25"/>
      <c r="BD5487" s="25"/>
      <c r="BE5487" s="25"/>
      <c r="BG5487" s="25"/>
    </row>
    <row r="5488" spans="51:59" x14ac:dyDescent="0.2">
      <c r="AY5488" s="25"/>
      <c r="AZ5488" s="25"/>
      <c r="BB5488" s="25"/>
      <c r="BD5488" s="25"/>
      <c r="BE5488" s="25"/>
      <c r="BG5488" s="25"/>
    </row>
    <row r="5489" spans="51:59" x14ac:dyDescent="0.2">
      <c r="AY5489" s="25"/>
      <c r="AZ5489" s="25"/>
      <c r="BB5489" s="25"/>
      <c r="BD5489" s="25"/>
      <c r="BE5489" s="25"/>
      <c r="BG5489" s="25"/>
    </row>
    <row r="5490" spans="51:59" x14ac:dyDescent="0.2">
      <c r="AY5490" s="25"/>
      <c r="AZ5490" s="25"/>
      <c r="BB5490" s="25"/>
      <c r="BD5490" s="25"/>
      <c r="BE5490" s="25"/>
      <c r="BG5490" s="25"/>
    </row>
    <row r="5491" spans="51:59" x14ac:dyDescent="0.2">
      <c r="AY5491" s="25"/>
      <c r="AZ5491" s="25"/>
      <c r="BB5491" s="25"/>
      <c r="BD5491" s="25"/>
      <c r="BE5491" s="25"/>
      <c r="BG5491" s="25"/>
    </row>
    <row r="5492" spans="51:59" x14ac:dyDescent="0.2">
      <c r="AY5492" s="25"/>
      <c r="AZ5492" s="25"/>
      <c r="BB5492" s="25"/>
      <c r="BD5492" s="25"/>
      <c r="BE5492" s="25"/>
      <c r="BG5492" s="25"/>
    </row>
    <row r="5493" spans="51:59" x14ac:dyDescent="0.2">
      <c r="AY5493" s="25"/>
      <c r="AZ5493" s="25"/>
      <c r="BB5493" s="25"/>
      <c r="BD5493" s="25"/>
      <c r="BE5493" s="25"/>
      <c r="BG5493" s="25"/>
    </row>
    <row r="5494" spans="51:59" x14ac:dyDescent="0.2">
      <c r="AY5494" s="25"/>
      <c r="AZ5494" s="25"/>
      <c r="BB5494" s="25"/>
      <c r="BD5494" s="25"/>
      <c r="BE5494" s="25"/>
      <c r="BG5494" s="25"/>
    </row>
    <row r="5495" spans="51:59" x14ac:dyDescent="0.2">
      <c r="AY5495" s="25"/>
      <c r="AZ5495" s="25"/>
      <c r="BB5495" s="25"/>
      <c r="BD5495" s="25"/>
      <c r="BE5495" s="25"/>
      <c r="BG5495" s="25"/>
    </row>
    <row r="5496" spans="51:59" x14ac:dyDescent="0.2">
      <c r="AY5496" s="25"/>
      <c r="AZ5496" s="25"/>
      <c r="BB5496" s="25"/>
      <c r="BD5496" s="25"/>
      <c r="BE5496" s="25"/>
      <c r="BG5496" s="25"/>
    </row>
    <row r="5497" spans="51:59" x14ac:dyDescent="0.2">
      <c r="AY5497" s="25"/>
      <c r="AZ5497" s="25"/>
      <c r="BB5497" s="25"/>
      <c r="BD5497" s="25"/>
      <c r="BE5497" s="25"/>
      <c r="BG5497" s="25"/>
    </row>
    <row r="5498" spans="51:59" x14ac:dyDescent="0.2">
      <c r="AY5498" s="25"/>
      <c r="AZ5498" s="25"/>
      <c r="BB5498" s="25"/>
      <c r="BD5498" s="25"/>
      <c r="BE5498" s="25"/>
      <c r="BG5498" s="25"/>
    </row>
    <row r="5499" spans="51:59" x14ac:dyDescent="0.2">
      <c r="AY5499" s="25"/>
      <c r="AZ5499" s="25"/>
      <c r="BB5499" s="25"/>
      <c r="BD5499" s="25"/>
      <c r="BE5499" s="25"/>
      <c r="BG5499" s="25"/>
    </row>
    <row r="5500" spans="51:59" x14ac:dyDescent="0.2">
      <c r="AY5500" s="25"/>
      <c r="AZ5500" s="25"/>
      <c r="BB5500" s="25"/>
      <c r="BD5500" s="25"/>
      <c r="BE5500" s="25"/>
      <c r="BG5500" s="25"/>
    </row>
    <row r="5501" spans="51:59" x14ac:dyDescent="0.2">
      <c r="AY5501" s="25"/>
      <c r="AZ5501" s="25"/>
      <c r="BB5501" s="25"/>
      <c r="BD5501" s="25"/>
      <c r="BE5501" s="25"/>
      <c r="BG5501" s="25"/>
    </row>
    <row r="5502" spans="51:59" x14ac:dyDescent="0.2">
      <c r="AY5502" s="25"/>
      <c r="AZ5502" s="25"/>
      <c r="BB5502" s="25"/>
      <c r="BD5502" s="25"/>
      <c r="BE5502" s="25"/>
      <c r="BG5502" s="25"/>
    </row>
    <row r="5503" spans="51:59" x14ac:dyDescent="0.2">
      <c r="AY5503" s="25"/>
      <c r="AZ5503" s="25"/>
      <c r="BB5503" s="25"/>
      <c r="BD5503" s="25"/>
      <c r="BE5503" s="25"/>
      <c r="BG5503" s="25"/>
    </row>
    <row r="5504" spans="51:59" x14ac:dyDescent="0.2">
      <c r="AY5504" s="25"/>
      <c r="AZ5504" s="25"/>
      <c r="BB5504" s="25"/>
      <c r="BD5504" s="25"/>
      <c r="BE5504" s="25"/>
      <c r="BG5504" s="25"/>
    </row>
    <row r="5505" spans="51:59" x14ac:dyDescent="0.2">
      <c r="AY5505" s="25"/>
      <c r="AZ5505" s="25"/>
      <c r="BB5505" s="25"/>
      <c r="BD5505" s="25"/>
      <c r="BE5505" s="25"/>
      <c r="BG5505" s="25"/>
    </row>
    <row r="5506" spans="51:59" x14ac:dyDescent="0.2">
      <c r="AY5506" s="25"/>
      <c r="AZ5506" s="25"/>
      <c r="BB5506" s="25"/>
      <c r="BD5506" s="25"/>
      <c r="BE5506" s="25"/>
      <c r="BG5506" s="25"/>
    </row>
    <row r="5507" spans="51:59" x14ac:dyDescent="0.2">
      <c r="AY5507" s="25"/>
      <c r="AZ5507" s="25"/>
      <c r="BB5507" s="25"/>
      <c r="BD5507" s="25"/>
      <c r="BE5507" s="25"/>
      <c r="BG5507" s="25"/>
    </row>
    <row r="5508" spans="51:59" x14ac:dyDescent="0.2">
      <c r="AY5508" s="25"/>
      <c r="AZ5508" s="25"/>
      <c r="BB5508" s="25"/>
      <c r="BD5508" s="25"/>
      <c r="BE5508" s="25"/>
      <c r="BG5508" s="25"/>
    </row>
    <row r="5509" spans="51:59" x14ac:dyDescent="0.2">
      <c r="AY5509" s="25"/>
      <c r="AZ5509" s="25"/>
      <c r="BB5509" s="25"/>
      <c r="BD5509" s="25"/>
      <c r="BE5509" s="25"/>
      <c r="BG5509" s="25"/>
    </row>
    <row r="5510" spans="51:59" x14ac:dyDescent="0.2">
      <c r="AY5510" s="25"/>
      <c r="AZ5510" s="25"/>
      <c r="BB5510" s="25"/>
      <c r="BD5510" s="25"/>
      <c r="BE5510" s="25"/>
      <c r="BG5510" s="25"/>
    </row>
    <row r="5511" spans="51:59" x14ac:dyDescent="0.2">
      <c r="AY5511" s="25"/>
      <c r="AZ5511" s="25"/>
      <c r="BB5511" s="25"/>
      <c r="BD5511" s="25"/>
      <c r="BE5511" s="25"/>
      <c r="BG5511" s="25"/>
    </row>
    <row r="5512" spans="51:59" x14ac:dyDescent="0.2">
      <c r="AY5512" s="25"/>
      <c r="AZ5512" s="25"/>
      <c r="BB5512" s="25"/>
      <c r="BD5512" s="25"/>
      <c r="BE5512" s="25"/>
      <c r="BG5512" s="25"/>
    </row>
    <row r="5513" spans="51:59" x14ac:dyDescent="0.2">
      <c r="AY5513" s="25"/>
      <c r="AZ5513" s="25"/>
      <c r="BB5513" s="25"/>
      <c r="BD5513" s="25"/>
      <c r="BE5513" s="25"/>
      <c r="BG5513" s="25"/>
    </row>
    <row r="5514" spans="51:59" x14ac:dyDescent="0.2">
      <c r="AY5514" s="25"/>
      <c r="AZ5514" s="25"/>
      <c r="BB5514" s="25"/>
      <c r="BD5514" s="25"/>
      <c r="BE5514" s="25"/>
      <c r="BG5514" s="25"/>
    </row>
    <row r="5515" spans="51:59" x14ac:dyDescent="0.2">
      <c r="AY5515" s="25"/>
      <c r="AZ5515" s="25"/>
      <c r="BB5515" s="25"/>
      <c r="BD5515" s="25"/>
      <c r="BE5515" s="25"/>
      <c r="BG5515" s="25"/>
    </row>
    <row r="5516" spans="51:59" x14ac:dyDescent="0.2">
      <c r="AY5516" s="25"/>
      <c r="AZ5516" s="25"/>
      <c r="BB5516" s="25"/>
      <c r="BD5516" s="25"/>
      <c r="BE5516" s="25"/>
      <c r="BG5516" s="25"/>
    </row>
    <row r="5517" spans="51:59" x14ac:dyDescent="0.2">
      <c r="AY5517" s="25"/>
      <c r="AZ5517" s="25"/>
      <c r="BB5517" s="25"/>
      <c r="BD5517" s="25"/>
      <c r="BE5517" s="25"/>
      <c r="BG5517" s="25"/>
    </row>
    <row r="5518" spans="51:59" x14ac:dyDescent="0.2">
      <c r="AY5518" s="25"/>
      <c r="AZ5518" s="25"/>
      <c r="BB5518" s="25"/>
      <c r="BD5518" s="25"/>
      <c r="BE5518" s="25"/>
      <c r="BG5518" s="25"/>
    </row>
    <row r="5519" spans="51:59" x14ac:dyDescent="0.2">
      <c r="AY5519" s="25"/>
      <c r="AZ5519" s="25"/>
      <c r="BB5519" s="25"/>
      <c r="BD5519" s="25"/>
      <c r="BE5519" s="25"/>
      <c r="BG5519" s="25"/>
    </row>
    <row r="5520" spans="51:59" x14ac:dyDescent="0.2">
      <c r="AY5520" s="25"/>
      <c r="AZ5520" s="25"/>
      <c r="BB5520" s="25"/>
      <c r="BD5520" s="25"/>
      <c r="BE5520" s="25"/>
      <c r="BG5520" s="25"/>
    </row>
    <row r="5521" spans="51:59" x14ac:dyDescent="0.2">
      <c r="AY5521" s="25"/>
      <c r="AZ5521" s="25"/>
      <c r="BB5521" s="25"/>
      <c r="BD5521" s="25"/>
      <c r="BE5521" s="25"/>
      <c r="BG5521" s="25"/>
    </row>
    <row r="5522" spans="51:59" x14ac:dyDescent="0.2">
      <c r="AY5522" s="25"/>
      <c r="AZ5522" s="25"/>
      <c r="BB5522" s="25"/>
      <c r="BD5522" s="25"/>
      <c r="BE5522" s="25"/>
      <c r="BG5522" s="25"/>
    </row>
    <row r="5523" spans="51:59" x14ac:dyDescent="0.2">
      <c r="AY5523" s="25"/>
      <c r="AZ5523" s="25"/>
      <c r="BB5523" s="25"/>
      <c r="BD5523" s="25"/>
      <c r="BE5523" s="25"/>
      <c r="BG5523" s="25"/>
    </row>
    <row r="5524" spans="51:59" x14ac:dyDescent="0.2">
      <c r="AY5524" s="25"/>
      <c r="AZ5524" s="25"/>
      <c r="BB5524" s="25"/>
      <c r="BD5524" s="25"/>
      <c r="BE5524" s="25"/>
      <c r="BG5524" s="25"/>
    </row>
    <row r="5525" spans="51:59" x14ac:dyDescent="0.2">
      <c r="AY5525" s="25"/>
      <c r="AZ5525" s="25"/>
      <c r="BB5525" s="25"/>
      <c r="BD5525" s="25"/>
      <c r="BE5525" s="25"/>
      <c r="BG5525" s="25"/>
    </row>
    <row r="5526" spans="51:59" x14ac:dyDescent="0.2">
      <c r="AY5526" s="25"/>
      <c r="AZ5526" s="25"/>
      <c r="BB5526" s="25"/>
      <c r="BD5526" s="25"/>
      <c r="BE5526" s="25"/>
      <c r="BG5526" s="25"/>
    </row>
    <row r="5527" spans="51:59" x14ac:dyDescent="0.2">
      <c r="AY5527" s="25"/>
      <c r="AZ5527" s="25"/>
      <c r="BB5527" s="25"/>
      <c r="BD5527" s="25"/>
      <c r="BE5527" s="25"/>
      <c r="BG5527" s="25"/>
    </row>
    <row r="5528" spans="51:59" x14ac:dyDescent="0.2">
      <c r="AY5528" s="25"/>
      <c r="AZ5528" s="25"/>
      <c r="BB5528" s="25"/>
      <c r="BD5528" s="25"/>
      <c r="BE5528" s="25"/>
      <c r="BG5528" s="25"/>
    </row>
    <row r="5529" spans="51:59" x14ac:dyDescent="0.2">
      <c r="AY5529" s="25"/>
      <c r="AZ5529" s="25"/>
      <c r="BB5529" s="25"/>
      <c r="BD5529" s="25"/>
      <c r="BE5529" s="25"/>
      <c r="BG5529" s="25"/>
    </row>
    <row r="5530" spans="51:59" x14ac:dyDescent="0.2">
      <c r="AY5530" s="25"/>
      <c r="AZ5530" s="25"/>
      <c r="BB5530" s="25"/>
      <c r="BD5530" s="25"/>
      <c r="BE5530" s="25"/>
      <c r="BG5530" s="25"/>
    </row>
    <row r="5531" spans="51:59" x14ac:dyDescent="0.2">
      <c r="AY5531" s="25"/>
      <c r="AZ5531" s="25"/>
      <c r="BB5531" s="25"/>
      <c r="BD5531" s="25"/>
      <c r="BE5531" s="25"/>
      <c r="BG5531" s="25"/>
    </row>
    <row r="5532" spans="51:59" x14ac:dyDescent="0.2">
      <c r="AY5532" s="25"/>
      <c r="AZ5532" s="25"/>
      <c r="BB5532" s="25"/>
      <c r="BD5532" s="25"/>
      <c r="BE5532" s="25"/>
      <c r="BG5532" s="25"/>
    </row>
    <row r="5533" spans="51:59" x14ac:dyDescent="0.2">
      <c r="AY5533" s="25"/>
      <c r="AZ5533" s="25"/>
      <c r="BB5533" s="25"/>
      <c r="BD5533" s="25"/>
      <c r="BE5533" s="25"/>
      <c r="BG5533" s="25"/>
    </row>
    <row r="5534" spans="51:59" x14ac:dyDescent="0.2">
      <c r="AY5534" s="25"/>
      <c r="AZ5534" s="25"/>
      <c r="BB5534" s="25"/>
      <c r="BD5534" s="25"/>
      <c r="BE5534" s="25"/>
      <c r="BG5534" s="25"/>
    </row>
    <row r="5535" spans="51:59" x14ac:dyDescent="0.2">
      <c r="AY5535" s="25"/>
      <c r="AZ5535" s="25"/>
      <c r="BB5535" s="25"/>
      <c r="BD5535" s="25"/>
      <c r="BE5535" s="25"/>
      <c r="BG5535" s="25"/>
    </row>
    <row r="5536" spans="51:59" x14ac:dyDescent="0.2">
      <c r="AY5536" s="25"/>
      <c r="AZ5536" s="25"/>
      <c r="BB5536" s="25"/>
      <c r="BD5536" s="25"/>
      <c r="BE5536" s="25"/>
      <c r="BG5536" s="25"/>
    </row>
    <row r="5537" spans="51:59" x14ac:dyDescent="0.2">
      <c r="AY5537" s="25"/>
      <c r="AZ5537" s="25"/>
      <c r="BB5537" s="25"/>
      <c r="BD5537" s="25"/>
      <c r="BE5537" s="25"/>
      <c r="BG5537" s="25"/>
    </row>
    <row r="5538" spans="51:59" x14ac:dyDescent="0.2">
      <c r="AY5538" s="25"/>
      <c r="AZ5538" s="25"/>
      <c r="BB5538" s="25"/>
      <c r="BD5538" s="25"/>
      <c r="BE5538" s="25"/>
      <c r="BG5538" s="25"/>
    </row>
    <row r="5539" spans="51:59" x14ac:dyDescent="0.2">
      <c r="AY5539" s="25"/>
      <c r="AZ5539" s="25"/>
      <c r="BB5539" s="25"/>
      <c r="BD5539" s="25"/>
      <c r="BE5539" s="25"/>
      <c r="BG5539" s="25"/>
    </row>
    <row r="5540" spans="51:59" x14ac:dyDescent="0.2">
      <c r="AY5540" s="25"/>
      <c r="AZ5540" s="25"/>
      <c r="BB5540" s="25"/>
      <c r="BD5540" s="25"/>
      <c r="BE5540" s="25"/>
      <c r="BG5540" s="25"/>
    </row>
    <row r="5541" spans="51:59" x14ac:dyDescent="0.2">
      <c r="AY5541" s="25"/>
      <c r="AZ5541" s="25"/>
      <c r="BB5541" s="25"/>
      <c r="BD5541" s="25"/>
      <c r="BE5541" s="25"/>
      <c r="BG5541" s="25"/>
    </row>
    <row r="5542" spans="51:59" x14ac:dyDescent="0.2">
      <c r="AY5542" s="25"/>
      <c r="AZ5542" s="25"/>
      <c r="BB5542" s="25"/>
      <c r="BD5542" s="25"/>
      <c r="BE5542" s="25"/>
      <c r="BG5542" s="25"/>
    </row>
    <row r="5543" spans="51:59" x14ac:dyDescent="0.2">
      <c r="AY5543" s="25"/>
      <c r="AZ5543" s="25"/>
      <c r="BB5543" s="25"/>
      <c r="BD5543" s="25"/>
      <c r="BE5543" s="25"/>
      <c r="BG5543" s="25"/>
    </row>
    <row r="5544" spans="51:59" x14ac:dyDescent="0.2">
      <c r="AY5544" s="25"/>
      <c r="AZ5544" s="25"/>
      <c r="BB5544" s="25"/>
      <c r="BD5544" s="25"/>
      <c r="BE5544" s="25"/>
      <c r="BG5544" s="25"/>
    </row>
    <row r="5545" spans="51:59" x14ac:dyDescent="0.2">
      <c r="AY5545" s="25"/>
      <c r="AZ5545" s="25"/>
      <c r="BB5545" s="25"/>
      <c r="BD5545" s="25"/>
      <c r="BE5545" s="25"/>
      <c r="BG5545" s="25"/>
    </row>
    <row r="5546" spans="51:59" x14ac:dyDescent="0.2">
      <c r="AY5546" s="25"/>
      <c r="AZ5546" s="25"/>
      <c r="BB5546" s="25"/>
      <c r="BD5546" s="25"/>
      <c r="BE5546" s="25"/>
      <c r="BG5546" s="25"/>
    </row>
    <row r="5547" spans="51:59" x14ac:dyDescent="0.2">
      <c r="AY5547" s="25"/>
      <c r="AZ5547" s="25"/>
      <c r="BB5547" s="25"/>
      <c r="BD5547" s="25"/>
      <c r="BE5547" s="25"/>
      <c r="BG5547" s="25"/>
    </row>
    <row r="5548" spans="51:59" x14ac:dyDescent="0.2">
      <c r="AY5548" s="25"/>
      <c r="AZ5548" s="25"/>
      <c r="BB5548" s="25"/>
      <c r="BD5548" s="25"/>
      <c r="BE5548" s="25"/>
      <c r="BG5548" s="25"/>
    </row>
    <row r="5549" spans="51:59" x14ac:dyDescent="0.2">
      <c r="AY5549" s="25"/>
      <c r="AZ5549" s="25"/>
      <c r="BB5549" s="25"/>
      <c r="BD5549" s="25"/>
      <c r="BE5549" s="25"/>
      <c r="BG5549" s="25"/>
    </row>
    <row r="5550" spans="51:59" x14ac:dyDescent="0.2">
      <c r="AY5550" s="25"/>
      <c r="AZ5550" s="25"/>
      <c r="BB5550" s="25"/>
      <c r="BD5550" s="25"/>
      <c r="BE5550" s="25"/>
      <c r="BG5550" s="25"/>
    </row>
    <row r="5551" spans="51:59" x14ac:dyDescent="0.2">
      <c r="AY5551" s="25"/>
      <c r="AZ5551" s="25"/>
      <c r="BB5551" s="25"/>
      <c r="BD5551" s="25"/>
      <c r="BE5551" s="25"/>
      <c r="BG5551" s="25"/>
    </row>
    <row r="5552" spans="51:59" x14ac:dyDescent="0.2">
      <c r="AY5552" s="25"/>
      <c r="AZ5552" s="25"/>
      <c r="BB5552" s="25"/>
      <c r="BD5552" s="25"/>
      <c r="BE5552" s="25"/>
      <c r="BG5552" s="25"/>
    </row>
    <row r="5553" spans="51:59" x14ac:dyDescent="0.2">
      <c r="AY5553" s="25"/>
      <c r="AZ5553" s="25"/>
      <c r="BB5553" s="25"/>
      <c r="BD5553" s="25"/>
      <c r="BE5553" s="25"/>
      <c r="BG5553" s="25"/>
    </row>
    <row r="5554" spans="51:59" x14ac:dyDescent="0.2">
      <c r="AY5554" s="25"/>
      <c r="AZ5554" s="25"/>
      <c r="BB5554" s="25"/>
      <c r="BD5554" s="25"/>
      <c r="BE5554" s="25"/>
      <c r="BG5554" s="25"/>
    </row>
    <row r="5555" spans="51:59" x14ac:dyDescent="0.2">
      <c r="AY5555" s="25"/>
      <c r="AZ5555" s="25"/>
      <c r="BB5555" s="25"/>
      <c r="BD5555" s="25"/>
      <c r="BE5555" s="25"/>
      <c r="BG5555" s="25"/>
    </row>
    <row r="5556" spans="51:59" x14ac:dyDescent="0.2">
      <c r="AY5556" s="25"/>
      <c r="AZ5556" s="25"/>
      <c r="BB5556" s="25"/>
      <c r="BD5556" s="25"/>
      <c r="BE5556" s="25"/>
      <c r="BG5556" s="25"/>
    </row>
    <row r="5557" spans="51:59" x14ac:dyDescent="0.2">
      <c r="AY5557" s="25"/>
      <c r="AZ5557" s="25"/>
      <c r="BB5557" s="25"/>
      <c r="BD5557" s="25"/>
      <c r="BE5557" s="25"/>
      <c r="BG5557" s="25"/>
    </row>
    <row r="5558" spans="51:59" x14ac:dyDescent="0.2">
      <c r="AY5558" s="25"/>
      <c r="AZ5558" s="25"/>
      <c r="BB5558" s="25"/>
      <c r="BD5558" s="25"/>
      <c r="BE5558" s="25"/>
      <c r="BG5558" s="25"/>
    </row>
    <row r="5559" spans="51:59" x14ac:dyDescent="0.2">
      <c r="AY5559" s="25"/>
      <c r="AZ5559" s="25"/>
      <c r="BB5559" s="25"/>
      <c r="BD5559" s="25"/>
      <c r="BE5559" s="25"/>
      <c r="BG5559" s="25"/>
    </row>
    <row r="5560" spans="51:59" x14ac:dyDescent="0.2">
      <c r="AY5560" s="25"/>
      <c r="AZ5560" s="25"/>
      <c r="BB5560" s="25"/>
      <c r="BD5560" s="25"/>
      <c r="BE5560" s="25"/>
      <c r="BG5560" s="25"/>
    </row>
    <row r="5561" spans="51:59" x14ac:dyDescent="0.2">
      <c r="AY5561" s="25"/>
      <c r="AZ5561" s="25"/>
      <c r="BB5561" s="25"/>
      <c r="BD5561" s="25"/>
      <c r="BE5561" s="25"/>
      <c r="BG5561" s="25"/>
    </row>
    <row r="5562" spans="51:59" x14ac:dyDescent="0.2">
      <c r="AY5562" s="25"/>
      <c r="AZ5562" s="25"/>
      <c r="BB5562" s="25"/>
      <c r="BD5562" s="25"/>
      <c r="BE5562" s="25"/>
      <c r="BG5562" s="25"/>
    </row>
    <row r="5563" spans="51:59" x14ac:dyDescent="0.2">
      <c r="AY5563" s="25"/>
      <c r="AZ5563" s="25"/>
      <c r="BB5563" s="25"/>
      <c r="BD5563" s="25"/>
      <c r="BE5563" s="25"/>
      <c r="BG5563" s="25"/>
    </row>
    <row r="5564" spans="51:59" x14ac:dyDescent="0.2">
      <c r="AY5564" s="25"/>
      <c r="AZ5564" s="25"/>
      <c r="BB5564" s="25"/>
      <c r="BD5564" s="25"/>
      <c r="BE5564" s="25"/>
      <c r="BG5564" s="25"/>
    </row>
    <row r="5565" spans="51:59" x14ac:dyDescent="0.2">
      <c r="AY5565" s="25"/>
      <c r="AZ5565" s="25"/>
      <c r="BB5565" s="25"/>
      <c r="BD5565" s="25"/>
      <c r="BE5565" s="25"/>
      <c r="BG5565" s="25"/>
    </row>
    <row r="5566" spans="51:59" x14ac:dyDescent="0.2">
      <c r="AY5566" s="25"/>
      <c r="AZ5566" s="25"/>
      <c r="BB5566" s="25"/>
      <c r="BD5566" s="25"/>
      <c r="BE5566" s="25"/>
      <c r="BG5566" s="25"/>
    </row>
    <row r="5567" spans="51:59" x14ac:dyDescent="0.2">
      <c r="AY5567" s="25"/>
      <c r="AZ5567" s="25"/>
      <c r="BB5567" s="25"/>
      <c r="BD5567" s="25"/>
      <c r="BE5567" s="25"/>
      <c r="BG5567" s="25"/>
    </row>
    <row r="5568" spans="51:59" x14ac:dyDescent="0.2">
      <c r="AY5568" s="25"/>
      <c r="AZ5568" s="25"/>
      <c r="BB5568" s="25"/>
      <c r="BD5568" s="25"/>
      <c r="BE5568" s="25"/>
      <c r="BG5568" s="25"/>
    </row>
    <row r="5569" spans="51:59" x14ac:dyDescent="0.2">
      <c r="AY5569" s="25"/>
      <c r="AZ5569" s="25"/>
      <c r="BB5569" s="25"/>
      <c r="BD5569" s="25"/>
      <c r="BE5569" s="25"/>
      <c r="BG5569" s="25"/>
    </row>
    <row r="5570" spans="51:59" x14ac:dyDescent="0.2">
      <c r="AY5570" s="25"/>
      <c r="AZ5570" s="25"/>
      <c r="BB5570" s="25"/>
      <c r="BD5570" s="25"/>
      <c r="BE5570" s="25"/>
      <c r="BG5570" s="25"/>
    </row>
    <row r="5571" spans="51:59" x14ac:dyDescent="0.2">
      <c r="AY5571" s="25"/>
      <c r="AZ5571" s="25"/>
      <c r="BB5571" s="25"/>
      <c r="BD5571" s="25"/>
      <c r="BE5571" s="25"/>
      <c r="BG5571" s="25"/>
    </row>
    <row r="5572" spans="51:59" x14ac:dyDescent="0.2">
      <c r="AY5572" s="25"/>
      <c r="AZ5572" s="25"/>
      <c r="BB5572" s="25"/>
      <c r="BD5572" s="25"/>
      <c r="BE5572" s="25"/>
      <c r="BG5572" s="25"/>
    </row>
    <row r="5573" spans="51:59" x14ac:dyDescent="0.2">
      <c r="AY5573" s="25"/>
      <c r="AZ5573" s="25"/>
      <c r="BB5573" s="25"/>
      <c r="BD5573" s="25"/>
      <c r="BE5573" s="25"/>
      <c r="BG5573" s="25"/>
    </row>
    <row r="5574" spans="51:59" x14ac:dyDescent="0.2">
      <c r="AY5574" s="25"/>
      <c r="AZ5574" s="25"/>
      <c r="BB5574" s="25"/>
      <c r="BD5574" s="25"/>
      <c r="BE5574" s="25"/>
      <c r="BG5574" s="25"/>
    </row>
    <row r="5575" spans="51:59" x14ac:dyDescent="0.2">
      <c r="AY5575" s="25"/>
      <c r="AZ5575" s="25"/>
      <c r="BB5575" s="25"/>
      <c r="BD5575" s="25"/>
      <c r="BE5575" s="25"/>
      <c r="BG5575" s="25"/>
    </row>
    <row r="5576" spans="51:59" x14ac:dyDescent="0.2">
      <c r="AY5576" s="25"/>
      <c r="AZ5576" s="25"/>
      <c r="BB5576" s="25"/>
      <c r="BD5576" s="25"/>
      <c r="BE5576" s="25"/>
      <c r="BG5576" s="25"/>
    </row>
    <row r="5577" spans="51:59" x14ac:dyDescent="0.2">
      <c r="AY5577" s="25"/>
      <c r="AZ5577" s="25"/>
      <c r="BB5577" s="25"/>
      <c r="BD5577" s="25"/>
      <c r="BE5577" s="25"/>
      <c r="BG5577" s="25"/>
    </row>
    <row r="5578" spans="51:59" x14ac:dyDescent="0.2">
      <c r="AY5578" s="25"/>
      <c r="AZ5578" s="25"/>
      <c r="BB5578" s="25"/>
      <c r="BD5578" s="25"/>
      <c r="BE5578" s="25"/>
      <c r="BG5578" s="25"/>
    </row>
    <row r="5579" spans="51:59" x14ac:dyDescent="0.2">
      <c r="AY5579" s="25"/>
      <c r="AZ5579" s="25"/>
      <c r="BB5579" s="25"/>
      <c r="BD5579" s="25"/>
      <c r="BE5579" s="25"/>
      <c r="BG5579" s="25"/>
    </row>
    <row r="5580" spans="51:59" x14ac:dyDescent="0.2">
      <c r="AY5580" s="25"/>
      <c r="AZ5580" s="25"/>
      <c r="BB5580" s="25"/>
      <c r="BD5580" s="25"/>
      <c r="BE5580" s="25"/>
      <c r="BG5580" s="25"/>
    </row>
    <row r="5581" spans="51:59" x14ac:dyDescent="0.2">
      <c r="AY5581" s="25"/>
      <c r="AZ5581" s="25"/>
      <c r="BB5581" s="25"/>
      <c r="BD5581" s="25"/>
      <c r="BE5581" s="25"/>
      <c r="BG5581" s="25"/>
    </row>
    <row r="5582" spans="51:59" x14ac:dyDescent="0.2">
      <c r="AY5582" s="25"/>
      <c r="AZ5582" s="25"/>
      <c r="BB5582" s="25"/>
      <c r="BD5582" s="25"/>
      <c r="BE5582" s="25"/>
      <c r="BG5582" s="25"/>
    </row>
    <row r="5583" spans="51:59" x14ac:dyDescent="0.2">
      <c r="AY5583" s="25"/>
      <c r="AZ5583" s="25"/>
      <c r="BB5583" s="25"/>
      <c r="BD5583" s="25"/>
      <c r="BE5583" s="25"/>
      <c r="BG5583" s="25"/>
    </row>
    <row r="5584" spans="51:59" x14ac:dyDescent="0.2">
      <c r="AY5584" s="25"/>
      <c r="AZ5584" s="25"/>
      <c r="BB5584" s="25"/>
      <c r="BD5584" s="25"/>
      <c r="BE5584" s="25"/>
      <c r="BG5584" s="25"/>
    </row>
    <row r="5585" spans="51:59" x14ac:dyDescent="0.2">
      <c r="AY5585" s="25"/>
      <c r="AZ5585" s="25"/>
      <c r="BB5585" s="25"/>
      <c r="BD5585" s="25"/>
      <c r="BE5585" s="25"/>
      <c r="BG5585" s="25"/>
    </row>
    <row r="5586" spans="51:59" x14ac:dyDescent="0.2">
      <c r="AY5586" s="25"/>
      <c r="AZ5586" s="25"/>
      <c r="BB5586" s="25"/>
      <c r="BD5586" s="25"/>
      <c r="BE5586" s="25"/>
      <c r="BG5586" s="25"/>
    </row>
    <row r="5587" spans="51:59" x14ac:dyDescent="0.2">
      <c r="AY5587" s="25"/>
      <c r="AZ5587" s="25"/>
      <c r="BB5587" s="25"/>
      <c r="BD5587" s="25"/>
      <c r="BE5587" s="25"/>
      <c r="BG5587" s="25"/>
    </row>
    <row r="5588" spans="51:59" x14ac:dyDescent="0.2">
      <c r="AY5588" s="25"/>
      <c r="AZ5588" s="25"/>
      <c r="BB5588" s="25"/>
      <c r="BD5588" s="25"/>
      <c r="BE5588" s="25"/>
      <c r="BG5588" s="25"/>
    </row>
    <row r="5589" spans="51:59" x14ac:dyDescent="0.2">
      <c r="AY5589" s="25"/>
      <c r="AZ5589" s="25"/>
      <c r="BB5589" s="25"/>
      <c r="BD5589" s="25"/>
      <c r="BE5589" s="25"/>
      <c r="BG5589" s="25"/>
    </row>
    <row r="5590" spans="51:59" x14ac:dyDescent="0.2">
      <c r="AY5590" s="25"/>
      <c r="AZ5590" s="25"/>
      <c r="BB5590" s="25"/>
      <c r="BD5590" s="25"/>
      <c r="BE5590" s="25"/>
      <c r="BG5590" s="25"/>
    </row>
    <row r="5591" spans="51:59" x14ac:dyDescent="0.2">
      <c r="AY5591" s="25"/>
      <c r="AZ5591" s="25"/>
      <c r="BB5591" s="25"/>
      <c r="BD5591" s="25"/>
      <c r="BE5591" s="25"/>
      <c r="BG5591" s="25"/>
    </row>
    <row r="5592" spans="51:59" x14ac:dyDescent="0.2">
      <c r="AY5592" s="25"/>
      <c r="AZ5592" s="25"/>
      <c r="BB5592" s="25"/>
      <c r="BD5592" s="25"/>
      <c r="BE5592" s="25"/>
      <c r="BG5592" s="25"/>
    </row>
    <row r="5593" spans="51:59" x14ac:dyDescent="0.2">
      <c r="AY5593" s="25"/>
      <c r="AZ5593" s="25"/>
      <c r="BB5593" s="25"/>
      <c r="BD5593" s="25"/>
      <c r="BE5593" s="25"/>
      <c r="BG5593" s="25"/>
    </row>
    <row r="5594" spans="51:59" x14ac:dyDescent="0.2">
      <c r="AY5594" s="25"/>
      <c r="AZ5594" s="25"/>
      <c r="BB5594" s="25"/>
      <c r="BD5594" s="25"/>
      <c r="BE5594" s="25"/>
      <c r="BG5594" s="25"/>
    </row>
    <row r="5595" spans="51:59" x14ac:dyDescent="0.2">
      <c r="AY5595" s="25"/>
      <c r="AZ5595" s="25"/>
      <c r="BB5595" s="25"/>
      <c r="BD5595" s="25"/>
      <c r="BE5595" s="25"/>
      <c r="BG5595" s="25"/>
    </row>
    <row r="5596" spans="51:59" x14ac:dyDescent="0.2">
      <c r="AY5596" s="25"/>
      <c r="AZ5596" s="25"/>
      <c r="BB5596" s="25"/>
      <c r="BD5596" s="25"/>
      <c r="BE5596" s="25"/>
      <c r="BG5596" s="25"/>
    </row>
    <row r="5597" spans="51:59" x14ac:dyDescent="0.2">
      <c r="AY5597" s="25"/>
      <c r="AZ5597" s="25"/>
      <c r="BB5597" s="25"/>
      <c r="BD5597" s="25"/>
      <c r="BE5597" s="25"/>
      <c r="BG5597" s="25"/>
    </row>
    <row r="5598" spans="51:59" x14ac:dyDescent="0.2">
      <c r="AY5598" s="25"/>
      <c r="AZ5598" s="25"/>
      <c r="BB5598" s="25"/>
      <c r="BD5598" s="25"/>
      <c r="BE5598" s="25"/>
      <c r="BG5598" s="25"/>
    </row>
    <row r="5599" spans="51:59" x14ac:dyDescent="0.2">
      <c r="AY5599" s="25"/>
      <c r="AZ5599" s="25"/>
      <c r="BB5599" s="25"/>
      <c r="BD5599" s="25"/>
      <c r="BE5599" s="25"/>
      <c r="BG5599" s="25"/>
    </row>
    <row r="5600" spans="51:59" x14ac:dyDescent="0.2">
      <c r="AY5600" s="25"/>
      <c r="AZ5600" s="25"/>
      <c r="BB5600" s="25"/>
      <c r="BD5600" s="25"/>
      <c r="BE5600" s="25"/>
      <c r="BG5600" s="25"/>
    </row>
    <row r="5601" spans="51:59" x14ac:dyDescent="0.2">
      <c r="AY5601" s="25"/>
      <c r="AZ5601" s="25"/>
      <c r="BB5601" s="25"/>
      <c r="BD5601" s="25"/>
      <c r="BE5601" s="25"/>
      <c r="BG5601" s="25"/>
    </row>
    <row r="5602" spans="51:59" x14ac:dyDescent="0.2">
      <c r="AY5602" s="25"/>
      <c r="AZ5602" s="25"/>
      <c r="BB5602" s="25"/>
      <c r="BD5602" s="25"/>
      <c r="BE5602" s="25"/>
      <c r="BG5602" s="25"/>
    </row>
    <row r="5603" spans="51:59" x14ac:dyDescent="0.2">
      <c r="AY5603" s="25"/>
      <c r="AZ5603" s="25"/>
      <c r="BB5603" s="25"/>
      <c r="BD5603" s="25"/>
      <c r="BE5603" s="25"/>
      <c r="BG5603" s="25"/>
    </row>
    <row r="5604" spans="51:59" x14ac:dyDescent="0.2">
      <c r="AY5604" s="25"/>
      <c r="AZ5604" s="25"/>
      <c r="BB5604" s="25"/>
      <c r="BD5604" s="25"/>
      <c r="BE5604" s="25"/>
      <c r="BG5604" s="25"/>
    </row>
    <row r="5605" spans="51:59" x14ac:dyDescent="0.2">
      <c r="AY5605" s="25"/>
      <c r="AZ5605" s="25"/>
      <c r="BB5605" s="25"/>
      <c r="BD5605" s="25"/>
      <c r="BE5605" s="25"/>
      <c r="BG5605" s="25"/>
    </row>
    <row r="5606" spans="51:59" x14ac:dyDescent="0.2">
      <c r="AY5606" s="25"/>
      <c r="AZ5606" s="25"/>
      <c r="BB5606" s="25"/>
      <c r="BD5606" s="25"/>
      <c r="BE5606" s="25"/>
      <c r="BG5606" s="25"/>
    </row>
    <row r="5607" spans="51:59" x14ac:dyDescent="0.2">
      <c r="AY5607" s="25"/>
      <c r="AZ5607" s="25"/>
      <c r="BB5607" s="25"/>
      <c r="BD5607" s="25"/>
      <c r="BE5607" s="25"/>
      <c r="BG5607" s="25"/>
    </row>
    <row r="5608" spans="51:59" x14ac:dyDescent="0.2">
      <c r="AY5608" s="25"/>
      <c r="AZ5608" s="25"/>
      <c r="BB5608" s="25"/>
      <c r="BD5608" s="25"/>
      <c r="BE5608" s="25"/>
      <c r="BG5608" s="25"/>
    </row>
    <row r="5609" spans="51:59" x14ac:dyDescent="0.2">
      <c r="AY5609" s="25"/>
      <c r="AZ5609" s="25"/>
      <c r="BB5609" s="25"/>
      <c r="BD5609" s="25"/>
      <c r="BE5609" s="25"/>
      <c r="BG5609" s="25"/>
    </row>
    <row r="5610" spans="51:59" x14ac:dyDescent="0.2">
      <c r="AY5610" s="25"/>
      <c r="AZ5610" s="25"/>
      <c r="BB5610" s="25"/>
      <c r="BD5610" s="25"/>
      <c r="BE5610" s="25"/>
      <c r="BG5610" s="25"/>
    </row>
    <row r="5611" spans="51:59" x14ac:dyDescent="0.2">
      <c r="AY5611" s="25"/>
      <c r="AZ5611" s="25"/>
      <c r="BB5611" s="25"/>
      <c r="BD5611" s="25"/>
      <c r="BE5611" s="25"/>
      <c r="BG5611" s="25"/>
    </row>
    <row r="5612" spans="51:59" x14ac:dyDescent="0.2">
      <c r="AY5612" s="25"/>
      <c r="AZ5612" s="25"/>
      <c r="BB5612" s="25"/>
      <c r="BD5612" s="25"/>
      <c r="BE5612" s="25"/>
      <c r="BG5612" s="25"/>
    </row>
    <row r="5613" spans="51:59" x14ac:dyDescent="0.2">
      <c r="AY5613" s="25"/>
      <c r="AZ5613" s="25"/>
      <c r="BB5613" s="25"/>
      <c r="BD5613" s="25"/>
      <c r="BE5613" s="25"/>
      <c r="BG5613" s="25"/>
    </row>
    <row r="5614" spans="51:59" x14ac:dyDescent="0.2">
      <c r="AY5614" s="25"/>
      <c r="AZ5614" s="25"/>
      <c r="BB5614" s="25"/>
      <c r="BD5614" s="25"/>
      <c r="BE5614" s="25"/>
      <c r="BG5614" s="25"/>
    </row>
    <row r="5615" spans="51:59" x14ac:dyDescent="0.2">
      <c r="AY5615" s="25"/>
      <c r="AZ5615" s="25"/>
      <c r="BB5615" s="25"/>
      <c r="BD5615" s="25"/>
      <c r="BE5615" s="25"/>
      <c r="BG5615" s="25"/>
    </row>
    <row r="5616" spans="51:59" x14ac:dyDescent="0.2">
      <c r="AY5616" s="25"/>
      <c r="AZ5616" s="25"/>
      <c r="BB5616" s="25"/>
      <c r="BD5616" s="25"/>
      <c r="BE5616" s="25"/>
      <c r="BG5616" s="25"/>
    </row>
    <row r="5617" spans="51:59" x14ac:dyDescent="0.2">
      <c r="AY5617" s="25"/>
      <c r="AZ5617" s="25"/>
      <c r="BB5617" s="25"/>
      <c r="BD5617" s="25"/>
      <c r="BE5617" s="25"/>
      <c r="BG5617" s="25"/>
    </row>
    <row r="5618" spans="51:59" x14ac:dyDescent="0.2">
      <c r="AY5618" s="25"/>
      <c r="AZ5618" s="25"/>
      <c r="BB5618" s="25"/>
      <c r="BD5618" s="25"/>
      <c r="BE5618" s="25"/>
      <c r="BG5618" s="25"/>
    </row>
    <row r="5619" spans="51:59" x14ac:dyDescent="0.2">
      <c r="AY5619" s="25"/>
      <c r="AZ5619" s="25"/>
      <c r="BB5619" s="25"/>
      <c r="BD5619" s="25"/>
      <c r="BE5619" s="25"/>
      <c r="BG5619" s="25"/>
    </row>
    <row r="5620" spans="51:59" x14ac:dyDescent="0.2">
      <c r="AY5620" s="25"/>
      <c r="AZ5620" s="25"/>
      <c r="BB5620" s="25"/>
      <c r="BD5620" s="25"/>
      <c r="BE5620" s="25"/>
      <c r="BG5620" s="25"/>
    </row>
    <row r="5621" spans="51:59" x14ac:dyDescent="0.2">
      <c r="AY5621" s="25"/>
      <c r="AZ5621" s="25"/>
      <c r="BB5621" s="25"/>
      <c r="BD5621" s="25"/>
      <c r="BE5621" s="25"/>
      <c r="BG5621" s="25"/>
    </row>
    <row r="5622" spans="51:59" x14ac:dyDescent="0.2">
      <c r="AY5622" s="25"/>
      <c r="AZ5622" s="25"/>
      <c r="BB5622" s="25"/>
      <c r="BD5622" s="25"/>
      <c r="BE5622" s="25"/>
      <c r="BG5622" s="25"/>
    </row>
    <row r="5623" spans="51:59" x14ac:dyDescent="0.2">
      <c r="AY5623" s="25"/>
      <c r="AZ5623" s="25"/>
      <c r="BB5623" s="25"/>
      <c r="BD5623" s="25"/>
      <c r="BE5623" s="25"/>
      <c r="BG5623" s="25"/>
    </row>
    <row r="5624" spans="51:59" x14ac:dyDescent="0.2">
      <c r="AY5624" s="25"/>
      <c r="AZ5624" s="25"/>
      <c r="BB5624" s="25"/>
      <c r="BD5624" s="25"/>
      <c r="BE5624" s="25"/>
      <c r="BG5624" s="25"/>
    </row>
    <row r="5625" spans="51:59" x14ac:dyDescent="0.2">
      <c r="AY5625" s="25"/>
      <c r="AZ5625" s="25"/>
      <c r="BB5625" s="25"/>
      <c r="BD5625" s="25"/>
      <c r="BE5625" s="25"/>
      <c r="BG5625" s="25"/>
    </row>
    <row r="5626" spans="51:59" x14ac:dyDescent="0.2">
      <c r="AY5626" s="25"/>
      <c r="AZ5626" s="25"/>
      <c r="BB5626" s="25"/>
      <c r="BD5626" s="25"/>
      <c r="BE5626" s="25"/>
      <c r="BG5626" s="25"/>
    </row>
    <row r="5627" spans="51:59" x14ac:dyDescent="0.2">
      <c r="AY5627" s="25"/>
      <c r="AZ5627" s="25"/>
      <c r="BB5627" s="25"/>
      <c r="BD5627" s="25"/>
      <c r="BE5627" s="25"/>
      <c r="BG5627" s="25"/>
    </row>
    <row r="5628" spans="51:59" x14ac:dyDescent="0.2">
      <c r="AY5628" s="25"/>
      <c r="AZ5628" s="25"/>
      <c r="BB5628" s="25"/>
      <c r="BD5628" s="25"/>
      <c r="BE5628" s="25"/>
      <c r="BG5628" s="25"/>
    </row>
    <row r="5629" spans="51:59" x14ac:dyDescent="0.2">
      <c r="AY5629" s="25"/>
      <c r="AZ5629" s="25"/>
      <c r="BB5629" s="25"/>
      <c r="BD5629" s="25"/>
      <c r="BE5629" s="25"/>
      <c r="BG5629" s="25"/>
    </row>
    <row r="5630" spans="51:59" x14ac:dyDescent="0.2">
      <c r="AY5630" s="25"/>
      <c r="AZ5630" s="25"/>
      <c r="BB5630" s="25"/>
      <c r="BD5630" s="25"/>
      <c r="BE5630" s="25"/>
      <c r="BG5630" s="25"/>
    </row>
    <row r="5631" spans="51:59" x14ac:dyDescent="0.2">
      <c r="AY5631" s="25"/>
      <c r="AZ5631" s="25"/>
      <c r="BB5631" s="25"/>
      <c r="BD5631" s="25"/>
      <c r="BE5631" s="25"/>
      <c r="BG5631" s="25"/>
    </row>
    <row r="5632" spans="51:59" x14ac:dyDescent="0.2">
      <c r="AY5632" s="25"/>
      <c r="AZ5632" s="25"/>
      <c r="BB5632" s="25"/>
      <c r="BD5632" s="25"/>
      <c r="BE5632" s="25"/>
      <c r="BG5632" s="25"/>
    </row>
    <row r="5633" spans="51:59" x14ac:dyDescent="0.2">
      <c r="AY5633" s="25"/>
      <c r="AZ5633" s="25"/>
      <c r="BB5633" s="25"/>
      <c r="BD5633" s="25"/>
      <c r="BE5633" s="25"/>
      <c r="BG5633" s="25"/>
    </row>
    <row r="5634" spans="51:59" x14ac:dyDescent="0.2">
      <c r="AY5634" s="25"/>
      <c r="AZ5634" s="25"/>
      <c r="BB5634" s="25"/>
      <c r="BD5634" s="25"/>
      <c r="BE5634" s="25"/>
      <c r="BG5634" s="25"/>
    </row>
    <row r="5635" spans="51:59" x14ac:dyDescent="0.2">
      <c r="AY5635" s="25"/>
      <c r="AZ5635" s="25"/>
      <c r="BB5635" s="25"/>
      <c r="BD5635" s="25"/>
      <c r="BE5635" s="25"/>
      <c r="BG5635" s="25"/>
    </row>
    <row r="5636" spans="51:59" x14ac:dyDescent="0.2">
      <c r="AY5636" s="25"/>
      <c r="AZ5636" s="25"/>
      <c r="BB5636" s="25"/>
      <c r="BD5636" s="25"/>
      <c r="BE5636" s="25"/>
      <c r="BG5636" s="25"/>
    </row>
    <row r="5637" spans="51:59" x14ac:dyDescent="0.2">
      <c r="AY5637" s="25"/>
      <c r="AZ5637" s="25"/>
      <c r="BB5637" s="25"/>
      <c r="BD5637" s="25"/>
      <c r="BE5637" s="25"/>
      <c r="BG5637" s="25"/>
    </row>
    <row r="5638" spans="51:59" x14ac:dyDescent="0.2">
      <c r="AY5638" s="25"/>
      <c r="AZ5638" s="25"/>
      <c r="BB5638" s="25"/>
      <c r="BD5638" s="25"/>
      <c r="BE5638" s="25"/>
      <c r="BG5638" s="25"/>
    </row>
    <row r="5639" spans="51:59" x14ac:dyDescent="0.2">
      <c r="AY5639" s="25"/>
      <c r="AZ5639" s="25"/>
      <c r="BB5639" s="25"/>
      <c r="BD5639" s="25"/>
      <c r="BE5639" s="25"/>
      <c r="BG5639" s="25"/>
    </row>
    <row r="5640" spans="51:59" x14ac:dyDescent="0.2">
      <c r="AY5640" s="25"/>
      <c r="AZ5640" s="25"/>
      <c r="BB5640" s="25"/>
      <c r="BD5640" s="25"/>
      <c r="BE5640" s="25"/>
      <c r="BG5640" s="25"/>
    </row>
    <row r="5641" spans="51:59" x14ac:dyDescent="0.2">
      <c r="AY5641" s="25"/>
      <c r="AZ5641" s="25"/>
      <c r="BB5641" s="25"/>
      <c r="BD5641" s="25"/>
      <c r="BE5641" s="25"/>
      <c r="BG5641" s="25"/>
    </row>
    <row r="5642" spans="51:59" x14ac:dyDescent="0.2">
      <c r="AY5642" s="25"/>
      <c r="AZ5642" s="25"/>
      <c r="BB5642" s="25"/>
      <c r="BD5642" s="25"/>
      <c r="BE5642" s="25"/>
      <c r="BG5642" s="25"/>
    </row>
    <row r="5643" spans="51:59" x14ac:dyDescent="0.2">
      <c r="AY5643" s="25"/>
      <c r="AZ5643" s="25"/>
      <c r="BB5643" s="25"/>
      <c r="BD5643" s="25"/>
      <c r="BE5643" s="25"/>
      <c r="BG5643" s="25"/>
    </row>
    <row r="5644" spans="51:59" x14ac:dyDescent="0.2">
      <c r="AY5644" s="25"/>
      <c r="AZ5644" s="25"/>
      <c r="BB5644" s="25"/>
      <c r="BD5644" s="25"/>
      <c r="BE5644" s="25"/>
      <c r="BG5644" s="25"/>
    </row>
    <row r="5645" spans="51:59" x14ac:dyDescent="0.2">
      <c r="AY5645" s="25"/>
      <c r="AZ5645" s="25"/>
      <c r="BB5645" s="25"/>
      <c r="BD5645" s="25"/>
      <c r="BE5645" s="25"/>
      <c r="BG5645" s="25"/>
    </row>
    <row r="5646" spans="51:59" x14ac:dyDescent="0.2">
      <c r="AY5646" s="25"/>
      <c r="AZ5646" s="25"/>
      <c r="BB5646" s="25"/>
      <c r="BD5646" s="25"/>
      <c r="BE5646" s="25"/>
      <c r="BG5646" s="25"/>
    </row>
    <row r="5647" spans="51:59" x14ac:dyDescent="0.2">
      <c r="AY5647" s="25"/>
      <c r="AZ5647" s="25"/>
      <c r="BB5647" s="25"/>
      <c r="BD5647" s="25"/>
      <c r="BE5647" s="25"/>
      <c r="BG5647" s="25"/>
    </row>
    <row r="5648" spans="51:59" x14ac:dyDescent="0.2">
      <c r="AY5648" s="25"/>
      <c r="AZ5648" s="25"/>
      <c r="BB5648" s="25"/>
      <c r="BD5648" s="25"/>
      <c r="BE5648" s="25"/>
      <c r="BG5648" s="25"/>
    </row>
    <row r="5649" spans="51:59" x14ac:dyDescent="0.2">
      <c r="AY5649" s="25"/>
      <c r="AZ5649" s="25"/>
      <c r="BB5649" s="25"/>
      <c r="BD5649" s="25"/>
      <c r="BE5649" s="25"/>
      <c r="BG5649" s="25"/>
    </row>
    <row r="5650" spans="51:59" x14ac:dyDescent="0.2">
      <c r="AY5650" s="25"/>
      <c r="AZ5650" s="25"/>
      <c r="BB5650" s="25"/>
      <c r="BD5650" s="25"/>
      <c r="BE5650" s="25"/>
      <c r="BG5650" s="25"/>
    </row>
    <row r="5651" spans="51:59" x14ac:dyDescent="0.2">
      <c r="AY5651" s="25"/>
      <c r="AZ5651" s="25"/>
      <c r="BB5651" s="25"/>
      <c r="BD5651" s="25"/>
      <c r="BE5651" s="25"/>
      <c r="BG5651" s="25"/>
    </row>
    <row r="5652" spans="51:59" x14ac:dyDescent="0.2">
      <c r="AY5652" s="25"/>
      <c r="AZ5652" s="25"/>
      <c r="BB5652" s="25"/>
      <c r="BD5652" s="25"/>
      <c r="BE5652" s="25"/>
      <c r="BG5652" s="25"/>
    </row>
    <row r="5653" spans="51:59" x14ac:dyDescent="0.2">
      <c r="AY5653" s="25"/>
      <c r="AZ5653" s="25"/>
      <c r="BB5653" s="25"/>
      <c r="BD5653" s="25"/>
      <c r="BE5653" s="25"/>
      <c r="BG5653" s="25"/>
    </row>
    <row r="5654" spans="51:59" x14ac:dyDescent="0.2">
      <c r="AY5654" s="25"/>
      <c r="AZ5654" s="25"/>
      <c r="BB5654" s="25"/>
      <c r="BD5654" s="25"/>
      <c r="BE5654" s="25"/>
      <c r="BG5654" s="25"/>
    </row>
    <row r="5655" spans="51:59" x14ac:dyDescent="0.2">
      <c r="AY5655" s="25"/>
      <c r="AZ5655" s="25"/>
      <c r="BB5655" s="25"/>
      <c r="BD5655" s="25"/>
      <c r="BE5655" s="25"/>
      <c r="BG5655" s="25"/>
    </row>
    <row r="5656" spans="51:59" x14ac:dyDescent="0.2">
      <c r="AY5656" s="25"/>
      <c r="AZ5656" s="25"/>
      <c r="BB5656" s="25"/>
      <c r="BD5656" s="25"/>
      <c r="BE5656" s="25"/>
      <c r="BG5656" s="25"/>
    </row>
    <row r="5657" spans="51:59" x14ac:dyDescent="0.2">
      <c r="AY5657" s="25"/>
      <c r="AZ5657" s="25"/>
      <c r="BB5657" s="25"/>
      <c r="BD5657" s="25"/>
      <c r="BE5657" s="25"/>
      <c r="BG5657" s="25"/>
    </row>
    <row r="5658" spans="51:59" x14ac:dyDescent="0.2">
      <c r="AY5658" s="25"/>
      <c r="AZ5658" s="25"/>
      <c r="BB5658" s="25"/>
      <c r="BD5658" s="25"/>
      <c r="BE5658" s="25"/>
      <c r="BG5658" s="25"/>
    </row>
    <row r="5659" spans="51:59" x14ac:dyDescent="0.2">
      <c r="AY5659" s="25"/>
      <c r="AZ5659" s="25"/>
      <c r="BB5659" s="25"/>
      <c r="BD5659" s="25"/>
      <c r="BE5659" s="25"/>
      <c r="BG5659" s="25"/>
    </row>
    <row r="5660" spans="51:59" x14ac:dyDescent="0.2">
      <c r="AY5660" s="25"/>
      <c r="AZ5660" s="25"/>
      <c r="BB5660" s="25"/>
      <c r="BD5660" s="25"/>
      <c r="BE5660" s="25"/>
      <c r="BG5660" s="25"/>
    </row>
    <row r="5661" spans="51:59" x14ac:dyDescent="0.2">
      <c r="AY5661" s="25"/>
      <c r="AZ5661" s="25"/>
      <c r="BB5661" s="25"/>
      <c r="BD5661" s="25"/>
      <c r="BE5661" s="25"/>
      <c r="BG5661" s="25"/>
    </row>
    <row r="5662" spans="51:59" x14ac:dyDescent="0.2">
      <c r="AY5662" s="25"/>
      <c r="AZ5662" s="25"/>
      <c r="BB5662" s="25"/>
      <c r="BD5662" s="25"/>
      <c r="BE5662" s="25"/>
      <c r="BG5662" s="25"/>
    </row>
    <row r="5663" spans="51:59" x14ac:dyDescent="0.2">
      <c r="AY5663" s="25"/>
      <c r="AZ5663" s="25"/>
      <c r="BB5663" s="25"/>
      <c r="BD5663" s="25"/>
      <c r="BE5663" s="25"/>
      <c r="BG5663" s="25"/>
    </row>
    <row r="5664" spans="51:59" x14ac:dyDescent="0.2">
      <c r="AY5664" s="25"/>
      <c r="AZ5664" s="25"/>
      <c r="BB5664" s="25"/>
      <c r="BD5664" s="25"/>
      <c r="BE5664" s="25"/>
      <c r="BG5664" s="25"/>
    </row>
    <row r="5665" spans="51:59" x14ac:dyDescent="0.2">
      <c r="AY5665" s="25"/>
      <c r="AZ5665" s="25"/>
      <c r="BB5665" s="25"/>
      <c r="BD5665" s="25"/>
      <c r="BE5665" s="25"/>
      <c r="BG5665" s="25"/>
    </row>
    <row r="5666" spans="51:59" x14ac:dyDescent="0.2">
      <c r="AY5666" s="25"/>
      <c r="AZ5666" s="25"/>
      <c r="BB5666" s="25"/>
      <c r="BD5666" s="25"/>
      <c r="BE5666" s="25"/>
      <c r="BG5666" s="25"/>
    </row>
    <row r="5667" spans="51:59" x14ac:dyDescent="0.2">
      <c r="AY5667" s="25"/>
      <c r="AZ5667" s="25"/>
      <c r="BB5667" s="25"/>
      <c r="BD5667" s="25"/>
      <c r="BE5667" s="25"/>
      <c r="BG5667" s="25"/>
    </row>
    <row r="5668" spans="51:59" x14ac:dyDescent="0.2">
      <c r="AY5668" s="25"/>
      <c r="AZ5668" s="25"/>
      <c r="BB5668" s="25"/>
      <c r="BD5668" s="25"/>
      <c r="BE5668" s="25"/>
      <c r="BG5668" s="25"/>
    </row>
    <row r="5669" spans="51:59" x14ac:dyDescent="0.2">
      <c r="AY5669" s="25"/>
      <c r="AZ5669" s="25"/>
      <c r="BB5669" s="25"/>
      <c r="BD5669" s="25"/>
      <c r="BE5669" s="25"/>
      <c r="BG5669" s="25"/>
    </row>
    <row r="5670" spans="51:59" x14ac:dyDescent="0.2">
      <c r="AY5670" s="25"/>
      <c r="AZ5670" s="25"/>
      <c r="BB5670" s="25"/>
      <c r="BD5670" s="25"/>
      <c r="BE5670" s="25"/>
      <c r="BG5670" s="25"/>
    </row>
    <row r="5671" spans="51:59" x14ac:dyDescent="0.2">
      <c r="AY5671" s="25"/>
      <c r="AZ5671" s="25"/>
      <c r="BB5671" s="25"/>
      <c r="BD5671" s="25"/>
      <c r="BE5671" s="25"/>
      <c r="BG5671" s="25"/>
    </row>
    <row r="5672" spans="51:59" x14ac:dyDescent="0.2">
      <c r="AY5672" s="25"/>
      <c r="AZ5672" s="25"/>
      <c r="BB5672" s="25"/>
      <c r="BD5672" s="25"/>
      <c r="BE5672" s="25"/>
      <c r="BG5672" s="25"/>
    </row>
    <row r="5673" spans="51:59" x14ac:dyDescent="0.2">
      <c r="AY5673" s="25"/>
      <c r="AZ5673" s="25"/>
      <c r="BB5673" s="25"/>
      <c r="BD5673" s="25"/>
      <c r="BE5673" s="25"/>
      <c r="BG5673" s="25"/>
    </row>
    <row r="5674" spans="51:59" x14ac:dyDescent="0.2">
      <c r="AY5674" s="25"/>
      <c r="AZ5674" s="25"/>
      <c r="BB5674" s="25"/>
      <c r="BD5674" s="25"/>
      <c r="BE5674" s="25"/>
      <c r="BG5674" s="25"/>
    </row>
    <row r="5675" spans="51:59" x14ac:dyDescent="0.2">
      <c r="AY5675" s="25"/>
      <c r="AZ5675" s="25"/>
      <c r="BB5675" s="25"/>
      <c r="BD5675" s="25"/>
      <c r="BE5675" s="25"/>
      <c r="BG5675" s="25"/>
    </row>
    <row r="5676" spans="51:59" x14ac:dyDescent="0.2">
      <c r="AY5676" s="25"/>
      <c r="AZ5676" s="25"/>
      <c r="BB5676" s="25"/>
      <c r="BD5676" s="25"/>
      <c r="BE5676" s="25"/>
      <c r="BG5676" s="25"/>
    </row>
    <row r="5677" spans="51:59" x14ac:dyDescent="0.2">
      <c r="AY5677" s="25"/>
      <c r="AZ5677" s="25"/>
      <c r="BB5677" s="25"/>
      <c r="BD5677" s="25"/>
      <c r="BE5677" s="25"/>
      <c r="BG5677" s="25"/>
    </row>
    <row r="5678" spans="51:59" x14ac:dyDescent="0.2">
      <c r="AY5678" s="25"/>
      <c r="AZ5678" s="25"/>
      <c r="BB5678" s="25"/>
      <c r="BD5678" s="25"/>
      <c r="BE5678" s="25"/>
      <c r="BG5678" s="25"/>
    </row>
    <row r="5679" spans="51:59" x14ac:dyDescent="0.2">
      <c r="AY5679" s="25"/>
      <c r="AZ5679" s="25"/>
      <c r="BB5679" s="25"/>
      <c r="BD5679" s="25"/>
      <c r="BE5679" s="25"/>
      <c r="BG5679" s="25"/>
    </row>
    <row r="5680" spans="51:59" x14ac:dyDescent="0.2">
      <c r="AY5680" s="25"/>
      <c r="AZ5680" s="25"/>
      <c r="BB5680" s="25"/>
      <c r="BD5680" s="25"/>
      <c r="BE5680" s="25"/>
      <c r="BG5680" s="25"/>
    </row>
    <row r="5681" spans="51:59" x14ac:dyDescent="0.2">
      <c r="AY5681" s="25"/>
      <c r="AZ5681" s="25"/>
      <c r="BB5681" s="25"/>
      <c r="BD5681" s="25"/>
      <c r="BE5681" s="25"/>
      <c r="BG5681" s="25"/>
    </row>
    <row r="5682" spans="51:59" x14ac:dyDescent="0.2">
      <c r="AY5682" s="25"/>
      <c r="AZ5682" s="25"/>
      <c r="BB5682" s="25"/>
      <c r="BD5682" s="25"/>
      <c r="BE5682" s="25"/>
      <c r="BG5682" s="25"/>
    </row>
    <row r="5683" spans="51:59" x14ac:dyDescent="0.2">
      <c r="AY5683" s="25"/>
      <c r="AZ5683" s="25"/>
      <c r="BB5683" s="25"/>
      <c r="BD5683" s="25"/>
      <c r="BE5683" s="25"/>
      <c r="BG5683" s="25"/>
    </row>
    <row r="5684" spans="51:59" x14ac:dyDescent="0.2">
      <c r="AY5684" s="25"/>
      <c r="AZ5684" s="25"/>
      <c r="BB5684" s="25"/>
      <c r="BD5684" s="25"/>
      <c r="BE5684" s="25"/>
      <c r="BG5684" s="25"/>
    </row>
    <row r="5685" spans="51:59" x14ac:dyDescent="0.2">
      <c r="AY5685" s="25"/>
      <c r="AZ5685" s="25"/>
      <c r="BB5685" s="25"/>
      <c r="BD5685" s="25"/>
      <c r="BE5685" s="25"/>
      <c r="BG5685" s="25"/>
    </row>
    <row r="5686" spans="51:59" x14ac:dyDescent="0.2">
      <c r="AY5686" s="25"/>
      <c r="AZ5686" s="25"/>
      <c r="BB5686" s="25"/>
      <c r="BD5686" s="25"/>
      <c r="BE5686" s="25"/>
      <c r="BG5686" s="25"/>
    </row>
    <row r="5687" spans="51:59" x14ac:dyDescent="0.2">
      <c r="AY5687" s="25"/>
      <c r="AZ5687" s="25"/>
      <c r="BB5687" s="25"/>
      <c r="BD5687" s="25"/>
      <c r="BE5687" s="25"/>
      <c r="BG5687" s="25"/>
    </row>
    <row r="5688" spans="51:59" x14ac:dyDescent="0.2">
      <c r="AY5688" s="25"/>
      <c r="AZ5688" s="25"/>
      <c r="BB5688" s="25"/>
      <c r="BD5688" s="25"/>
      <c r="BE5688" s="25"/>
      <c r="BG5688" s="25"/>
    </row>
    <row r="5689" spans="51:59" x14ac:dyDescent="0.2">
      <c r="AY5689" s="25"/>
      <c r="AZ5689" s="25"/>
      <c r="BB5689" s="25"/>
      <c r="BD5689" s="25"/>
      <c r="BE5689" s="25"/>
      <c r="BG5689" s="25"/>
    </row>
    <row r="5690" spans="51:59" x14ac:dyDescent="0.2">
      <c r="AY5690" s="25"/>
      <c r="AZ5690" s="25"/>
      <c r="BB5690" s="25"/>
      <c r="BD5690" s="25"/>
      <c r="BE5690" s="25"/>
      <c r="BG5690" s="25"/>
    </row>
    <row r="5691" spans="51:59" x14ac:dyDescent="0.2">
      <c r="AY5691" s="25"/>
      <c r="AZ5691" s="25"/>
      <c r="BB5691" s="25"/>
      <c r="BD5691" s="25"/>
      <c r="BE5691" s="25"/>
      <c r="BG5691" s="25"/>
    </row>
    <row r="5692" spans="51:59" x14ac:dyDescent="0.2">
      <c r="AY5692" s="25"/>
      <c r="AZ5692" s="25"/>
      <c r="BB5692" s="25"/>
      <c r="BD5692" s="25"/>
      <c r="BE5692" s="25"/>
      <c r="BG5692" s="25"/>
    </row>
    <row r="5693" spans="51:59" x14ac:dyDescent="0.2">
      <c r="AY5693" s="25"/>
      <c r="AZ5693" s="25"/>
      <c r="BB5693" s="25"/>
      <c r="BD5693" s="25"/>
      <c r="BE5693" s="25"/>
      <c r="BG5693" s="25"/>
    </row>
    <row r="5694" spans="51:59" x14ac:dyDescent="0.2">
      <c r="AY5694" s="25"/>
      <c r="AZ5694" s="25"/>
      <c r="BB5694" s="25"/>
      <c r="BD5694" s="25"/>
      <c r="BE5694" s="25"/>
      <c r="BG5694" s="25"/>
    </row>
    <row r="5695" spans="51:59" x14ac:dyDescent="0.2">
      <c r="AY5695" s="25"/>
      <c r="AZ5695" s="25"/>
      <c r="BB5695" s="25"/>
      <c r="BD5695" s="25"/>
      <c r="BE5695" s="25"/>
      <c r="BG5695" s="25"/>
    </row>
    <row r="5696" spans="51:59" x14ac:dyDescent="0.2">
      <c r="AY5696" s="25"/>
      <c r="AZ5696" s="25"/>
      <c r="BB5696" s="25"/>
      <c r="BD5696" s="25"/>
      <c r="BE5696" s="25"/>
      <c r="BG5696" s="25"/>
    </row>
    <row r="5697" spans="51:59" x14ac:dyDescent="0.2">
      <c r="AY5697" s="25"/>
      <c r="AZ5697" s="25"/>
      <c r="BB5697" s="25"/>
      <c r="BD5697" s="25"/>
      <c r="BE5697" s="25"/>
      <c r="BG5697" s="25"/>
    </row>
    <row r="5698" spans="51:59" x14ac:dyDescent="0.2">
      <c r="AY5698" s="25"/>
      <c r="AZ5698" s="25"/>
      <c r="BB5698" s="25"/>
      <c r="BD5698" s="25"/>
      <c r="BE5698" s="25"/>
      <c r="BG5698" s="25"/>
    </row>
    <row r="5699" spans="51:59" x14ac:dyDescent="0.2">
      <c r="AY5699" s="25"/>
      <c r="AZ5699" s="25"/>
      <c r="BB5699" s="25"/>
      <c r="BD5699" s="25"/>
      <c r="BE5699" s="25"/>
      <c r="BG5699" s="25"/>
    </row>
    <row r="5700" spans="51:59" x14ac:dyDescent="0.2">
      <c r="AY5700" s="25"/>
      <c r="AZ5700" s="25"/>
      <c r="BB5700" s="25"/>
      <c r="BD5700" s="25"/>
      <c r="BE5700" s="25"/>
      <c r="BG5700" s="25"/>
    </row>
    <row r="5701" spans="51:59" x14ac:dyDescent="0.2">
      <c r="AY5701" s="25"/>
      <c r="AZ5701" s="25"/>
      <c r="BB5701" s="25"/>
      <c r="BD5701" s="25"/>
      <c r="BE5701" s="25"/>
      <c r="BG5701" s="25"/>
    </row>
    <row r="5702" spans="51:59" x14ac:dyDescent="0.2">
      <c r="AY5702" s="25"/>
      <c r="AZ5702" s="25"/>
      <c r="BB5702" s="25"/>
      <c r="BD5702" s="25"/>
      <c r="BE5702" s="25"/>
      <c r="BG5702" s="25"/>
    </row>
    <row r="5703" spans="51:59" x14ac:dyDescent="0.2">
      <c r="AY5703" s="25"/>
      <c r="AZ5703" s="25"/>
      <c r="BB5703" s="25"/>
      <c r="BD5703" s="25"/>
      <c r="BE5703" s="25"/>
      <c r="BG5703" s="25"/>
    </row>
    <row r="5704" spans="51:59" x14ac:dyDescent="0.2">
      <c r="AY5704" s="25"/>
      <c r="AZ5704" s="25"/>
      <c r="BB5704" s="25"/>
      <c r="BD5704" s="25"/>
      <c r="BE5704" s="25"/>
      <c r="BG5704" s="25"/>
    </row>
    <row r="5705" spans="51:59" x14ac:dyDescent="0.2">
      <c r="AY5705" s="25"/>
      <c r="AZ5705" s="25"/>
      <c r="BB5705" s="25"/>
      <c r="BD5705" s="25"/>
      <c r="BE5705" s="25"/>
      <c r="BG5705" s="25"/>
    </row>
    <row r="5706" spans="51:59" x14ac:dyDescent="0.2">
      <c r="AY5706" s="25"/>
      <c r="AZ5706" s="25"/>
      <c r="BB5706" s="25"/>
      <c r="BD5706" s="25"/>
      <c r="BE5706" s="25"/>
      <c r="BG5706" s="25"/>
    </row>
    <row r="5707" spans="51:59" x14ac:dyDescent="0.2">
      <c r="AY5707" s="25"/>
      <c r="AZ5707" s="25"/>
      <c r="BB5707" s="25"/>
      <c r="BD5707" s="25"/>
      <c r="BE5707" s="25"/>
      <c r="BG5707" s="25"/>
    </row>
    <row r="5708" spans="51:59" x14ac:dyDescent="0.2">
      <c r="AY5708" s="25"/>
      <c r="AZ5708" s="25"/>
      <c r="BB5708" s="25"/>
      <c r="BD5708" s="25"/>
      <c r="BE5708" s="25"/>
      <c r="BG5708" s="25"/>
    </row>
    <row r="5709" spans="51:59" x14ac:dyDescent="0.2">
      <c r="AY5709" s="25"/>
      <c r="AZ5709" s="25"/>
      <c r="BB5709" s="25"/>
      <c r="BD5709" s="25"/>
      <c r="BE5709" s="25"/>
      <c r="BG5709" s="25"/>
    </row>
    <row r="5710" spans="51:59" x14ac:dyDescent="0.2">
      <c r="AY5710" s="25"/>
      <c r="AZ5710" s="25"/>
      <c r="BB5710" s="25"/>
      <c r="BD5710" s="25"/>
      <c r="BE5710" s="25"/>
      <c r="BG5710" s="25"/>
    </row>
    <row r="5711" spans="51:59" x14ac:dyDescent="0.2">
      <c r="AY5711" s="25"/>
      <c r="AZ5711" s="25"/>
      <c r="BB5711" s="25"/>
      <c r="BD5711" s="25"/>
      <c r="BE5711" s="25"/>
      <c r="BG5711" s="25"/>
    </row>
    <row r="5712" spans="51:59" x14ac:dyDescent="0.2">
      <c r="AY5712" s="25"/>
      <c r="AZ5712" s="25"/>
      <c r="BB5712" s="25"/>
      <c r="BD5712" s="25"/>
      <c r="BE5712" s="25"/>
      <c r="BG5712" s="25"/>
    </row>
    <row r="5713" spans="51:59" x14ac:dyDescent="0.2">
      <c r="AY5713" s="25"/>
      <c r="AZ5713" s="25"/>
      <c r="BB5713" s="25"/>
      <c r="BD5713" s="25"/>
      <c r="BE5713" s="25"/>
      <c r="BG5713" s="25"/>
    </row>
    <row r="5714" spans="51:59" x14ac:dyDescent="0.2">
      <c r="AY5714" s="25"/>
      <c r="AZ5714" s="25"/>
      <c r="BB5714" s="25"/>
      <c r="BD5714" s="25"/>
      <c r="BE5714" s="25"/>
      <c r="BG5714" s="25"/>
    </row>
    <row r="5715" spans="51:59" x14ac:dyDescent="0.2">
      <c r="AY5715" s="25"/>
      <c r="AZ5715" s="25"/>
      <c r="BB5715" s="25"/>
      <c r="BD5715" s="25"/>
      <c r="BE5715" s="25"/>
      <c r="BG5715" s="25"/>
    </row>
    <row r="5716" spans="51:59" x14ac:dyDescent="0.2">
      <c r="AY5716" s="25"/>
      <c r="AZ5716" s="25"/>
      <c r="BB5716" s="25"/>
      <c r="BD5716" s="25"/>
      <c r="BE5716" s="25"/>
      <c r="BG5716" s="25"/>
    </row>
    <row r="5717" spans="51:59" x14ac:dyDescent="0.2">
      <c r="AY5717" s="25"/>
      <c r="AZ5717" s="25"/>
      <c r="BB5717" s="25"/>
      <c r="BD5717" s="25"/>
      <c r="BE5717" s="25"/>
      <c r="BG5717" s="25"/>
    </row>
    <row r="5718" spans="51:59" x14ac:dyDescent="0.2">
      <c r="AY5718" s="25"/>
      <c r="AZ5718" s="25"/>
      <c r="BB5718" s="25"/>
      <c r="BD5718" s="25"/>
      <c r="BE5718" s="25"/>
      <c r="BG5718" s="25"/>
    </row>
    <row r="5719" spans="51:59" x14ac:dyDescent="0.2">
      <c r="AY5719" s="25"/>
      <c r="AZ5719" s="25"/>
      <c r="BB5719" s="25"/>
      <c r="BD5719" s="25"/>
      <c r="BE5719" s="25"/>
      <c r="BG5719" s="25"/>
    </row>
    <row r="5720" spans="51:59" x14ac:dyDescent="0.2">
      <c r="AY5720" s="25"/>
      <c r="AZ5720" s="25"/>
      <c r="BB5720" s="25"/>
      <c r="BD5720" s="25"/>
      <c r="BE5720" s="25"/>
      <c r="BG5720" s="25"/>
    </row>
    <row r="5721" spans="51:59" x14ac:dyDescent="0.2">
      <c r="AY5721" s="25"/>
      <c r="AZ5721" s="25"/>
      <c r="BB5721" s="25"/>
      <c r="BD5721" s="25"/>
      <c r="BE5721" s="25"/>
      <c r="BG5721" s="25"/>
    </row>
    <row r="5722" spans="51:59" x14ac:dyDescent="0.2">
      <c r="AY5722" s="25"/>
      <c r="AZ5722" s="25"/>
      <c r="BB5722" s="25"/>
      <c r="BD5722" s="25"/>
      <c r="BE5722" s="25"/>
      <c r="BG5722" s="25"/>
    </row>
    <row r="5723" spans="51:59" x14ac:dyDescent="0.2">
      <c r="AY5723" s="25"/>
      <c r="AZ5723" s="25"/>
      <c r="BB5723" s="25"/>
      <c r="BD5723" s="25"/>
      <c r="BE5723" s="25"/>
      <c r="BG5723" s="25"/>
    </row>
    <row r="5724" spans="51:59" x14ac:dyDescent="0.2">
      <c r="AY5724" s="25"/>
      <c r="AZ5724" s="25"/>
      <c r="BB5724" s="25"/>
      <c r="BD5724" s="25"/>
      <c r="BE5724" s="25"/>
      <c r="BG5724" s="25"/>
    </row>
    <row r="5725" spans="51:59" x14ac:dyDescent="0.2">
      <c r="AY5725" s="25"/>
      <c r="AZ5725" s="25"/>
      <c r="BB5725" s="25"/>
      <c r="BD5725" s="25"/>
      <c r="BE5725" s="25"/>
      <c r="BG5725" s="25"/>
    </row>
    <row r="5726" spans="51:59" x14ac:dyDescent="0.2">
      <c r="AY5726" s="25"/>
      <c r="AZ5726" s="25"/>
      <c r="BB5726" s="25"/>
      <c r="BD5726" s="25"/>
      <c r="BE5726" s="25"/>
      <c r="BG5726" s="25"/>
    </row>
    <row r="5727" spans="51:59" x14ac:dyDescent="0.2">
      <c r="AY5727" s="25"/>
      <c r="AZ5727" s="25"/>
      <c r="BB5727" s="25"/>
      <c r="BD5727" s="25"/>
      <c r="BE5727" s="25"/>
      <c r="BG5727" s="25"/>
    </row>
    <row r="5728" spans="51:59" x14ac:dyDescent="0.2">
      <c r="AY5728" s="25"/>
      <c r="AZ5728" s="25"/>
      <c r="BB5728" s="25"/>
      <c r="BD5728" s="25"/>
      <c r="BE5728" s="25"/>
      <c r="BG5728" s="25"/>
    </row>
    <row r="5729" spans="51:59" x14ac:dyDescent="0.2">
      <c r="AY5729" s="25"/>
      <c r="AZ5729" s="25"/>
      <c r="BB5729" s="25"/>
      <c r="BD5729" s="25"/>
      <c r="BE5729" s="25"/>
      <c r="BG5729" s="25"/>
    </row>
    <row r="5730" spans="51:59" x14ac:dyDescent="0.2">
      <c r="AY5730" s="25"/>
      <c r="AZ5730" s="25"/>
      <c r="BB5730" s="25"/>
      <c r="BD5730" s="25"/>
      <c r="BE5730" s="25"/>
      <c r="BG5730" s="25"/>
    </row>
    <row r="5731" spans="51:59" x14ac:dyDescent="0.2">
      <c r="AY5731" s="25"/>
      <c r="AZ5731" s="25"/>
      <c r="BB5731" s="25"/>
      <c r="BD5731" s="25"/>
      <c r="BE5731" s="25"/>
      <c r="BG5731" s="25"/>
    </row>
    <row r="5732" spans="51:59" x14ac:dyDescent="0.2">
      <c r="AY5732" s="25"/>
      <c r="AZ5732" s="25"/>
      <c r="BB5732" s="25"/>
      <c r="BD5732" s="25"/>
      <c r="BE5732" s="25"/>
      <c r="BG5732" s="25"/>
    </row>
    <row r="5733" spans="51:59" x14ac:dyDescent="0.2">
      <c r="AY5733" s="25"/>
      <c r="AZ5733" s="25"/>
      <c r="BB5733" s="25"/>
      <c r="BD5733" s="25"/>
      <c r="BE5733" s="25"/>
      <c r="BG5733" s="25"/>
    </row>
    <row r="5734" spans="51:59" x14ac:dyDescent="0.2">
      <c r="AY5734" s="25"/>
      <c r="AZ5734" s="25"/>
      <c r="BB5734" s="25"/>
      <c r="BD5734" s="25"/>
      <c r="BE5734" s="25"/>
      <c r="BG5734" s="25"/>
    </row>
    <row r="5735" spans="51:59" x14ac:dyDescent="0.2">
      <c r="AY5735" s="25"/>
      <c r="AZ5735" s="25"/>
      <c r="BB5735" s="25"/>
      <c r="BD5735" s="25"/>
      <c r="BE5735" s="25"/>
      <c r="BG5735" s="25"/>
    </row>
    <row r="5736" spans="51:59" x14ac:dyDescent="0.2">
      <c r="AY5736" s="25"/>
      <c r="AZ5736" s="25"/>
      <c r="BB5736" s="25"/>
      <c r="BD5736" s="25"/>
      <c r="BE5736" s="25"/>
      <c r="BG5736" s="25"/>
    </row>
    <row r="5737" spans="51:59" x14ac:dyDescent="0.2">
      <c r="AY5737" s="25"/>
      <c r="AZ5737" s="25"/>
      <c r="BB5737" s="25"/>
      <c r="BD5737" s="25"/>
      <c r="BE5737" s="25"/>
      <c r="BG5737" s="25"/>
    </row>
    <row r="5738" spans="51:59" x14ac:dyDescent="0.2">
      <c r="AY5738" s="25"/>
      <c r="AZ5738" s="25"/>
      <c r="BB5738" s="25"/>
      <c r="BD5738" s="25"/>
      <c r="BE5738" s="25"/>
      <c r="BG5738" s="25"/>
    </row>
    <row r="5739" spans="51:59" x14ac:dyDescent="0.2">
      <c r="AY5739" s="25"/>
      <c r="AZ5739" s="25"/>
      <c r="BB5739" s="25"/>
      <c r="BD5739" s="25"/>
      <c r="BE5739" s="25"/>
      <c r="BG5739" s="25"/>
    </row>
    <row r="5740" spans="51:59" x14ac:dyDescent="0.2">
      <c r="AY5740" s="25"/>
      <c r="AZ5740" s="25"/>
      <c r="BB5740" s="25"/>
      <c r="BD5740" s="25"/>
      <c r="BE5740" s="25"/>
      <c r="BG5740" s="25"/>
    </row>
    <row r="5741" spans="51:59" x14ac:dyDescent="0.2">
      <c r="AY5741" s="25"/>
      <c r="AZ5741" s="25"/>
      <c r="BB5741" s="25"/>
      <c r="BD5741" s="25"/>
      <c r="BE5741" s="25"/>
      <c r="BG5741" s="25"/>
    </row>
    <row r="5742" spans="51:59" x14ac:dyDescent="0.2">
      <c r="AY5742" s="25"/>
      <c r="AZ5742" s="25"/>
      <c r="BB5742" s="25"/>
      <c r="BD5742" s="25"/>
      <c r="BE5742" s="25"/>
      <c r="BG5742" s="25"/>
    </row>
    <row r="5743" spans="51:59" x14ac:dyDescent="0.2">
      <c r="AY5743" s="25"/>
      <c r="AZ5743" s="25"/>
      <c r="BB5743" s="25"/>
      <c r="BD5743" s="25"/>
      <c r="BE5743" s="25"/>
      <c r="BG5743" s="25"/>
    </row>
    <row r="5744" spans="51:59" x14ac:dyDescent="0.2">
      <c r="AY5744" s="25"/>
      <c r="AZ5744" s="25"/>
      <c r="BB5744" s="25"/>
      <c r="BD5744" s="25"/>
      <c r="BE5744" s="25"/>
      <c r="BG5744" s="25"/>
    </row>
    <row r="5745" spans="51:59" x14ac:dyDescent="0.2">
      <c r="AY5745" s="25"/>
      <c r="AZ5745" s="25"/>
      <c r="BB5745" s="25"/>
      <c r="BD5745" s="25"/>
      <c r="BE5745" s="25"/>
      <c r="BG5745" s="25"/>
    </row>
    <row r="5746" spans="51:59" x14ac:dyDescent="0.2">
      <c r="AY5746" s="25"/>
      <c r="AZ5746" s="25"/>
      <c r="BB5746" s="25"/>
      <c r="BD5746" s="25"/>
      <c r="BE5746" s="25"/>
      <c r="BG5746" s="25"/>
    </row>
    <row r="5747" spans="51:59" x14ac:dyDescent="0.2">
      <c r="AY5747" s="25"/>
      <c r="AZ5747" s="25"/>
      <c r="BB5747" s="25"/>
      <c r="BD5747" s="25"/>
      <c r="BE5747" s="25"/>
      <c r="BG5747" s="25"/>
    </row>
    <row r="5748" spans="51:59" x14ac:dyDescent="0.2">
      <c r="AY5748" s="25"/>
      <c r="AZ5748" s="25"/>
      <c r="BB5748" s="25"/>
      <c r="BD5748" s="25"/>
      <c r="BE5748" s="25"/>
      <c r="BG5748" s="25"/>
    </row>
    <row r="5749" spans="51:59" x14ac:dyDescent="0.2">
      <c r="AY5749" s="25"/>
      <c r="AZ5749" s="25"/>
      <c r="BB5749" s="25"/>
      <c r="BD5749" s="25"/>
      <c r="BE5749" s="25"/>
      <c r="BG5749" s="25"/>
    </row>
    <row r="5750" spans="51:59" x14ac:dyDescent="0.2">
      <c r="AY5750" s="25"/>
      <c r="AZ5750" s="25"/>
      <c r="BB5750" s="25"/>
      <c r="BD5750" s="25"/>
      <c r="BE5750" s="25"/>
      <c r="BG5750" s="25"/>
    </row>
    <row r="5751" spans="51:59" x14ac:dyDescent="0.2">
      <c r="AY5751" s="25"/>
      <c r="AZ5751" s="25"/>
      <c r="BB5751" s="25"/>
      <c r="BD5751" s="25"/>
      <c r="BE5751" s="25"/>
      <c r="BG5751" s="25"/>
    </row>
    <row r="5752" spans="51:59" x14ac:dyDescent="0.2">
      <c r="AY5752" s="25"/>
      <c r="AZ5752" s="25"/>
      <c r="BB5752" s="25"/>
      <c r="BD5752" s="25"/>
      <c r="BE5752" s="25"/>
      <c r="BG5752" s="25"/>
    </row>
    <row r="5753" spans="51:59" x14ac:dyDescent="0.2">
      <c r="AY5753" s="25"/>
      <c r="AZ5753" s="25"/>
      <c r="BB5753" s="25"/>
      <c r="BD5753" s="25"/>
      <c r="BE5753" s="25"/>
      <c r="BG5753" s="25"/>
    </row>
    <row r="5754" spans="51:59" x14ac:dyDescent="0.2">
      <c r="AY5754" s="25"/>
      <c r="AZ5754" s="25"/>
      <c r="BB5754" s="25"/>
      <c r="BD5754" s="25"/>
      <c r="BE5754" s="25"/>
      <c r="BG5754" s="25"/>
    </row>
    <row r="5755" spans="51:59" x14ac:dyDescent="0.2">
      <c r="AY5755" s="25"/>
      <c r="AZ5755" s="25"/>
      <c r="BB5755" s="25"/>
      <c r="BD5755" s="25"/>
      <c r="BE5755" s="25"/>
      <c r="BG5755" s="25"/>
    </row>
    <row r="5756" spans="51:59" x14ac:dyDescent="0.2">
      <c r="AY5756" s="25"/>
      <c r="AZ5756" s="25"/>
      <c r="BB5756" s="25"/>
      <c r="BD5756" s="25"/>
      <c r="BE5756" s="25"/>
      <c r="BG5756" s="25"/>
    </row>
    <row r="5757" spans="51:59" x14ac:dyDescent="0.2">
      <c r="AY5757" s="25"/>
      <c r="AZ5757" s="25"/>
      <c r="BB5757" s="25"/>
      <c r="BD5757" s="25"/>
      <c r="BE5757" s="25"/>
      <c r="BG5757" s="25"/>
    </row>
    <row r="5758" spans="51:59" x14ac:dyDescent="0.2">
      <c r="AY5758" s="25"/>
      <c r="AZ5758" s="25"/>
      <c r="BB5758" s="25"/>
      <c r="BD5758" s="25"/>
      <c r="BE5758" s="25"/>
      <c r="BG5758" s="25"/>
    </row>
    <row r="5759" spans="51:59" x14ac:dyDescent="0.2">
      <c r="AY5759" s="25"/>
      <c r="AZ5759" s="25"/>
      <c r="BB5759" s="25"/>
      <c r="BD5759" s="25"/>
      <c r="BE5759" s="25"/>
      <c r="BG5759" s="25"/>
    </row>
    <row r="5760" spans="51:59" x14ac:dyDescent="0.2">
      <c r="AY5760" s="25"/>
      <c r="AZ5760" s="25"/>
      <c r="BB5760" s="25"/>
      <c r="BD5760" s="25"/>
      <c r="BE5760" s="25"/>
      <c r="BG5760" s="25"/>
    </row>
    <row r="5761" spans="51:59" x14ac:dyDescent="0.2">
      <c r="AY5761" s="25"/>
      <c r="AZ5761" s="25"/>
      <c r="BB5761" s="25"/>
      <c r="BD5761" s="25"/>
      <c r="BE5761" s="25"/>
      <c r="BG5761" s="25"/>
    </row>
    <row r="5762" spans="51:59" x14ac:dyDescent="0.2">
      <c r="AY5762" s="25"/>
      <c r="AZ5762" s="25"/>
      <c r="BB5762" s="25"/>
      <c r="BD5762" s="25"/>
      <c r="BE5762" s="25"/>
      <c r="BG5762" s="25"/>
    </row>
    <row r="5763" spans="51:59" x14ac:dyDescent="0.2">
      <c r="AY5763" s="25"/>
      <c r="AZ5763" s="25"/>
      <c r="BB5763" s="25"/>
      <c r="BD5763" s="25"/>
      <c r="BE5763" s="25"/>
      <c r="BG5763" s="25"/>
    </row>
    <row r="5764" spans="51:59" x14ac:dyDescent="0.2">
      <c r="AY5764" s="25"/>
      <c r="AZ5764" s="25"/>
      <c r="BB5764" s="25"/>
      <c r="BD5764" s="25"/>
      <c r="BE5764" s="25"/>
      <c r="BG5764" s="25"/>
    </row>
    <row r="5765" spans="51:59" x14ac:dyDescent="0.2">
      <c r="AY5765" s="25"/>
      <c r="AZ5765" s="25"/>
      <c r="BB5765" s="25"/>
      <c r="BD5765" s="25"/>
      <c r="BE5765" s="25"/>
      <c r="BG5765" s="25"/>
    </row>
    <row r="5766" spans="51:59" x14ac:dyDescent="0.2">
      <c r="AY5766" s="25"/>
      <c r="AZ5766" s="25"/>
      <c r="BB5766" s="25"/>
      <c r="BD5766" s="25"/>
      <c r="BE5766" s="25"/>
      <c r="BG5766" s="25"/>
    </row>
    <row r="5767" spans="51:59" x14ac:dyDescent="0.2">
      <c r="AY5767" s="25"/>
      <c r="AZ5767" s="25"/>
      <c r="BB5767" s="25"/>
      <c r="BD5767" s="25"/>
      <c r="BE5767" s="25"/>
      <c r="BG5767" s="25"/>
    </row>
    <row r="5768" spans="51:59" x14ac:dyDescent="0.2">
      <c r="AY5768" s="25"/>
      <c r="AZ5768" s="25"/>
      <c r="BB5768" s="25"/>
      <c r="BD5768" s="25"/>
      <c r="BE5768" s="25"/>
      <c r="BG5768" s="25"/>
    </row>
    <row r="5769" spans="51:59" x14ac:dyDescent="0.2">
      <c r="AY5769" s="25"/>
      <c r="AZ5769" s="25"/>
      <c r="BB5769" s="25"/>
      <c r="BD5769" s="25"/>
      <c r="BE5769" s="25"/>
      <c r="BG5769" s="25"/>
    </row>
    <row r="5770" spans="51:59" x14ac:dyDescent="0.2">
      <c r="AY5770" s="25"/>
      <c r="AZ5770" s="25"/>
      <c r="BB5770" s="25"/>
      <c r="BD5770" s="25"/>
      <c r="BE5770" s="25"/>
      <c r="BG5770" s="25"/>
    </row>
    <row r="5771" spans="51:59" x14ac:dyDescent="0.2">
      <c r="AY5771" s="25"/>
      <c r="AZ5771" s="25"/>
      <c r="BB5771" s="25"/>
      <c r="BD5771" s="25"/>
      <c r="BE5771" s="25"/>
      <c r="BG5771" s="25"/>
    </row>
    <row r="5772" spans="51:59" x14ac:dyDescent="0.2">
      <c r="AY5772" s="25"/>
      <c r="AZ5772" s="25"/>
      <c r="BB5772" s="25"/>
      <c r="BD5772" s="25"/>
      <c r="BE5772" s="25"/>
      <c r="BG5772" s="25"/>
    </row>
    <row r="5773" spans="51:59" x14ac:dyDescent="0.2">
      <c r="AY5773" s="25"/>
      <c r="AZ5773" s="25"/>
      <c r="BB5773" s="25"/>
      <c r="BD5773" s="25"/>
      <c r="BE5773" s="25"/>
      <c r="BG5773" s="25"/>
    </row>
    <row r="5774" spans="51:59" x14ac:dyDescent="0.2">
      <c r="AY5774" s="25"/>
      <c r="AZ5774" s="25"/>
      <c r="BB5774" s="25"/>
      <c r="BD5774" s="25"/>
      <c r="BE5774" s="25"/>
      <c r="BG5774" s="25"/>
    </row>
    <row r="5775" spans="51:59" x14ac:dyDescent="0.2">
      <c r="AY5775" s="25"/>
      <c r="AZ5775" s="25"/>
      <c r="BB5775" s="25"/>
      <c r="BD5775" s="25"/>
      <c r="BE5775" s="25"/>
      <c r="BG5775" s="25"/>
    </row>
    <row r="5776" spans="51:59" x14ac:dyDescent="0.2">
      <c r="AY5776" s="25"/>
      <c r="AZ5776" s="25"/>
      <c r="BB5776" s="25"/>
      <c r="BD5776" s="25"/>
      <c r="BE5776" s="25"/>
      <c r="BG5776" s="25"/>
    </row>
    <row r="5777" spans="51:59" x14ac:dyDescent="0.2">
      <c r="AY5777" s="25"/>
      <c r="AZ5777" s="25"/>
      <c r="BB5777" s="25"/>
      <c r="BD5777" s="25"/>
      <c r="BE5777" s="25"/>
      <c r="BG5777" s="25"/>
    </row>
    <row r="5778" spans="51:59" x14ac:dyDescent="0.2">
      <c r="AY5778" s="25"/>
      <c r="AZ5778" s="25"/>
      <c r="BB5778" s="25"/>
      <c r="BD5778" s="25"/>
      <c r="BE5778" s="25"/>
      <c r="BG5778" s="25"/>
    </row>
    <row r="5779" spans="51:59" x14ac:dyDescent="0.2">
      <c r="AY5779" s="25"/>
      <c r="AZ5779" s="25"/>
      <c r="BB5779" s="25"/>
      <c r="BD5779" s="25"/>
      <c r="BE5779" s="25"/>
      <c r="BG5779" s="25"/>
    </row>
    <row r="5780" spans="51:59" x14ac:dyDescent="0.2">
      <c r="AY5780" s="25"/>
      <c r="AZ5780" s="25"/>
      <c r="BB5780" s="25"/>
      <c r="BD5780" s="25"/>
      <c r="BE5780" s="25"/>
      <c r="BG5780" s="25"/>
    </row>
    <row r="5781" spans="51:59" x14ac:dyDescent="0.2">
      <c r="AY5781" s="25"/>
      <c r="AZ5781" s="25"/>
      <c r="BB5781" s="25"/>
      <c r="BD5781" s="25"/>
      <c r="BE5781" s="25"/>
      <c r="BG5781" s="25"/>
    </row>
    <row r="5782" spans="51:59" x14ac:dyDescent="0.2">
      <c r="AY5782" s="25"/>
      <c r="AZ5782" s="25"/>
      <c r="BB5782" s="25"/>
      <c r="BD5782" s="25"/>
      <c r="BE5782" s="25"/>
      <c r="BG5782" s="25"/>
    </row>
    <row r="5783" spans="51:59" x14ac:dyDescent="0.2">
      <c r="AY5783" s="25"/>
      <c r="AZ5783" s="25"/>
      <c r="BB5783" s="25"/>
      <c r="BD5783" s="25"/>
      <c r="BE5783" s="25"/>
      <c r="BG5783" s="25"/>
    </row>
    <row r="5784" spans="51:59" x14ac:dyDescent="0.2">
      <c r="AY5784" s="25"/>
      <c r="AZ5784" s="25"/>
      <c r="BB5784" s="25"/>
      <c r="BD5784" s="25"/>
      <c r="BE5784" s="25"/>
      <c r="BG5784" s="25"/>
    </row>
    <row r="5785" spans="51:59" x14ac:dyDescent="0.2">
      <c r="AY5785" s="25"/>
      <c r="AZ5785" s="25"/>
      <c r="BB5785" s="25"/>
      <c r="BD5785" s="25"/>
      <c r="BE5785" s="25"/>
      <c r="BG5785" s="25"/>
    </row>
    <row r="5786" spans="51:59" x14ac:dyDescent="0.2">
      <c r="AY5786" s="25"/>
      <c r="AZ5786" s="25"/>
      <c r="BB5786" s="25"/>
      <c r="BD5786" s="25"/>
      <c r="BE5786" s="25"/>
      <c r="BG5786" s="25"/>
    </row>
    <row r="5787" spans="51:59" x14ac:dyDescent="0.2">
      <c r="AY5787" s="25"/>
      <c r="AZ5787" s="25"/>
      <c r="BB5787" s="25"/>
      <c r="BD5787" s="25"/>
      <c r="BE5787" s="25"/>
      <c r="BG5787" s="25"/>
    </row>
    <row r="5788" spans="51:59" x14ac:dyDescent="0.2">
      <c r="AY5788" s="25"/>
      <c r="AZ5788" s="25"/>
      <c r="BB5788" s="25"/>
      <c r="BD5788" s="25"/>
      <c r="BE5788" s="25"/>
      <c r="BG5788" s="25"/>
    </row>
    <row r="5789" spans="51:59" x14ac:dyDescent="0.2">
      <c r="AY5789" s="25"/>
      <c r="AZ5789" s="25"/>
      <c r="BB5789" s="25"/>
      <c r="BD5789" s="25"/>
      <c r="BE5789" s="25"/>
      <c r="BG5789" s="25"/>
    </row>
    <row r="5790" spans="51:59" x14ac:dyDescent="0.2">
      <c r="AY5790" s="25"/>
      <c r="AZ5790" s="25"/>
      <c r="BB5790" s="25"/>
      <c r="BD5790" s="25"/>
      <c r="BE5790" s="25"/>
      <c r="BG5790" s="25"/>
    </row>
    <row r="5791" spans="51:59" x14ac:dyDescent="0.2">
      <c r="AY5791" s="25"/>
      <c r="AZ5791" s="25"/>
      <c r="BB5791" s="25"/>
      <c r="BD5791" s="25"/>
      <c r="BE5791" s="25"/>
      <c r="BG5791" s="25"/>
    </row>
    <row r="5792" spans="51:59" x14ac:dyDescent="0.2">
      <c r="AY5792" s="25"/>
      <c r="AZ5792" s="25"/>
      <c r="BB5792" s="25"/>
      <c r="BD5792" s="25"/>
      <c r="BE5792" s="25"/>
      <c r="BG5792" s="25"/>
    </row>
    <row r="5793" spans="51:59" x14ac:dyDescent="0.2">
      <c r="AY5793" s="25"/>
      <c r="AZ5793" s="25"/>
      <c r="BB5793" s="25"/>
      <c r="BD5793" s="25"/>
      <c r="BE5793" s="25"/>
      <c r="BG5793" s="25"/>
    </row>
    <row r="5794" spans="51:59" x14ac:dyDescent="0.2">
      <c r="AY5794" s="25"/>
      <c r="AZ5794" s="25"/>
      <c r="BB5794" s="25"/>
      <c r="BD5794" s="25"/>
      <c r="BE5794" s="25"/>
      <c r="BG5794" s="25"/>
    </row>
    <row r="5795" spans="51:59" x14ac:dyDescent="0.2">
      <c r="AY5795" s="25"/>
      <c r="AZ5795" s="25"/>
      <c r="BB5795" s="25"/>
      <c r="BD5795" s="25"/>
      <c r="BE5795" s="25"/>
      <c r="BG5795" s="25"/>
    </row>
    <row r="5796" spans="51:59" x14ac:dyDescent="0.2">
      <c r="AY5796" s="25"/>
      <c r="AZ5796" s="25"/>
      <c r="BB5796" s="25"/>
      <c r="BD5796" s="25"/>
      <c r="BE5796" s="25"/>
      <c r="BG5796" s="25"/>
    </row>
    <row r="5797" spans="51:59" x14ac:dyDescent="0.2">
      <c r="AY5797" s="25"/>
      <c r="AZ5797" s="25"/>
      <c r="BB5797" s="25"/>
      <c r="BD5797" s="25"/>
      <c r="BE5797" s="25"/>
      <c r="BG5797" s="25"/>
    </row>
    <row r="5798" spans="51:59" x14ac:dyDescent="0.2">
      <c r="AY5798" s="25"/>
      <c r="AZ5798" s="25"/>
      <c r="BB5798" s="25"/>
      <c r="BD5798" s="25"/>
      <c r="BE5798" s="25"/>
      <c r="BG5798" s="25"/>
    </row>
    <row r="5799" spans="51:59" x14ac:dyDescent="0.2">
      <c r="AY5799" s="25"/>
      <c r="AZ5799" s="25"/>
      <c r="BB5799" s="25"/>
      <c r="BD5799" s="25"/>
      <c r="BE5799" s="25"/>
      <c r="BG5799" s="25"/>
    </row>
    <row r="5800" spans="51:59" x14ac:dyDescent="0.2">
      <c r="AY5800" s="25"/>
      <c r="AZ5800" s="25"/>
      <c r="BB5800" s="25"/>
      <c r="BD5800" s="25"/>
      <c r="BE5800" s="25"/>
      <c r="BG5800" s="25"/>
    </row>
    <row r="5801" spans="51:59" x14ac:dyDescent="0.2">
      <c r="AY5801" s="25"/>
      <c r="AZ5801" s="25"/>
      <c r="BB5801" s="25"/>
      <c r="BD5801" s="25"/>
      <c r="BE5801" s="25"/>
      <c r="BG5801" s="25"/>
    </row>
    <row r="5802" spans="51:59" x14ac:dyDescent="0.2">
      <c r="AY5802" s="25"/>
      <c r="AZ5802" s="25"/>
      <c r="BB5802" s="25"/>
      <c r="BD5802" s="25"/>
      <c r="BE5802" s="25"/>
      <c r="BG5802" s="25"/>
    </row>
    <row r="5803" spans="51:59" x14ac:dyDescent="0.2">
      <c r="AY5803" s="25"/>
      <c r="AZ5803" s="25"/>
      <c r="BB5803" s="25"/>
      <c r="BD5803" s="25"/>
      <c r="BE5803" s="25"/>
      <c r="BG5803" s="25"/>
    </row>
    <row r="5804" spans="51:59" x14ac:dyDescent="0.2">
      <c r="AY5804" s="25"/>
      <c r="AZ5804" s="25"/>
      <c r="BB5804" s="25"/>
      <c r="BD5804" s="25"/>
      <c r="BE5804" s="25"/>
      <c r="BG5804" s="25"/>
    </row>
    <row r="5805" spans="51:59" x14ac:dyDescent="0.2">
      <c r="AY5805" s="25"/>
      <c r="AZ5805" s="25"/>
      <c r="BB5805" s="25"/>
      <c r="BD5805" s="25"/>
      <c r="BE5805" s="25"/>
      <c r="BG5805" s="25"/>
    </row>
    <row r="5806" spans="51:59" x14ac:dyDescent="0.2">
      <c r="AY5806" s="25"/>
      <c r="AZ5806" s="25"/>
      <c r="BB5806" s="25"/>
      <c r="BD5806" s="25"/>
      <c r="BE5806" s="25"/>
      <c r="BG5806" s="25"/>
    </row>
    <row r="5807" spans="51:59" x14ac:dyDescent="0.2">
      <c r="AY5807" s="25"/>
      <c r="AZ5807" s="25"/>
      <c r="BB5807" s="25"/>
      <c r="BD5807" s="25"/>
      <c r="BE5807" s="25"/>
      <c r="BG5807" s="25"/>
    </row>
    <row r="5808" spans="51:59" x14ac:dyDescent="0.2">
      <c r="AY5808" s="25"/>
      <c r="AZ5808" s="25"/>
      <c r="BB5808" s="25"/>
      <c r="BD5808" s="25"/>
      <c r="BE5808" s="25"/>
      <c r="BG5808" s="25"/>
    </row>
    <row r="5809" spans="51:59" x14ac:dyDescent="0.2">
      <c r="AY5809" s="25"/>
      <c r="AZ5809" s="25"/>
      <c r="BB5809" s="25"/>
      <c r="BD5809" s="25"/>
      <c r="BE5809" s="25"/>
      <c r="BG5809" s="25"/>
    </row>
    <row r="5810" spans="51:59" x14ac:dyDescent="0.2">
      <c r="AY5810" s="25"/>
      <c r="AZ5810" s="25"/>
      <c r="BB5810" s="25"/>
      <c r="BD5810" s="25"/>
      <c r="BE5810" s="25"/>
      <c r="BG5810" s="25"/>
    </row>
    <row r="5811" spans="51:59" x14ac:dyDescent="0.2">
      <c r="AY5811" s="25"/>
      <c r="AZ5811" s="25"/>
      <c r="BB5811" s="25"/>
      <c r="BD5811" s="25"/>
      <c r="BE5811" s="25"/>
      <c r="BG5811" s="25"/>
    </row>
    <row r="5812" spans="51:59" x14ac:dyDescent="0.2">
      <c r="AY5812" s="25"/>
      <c r="AZ5812" s="25"/>
      <c r="BB5812" s="25"/>
      <c r="BD5812" s="25"/>
      <c r="BE5812" s="25"/>
      <c r="BG5812" s="25"/>
    </row>
    <row r="5813" spans="51:59" x14ac:dyDescent="0.2">
      <c r="AY5813" s="25"/>
      <c r="AZ5813" s="25"/>
      <c r="BB5813" s="25"/>
      <c r="BD5813" s="25"/>
      <c r="BE5813" s="25"/>
      <c r="BG5813" s="25"/>
    </row>
    <row r="5814" spans="51:59" x14ac:dyDescent="0.2">
      <c r="AY5814" s="25"/>
      <c r="AZ5814" s="25"/>
      <c r="BB5814" s="25"/>
      <c r="BD5814" s="25"/>
      <c r="BE5814" s="25"/>
      <c r="BG5814" s="25"/>
    </row>
    <row r="5815" spans="51:59" x14ac:dyDescent="0.2">
      <c r="AY5815" s="25"/>
      <c r="AZ5815" s="25"/>
      <c r="BB5815" s="25"/>
      <c r="BD5815" s="25"/>
      <c r="BE5815" s="25"/>
      <c r="BG5815" s="25"/>
    </row>
    <row r="5816" spans="51:59" x14ac:dyDescent="0.2">
      <c r="AY5816" s="25"/>
      <c r="AZ5816" s="25"/>
      <c r="BB5816" s="25"/>
      <c r="BD5816" s="25"/>
      <c r="BE5816" s="25"/>
      <c r="BG5816" s="25"/>
    </row>
    <row r="5817" spans="51:59" x14ac:dyDescent="0.2">
      <c r="AY5817" s="25"/>
      <c r="AZ5817" s="25"/>
      <c r="BB5817" s="25"/>
      <c r="BD5817" s="25"/>
      <c r="BE5817" s="25"/>
      <c r="BG5817" s="25"/>
    </row>
    <row r="5818" spans="51:59" x14ac:dyDescent="0.2">
      <c r="AY5818" s="25"/>
      <c r="AZ5818" s="25"/>
      <c r="BB5818" s="25"/>
      <c r="BD5818" s="25"/>
      <c r="BE5818" s="25"/>
      <c r="BG5818" s="25"/>
    </row>
    <row r="5819" spans="51:59" x14ac:dyDescent="0.2">
      <c r="AY5819" s="25"/>
      <c r="AZ5819" s="25"/>
      <c r="BB5819" s="25"/>
      <c r="BD5819" s="25"/>
      <c r="BE5819" s="25"/>
      <c r="BG5819" s="25"/>
    </row>
    <row r="5820" spans="51:59" x14ac:dyDescent="0.2">
      <c r="AY5820" s="25"/>
      <c r="AZ5820" s="25"/>
      <c r="BB5820" s="25"/>
      <c r="BD5820" s="25"/>
      <c r="BE5820" s="25"/>
      <c r="BG5820" s="25"/>
    </row>
    <row r="5821" spans="51:59" x14ac:dyDescent="0.2">
      <c r="AY5821" s="25"/>
      <c r="AZ5821" s="25"/>
      <c r="BB5821" s="25"/>
      <c r="BD5821" s="25"/>
      <c r="BE5821" s="25"/>
      <c r="BG5821" s="25"/>
    </row>
    <row r="5822" spans="51:59" x14ac:dyDescent="0.2">
      <c r="AY5822" s="25"/>
      <c r="AZ5822" s="25"/>
      <c r="BB5822" s="25"/>
      <c r="BD5822" s="25"/>
      <c r="BE5822" s="25"/>
      <c r="BG5822" s="25"/>
    </row>
    <row r="5823" spans="51:59" x14ac:dyDescent="0.2">
      <c r="AY5823" s="25"/>
      <c r="AZ5823" s="25"/>
      <c r="BB5823" s="25"/>
      <c r="BD5823" s="25"/>
      <c r="BE5823" s="25"/>
      <c r="BG5823" s="25"/>
    </row>
    <row r="5824" spans="51:59" x14ac:dyDescent="0.2">
      <c r="AY5824" s="25"/>
      <c r="AZ5824" s="25"/>
      <c r="BB5824" s="25"/>
      <c r="BD5824" s="25"/>
      <c r="BE5824" s="25"/>
      <c r="BG5824" s="25"/>
    </row>
    <row r="5825" spans="51:59" x14ac:dyDescent="0.2">
      <c r="AY5825" s="25"/>
      <c r="AZ5825" s="25"/>
      <c r="BB5825" s="25"/>
      <c r="BD5825" s="25"/>
      <c r="BE5825" s="25"/>
      <c r="BG5825" s="25"/>
    </row>
    <row r="5826" spans="51:59" x14ac:dyDescent="0.2">
      <c r="AY5826" s="25"/>
      <c r="AZ5826" s="25"/>
      <c r="BB5826" s="25"/>
      <c r="BD5826" s="25"/>
      <c r="BE5826" s="25"/>
      <c r="BG5826" s="25"/>
    </row>
    <row r="5827" spans="51:59" x14ac:dyDescent="0.2">
      <c r="AY5827" s="25"/>
      <c r="AZ5827" s="25"/>
      <c r="BB5827" s="25"/>
      <c r="BD5827" s="25"/>
      <c r="BE5827" s="25"/>
      <c r="BG5827" s="25"/>
    </row>
    <row r="5828" spans="51:59" x14ac:dyDescent="0.2">
      <c r="AY5828" s="25"/>
      <c r="AZ5828" s="25"/>
      <c r="BB5828" s="25"/>
      <c r="BD5828" s="25"/>
      <c r="BE5828" s="25"/>
      <c r="BG5828" s="25"/>
    </row>
    <row r="5829" spans="51:59" x14ac:dyDescent="0.2">
      <c r="AY5829" s="25"/>
      <c r="AZ5829" s="25"/>
      <c r="BB5829" s="25"/>
      <c r="BD5829" s="25"/>
      <c r="BE5829" s="25"/>
      <c r="BG5829" s="25"/>
    </row>
    <row r="5830" spans="51:59" x14ac:dyDescent="0.2">
      <c r="AY5830" s="25"/>
      <c r="AZ5830" s="25"/>
      <c r="BB5830" s="25"/>
      <c r="BD5830" s="25"/>
      <c r="BE5830" s="25"/>
      <c r="BG5830" s="25"/>
    </row>
    <row r="5831" spans="51:59" x14ac:dyDescent="0.2">
      <c r="AY5831" s="25"/>
      <c r="AZ5831" s="25"/>
      <c r="BB5831" s="25"/>
      <c r="BD5831" s="25"/>
      <c r="BE5831" s="25"/>
      <c r="BG5831" s="25"/>
    </row>
    <row r="5832" spans="51:59" x14ac:dyDescent="0.2">
      <c r="AY5832" s="25"/>
      <c r="AZ5832" s="25"/>
      <c r="BB5832" s="25"/>
      <c r="BD5832" s="25"/>
      <c r="BE5832" s="25"/>
      <c r="BG5832" s="25"/>
    </row>
    <row r="5833" spans="51:59" x14ac:dyDescent="0.2">
      <c r="AY5833" s="25"/>
      <c r="AZ5833" s="25"/>
      <c r="BB5833" s="25"/>
      <c r="BD5833" s="25"/>
      <c r="BE5833" s="25"/>
      <c r="BG5833" s="25"/>
    </row>
    <row r="5834" spans="51:59" x14ac:dyDescent="0.2">
      <c r="AY5834" s="25"/>
      <c r="AZ5834" s="25"/>
      <c r="BB5834" s="25"/>
      <c r="BD5834" s="25"/>
      <c r="BE5834" s="25"/>
      <c r="BG5834" s="25"/>
    </row>
    <row r="5835" spans="51:59" x14ac:dyDescent="0.2">
      <c r="AY5835" s="25"/>
      <c r="AZ5835" s="25"/>
      <c r="BB5835" s="25"/>
      <c r="BD5835" s="25"/>
      <c r="BE5835" s="25"/>
      <c r="BG5835" s="25"/>
    </row>
    <row r="5836" spans="51:59" x14ac:dyDescent="0.2">
      <c r="AY5836" s="25"/>
      <c r="AZ5836" s="25"/>
      <c r="BB5836" s="25"/>
      <c r="BD5836" s="25"/>
      <c r="BE5836" s="25"/>
      <c r="BG5836" s="25"/>
    </row>
    <row r="5837" spans="51:59" x14ac:dyDescent="0.2">
      <c r="AY5837" s="25"/>
      <c r="AZ5837" s="25"/>
      <c r="BB5837" s="25"/>
      <c r="BD5837" s="25"/>
      <c r="BE5837" s="25"/>
      <c r="BG5837" s="25"/>
    </row>
    <row r="5838" spans="51:59" x14ac:dyDescent="0.2">
      <c r="AY5838" s="25"/>
      <c r="AZ5838" s="25"/>
      <c r="BB5838" s="25"/>
      <c r="BD5838" s="25"/>
      <c r="BE5838" s="25"/>
      <c r="BG5838" s="25"/>
    </row>
    <row r="5839" spans="51:59" x14ac:dyDescent="0.2">
      <c r="AY5839" s="25"/>
      <c r="AZ5839" s="25"/>
      <c r="BB5839" s="25"/>
      <c r="BD5839" s="25"/>
      <c r="BE5839" s="25"/>
      <c r="BG5839" s="25"/>
    </row>
    <row r="5840" spans="51:59" x14ac:dyDescent="0.2">
      <c r="AY5840" s="25"/>
      <c r="AZ5840" s="25"/>
      <c r="BB5840" s="25"/>
      <c r="BD5840" s="25"/>
      <c r="BE5840" s="25"/>
      <c r="BG5840" s="25"/>
    </row>
    <row r="5841" spans="51:59" x14ac:dyDescent="0.2">
      <c r="AY5841" s="25"/>
      <c r="AZ5841" s="25"/>
      <c r="BB5841" s="25"/>
      <c r="BD5841" s="25"/>
      <c r="BE5841" s="25"/>
      <c r="BG5841" s="25"/>
    </row>
    <row r="5842" spans="51:59" x14ac:dyDescent="0.2">
      <c r="AY5842" s="25"/>
      <c r="AZ5842" s="25"/>
      <c r="BB5842" s="25"/>
      <c r="BD5842" s="25"/>
      <c r="BE5842" s="25"/>
      <c r="BG5842" s="25"/>
    </row>
    <row r="5843" spans="51:59" x14ac:dyDescent="0.2">
      <c r="AY5843" s="25"/>
      <c r="AZ5843" s="25"/>
      <c r="BB5843" s="25"/>
      <c r="BD5843" s="25"/>
      <c r="BE5843" s="25"/>
      <c r="BG5843" s="25"/>
    </row>
    <row r="5844" spans="51:59" x14ac:dyDescent="0.2">
      <c r="AY5844" s="25"/>
      <c r="AZ5844" s="25"/>
      <c r="BB5844" s="25"/>
      <c r="BD5844" s="25"/>
      <c r="BE5844" s="25"/>
      <c r="BG5844" s="25"/>
    </row>
    <row r="5845" spans="51:59" x14ac:dyDescent="0.2">
      <c r="AY5845" s="25"/>
      <c r="AZ5845" s="25"/>
      <c r="BB5845" s="25"/>
      <c r="BD5845" s="25"/>
      <c r="BE5845" s="25"/>
      <c r="BG5845" s="25"/>
    </row>
    <row r="5846" spans="51:59" x14ac:dyDescent="0.2">
      <c r="AY5846" s="25"/>
      <c r="AZ5846" s="25"/>
      <c r="BB5846" s="25"/>
      <c r="BD5846" s="25"/>
      <c r="BE5846" s="25"/>
      <c r="BG5846" s="25"/>
    </row>
    <row r="5847" spans="51:59" x14ac:dyDescent="0.2">
      <c r="AY5847" s="25"/>
      <c r="AZ5847" s="25"/>
      <c r="BB5847" s="25"/>
      <c r="BD5847" s="25"/>
      <c r="BE5847" s="25"/>
      <c r="BG5847" s="25"/>
    </row>
    <row r="5848" spans="51:59" x14ac:dyDescent="0.2">
      <c r="AY5848" s="25"/>
      <c r="AZ5848" s="25"/>
      <c r="BB5848" s="25"/>
      <c r="BD5848" s="25"/>
      <c r="BE5848" s="25"/>
      <c r="BG5848" s="25"/>
    </row>
    <row r="5849" spans="51:59" x14ac:dyDescent="0.2">
      <c r="AY5849" s="25"/>
      <c r="AZ5849" s="25"/>
      <c r="BB5849" s="25"/>
      <c r="BD5849" s="25"/>
      <c r="BE5849" s="25"/>
      <c r="BG5849" s="25"/>
    </row>
    <row r="5850" spans="51:59" x14ac:dyDescent="0.2">
      <c r="AY5850" s="25"/>
      <c r="AZ5850" s="25"/>
      <c r="BB5850" s="25"/>
      <c r="BD5850" s="25"/>
      <c r="BE5850" s="25"/>
      <c r="BG5850" s="25"/>
    </row>
    <row r="5851" spans="51:59" x14ac:dyDescent="0.2">
      <c r="AY5851" s="25"/>
      <c r="AZ5851" s="25"/>
      <c r="BB5851" s="25"/>
      <c r="BD5851" s="25"/>
      <c r="BE5851" s="25"/>
      <c r="BG5851" s="25"/>
    </row>
    <row r="5852" spans="51:59" x14ac:dyDescent="0.2">
      <c r="AY5852" s="25"/>
      <c r="AZ5852" s="25"/>
      <c r="BB5852" s="25"/>
      <c r="BD5852" s="25"/>
      <c r="BE5852" s="25"/>
      <c r="BG5852" s="25"/>
    </row>
    <row r="5853" spans="51:59" x14ac:dyDescent="0.2">
      <c r="AY5853" s="25"/>
      <c r="AZ5853" s="25"/>
      <c r="BB5853" s="25"/>
      <c r="BD5853" s="25"/>
      <c r="BE5853" s="25"/>
      <c r="BG5853" s="25"/>
    </row>
    <row r="5854" spans="51:59" x14ac:dyDescent="0.2">
      <c r="AY5854" s="25"/>
      <c r="AZ5854" s="25"/>
      <c r="BB5854" s="25"/>
      <c r="BD5854" s="25"/>
      <c r="BE5854" s="25"/>
      <c r="BG5854" s="25"/>
    </row>
    <row r="5855" spans="51:59" x14ac:dyDescent="0.2">
      <c r="AY5855" s="25"/>
      <c r="AZ5855" s="25"/>
      <c r="BB5855" s="25"/>
      <c r="BD5855" s="25"/>
      <c r="BE5855" s="25"/>
      <c r="BG5855" s="25"/>
    </row>
    <row r="5856" spans="51:59" x14ac:dyDescent="0.2">
      <c r="AY5856" s="25"/>
      <c r="AZ5856" s="25"/>
      <c r="BB5856" s="25"/>
      <c r="BD5856" s="25"/>
      <c r="BE5856" s="25"/>
      <c r="BG5856" s="25"/>
    </row>
    <row r="5857" spans="51:59" x14ac:dyDescent="0.2">
      <c r="AY5857" s="25"/>
      <c r="AZ5857" s="25"/>
      <c r="BB5857" s="25"/>
      <c r="BD5857" s="25"/>
      <c r="BE5857" s="25"/>
      <c r="BG5857" s="25"/>
    </row>
    <row r="5858" spans="51:59" x14ac:dyDescent="0.2">
      <c r="AY5858" s="25"/>
      <c r="AZ5858" s="25"/>
      <c r="BB5858" s="25"/>
      <c r="BD5858" s="25"/>
      <c r="BE5858" s="25"/>
      <c r="BG5858" s="25"/>
    </row>
    <row r="5859" spans="51:59" x14ac:dyDescent="0.2">
      <c r="AY5859" s="25"/>
      <c r="AZ5859" s="25"/>
      <c r="BB5859" s="25"/>
      <c r="BD5859" s="25"/>
      <c r="BE5859" s="25"/>
      <c r="BG5859" s="25"/>
    </row>
    <row r="5860" spans="51:59" x14ac:dyDescent="0.2">
      <c r="AY5860" s="25"/>
      <c r="AZ5860" s="25"/>
      <c r="BB5860" s="25"/>
      <c r="BD5860" s="25"/>
      <c r="BE5860" s="25"/>
      <c r="BG5860" s="25"/>
    </row>
    <row r="5861" spans="51:59" x14ac:dyDescent="0.2">
      <c r="AY5861" s="25"/>
      <c r="AZ5861" s="25"/>
      <c r="BB5861" s="25"/>
      <c r="BD5861" s="25"/>
      <c r="BE5861" s="25"/>
      <c r="BG5861" s="25"/>
    </row>
    <row r="5862" spans="51:59" x14ac:dyDescent="0.2">
      <c r="AY5862" s="25"/>
      <c r="AZ5862" s="25"/>
      <c r="BB5862" s="25"/>
      <c r="BD5862" s="25"/>
      <c r="BE5862" s="25"/>
      <c r="BG5862" s="25"/>
    </row>
    <row r="5863" spans="51:59" x14ac:dyDescent="0.2">
      <c r="AY5863" s="25"/>
      <c r="AZ5863" s="25"/>
      <c r="BB5863" s="25"/>
      <c r="BD5863" s="25"/>
      <c r="BE5863" s="25"/>
      <c r="BG5863" s="25"/>
    </row>
    <row r="5864" spans="51:59" x14ac:dyDescent="0.2">
      <c r="AY5864" s="25"/>
      <c r="AZ5864" s="25"/>
      <c r="BB5864" s="25"/>
      <c r="BD5864" s="25"/>
      <c r="BE5864" s="25"/>
      <c r="BG5864" s="25"/>
    </row>
    <row r="5865" spans="51:59" x14ac:dyDescent="0.2">
      <c r="AY5865" s="25"/>
      <c r="AZ5865" s="25"/>
      <c r="BB5865" s="25"/>
      <c r="BD5865" s="25"/>
      <c r="BE5865" s="25"/>
      <c r="BG5865" s="25"/>
    </row>
    <row r="5866" spans="51:59" x14ac:dyDescent="0.2">
      <c r="AY5866" s="25"/>
      <c r="AZ5866" s="25"/>
      <c r="BB5866" s="25"/>
      <c r="BD5866" s="25"/>
      <c r="BE5866" s="25"/>
      <c r="BG5866" s="25"/>
    </row>
    <row r="5867" spans="51:59" x14ac:dyDescent="0.2">
      <c r="AY5867" s="25"/>
      <c r="AZ5867" s="25"/>
      <c r="BB5867" s="25"/>
      <c r="BD5867" s="25"/>
      <c r="BE5867" s="25"/>
      <c r="BG5867" s="25"/>
    </row>
    <row r="5868" spans="51:59" x14ac:dyDescent="0.2">
      <c r="AY5868" s="25"/>
      <c r="AZ5868" s="25"/>
      <c r="BB5868" s="25"/>
      <c r="BD5868" s="25"/>
      <c r="BE5868" s="25"/>
      <c r="BG5868" s="25"/>
    </row>
    <row r="5869" spans="51:59" x14ac:dyDescent="0.2">
      <c r="AY5869" s="25"/>
      <c r="AZ5869" s="25"/>
      <c r="BB5869" s="25"/>
      <c r="BD5869" s="25"/>
      <c r="BE5869" s="25"/>
      <c r="BG5869" s="25"/>
    </row>
    <row r="5870" spans="51:59" x14ac:dyDescent="0.2">
      <c r="AY5870" s="25"/>
      <c r="AZ5870" s="25"/>
      <c r="BB5870" s="25"/>
      <c r="BD5870" s="25"/>
      <c r="BE5870" s="25"/>
      <c r="BG5870" s="25"/>
    </row>
    <row r="5871" spans="51:59" x14ac:dyDescent="0.2">
      <c r="AY5871" s="25"/>
      <c r="AZ5871" s="25"/>
      <c r="BB5871" s="25"/>
      <c r="BD5871" s="25"/>
      <c r="BE5871" s="25"/>
      <c r="BG5871" s="25"/>
    </row>
    <row r="5872" spans="51:59" x14ac:dyDescent="0.2">
      <c r="AY5872" s="25"/>
      <c r="AZ5872" s="25"/>
      <c r="BB5872" s="25"/>
      <c r="BD5872" s="25"/>
      <c r="BE5872" s="25"/>
      <c r="BG5872" s="25"/>
    </row>
    <row r="5873" spans="51:59" x14ac:dyDescent="0.2">
      <c r="AY5873" s="25"/>
      <c r="AZ5873" s="25"/>
      <c r="BB5873" s="25"/>
      <c r="BD5873" s="25"/>
      <c r="BE5873" s="25"/>
      <c r="BG5873" s="25"/>
    </row>
    <row r="5874" spans="51:59" x14ac:dyDescent="0.2">
      <c r="AY5874" s="25"/>
      <c r="AZ5874" s="25"/>
      <c r="BB5874" s="25"/>
      <c r="BD5874" s="25"/>
      <c r="BE5874" s="25"/>
      <c r="BG5874" s="25"/>
    </row>
    <row r="5875" spans="51:59" x14ac:dyDescent="0.2">
      <c r="AY5875" s="25"/>
      <c r="AZ5875" s="25"/>
      <c r="BB5875" s="25"/>
      <c r="BD5875" s="25"/>
      <c r="BE5875" s="25"/>
      <c r="BG5875" s="25"/>
    </row>
    <row r="5876" spans="51:59" x14ac:dyDescent="0.2">
      <c r="AY5876" s="25"/>
      <c r="AZ5876" s="25"/>
      <c r="BB5876" s="25"/>
      <c r="BD5876" s="25"/>
      <c r="BE5876" s="25"/>
      <c r="BG5876" s="25"/>
    </row>
    <row r="5877" spans="51:59" x14ac:dyDescent="0.2">
      <c r="AY5877" s="25"/>
      <c r="AZ5877" s="25"/>
      <c r="BB5877" s="25"/>
      <c r="BD5877" s="25"/>
      <c r="BE5877" s="25"/>
      <c r="BG5877" s="25"/>
    </row>
    <row r="5878" spans="51:59" x14ac:dyDescent="0.2">
      <c r="AY5878" s="25"/>
      <c r="AZ5878" s="25"/>
      <c r="BB5878" s="25"/>
      <c r="BD5878" s="25"/>
      <c r="BE5878" s="25"/>
      <c r="BG5878" s="25"/>
    </row>
    <row r="5879" spans="51:59" x14ac:dyDescent="0.2">
      <c r="AY5879" s="25"/>
      <c r="AZ5879" s="25"/>
      <c r="BB5879" s="25"/>
      <c r="BD5879" s="25"/>
      <c r="BE5879" s="25"/>
      <c r="BG5879" s="25"/>
    </row>
    <row r="5880" spans="51:59" x14ac:dyDescent="0.2">
      <c r="AY5880" s="25"/>
      <c r="AZ5880" s="25"/>
      <c r="BB5880" s="25"/>
      <c r="BD5880" s="25"/>
      <c r="BE5880" s="25"/>
      <c r="BG5880" s="25"/>
    </row>
    <row r="5881" spans="51:59" x14ac:dyDescent="0.2">
      <c r="AY5881" s="25"/>
      <c r="AZ5881" s="25"/>
      <c r="BB5881" s="25"/>
      <c r="BD5881" s="25"/>
      <c r="BE5881" s="25"/>
      <c r="BG5881" s="25"/>
    </row>
    <row r="5882" spans="51:59" x14ac:dyDescent="0.2">
      <c r="AY5882" s="25"/>
      <c r="AZ5882" s="25"/>
      <c r="BB5882" s="25"/>
      <c r="BD5882" s="25"/>
      <c r="BE5882" s="25"/>
      <c r="BG5882" s="25"/>
    </row>
    <row r="5883" spans="51:59" x14ac:dyDescent="0.2">
      <c r="AY5883" s="25"/>
      <c r="AZ5883" s="25"/>
      <c r="BB5883" s="25"/>
      <c r="BD5883" s="25"/>
      <c r="BE5883" s="25"/>
      <c r="BG5883" s="25"/>
    </row>
    <row r="5884" spans="51:59" x14ac:dyDescent="0.2">
      <c r="AY5884" s="25"/>
      <c r="AZ5884" s="25"/>
      <c r="BB5884" s="25"/>
      <c r="BD5884" s="25"/>
      <c r="BE5884" s="25"/>
      <c r="BG5884" s="25"/>
    </row>
    <row r="5885" spans="51:59" x14ac:dyDescent="0.2">
      <c r="AY5885" s="25"/>
      <c r="AZ5885" s="25"/>
      <c r="BB5885" s="25"/>
      <c r="BD5885" s="25"/>
      <c r="BE5885" s="25"/>
      <c r="BG5885" s="25"/>
    </row>
    <row r="5886" spans="51:59" x14ac:dyDescent="0.2">
      <c r="AY5886" s="25"/>
      <c r="AZ5886" s="25"/>
      <c r="BB5886" s="25"/>
      <c r="BD5886" s="25"/>
      <c r="BE5886" s="25"/>
      <c r="BG5886" s="25"/>
    </row>
    <row r="5887" spans="51:59" x14ac:dyDescent="0.2">
      <c r="AY5887" s="25"/>
      <c r="AZ5887" s="25"/>
      <c r="BB5887" s="25"/>
      <c r="BD5887" s="25"/>
      <c r="BE5887" s="25"/>
      <c r="BG5887" s="25"/>
    </row>
    <row r="5888" spans="51:59" x14ac:dyDescent="0.2">
      <c r="AY5888" s="25"/>
      <c r="AZ5888" s="25"/>
      <c r="BB5888" s="25"/>
      <c r="BD5888" s="25"/>
      <c r="BE5888" s="25"/>
      <c r="BG5888" s="25"/>
    </row>
    <row r="5889" spans="51:59" x14ac:dyDescent="0.2">
      <c r="AY5889" s="25"/>
      <c r="AZ5889" s="25"/>
      <c r="BB5889" s="25"/>
      <c r="BD5889" s="25"/>
      <c r="BE5889" s="25"/>
      <c r="BG5889" s="25"/>
    </row>
    <row r="5890" spans="51:59" x14ac:dyDescent="0.2">
      <c r="AY5890" s="25"/>
      <c r="AZ5890" s="25"/>
      <c r="BB5890" s="25"/>
      <c r="BD5890" s="25"/>
      <c r="BE5890" s="25"/>
      <c r="BG5890" s="25"/>
    </row>
    <row r="5891" spans="51:59" x14ac:dyDescent="0.2">
      <c r="AY5891" s="25"/>
      <c r="AZ5891" s="25"/>
      <c r="BB5891" s="25"/>
      <c r="BD5891" s="25"/>
      <c r="BE5891" s="25"/>
      <c r="BG5891" s="25"/>
    </row>
    <row r="5892" spans="51:59" x14ac:dyDescent="0.2">
      <c r="AY5892" s="25"/>
      <c r="AZ5892" s="25"/>
      <c r="BB5892" s="25"/>
      <c r="BD5892" s="25"/>
      <c r="BE5892" s="25"/>
      <c r="BG5892" s="25"/>
    </row>
    <row r="5893" spans="51:59" x14ac:dyDescent="0.2">
      <c r="AY5893" s="25"/>
      <c r="AZ5893" s="25"/>
      <c r="BB5893" s="25"/>
      <c r="BD5893" s="25"/>
      <c r="BE5893" s="25"/>
      <c r="BG5893" s="25"/>
    </row>
    <row r="5894" spans="51:59" x14ac:dyDescent="0.2">
      <c r="AY5894" s="25"/>
      <c r="AZ5894" s="25"/>
      <c r="BB5894" s="25"/>
      <c r="BD5894" s="25"/>
      <c r="BE5894" s="25"/>
      <c r="BG5894" s="25"/>
    </row>
    <row r="5895" spans="51:59" x14ac:dyDescent="0.2">
      <c r="AY5895" s="25"/>
      <c r="AZ5895" s="25"/>
      <c r="BB5895" s="25"/>
      <c r="BD5895" s="25"/>
      <c r="BE5895" s="25"/>
      <c r="BG5895" s="25"/>
    </row>
    <row r="5896" spans="51:59" x14ac:dyDescent="0.2">
      <c r="AY5896" s="25"/>
      <c r="AZ5896" s="25"/>
      <c r="BB5896" s="25"/>
      <c r="BD5896" s="25"/>
      <c r="BE5896" s="25"/>
      <c r="BG5896" s="25"/>
    </row>
    <row r="5897" spans="51:59" x14ac:dyDescent="0.2">
      <c r="AY5897" s="25"/>
      <c r="AZ5897" s="25"/>
      <c r="BB5897" s="25"/>
      <c r="BD5897" s="25"/>
      <c r="BE5897" s="25"/>
      <c r="BG5897" s="25"/>
    </row>
    <row r="5898" spans="51:59" x14ac:dyDescent="0.2">
      <c r="AY5898" s="25"/>
      <c r="AZ5898" s="25"/>
      <c r="BB5898" s="25"/>
      <c r="BD5898" s="25"/>
      <c r="BE5898" s="25"/>
      <c r="BG5898" s="25"/>
    </row>
    <row r="5899" spans="51:59" x14ac:dyDescent="0.2">
      <c r="AY5899" s="25"/>
      <c r="AZ5899" s="25"/>
      <c r="BB5899" s="25"/>
      <c r="BD5899" s="25"/>
      <c r="BE5899" s="25"/>
      <c r="BG5899" s="25"/>
    </row>
    <row r="5900" spans="51:59" x14ac:dyDescent="0.2">
      <c r="AY5900" s="25"/>
      <c r="AZ5900" s="25"/>
      <c r="BB5900" s="25"/>
      <c r="BD5900" s="25"/>
      <c r="BE5900" s="25"/>
      <c r="BG5900" s="25"/>
    </row>
    <row r="5901" spans="51:59" x14ac:dyDescent="0.2">
      <c r="AY5901" s="25"/>
      <c r="AZ5901" s="25"/>
      <c r="BB5901" s="25"/>
      <c r="BD5901" s="25"/>
      <c r="BE5901" s="25"/>
      <c r="BG5901" s="25"/>
    </row>
    <row r="5902" spans="51:59" x14ac:dyDescent="0.2">
      <c r="AY5902" s="25"/>
      <c r="AZ5902" s="25"/>
      <c r="BB5902" s="25"/>
      <c r="BD5902" s="25"/>
      <c r="BE5902" s="25"/>
      <c r="BG5902" s="25"/>
    </row>
    <row r="5903" spans="51:59" x14ac:dyDescent="0.2">
      <c r="AY5903" s="25"/>
      <c r="AZ5903" s="25"/>
      <c r="BB5903" s="25"/>
      <c r="BD5903" s="25"/>
      <c r="BE5903" s="25"/>
      <c r="BG5903" s="25"/>
    </row>
    <row r="5904" spans="51:59" x14ac:dyDescent="0.2">
      <c r="AY5904" s="25"/>
      <c r="AZ5904" s="25"/>
      <c r="BB5904" s="25"/>
      <c r="BD5904" s="25"/>
      <c r="BE5904" s="25"/>
      <c r="BG5904" s="25"/>
    </row>
    <row r="5905" spans="51:59" x14ac:dyDescent="0.2">
      <c r="AY5905" s="25"/>
      <c r="AZ5905" s="25"/>
      <c r="BB5905" s="25"/>
      <c r="BD5905" s="25"/>
      <c r="BE5905" s="25"/>
      <c r="BG5905" s="25"/>
    </row>
    <row r="5906" spans="51:59" x14ac:dyDescent="0.2">
      <c r="AY5906" s="25"/>
      <c r="AZ5906" s="25"/>
      <c r="BB5906" s="25"/>
      <c r="BD5906" s="25"/>
      <c r="BE5906" s="25"/>
      <c r="BG5906" s="25"/>
    </row>
    <row r="5907" spans="51:59" x14ac:dyDescent="0.2">
      <c r="AY5907" s="25"/>
      <c r="AZ5907" s="25"/>
      <c r="BB5907" s="25"/>
      <c r="BD5907" s="25"/>
      <c r="BE5907" s="25"/>
      <c r="BG5907" s="25"/>
    </row>
    <row r="5908" spans="51:59" x14ac:dyDescent="0.2">
      <c r="AY5908" s="25"/>
      <c r="AZ5908" s="25"/>
      <c r="BB5908" s="25"/>
      <c r="BD5908" s="25"/>
      <c r="BE5908" s="25"/>
      <c r="BG5908" s="25"/>
    </row>
    <row r="5909" spans="51:59" x14ac:dyDescent="0.2">
      <c r="AY5909" s="25"/>
      <c r="AZ5909" s="25"/>
      <c r="BB5909" s="25"/>
      <c r="BD5909" s="25"/>
      <c r="BE5909" s="25"/>
      <c r="BG5909" s="25"/>
    </row>
    <row r="5910" spans="51:59" x14ac:dyDescent="0.2">
      <c r="AY5910" s="25"/>
      <c r="AZ5910" s="25"/>
      <c r="BB5910" s="25"/>
      <c r="BD5910" s="25"/>
      <c r="BE5910" s="25"/>
      <c r="BG5910" s="25"/>
    </row>
    <row r="5911" spans="51:59" x14ac:dyDescent="0.2">
      <c r="AY5911" s="25"/>
      <c r="AZ5911" s="25"/>
      <c r="BB5911" s="25"/>
      <c r="BD5911" s="25"/>
      <c r="BE5911" s="25"/>
      <c r="BG5911" s="25"/>
    </row>
    <row r="5912" spans="51:59" x14ac:dyDescent="0.2">
      <c r="AY5912" s="25"/>
      <c r="AZ5912" s="25"/>
      <c r="BB5912" s="25"/>
      <c r="BD5912" s="25"/>
      <c r="BE5912" s="25"/>
      <c r="BG5912" s="25"/>
    </row>
    <row r="5913" spans="51:59" x14ac:dyDescent="0.2">
      <c r="AY5913" s="25"/>
      <c r="AZ5913" s="25"/>
      <c r="BB5913" s="25"/>
      <c r="BD5913" s="25"/>
      <c r="BE5913" s="25"/>
      <c r="BG5913" s="25"/>
    </row>
    <row r="5914" spans="51:59" x14ac:dyDescent="0.2">
      <c r="AY5914" s="25"/>
      <c r="AZ5914" s="25"/>
      <c r="BB5914" s="25"/>
      <c r="BD5914" s="25"/>
      <c r="BE5914" s="25"/>
      <c r="BG5914" s="25"/>
    </row>
    <row r="5915" spans="51:59" x14ac:dyDescent="0.2">
      <c r="AY5915" s="25"/>
      <c r="AZ5915" s="25"/>
      <c r="BB5915" s="25"/>
      <c r="BD5915" s="25"/>
      <c r="BE5915" s="25"/>
      <c r="BG5915" s="25"/>
    </row>
    <row r="5916" spans="51:59" x14ac:dyDescent="0.2">
      <c r="AY5916" s="25"/>
      <c r="AZ5916" s="25"/>
      <c r="BB5916" s="25"/>
      <c r="BD5916" s="25"/>
      <c r="BE5916" s="25"/>
      <c r="BG5916" s="25"/>
    </row>
    <row r="5917" spans="51:59" x14ac:dyDescent="0.2">
      <c r="AY5917" s="25"/>
      <c r="AZ5917" s="25"/>
      <c r="BB5917" s="25"/>
      <c r="BD5917" s="25"/>
      <c r="BE5917" s="25"/>
      <c r="BG5917" s="25"/>
    </row>
    <row r="5918" spans="51:59" x14ac:dyDescent="0.2">
      <c r="AY5918" s="25"/>
      <c r="AZ5918" s="25"/>
      <c r="BB5918" s="25"/>
      <c r="BD5918" s="25"/>
      <c r="BE5918" s="25"/>
      <c r="BG5918" s="25"/>
    </row>
    <row r="5919" spans="51:59" x14ac:dyDescent="0.2">
      <c r="AY5919" s="25"/>
      <c r="AZ5919" s="25"/>
      <c r="BB5919" s="25"/>
      <c r="BD5919" s="25"/>
      <c r="BE5919" s="25"/>
      <c r="BG5919" s="25"/>
    </row>
    <row r="5920" spans="51:59" x14ac:dyDescent="0.2">
      <c r="AY5920" s="25"/>
      <c r="AZ5920" s="25"/>
      <c r="BB5920" s="25"/>
      <c r="BD5920" s="25"/>
      <c r="BE5920" s="25"/>
      <c r="BG5920" s="25"/>
    </row>
    <row r="5921" spans="51:59" x14ac:dyDescent="0.2">
      <c r="AY5921" s="25"/>
      <c r="AZ5921" s="25"/>
      <c r="BB5921" s="25"/>
      <c r="BD5921" s="25"/>
      <c r="BE5921" s="25"/>
      <c r="BG5921" s="25"/>
    </row>
    <row r="5922" spans="51:59" x14ac:dyDescent="0.2">
      <c r="AY5922" s="25"/>
      <c r="AZ5922" s="25"/>
      <c r="BB5922" s="25"/>
      <c r="BD5922" s="25"/>
      <c r="BE5922" s="25"/>
      <c r="BG5922" s="25"/>
    </row>
    <row r="5923" spans="51:59" x14ac:dyDescent="0.2">
      <c r="AY5923" s="25"/>
      <c r="AZ5923" s="25"/>
      <c r="BB5923" s="25"/>
      <c r="BD5923" s="25"/>
      <c r="BE5923" s="25"/>
      <c r="BG5923" s="25"/>
    </row>
    <row r="5924" spans="51:59" x14ac:dyDescent="0.2">
      <c r="AY5924" s="25"/>
      <c r="AZ5924" s="25"/>
      <c r="BB5924" s="25"/>
      <c r="BD5924" s="25"/>
      <c r="BE5924" s="25"/>
      <c r="BG5924" s="25"/>
    </row>
    <row r="5925" spans="51:59" x14ac:dyDescent="0.2">
      <c r="AY5925" s="25"/>
      <c r="AZ5925" s="25"/>
      <c r="BB5925" s="25"/>
      <c r="BD5925" s="25"/>
      <c r="BE5925" s="25"/>
      <c r="BG5925" s="25"/>
    </row>
    <row r="5926" spans="51:59" x14ac:dyDescent="0.2">
      <c r="AY5926" s="25"/>
      <c r="AZ5926" s="25"/>
      <c r="BB5926" s="25"/>
      <c r="BD5926" s="25"/>
      <c r="BE5926" s="25"/>
      <c r="BG5926" s="25"/>
    </row>
    <row r="5927" spans="51:59" x14ac:dyDescent="0.2">
      <c r="AY5927" s="25"/>
      <c r="AZ5927" s="25"/>
      <c r="BB5927" s="25"/>
      <c r="BD5927" s="25"/>
      <c r="BE5927" s="25"/>
      <c r="BG5927" s="25"/>
    </row>
    <row r="5928" spans="51:59" x14ac:dyDescent="0.2">
      <c r="AY5928" s="25"/>
      <c r="AZ5928" s="25"/>
      <c r="BB5928" s="25"/>
      <c r="BD5928" s="25"/>
      <c r="BE5928" s="25"/>
      <c r="BG5928" s="25"/>
    </row>
    <row r="5929" spans="51:59" x14ac:dyDescent="0.2">
      <c r="AY5929" s="25"/>
      <c r="AZ5929" s="25"/>
      <c r="BB5929" s="25"/>
      <c r="BD5929" s="25"/>
      <c r="BE5929" s="25"/>
      <c r="BG5929" s="25"/>
    </row>
    <row r="5930" spans="51:59" x14ac:dyDescent="0.2">
      <c r="AY5930" s="25"/>
      <c r="AZ5930" s="25"/>
      <c r="BB5930" s="25"/>
      <c r="BD5930" s="25"/>
      <c r="BE5930" s="25"/>
      <c r="BG5930" s="25"/>
    </row>
    <row r="5931" spans="51:59" x14ac:dyDescent="0.2">
      <c r="AY5931" s="25"/>
      <c r="AZ5931" s="25"/>
      <c r="BB5931" s="25"/>
      <c r="BD5931" s="25"/>
      <c r="BE5931" s="25"/>
      <c r="BG5931" s="25"/>
    </row>
    <row r="5932" spans="51:59" x14ac:dyDescent="0.2">
      <c r="AY5932" s="25"/>
      <c r="AZ5932" s="25"/>
      <c r="BB5932" s="25"/>
      <c r="BD5932" s="25"/>
      <c r="BE5932" s="25"/>
      <c r="BG5932" s="25"/>
    </row>
    <row r="5933" spans="51:59" x14ac:dyDescent="0.2">
      <c r="AY5933" s="25"/>
      <c r="AZ5933" s="25"/>
      <c r="BB5933" s="25"/>
      <c r="BD5933" s="25"/>
      <c r="BE5933" s="25"/>
      <c r="BG5933" s="25"/>
    </row>
    <row r="5934" spans="51:59" x14ac:dyDescent="0.2">
      <c r="AY5934" s="25"/>
      <c r="AZ5934" s="25"/>
      <c r="BB5934" s="25"/>
      <c r="BD5934" s="25"/>
      <c r="BE5934" s="25"/>
      <c r="BG5934" s="25"/>
    </row>
    <row r="5935" spans="51:59" x14ac:dyDescent="0.2">
      <c r="AY5935" s="25"/>
      <c r="AZ5935" s="25"/>
      <c r="BB5935" s="25"/>
      <c r="BD5935" s="25"/>
      <c r="BE5935" s="25"/>
      <c r="BG5935" s="25"/>
    </row>
    <row r="5936" spans="51:59" x14ac:dyDescent="0.2">
      <c r="AY5936" s="25"/>
      <c r="AZ5936" s="25"/>
      <c r="BB5936" s="25"/>
      <c r="BD5936" s="25"/>
      <c r="BE5936" s="25"/>
      <c r="BG5936" s="25"/>
    </row>
    <row r="5937" spans="51:59" x14ac:dyDescent="0.2">
      <c r="AY5937" s="25"/>
      <c r="AZ5937" s="25"/>
      <c r="BB5937" s="25"/>
      <c r="BD5937" s="25"/>
      <c r="BE5937" s="25"/>
      <c r="BG5937" s="25"/>
    </row>
    <row r="5938" spans="51:59" x14ac:dyDescent="0.2">
      <c r="AY5938" s="25"/>
      <c r="AZ5938" s="25"/>
      <c r="BB5938" s="25"/>
      <c r="BD5938" s="25"/>
      <c r="BE5938" s="25"/>
      <c r="BG5938" s="25"/>
    </row>
    <row r="5939" spans="51:59" x14ac:dyDescent="0.2">
      <c r="AY5939" s="25"/>
      <c r="AZ5939" s="25"/>
      <c r="BB5939" s="25"/>
      <c r="BD5939" s="25"/>
      <c r="BE5939" s="25"/>
      <c r="BG5939" s="25"/>
    </row>
    <row r="5940" spans="51:59" x14ac:dyDescent="0.2">
      <c r="AY5940" s="25"/>
      <c r="AZ5940" s="25"/>
      <c r="BB5940" s="25"/>
      <c r="BD5940" s="25"/>
      <c r="BE5940" s="25"/>
      <c r="BG5940" s="25"/>
    </row>
    <row r="5941" spans="51:59" x14ac:dyDescent="0.2">
      <c r="AY5941" s="25"/>
      <c r="AZ5941" s="25"/>
      <c r="BB5941" s="25"/>
      <c r="BD5941" s="25"/>
      <c r="BE5941" s="25"/>
      <c r="BG5941" s="25"/>
    </row>
    <row r="5942" spans="51:59" x14ac:dyDescent="0.2">
      <c r="AY5942" s="25"/>
      <c r="AZ5942" s="25"/>
      <c r="BB5942" s="25"/>
      <c r="BD5942" s="25"/>
      <c r="BE5942" s="25"/>
      <c r="BG5942" s="25"/>
    </row>
    <row r="5943" spans="51:59" x14ac:dyDescent="0.2">
      <c r="AY5943" s="25"/>
      <c r="AZ5943" s="25"/>
      <c r="BB5943" s="25"/>
      <c r="BD5943" s="25"/>
      <c r="BE5943" s="25"/>
      <c r="BG5943" s="25"/>
    </row>
    <row r="5944" spans="51:59" x14ac:dyDescent="0.2">
      <c r="AY5944" s="25"/>
      <c r="AZ5944" s="25"/>
      <c r="BB5944" s="25"/>
      <c r="BD5944" s="25"/>
      <c r="BE5944" s="25"/>
      <c r="BG5944" s="25"/>
    </row>
    <row r="5945" spans="51:59" x14ac:dyDescent="0.2">
      <c r="AY5945" s="25"/>
      <c r="AZ5945" s="25"/>
      <c r="BB5945" s="25"/>
      <c r="BD5945" s="25"/>
      <c r="BE5945" s="25"/>
      <c r="BG5945" s="25"/>
    </row>
    <row r="5946" spans="51:59" x14ac:dyDescent="0.2">
      <c r="AY5946" s="25"/>
      <c r="AZ5946" s="25"/>
      <c r="BB5946" s="25"/>
      <c r="BD5946" s="25"/>
      <c r="BE5946" s="25"/>
      <c r="BG5946" s="25"/>
    </row>
    <row r="5947" spans="51:59" x14ac:dyDescent="0.2">
      <c r="AY5947" s="25"/>
      <c r="AZ5947" s="25"/>
      <c r="BB5947" s="25"/>
      <c r="BD5947" s="25"/>
      <c r="BE5947" s="25"/>
      <c r="BG5947" s="25"/>
    </row>
    <row r="5948" spans="51:59" x14ac:dyDescent="0.2">
      <c r="AY5948" s="25"/>
      <c r="AZ5948" s="25"/>
      <c r="BB5948" s="25"/>
      <c r="BD5948" s="25"/>
      <c r="BE5948" s="25"/>
      <c r="BG5948" s="25"/>
    </row>
    <row r="5949" spans="51:59" x14ac:dyDescent="0.2">
      <c r="AY5949" s="25"/>
      <c r="AZ5949" s="25"/>
      <c r="BB5949" s="25"/>
      <c r="BD5949" s="25"/>
      <c r="BE5949" s="25"/>
      <c r="BG5949" s="25"/>
    </row>
    <row r="5950" spans="51:59" x14ac:dyDescent="0.2">
      <c r="AY5950" s="25"/>
      <c r="AZ5950" s="25"/>
      <c r="BB5950" s="25"/>
      <c r="BD5950" s="25"/>
      <c r="BE5950" s="25"/>
      <c r="BG5950" s="25"/>
    </row>
    <row r="5951" spans="51:59" x14ac:dyDescent="0.2">
      <c r="AY5951" s="25"/>
      <c r="AZ5951" s="25"/>
      <c r="BB5951" s="25"/>
      <c r="BD5951" s="25"/>
      <c r="BE5951" s="25"/>
      <c r="BG5951" s="25"/>
    </row>
    <row r="5952" spans="51:59" x14ac:dyDescent="0.2">
      <c r="AY5952" s="25"/>
      <c r="AZ5952" s="25"/>
      <c r="BB5952" s="25"/>
      <c r="BD5952" s="25"/>
      <c r="BE5952" s="25"/>
      <c r="BG5952" s="25"/>
    </row>
    <row r="5953" spans="51:59" x14ac:dyDescent="0.2">
      <c r="AY5953" s="25"/>
      <c r="AZ5953" s="25"/>
      <c r="BB5953" s="25"/>
      <c r="BD5953" s="25"/>
      <c r="BE5953" s="25"/>
      <c r="BG5953" s="25"/>
    </row>
    <row r="5954" spans="51:59" x14ac:dyDescent="0.2">
      <c r="AY5954" s="25"/>
      <c r="AZ5954" s="25"/>
      <c r="BB5954" s="25"/>
      <c r="BD5954" s="25"/>
      <c r="BE5954" s="25"/>
      <c r="BG5954" s="25"/>
    </row>
    <row r="5955" spans="51:59" x14ac:dyDescent="0.2">
      <c r="AY5955" s="25"/>
      <c r="AZ5955" s="25"/>
      <c r="BB5955" s="25"/>
      <c r="BD5955" s="25"/>
      <c r="BE5955" s="25"/>
      <c r="BG5955" s="25"/>
    </row>
    <row r="5956" spans="51:59" x14ac:dyDescent="0.2">
      <c r="AY5956" s="25"/>
      <c r="AZ5956" s="25"/>
      <c r="BB5956" s="25"/>
      <c r="BD5956" s="25"/>
      <c r="BE5956" s="25"/>
      <c r="BG5956" s="25"/>
    </row>
    <row r="5957" spans="51:59" x14ac:dyDescent="0.2">
      <c r="AY5957" s="25"/>
      <c r="AZ5957" s="25"/>
      <c r="BB5957" s="25"/>
      <c r="BD5957" s="25"/>
      <c r="BE5957" s="25"/>
      <c r="BG5957" s="25"/>
    </row>
    <row r="5958" spans="51:59" x14ac:dyDescent="0.2">
      <c r="AY5958" s="25"/>
      <c r="AZ5958" s="25"/>
      <c r="BB5958" s="25"/>
      <c r="BD5958" s="25"/>
      <c r="BE5958" s="25"/>
      <c r="BG5958" s="25"/>
    </row>
    <row r="5959" spans="51:59" x14ac:dyDescent="0.2">
      <c r="AY5959" s="25"/>
      <c r="AZ5959" s="25"/>
      <c r="BB5959" s="25"/>
      <c r="BD5959" s="25"/>
      <c r="BE5959" s="25"/>
      <c r="BG5959" s="25"/>
    </row>
    <row r="5960" spans="51:59" x14ac:dyDescent="0.2">
      <c r="AY5960" s="25"/>
      <c r="AZ5960" s="25"/>
      <c r="BB5960" s="25"/>
      <c r="BD5960" s="25"/>
      <c r="BE5960" s="25"/>
      <c r="BG5960" s="25"/>
    </row>
    <row r="5961" spans="51:59" x14ac:dyDescent="0.2">
      <c r="AY5961" s="25"/>
      <c r="AZ5961" s="25"/>
      <c r="BB5961" s="25"/>
      <c r="BD5961" s="25"/>
      <c r="BE5961" s="25"/>
      <c r="BG5961" s="25"/>
    </row>
    <row r="5962" spans="51:59" x14ac:dyDescent="0.2">
      <c r="AY5962" s="25"/>
      <c r="AZ5962" s="25"/>
      <c r="BB5962" s="25"/>
      <c r="BD5962" s="25"/>
      <c r="BE5962" s="25"/>
      <c r="BG5962" s="25"/>
    </row>
    <row r="5963" spans="51:59" x14ac:dyDescent="0.2">
      <c r="AY5963" s="25"/>
      <c r="AZ5963" s="25"/>
      <c r="BB5963" s="25"/>
      <c r="BD5963" s="25"/>
      <c r="BE5963" s="25"/>
      <c r="BG5963" s="25"/>
    </row>
    <row r="5964" spans="51:59" x14ac:dyDescent="0.2">
      <c r="AY5964" s="25"/>
      <c r="AZ5964" s="25"/>
      <c r="BB5964" s="25"/>
      <c r="BD5964" s="25"/>
      <c r="BE5964" s="25"/>
      <c r="BG5964" s="25"/>
    </row>
    <row r="5965" spans="51:59" x14ac:dyDescent="0.2">
      <c r="AY5965" s="25"/>
      <c r="AZ5965" s="25"/>
      <c r="BB5965" s="25"/>
      <c r="BD5965" s="25"/>
      <c r="BE5965" s="25"/>
      <c r="BG5965" s="25"/>
    </row>
    <row r="5966" spans="51:59" x14ac:dyDescent="0.2">
      <c r="AY5966" s="25"/>
      <c r="AZ5966" s="25"/>
      <c r="BB5966" s="25"/>
      <c r="BD5966" s="25"/>
      <c r="BE5966" s="25"/>
      <c r="BG5966" s="25"/>
    </row>
    <row r="5967" spans="51:59" x14ac:dyDescent="0.2">
      <c r="AY5967" s="25"/>
      <c r="AZ5967" s="25"/>
      <c r="BB5967" s="25"/>
      <c r="BD5967" s="25"/>
      <c r="BE5967" s="25"/>
      <c r="BG5967" s="25"/>
    </row>
    <row r="5968" spans="51:59" x14ac:dyDescent="0.2">
      <c r="AY5968" s="25"/>
      <c r="AZ5968" s="25"/>
      <c r="BB5968" s="25"/>
      <c r="BD5968" s="25"/>
      <c r="BE5968" s="25"/>
      <c r="BG5968" s="25"/>
    </row>
    <row r="5969" spans="51:59" x14ac:dyDescent="0.2">
      <c r="AY5969" s="25"/>
      <c r="AZ5969" s="25"/>
      <c r="BB5969" s="25"/>
      <c r="BD5969" s="25"/>
      <c r="BE5969" s="25"/>
      <c r="BG5969" s="25"/>
    </row>
    <row r="5970" spans="51:59" x14ac:dyDescent="0.2">
      <c r="AY5970" s="25"/>
      <c r="AZ5970" s="25"/>
      <c r="BB5970" s="25"/>
      <c r="BD5970" s="25"/>
      <c r="BE5970" s="25"/>
      <c r="BG5970" s="25"/>
    </row>
    <row r="5971" spans="51:59" x14ac:dyDescent="0.2">
      <c r="AY5971" s="25"/>
      <c r="AZ5971" s="25"/>
      <c r="BB5971" s="25"/>
      <c r="BD5971" s="25"/>
      <c r="BE5971" s="25"/>
      <c r="BG5971" s="25"/>
    </row>
    <row r="5972" spans="51:59" x14ac:dyDescent="0.2">
      <c r="AY5972" s="25"/>
      <c r="AZ5972" s="25"/>
      <c r="BB5972" s="25"/>
      <c r="BD5972" s="25"/>
      <c r="BE5972" s="25"/>
      <c r="BG5972" s="25"/>
    </row>
    <row r="5973" spans="51:59" x14ac:dyDescent="0.2">
      <c r="AY5973" s="25"/>
      <c r="AZ5973" s="25"/>
      <c r="BB5973" s="25"/>
      <c r="BD5973" s="25"/>
      <c r="BE5973" s="25"/>
      <c r="BG5973" s="25"/>
    </row>
    <row r="5974" spans="51:59" x14ac:dyDescent="0.2">
      <c r="AY5974" s="25"/>
      <c r="AZ5974" s="25"/>
      <c r="BB5974" s="25"/>
      <c r="BD5974" s="25"/>
      <c r="BE5974" s="25"/>
      <c r="BG5974" s="25"/>
    </row>
    <row r="5975" spans="51:59" x14ac:dyDescent="0.2">
      <c r="AY5975" s="25"/>
      <c r="AZ5975" s="25"/>
      <c r="BB5975" s="25"/>
      <c r="BD5975" s="25"/>
      <c r="BE5975" s="25"/>
      <c r="BG5975" s="25"/>
    </row>
    <row r="5976" spans="51:59" x14ac:dyDescent="0.2">
      <c r="AY5976" s="25"/>
      <c r="AZ5976" s="25"/>
      <c r="BB5976" s="25"/>
      <c r="BD5976" s="25"/>
      <c r="BE5976" s="25"/>
      <c r="BG5976" s="25"/>
    </row>
    <row r="5977" spans="51:59" x14ac:dyDescent="0.2">
      <c r="AY5977" s="25"/>
      <c r="AZ5977" s="25"/>
      <c r="BB5977" s="25"/>
      <c r="BD5977" s="25"/>
      <c r="BE5977" s="25"/>
      <c r="BG5977" s="25"/>
    </row>
    <row r="5978" spans="51:59" x14ac:dyDescent="0.2">
      <c r="AY5978" s="25"/>
      <c r="AZ5978" s="25"/>
      <c r="BB5978" s="25"/>
      <c r="BD5978" s="25"/>
      <c r="BE5978" s="25"/>
      <c r="BG5978" s="25"/>
    </row>
    <row r="5979" spans="51:59" x14ac:dyDescent="0.2">
      <c r="AY5979" s="25"/>
      <c r="AZ5979" s="25"/>
      <c r="BB5979" s="25"/>
      <c r="BD5979" s="25"/>
      <c r="BE5979" s="25"/>
      <c r="BG5979" s="25"/>
    </row>
    <row r="5980" spans="51:59" x14ac:dyDescent="0.2">
      <c r="AY5980" s="25"/>
      <c r="AZ5980" s="25"/>
      <c r="BB5980" s="25"/>
      <c r="BD5980" s="25"/>
      <c r="BE5980" s="25"/>
      <c r="BG5980" s="25"/>
    </row>
    <row r="5981" spans="51:59" x14ac:dyDescent="0.2">
      <c r="AY5981" s="25"/>
      <c r="AZ5981" s="25"/>
      <c r="BB5981" s="25"/>
      <c r="BD5981" s="25"/>
      <c r="BE5981" s="25"/>
      <c r="BG5981" s="25"/>
    </row>
    <row r="5982" spans="51:59" x14ac:dyDescent="0.2">
      <c r="AY5982" s="25"/>
      <c r="AZ5982" s="25"/>
      <c r="BB5982" s="25"/>
      <c r="BD5982" s="25"/>
      <c r="BE5982" s="25"/>
      <c r="BG5982" s="25"/>
    </row>
    <row r="5983" spans="51:59" x14ac:dyDescent="0.2">
      <c r="AY5983" s="25"/>
      <c r="AZ5983" s="25"/>
      <c r="BB5983" s="25"/>
      <c r="BD5983" s="25"/>
      <c r="BE5983" s="25"/>
      <c r="BG5983" s="25"/>
    </row>
    <row r="5984" spans="51:59" x14ac:dyDescent="0.2">
      <c r="AY5984" s="25"/>
      <c r="AZ5984" s="25"/>
      <c r="BB5984" s="25"/>
      <c r="BD5984" s="25"/>
      <c r="BE5984" s="25"/>
      <c r="BG5984" s="25"/>
    </row>
    <row r="5985" spans="51:59" x14ac:dyDescent="0.2">
      <c r="AY5985" s="25"/>
      <c r="AZ5985" s="25"/>
      <c r="BB5985" s="25"/>
      <c r="BD5985" s="25"/>
      <c r="BE5985" s="25"/>
      <c r="BG5985" s="25"/>
    </row>
    <row r="5986" spans="51:59" x14ac:dyDescent="0.2">
      <c r="AY5986" s="25"/>
      <c r="AZ5986" s="25"/>
      <c r="BB5986" s="25"/>
      <c r="BD5986" s="25"/>
      <c r="BE5986" s="25"/>
      <c r="BG5986" s="25"/>
    </row>
    <row r="5987" spans="51:59" x14ac:dyDescent="0.2">
      <c r="AY5987" s="25"/>
      <c r="AZ5987" s="25"/>
      <c r="BB5987" s="25"/>
      <c r="BD5987" s="25"/>
      <c r="BE5987" s="25"/>
      <c r="BG5987" s="25"/>
    </row>
    <row r="5988" spans="51:59" x14ac:dyDescent="0.2">
      <c r="AY5988" s="25"/>
      <c r="AZ5988" s="25"/>
      <c r="BB5988" s="25"/>
      <c r="BD5988" s="25"/>
      <c r="BE5988" s="25"/>
      <c r="BG5988" s="25"/>
    </row>
    <row r="5989" spans="51:59" x14ac:dyDescent="0.2">
      <c r="AY5989" s="25"/>
      <c r="AZ5989" s="25"/>
      <c r="BB5989" s="25"/>
      <c r="BD5989" s="25"/>
      <c r="BE5989" s="25"/>
      <c r="BG5989" s="25"/>
    </row>
    <row r="5990" spans="51:59" x14ac:dyDescent="0.2">
      <c r="AY5990" s="25"/>
      <c r="AZ5990" s="25"/>
      <c r="BB5990" s="25"/>
      <c r="BD5990" s="25"/>
      <c r="BE5990" s="25"/>
      <c r="BG5990" s="25"/>
    </row>
    <row r="5991" spans="51:59" x14ac:dyDescent="0.2">
      <c r="AY5991" s="25"/>
      <c r="AZ5991" s="25"/>
      <c r="BB5991" s="25"/>
      <c r="BD5991" s="25"/>
      <c r="BE5991" s="25"/>
      <c r="BG5991" s="25"/>
    </row>
    <row r="5992" spans="51:59" x14ac:dyDescent="0.2">
      <c r="AY5992" s="25"/>
      <c r="AZ5992" s="25"/>
      <c r="BB5992" s="25"/>
      <c r="BD5992" s="25"/>
      <c r="BE5992" s="25"/>
      <c r="BG5992" s="25"/>
    </row>
    <row r="5993" spans="51:59" x14ac:dyDescent="0.2">
      <c r="AY5993" s="25"/>
      <c r="AZ5993" s="25"/>
      <c r="BB5993" s="25"/>
      <c r="BD5993" s="25"/>
      <c r="BE5993" s="25"/>
      <c r="BG5993" s="25"/>
    </row>
    <row r="5994" spans="51:59" x14ac:dyDescent="0.2">
      <c r="AY5994" s="25"/>
      <c r="AZ5994" s="25"/>
      <c r="BB5994" s="25"/>
      <c r="BD5994" s="25"/>
      <c r="BE5994" s="25"/>
      <c r="BG5994" s="25"/>
    </row>
    <row r="5995" spans="51:59" x14ac:dyDescent="0.2">
      <c r="AY5995" s="25"/>
      <c r="AZ5995" s="25"/>
      <c r="BB5995" s="25"/>
      <c r="BD5995" s="25"/>
      <c r="BE5995" s="25"/>
      <c r="BG5995" s="25"/>
    </row>
    <row r="5996" spans="51:59" x14ac:dyDescent="0.2">
      <c r="AY5996" s="25"/>
      <c r="AZ5996" s="25"/>
      <c r="BB5996" s="25"/>
      <c r="BD5996" s="25"/>
      <c r="BE5996" s="25"/>
      <c r="BG5996" s="25"/>
    </row>
    <row r="5997" spans="51:59" x14ac:dyDescent="0.2">
      <c r="AY5997" s="25"/>
      <c r="AZ5997" s="25"/>
      <c r="BB5997" s="25"/>
      <c r="BD5997" s="25"/>
      <c r="BE5997" s="25"/>
      <c r="BG5997" s="25"/>
    </row>
    <row r="5998" spans="51:59" x14ac:dyDescent="0.2">
      <c r="AY5998" s="25"/>
      <c r="AZ5998" s="25"/>
      <c r="BB5998" s="25"/>
      <c r="BD5998" s="25"/>
      <c r="BE5998" s="25"/>
      <c r="BG5998" s="25"/>
    </row>
    <row r="5999" spans="51:59" x14ac:dyDescent="0.2">
      <c r="AY5999" s="25"/>
      <c r="AZ5999" s="25"/>
      <c r="BB5999" s="25"/>
      <c r="BD5999" s="25"/>
      <c r="BE5999" s="25"/>
      <c r="BG5999" s="25"/>
    </row>
    <row r="6000" spans="51:59" x14ac:dyDescent="0.2">
      <c r="AY6000" s="25"/>
      <c r="AZ6000" s="25"/>
      <c r="BB6000" s="25"/>
      <c r="BD6000" s="25"/>
      <c r="BE6000" s="25"/>
      <c r="BG6000" s="25"/>
    </row>
    <row r="6001" spans="51:59" x14ac:dyDescent="0.2">
      <c r="AY6001" s="25"/>
      <c r="AZ6001" s="25"/>
      <c r="BB6001" s="25"/>
      <c r="BD6001" s="25"/>
      <c r="BE6001" s="25"/>
      <c r="BG6001" s="25"/>
    </row>
    <row r="6002" spans="51:59" x14ac:dyDescent="0.2">
      <c r="AY6002" s="25"/>
      <c r="AZ6002" s="25"/>
      <c r="BB6002" s="25"/>
      <c r="BD6002" s="25"/>
      <c r="BE6002" s="25"/>
      <c r="BG6002" s="25"/>
    </row>
    <row r="6003" spans="51:59" x14ac:dyDescent="0.2">
      <c r="AY6003" s="25"/>
      <c r="AZ6003" s="25"/>
      <c r="BB6003" s="25"/>
      <c r="BD6003" s="25"/>
      <c r="BE6003" s="25"/>
      <c r="BG6003" s="25"/>
    </row>
    <row r="6004" spans="51:59" x14ac:dyDescent="0.2">
      <c r="AY6004" s="25"/>
      <c r="AZ6004" s="25"/>
      <c r="BB6004" s="25"/>
      <c r="BD6004" s="25"/>
      <c r="BE6004" s="25"/>
      <c r="BG6004" s="25"/>
    </row>
    <row r="6005" spans="51:59" x14ac:dyDescent="0.2">
      <c r="AY6005" s="25"/>
      <c r="AZ6005" s="25"/>
      <c r="BB6005" s="25"/>
      <c r="BD6005" s="25"/>
      <c r="BE6005" s="25"/>
      <c r="BG6005" s="25"/>
    </row>
    <row r="6006" spans="51:59" x14ac:dyDescent="0.2">
      <c r="AY6006" s="25"/>
      <c r="AZ6006" s="25"/>
      <c r="BB6006" s="25"/>
      <c r="BD6006" s="25"/>
      <c r="BE6006" s="25"/>
      <c r="BG6006" s="25"/>
    </row>
    <row r="6007" spans="51:59" x14ac:dyDescent="0.2">
      <c r="AY6007" s="25"/>
      <c r="AZ6007" s="25"/>
      <c r="BB6007" s="25"/>
      <c r="BD6007" s="25"/>
      <c r="BE6007" s="25"/>
      <c r="BG6007" s="25"/>
    </row>
    <row r="6008" spans="51:59" x14ac:dyDescent="0.2">
      <c r="AY6008" s="25"/>
      <c r="AZ6008" s="25"/>
      <c r="BB6008" s="25"/>
      <c r="BD6008" s="25"/>
      <c r="BE6008" s="25"/>
      <c r="BG6008" s="25"/>
    </row>
    <row r="6009" spans="51:59" x14ac:dyDescent="0.2">
      <c r="AY6009" s="25"/>
      <c r="AZ6009" s="25"/>
      <c r="BB6009" s="25"/>
      <c r="BD6009" s="25"/>
      <c r="BE6009" s="25"/>
      <c r="BG6009" s="25"/>
    </row>
    <row r="6010" spans="51:59" x14ac:dyDescent="0.2">
      <c r="AY6010" s="25"/>
      <c r="AZ6010" s="25"/>
      <c r="BB6010" s="25"/>
      <c r="BD6010" s="25"/>
      <c r="BE6010" s="25"/>
      <c r="BG6010" s="25"/>
    </row>
    <row r="6011" spans="51:59" x14ac:dyDescent="0.2">
      <c r="AY6011" s="25"/>
      <c r="AZ6011" s="25"/>
      <c r="BB6011" s="25"/>
      <c r="BD6011" s="25"/>
      <c r="BE6011" s="25"/>
      <c r="BG6011" s="25"/>
    </row>
    <row r="6012" spans="51:59" x14ac:dyDescent="0.2">
      <c r="AY6012" s="25"/>
      <c r="AZ6012" s="25"/>
      <c r="BB6012" s="25"/>
      <c r="BD6012" s="25"/>
      <c r="BE6012" s="25"/>
      <c r="BG6012" s="25"/>
    </row>
    <row r="6013" spans="51:59" x14ac:dyDescent="0.2">
      <c r="AY6013" s="25"/>
      <c r="AZ6013" s="25"/>
      <c r="BB6013" s="25"/>
      <c r="BD6013" s="25"/>
      <c r="BE6013" s="25"/>
      <c r="BG6013" s="25"/>
    </row>
    <row r="6014" spans="51:59" x14ac:dyDescent="0.2">
      <c r="AY6014" s="25"/>
      <c r="AZ6014" s="25"/>
      <c r="BB6014" s="25"/>
      <c r="BD6014" s="25"/>
      <c r="BE6014" s="25"/>
      <c r="BG6014" s="25"/>
    </row>
    <row r="6015" spans="51:59" x14ac:dyDescent="0.2">
      <c r="AY6015" s="25"/>
      <c r="AZ6015" s="25"/>
      <c r="BB6015" s="25"/>
      <c r="BD6015" s="25"/>
      <c r="BE6015" s="25"/>
      <c r="BG6015" s="25"/>
    </row>
    <row r="6016" spans="51:59" x14ac:dyDescent="0.2">
      <c r="AY6016" s="25"/>
      <c r="AZ6016" s="25"/>
      <c r="BB6016" s="25"/>
      <c r="BD6016" s="25"/>
      <c r="BE6016" s="25"/>
      <c r="BG6016" s="25"/>
    </row>
    <row r="6017" spans="51:59" x14ac:dyDescent="0.2">
      <c r="AY6017" s="25"/>
      <c r="AZ6017" s="25"/>
      <c r="BB6017" s="25"/>
      <c r="BD6017" s="25"/>
      <c r="BE6017" s="25"/>
      <c r="BG6017" s="25"/>
    </row>
    <row r="6018" spans="51:59" x14ac:dyDescent="0.2">
      <c r="AY6018" s="25"/>
      <c r="AZ6018" s="25"/>
      <c r="BB6018" s="25"/>
      <c r="BD6018" s="25"/>
      <c r="BE6018" s="25"/>
      <c r="BG6018" s="25"/>
    </row>
    <row r="6019" spans="51:59" x14ac:dyDescent="0.2">
      <c r="AY6019" s="25"/>
      <c r="AZ6019" s="25"/>
      <c r="BB6019" s="25"/>
      <c r="BD6019" s="25"/>
      <c r="BE6019" s="25"/>
      <c r="BG6019" s="25"/>
    </row>
    <row r="6020" spans="51:59" x14ac:dyDescent="0.2">
      <c r="AY6020" s="25"/>
      <c r="AZ6020" s="25"/>
      <c r="BB6020" s="25"/>
      <c r="BD6020" s="25"/>
      <c r="BE6020" s="25"/>
      <c r="BG6020" s="25"/>
    </row>
    <row r="6021" spans="51:59" x14ac:dyDescent="0.2">
      <c r="AY6021" s="25"/>
      <c r="AZ6021" s="25"/>
      <c r="BB6021" s="25"/>
      <c r="BD6021" s="25"/>
      <c r="BE6021" s="25"/>
      <c r="BG6021" s="25"/>
    </row>
    <row r="6022" spans="51:59" x14ac:dyDescent="0.2">
      <c r="AY6022" s="25"/>
      <c r="AZ6022" s="25"/>
      <c r="BB6022" s="25"/>
      <c r="BD6022" s="25"/>
      <c r="BE6022" s="25"/>
      <c r="BG6022" s="25"/>
    </row>
    <row r="6023" spans="51:59" x14ac:dyDescent="0.2">
      <c r="AY6023" s="25"/>
      <c r="AZ6023" s="25"/>
      <c r="BB6023" s="25"/>
      <c r="BD6023" s="25"/>
      <c r="BE6023" s="25"/>
      <c r="BG6023" s="25"/>
    </row>
    <row r="6024" spans="51:59" x14ac:dyDescent="0.2">
      <c r="AY6024" s="25"/>
      <c r="AZ6024" s="25"/>
      <c r="BB6024" s="25"/>
      <c r="BD6024" s="25"/>
      <c r="BE6024" s="25"/>
      <c r="BG6024" s="25"/>
    </row>
    <row r="6025" spans="51:59" x14ac:dyDescent="0.2">
      <c r="AY6025" s="25"/>
      <c r="AZ6025" s="25"/>
      <c r="BB6025" s="25"/>
      <c r="BD6025" s="25"/>
      <c r="BE6025" s="25"/>
      <c r="BG6025" s="25"/>
    </row>
    <row r="6026" spans="51:59" x14ac:dyDescent="0.2">
      <c r="AY6026" s="25"/>
      <c r="AZ6026" s="25"/>
      <c r="BB6026" s="25"/>
      <c r="BD6026" s="25"/>
      <c r="BE6026" s="25"/>
      <c r="BG6026" s="25"/>
    </row>
    <row r="6027" spans="51:59" x14ac:dyDescent="0.2">
      <c r="AY6027" s="25"/>
      <c r="AZ6027" s="25"/>
      <c r="BB6027" s="25"/>
      <c r="BD6027" s="25"/>
      <c r="BE6027" s="25"/>
      <c r="BG6027" s="25"/>
    </row>
    <row r="6028" spans="51:59" x14ac:dyDescent="0.2">
      <c r="AY6028" s="25"/>
      <c r="AZ6028" s="25"/>
      <c r="BB6028" s="25"/>
      <c r="BD6028" s="25"/>
      <c r="BE6028" s="25"/>
      <c r="BG6028" s="25"/>
    </row>
    <row r="6029" spans="51:59" x14ac:dyDescent="0.2">
      <c r="AY6029" s="25"/>
      <c r="AZ6029" s="25"/>
      <c r="BB6029" s="25"/>
      <c r="BD6029" s="25"/>
      <c r="BE6029" s="25"/>
      <c r="BG6029" s="25"/>
    </row>
    <row r="6030" spans="51:59" x14ac:dyDescent="0.2">
      <c r="AY6030" s="25"/>
      <c r="AZ6030" s="25"/>
      <c r="BB6030" s="25"/>
      <c r="BD6030" s="25"/>
      <c r="BE6030" s="25"/>
      <c r="BG6030" s="25"/>
    </row>
    <row r="6031" spans="51:59" x14ac:dyDescent="0.2">
      <c r="AY6031" s="25"/>
      <c r="AZ6031" s="25"/>
      <c r="BB6031" s="25"/>
      <c r="BD6031" s="25"/>
      <c r="BE6031" s="25"/>
      <c r="BG6031" s="25"/>
    </row>
    <row r="6032" spans="51:59" x14ac:dyDescent="0.2">
      <c r="AY6032" s="25"/>
      <c r="AZ6032" s="25"/>
      <c r="BB6032" s="25"/>
      <c r="BD6032" s="25"/>
      <c r="BE6032" s="25"/>
      <c r="BG6032" s="25"/>
    </row>
    <row r="6033" spans="51:59" x14ac:dyDescent="0.2">
      <c r="AY6033" s="25"/>
      <c r="AZ6033" s="25"/>
      <c r="BB6033" s="25"/>
      <c r="BD6033" s="25"/>
      <c r="BE6033" s="25"/>
      <c r="BG6033" s="25"/>
    </row>
    <row r="6034" spans="51:59" x14ac:dyDescent="0.2">
      <c r="AY6034" s="25"/>
      <c r="AZ6034" s="25"/>
      <c r="BB6034" s="25"/>
      <c r="BD6034" s="25"/>
      <c r="BE6034" s="25"/>
      <c r="BG6034" s="25"/>
    </row>
    <row r="6035" spans="51:59" x14ac:dyDescent="0.2">
      <c r="AY6035" s="25"/>
      <c r="AZ6035" s="25"/>
      <c r="BB6035" s="25"/>
      <c r="BD6035" s="25"/>
      <c r="BE6035" s="25"/>
      <c r="BG6035" s="25"/>
    </row>
    <row r="6036" spans="51:59" x14ac:dyDescent="0.2">
      <c r="AY6036" s="25"/>
      <c r="AZ6036" s="25"/>
      <c r="BB6036" s="25"/>
      <c r="BD6036" s="25"/>
      <c r="BE6036" s="25"/>
      <c r="BG6036" s="25"/>
    </row>
    <row r="6037" spans="51:59" x14ac:dyDescent="0.2">
      <c r="AY6037" s="25"/>
      <c r="AZ6037" s="25"/>
      <c r="BB6037" s="25"/>
      <c r="BD6037" s="25"/>
      <c r="BE6037" s="25"/>
      <c r="BG6037" s="25"/>
    </row>
    <row r="6038" spans="51:59" x14ac:dyDescent="0.2">
      <c r="AY6038" s="25"/>
      <c r="AZ6038" s="25"/>
      <c r="BB6038" s="25"/>
      <c r="BD6038" s="25"/>
      <c r="BE6038" s="25"/>
      <c r="BG6038" s="25"/>
    </row>
    <row r="6039" spans="51:59" x14ac:dyDescent="0.2">
      <c r="AY6039" s="25"/>
      <c r="AZ6039" s="25"/>
      <c r="BB6039" s="25"/>
      <c r="BD6039" s="25"/>
      <c r="BE6039" s="25"/>
      <c r="BG6039" s="25"/>
    </row>
    <row r="6040" spans="51:59" x14ac:dyDescent="0.2">
      <c r="AY6040" s="25"/>
      <c r="AZ6040" s="25"/>
      <c r="BB6040" s="25"/>
      <c r="BD6040" s="25"/>
      <c r="BE6040" s="25"/>
      <c r="BG6040" s="25"/>
    </row>
    <row r="6041" spans="51:59" x14ac:dyDescent="0.2">
      <c r="AY6041" s="25"/>
      <c r="AZ6041" s="25"/>
      <c r="BB6041" s="25"/>
      <c r="BD6041" s="25"/>
      <c r="BE6041" s="25"/>
      <c r="BG6041" s="25"/>
    </row>
    <row r="6042" spans="51:59" x14ac:dyDescent="0.2">
      <c r="AY6042" s="25"/>
      <c r="AZ6042" s="25"/>
      <c r="BB6042" s="25"/>
      <c r="BD6042" s="25"/>
      <c r="BE6042" s="25"/>
      <c r="BG6042" s="25"/>
    </row>
    <row r="6043" spans="51:59" x14ac:dyDescent="0.2">
      <c r="AY6043" s="25"/>
      <c r="AZ6043" s="25"/>
      <c r="BB6043" s="25"/>
      <c r="BD6043" s="25"/>
      <c r="BE6043" s="25"/>
      <c r="BG6043" s="25"/>
    </row>
    <row r="6044" spans="51:59" x14ac:dyDescent="0.2">
      <c r="AY6044" s="25"/>
      <c r="AZ6044" s="25"/>
      <c r="BB6044" s="25"/>
      <c r="BD6044" s="25"/>
      <c r="BE6044" s="25"/>
      <c r="BG6044" s="25"/>
    </row>
    <row r="6045" spans="51:59" x14ac:dyDescent="0.2">
      <c r="AY6045" s="25"/>
      <c r="AZ6045" s="25"/>
      <c r="BB6045" s="25"/>
      <c r="BD6045" s="25"/>
      <c r="BE6045" s="25"/>
      <c r="BG6045" s="25"/>
    </row>
    <row r="6046" spans="51:59" x14ac:dyDescent="0.2">
      <c r="AY6046" s="25"/>
      <c r="AZ6046" s="25"/>
      <c r="BB6046" s="25"/>
      <c r="BD6046" s="25"/>
      <c r="BE6046" s="25"/>
      <c r="BG6046" s="25"/>
    </row>
    <row r="6047" spans="51:59" x14ac:dyDescent="0.2">
      <c r="AY6047" s="25"/>
      <c r="AZ6047" s="25"/>
      <c r="BB6047" s="25"/>
      <c r="BD6047" s="25"/>
      <c r="BE6047" s="25"/>
      <c r="BG6047" s="25"/>
    </row>
    <row r="6048" spans="51:59" x14ac:dyDescent="0.2">
      <c r="AY6048" s="25"/>
      <c r="AZ6048" s="25"/>
      <c r="BB6048" s="25"/>
      <c r="BD6048" s="25"/>
      <c r="BE6048" s="25"/>
      <c r="BG6048" s="25"/>
    </row>
    <row r="6049" spans="51:59" x14ac:dyDescent="0.2">
      <c r="AY6049" s="25"/>
      <c r="AZ6049" s="25"/>
      <c r="BB6049" s="25"/>
      <c r="BD6049" s="25"/>
      <c r="BE6049" s="25"/>
      <c r="BG6049" s="25"/>
    </row>
    <row r="6050" spans="51:59" x14ac:dyDescent="0.2">
      <c r="AY6050" s="25"/>
      <c r="AZ6050" s="25"/>
      <c r="BB6050" s="25"/>
      <c r="BD6050" s="25"/>
      <c r="BE6050" s="25"/>
      <c r="BG6050" s="25"/>
    </row>
    <row r="6051" spans="51:59" x14ac:dyDescent="0.2">
      <c r="AY6051" s="25"/>
      <c r="AZ6051" s="25"/>
      <c r="BB6051" s="25"/>
      <c r="BD6051" s="25"/>
      <c r="BE6051" s="25"/>
      <c r="BG6051" s="25"/>
    </row>
    <row r="6052" spans="51:59" x14ac:dyDescent="0.2">
      <c r="AY6052" s="25"/>
      <c r="AZ6052" s="25"/>
      <c r="BB6052" s="25"/>
      <c r="BD6052" s="25"/>
      <c r="BE6052" s="25"/>
      <c r="BG6052" s="25"/>
    </row>
    <row r="6053" spans="51:59" x14ac:dyDescent="0.2">
      <c r="AY6053" s="25"/>
      <c r="AZ6053" s="25"/>
      <c r="BB6053" s="25"/>
      <c r="BD6053" s="25"/>
      <c r="BE6053" s="25"/>
      <c r="BG6053" s="25"/>
    </row>
    <row r="6054" spans="51:59" x14ac:dyDescent="0.2">
      <c r="AY6054" s="25"/>
      <c r="AZ6054" s="25"/>
      <c r="BB6054" s="25"/>
      <c r="BD6054" s="25"/>
      <c r="BE6054" s="25"/>
      <c r="BG6054" s="25"/>
    </row>
    <row r="6055" spans="51:59" x14ac:dyDescent="0.2">
      <c r="AY6055" s="25"/>
      <c r="AZ6055" s="25"/>
      <c r="BB6055" s="25"/>
      <c r="BD6055" s="25"/>
      <c r="BE6055" s="25"/>
      <c r="BG6055" s="25"/>
    </row>
    <row r="6056" spans="51:59" x14ac:dyDescent="0.2">
      <c r="AY6056" s="25"/>
      <c r="AZ6056" s="25"/>
      <c r="BB6056" s="25"/>
      <c r="BD6056" s="25"/>
      <c r="BE6056" s="25"/>
      <c r="BG6056" s="25"/>
    </row>
    <row r="6057" spans="51:59" x14ac:dyDescent="0.2">
      <c r="AY6057" s="25"/>
      <c r="AZ6057" s="25"/>
      <c r="BB6057" s="25"/>
      <c r="BD6057" s="25"/>
      <c r="BE6057" s="25"/>
      <c r="BG6057" s="25"/>
    </row>
    <row r="6058" spans="51:59" x14ac:dyDescent="0.2">
      <c r="AY6058" s="25"/>
      <c r="AZ6058" s="25"/>
      <c r="BB6058" s="25"/>
      <c r="BD6058" s="25"/>
      <c r="BE6058" s="25"/>
      <c r="BG6058" s="25"/>
    </row>
    <row r="6059" spans="51:59" x14ac:dyDescent="0.2">
      <c r="AY6059" s="25"/>
      <c r="AZ6059" s="25"/>
      <c r="BB6059" s="25"/>
      <c r="BD6059" s="25"/>
      <c r="BE6059" s="25"/>
      <c r="BG6059" s="25"/>
    </row>
    <row r="6060" spans="51:59" x14ac:dyDescent="0.2">
      <c r="AY6060" s="25"/>
      <c r="AZ6060" s="25"/>
      <c r="BB6060" s="25"/>
      <c r="BD6060" s="25"/>
      <c r="BE6060" s="25"/>
      <c r="BG6060" s="25"/>
    </row>
    <row r="6061" spans="51:59" x14ac:dyDescent="0.2">
      <c r="AY6061" s="25"/>
      <c r="AZ6061" s="25"/>
      <c r="BB6061" s="25"/>
      <c r="BD6061" s="25"/>
      <c r="BE6061" s="25"/>
      <c r="BG6061" s="25"/>
    </row>
    <row r="6062" spans="51:59" x14ac:dyDescent="0.2">
      <c r="AY6062" s="25"/>
      <c r="AZ6062" s="25"/>
      <c r="BB6062" s="25"/>
      <c r="BD6062" s="25"/>
      <c r="BE6062" s="25"/>
      <c r="BG6062" s="25"/>
    </row>
    <row r="6063" spans="51:59" x14ac:dyDescent="0.2">
      <c r="AY6063" s="25"/>
      <c r="AZ6063" s="25"/>
      <c r="BB6063" s="25"/>
      <c r="BD6063" s="25"/>
      <c r="BE6063" s="25"/>
      <c r="BG6063" s="25"/>
    </row>
    <row r="6064" spans="51:59" x14ac:dyDescent="0.2">
      <c r="AY6064" s="25"/>
      <c r="AZ6064" s="25"/>
      <c r="BB6064" s="25"/>
      <c r="BD6064" s="25"/>
      <c r="BE6064" s="25"/>
      <c r="BG6064" s="25"/>
    </row>
    <row r="6065" spans="51:59" x14ac:dyDescent="0.2">
      <c r="AY6065" s="25"/>
      <c r="AZ6065" s="25"/>
      <c r="BB6065" s="25"/>
      <c r="BD6065" s="25"/>
      <c r="BE6065" s="25"/>
      <c r="BG6065" s="25"/>
    </row>
    <row r="6066" spans="51:59" x14ac:dyDescent="0.2">
      <c r="AY6066" s="25"/>
      <c r="AZ6066" s="25"/>
      <c r="BB6066" s="25"/>
      <c r="BD6066" s="25"/>
      <c r="BE6066" s="25"/>
      <c r="BG6066" s="25"/>
    </row>
    <row r="6067" spans="51:59" x14ac:dyDescent="0.2">
      <c r="AY6067" s="25"/>
      <c r="AZ6067" s="25"/>
      <c r="BB6067" s="25"/>
      <c r="BD6067" s="25"/>
      <c r="BE6067" s="25"/>
      <c r="BG6067" s="25"/>
    </row>
    <row r="6068" spans="51:59" x14ac:dyDescent="0.2">
      <c r="AY6068" s="25"/>
      <c r="AZ6068" s="25"/>
      <c r="BB6068" s="25"/>
      <c r="BD6068" s="25"/>
      <c r="BE6068" s="25"/>
      <c r="BG6068" s="25"/>
    </row>
    <row r="6069" spans="51:59" x14ac:dyDescent="0.2">
      <c r="AY6069" s="25"/>
      <c r="AZ6069" s="25"/>
      <c r="BB6069" s="25"/>
      <c r="BD6069" s="25"/>
      <c r="BE6069" s="25"/>
      <c r="BG6069" s="25"/>
    </row>
    <row r="6070" spans="51:59" x14ac:dyDescent="0.2">
      <c r="AY6070" s="25"/>
      <c r="AZ6070" s="25"/>
      <c r="BB6070" s="25"/>
      <c r="BD6070" s="25"/>
      <c r="BE6070" s="25"/>
      <c r="BG6070" s="25"/>
    </row>
    <row r="6071" spans="51:59" x14ac:dyDescent="0.2">
      <c r="AY6071" s="25"/>
      <c r="AZ6071" s="25"/>
      <c r="BB6071" s="25"/>
      <c r="BD6071" s="25"/>
      <c r="BE6071" s="25"/>
      <c r="BG6071" s="25"/>
    </row>
    <row r="6072" spans="51:59" x14ac:dyDescent="0.2">
      <c r="AY6072" s="25"/>
      <c r="AZ6072" s="25"/>
      <c r="BB6072" s="25"/>
      <c r="BD6072" s="25"/>
      <c r="BE6072" s="25"/>
      <c r="BG6072" s="25"/>
    </row>
    <row r="6073" spans="51:59" x14ac:dyDescent="0.2">
      <c r="AY6073" s="25"/>
      <c r="AZ6073" s="25"/>
      <c r="BB6073" s="25"/>
      <c r="BD6073" s="25"/>
      <c r="BE6073" s="25"/>
      <c r="BG6073" s="25"/>
    </row>
    <row r="6074" spans="51:59" x14ac:dyDescent="0.2">
      <c r="AY6074" s="25"/>
      <c r="AZ6074" s="25"/>
      <c r="BB6074" s="25"/>
      <c r="BD6074" s="25"/>
      <c r="BE6074" s="25"/>
      <c r="BG6074" s="25"/>
    </row>
    <row r="6075" spans="51:59" x14ac:dyDescent="0.2">
      <c r="AY6075" s="25"/>
      <c r="AZ6075" s="25"/>
      <c r="BB6075" s="25"/>
      <c r="BD6075" s="25"/>
      <c r="BE6075" s="25"/>
      <c r="BG6075" s="25"/>
    </row>
    <row r="6076" spans="51:59" x14ac:dyDescent="0.2">
      <c r="AY6076" s="25"/>
      <c r="AZ6076" s="25"/>
      <c r="BB6076" s="25"/>
      <c r="BD6076" s="25"/>
      <c r="BE6076" s="25"/>
      <c r="BG6076" s="25"/>
    </row>
    <row r="6077" spans="51:59" x14ac:dyDescent="0.2">
      <c r="AY6077" s="25"/>
      <c r="AZ6077" s="25"/>
      <c r="BB6077" s="25"/>
      <c r="BD6077" s="25"/>
      <c r="BE6077" s="25"/>
      <c r="BG6077" s="25"/>
    </row>
    <row r="6078" spans="51:59" x14ac:dyDescent="0.2">
      <c r="AY6078" s="25"/>
      <c r="AZ6078" s="25"/>
      <c r="BB6078" s="25"/>
      <c r="BD6078" s="25"/>
      <c r="BE6078" s="25"/>
      <c r="BG6078" s="25"/>
    </row>
    <row r="6079" spans="51:59" x14ac:dyDescent="0.2">
      <c r="AY6079" s="25"/>
      <c r="AZ6079" s="25"/>
      <c r="BB6079" s="25"/>
      <c r="BD6079" s="25"/>
      <c r="BE6079" s="25"/>
      <c r="BG6079" s="25"/>
    </row>
    <row r="6080" spans="51:59" x14ac:dyDescent="0.2">
      <c r="AY6080" s="25"/>
      <c r="AZ6080" s="25"/>
      <c r="BB6080" s="25"/>
      <c r="BD6080" s="25"/>
      <c r="BE6080" s="25"/>
      <c r="BG6080" s="25"/>
    </row>
    <row r="6081" spans="51:59" x14ac:dyDescent="0.2">
      <c r="AY6081" s="25"/>
      <c r="AZ6081" s="25"/>
      <c r="BB6081" s="25"/>
      <c r="BD6081" s="25"/>
      <c r="BE6081" s="25"/>
      <c r="BG6081" s="25"/>
    </row>
    <row r="6082" spans="51:59" x14ac:dyDescent="0.2">
      <c r="AY6082" s="25"/>
      <c r="AZ6082" s="25"/>
      <c r="BB6082" s="25"/>
      <c r="BD6082" s="25"/>
      <c r="BE6082" s="25"/>
      <c r="BG6082" s="25"/>
    </row>
    <row r="6083" spans="51:59" x14ac:dyDescent="0.2">
      <c r="AY6083" s="25"/>
      <c r="AZ6083" s="25"/>
      <c r="BB6083" s="25"/>
      <c r="BD6083" s="25"/>
      <c r="BE6083" s="25"/>
      <c r="BG6083" s="25"/>
    </row>
    <row r="6084" spans="51:59" x14ac:dyDescent="0.2">
      <c r="AY6084" s="25"/>
      <c r="AZ6084" s="25"/>
      <c r="BB6084" s="25"/>
      <c r="BD6084" s="25"/>
      <c r="BE6084" s="25"/>
      <c r="BG6084" s="25"/>
    </row>
    <row r="6085" spans="51:59" x14ac:dyDescent="0.2">
      <c r="AY6085" s="25"/>
      <c r="AZ6085" s="25"/>
      <c r="BB6085" s="25"/>
      <c r="BD6085" s="25"/>
      <c r="BE6085" s="25"/>
      <c r="BG6085" s="25"/>
    </row>
    <row r="6086" spans="51:59" x14ac:dyDescent="0.2">
      <c r="AY6086" s="25"/>
      <c r="AZ6086" s="25"/>
      <c r="BB6086" s="25"/>
      <c r="BD6086" s="25"/>
      <c r="BE6086" s="25"/>
      <c r="BG6086" s="25"/>
    </row>
    <row r="6087" spans="51:59" x14ac:dyDescent="0.2">
      <c r="AY6087" s="25"/>
      <c r="AZ6087" s="25"/>
      <c r="BB6087" s="25"/>
      <c r="BD6087" s="25"/>
      <c r="BE6087" s="25"/>
      <c r="BG6087" s="25"/>
    </row>
    <row r="6088" spans="51:59" x14ac:dyDescent="0.2">
      <c r="AY6088" s="25"/>
      <c r="AZ6088" s="25"/>
      <c r="BB6088" s="25"/>
      <c r="BD6088" s="25"/>
      <c r="BE6088" s="25"/>
      <c r="BG6088" s="25"/>
    </row>
    <row r="6089" spans="51:59" x14ac:dyDescent="0.2">
      <c r="AY6089" s="25"/>
      <c r="AZ6089" s="25"/>
      <c r="BB6089" s="25"/>
      <c r="BD6089" s="25"/>
      <c r="BE6089" s="25"/>
      <c r="BG6089" s="25"/>
    </row>
    <row r="6090" spans="51:59" x14ac:dyDescent="0.2">
      <c r="AY6090" s="25"/>
      <c r="AZ6090" s="25"/>
      <c r="BB6090" s="25"/>
      <c r="BD6090" s="25"/>
      <c r="BE6090" s="25"/>
      <c r="BG6090" s="25"/>
    </row>
    <row r="6091" spans="51:59" x14ac:dyDescent="0.2">
      <c r="AY6091" s="25"/>
      <c r="AZ6091" s="25"/>
      <c r="BB6091" s="25"/>
      <c r="BD6091" s="25"/>
      <c r="BE6091" s="25"/>
      <c r="BG6091" s="25"/>
    </row>
    <row r="6092" spans="51:59" x14ac:dyDescent="0.2">
      <c r="AY6092" s="25"/>
      <c r="AZ6092" s="25"/>
      <c r="BB6092" s="25"/>
      <c r="BD6092" s="25"/>
      <c r="BE6092" s="25"/>
      <c r="BG6092" s="25"/>
    </row>
    <row r="6093" spans="51:59" x14ac:dyDescent="0.2">
      <c r="AY6093" s="25"/>
      <c r="AZ6093" s="25"/>
      <c r="BB6093" s="25"/>
      <c r="BD6093" s="25"/>
      <c r="BE6093" s="25"/>
      <c r="BG6093" s="25"/>
    </row>
    <row r="6094" spans="51:59" x14ac:dyDescent="0.2">
      <c r="AY6094" s="25"/>
      <c r="AZ6094" s="25"/>
      <c r="BB6094" s="25"/>
      <c r="BD6094" s="25"/>
      <c r="BE6094" s="25"/>
      <c r="BG6094" s="25"/>
    </row>
    <row r="6095" spans="51:59" x14ac:dyDescent="0.2">
      <c r="AY6095" s="25"/>
      <c r="AZ6095" s="25"/>
      <c r="BB6095" s="25"/>
      <c r="BD6095" s="25"/>
      <c r="BE6095" s="25"/>
      <c r="BG6095" s="25"/>
    </row>
    <row r="6096" spans="51:59" x14ac:dyDescent="0.2">
      <c r="AY6096" s="25"/>
      <c r="AZ6096" s="25"/>
      <c r="BB6096" s="25"/>
      <c r="BD6096" s="25"/>
      <c r="BE6096" s="25"/>
      <c r="BG6096" s="25"/>
    </row>
    <row r="6097" spans="51:59" x14ac:dyDescent="0.2">
      <c r="AY6097" s="25"/>
      <c r="AZ6097" s="25"/>
      <c r="BB6097" s="25"/>
      <c r="BD6097" s="25"/>
      <c r="BE6097" s="25"/>
      <c r="BG6097" s="25"/>
    </row>
    <row r="6098" spans="51:59" x14ac:dyDescent="0.2">
      <c r="AY6098" s="25"/>
      <c r="AZ6098" s="25"/>
      <c r="BB6098" s="25"/>
      <c r="BD6098" s="25"/>
      <c r="BE6098" s="25"/>
      <c r="BG6098" s="25"/>
    </row>
    <row r="6099" spans="51:59" x14ac:dyDescent="0.2">
      <c r="AY6099" s="25"/>
      <c r="AZ6099" s="25"/>
      <c r="BB6099" s="25"/>
      <c r="BD6099" s="25"/>
      <c r="BE6099" s="25"/>
      <c r="BG6099" s="25"/>
    </row>
    <row r="6100" spans="51:59" x14ac:dyDescent="0.2">
      <c r="AY6100" s="25"/>
      <c r="AZ6100" s="25"/>
      <c r="BB6100" s="25"/>
      <c r="BD6100" s="25"/>
      <c r="BE6100" s="25"/>
      <c r="BG6100" s="25"/>
    </row>
    <row r="6101" spans="51:59" x14ac:dyDescent="0.2">
      <c r="AY6101" s="25"/>
      <c r="AZ6101" s="25"/>
      <c r="BB6101" s="25"/>
      <c r="BD6101" s="25"/>
      <c r="BE6101" s="25"/>
      <c r="BG6101" s="25"/>
    </row>
    <row r="6102" spans="51:59" x14ac:dyDescent="0.2">
      <c r="AY6102" s="25"/>
      <c r="AZ6102" s="25"/>
      <c r="BB6102" s="25"/>
      <c r="BD6102" s="25"/>
      <c r="BE6102" s="25"/>
      <c r="BG6102" s="25"/>
    </row>
    <row r="6103" spans="51:59" x14ac:dyDescent="0.2">
      <c r="AY6103" s="25"/>
      <c r="AZ6103" s="25"/>
      <c r="BB6103" s="25"/>
      <c r="BD6103" s="25"/>
      <c r="BE6103" s="25"/>
      <c r="BG6103" s="25"/>
    </row>
    <row r="6104" spans="51:59" x14ac:dyDescent="0.2">
      <c r="AY6104" s="25"/>
      <c r="AZ6104" s="25"/>
      <c r="BB6104" s="25"/>
      <c r="BD6104" s="25"/>
      <c r="BE6104" s="25"/>
      <c r="BG6104" s="25"/>
    </row>
    <row r="6105" spans="51:59" x14ac:dyDescent="0.2">
      <c r="AY6105" s="25"/>
      <c r="AZ6105" s="25"/>
      <c r="BB6105" s="25"/>
      <c r="BD6105" s="25"/>
      <c r="BE6105" s="25"/>
      <c r="BG6105" s="25"/>
    </row>
    <row r="6106" spans="51:59" x14ac:dyDescent="0.2">
      <c r="AY6106" s="25"/>
      <c r="AZ6106" s="25"/>
      <c r="BB6106" s="25"/>
      <c r="BD6106" s="25"/>
      <c r="BE6106" s="25"/>
      <c r="BG6106" s="25"/>
    </row>
    <row r="6107" spans="51:59" x14ac:dyDescent="0.2">
      <c r="AY6107" s="25"/>
      <c r="AZ6107" s="25"/>
      <c r="BB6107" s="25"/>
      <c r="BD6107" s="25"/>
      <c r="BE6107" s="25"/>
      <c r="BG6107" s="25"/>
    </row>
    <row r="6108" spans="51:59" x14ac:dyDescent="0.2">
      <c r="AY6108" s="25"/>
      <c r="AZ6108" s="25"/>
      <c r="BB6108" s="25"/>
      <c r="BD6108" s="25"/>
      <c r="BE6108" s="25"/>
      <c r="BG6108" s="25"/>
    </row>
    <row r="6109" spans="51:59" x14ac:dyDescent="0.2">
      <c r="AY6109" s="25"/>
      <c r="AZ6109" s="25"/>
      <c r="BB6109" s="25"/>
      <c r="BD6109" s="25"/>
      <c r="BE6109" s="25"/>
      <c r="BG6109" s="25"/>
    </row>
    <row r="6110" spans="51:59" x14ac:dyDescent="0.2">
      <c r="AY6110" s="25"/>
      <c r="AZ6110" s="25"/>
      <c r="BB6110" s="25"/>
      <c r="BD6110" s="25"/>
      <c r="BE6110" s="25"/>
      <c r="BG6110" s="25"/>
    </row>
    <row r="6111" spans="51:59" x14ac:dyDescent="0.2">
      <c r="AY6111" s="25"/>
      <c r="AZ6111" s="25"/>
      <c r="BB6111" s="25"/>
      <c r="BD6111" s="25"/>
      <c r="BE6111" s="25"/>
      <c r="BG6111" s="25"/>
    </row>
    <row r="6112" spans="51:59" x14ac:dyDescent="0.2">
      <c r="AY6112" s="25"/>
      <c r="AZ6112" s="25"/>
      <c r="BB6112" s="25"/>
      <c r="BD6112" s="25"/>
      <c r="BE6112" s="25"/>
      <c r="BG6112" s="25"/>
    </row>
    <row r="6113" spans="51:59" x14ac:dyDescent="0.2">
      <c r="AY6113" s="25"/>
      <c r="AZ6113" s="25"/>
      <c r="BB6113" s="25"/>
      <c r="BD6113" s="25"/>
      <c r="BE6113" s="25"/>
      <c r="BG6113" s="25"/>
    </row>
    <row r="6114" spans="51:59" x14ac:dyDescent="0.2">
      <c r="AY6114" s="25"/>
      <c r="AZ6114" s="25"/>
      <c r="BB6114" s="25"/>
      <c r="BD6114" s="25"/>
      <c r="BE6114" s="25"/>
      <c r="BG6114" s="25"/>
    </row>
    <row r="6115" spans="51:59" x14ac:dyDescent="0.2">
      <c r="AY6115" s="25"/>
      <c r="AZ6115" s="25"/>
      <c r="BB6115" s="25"/>
      <c r="BD6115" s="25"/>
      <c r="BE6115" s="25"/>
      <c r="BG6115" s="25"/>
    </row>
    <row r="6116" spans="51:59" x14ac:dyDescent="0.2">
      <c r="AY6116" s="25"/>
      <c r="AZ6116" s="25"/>
      <c r="BB6116" s="25"/>
      <c r="BD6116" s="25"/>
      <c r="BE6116" s="25"/>
      <c r="BG6116" s="25"/>
    </row>
    <row r="6117" spans="51:59" x14ac:dyDescent="0.2">
      <c r="AY6117" s="25"/>
      <c r="AZ6117" s="25"/>
      <c r="BB6117" s="25"/>
      <c r="BD6117" s="25"/>
      <c r="BE6117" s="25"/>
      <c r="BG6117" s="25"/>
    </row>
    <row r="6118" spans="51:59" x14ac:dyDescent="0.2">
      <c r="AY6118" s="25"/>
      <c r="AZ6118" s="25"/>
      <c r="BB6118" s="25"/>
      <c r="BD6118" s="25"/>
      <c r="BE6118" s="25"/>
      <c r="BG6118" s="25"/>
    </row>
    <row r="6119" spans="51:59" x14ac:dyDescent="0.2">
      <c r="AY6119" s="25"/>
      <c r="AZ6119" s="25"/>
      <c r="BB6119" s="25"/>
      <c r="BD6119" s="25"/>
      <c r="BE6119" s="25"/>
      <c r="BG6119" s="25"/>
    </row>
    <row r="6120" spans="51:59" x14ac:dyDescent="0.2">
      <c r="AY6120" s="25"/>
      <c r="AZ6120" s="25"/>
      <c r="BB6120" s="25"/>
      <c r="BD6120" s="25"/>
      <c r="BE6120" s="25"/>
      <c r="BG6120" s="25"/>
    </row>
    <row r="6121" spans="51:59" x14ac:dyDescent="0.2">
      <c r="AY6121" s="25"/>
      <c r="AZ6121" s="25"/>
      <c r="BB6121" s="25"/>
      <c r="BD6121" s="25"/>
      <c r="BE6121" s="25"/>
      <c r="BG6121" s="25"/>
    </row>
    <row r="6122" spans="51:59" x14ac:dyDescent="0.2">
      <c r="AY6122" s="25"/>
      <c r="AZ6122" s="25"/>
      <c r="BB6122" s="25"/>
      <c r="BD6122" s="25"/>
      <c r="BE6122" s="25"/>
      <c r="BG6122" s="25"/>
    </row>
    <row r="6123" spans="51:59" x14ac:dyDescent="0.2">
      <c r="AY6123" s="25"/>
      <c r="AZ6123" s="25"/>
      <c r="BB6123" s="25"/>
      <c r="BD6123" s="25"/>
      <c r="BE6123" s="25"/>
      <c r="BG6123" s="25"/>
    </row>
    <row r="6124" spans="51:59" x14ac:dyDescent="0.2">
      <c r="AY6124" s="25"/>
      <c r="AZ6124" s="25"/>
      <c r="BB6124" s="25"/>
      <c r="BD6124" s="25"/>
      <c r="BE6124" s="25"/>
      <c r="BG6124" s="25"/>
    </row>
    <row r="6125" spans="51:59" x14ac:dyDescent="0.2">
      <c r="AY6125" s="25"/>
      <c r="AZ6125" s="25"/>
      <c r="BB6125" s="25"/>
      <c r="BD6125" s="25"/>
      <c r="BE6125" s="25"/>
      <c r="BG6125" s="25"/>
    </row>
    <row r="6126" spans="51:59" x14ac:dyDescent="0.2">
      <c r="AY6126" s="25"/>
      <c r="AZ6126" s="25"/>
      <c r="BB6126" s="25"/>
      <c r="BD6126" s="25"/>
      <c r="BE6126" s="25"/>
      <c r="BG6126" s="25"/>
    </row>
    <row r="6127" spans="51:59" x14ac:dyDescent="0.2">
      <c r="AY6127" s="25"/>
      <c r="AZ6127" s="25"/>
      <c r="BB6127" s="25"/>
      <c r="BD6127" s="25"/>
      <c r="BE6127" s="25"/>
      <c r="BG6127" s="25"/>
    </row>
    <row r="6128" spans="51:59" x14ac:dyDescent="0.2">
      <c r="AY6128" s="25"/>
      <c r="AZ6128" s="25"/>
      <c r="BB6128" s="25"/>
      <c r="BD6128" s="25"/>
      <c r="BE6128" s="25"/>
      <c r="BG6128" s="25"/>
    </row>
    <row r="6129" spans="51:59" x14ac:dyDescent="0.2">
      <c r="AY6129" s="25"/>
      <c r="AZ6129" s="25"/>
      <c r="BB6129" s="25"/>
      <c r="BD6129" s="25"/>
      <c r="BE6129" s="25"/>
      <c r="BG6129" s="25"/>
    </row>
    <row r="6130" spans="51:59" x14ac:dyDescent="0.2">
      <c r="AY6130" s="25"/>
      <c r="AZ6130" s="25"/>
      <c r="BB6130" s="25"/>
      <c r="BD6130" s="25"/>
      <c r="BE6130" s="25"/>
      <c r="BG6130" s="25"/>
    </row>
    <row r="6131" spans="51:59" x14ac:dyDescent="0.2">
      <c r="AY6131" s="25"/>
      <c r="AZ6131" s="25"/>
      <c r="BB6131" s="25"/>
      <c r="BD6131" s="25"/>
      <c r="BE6131" s="25"/>
      <c r="BG6131" s="25"/>
    </row>
    <row r="6132" spans="51:59" x14ac:dyDescent="0.2">
      <c r="AY6132" s="25"/>
      <c r="AZ6132" s="25"/>
      <c r="BB6132" s="25"/>
      <c r="BD6132" s="25"/>
      <c r="BE6132" s="25"/>
      <c r="BG6132" s="25"/>
    </row>
    <row r="6133" spans="51:59" x14ac:dyDescent="0.2">
      <c r="AY6133" s="25"/>
      <c r="AZ6133" s="25"/>
      <c r="BB6133" s="25"/>
      <c r="BD6133" s="25"/>
      <c r="BE6133" s="25"/>
      <c r="BG6133" s="25"/>
    </row>
    <row r="6134" spans="51:59" x14ac:dyDescent="0.2">
      <c r="AY6134" s="25"/>
      <c r="AZ6134" s="25"/>
      <c r="BB6134" s="25"/>
      <c r="BD6134" s="25"/>
      <c r="BE6134" s="25"/>
      <c r="BG6134" s="25"/>
    </row>
    <row r="6135" spans="51:59" x14ac:dyDescent="0.2">
      <c r="AY6135" s="25"/>
      <c r="AZ6135" s="25"/>
      <c r="BB6135" s="25"/>
      <c r="BD6135" s="25"/>
      <c r="BE6135" s="25"/>
      <c r="BG6135" s="25"/>
    </row>
    <row r="6136" spans="51:59" x14ac:dyDescent="0.2">
      <c r="AY6136" s="25"/>
      <c r="AZ6136" s="25"/>
      <c r="BB6136" s="25"/>
      <c r="BD6136" s="25"/>
      <c r="BE6136" s="25"/>
      <c r="BG6136" s="25"/>
    </row>
    <row r="6137" spans="51:59" x14ac:dyDescent="0.2">
      <c r="AY6137" s="25"/>
      <c r="AZ6137" s="25"/>
      <c r="BB6137" s="25"/>
      <c r="BD6137" s="25"/>
      <c r="BE6137" s="25"/>
      <c r="BG6137" s="25"/>
    </row>
    <row r="6138" spans="51:59" x14ac:dyDescent="0.2">
      <c r="AY6138" s="25"/>
      <c r="AZ6138" s="25"/>
      <c r="BB6138" s="25"/>
      <c r="BD6138" s="25"/>
      <c r="BE6138" s="25"/>
      <c r="BG6138" s="25"/>
    </row>
    <row r="6139" spans="51:59" x14ac:dyDescent="0.2">
      <c r="AY6139" s="25"/>
      <c r="AZ6139" s="25"/>
      <c r="BB6139" s="25"/>
      <c r="BD6139" s="25"/>
      <c r="BE6139" s="25"/>
      <c r="BG6139" s="25"/>
    </row>
    <row r="6140" spans="51:59" x14ac:dyDescent="0.2">
      <c r="AY6140" s="25"/>
      <c r="AZ6140" s="25"/>
      <c r="BB6140" s="25"/>
      <c r="BD6140" s="25"/>
      <c r="BE6140" s="25"/>
      <c r="BG6140" s="25"/>
    </row>
    <row r="6141" spans="51:59" x14ac:dyDescent="0.2">
      <c r="AY6141" s="25"/>
      <c r="AZ6141" s="25"/>
      <c r="BB6141" s="25"/>
      <c r="BD6141" s="25"/>
      <c r="BE6141" s="25"/>
      <c r="BG6141" s="25"/>
    </row>
    <row r="6142" spans="51:59" x14ac:dyDescent="0.2">
      <c r="AY6142" s="25"/>
      <c r="AZ6142" s="25"/>
      <c r="BB6142" s="25"/>
      <c r="BD6142" s="25"/>
      <c r="BE6142" s="25"/>
      <c r="BG6142" s="25"/>
    </row>
    <row r="6143" spans="51:59" x14ac:dyDescent="0.2">
      <c r="AY6143" s="25"/>
      <c r="AZ6143" s="25"/>
      <c r="BB6143" s="25"/>
      <c r="BD6143" s="25"/>
      <c r="BE6143" s="25"/>
      <c r="BG6143" s="25"/>
    </row>
    <row r="6144" spans="51:59" x14ac:dyDescent="0.2">
      <c r="AY6144" s="25"/>
      <c r="AZ6144" s="25"/>
      <c r="BB6144" s="25"/>
      <c r="BD6144" s="25"/>
      <c r="BE6144" s="25"/>
      <c r="BG6144" s="25"/>
    </row>
    <row r="6145" spans="51:59" x14ac:dyDescent="0.2">
      <c r="AY6145" s="25"/>
      <c r="AZ6145" s="25"/>
      <c r="BB6145" s="25"/>
      <c r="BD6145" s="25"/>
      <c r="BE6145" s="25"/>
      <c r="BG6145" s="25"/>
    </row>
    <row r="6146" spans="51:59" x14ac:dyDescent="0.2">
      <c r="AY6146" s="25"/>
      <c r="AZ6146" s="25"/>
      <c r="BB6146" s="25"/>
      <c r="BD6146" s="25"/>
      <c r="BE6146" s="25"/>
      <c r="BG6146" s="25"/>
    </row>
    <row r="6147" spans="51:59" x14ac:dyDescent="0.2">
      <c r="AY6147" s="25"/>
      <c r="AZ6147" s="25"/>
      <c r="BB6147" s="25"/>
      <c r="BD6147" s="25"/>
      <c r="BE6147" s="25"/>
      <c r="BG6147" s="25"/>
    </row>
    <row r="6148" spans="51:59" x14ac:dyDescent="0.2">
      <c r="AY6148" s="25"/>
      <c r="AZ6148" s="25"/>
      <c r="BB6148" s="25"/>
      <c r="BD6148" s="25"/>
      <c r="BE6148" s="25"/>
      <c r="BG6148" s="25"/>
    </row>
    <row r="6149" spans="51:59" x14ac:dyDescent="0.2">
      <c r="AY6149" s="25"/>
      <c r="AZ6149" s="25"/>
      <c r="BB6149" s="25"/>
      <c r="BD6149" s="25"/>
      <c r="BE6149" s="25"/>
      <c r="BG6149" s="25"/>
    </row>
    <row r="6150" spans="51:59" x14ac:dyDescent="0.2">
      <c r="AY6150" s="25"/>
      <c r="AZ6150" s="25"/>
      <c r="BB6150" s="25"/>
      <c r="BD6150" s="25"/>
      <c r="BE6150" s="25"/>
      <c r="BG6150" s="25"/>
    </row>
    <row r="6151" spans="51:59" x14ac:dyDescent="0.2">
      <c r="AY6151" s="25"/>
      <c r="AZ6151" s="25"/>
      <c r="BB6151" s="25"/>
      <c r="BD6151" s="25"/>
      <c r="BE6151" s="25"/>
      <c r="BG6151" s="25"/>
    </row>
    <row r="6152" spans="51:59" x14ac:dyDescent="0.2">
      <c r="AY6152" s="25"/>
      <c r="AZ6152" s="25"/>
      <c r="BB6152" s="25"/>
      <c r="BD6152" s="25"/>
      <c r="BE6152" s="25"/>
      <c r="BG6152" s="25"/>
    </row>
    <row r="6153" spans="51:59" x14ac:dyDescent="0.2">
      <c r="AY6153" s="25"/>
      <c r="AZ6153" s="25"/>
      <c r="BB6153" s="25"/>
      <c r="BD6153" s="25"/>
      <c r="BE6153" s="25"/>
      <c r="BG6153" s="25"/>
    </row>
    <row r="6154" spans="51:59" x14ac:dyDescent="0.2">
      <c r="AY6154" s="25"/>
      <c r="AZ6154" s="25"/>
      <c r="BB6154" s="25"/>
      <c r="BD6154" s="25"/>
      <c r="BE6154" s="25"/>
      <c r="BG6154" s="25"/>
    </row>
    <row r="6155" spans="51:59" x14ac:dyDescent="0.2">
      <c r="AY6155" s="25"/>
      <c r="AZ6155" s="25"/>
      <c r="BB6155" s="25"/>
      <c r="BD6155" s="25"/>
      <c r="BE6155" s="25"/>
      <c r="BG6155" s="25"/>
    </row>
    <row r="6156" spans="51:59" x14ac:dyDescent="0.2">
      <c r="AY6156" s="25"/>
      <c r="AZ6156" s="25"/>
      <c r="BB6156" s="25"/>
      <c r="BD6156" s="25"/>
      <c r="BE6156" s="25"/>
      <c r="BG6156" s="25"/>
    </row>
    <row r="6157" spans="51:59" x14ac:dyDescent="0.2">
      <c r="AY6157" s="25"/>
      <c r="AZ6157" s="25"/>
      <c r="BB6157" s="25"/>
      <c r="BD6157" s="25"/>
      <c r="BE6157" s="25"/>
      <c r="BG6157" s="25"/>
    </row>
    <row r="6158" spans="51:59" x14ac:dyDescent="0.2">
      <c r="AY6158" s="25"/>
      <c r="AZ6158" s="25"/>
      <c r="BB6158" s="25"/>
      <c r="BD6158" s="25"/>
      <c r="BE6158" s="25"/>
      <c r="BG6158" s="25"/>
    </row>
    <row r="6159" spans="51:59" x14ac:dyDescent="0.2">
      <c r="AY6159" s="25"/>
      <c r="AZ6159" s="25"/>
      <c r="BB6159" s="25"/>
      <c r="BD6159" s="25"/>
      <c r="BE6159" s="25"/>
      <c r="BG6159" s="25"/>
    </row>
    <row r="6160" spans="51:59" x14ac:dyDescent="0.2">
      <c r="AY6160" s="25"/>
      <c r="AZ6160" s="25"/>
      <c r="BB6160" s="25"/>
      <c r="BD6160" s="25"/>
      <c r="BE6160" s="25"/>
      <c r="BG6160" s="25"/>
    </row>
    <row r="6161" spans="51:59" x14ac:dyDescent="0.2">
      <c r="AY6161" s="25"/>
      <c r="AZ6161" s="25"/>
      <c r="BB6161" s="25"/>
      <c r="BD6161" s="25"/>
      <c r="BE6161" s="25"/>
      <c r="BG6161" s="25"/>
    </row>
    <row r="6162" spans="51:59" x14ac:dyDescent="0.2">
      <c r="AY6162" s="25"/>
      <c r="AZ6162" s="25"/>
      <c r="BB6162" s="25"/>
      <c r="BD6162" s="25"/>
      <c r="BE6162" s="25"/>
      <c r="BG6162" s="25"/>
    </row>
    <row r="6163" spans="51:59" x14ac:dyDescent="0.2">
      <c r="AY6163" s="25"/>
      <c r="AZ6163" s="25"/>
      <c r="BB6163" s="25"/>
      <c r="BD6163" s="25"/>
      <c r="BE6163" s="25"/>
      <c r="BG6163" s="25"/>
    </row>
    <row r="6164" spans="51:59" x14ac:dyDescent="0.2">
      <c r="AY6164" s="25"/>
      <c r="AZ6164" s="25"/>
      <c r="BB6164" s="25"/>
      <c r="BD6164" s="25"/>
      <c r="BE6164" s="25"/>
      <c r="BG6164" s="25"/>
    </row>
    <row r="6165" spans="51:59" x14ac:dyDescent="0.2">
      <c r="AY6165" s="25"/>
      <c r="AZ6165" s="25"/>
      <c r="BB6165" s="25"/>
      <c r="BD6165" s="25"/>
      <c r="BE6165" s="25"/>
      <c r="BG6165" s="25"/>
    </row>
    <row r="6166" spans="51:59" x14ac:dyDescent="0.2">
      <c r="AY6166" s="25"/>
      <c r="AZ6166" s="25"/>
      <c r="BB6166" s="25"/>
      <c r="BD6166" s="25"/>
      <c r="BE6166" s="25"/>
      <c r="BG6166" s="25"/>
    </row>
    <row r="6167" spans="51:59" x14ac:dyDescent="0.2">
      <c r="AY6167" s="25"/>
      <c r="AZ6167" s="25"/>
      <c r="BB6167" s="25"/>
      <c r="BD6167" s="25"/>
      <c r="BE6167" s="25"/>
      <c r="BG6167" s="25"/>
    </row>
    <row r="6168" spans="51:59" x14ac:dyDescent="0.2">
      <c r="AY6168" s="25"/>
      <c r="AZ6168" s="25"/>
      <c r="BB6168" s="25"/>
      <c r="BD6168" s="25"/>
      <c r="BE6168" s="25"/>
      <c r="BG6168" s="25"/>
    </row>
    <row r="6169" spans="51:59" x14ac:dyDescent="0.2">
      <c r="AY6169" s="25"/>
      <c r="AZ6169" s="25"/>
      <c r="BB6169" s="25"/>
      <c r="BD6169" s="25"/>
      <c r="BE6169" s="25"/>
      <c r="BG6169" s="25"/>
    </row>
    <row r="6170" spans="51:59" x14ac:dyDescent="0.2">
      <c r="AY6170" s="25"/>
      <c r="AZ6170" s="25"/>
      <c r="BB6170" s="25"/>
      <c r="BD6170" s="25"/>
      <c r="BE6170" s="25"/>
      <c r="BG6170" s="25"/>
    </row>
    <row r="6171" spans="51:59" x14ac:dyDescent="0.2">
      <c r="AY6171" s="25"/>
      <c r="AZ6171" s="25"/>
      <c r="BB6171" s="25"/>
      <c r="BD6171" s="25"/>
      <c r="BE6171" s="25"/>
      <c r="BG6171" s="25"/>
    </row>
    <row r="6172" spans="51:59" x14ac:dyDescent="0.2">
      <c r="AY6172" s="25"/>
      <c r="AZ6172" s="25"/>
      <c r="BB6172" s="25"/>
      <c r="BD6172" s="25"/>
      <c r="BE6172" s="25"/>
      <c r="BG6172" s="25"/>
    </row>
    <row r="6173" spans="51:59" x14ac:dyDescent="0.2">
      <c r="AY6173" s="25"/>
      <c r="AZ6173" s="25"/>
      <c r="BB6173" s="25"/>
      <c r="BD6173" s="25"/>
      <c r="BE6173" s="25"/>
      <c r="BG6173" s="25"/>
    </row>
    <row r="6174" spans="51:59" x14ac:dyDescent="0.2">
      <c r="AY6174" s="25"/>
      <c r="AZ6174" s="25"/>
      <c r="BB6174" s="25"/>
      <c r="BD6174" s="25"/>
      <c r="BE6174" s="25"/>
      <c r="BG6174" s="25"/>
    </row>
    <row r="6175" spans="51:59" x14ac:dyDescent="0.2">
      <c r="AY6175" s="25"/>
      <c r="AZ6175" s="25"/>
      <c r="BB6175" s="25"/>
      <c r="BD6175" s="25"/>
      <c r="BE6175" s="25"/>
      <c r="BG6175" s="25"/>
    </row>
    <row r="6176" spans="51:59" x14ac:dyDescent="0.2">
      <c r="AY6176" s="25"/>
      <c r="AZ6176" s="25"/>
      <c r="BB6176" s="25"/>
      <c r="BD6176" s="25"/>
      <c r="BE6176" s="25"/>
      <c r="BG6176" s="25"/>
    </row>
    <row r="6177" spans="51:59" x14ac:dyDescent="0.2">
      <c r="AY6177" s="25"/>
      <c r="AZ6177" s="25"/>
      <c r="BB6177" s="25"/>
      <c r="BD6177" s="25"/>
      <c r="BE6177" s="25"/>
      <c r="BG6177" s="25"/>
    </row>
    <row r="6178" spans="51:59" x14ac:dyDescent="0.2">
      <c r="AY6178" s="25"/>
      <c r="AZ6178" s="25"/>
      <c r="BB6178" s="25"/>
      <c r="BD6178" s="25"/>
      <c r="BE6178" s="25"/>
      <c r="BG6178" s="25"/>
    </row>
    <row r="6179" spans="51:59" x14ac:dyDescent="0.2">
      <c r="AY6179" s="25"/>
      <c r="AZ6179" s="25"/>
      <c r="BB6179" s="25"/>
      <c r="BD6179" s="25"/>
      <c r="BE6179" s="25"/>
      <c r="BG6179" s="25"/>
    </row>
    <row r="6180" spans="51:59" x14ac:dyDescent="0.2">
      <c r="AY6180" s="25"/>
      <c r="AZ6180" s="25"/>
      <c r="BB6180" s="25"/>
      <c r="BD6180" s="25"/>
      <c r="BE6180" s="25"/>
      <c r="BG6180" s="25"/>
    </row>
    <row r="6181" spans="51:59" x14ac:dyDescent="0.2">
      <c r="AY6181" s="25"/>
      <c r="AZ6181" s="25"/>
      <c r="BB6181" s="25"/>
      <c r="BD6181" s="25"/>
      <c r="BE6181" s="25"/>
      <c r="BG6181" s="25"/>
    </row>
    <row r="6182" spans="51:59" x14ac:dyDescent="0.2">
      <c r="AY6182" s="25"/>
      <c r="AZ6182" s="25"/>
      <c r="BB6182" s="25"/>
      <c r="BD6182" s="25"/>
      <c r="BE6182" s="25"/>
      <c r="BG6182" s="25"/>
    </row>
    <row r="6183" spans="51:59" x14ac:dyDescent="0.2">
      <c r="AY6183" s="25"/>
      <c r="AZ6183" s="25"/>
      <c r="BB6183" s="25"/>
      <c r="BD6183" s="25"/>
      <c r="BE6183" s="25"/>
      <c r="BG6183" s="25"/>
    </row>
    <row r="6184" spans="51:59" x14ac:dyDescent="0.2">
      <c r="AY6184" s="25"/>
      <c r="AZ6184" s="25"/>
      <c r="BB6184" s="25"/>
      <c r="BD6184" s="25"/>
      <c r="BE6184" s="25"/>
      <c r="BG6184" s="25"/>
    </row>
    <row r="6185" spans="51:59" x14ac:dyDescent="0.2">
      <c r="AY6185" s="25"/>
      <c r="AZ6185" s="25"/>
      <c r="BB6185" s="25"/>
      <c r="BD6185" s="25"/>
      <c r="BE6185" s="25"/>
      <c r="BG6185" s="25"/>
    </row>
    <row r="6186" spans="51:59" x14ac:dyDescent="0.2">
      <c r="AY6186" s="25"/>
      <c r="AZ6186" s="25"/>
      <c r="BB6186" s="25"/>
      <c r="BD6186" s="25"/>
      <c r="BE6186" s="25"/>
      <c r="BG6186" s="25"/>
    </row>
    <row r="6187" spans="51:59" x14ac:dyDescent="0.2">
      <c r="AY6187" s="25"/>
      <c r="AZ6187" s="25"/>
      <c r="BB6187" s="25"/>
      <c r="BD6187" s="25"/>
      <c r="BE6187" s="25"/>
      <c r="BG6187" s="25"/>
    </row>
    <row r="6188" spans="51:59" x14ac:dyDescent="0.2">
      <c r="AY6188" s="25"/>
      <c r="AZ6188" s="25"/>
      <c r="BB6188" s="25"/>
      <c r="BD6188" s="25"/>
      <c r="BE6188" s="25"/>
      <c r="BG6188" s="25"/>
    </row>
    <row r="6189" spans="51:59" x14ac:dyDescent="0.2">
      <c r="AY6189" s="25"/>
      <c r="AZ6189" s="25"/>
      <c r="BB6189" s="25"/>
      <c r="BD6189" s="25"/>
      <c r="BE6189" s="25"/>
      <c r="BG6189" s="25"/>
    </row>
    <row r="6190" spans="51:59" x14ac:dyDescent="0.2">
      <c r="AY6190" s="25"/>
      <c r="AZ6190" s="25"/>
      <c r="BB6190" s="25"/>
      <c r="BD6190" s="25"/>
      <c r="BE6190" s="25"/>
      <c r="BG6190" s="25"/>
    </row>
    <row r="6191" spans="51:59" x14ac:dyDescent="0.2">
      <c r="AY6191" s="25"/>
      <c r="AZ6191" s="25"/>
      <c r="BB6191" s="25"/>
      <c r="BD6191" s="25"/>
      <c r="BE6191" s="25"/>
      <c r="BG6191" s="25"/>
    </row>
    <row r="6192" spans="51:59" x14ac:dyDescent="0.2">
      <c r="AY6192" s="25"/>
      <c r="AZ6192" s="25"/>
      <c r="BB6192" s="25"/>
      <c r="BD6192" s="25"/>
      <c r="BE6192" s="25"/>
      <c r="BG6192" s="25"/>
    </row>
    <row r="6193" spans="51:59" x14ac:dyDescent="0.2">
      <c r="AY6193" s="25"/>
      <c r="AZ6193" s="25"/>
      <c r="BB6193" s="25"/>
      <c r="BD6193" s="25"/>
      <c r="BE6193" s="25"/>
      <c r="BG6193" s="25"/>
    </row>
    <row r="6194" spans="51:59" x14ac:dyDescent="0.2">
      <c r="AY6194" s="25"/>
      <c r="AZ6194" s="25"/>
      <c r="BB6194" s="25"/>
      <c r="BD6194" s="25"/>
      <c r="BE6194" s="25"/>
      <c r="BG6194" s="25"/>
    </row>
    <row r="6195" spans="51:59" x14ac:dyDescent="0.2">
      <c r="AY6195" s="25"/>
      <c r="AZ6195" s="25"/>
      <c r="BB6195" s="25"/>
      <c r="BD6195" s="25"/>
      <c r="BE6195" s="25"/>
      <c r="BG6195" s="25"/>
    </row>
    <row r="6196" spans="51:59" x14ac:dyDescent="0.2">
      <c r="AY6196" s="25"/>
      <c r="AZ6196" s="25"/>
      <c r="BB6196" s="25"/>
      <c r="BD6196" s="25"/>
      <c r="BE6196" s="25"/>
      <c r="BG6196" s="25"/>
    </row>
    <row r="6197" spans="51:59" x14ac:dyDescent="0.2">
      <c r="AY6197" s="25"/>
      <c r="AZ6197" s="25"/>
      <c r="BB6197" s="25"/>
      <c r="BD6197" s="25"/>
      <c r="BE6197" s="25"/>
      <c r="BG6197" s="25"/>
    </row>
    <row r="6198" spans="51:59" x14ac:dyDescent="0.2">
      <c r="AY6198" s="25"/>
      <c r="AZ6198" s="25"/>
      <c r="BB6198" s="25"/>
      <c r="BD6198" s="25"/>
      <c r="BE6198" s="25"/>
      <c r="BG6198" s="25"/>
    </row>
    <row r="6199" spans="51:59" x14ac:dyDescent="0.2">
      <c r="AY6199" s="25"/>
      <c r="AZ6199" s="25"/>
      <c r="BB6199" s="25"/>
      <c r="BD6199" s="25"/>
      <c r="BE6199" s="25"/>
      <c r="BG6199" s="25"/>
    </row>
    <row r="6200" spans="51:59" x14ac:dyDescent="0.2">
      <c r="AY6200" s="25"/>
      <c r="AZ6200" s="25"/>
      <c r="BB6200" s="25"/>
      <c r="BD6200" s="25"/>
      <c r="BE6200" s="25"/>
      <c r="BG6200" s="25"/>
    </row>
    <row r="6201" spans="51:59" x14ac:dyDescent="0.2">
      <c r="AY6201" s="25"/>
      <c r="AZ6201" s="25"/>
      <c r="BB6201" s="25"/>
      <c r="BD6201" s="25"/>
      <c r="BE6201" s="25"/>
      <c r="BG6201" s="25"/>
    </row>
    <row r="6202" spans="51:59" x14ac:dyDescent="0.2">
      <c r="AY6202" s="25"/>
      <c r="AZ6202" s="25"/>
      <c r="BB6202" s="25"/>
      <c r="BD6202" s="25"/>
      <c r="BE6202" s="25"/>
      <c r="BG6202" s="25"/>
    </row>
    <row r="6203" spans="51:59" x14ac:dyDescent="0.2">
      <c r="AY6203" s="25"/>
      <c r="AZ6203" s="25"/>
      <c r="BB6203" s="25"/>
      <c r="BD6203" s="25"/>
      <c r="BE6203" s="25"/>
      <c r="BG6203" s="25"/>
    </row>
    <row r="6204" spans="51:59" x14ac:dyDescent="0.2">
      <c r="AY6204" s="25"/>
      <c r="AZ6204" s="25"/>
      <c r="BB6204" s="25"/>
      <c r="BD6204" s="25"/>
      <c r="BE6204" s="25"/>
      <c r="BG6204" s="25"/>
    </row>
    <row r="6205" spans="51:59" x14ac:dyDescent="0.2">
      <c r="AY6205" s="25"/>
      <c r="AZ6205" s="25"/>
      <c r="BB6205" s="25"/>
      <c r="BD6205" s="25"/>
      <c r="BE6205" s="25"/>
      <c r="BG6205" s="25"/>
    </row>
    <row r="6206" spans="51:59" x14ac:dyDescent="0.2">
      <c r="AY6206" s="25"/>
      <c r="AZ6206" s="25"/>
      <c r="BB6206" s="25"/>
      <c r="BD6206" s="25"/>
      <c r="BE6206" s="25"/>
      <c r="BG6206" s="25"/>
    </row>
    <row r="6207" spans="51:59" x14ac:dyDescent="0.2">
      <c r="AY6207" s="25"/>
      <c r="AZ6207" s="25"/>
      <c r="BB6207" s="25"/>
      <c r="BD6207" s="25"/>
      <c r="BE6207" s="25"/>
      <c r="BG6207" s="25"/>
    </row>
    <row r="6208" spans="51:59" x14ac:dyDescent="0.2">
      <c r="AY6208" s="25"/>
      <c r="AZ6208" s="25"/>
      <c r="BB6208" s="25"/>
      <c r="BD6208" s="25"/>
      <c r="BE6208" s="25"/>
      <c r="BG6208" s="25"/>
    </row>
    <row r="6209" spans="51:59" x14ac:dyDescent="0.2">
      <c r="AY6209" s="25"/>
      <c r="AZ6209" s="25"/>
      <c r="BB6209" s="25"/>
      <c r="BD6209" s="25"/>
      <c r="BE6209" s="25"/>
      <c r="BG6209" s="25"/>
    </row>
    <row r="6210" spans="51:59" x14ac:dyDescent="0.2">
      <c r="AY6210" s="25"/>
      <c r="AZ6210" s="25"/>
      <c r="BB6210" s="25"/>
      <c r="BD6210" s="25"/>
      <c r="BE6210" s="25"/>
      <c r="BG6210" s="25"/>
    </row>
    <row r="6211" spans="51:59" x14ac:dyDescent="0.2">
      <c r="AY6211" s="25"/>
      <c r="AZ6211" s="25"/>
      <c r="BB6211" s="25"/>
      <c r="BD6211" s="25"/>
      <c r="BE6211" s="25"/>
      <c r="BG6211" s="25"/>
    </row>
    <row r="6212" spans="51:59" x14ac:dyDescent="0.2">
      <c r="AY6212" s="25"/>
      <c r="AZ6212" s="25"/>
      <c r="BB6212" s="25"/>
      <c r="BD6212" s="25"/>
      <c r="BE6212" s="25"/>
      <c r="BG6212" s="25"/>
    </row>
    <row r="6213" spans="51:59" x14ac:dyDescent="0.2">
      <c r="AY6213" s="25"/>
      <c r="AZ6213" s="25"/>
      <c r="BB6213" s="25"/>
      <c r="BD6213" s="25"/>
      <c r="BE6213" s="25"/>
      <c r="BG6213" s="25"/>
    </row>
    <row r="6214" spans="51:59" x14ac:dyDescent="0.2">
      <c r="AY6214" s="25"/>
      <c r="AZ6214" s="25"/>
      <c r="BB6214" s="25"/>
      <c r="BD6214" s="25"/>
      <c r="BE6214" s="25"/>
      <c r="BG6214" s="25"/>
    </row>
    <row r="6215" spans="51:59" x14ac:dyDescent="0.2">
      <c r="AY6215" s="25"/>
      <c r="AZ6215" s="25"/>
      <c r="BB6215" s="25"/>
      <c r="BD6215" s="25"/>
      <c r="BE6215" s="25"/>
      <c r="BG6215" s="25"/>
    </row>
    <row r="6216" spans="51:59" x14ac:dyDescent="0.2">
      <c r="AY6216" s="25"/>
      <c r="AZ6216" s="25"/>
      <c r="BB6216" s="25"/>
      <c r="BD6216" s="25"/>
      <c r="BE6216" s="25"/>
      <c r="BG6216" s="25"/>
    </row>
    <row r="6217" spans="51:59" x14ac:dyDescent="0.2">
      <c r="AY6217" s="25"/>
      <c r="AZ6217" s="25"/>
      <c r="BB6217" s="25"/>
      <c r="BD6217" s="25"/>
      <c r="BE6217" s="25"/>
      <c r="BG6217" s="25"/>
    </row>
    <row r="6218" spans="51:59" x14ac:dyDescent="0.2">
      <c r="AY6218" s="25"/>
      <c r="AZ6218" s="25"/>
      <c r="BB6218" s="25"/>
      <c r="BD6218" s="25"/>
      <c r="BE6218" s="25"/>
      <c r="BG6218" s="25"/>
    </row>
    <row r="6219" spans="51:59" x14ac:dyDescent="0.2">
      <c r="AY6219" s="25"/>
      <c r="AZ6219" s="25"/>
      <c r="BB6219" s="25"/>
      <c r="BD6219" s="25"/>
      <c r="BE6219" s="25"/>
      <c r="BG6219" s="25"/>
    </row>
    <row r="6220" spans="51:59" x14ac:dyDescent="0.2">
      <c r="AY6220" s="25"/>
      <c r="AZ6220" s="25"/>
      <c r="BB6220" s="25"/>
      <c r="BD6220" s="25"/>
      <c r="BE6220" s="25"/>
      <c r="BG6220" s="25"/>
    </row>
    <row r="6221" spans="51:59" x14ac:dyDescent="0.2">
      <c r="AY6221" s="25"/>
      <c r="AZ6221" s="25"/>
      <c r="BB6221" s="25"/>
      <c r="BD6221" s="25"/>
      <c r="BE6221" s="25"/>
      <c r="BG6221" s="25"/>
    </row>
    <row r="6222" spans="51:59" x14ac:dyDescent="0.2">
      <c r="AY6222" s="25"/>
      <c r="AZ6222" s="25"/>
      <c r="BB6222" s="25"/>
      <c r="BD6222" s="25"/>
      <c r="BE6222" s="25"/>
      <c r="BG6222" s="25"/>
    </row>
    <row r="6223" spans="51:59" x14ac:dyDescent="0.2">
      <c r="AY6223" s="25"/>
      <c r="AZ6223" s="25"/>
      <c r="BB6223" s="25"/>
      <c r="BD6223" s="25"/>
      <c r="BE6223" s="25"/>
      <c r="BG6223" s="25"/>
    </row>
    <row r="6224" spans="51:59" x14ac:dyDescent="0.2">
      <c r="AY6224" s="25"/>
      <c r="AZ6224" s="25"/>
      <c r="BB6224" s="25"/>
      <c r="BD6224" s="25"/>
      <c r="BE6224" s="25"/>
      <c r="BG6224" s="25"/>
    </row>
    <row r="6225" spans="51:59" x14ac:dyDescent="0.2">
      <c r="AY6225" s="25"/>
      <c r="AZ6225" s="25"/>
      <c r="BB6225" s="25"/>
      <c r="BD6225" s="25"/>
      <c r="BE6225" s="25"/>
      <c r="BG6225" s="25"/>
    </row>
    <row r="6226" spans="51:59" x14ac:dyDescent="0.2">
      <c r="AY6226" s="25"/>
      <c r="AZ6226" s="25"/>
      <c r="BB6226" s="25"/>
      <c r="BD6226" s="25"/>
      <c r="BE6226" s="25"/>
      <c r="BG6226" s="25"/>
    </row>
    <row r="6227" spans="51:59" x14ac:dyDescent="0.2">
      <c r="AY6227" s="25"/>
      <c r="AZ6227" s="25"/>
      <c r="BB6227" s="25"/>
      <c r="BD6227" s="25"/>
      <c r="BE6227" s="25"/>
      <c r="BG6227" s="25"/>
    </row>
    <row r="6228" spans="51:59" x14ac:dyDescent="0.2">
      <c r="AY6228" s="25"/>
      <c r="AZ6228" s="25"/>
      <c r="BB6228" s="25"/>
      <c r="BD6228" s="25"/>
      <c r="BE6228" s="25"/>
      <c r="BG6228" s="25"/>
    </row>
    <row r="6229" spans="51:59" x14ac:dyDescent="0.2">
      <c r="AY6229" s="25"/>
      <c r="AZ6229" s="25"/>
      <c r="BB6229" s="25"/>
      <c r="BD6229" s="25"/>
      <c r="BE6229" s="25"/>
      <c r="BG6229" s="25"/>
    </row>
    <row r="6230" spans="51:59" x14ac:dyDescent="0.2">
      <c r="AY6230" s="25"/>
      <c r="AZ6230" s="25"/>
      <c r="BB6230" s="25"/>
      <c r="BD6230" s="25"/>
      <c r="BE6230" s="25"/>
      <c r="BG6230" s="25"/>
    </row>
    <row r="6231" spans="51:59" x14ac:dyDescent="0.2">
      <c r="AY6231" s="25"/>
      <c r="AZ6231" s="25"/>
      <c r="BB6231" s="25"/>
      <c r="BD6231" s="25"/>
      <c r="BE6231" s="25"/>
      <c r="BG6231" s="25"/>
    </row>
    <row r="6232" spans="51:59" x14ac:dyDescent="0.2">
      <c r="AY6232" s="25"/>
      <c r="AZ6232" s="25"/>
      <c r="BB6232" s="25"/>
      <c r="BD6232" s="25"/>
      <c r="BE6232" s="25"/>
      <c r="BG6232" s="25"/>
    </row>
    <row r="6233" spans="51:59" x14ac:dyDescent="0.2">
      <c r="AY6233" s="25"/>
      <c r="AZ6233" s="25"/>
      <c r="BB6233" s="25"/>
      <c r="BD6233" s="25"/>
      <c r="BE6233" s="25"/>
      <c r="BG6233" s="25"/>
    </row>
    <row r="6234" spans="51:59" x14ac:dyDescent="0.2">
      <c r="AY6234" s="25"/>
      <c r="AZ6234" s="25"/>
      <c r="BB6234" s="25"/>
      <c r="BD6234" s="25"/>
      <c r="BE6234" s="25"/>
      <c r="BG6234" s="25"/>
    </row>
    <row r="6235" spans="51:59" x14ac:dyDescent="0.2">
      <c r="AY6235" s="25"/>
      <c r="AZ6235" s="25"/>
      <c r="BB6235" s="25"/>
      <c r="BD6235" s="25"/>
      <c r="BE6235" s="25"/>
      <c r="BG6235" s="25"/>
    </row>
    <row r="6236" spans="51:59" x14ac:dyDescent="0.2">
      <c r="AY6236" s="25"/>
      <c r="AZ6236" s="25"/>
      <c r="BB6236" s="25"/>
      <c r="BD6236" s="25"/>
      <c r="BE6236" s="25"/>
      <c r="BG6236" s="25"/>
    </row>
    <row r="6237" spans="51:59" x14ac:dyDescent="0.2">
      <c r="AY6237" s="25"/>
      <c r="AZ6237" s="25"/>
      <c r="BB6237" s="25"/>
      <c r="BD6237" s="25"/>
      <c r="BE6237" s="25"/>
      <c r="BG6237" s="25"/>
    </row>
    <row r="6238" spans="51:59" x14ac:dyDescent="0.2">
      <c r="AY6238" s="25"/>
      <c r="AZ6238" s="25"/>
      <c r="BB6238" s="25"/>
      <c r="BD6238" s="25"/>
      <c r="BE6238" s="25"/>
      <c r="BG6238" s="25"/>
    </row>
    <row r="6239" spans="51:59" x14ac:dyDescent="0.2">
      <c r="AY6239" s="25"/>
      <c r="AZ6239" s="25"/>
      <c r="BB6239" s="25"/>
      <c r="BD6239" s="25"/>
      <c r="BE6239" s="25"/>
      <c r="BG6239" s="25"/>
    </row>
    <row r="6240" spans="51:59" x14ac:dyDescent="0.2">
      <c r="AY6240" s="25"/>
      <c r="AZ6240" s="25"/>
      <c r="BB6240" s="25"/>
      <c r="BD6240" s="25"/>
      <c r="BE6240" s="25"/>
      <c r="BG6240" s="25"/>
    </row>
    <row r="6241" spans="51:59" x14ac:dyDescent="0.2">
      <c r="AY6241" s="25"/>
      <c r="AZ6241" s="25"/>
      <c r="BB6241" s="25"/>
      <c r="BD6241" s="25"/>
      <c r="BE6241" s="25"/>
      <c r="BG6241" s="25"/>
    </row>
    <row r="6242" spans="51:59" x14ac:dyDescent="0.2">
      <c r="AY6242" s="25"/>
      <c r="AZ6242" s="25"/>
      <c r="BB6242" s="25"/>
      <c r="BD6242" s="25"/>
      <c r="BE6242" s="25"/>
      <c r="BG6242" s="25"/>
    </row>
    <row r="6243" spans="51:59" x14ac:dyDescent="0.2">
      <c r="AY6243" s="25"/>
      <c r="AZ6243" s="25"/>
      <c r="BB6243" s="25"/>
      <c r="BD6243" s="25"/>
      <c r="BE6243" s="25"/>
      <c r="BG6243" s="25"/>
    </row>
    <row r="6244" spans="51:59" x14ac:dyDescent="0.2">
      <c r="AY6244" s="25"/>
      <c r="AZ6244" s="25"/>
      <c r="BB6244" s="25"/>
      <c r="BD6244" s="25"/>
      <c r="BE6244" s="25"/>
      <c r="BG6244" s="25"/>
    </row>
    <row r="6245" spans="51:59" x14ac:dyDescent="0.2">
      <c r="AY6245" s="25"/>
      <c r="AZ6245" s="25"/>
      <c r="BB6245" s="25"/>
      <c r="BD6245" s="25"/>
      <c r="BE6245" s="25"/>
      <c r="BG6245" s="25"/>
    </row>
    <row r="6246" spans="51:59" x14ac:dyDescent="0.2">
      <c r="AY6246" s="25"/>
      <c r="AZ6246" s="25"/>
      <c r="BB6246" s="25"/>
      <c r="BD6246" s="25"/>
      <c r="BE6246" s="25"/>
      <c r="BG6246" s="25"/>
    </row>
    <row r="6247" spans="51:59" x14ac:dyDescent="0.2">
      <c r="AY6247" s="25"/>
      <c r="AZ6247" s="25"/>
      <c r="BB6247" s="25"/>
      <c r="BD6247" s="25"/>
      <c r="BE6247" s="25"/>
      <c r="BG6247" s="25"/>
    </row>
    <row r="6248" spans="51:59" x14ac:dyDescent="0.2">
      <c r="AY6248" s="25"/>
      <c r="AZ6248" s="25"/>
      <c r="BB6248" s="25"/>
      <c r="BD6248" s="25"/>
      <c r="BE6248" s="25"/>
      <c r="BG6248" s="25"/>
    </row>
    <row r="6249" spans="51:59" x14ac:dyDescent="0.2">
      <c r="AY6249" s="25"/>
      <c r="AZ6249" s="25"/>
      <c r="BB6249" s="25"/>
      <c r="BD6249" s="25"/>
      <c r="BE6249" s="25"/>
      <c r="BG6249" s="25"/>
    </row>
    <row r="6250" spans="51:59" x14ac:dyDescent="0.2">
      <c r="AY6250" s="25"/>
      <c r="AZ6250" s="25"/>
      <c r="BB6250" s="25"/>
      <c r="BD6250" s="25"/>
      <c r="BE6250" s="25"/>
      <c r="BG6250" s="25"/>
    </row>
    <row r="6251" spans="51:59" x14ac:dyDescent="0.2">
      <c r="AY6251" s="25"/>
      <c r="AZ6251" s="25"/>
      <c r="BB6251" s="25"/>
      <c r="BD6251" s="25"/>
      <c r="BE6251" s="25"/>
      <c r="BG6251" s="25"/>
    </row>
    <row r="6252" spans="51:59" x14ac:dyDescent="0.2">
      <c r="AY6252" s="25"/>
      <c r="AZ6252" s="25"/>
      <c r="BB6252" s="25"/>
      <c r="BD6252" s="25"/>
      <c r="BE6252" s="25"/>
      <c r="BG6252" s="25"/>
    </row>
    <row r="6253" spans="51:59" x14ac:dyDescent="0.2">
      <c r="AY6253" s="25"/>
      <c r="AZ6253" s="25"/>
      <c r="BB6253" s="25"/>
      <c r="BD6253" s="25"/>
      <c r="BE6253" s="25"/>
      <c r="BG6253" s="25"/>
    </row>
    <row r="6254" spans="51:59" x14ac:dyDescent="0.2">
      <c r="AY6254" s="25"/>
      <c r="AZ6254" s="25"/>
      <c r="BB6254" s="25"/>
      <c r="BD6254" s="25"/>
      <c r="BE6254" s="25"/>
      <c r="BG6254" s="25"/>
    </row>
    <row r="6255" spans="51:59" x14ac:dyDescent="0.2">
      <c r="AY6255" s="25"/>
      <c r="AZ6255" s="25"/>
      <c r="BB6255" s="25"/>
      <c r="BD6255" s="25"/>
      <c r="BE6255" s="25"/>
      <c r="BG6255" s="25"/>
    </row>
    <row r="6256" spans="51:59" x14ac:dyDescent="0.2">
      <c r="AY6256" s="25"/>
      <c r="AZ6256" s="25"/>
      <c r="BB6256" s="25"/>
      <c r="BD6256" s="25"/>
      <c r="BE6256" s="25"/>
      <c r="BG6256" s="25"/>
    </row>
    <row r="6257" spans="51:59" x14ac:dyDescent="0.2">
      <c r="AY6257" s="25"/>
      <c r="AZ6257" s="25"/>
      <c r="BB6257" s="25"/>
      <c r="BD6257" s="25"/>
      <c r="BE6257" s="25"/>
      <c r="BG6257" s="25"/>
    </row>
    <row r="6258" spans="51:59" x14ac:dyDescent="0.2">
      <c r="AY6258" s="25"/>
      <c r="AZ6258" s="25"/>
      <c r="BB6258" s="25"/>
      <c r="BD6258" s="25"/>
      <c r="BE6258" s="25"/>
      <c r="BG6258" s="25"/>
    </row>
    <row r="6259" spans="51:59" x14ac:dyDescent="0.2">
      <c r="AY6259" s="25"/>
      <c r="AZ6259" s="25"/>
      <c r="BB6259" s="25"/>
      <c r="BD6259" s="25"/>
      <c r="BE6259" s="25"/>
      <c r="BG6259" s="25"/>
    </row>
    <row r="6260" spans="51:59" x14ac:dyDescent="0.2">
      <c r="AY6260" s="25"/>
      <c r="AZ6260" s="25"/>
      <c r="BB6260" s="25"/>
      <c r="BD6260" s="25"/>
      <c r="BE6260" s="25"/>
      <c r="BG6260" s="25"/>
    </row>
    <row r="6261" spans="51:59" x14ac:dyDescent="0.2">
      <c r="AY6261" s="25"/>
      <c r="AZ6261" s="25"/>
      <c r="BB6261" s="25"/>
      <c r="BD6261" s="25"/>
      <c r="BE6261" s="25"/>
      <c r="BG6261" s="25"/>
    </row>
    <row r="6262" spans="51:59" x14ac:dyDescent="0.2">
      <c r="AY6262" s="25"/>
      <c r="AZ6262" s="25"/>
      <c r="BB6262" s="25"/>
      <c r="BD6262" s="25"/>
      <c r="BE6262" s="25"/>
      <c r="BG6262" s="25"/>
    </row>
    <row r="6263" spans="51:59" x14ac:dyDescent="0.2">
      <c r="AY6263" s="25"/>
      <c r="AZ6263" s="25"/>
      <c r="BB6263" s="25"/>
      <c r="BD6263" s="25"/>
      <c r="BE6263" s="25"/>
      <c r="BG6263" s="25"/>
    </row>
    <row r="6264" spans="51:59" x14ac:dyDescent="0.2">
      <c r="AY6264" s="25"/>
      <c r="AZ6264" s="25"/>
      <c r="BB6264" s="25"/>
      <c r="BD6264" s="25"/>
      <c r="BE6264" s="25"/>
      <c r="BG6264" s="25"/>
    </row>
    <row r="6265" spans="51:59" x14ac:dyDescent="0.2">
      <c r="AY6265" s="25"/>
      <c r="AZ6265" s="25"/>
      <c r="BB6265" s="25"/>
      <c r="BD6265" s="25"/>
      <c r="BE6265" s="25"/>
      <c r="BG6265" s="25"/>
    </row>
    <row r="6266" spans="51:59" x14ac:dyDescent="0.2">
      <c r="AY6266" s="25"/>
      <c r="AZ6266" s="25"/>
      <c r="BB6266" s="25"/>
      <c r="BD6266" s="25"/>
      <c r="BE6266" s="25"/>
      <c r="BG6266" s="25"/>
    </row>
    <row r="6267" spans="51:59" x14ac:dyDescent="0.2">
      <c r="AY6267" s="25"/>
      <c r="AZ6267" s="25"/>
      <c r="BB6267" s="25"/>
      <c r="BD6267" s="25"/>
      <c r="BE6267" s="25"/>
      <c r="BG6267" s="25"/>
    </row>
    <row r="6268" spans="51:59" x14ac:dyDescent="0.2">
      <c r="AY6268" s="25"/>
      <c r="AZ6268" s="25"/>
      <c r="BB6268" s="25"/>
      <c r="BD6268" s="25"/>
      <c r="BE6268" s="25"/>
      <c r="BG6268" s="25"/>
    </row>
    <row r="6269" spans="51:59" x14ac:dyDescent="0.2">
      <c r="AY6269" s="25"/>
      <c r="AZ6269" s="25"/>
      <c r="BB6269" s="25"/>
      <c r="BD6269" s="25"/>
      <c r="BE6269" s="25"/>
      <c r="BG6269" s="25"/>
    </row>
    <row r="6270" spans="51:59" x14ac:dyDescent="0.2">
      <c r="AY6270" s="25"/>
      <c r="AZ6270" s="25"/>
      <c r="BB6270" s="25"/>
      <c r="BD6270" s="25"/>
      <c r="BE6270" s="25"/>
      <c r="BG6270" s="25"/>
    </row>
    <row r="6271" spans="51:59" x14ac:dyDescent="0.2">
      <c r="AY6271" s="25"/>
      <c r="AZ6271" s="25"/>
      <c r="BB6271" s="25"/>
      <c r="BD6271" s="25"/>
      <c r="BE6271" s="25"/>
      <c r="BG6271" s="25"/>
    </row>
    <row r="6272" spans="51:59" x14ac:dyDescent="0.2">
      <c r="AY6272" s="25"/>
      <c r="AZ6272" s="25"/>
      <c r="BB6272" s="25"/>
      <c r="BD6272" s="25"/>
      <c r="BE6272" s="25"/>
      <c r="BG6272" s="25"/>
    </row>
    <row r="6273" spans="51:59" x14ac:dyDescent="0.2">
      <c r="AY6273" s="25"/>
      <c r="AZ6273" s="25"/>
      <c r="BB6273" s="25"/>
      <c r="BD6273" s="25"/>
      <c r="BE6273" s="25"/>
      <c r="BG6273" s="25"/>
    </row>
    <row r="6274" spans="51:59" x14ac:dyDescent="0.2">
      <c r="AY6274" s="25"/>
      <c r="AZ6274" s="25"/>
      <c r="BB6274" s="25"/>
      <c r="BD6274" s="25"/>
      <c r="BE6274" s="25"/>
      <c r="BG6274" s="25"/>
    </row>
    <row r="6275" spans="51:59" x14ac:dyDescent="0.2">
      <c r="AY6275" s="25"/>
      <c r="AZ6275" s="25"/>
      <c r="BB6275" s="25"/>
      <c r="BD6275" s="25"/>
      <c r="BE6275" s="25"/>
      <c r="BG6275" s="25"/>
    </row>
    <row r="6276" spans="51:59" x14ac:dyDescent="0.2">
      <c r="AY6276" s="25"/>
      <c r="AZ6276" s="25"/>
      <c r="BB6276" s="25"/>
      <c r="BD6276" s="25"/>
      <c r="BE6276" s="25"/>
      <c r="BG6276" s="25"/>
    </row>
    <row r="6277" spans="51:59" x14ac:dyDescent="0.2">
      <c r="AY6277" s="25"/>
      <c r="AZ6277" s="25"/>
      <c r="BB6277" s="25"/>
      <c r="BD6277" s="25"/>
      <c r="BE6277" s="25"/>
      <c r="BG6277" s="25"/>
    </row>
    <row r="6278" spans="51:59" x14ac:dyDescent="0.2">
      <c r="AY6278" s="25"/>
      <c r="AZ6278" s="25"/>
      <c r="BB6278" s="25"/>
      <c r="BD6278" s="25"/>
      <c r="BE6278" s="25"/>
      <c r="BG6278" s="25"/>
    </row>
    <row r="6279" spans="51:59" x14ac:dyDescent="0.2">
      <c r="AY6279" s="25"/>
      <c r="AZ6279" s="25"/>
      <c r="BB6279" s="25"/>
      <c r="BD6279" s="25"/>
      <c r="BE6279" s="25"/>
      <c r="BG6279" s="25"/>
    </row>
    <row r="6280" spans="51:59" x14ac:dyDescent="0.2">
      <c r="AY6280" s="25"/>
      <c r="AZ6280" s="25"/>
      <c r="BB6280" s="25"/>
      <c r="BD6280" s="25"/>
      <c r="BE6280" s="25"/>
      <c r="BG6280" s="25"/>
    </row>
    <row r="6281" spans="51:59" x14ac:dyDescent="0.2">
      <c r="AY6281" s="25"/>
      <c r="AZ6281" s="25"/>
      <c r="BB6281" s="25"/>
      <c r="BD6281" s="25"/>
      <c r="BE6281" s="25"/>
      <c r="BG6281" s="25"/>
    </row>
    <row r="6282" spans="51:59" x14ac:dyDescent="0.2">
      <c r="AY6282" s="25"/>
      <c r="AZ6282" s="25"/>
      <c r="BB6282" s="25"/>
      <c r="BD6282" s="25"/>
      <c r="BE6282" s="25"/>
      <c r="BG6282" s="25"/>
    </row>
    <row r="6283" spans="51:59" x14ac:dyDescent="0.2">
      <c r="AY6283" s="25"/>
      <c r="AZ6283" s="25"/>
      <c r="BB6283" s="25"/>
      <c r="BD6283" s="25"/>
      <c r="BE6283" s="25"/>
      <c r="BG6283" s="25"/>
    </row>
    <row r="6284" spans="51:59" x14ac:dyDescent="0.2">
      <c r="AY6284" s="25"/>
      <c r="AZ6284" s="25"/>
      <c r="BB6284" s="25"/>
      <c r="BD6284" s="25"/>
      <c r="BE6284" s="25"/>
      <c r="BG6284" s="25"/>
    </row>
    <row r="6285" spans="51:59" x14ac:dyDescent="0.2">
      <c r="AY6285" s="25"/>
      <c r="AZ6285" s="25"/>
      <c r="BB6285" s="25"/>
      <c r="BD6285" s="25"/>
      <c r="BE6285" s="25"/>
      <c r="BG6285" s="25"/>
    </row>
    <row r="6286" spans="51:59" x14ac:dyDescent="0.2">
      <c r="AY6286" s="25"/>
      <c r="AZ6286" s="25"/>
      <c r="BB6286" s="25"/>
      <c r="BD6286" s="25"/>
      <c r="BE6286" s="25"/>
      <c r="BG6286" s="25"/>
    </row>
    <row r="6287" spans="51:59" x14ac:dyDescent="0.2">
      <c r="AY6287" s="25"/>
      <c r="AZ6287" s="25"/>
      <c r="BB6287" s="25"/>
      <c r="BD6287" s="25"/>
      <c r="BE6287" s="25"/>
      <c r="BG6287" s="25"/>
    </row>
    <row r="6288" spans="51:59" x14ac:dyDescent="0.2">
      <c r="AY6288" s="25"/>
      <c r="AZ6288" s="25"/>
      <c r="BB6288" s="25"/>
      <c r="BD6288" s="25"/>
      <c r="BE6288" s="25"/>
      <c r="BG6288" s="25"/>
    </row>
    <row r="6289" spans="51:59" x14ac:dyDescent="0.2">
      <c r="AY6289" s="25"/>
      <c r="AZ6289" s="25"/>
      <c r="BB6289" s="25"/>
      <c r="BD6289" s="25"/>
      <c r="BE6289" s="25"/>
      <c r="BG6289" s="25"/>
    </row>
    <row r="6290" spans="51:59" x14ac:dyDescent="0.2">
      <c r="AY6290" s="25"/>
      <c r="AZ6290" s="25"/>
      <c r="BB6290" s="25"/>
      <c r="BD6290" s="25"/>
      <c r="BE6290" s="25"/>
      <c r="BG6290" s="25"/>
    </row>
    <row r="6291" spans="51:59" x14ac:dyDescent="0.2">
      <c r="AY6291" s="25"/>
      <c r="AZ6291" s="25"/>
      <c r="BB6291" s="25"/>
      <c r="BD6291" s="25"/>
      <c r="BE6291" s="25"/>
      <c r="BG6291" s="25"/>
    </row>
    <row r="6292" spans="51:59" x14ac:dyDescent="0.2">
      <c r="AY6292" s="25"/>
      <c r="AZ6292" s="25"/>
      <c r="BB6292" s="25"/>
      <c r="BD6292" s="25"/>
      <c r="BE6292" s="25"/>
      <c r="BG6292" s="25"/>
    </row>
    <row r="6293" spans="51:59" x14ac:dyDescent="0.2">
      <c r="AY6293" s="25"/>
      <c r="AZ6293" s="25"/>
      <c r="BB6293" s="25"/>
      <c r="BD6293" s="25"/>
      <c r="BE6293" s="25"/>
      <c r="BG6293" s="25"/>
    </row>
    <row r="6294" spans="51:59" x14ac:dyDescent="0.2">
      <c r="AY6294" s="25"/>
      <c r="AZ6294" s="25"/>
      <c r="BB6294" s="25"/>
      <c r="BD6294" s="25"/>
      <c r="BE6294" s="25"/>
      <c r="BG6294" s="25"/>
    </row>
    <row r="6295" spans="51:59" x14ac:dyDescent="0.2">
      <c r="AY6295" s="25"/>
      <c r="AZ6295" s="25"/>
      <c r="BB6295" s="25"/>
      <c r="BD6295" s="25"/>
      <c r="BE6295" s="25"/>
      <c r="BG6295" s="25"/>
    </row>
    <row r="6296" spans="51:59" x14ac:dyDescent="0.2">
      <c r="AY6296" s="25"/>
      <c r="AZ6296" s="25"/>
      <c r="BB6296" s="25"/>
      <c r="BD6296" s="25"/>
      <c r="BE6296" s="25"/>
      <c r="BG6296" s="25"/>
    </row>
    <row r="6297" spans="51:59" x14ac:dyDescent="0.2">
      <c r="AY6297" s="25"/>
      <c r="AZ6297" s="25"/>
      <c r="BB6297" s="25"/>
      <c r="BD6297" s="25"/>
      <c r="BE6297" s="25"/>
      <c r="BG6297" s="25"/>
    </row>
    <row r="6298" spans="51:59" x14ac:dyDescent="0.2">
      <c r="AY6298" s="25"/>
      <c r="AZ6298" s="25"/>
      <c r="BB6298" s="25"/>
      <c r="BD6298" s="25"/>
      <c r="BE6298" s="25"/>
      <c r="BG6298" s="25"/>
    </row>
    <row r="6299" spans="51:59" x14ac:dyDescent="0.2">
      <c r="AY6299" s="25"/>
      <c r="AZ6299" s="25"/>
      <c r="BB6299" s="25"/>
      <c r="BD6299" s="25"/>
      <c r="BE6299" s="25"/>
      <c r="BG6299" s="25"/>
    </row>
    <row r="6300" spans="51:59" x14ac:dyDescent="0.2">
      <c r="AY6300" s="25"/>
      <c r="AZ6300" s="25"/>
      <c r="BB6300" s="25"/>
      <c r="BD6300" s="25"/>
      <c r="BE6300" s="25"/>
      <c r="BG6300" s="25"/>
    </row>
    <row r="6301" spans="51:59" x14ac:dyDescent="0.2">
      <c r="AY6301" s="25"/>
      <c r="AZ6301" s="25"/>
      <c r="BB6301" s="25"/>
      <c r="BD6301" s="25"/>
      <c r="BE6301" s="25"/>
      <c r="BG6301" s="25"/>
    </row>
    <row r="6302" spans="51:59" x14ac:dyDescent="0.2">
      <c r="AY6302" s="25"/>
      <c r="AZ6302" s="25"/>
      <c r="BB6302" s="25"/>
      <c r="BD6302" s="25"/>
      <c r="BE6302" s="25"/>
      <c r="BG6302" s="25"/>
    </row>
    <row r="6303" spans="51:59" x14ac:dyDescent="0.2">
      <c r="AY6303" s="25"/>
      <c r="AZ6303" s="25"/>
      <c r="BB6303" s="25"/>
      <c r="BD6303" s="25"/>
      <c r="BE6303" s="25"/>
      <c r="BG6303" s="25"/>
    </row>
    <row r="6304" spans="51:59" x14ac:dyDescent="0.2">
      <c r="AY6304" s="25"/>
      <c r="AZ6304" s="25"/>
      <c r="BB6304" s="25"/>
      <c r="BD6304" s="25"/>
      <c r="BE6304" s="25"/>
      <c r="BG6304" s="25"/>
    </row>
    <row r="6305" spans="51:59" x14ac:dyDescent="0.2">
      <c r="AY6305" s="25"/>
      <c r="AZ6305" s="25"/>
      <c r="BB6305" s="25"/>
      <c r="BD6305" s="25"/>
      <c r="BE6305" s="25"/>
      <c r="BG6305" s="25"/>
    </row>
    <row r="6306" spans="51:59" x14ac:dyDescent="0.2">
      <c r="AY6306" s="25"/>
      <c r="AZ6306" s="25"/>
      <c r="BB6306" s="25"/>
      <c r="BD6306" s="25"/>
      <c r="BE6306" s="25"/>
      <c r="BG6306" s="25"/>
    </row>
    <row r="6307" spans="51:59" x14ac:dyDescent="0.2">
      <c r="AY6307" s="25"/>
      <c r="AZ6307" s="25"/>
      <c r="BB6307" s="25"/>
      <c r="BD6307" s="25"/>
      <c r="BE6307" s="25"/>
      <c r="BG6307" s="25"/>
    </row>
    <row r="6308" spans="51:59" x14ac:dyDescent="0.2">
      <c r="AY6308" s="25"/>
      <c r="AZ6308" s="25"/>
      <c r="BB6308" s="25"/>
      <c r="BD6308" s="25"/>
      <c r="BE6308" s="25"/>
      <c r="BG6308" s="25"/>
    </row>
    <row r="6309" spans="51:59" x14ac:dyDescent="0.2">
      <c r="AY6309" s="25"/>
      <c r="AZ6309" s="25"/>
      <c r="BB6309" s="25"/>
      <c r="BD6309" s="25"/>
      <c r="BE6309" s="25"/>
      <c r="BG6309" s="25"/>
    </row>
    <row r="6310" spans="51:59" x14ac:dyDescent="0.2">
      <c r="AY6310" s="25"/>
      <c r="AZ6310" s="25"/>
      <c r="BB6310" s="25"/>
      <c r="BD6310" s="25"/>
      <c r="BE6310" s="25"/>
      <c r="BG6310" s="25"/>
    </row>
    <row r="6311" spans="51:59" x14ac:dyDescent="0.2">
      <c r="AY6311" s="25"/>
      <c r="AZ6311" s="25"/>
      <c r="BB6311" s="25"/>
      <c r="BD6311" s="25"/>
      <c r="BE6311" s="25"/>
      <c r="BG6311" s="25"/>
    </row>
    <row r="6312" spans="51:59" x14ac:dyDescent="0.2">
      <c r="AY6312" s="25"/>
      <c r="AZ6312" s="25"/>
      <c r="BB6312" s="25"/>
      <c r="BD6312" s="25"/>
      <c r="BE6312" s="25"/>
      <c r="BG6312" s="25"/>
    </row>
    <row r="6313" spans="51:59" x14ac:dyDescent="0.2">
      <c r="AY6313" s="25"/>
      <c r="AZ6313" s="25"/>
      <c r="BB6313" s="25"/>
      <c r="BD6313" s="25"/>
      <c r="BE6313" s="25"/>
      <c r="BG6313" s="25"/>
    </row>
    <row r="6314" spans="51:59" x14ac:dyDescent="0.2">
      <c r="AY6314" s="25"/>
      <c r="AZ6314" s="25"/>
      <c r="BB6314" s="25"/>
      <c r="BD6314" s="25"/>
      <c r="BE6314" s="25"/>
      <c r="BG6314" s="25"/>
    </row>
    <row r="6315" spans="51:59" x14ac:dyDescent="0.2">
      <c r="AY6315" s="25"/>
      <c r="AZ6315" s="25"/>
      <c r="BB6315" s="25"/>
      <c r="BD6315" s="25"/>
      <c r="BE6315" s="25"/>
      <c r="BG6315" s="25"/>
    </row>
    <row r="6316" spans="51:59" x14ac:dyDescent="0.2">
      <c r="AY6316" s="25"/>
      <c r="AZ6316" s="25"/>
      <c r="BB6316" s="25"/>
      <c r="BD6316" s="25"/>
      <c r="BE6316" s="25"/>
      <c r="BG6316" s="25"/>
    </row>
    <row r="6317" spans="51:59" x14ac:dyDescent="0.2">
      <c r="AY6317" s="25"/>
      <c r="AZ6317" s="25"/>
      <c r="BB6317" s="25"/>
      <c r="BD6317" s="25"/>
      <c r="BE6317" s="25"/>
      <c r="BG6317" s="25"/>
    </row>
    <row r="6318" spans="51:59" x14ac:dyDescent="0.2">
      <c r="AY6318" s="25"/>
      <c r="AZ6318" s="25"/>
      <c r="BB6318" s="25"/>
      <c r="BD6318" s="25"/>
      <c r="BE6318" s="25"/>
      <c r="BG6318" s="25"/>
    </row>
    <row r="6319" spans="51:59" x14ac:dyDescent="0.2">
      <c r="AY6319" s="25"/>
      <c r="AZ6319" s="25"/>
      <c r="BB6319" s="25"/>
      <c r="BD6319" s="25"/>
      <c r="BE6319" s="25"/>
      <c r="BG6319" s="25"/>
    </row>
    <row r="6320" spans="51:59" x14ac:dyDescent="0.2">
      <c r="AY6320" s="25"/>
      <c r="AZ6320" s="25"/>
      <c r="BB6320" s="25"/>
      <c r="BD6320" s="25"/>
      <c r="BE6320" s="25"/>
      <c r="BG6320" s="25"/>
    </row>
    <row r="6321" spans="51:59" x14ac:dyDescent="0.2">
      <c r="AY6321" s="25"/>
      <c r="AZ6321" s="25"/>
      <c r="BB6321" s="25"/>
      <c r="BD6321" s="25"/>
      <c r="BE6321" s="25"/>
      <c r="BG6321" s="25"/>
    </row>
    <row r="6322" spans="51:59" x14ac:dyDescent="0.2">
      <c r="AY6322" s="25"/>
      <c r="AZ6322" s="25"/>
      <c r="BB6322" s="25"/>
      <c r="BD6322" s="25"/>
      <c r="BE6322" s="25"/>
      <c r="BG6322" s="25"/>
    </row>
    <row r="6323" spans="51:59" x14ac:dyDescent="0.2">
      <c r="AY6323" s="25"/>
      <c r="AZ6323" s="25"/>
      <c r="BB6323" s="25"/>
      <c r="BD6323" s="25"/>
      <c r="BE6323" s="25"/>
      <c r="BG6323" s="25"/>
    </row>
    <row r="6324" spans="51:59" x14ac:dyDescent="0.2">
      <c r="AY6324" s="25"/>
      <c r="AZ6324" s="25"/>
      <c r="BB6324" s="25"/>
      <c r="BD6324" s="25"/>
      <c r="BE6324" s="25"/>
      <c r="BG6324" s="25"/>
    </row>
    <row r="6325" spans="51:59" x14ac:dyDescent="0.2">
      <c r="AY6325" s="25"/>
      <c r="AZ6325" s="25"/>
      <c r="BB6325" s="25"/>
      <c r="BD6325" s="25"/>
      <c r="BE6325" s="25"/>
      <c r="BG6325" s="25"/>
    </row>
    <row r="6326" spans="51:59" x14ac:dyDescent="0.2">
      <c r="AY6326" s="25"/>
      <c r="AZ6326" s="25"/>
      <c r="BB6326" s="25"/>
      <c r="BD6326" s="25"/>
      <c r="BE6326" s="25"/>
      <c r="BG6326" s="25"/>
    </row>
    <row r="6327" spans="51:59" x14ac:dyDescent="0.2">
      <c r="AY6327" s="25"/>
      <c r="AZ6327" s="25"/>
      <c r="BB6327" s="25"/>
      <c r="BD6327" s="25"/>
      <c r="BE6327" s="25"/>
      <c r="BG6327" s="25"/>
    </row>
    <row r="6328" spans="51:59" x14ac:dyDescent="0.2">
      <c r="AY6328" s="25"/>
      <c r="AZ6328" s="25"/>
      <c r="BB6328" s="25"/>
      <c r="BD6328" s="25"/>
      <c r="BE6328" s="25"/>
      <c r="BG6328" s="25"/>
    </row>
    <row r="6329" spans="51:59" x14ac:dyDescent="0.2">
      <c r="AY6329" s="25"/>
      <c r="AZ6329" s="25"/>
      <c r="BB6329" s="25"/>
      <c r="BD6329" s="25"/>
      <c r="BE6329" s="25"/>
      <c r="BG6329" s="25"/>
    </row>
    <row r="6330" spans="51:59" x14ac:dyDescent="0.2">
      <c r="AY6330" s="25"/>
      <c r="AZ6330" s="25"/>
      <c r="BB6330" s="25"/>
      <c r="BD6330" s="25"/>
      <c r="BE6330" s="25"/>
      <c r="BG6330" s="25"/>
    </row>
    <row r="6331" spans="51:59" x14ac:dyDescent="0.2">
      <c r="AY6331" s="25"/>
      <c r="AZ6331" s="25"/>
      <c r="BB6331" s="25"/>
      <c r="BD6331" s="25"/>
      <c r="BE6331" s="25"/>
      <c r="BG6331" s="25"/>
    </row>
    <row r="6332" spans="51:59" x14ac:dyDescent="0.2">
      <c r="AY6332" s="25"/>
      <c r="AZ6332" s="25"/>
      <c r="BB6332" s="25"/>
      <c r="BD6332" s="25"/>
      <c r="BE6332" s="25"/>
      <c r="BG6332" s="25"/>
    </row>
    <row r="6333" spans="51:59" x14ac:dyDescent="0.2">
      <c r="AY6333" s="25"/>
      <c r="AZ6333" s="25"/>
      <c r="BB6333" s="25"/>
      <c r="BD6333" s="25"/>
      <c r="BE6333" s="25"/>
      <c r="BG6333" s="25"/>
    </row>
    <row r="6334" spans="51:59" x14ac:dyDescent="0.2">
      <c r="AY6334" s="25"/>
      <c r="AZ6334" s="25"/>
      <c r="BB6334" s="25"/>
      <c r="BD6334" s="25"/>
      <c r="BE6334" s="25"/>
      <c r="BG6334" s="25"/>
    </row>
    <row r="6335" spans="51:59" x14ac:dyDescent="0.2">
      <c r="AY6335" s="25"/>
      <c r="AZ6335" s="25"/>
      <c r="BB6335" s="25"/>
      <c r="BD6335" s="25"/>
      <c r="BE6335" s="25"/>
      <c r="BG6335" s="25"/>
    </row>
    <row r="6336" spans="51:59" x14ac:dyDescent="0.2">
      <c r="AY6336" s="25"/>
      <c r="AZ6336" s="25"/>
      <c r="BB6336" s="25"/>
      <c r="BD6336" s="25"/>
      <c r="BE6336" s="25"/>
      <c r="BG6336" s="25"/>
    </row>
    <row r="6337" spans="51:59" x14ac:dyDescent="0.2">
      <c r="AY6337" s="25"/>
      <c r="AZ6337" s="25"/>
      <c r="BB6337" s="25"/>
      <c r="BD6337" s="25"/>
      <c r="BE6337" s="25"/>
      <c r="BG6337" s="25"/>
    </row>
    <row r="6338" spans="51:59" x14ac:dyDescent="0.2">
      <c r="AY6338" s="25"/>
      <c r="AZ6338" s="25"/>
      <c r="BB6338" s="25"/>
      <c r="BD6338" s="25"/>
      <c r="BE6338" s="25"/>
      <c r="BG6338" s="25"/>
    </row>
    <row r="6339" spans="51:59" x14ac:dyDescent="0.2">
      <c r="AY6339" s="25"/>
      <c r="AZ6339" s="25"/>
      <c r="BB6339" s="25"/>
      <c r="BD6339" s="25"/>
      <c r="BE6339" s="25"/>
      <c r="BG6339" s="25"/>
    </row>
    <row r="6340" spans="51:59" x14ac:dyDescent="0.2">
      <c r="AY6340" s="25"/>
      <c r="AZ6340" s="25"/>
      <c r="BB6340" s="25"/>
      <c r="BD6340" s="25"/>
      <c r="BE6340" s="25"/>
      <c r="BG6340" s="25"/>
    </row>
    <row r="6341" spans="51:59" x14ac:dyDescent="0.2">
      <c r="AY6341" s="25"/>
      <c r="AZ6341" s="25"/>
      <c r="BB6341" s="25"/>
      <c r="BD6341" s="25"/>
      <c r="BE6341" s="25"/>
      <c r="BG6341" s="25"/>
    </row>
    <row r="6342" spans="51:59" x14ac:dyDescent="0.2">
      <c r="AY6342" s="25"/>
      <c r="AZ6342" s="25"/>
      <c r="BB6342" s="25"/>
      <c r="BD6342" s="25"/>
      <c r="BE6342" s="25"/>
      <c r="BG6342" s="25"/>
    </row>
    <row r="6343" spans="51:59" x14ac:dyDescent="0.2">
      <c r="AY6343" s="25"/>
      <c r="AZ6343" s="25"/>
      <c r="BB6343" s="25"/>
      <c r="BD6343" s="25"/>
      <c r="BE6343" s="25"/>
      <c r="BG6343" s="25"/>
    </row>
    <row r="6344" spans="51:59" x14ac:dyDescent="0.2">
      <c r="AY6344" s="25"/>
      <c r="AZ6344" s="25"/>
      <c r="BB6344" s="25"/>
      <c r="BD6344" s="25"/>
      <c r="BE6344" s="25"/>
      <c r="BG6344" s="25"/>
    </row>
    <row r="6345" spans="51:59" x14ac:dyDescent="0.2">
      <c r="AY6345" s="25"/>
      <c r="AZ6345" s="25"/>
      <c r="BB6345" s="25"/>
      <c r="BD6345" s="25"/>
      <c r="BE6345" s="25"/>
      <c r="BG6345" s="25"/>
    </row>
    <row r="6346" spans="51:59" x14ac:dyDescent="0.2">
      <c r="AY6346" s="25"/>
      <c r="AZ6346" s="25"/>
      <c r="BB6346" s="25"/>
      <c r="BD6346" s="25"/>
      <c r="BE6346" s="25"/>
      <c r="BG6346" s="25"/>
    </row>
    <row r="6347" spans="51:59" x14ac:dyDescent="0.2">
      <c r="AY6347" s="25"/>
      <c r="AZ6347" s="25"/>
      <c r="BB6347" s="25"/>
      <c r="BD6347" s="25"/>
      <c r="BE6347" s="25"/>
      <c r="BG6347" s="25"/>
    </row>
    <row r="6348" spans="51:59" x14ac:dyDescent="0.2">
      <c r="AY6348" s="25"/>
      <c r="AZ6348" s="25"/>
      <c r="BB6348" s="25"/>
      <c r="BD6348" s="25"/>
      <c r="BE6348" s="25"/>
      <c r="BG6348" s="25"/>
    </row>
    <row r="6349" spans="51:59" x14ac:dyDescent="0.2">
      <c r="AY6349" s="25"/>
      <c r="AZ6349" s="25"/>
      <c r="BB6349" s="25"/>
      <c r="BD6349" s="25"/>
      <c r="BE6349" s="25"/>
      <c r="BG6349" s="25"/>
    </row>
    <row r="6350" spans="51:59" x14ac:dyDescent="0.2">
      <c r="AY6350" s="25"/>
      <c r="AZ6350" s="25"/>
      <c r="BB6350" s="25"/>
      <c r="BD6350" s="25"/>
      <c r="BE6350" s="25"/>
      <c r="BG6350" s="25"/>
    </row>
    <row r="6351" spans="51:59" x14ac:dyDescent="0.2">
      <c r="AY6351" s="25"/>
      <c r="AZ6351" s="25"/>
      <c r="BB6351" s="25"/>
      <c r="BD6351" s="25"/>
      <c r="BE6351" s="25"/>
      <c r="BG6351" s="25"/>
    </row>
    <row r="6352" spans="51:59" x14ac:dyDescent="0.2">
      <c r="AY6352" s="25"/>
      <c r="AZ6352" s="25"/>
      <c r="BB6352" s="25"/>
      <c r="BD6352" s="25"/>
      <c r="BE6352" s="25"/>
      <c r="BG6352" s="25"/>
    </row>
    <row r="6353" spans="51:59" x14ac:dyDescent="0.2">
      <c r="AY6353" s="25"/>
      <c r="AZ6353" s="25"/>
      <c r="BB6353" s="25"/>
      <c r="BD6353" s="25"/>
      <c r="BE6353" s="25"/>
      <c r="BG6353" s="25"/>
    </row>
    <row r="6354" spans="51:59" x14ac:dyDescent="0.2">
      <c r="AY6354" s="25"/>
      <c r="AZ6354" s="25"/>
      <c r="BB6354" s="25"/>
      <c r="BD6354" s="25"/>
      <c r="BE6354" s="25"/>
      <c r="BG6354" s="25"/>
    </row>
    <row r="6355" spans="51:59" x14ac:dyDescent="0.2">
      <c r="AY6355" s="25"/>
      <c r="AZ6355" s="25"/>
      <c r="BB6355" s="25"/>
      <c r="BD6355" s="25"/>
      <c r="BE6355" s="25"/>
      <c r="BG6355" s="25"/>
    </row>
    <row r="6356" spans="51:59" x14ac:dyDescent="0.2">
      <c r="AY6356" s="25"/>
      <c r="AZ6356" s="25"/>
      <c r="BB6356" s="25"/>
      <c r="BD6356" s="25"/>
      <c r="BE6356" s="25"/>
      <c r="BG6356" s="25"/>
    </row>
    <row r="6357" spans="51:59" x14ac:dyDescent="0.2">
      <c r="AY6357" s="25"/>
      <c r="AZ6357" s="25"/>
      <c r="BB6357" s="25"/>
      <c r="BD6357" s="25"/>
      <c r="BE6357" s="25"/>
      <c r="BG6357" s="25"/>
    </row>
    <row r="6358" spans="51:59" x14ac:dyDescent="0.2">
      <c r="AY6358" s="25"/>
      <c r="AZ6358" s="25"/>
      <c r="BB6358" s="25"/>
      <c r="BD6358" s="25"/>
      <c r="BE6358" s="25"/>
      <c r="BG6358" s="25"/>
    </row>
    <row r="6359" spans="51:59" x14ac:dyDescent="0.2">
      <c r="AY6359" s="25"/>
      <c r="AZ6359" s="25"/>
      <c r="BB6359" s="25"/>
      <c r="BD6359" s="25"/>
      <c r="BE6359" s="25"/>
      <c r="BG6359" s="25"/>
    </row>
    <row r="6360" spans="51:59" x14ac:dyDescent="0.2">
      <c r="AY6360" s="25"/>
      <c r="AZ6360" s="25"/>
      <c r="BB6360" s="25"/>
      <c r="BD6360" s="25"/>
      <c r="BE6360" s="25"/>
      <c r="BG6360" s="25"/>
    </row>
    <row r="6361" spans="51:59" x14ac:dyDescent="0.2">
      <c r="AY6361" s="25"/>
      <c r="AZ6361" s="25"/>
      <c r="BB6361" s="25"/>
      <c r="BD6361" s="25"/>
      <c r="BE6361" s="25"/>
      <c r="BG6361" s="25"/>
    </row>
    <row r="6362" spans="51:59" x14ac:dyDescent="0.2">
      <c r="AY6362" s="25"/>
      <c r="AZ6362" s="25"/>
      <c r="BB6362" s="25"/>
      <c r="BD6362" s="25"/>
      <c r="BE6362" s="25"/>
      <c r="BG6362" s="25"/>
    </row>
    <row r="6363" spans="51:59" x14ac:dyDescent="0.2">
      <c r="AY6363" s="25"/>
      <c r="AZ6363" s="25"/>
      <c r="BB6363" s="25"/>
      <c r="BD6363" s="25"/>
      <c r="BE6363" s="25"/>
      <c r="BG6363" s="25"/>
    </row>
    <row r="6364" spans="51:59" x14ac:dyDescent="0.2">
      <c r="AY6364" s="25"/>
      <c r="AZ6364" s="25"/>
      <c r="BB6364" s="25"/>
      <c r="BD6364" s="25"/>
      <c r="BE6364" s="25"/>
      <c r="BG6364" s="25"/>
    </row>
    <row r="6365" spans="51:59" x14ac:dyDescent="0.2">
      <c r="AY6365" s="25"/>
      <c r="AZ6365" s="25"/>
      <c r="BB6365" s="25"/>
      <c r="BD6365" s="25"/>
      <c r="BE6365" s="25"/>
      <c r="BG6365" s="25"/>
    </row>
    <row r="6366" spans="51:59" x14ac:dyDescent="0.2">
      <c r="AY6366" s="25"/>
      <c r="AZ6366" s="25"/>
      <c r="BB6366" s="25"/>
      <c r="BD6366" s="25"/>
      <c r="BE6366" s="25"/>
      <c r="BG6366" s="25"/>
    </row>
    <row r="6367" spans="51:59" x14ac:dyDescent="0.2">
      <c r="AY6367" s="25"/>
      <c r="AZ6367" s="25"/>
      <c r="BB6367" s="25"/>
      <c r="BD6367" s="25"/>
      <c r="BE6367" s="25"/>
      <c r="BG6367" s="25"/>
    </row>
    <row r="6368" spans="51:59" x14ac:dyDescent="0.2">
      <c r="AY6368" s="25"/>
      <c r="AZ6368" s="25"/>
      <c r="BB6368" s="25"/>
      <c r="BD6368" s="25"/>
      <c r="BE6368" s="25"/>
      <c r="BG6368" s="25"/>
    </row>
    <row r="6369" spans="51:59" x14ac:dyDescent="0.2">
      <c r="AY6369" s="25"/>
      <c r="AZ6369" s="25"/>
      <c r="BB6369" s="25"/>
      <c r="BD6369" s="25"/>
      <c r="BE6369" s="25"/>
      <c r="BG6369" s="25"/>
    </row>
    <row r="6370" spans="51:59" x14ac:dyDescent="0.2">
      <c r="AY6370" s="25"/>
      <c r="AZ6370" s="25"/>
      <c r="BB6370" s="25"/>
      <c r="BD6370" s="25"/>
      <c r="BE6370" s="25"/>
      <c r="BG6370" s="25"/>
    </row>
    <row r="6371" spans="51:59" x14ac:dyDescent="0.2">
      <c r="AY6371" s="25"/>
      <c r="AZ6371" s="25"/>
      <c r="BB6371" s="25"/>
      <c r="BD6371" s="25"/>
      <c r="BE6371" s="25"/>
      <c r="BG6371" s="25"/>
    </row>
    <row r="6372" spans="51:59" x14ac:dyDescent="0.2">
      <c r="AY6372" s="25"/>
      <c r="AZ6372" s="25"/>
      <c r="BB6372" s="25"/>
      <c r="BD6372" s="25"/>
      <c r="BE6372" s="25"/>
      <c r="BG6372" s="25"/>
    </row>
    <row r="6373" spans="51:59" x14ac:dyDescent="0.2">
      <c r="AY6373" s="25"/>
      <c r="AZ6373" s="25"/>
      <c r="BB6373" s="25"/>
      <c r="BD6373" s="25"/>
      <c r="BE6373" s="25"/>
      <c r="BG6373" s="25"/>
    </row>
    <row r="6374" spans="51:59" x14ac:dyDescent="0.2">
      <c r="AY6374" s="25"/>
      <c r="AZ6374" s="25"/>
      <c r="BB6374" s="25"/>
      <c r="BD6374" s="25"/>
      <c r="BE6374" s="25"/>
      <c r="BG6374" s="25"/>
    </row>
    <row r="6375" spans="51:59" x14ac:dyDescent="0.2">
      <c r="AY6375" s="25"/>
      <c r="AZ6375" s="25"/>
      <c r="BB6375" s="25"/>
      <c r="BD6375" s="25"/>
      <c r="BE6375" s="25"/>
      <c r="BG6375" s="25"/>
    </row>
    <row r="6376" spans="51:59" x14ac:dyDescent="0.2">
      <c r="AY6376" s="25"/>
      <c r="AZ6376" s="25"/>
      <c r="BB6376" s="25"/>
      <c r="BD6376" s="25"/>
      <c r="BE6376" s="25"/>
      <c r="BG6376" s="25"/>
    </row>
    <row r="6377" spans="51:59" x14ac:dyDescent="0.2">
      <c r="AY6377" s="25"/>
      <c r="AZ6377" s="25"/>
      <c r="BB6377" s="25"/>
      <c r="BD6377" s="25"/>
      <c r="BE6377" s="25"/>
      <c r="BG6377" s="25"/>
    </row>
    <row r="6378" spans="51:59" x14ac:dyDescent="0.2">
      <c r="AY6378" s="25"/>
      <c r="AZ6378" s="25"/>
      <c r="BB6378" s="25"/>
      <c r="BD6378" s="25"/>
      <c r="BE6378" s="25"/>
      <c r="BG6378" s="25"/>
    </row>
    <row r="6379" spans="51:59" x14ac:dyDescent="0.2">
      <c r="AY6379" s="25"/>
      <c r="AZ6379" s="25"/>
      <c r="BB6379" s="25"/>
      <c r="BD6379" s="25"/>
      <c r="BE6379" s="25"/>
      <c r="BG6379" s="25"/>
    </row>
    <row r="6380" spans="51:59" x14ac:dyDescent="0.2">
      <c r="AY6380" s="25"/>
      <c r="AZ6380" s="25"/>
      <c r="BB6380" s="25"/>
      <c r="BD6380" s="25"/>
      <c r="BE6380" s="25"/>
      <c r="BG6380" s="25"/>
    </row>
    <row r="6381" spans="51:59" x14ac:dyDescent="0.2">
      <c r="AY6381" s="25"/>
      <c r="AZ6381" s="25"/>
      <c r="BB6381" s="25"/>
      <c r="BD6381" s="25"/>
      <c r="BE6381" s="25"/>
      <c r="BG6381" s="25"/>
    </row>
    <row r="6382" spans="51:59" x14ac:dyDescent="0.2">
      <c r="AY6382" s="25"/>
      <c r="AZ6382" s="25"/>
      <c r="BB6382" s="25"/>
      <c r="BD6382" s="25"/>
      <c r="BE6382" s="25"/>
      <c r="BG6382" s="25"/>
    </row>
    <row r="6383" spans="51:59" x14ac:dyDescent="0.2">
      <c r="AY6383" s="25"/>
      <c r="AZ6383" s="25"/>
      <c r="BB6383" s="25"/>
      <c r="BD6383" s="25"/>
      <c r="BE6383" s="25"/>
      <c r="BG6383" s="25"/>
    </row>
    <row r="6384" spans="51:59" x14ac:dyDescent="0.2">
      <c r="AY6384" s="25"/>
      <c r="AZ6384" s="25"/>
      <c r="BB6384" s="25"/>
      <c r="BD6384" s="25"/>
      <c r="BE6384" s="25"/>
      <c r="BG6384" s="25"/>
    </row>
    <row r="6385" spans="51:59" x14ac:dyDescent="0.2">
      <c r="AY6385" s="25"/>
      <c r="AZ6385" s="25"/>
      <c r="BB6385" s="25"/>
      <c r="BD6385" s="25"/>
      <c r="BE6385" s="25"/>
      <c r="BG6385" s="25"/>
    </row>
    <row r="6386" spans="51:59" x14ac:dyDescent="0.2">
      <c r="AY6386" s="25"/>
      <c r="AZ6386" s="25"/>
      <c r="BB6386" s="25"/>
      <c r="BD6386" s="25"/>
      <c r="BE6386" s="25"/>
      <c r="BG6386" s="25"/>
    </row>
    <row r="6387" spans="51:59" x14ac:dyDescent="0.2">
      <c r="AY6387" s="25"/>
      <c r="AZ6387" s="25"/>
      <c r="BB6387" s="25"/>
      <c r="BD6387" s="25"/>
      <c r="BE6387" s="25"/>
      <c r="BG6387" s="25"/>
    </row>
    <row r="6388" spans="51:59" x14ac:dyDescent="0.2">
      <c r="AY6388" s="25"/>
      <c r="AZ6388" s="25"/>
      <c r="BB6388" s="25"/>
      <c r="BD6388" s="25"/>
      <c r="BE6388" s="25"/>
      <c r="BG6388" s="25"/>
    </row>
    <row r="6389" spans="51:59" x14ac:dyDescent="0.2">
      <c r="AY6389" s="25"/>
      <c r="AZ6389" s="25"/>
      <c r="BB6389" s="25"/>
      <c r="BD6389" s="25"/>
      <c r="BE6389" s="25"/>
      <c r="BG6389" s="25"/>
    </row>
    <row r="6390" spans="51:59" x14ac:dyDescent="0.2">
      <c r="AY6390" s="25"/>
      <c r="AZ6390" s="25"/>
      <c r="BB6390" s="25"/>
      <c r="BD6390" s="25"/>
      <c r="BE6390" s="25"/>
      <c r="BG6390" s="25"/>
    </row>
    <row r="6391" spans="51:59" x14ac:dyDescent="0.2">
      <c r="AY6391" s="25"/>
      <c r="AZ6391" s="25"/>
      <c r="BB6391" s="25"/>
      <c r="BD6391" s="25"/>
      <c r="BE6391" s="25"/>
      <c r="BG6391" s="25"/>
    </row>
    <row r="6392" spans="51:59" x14ac:dyDescent="0.2">
      <c r="AY6392" s="25"/>
      <c r="AZ6392" s="25"/>
      <c r="BB6392" s="25"/>
      <c r="BD6392" s="25"/>
      <c r="BE6392" s="25"/>
      <c r="BG6392" s="25"/>
    </row>
    <row r="6393" spans="51:59" x14ac:dyDescent="0.2">
      <c r="AY6393" s="25"/>
      <c r="AZ6393" s="25"/>
      <c r="BB6393" s="25"/>
      <c r="BD6393" s="25"/>
      <c r="BE6393" s="25"/>
      <c r="BG6393" s="25"/>
    </row>
    <row r="6394" spans="51:59" x14ac:dyDescent="0.2">
      <c r="AY6394" s="25"/>
      <c r="AZ6394" s="25"/>
      <c r="BB6394" s="25"/>
      <c r="BD6394" s="25"/>
      <c r="BE6394" s="25"/>
      <c r="BG6394" s="25"/>
    </row>
    <row r="6395" spans="51:59" x14ac:dyDescent="0.2">
      <c r="AY6395" s="25"/>
      <c r="AZ6395" s="25"/>
      <c r="BB6395" s="25"/>
      <c r="BD6395" s="25"/>
      <c r="BE6395" s="25"/>
      <c r="BG6395" s="25"/>
    </row>
    <row r="6396" spans="51:59" x14ac:dyDescent="0.2">
      <c r="AY6396" s="25"/>
      <c r="AZ6396" s="25"/>
      <c r="BB6396" s="25"/>
      <c r="BD6396" s="25"/>
      <c r="BE6396" s="25"/>
      <c r="BG6396" s="25"/>
    </row>
    <row r="6397" spans="51:59" x14ac:dyDescent="0.2">
      <c r="AY6397" s="25"/>
      <c r="AZ6397" s="25"/>
      <c r="BB6397" s="25"/>
      <c r="BD6397" s="25"/>
      <c r="BE6397" s="25"/>
      <c r="BG6397" s="25"/>
    </row>
    <row r="6398" spans="51:59" x14ac:dyDescent="0.2">
      <c r="AY6398" s="25"/>
      <c r="AZ6398" s="25"/>
      <c r="BB6398" s="25"/>
      <c r="BD6398" s="25"/>
      <c r="BE6398" s="25"/>
      <c r="BG6398" s="25"/>
    </row>
    <row r="6399" spans="51:59" x14ac:dyDescent="0.2">
      <c r="AY6399" s="25"/>
      <c r="AZ6399" s="25"/>
      <c r="BB6399" s="25"/>
      <c r="BD6399" s="25"/>
      <c r="BE6399" s="25"/>
      <c r="BG6399" s="25"/>
    </row>
    <row r="6400" spans="51:59" x14ac:dyDescent="0.2">
      <c r="AY6400" s="25"/>
      <c r="AZ6400" s="25"/>
      <c r="BB6400" s="25"/>
      <c r="BD6400" s="25"/>
      <c r="BE6400" s="25"/>
      <c r="BG6400" s="25"/>
    </row>
    <row r="6401" spans="51:59" x14ac:dyDescent="0.2">
      <c r="AY6401" s="25"/>
      <c r="AZ6401" s="25"/>
      <c r="BB6401" s="25"/>
      <c r="BD6401" s="25"/>
      <c r="BE6401" s="25"/>
      <c r="BG6401" s="25"/>
    </row>
    <row r="6402" spans="51:59" x14ac:dyDescent="0.2">
      <c r="AY6402" s="25"/>
      <c r="AZ6402" s="25"/>
      <c r="BB6402" s="25"/>
      <c r="BD6402" s="25"/>
      <c r="BE6402" s="25"/>
      <c r="BG6402" s="25"/>
    </row>
    <row r="6403" spans="51:59" x14ac:dyDescent="0.2">
      <c r="AY6403" s="25"/>
      <c r="AZ6403" s="25"/>
      <c r="BB6403" s="25"/>
      <c r="BD6403" s="25"/>
      <c r="BE6403" s="25"/>
      <c r="BG6403" s="25"/>
    </row>
    <row r="6404" spans="51:59" x14ac:dyDescent="0.2">
      <c r="AY6404" s="25"/>
      <c r="AZ6404" s="25"/>
      <c r="BB6404" s="25"/>
      <c r="BD6404" s="25"/>
      <c r="BE6404" s="25"/>
      <c r="BG6404" s="25"/>
    </row>
    <row r="6405" spans="51:59" x14ac:dyDescent="0.2">
      <c r="AY6405" s="25"/>
      <c r="AZ6405" s="25"/>
      <c r="BB6405" s="25"/>
      <c r="BD6405" s="25"/>
      <c r="BE6405" s="25"/>
      <c r="BG6405" s="25"/>
    </row>
    <row r="6406" spans="51:59" x14ac:dyDescent="0.2">
      <c r="AY6406" s="25"/>
      <c r="AZ6406" s="25"/>
      <c r="BB6406" s="25"/>
      <c r="BD6406" s="25"/>
      <c r="BE6406" s="25"/>
      <c r="BG6406" s="25"/>
    </row>
    <row r="6407" spans="51:59" x14ac:dyDescent="0.2">
      <c r="AY6407" s="25"/>
      <c r="AZ6407" s="25"/>
      <c r="BB6407" s="25"/>
      <c r="BD6407" s="25"/>
      <c r="BE6407" s="25"/>
      <c r="BG6407" s="25"/>
    </row>
    <row r="6408" spans="51:59" x14ac:dyDescent="0.2">
      <c r="AY6408" s="25"/>
      <c r="AZ6408" s="25"/>
      <c r="BB6408" s="25"/>
      <c r="BD6408" s="25"/>
      <c r="BE6408" s="25"/>
      <c r="BG6408" s="25"/>
    </row>
    <row r="6409" spans="51:59" x14ac:dyDescent="0.2">
      <c r="AY6409" s="25"/>
      <c r="AZ6409" s="25"/>
      <c r="BB6409" s="25"/>
      <c r="BD6409" s="25"/>
      <c r="BE6409" s="25"/>
      <c r="BG6409" s="25"/>
    </row>
    <row r="6410" spans="51:59" x14ac:dyDescent="0.2">
      <c r="AY6410" s="25"/>
      <c r="AZ6410" s="25"/>
      <c r="BB6410" s="25"/>
      <c r="BD6410" s="25"/>
      <c r="BE6410" s="25"/>
      <c r="BG6410" s="25"/>
    </row>
    <row r="6411" spans="51:59" x14ac:dyDescent="0.2">
      <c r="AY6411" s="25"/>
      <c r="AZ6411" s="25"/>
      <c r="BB6411" s="25"/>
      <c r="BD6411" s="25"/>
      <c r="BE6411" s="25"/>
      <c r="BG6411" s="25"/>
    </row>
    <row r="6412" spans="51:59" x14ac:dyDescent="0.2">
      <c r="AY6412" s="25"/>
      <c r="AZ6412" s="25"/>
      <c r="BB6412" s="25"/>
      <c r="BD6412" s="25"/>
      <c r="BE6412" s="25"/>
      <c r="BG6412" s="25"/>
    </row>
    <row r="6413" spans="51:59" x14ac:dyDescent="0.2">
      <c r="AY6413" s="25"/>
      <c r="AZ6413" s="25"/>
      <c r="BB6413" s="25"/>
      <c r="BD6413" s="25"/>
      <c r="BE6413" s="25"/>
      <c r="BG6413" s="25"/>
    </row>
    <row r="6414" spans="51:59" x14ac:dyDescent="0.2">
      <c r="AY6414" s="25"/>
      <c r="AZ6414" s="25"/>
      <c r="BB6414" s="25"/>
      <c r="BD6414" s="25"/>
      <c r="BE6414" s="25"/>
      <c r="BG6414" s="25"/>
    </row>
    <row r="6415" spans="51:59" x14ac:dyDescent="0.2">
      <c r="AY6415" s="25"/>
      <c r="AZ6415" s="25"/>
      <c r="BB6415" s="25"/>
      <c r="BD6415" s="25"/>
      <c r="BE6415" s="25"/>
      <c r="BG6415" s="25"/>
    </row>
    <row r="6416" spans="51:59" x14ac:dyDescent="0.2">
      <c r="AY6416" s="25"/>
      <c r="AZ6416" s="25"/>
      <c r="BB6416" s="25"/>
      <c r="BD6416" s="25"/>
      <c r="BE6416" s="25"/>
      <c r="BG6416" s="25"/>
    </row>
    <row r="6417" spans="51:59" x14ac:dyDescent="0.2">
      <c r="AY6417" s="25"/>
      <c r="AZ6417" s="25"/>
      <c r="BB6417" s="25"/>
      <c r="BD6417" s="25"/>
      <c r="BE6417" s="25"/>
      <c r="BG6417" s="25"/>
    </row>
    <row r="6418" spans="51:59" x14ac:dyDescent="0.2">
      <c r="AY6418" s="25"/>
      <c r="AZ6418" s="25"/>
      <c r="BB6418" s="25"/>
      <c r="BD6418" s="25"/>
      <c r="BE6418" s="25"/>
      <c r="BG6418" s="25"/>
    </row>
    <row r="6419" spans="51:59" x14ac:dyDescent="0.2">
      <c r="AY6419" s="25"/>
      <c r="AZ6419" s="25"/>
      <c r="BB6419" s="25"/>
      <c r="BD6419" s="25"/>
      <c r="BE6419" s="25"/>
      <c r="BG6419" s="25"/>
    </row>
    <row r="6420" spans="51:59" x14ac:dyDescent="0.2">
      <c r="AY6420" s="25"/>
      <c r="AZ6420" s="25"/>
      <c r="BB6420" s="25"/>
      <c r="BD6420" s="25"/>
      <c r="BE6420" s="25"/>
      <c r="BG6420" s="25"/>
    </row>
    <row r="6421" spans="51:59" x14ac:dyDescent="0.2">
      <c r="AY6421" s="25"/>
      <c r="AZ6421" s="25"/>
      <c r="BB6421" s="25"/>
      <c r="BD6421" s="25"/>
      <c r="BE6421" s="25"/>
      <c r="BG6421" s="25"/>
    </row>
    <row r="6422" spans="51:59" x14ac:dyDescent="0.2">
      <c r="AY6422" s="25"/>
      <c r="AZ6422" s="25"/>
      <c r="BB6422" s="25"/>
      <c r="BD6422" s="25"/>
      <c r="BE6422" s="25"/>
      <c r="BG6422" s="25"/>
    </row>
    <row r="6423" spans="51:59" x14ac:dyDescent="0.2">
      <c r="AY6423" s="25"/>
      <c r="AZ6423" s="25"/>
      <c r="BB6423" s="25"/>
      <c r="BD6423" s="25"/>
      <c r="BE6423" s="25"/>
      <c r="BG6423" s="25"/>
    </row>
    <row r="6424" spans="51:59" x14ac:dyDescent="0.2">
      <c r="AY6424" s="25"/>
      <c r="AZ6424" s="25"/>
      <c r="BB6424" s="25"/>
      <c r="BD6424" s="25"/>
      <c r="BE6424" s="25"/>
      <c r="BG6424" s="25"/>
    </row>
    <row r="6425" spans="51:59" x14ac:dyDescent="0.2">
      <c r="AY6425" s="25"/>
      <c r="AZ6425" s="25"/>
      <c r="BB6425" s="25"/>
      <c r="BD6425" s="25"/>
      <c r="BE6425" s="25"/>
      <c r="BG6425" s="25"/>
    </row>
    <row r="6426" spans="51:59" x14ac:dyDescent="0.2">
      <c r="AY6426" s="25"/>
      <c r="AZ6426" s="25"/>
      <c r="BB6426" s="25"/>
      <c r="BD6426" s="25"/>
      <c r="BE6426" s="25"/>
      <c r="BG6426" s="25"/>
    </row>
    <row r="6427" spans="51:59" x14ac:dyDescent="0.2">
      <c r="AY6427" s="25"/>
      <c r="AZ6427" s="25"/>
      <c r="BB6427" s="25"/>
      <c r="BD6427" s="25"/>
      <c r="BE6427" s="25"/>
      <c r="BG6427" s="25"/>
    </row>
    <row r="6428" spans="51:59" x14ac:dyDescent="0.2">
      <c r="AY6428" s="25"/>
      <c r="AZ6428" s="25"/>
      <c r="BB6428" s="25"/>
      <c r="BD6428" s="25"/>
      <c r="BE6428" s="25"/>
      <c r="BG6428" s="25"/>
    </row>
    <row r="6429" spans="51:59" x14ac:dyDescent="0.2">
      <c r="AY6429" s="25"/>
      <c r="AZ6429" s="25"/>
      <c r="BB6429" s="25"/>
      <c r="BD6429" s="25"/>
      <c r="BE6429" s="25"/>
      <c r="BG6429" s="25"/>
    </row>
    <row r="6430" spans="51:59" x14ac:dyDescent="0.2">
      <c r="AY6430" s="25"/>
      <c r="AZ6430" s="25"/>
      <c r="BB6430" s="25"/>
      <c r="BD6430" s="25"/>
      <c r="BE6430" s="25"/>
      <c r="BG6430" s="25"/>
    </row>
    <row r="6431" spans="51:59" x14ac:dyDescent="0.2">
      <c r="AY6431" s="25"/>
      <c r="AZ6431" s="25"/>
      <c r="BB6431" s="25"/>
      <c r="BD6431" s="25"/>
      <c r="BE6431" s="25"/>
      <c r="BG6431" s="25"/>
    </row>
    <row r="6432" spans="51:59" x14ac:dyDescent="0.2">
      <c r="AY6432" s="25"/>
      <c r="AZ6432" s="25"/>
      <c r="BB6432" s="25"/>
      <c r="BD6432" s="25"/>
      <c r="BE6432" s="25"/>
      <c r="BG6432" s="25"/>
    </row>
    <row r="6433" spans="51:59" x14ac:dyDescent="0.2">
      <c r="AY6433" s="25"/>
      <c r="AZ6433" s="25"/>
      <c r="BB6433" s="25"/>
      <c r="BD6433" s="25"/>
      <c r="BE6433" s="25"/>
      <c r="BG6433" s="25"/>
    </row>
    <row r="6434" spans="51:59" x14ac:dyDescent="0.2">
      <c r="AY6434" s="25"/>
      <c r="AZ6434" s="25"/>
      <c r="BB6434" s="25"/>
      <c r="BD6434" s="25"/>
      <c r="BE6434" s="25"/>
      <c r="BG6434" s="25"/>
    </row>
    <row r="6435" spans="51:59" x14ac:dyDescent="0.2">
      <c r="AY6435" s="25"/>
      <c r="AZ6435" s="25"/>
      <c r="BB6435" s="25"/>
      <c r="BD6435" s="25"/>
      <c r="BE6435" s="25"/>
      <c r="BG6435" s="25"/>
    </row>
    <row r="6436" spans="51:59" x14ac:dyDescent="0.2">
      <c r="AY6436" s="25"/>
      <c r="AZ6436" s="25"/>
      <c r="BB6436" s="25"/>
      <c r="BD6436" s="25"/>
      <c r="BE6436" s="25"/>
      <c r="BG6436" s="25"/>
    </row>
    <row r="6437" spans="51:59" x14ac:dyDescent="0.2">
      <c r="AY6437" s="25"/>
      <c r="AZ6437" s="25"/>
      <c r="BB6437" s="25"/>
      <c r="BD6437" s="25"/>
      <c r="BE6437" s="25"/>
      <c r="BG6437" s="25"/>
    </row>
    <row r="6438" spans="51:59" x14ac:dyDescent="0.2">
      <c r="AY6438" s="25"/>
      <c r="AZ6438" s="25"/>
      <c r="BB6438" s="25"/>
      <c r="BD6438" s="25"/>
      <c r="BE6438" s="25"/>
      <c r="BG6438" s="25"/>
    </row>
    <row r="6439" spans="51:59" x14ac:dyDescent="0.2">
      <c r="AY6439" s="25"/>
      <c r="AZ6439" s="25"/>
      <c r="BB6439" s="25"/>
      <c r="BD6439" s="25"/>
      <c r="BE6439" s="25"/>
      <c r="BG6439" s="25"/>
    </row>
    <row r="6440" spans="51:59" x14ac:dyDescent="0.2">
      <c r="AY6440" s="25"/>
      <c r="AZ6440" s="25"/>
      <c r="BB6440" s="25"/>
      <c r="BD6440" s="25"/>
      <c r="BE6440" s="25"/>
      <c r="BG6440" s="25"/>
    </row>
    <row r="6441" spans="51:59" x14ac:dyDescent="0.2">
      <c r="AY6441" s="25"/>
      <c r="AZ6441" s="25"/>
      <c r="BB6441" s="25"/>
      <c r="BD6441" s="25"/>
      <c r="BE6441" s="25"/>
      <c r="BG6441" s="25"/>
    </row>
    <row r="6442" spans="51:59" x14ac:dyDescent="0.2">
      <c r="AY6442" s="25"/>
      <c r="AZ6442" s="25"/>
      <c r="BB6442" s="25"/>
      <c r="BD6442" s="25"/>
      <c r="BE6442" s="25"/>
      <c r="BG6442" s="25"/>
    </row>
    <row r="6443" spans="51:59" x14ac:dyDescent="0.2">
      <c r="AY6443" s="25"/>
      <c r="AZ6443" s="25"/>
      <c r="BB6443" s="25"/>
      <c r="BD6443" s="25"/>
      <c r="BE6443" s="25"/>
      <c r="BG6443" s="25"/>
    </row>
    <row r="6444" spans="51:59" x14ac:dyDescent="0.2">
      <c r="AY6444" s="25"/>
      <c r="AZ6444" s="25"/>
      <c r="BB6444" s="25"/>
      <c r="BD6444" s="25"/>
      <c r="BE6444" s="25"/>
      <c r="BG6444" s="25"/>
    </row>
    <row r="6445" spans="51:59" x14ac:dyDescent="0.2">
      <c r="AY6445" s="25"/>
      <c r="AZ6445" s="25"/>
      <c r="BB6445" s="25"/>
      <c r="BD6445" s="25"/>
      <c r="BE6445" s="25"/>
      <c r="BG6445" s="25"/>
    </row>
    <row r="6446" spans="51:59" x14ac:dyDescent="0.2">
      <c r="AY6446" s="25"/>
      <c r="AZ6446" s="25"/>
      <c r="BB6446" s="25"/>
      <c r="BD6446" s="25"/>
      <c r="BE6446" s="25"/>
      <c r="BG6446" s="25"/>
    </row>
    <row r="6447" spans="51:59" x14ac:dyDescent="0.2">
      <c r="AY6447" s="25"/>
      <c r="AZ6447" s="25"/>
      <c r="BB6447" s="25"/>
      <c r="BD6447" s="25"/>
      <c r="BE6447" s="25"/>
      <c r="BG6447" s="25"/>
    </row>
    <row r="6448" spans="51:59" x14ac:dyDescent="0.2">
      <c r="AY6448" s="25"/>
      <c r="AZ6448" s="25"/>
      <c r="BB6448" s="25"/>
      <c r="BD6448" s="25"/>
      <c r="BE6448" s="25"/>
      <c r="BG6448" s="25"/>
    </row>
    <row r="6449" spans="51:59" x14ac:dyDescent="0.2">
      <c r="AY6449" s="25"/>
      <c r="AZ6449" s="25"/>
      <c r="BB6449" s="25"/>
      <c r="BD6449" s="25"/>
      <c r="BE6449" s="25"/>
      <c r="BG6449" s="25"/>
    </row>
    <row r="6450" spans="51:59" x14ac:dyDescent="0.2">
      <c r="AY6450" s="25"/>
      <c r="AZ6450" s="25"/>
      <c r="BB6450" s="25"/>
      <c r="BD6450" s="25"/>
      <c r="BE6450" s="25"/>
      <c r="BG6450" s="25"/>
    </row>
    <row r="6451" spans="51:59" x14ac:dyDescent="0.2">
      <c r="AY6451" s="25"/>
      <c r="AZ6451" s="25"/>
      <c r="BB6451" s="25"/>
      <c r="BD6451" s="25"/>
      <c r="BE6451" s="25"/>
      <c r="BG6451" s="25"/>
    </row>
    <row r="6452" spans="51:59" x14ac:dyDescent="0.2">
      <c r="AY6452" s="25"/>
      <c r="AZ6452" s="25"/>
      <c r="BB6452" s="25"/>
      <c r="BD6452" s="25"/>
      <c r="BE6452" s="25"/>
      <c r="BG6452" s="25"/>
    </row>
    <row r="6453" spans="51:59" x14ac:dyDescent="0.2">
      <c r="AY6453" s="25"/>
      <c r="AZ6453" s="25"/>
      <c r="BB6453" s="25"/>
      <c r="BD6453" s="25"/>
      <c r="BE6453" s="25"/>
      <c r="BG6453" s="25"/>
    </row>
    <row r="6454" spans="51:59" x14ac:dyDescent="0.2">
      <c r="AY6454" s="25"/>
      <c r="AZ6454" s="25"/>
      <c r="BB6454" s="25"/>
      <c r="BD6454" s="25"/>
      <c r="BE6454" s="25"/>
      <c r="BG6454" s="25"/>
    </row>
    <row r="6455" spans="51:59" x14ac:dyDescent="0.2">
      <c r="AY6455" s="25"/>
      <c r="AZ6455" s="25"/>
      <c r="BB6455" s="25"/>
      <c r="BD6455" s="25"/>
      <c r="BE6455" s="25"/>
      <c r="BG6455" s="25"/>
    </row>
    <row r="6456" spans="51:59" x14ac:dyDescent="0.2">
      <c r="AY6456" s="25"/>
      <c r="AZ6456" s="25"/>
      <c r="BB6456" s="25"/>
      <c r="BD6456" s="25"/>
      <c r="BE6456" s="25"/>
      <c r="BG6456" s="25"/>
    </row>
    <row r="6457" spans="51:59" x14ac:dyDescent="0.2">
      <c r="AY6457" s="25"/>
      <c r="AZ6457" s="25"/>
      <c r="BB6457" s="25"/>
      <c r="BD6457" s="25"/>
      <c r="BE6457" s="25"/>
      <c r="BG6457" s="25"/>
    </row>
    <row r="6458" spans="51:59" x14ac:dyDescent="0.2">
      <c r="AY6458" s="25"/>
      <c r="AZ6458" s="25"/>
      <c r="BB6458" s="25"/>
      <c r="BD6458" s="25"/>
      <c r="BE6458" s="25"/>
      <c r="BG6458" s="25"/>
    </row>
    <row r="6459" spans="51:59" x14ac:dyDescent="0.2">
      <c r="AY6459" s="25"/>
      <c r="AZ6459" s="25"/>
      <c r="BB6459" s="25"/>
      <c r="BD6459" s="25"/>
      <c r="BE6459" s="25"/>
      <c r="BG6459" s="25"/>
    </row>
    <row r="6460" spans="51:59" x14ac:dyDescent="0.2">
      <c r="AY6460" s="25"/>
      <c r="AZ6460" s="25"/>
      <c r="BB6460" s="25"/>
      <c r="BD6460" s="25"/>
      <c r="BE6460" s="25"/>
      <c r="BG6460" s="25"/>
    </row>
    <row r="6461" spans="51:59" x14ac:dyDescent="0.2">
      <c r="AY6461" s="25"/>
      <c r="AZ6461" s="25"/>
      <c r="BB6461" s="25"/>
      <c r="BD6461" s="25"/>
      <c r="BE6461" s="25"/>
      <c r="BG6461" s="25"/>
    </row>
    <row r="6462" spans="51:59" x14ac:dyDescent="0.2">
      <c r="AY6462" s="25"/>
      <c r="AZ6462" s="25"/>
      <c r="BB6462" s="25"/>
      <c r="BD6462" s="25"/>
      <c r="BE6462" s="25"/>
      <c r="BG6462" s="25"/>
    </row>
    <row r="6463" spans="51:59" x14ac:dyDescent="0.2">
      <c r="AY6463" s="25"/>
      <c r="AZ6463" s="25"/>
      <c r="BB6463" s="25"/>
      <c r="BD6463" s="25"/>
      <c r="BE6463" s="25"/>
      <c r="BG6463" s="25"/>
    </row>
    <row r="6464" spans="51:59" x14ac:dyDescent="0.2">
      <c r="AY6464" s="25"/>
      <c r="AZ6464" s="25"/>
      <c r="BB6464" s="25"/>
      <c r="BD6464" s="25"/>
      <c r="BE6464" s="25"/>
      <c r="BG6464" s="25"/>
    </row>
    <row r="6465" spans="51:59" x14ac:dyDescent="0.2">
      <c r="AY6465" s="25"/>
      <c r="AZ6465" s="25"/>
      <c r="BB6465" s="25"/>
      <c r="BD6465" s="25"/>
      <c r="BE6465" s="25"/>
      <c r="BG6465" s="25"/>
    </row>
    <row r="6466" spans="51:59" x14ac:dyDescent="0.2">
      <c r="AY6466" s="25"/>
      <c r="AZ6466" s="25"/>
      <c r="BB6466" s="25"/>
      <c r="BD6466" s="25"/>
      <c r="BE6466" s="25"/>
      <c r="BG6466" s="25"/>
    </row>
    <row r="6467" spans="51:59" x14ac:dyDescent="0.2">
      <c r="AY6467" s="25"/>
      <c r="AZ6467" s="25"/>
      <c r="BB6467" s="25"/>
      <c r="BD6467" s="25"/>
      <c r="BE6467" s="25"/>
      <c r="BG6467" s="25"/>
    </row>
    <row r="6468" spans="51:59" x14ac:dyDescent="0.2">
      <c r="AY6468" s="25"/>
      <c r="AZ6468" s="25"/>
      <c r="BB6468" s="25"/>
      <c r="BD6468" s="25"/>
      <c r="BE6468" s="25"/>
      <c r="BG6468" s="25"/>
    </row>
    <row r="6469" spans="51:59" x14ac:dyDescent="0.2">
      <c r="AY6469" s="25"/>
      <c r="AZ6469" s="25"/>
      <c r="BB6469" s="25"/>
      <c r="BD6469" s="25"/>
      <c r="BE6469" s="25"/>
      <c r="BG6469" s="25"/>
    </row>
    <row r="6470" spans="51:59" x14ac:dyDescent="0.2">
      <c r="AY6470" s="25"/>
      <c r="AZ6470" s="25"/>
      <c r="BB6470" s="25"/>
      <c r="BD6470" s="25"/>
      <c r="BE6470" s="25"/>
      <c r="BG6470" s="25"/>
    </row>
    <row r="6471" spans="51:59" x14ac:dyDescent="0.2">
      <c r="AY6471" s="25"/>
      <c r="AZ6471" s="25"/>
      <c r="BB6471" s="25"/>
      <c r="BD6471" s="25"/>
      <c r="BE6471" s="25"/>
      <c r="BG6471" s="25"/>
    </row>
    <row r="6472" spans="51:59" x14ac:dyDescent="0.2">
      <c r="AY6472" s="25"/>
      <c r="AZ6472" s="25"/>
      <c r="BB6472" s="25"/>
      <c r="BD6472" s="25"/>
      <c r="BE6472" s="25"/>
      <c r="BG6472" s="25"/>
    </row>
    <row r="6473" spans="51:59" x14ac:dyDescent="0.2">
      <c r="AY6473" s="25"/>
      <c r="AZ6473" s="25"/>
      <c r="BB6473" s="25"/>
      <c r="BD6473" s="25"/>
      <c r="BE6473" s="25"/>
      <c r="BG6473" s="25"/>
    </row>
    <row r="6474" spans="51:59" x14ac:dyDescent="0.2">
      <c r="AY6474" s="25"/>
      <c r="AZ6474" s="25"/>
      <c r="BB6474" s="25"/>
      <c r="BD6474" s="25"/>
      <c r="BE6474" s="25"/>
      <c r="BG6474" s="25"/>
    </row>
    <row r="6475" spans="51:59" x14ac:dyDescent="0.2">
      <c r="AY6475" s="25"/>
      <c r="AZ6475" s="25"/>
      <c r="BB6475" s="25"/>
      <c r="BD6475" s="25"/>
      <c r="BE6475" s="25"/>
      <c r="BG6475" s="25"/>
    </row>
    <row r="6476" spans="51:59" x14ac:dyDescent="0.2">
      <c r="AY6476" s="25"/>
      <c r="AZ6476" s="25"/>
      <c r="BB6476" s="25"/>
      <c r="BD6476" s="25"/>
      <c r="BE6476" s="25"/>
      <c r="BG6476" s="25"/>
    </row>
    <row r="6477" spans="51:59" x14ac:dyDescent="0.2">
      <c r="AY6477" s="25"/>
      <c r="AZ6477" s="25"/>
      <c r="BB6477" s="25"/>
      <c r="BD6477" s="25"/>
      <c r="BE6477" s="25"/>
      <c r="BG6477" s="25"/>
    </row>
    <row r="6478" spans="51:59" x14ac:dyDescent="0.2">
      <c r="AY6478" s="25"/>
      <c r="AZ6478" s="25"/>
      <c r="BB6478" s="25"/>
      <c r="BD6478" s="25"/>
      <c r="BE6478" s="25"/>
      <c r="BG6478" s="25"/>
    </row>
    <row r="6479" spans="51:59" x14ac:dyDescent="0.2">
      <c r="AY6479" s="25"/>
      <c r="AZ6479" s="25"/>
      <c r="BB6479" s="25"/>
      <c r="BD6479" s="25"/>
      <c r="BE6479" s="25"/>
      <c r="BG6479" s="25"/>
    </row>
    <row r="6480" spans="51:59" x14ac:dyDescent="0.2">
      <c r="AY6480" s="25"/>
      <c r="AZ6480" s="25"/>
      <c r="BB6480" s="25"/>
      <c r="BD6480" s="25"/>
      <c r="BE6480" s="25"/>
      <c r="BG6480" s="25"/>
    </row>
    <row r="6481" spans="51:59" x14ac:dyDescent="0.2">
      <c r="AY6481" s="25"/>
      <c r="AZ6481" s="25"/>
      <c r="BB6481" s="25"/>
      <c r="BD6481" s="25"/>
      <c r="BE6481" s="25"/>
      <c r="BG6481" s="25"/>
    </row>
    <row r="6482" spans="51:59" x14ac:dyDescent="0.2">
      <c r="AY6482" s="25"/>
      <c r="AZ6482" s="25"/>
      <c r="BB6482" s="25"/>
      <c r="BD6482" s="25"/>
      <c r="BE6482" s="25"/>
      <c r="BG6482" s="25"/>
    </row>
    <row r="6483" spans="51:59" x14ac:dyDescent="0.2">
      <c r="AY6483" s="25"/>
      <c r="AZ6483" s="25"/>
      <c r="BB6483" s="25"/>
      <c r="BD6483" s="25"/>
      <c r="BE6483" s="25"/>
      <c r="BG6483" s="25"/>
    </row>
    <row r="6484" spans="51:59" x14ac:dyDescent="0.2">
      <c r="AY6484" s="25"/>
      <c r="AZ6484" s="25"/>
      <c r="BB6484" s="25"/>
      <c r="BD6484" s="25"/>
      <c r="BE6484" s="25"/>
      <c r="BG6484" s="25"/>
    </row>
    <row r="6485" spans="51:59" x14ac:dyDescent="0.2">
      <c r="AY6485" s="25"/>
      <c r="AZ6485" s="25"/>
      <c r="BB6485" s="25"/>
      <c r="BD6485" s="25"/>
      <c r="BE6485" s="25"/>
      <c r="BG6485" s="25"/>
    </row>
    <row r="6486" spans="51:59" x14ac:dyDescent="0.2">
      <c r="AY6486" s="25"/>
      <c r="AZ6486" s="25"/>
      <c r="BB6486" s="25"/>
      <c r="BD6486" s="25"/>
      <c r="BE6486" s="25"/>
      <c r="BG6486" s="25"/>
    </row>
    <row r="6487" spans="51:59" x14ac:dyDescent="0.2">
      <c r="AY6487" s="25"/>
      <c r="AZ6487" s="25"/>
      <c r="BB6487" s="25"/>
      <c r="BD6487" s="25"/>
      <c r="BE6487" s="25"/>
      <c r="BG6487" s="25"/>
    </row>
    <row r="6488" spans="51:59" x14ac:dyDescent="0.2">
      <c r="AY6488" s="25"/>
      <c r="AZ6488" s="25"/>
      <c r="BB6488" s="25"/>
      <c r="BD6488" s="25"/>
      <c r="BE6488" s="25"/>
      <c r="BG6488" s="25"/>
    </row>
    <row r="6489" spans="51:59" x14ac:dyDescent="0.2">
      <c r="AY6489" s="25"/>
      <c r="AZ6489" s="25"/>
      <c r="BB6489" s="25"/>
      <c r="BD6489" s="25"/>
      <c r="BE6489" s="25"/>
      <c r="BG6489" s="25"/>
    </row>
    <row r="6490" spans="51:59" x14ac:dyDescent="0.2">
      <c r="AY6490" s="25"/>
      <c r="AZ6490" s="25"/>
      <c r="BB6490" s="25"/>
      <c r="BD6490" s="25"/>
      <c r="BE6490" s="25"/>
      <c r="BG6490" s="25"/>
    </row>
    <row r="6491" spans="51:59" x14ac:dyDescent="0.2">
      <c r="AY6491" s="25"/>
      <c r="AZ6491" s="25"/>
      <c r="BB6491" s="25"/>
      <c r="BD6491" s="25"/>
      <c r="BE6491" s="25"/>
      <c r="BG6491" s="25"/>
    </row>
    <row r="6492" spans="51:59" x14ac:dyDescent="0.2">
      <c r="AY6492" s="25"/>
      <c r="AZ6492" s="25"/>
      <c r="BB6492" s="25"/>
      <c r="BD6492" s="25"/>
      <c r="BE6492" s="25"/>
      <c r="BG6492" s="25"/>
    </row>
    <row r="6493" spans="51:59" x14ac:dyDescent="0.2">
      <c r="AY6493" s="25"/>
      <c r="AZ6493" s="25"/>
      <c r="BB6493" s="25"/>
      <c r="BD6493" s="25"/>
      <c r="BE6493" s="25"/>
      <c r="BG6493" s="25"/>
    </row>
    <row r="6494" spans="51:59" x14ac:dyDescent="0.2">
      <c r="AY6494" s="25"/>
      <c r="AZ6494" s="25"/>
      <c r="BB6494" s="25"/>
      <c r="BD6494" s="25"/>
      <c r="BE6494" s="25"/>
      <c r="BG6494" s="25"/>
    </row>
    <row r="6495" spans="51:59" x14ac:dyDescent="0.2">
      <c r="AY6495" s="25"/>
      <c r="AZ6495" s="25"/>
      <c r="BB6495" s="25"/>
      <c r="BD6495" s="25"/>
      <c r="BE6495" s="25"/>
      <c r="BG6495" s="25"/>
    </row>
    <row r="6496" spans="51:59" x14ac:dyDescent="0.2">
      <c r="AY6496" s="25"/>
      <c r="AZ6496" s="25"/>
      <c r="BB6496" s="25"/>
      <c r="BD6496" s="25"/>
      <c r="BE6496" s="25"/>
      <c r="BG6496" s="25"/>
    </row>
    <row r="6497" spans="51:59" x14ac:dyDescent="0.2">
      <c r="AY6497" s="25"/>
      <c r="AZ6497" s="25"/>
      <c r="BB6497" s="25"/>
      <c r="BD6497" s="25"/>
      <c r="BE6497" s="25"/>
      <c r="BG6497" s="25"/>
    </row>
    <row r="6498" spans="51:59" x14ac:dyDescent="0.2">
      <c r="AY6498" s="25"/>
      <c r="AZ6498" s="25"/>
      <c r="BB6498" s="25"/>
      <c r="BD6498" s="25"/>
      <c r="BE6498" s="25"/>
      <c r="BG6498" s="25"/>
    </row>
    <row r="6499" spans="51:59" x14ac:dyDescent="0.2">
      <c r="AY6499" s="25"/>
      <c r="AZ6499" s="25"/>
      <c r="BB6499" s="25"/>
      <c r="BD6499" s="25"/>
      <c r="BE6499" s="25"/>
      <c r="BG6499" s="25"/>
    </row>
    <row r="6500" spans="51:59" x14ac:dyDescent="0.2">
      <c r="AY6500" s="25"/>
      <c r="AZ6500" s="25"/>
      <c r="BB6500" s="25"/>
      <c r="BD6500" s="25"/>
      <c r="BE6500" s="25"/>
      <c r="BG6500" s="25"/>
    </row>
    <row r="6501" spans="51:59" x14ac:dyDescent="0.2">
      <c r="AY6501" s="25"/>
      <c r="AZ6501" s="25"/>
      <c r="BB6501" s="25"/>
      <c r="BD6501" s="25"/>
      <c r="BE6501" s="25"/>
      <c r="BG6501" s="25"/>
    </row>
    <row r="6502" spans="51:59" x14ac:dyDescent="0.2">
      <c r="AY6502" s="25"/>
      <c r="AZ6502" s="25"/>
      <c r="BB6502" s="25"/>
      <c r="BD6502" s="25"/>
      <c r="BE6502" s="25"/>
      <c r="BG6502" s="25"/>
    </row>
    <row r="6503" spans="51:59" x14ac:dyDescent="0.2">
      <c r="AY6503" s="25"/>
      <c r="AZ6503" s="25"/>
      <c r="BB6503" s="25"/>
      <c r="BD6503" s="25"/>
      <c r="BE6503" s="25"/>
      <c r="BG6503" s="25"/>
    </row>
    <row r="6504" spans="51:59" x14ac:dyDescent="0.2">
      <c r="AY6504" s="25"/>
      <c r="AZ6504" s="25"/>
      <c r="BB6504" s="25"/>
      <c r="BD6504" s="25"/>
      <c r="BE6504" s="25"/>
      <c r="BG6504" s="25"/>
    </row>
    <row r="6505" spans="51:59" x14ac:dyDescent="0.2">
      <c r="AY6505" s="25"/>
      <c r="AZ6505" s="25"/>
      <c r="BB6505" s="25"/>
      <c r="BD6505" s="25"/>
      <c r="BE6505" s="25"/>
      <c r="BG6505" s="25"/>
    </row>
    <row r="6506" spans="51:59" x14ac:dyDescent="0.2">
      <c r="AY6506" s="25"/>
      <c r="AZ6506" s="25"/>
      <c r="BB6506" s="25"/>
      <c r="BD6506" s="25"/>
      <c r="BE6506" s="25"/>
      <c r="BG6506" s="25"/>
    </row>
    <row r="6507" spans="51:59" x14ac:dyDescent="0.2">
      <c r="AY6507" s="25"/>
      <c r="AZ6507" s="25"/>
      <c r="BB6507" s="25"/>
      <c r="BD6507" s="25"/>
      <c r="BE6507" s="25"/>
      <c r="BG6507" s="25"/>
    </row>
    <row r="6508" spans="51:59" x14ac:dyDescent="0.2">
      <c r="AY6508" s="25"/>
      <c r="AZ6508" s="25"/>
      <c r="BB6508" s="25"/>
      <c r="BD6508" s="25"/>
      <c r="BE6508" s="25"/>
      <c r="BG6508" s="25"/>
    </row>
    <row r="6509" spans="51:59" x14ac:dyDescent="0.2">
      <c r="AY6509" s="25"/>
      <c r="AZ6509" s="25"/>
      <c r="BB6509" s="25"/>
      <c r="BD6509" s="25"/>
      <c r="BE6509" s="25"/>
      <c r="BG6509" s="25"/>
    </row>
    <row r="6510" spans="51:59" x14ac:dyDescent="0.2">
      <c r="AY6510" s="25"/>
      <c r="AZ6510" s="25"/>
      <c r="BB6510" s="25"/>
      <c r="BD6510" s="25"/>
      <c r="BE6510" s="25"/>
      <c r="BG6510" s="25"/>
    </row>
    <row r="6511" spans="51:59" x14ac:dyDescent="0.2">
      <c r="AY6511" s="25"/>
      <c r="AZ6511" s="25"/>
      <c r="BB6511" s="25"/>
      <c r="BD6511" s="25"/>
      <c r="BE6511" s="25"/>
      <c r="BG6511" s="25"/>
    </row>
    <row r="6512" spans="51:59" x14ac:dyDescent="0.2">
      <c r="AY6512" s="25"/>
      <c r="AZ6512" s="25"/>
      <c r="BB6512" s="25"/>
      <c r="BD6512" s="25"/>
      <c r="BE6512" s="25"/>
      <c r="BG6512" s="25"/>
    </row>
    <row r="6513" spans="51:59" x14ac:dyDescent="0.2">
      <c r="AY6513" s="25"/>
      <c r="AZ6513" s="25"/>
      <c r="BB6513" s="25"/>
      <c r="BD6513" s="25"/>
      <c r="BE6513" s="25"/>
      <c r="BG6513" s="25"/>
    </row>
    <row r="6514" spans="51:59" x14ac:dyDescent="0.2">
      <c r="AY6514" s="25"/>
      <c r="AZ6514" s="25"/>
      <c r="BB6514" s="25"/>
      <c r="BD6514" s="25"/>
      <c r="BE6514" s="25"/>
      <c r="BG6514" s="25"/>
    </row>
    <row r="6515" spans="51:59" x14ac:dyDescent="0.2">
      <c r="AY6515" s="25"/>
      <c r="AZ6515" s="25"/>
      <c r="BB6515" s="25"/>
      <c r="BD6515" s="25"/>
      <c r="BE6515" s="25"/>
      <c r="BG6515" s="25"/>
    </row>
    <row r="6516" spans="51:59" x14ac:dyDescent="0.2">
      <c r="AY6516" s="25"/>
      <c r="AZ6516" s="25"/>
      <c r="BB6516" s="25"/>
      <c r="BD6516" s="25"/>
      <c r="BE6516" s="25"/>
      <c r="BG6516" s="25"/>
    </row>
    <row r="6517" spans="51:59" x14ac:dyDescent="0.2">
      <c r="AY6517" s="25"/>
      <c r="AZ6517" s="25"/>
      <c r="BB6517" s="25"/>
      <c r="BD6517" s="25"/>
      <c r="BE6517" s="25"/>
      <c r="BG6517" s="25"/>
    </row>
    <row r="6518" spans="51:59" x14ac:dyDescent="0.2">
      <c r="AY6518" s="25"/>
      <c r="AZ6518" s="25"/>
      <c r="BB6518" s="25"/>
      <c r="BD6518" s="25"/>
      <c r="BE6518" s="25"/>
      <c r="BG6518" s="25"/>
    </row>
    <row r="6519" spans="51:59" x14ac:dyDescent="0.2">
      <c r="AY6519" s="25"/>
      <c r="AZ6519" s="25"/>
      <c r="BB6519" s="25"/>
      <c r="BD6519" s="25"/>
      <c r="BE6519" s="25"/>
      <c r="BG6519" s="25"/>
    </row>
    <row r="6520" spans="51:59" x14ac:dyDescent="0.2">
      <c r="AY6520" s="25"/>
      <c r="AZ6520" s="25"/>
      <c r="BB6520" s="25"/>
      <c r="BD6520" s="25"/>
      <c r="BE6520" s="25"/>
      <c r="BG6520" s="25"/>
    </row>
    <row r="6521" spans="51:59" x14ac:dyDescent="0.2">
      <c r="AY6521" s="25"/>
      <c r="AZ6521" s="25"/>
      <c r="BB6521" s="25"/>
      <c r="BD6521" s="25"/>
      <c r="BE6521" s="25"/>
      <c r="BG6521" s="25"/>
    </row>
    <row r="6522" spans="51:59" x14ac:dyDescent="0.2">
      <c r="AY6522" s="25"/>
      <c r="AZ6522" s="25"/>
      <c r="BB6522" s="25"/>
      <c r="BD6522" s="25"/>
      <c r="BE6522" s="25"/>
      <c r="BG6522" s="25"/>
    </row>
    <row r="6523" spans="51:59" x14ac:dyDescent="0.2">
      <c r="AY6523" s="25"/>
      <c r="AZ6523" s="25"/>
      <c r="BB6523" s="25"/>
      <c r="BD6523" s="25"/>
      <c r="BE6523" s="25"/>
      <c r="BG6523" s="25"/>
    </row>
    <row r="6524" spans="51:59" x14ac:dyDescent="0.2">
      <c r="AY6524" s="25"/>
      <c r="AZ6524" s="25"/>
      <c r="BB6524" s="25"/>
      <c r="BD6524" s="25"/>
      <c r="BE6524" s="25"/>
      <c r="BG6524" s="25"/>
    </row>
    <row r="6525" spans="51:59" x14ac:dyDescent="0.2">
      <c r="AY6525" s="25"/>
      <c r="AZ6525" s="25"/>
      <c r="BB6525" s="25"/>
      <c r="BD6525" s="25"/>
      <c r="BE6525" s="25"/>
      <c r="BG6525" s="25"/>
    </row>
    <row r="6526" spans="51:59" x14ac:dyDescent="0.2">
      <c r="AY6526" s="25"/>
      <c r="AZ6526" s="25"/>
      <c r="BB6526" s="25"/>
      <c r="BD6526" s="25"/>
      <c r="BE6526" s="25"/>
      <c r="BG6526" s="25"/>
    </row>
    <row r="6527" spans="51:59" x14ac:dyDescent="0.2">
      <c r="AY6527" s="25"/>
      <c r="AZ6527" s="25"/>
      <c r="BB6527" s="25"/>
      <c r="BD6527" s="25"/>
      <c r="BE6527" s="25"/>
      <c r="BG6527" s="25"/>
    </row>
    <row r="6528" spans="51:59" x14ac:dyDescent="0.2">
      <c r="AY6528" s="25"/>
      <c r="AZ6528" s="25"/>
      <c r="BB6528" s="25"/>
      <c r="BD6528" s="25"/>
      <c r="BE6528" s="25"/>
      <c r="BG6528" s="25"/>
    </row>
    <row r="6529" spans="51:59" x14ac:dyDescent="0.2">
      <c r="AY6529" s="25"/>
      <c r="AZ6529" s="25"/>
      <c r="BB6529" s="25"/>
      <c r="BD6529" s="25"/>
      <c r="BE6529" s="25"/>
      <c r="BG6529" s="25"/>
    </row>
    <row r="6530" spans="51:59" x14ac:dyDescent="0.2">
      <c r="AY6530" s="25"/>
      <c r="AZ6530" s="25"/>
      <c r="BB6530" s="25"/>
      <c r="BD6530" s="25"/>
      <c r="BE6530" s="25"/>
      <c r="BG6530" s="25"/>
    </row>
    <row r="6531" spans="51:59" x14ac:dyDescent="0.2">
      <c r="AY6531" s="25"/>
      <c r="AZ6531" s="25"/>
      <c r="BB6531" s="25"/>
      <c r="BD6531" s="25"/>
      <c r="BE6531" s="25"/>
      <c r="BG6531" s="25"/>
    </row>
    <row r="6532" spans="51:59" x14ac:dyDescent="0.2">
      <c r="AY6532" s="25"/>
      <c r="AZ6532" s="25"/>
      <c r="BB6532" s="25"/>
      <c r="BD6532" s="25"/>
      <c r="BE6532" s="25"/>
      <c r="BG6532" s="25"/>
    </row>
    <row r="6533" spans="51:59" x14ac:dyDescent="0.2">
      <c r="AY6533" s="25"/>
      <c r="AZ6533" s="25"/>
      <c r="BB6533" s="25"/>
      <c r="BD6533" s="25"/>
      <c r="BE6533" s="25"/>
      <c r="BG6533" s="25"/>
    </row>
    <row r="6534" spans="51:59" x14ac:dyDescent="0.2">
      <c r="AY6534" s="25"/>
      <c r="AZ6534" s="25"/>
      <c r="BB6534" s="25"/>
      <c r="BD6534" s="25"/>
      <c r="BE6534" s="25"/>
      <c r="BG6534" s="25"/>
    </row>
    <row r="6535" spans="51:59" x14ac:dyDescent="0.2">
      <c r="AY6535" s="25"/>
      <c r="AZ6535" s="25"/>
      <c r="BB6535" s="25"/>
      <c r="BD6535" s="25"/>
      <c r="BE6535" s="25"/>
      <c r="BG6535" s="25"/>
    </row>
    <row r="6536" spans="51:59" x14ac:dyDescent="0.2">
      <c r="AY6536" s="25"/>
      <c r="AZ6536" s="25"/>
      <c r="BB6536" s="25"/>
      <c r="BD6536" s="25"/>
      <c r="BE6536" s="25"/>
      <c r="BG6536" s="25"/>
    </row>
    <row r="6537" spans="51:59" x14ac:dyDescent="0.2">
      <c r="AY6537" s="25"/>
      <c r="AZ6537" s="25"/>
      <c r="BB6537" s="25"/>
      <c r="BD6537" s="25"/>
      <c r="BE6537" s="25"/>
      <c r="BG6537" s="25"/>
    </row>
    <row r="6538" spans="51:59" x14ac:dyDescent="0.2">
      <c r="AY6538" s="25"/>
      <c r="AZ6538" s="25"/>
      <c r="BB6538" s="25"/>
      <c r="BD6538" s="25"/>
      <c r="BE6538" s="25"/>
      <c r="BG6538" s="25"/>
    </row>
    <row r="6539" spans="51:59" x14ac:dyDescent="0.2">
      <c r="AY6539" s="25"/>
      <c r="AZ6539" s="25"/>
      <c r="BB6539" s="25"/>
      <c r="BD6539" s="25"/>
      <c r="BE6539" s="25"/>
      <c r="BG6539" s="25"/>
    </row>
    <row r="6540" spans="51:59" x14ac:dyDescent="0.2">
      <c r="AY6540" s="25"/>
      <c r="AZ6540" s="25"/>
      <c r="BB6540" s="25"/>
      <c r="BD6540" s="25"/>
      <c r="BE6540" s="25"/>
      <c r="BG6540" s="25"/>
    </row>
    <row r="6541" spans="51:59" x14ac:dyDescent="0.2">
      <c r="AY6541" s="25"/>
      <c r="AZ6541" s="25"/>
      <c r="BB6541" s="25"/>
      <c r="BD6541" s="25"/>
      <c r="BE6541" s="25"/>
      <c r="BG6541" s="25"/>
    </row>
    <row r="6542" spans="51:59" x14ac:dyDescent="0.2">
      <c r="AY6542" s="25"/>
      <c r="AZ6542" s="25"/>
      <c r="BB6542" s="25"/>
      <c r="BD6542" s="25"/>
      <c r="BE6542" s="25"/>
      <c r="BG6542" s="25"/>
    </row>
    <row r="6543" spans="51:59" x14ac:dyDescent="0.2">
      <c r="AY6543" s="25"/>
      <c r="AZ6543" s="25"/>
      <c r="BB6543" s="25"/>
      <c r="BD6543" s="25"/>
      <c r="BE6543" s="25"/>
      <c r="BG6543" s="25"/>
    </row>
    <row r="6544" spans="51:59" x14ac:dyDescent="0.2">
      <c r="AY6544" s="25"/>
      <c r="AZ6544" s="25"/>
      <c r="BB6544" s="25"/>
      <c r="BD6544" s="25"/>
      <c r="BE6544" s="25"/>
      <c r="BG6544" s="25"/>
    </row>
    <row r="6545" spans="51:59" x14ac:dyDescent="0.2">
      <c r="AY6545" s="25"/>
      <c r="AZ6545" s="25"/>
      <c r="BB6545" s="25"/>
      <c r="BD6545" s="25"/>
      <c r="BE6545" s="25"/>
      <c r="BG6545" s="25"/>
    </row>
    <row r="6546" spans="51:59" x14ac:dyDescent="0.2">
      <c r="AY6546" s="25"/>
      <c r="AZ6546" s="25"/>
      <c r="BB6546" s="25"/>
      <c r="BD6546" s="25"/>
      <c r="BE6546" s="25"/>
      <c r="BG6546" s="25"/>
    </row>
    <row r="6547" spans="51:59" x14ac:dyDescent="0.2">
      <c r="AY6547" s="25"/>
      <c r="AZ6547" s="25"/>
      <c r="BB6547" s="25"/>
      <c r="BD6547" s="25"/>
      <c r="BE6547" s="25"/>
      <c r="BG6547" s="25"/>
    </row>
    <row r="6548" spans="51:59" x14ac:dyDescent="0.2">
      <c r="AY6548" s="25"/>
      <c r="AZ6548" s="25"/>
      <c r="BB6548" s="25"/>
      <c r="BD6548" s="25"/>
      <c r="BE6548" s="25"/>
      <c r="BG6548" s="25"/>
    </row>
    <row r="6549" spans="51:59" x14ac:dyDescent="0.2">
      <c r="AY6549" s="25"/>
      <c r="AZ6549" s="25"/>
      <c r="BB6549" s="25"/>
      <c r="BD6549" s="25"/>
      <c r="BE6549" s="25"/>
      <c r="BG6549" s="25"/>
    </row>
    <row r="6550" spans="51:59" x14ac:dyDescent="0.2">
      <c r="AY6550" s="25"/>
      <c r="AZ6550" s="25"/>
      <c r="BB6550" s="25"/>
      <c r="BD6550" s="25"/>
      <c r="BE6550" s="25"/>
      <c r="BG6550" s="25"/>
    </row>
    <row r="6551" spans="51:59" x14ac:dyDescent="0.2">
      <c r="AY6551" s="25"/>
      <c r="AZ6551" s="25"/>
      <c r="BB6551" s="25"/>
      <c r="BD6551" s="25"/>
      <c r="BE6551" s="25"/>
      <c r="BG6551" s="25"/>
    </row>
    <row r="6552" spans="51:59" x14ac:dyDescent="0.2">
      <c r="AY6552" s="25"/>
      <c r="AZ6552" s="25"/>
      <c r="BB6552" s="25"/>
      <c r="BD6552" s="25"/>
      <c r="BE6552" s="25"/>
      <c r="BG6552" s="25"/>
    </row>
    <row r="6553" spans="51:59" x14ac:dyDescent="0.2">
      <c r="AY6553" s="25"/>
      <c r="AZ6553" s="25"/>
      <c r="BB6553" s="25"/>
      <c r="BD6553" s="25"/>
      <c r="BE6553" s="25"/>
      <c r="BG6553" s="25"/>
    </row>
    <row r="6554" spans="51:59" x14ac:dyDescent="0.2">
      <c r="AY6554" s="25"/>
      <c r="AZ6554" s="25"/>
      <c r="BB6554" s="25"/>
      <c r="BD6554" s="25"/>
      <c r="BE6554" s="25"/>
      <c r="BG6554" s="25"/>
    </row>
    <row r="6555" spans="51:59" x14ac:dyDescent="0.2">
      <c r="AY6555" s="25"/>
      <c r="AZ6555" s="25"/>
      <c r="BB6555" s="25"/>
      <c r="BD6555" s="25"/>
      <c r="BE6555" s="25"/>
      <c r="BG6555" s="25"/>
    </row>
    <row r="6556" spans="51:59" x14ac:dyDescent="0.2">
      <c r="AY6556" s="25"/>
      <c r="AZ6556" s="25"/>
      <c r="BB6556" s="25"/>
      <c r="BD6556" s="25"/>
      <c r="BE6556" s="25"/>
      <c r="BG6556" s="25"/>
    </row>
    <row r="6557" spans="51:59" x14ac:dyDescent="0.2">
      <c r="AY6557" s="25"/>
      <c r="AZ6557" s="25"/>
      <c r="BB6557" s="25"/>
      <c r="BD6557" s="25"/>
      <c r="BE6557" s="25"/>
      <c r="BG6557" s="25"/>
    </row>
    <row r="6558" spans="51:59" x14ac:dyDescent="0.2">
      <c r="AY6558" s="25"/>
      <c r="AZ6558" s="25"/>
      <c r="BB6558" s="25"/>
      <c r="BD6558" s="25"/>
      <c r="BE6558" s="25"/>
      <c r="BG6558" s="25"/>
    </row>
    <row r="6559" spans="51:59" x14ac:dyDescent="0.2">
      <c r="AY6559" s="25"/>
      <c r="AZ6559" s="25"/>
      <c r="BB6559" s="25"/>
      <c r="BD6559" s="25"/>
      <c r="BE6559" s="25"/>
      <c r="BG6559" s="25"/>
    </row>
    <row r="6560" spans="51:59" x14ac:dyDescent="0.2">
      <c r="AY6560" s="25"/>
      <c r="AZ6560" s="25"/>
      <c r="BB6560" s="25"/>
      <c r="BD6560" s="25"/>
      <c r="BE6560" s="25"/>
      <c r="BG6560" s="25"/>
    </row>
    <row r="6561" spans="51:59" x14ac:dyDescent="0.2">
      <c r="AY6561" s="25"/>
      <c r="AZ6561" s="25"/>
      <c r="BB6561" s="25"/>
      <c r="BD6561" s="25"/>
      <c r="BE6561" s="25"/>
      <c r="BG6561" s="25"/>
    </row>
    <row r="6562" spans="51:59" x14ac:dyDescent="0.2">
      <c r="AY6562" s="25"/>
      <c r="AZ6562" s="25"/>
      <c r="BB6562" s="25"/>
      <c r="BD6562" s="25"/>
      <c r="BE6562" s="25"/>
      <c r="BG6562" s="25"/>
    </row>
    <row r="6563" spans="51:59" x14ac:dyDescent="0.2">
      <c r="AY6563" s="25"/>
      <c r="AZ6563" s="25"/>
      <c r="BB6563" s="25"/>
      <c r="BD6563" s="25"/>
      <c r="BE6563" s="25"/>
      <c r="BG6563" s="25"/>
    </row>
    <row r="6564" spans="51:59" x14ac:dyDescent="0.2">
      <c r="AY6564" s="25"/>
      <c r="AZ6564" s="25"/>
      <c r="BB6564" s="25"/>
      <c r="BD6564" s="25"/>
      <c r="BE6564" s="25"/>
      <c r="BG6564" s="25"/>
    </row>
    <row r="6565" spans="51:59" x14ac:dyDescent="0.2">
      <c r="AY6565" s="25"/>
      <c r="AZ6565" s="25"/>
      <c r="BB6565" s="25"/>
      <c r="BD6565" s="25"/>
      <c r="BE6565" s="25"/>
      <c r="BG6565" s="25"/>
    </row>
    <row r="6566" spans="51:59" x14ac:dyDescent="0.2">
      <c r="AY6566" s="25"/>
      <c r="AZ6566" s="25"/>
      <c r="BB6566" s="25"/>
      <c r="BD6566" s="25"/>
      <c r="BE6566" s="25"/>
      <c r="BG6566" s="25"/>
    </row>
    <row r="6567" spans="51:59" x14ac:dyDescent="0.2">
      <c r="AY6567" s="25"/>
      <c r="AZ6567" s="25"/>
      <c r="BB6567" s="25"/>
      <c r="BD6567" s="25"/>
      <c r="BE6567" s="25"/>
      <c r="BG6567" s="25"/>
    </row>
    <row r="6568" spans="51:59" x14ac:dyDescent="0.2">
      <c r="AY6568" s="25"/>
      <c r="AZ6568" s="25"/>
      <c r="BB6568" s="25"/>
      <c r="BD6568" s="25"/>
      <c r="BE6568" s="25"/>
      <c r="BG6568" s="25"/>
    </row>
    <row r="6569" spans="51:59" x14ac:dyDescent="0.2">
      <c r="AY6569" s="25"/>
      <c r="AZ6569" s="25"/>
      <c r="BB6569" s="25"/>
      <c r="BD6569" s="25"/>
      <c r="BE6569" s="25"/>
      <c r="BG6569" s="25"/>
    </row>
    <row r="6570" spans="51:59" x14ac:dyDescent="0.2">
      <c r="AY6570" s="25"/>
      <c r="AZ6570" s="25"/>
      <c r="BB6570" s="25"/>
      <c r="BD6570" s="25"/>
      <c r="BE6570" s="25"/>
      <c r="BG6570" s="25"/>
    </row>
    <row r="6571" spans="51:59" x14ac:dyDescent="0.2">
      <c r="AY6571" s="25"/>
      <c r="AZ6571" s="25"/>
      <c r="BB6571" s="25"/>
      <c r="BD6571" s="25"/>
      <c r="BE6571" s="25"/>
      <c r="BG6571" s="25"/>
    </row>
    <row r="6572" spans="51:59" x14ac:dyDescent="0.2">
      <c r="AY6572" s="25"/>
      <c r="AZ6572" s="25"/>
      <c r="BB6572" s="25"/>
      <c r="BD6572" s="25"/>
      <c r="BE6572" s="25"/>
      <c r="BG6572" s="25"/>
    </row>
    <row r="6573" spans="51:59" x14ac:dyDescent="0.2">
      <c r="AY6573" s="25"/>
      <c r="AZ6573" s="25"/>
      <c r="BB6573" s="25"/>
      <c r="BD6573" s="25"/>
      <c r="BE6573" s="25"/>
      <c r="BG6573" s="25"/>
    </row>
    <row r="6574" spans="51:59" x14ac:dyDescent="0.2">
      <c r="AY6574" s="25"/>
      <c r="AZ6574" s="25"/>
      <c r="BB6574" s="25"/>
      <c r="BD6574" s="25"/>
      <c r="BE6574" s="25"/>
      <c r="BG6574" s="25"/>
    </row>
    <row r="6575" spans="51:59" x14ac:dyDescent="0.2">
      <c r="AY6575" s="25"/>
      <c r="AZ6575" s="25"/>
      <c r="BB6575" s="25"/>
      <c r="BD6575" s="25"/>
      <c r="BE6575" s="25"/>
      <c r="BG6575" s="25"/>
    </row>
    <row r="6576" spans="51:59" x14ac:dyDescent="0.2">
      <c r="AY6576" s="25"/>
      <c r="AZ6576" s="25"/>
      <c r="BB6576" s="25"/>
      <c r="BD6576" s="25"/>
      <c r="BE6576" s="25"/>
      <c r="BG6576" s="25"/>
    </row>
    <row r="6577" spans="51:59" x14ac:dyDescent="0.2">
      <c r="AY6577" s="25"/>
      <c r="AZ6577" s="25"/>
      <c r="BB6577" s="25"/>
      <c r="BD6577" s="25"/>
      <c r="BE6577" s="25"/>
      <c r="BG6577" s="25"/>
    </row>
    <row r="6578" spans="51:59" x14ac:dyDescent="0.2">
      <c r="AY6578" s="25"/>
      <c r="AZ6578" s="25"/>
      <c r="BB6578" s="25"/>
      <c r="BD6578" s="25"/>
      <c r="BE6578" s="25"/>
      <c r="BG6578" s="25"/>
    </row>
    <row r="6579" spans="51:59" x14ac:dyDescent="0.2">
      <c r="AY6579" s="25"/>
      <c r="AZ6579" s="25"/>
      <c r="BB6579" s="25"/>
      <c r="BD6579" s="25"/>
      <c r="BE6579" s="25"/>
      <c r="BG6579" s="25"/>
    </row>
    <row r="6580" spans="51:59" x14ac:dyDescent="0.2">
      <c r="AY6580" s="25"/>
      <c r="AZ6580" s="25"/>
      <c r="BB6580" s="25"/>
      <c r="BD6580" s="25"/>
      <c r="BE6580" s="25"/>
      <c r="BG6580" s="25"/>
    </row>
    <row r="6581" spans="51:59" x14ac:dyDescent="0.2">
      <c r="AY6581" s="25"/>
      <c r="AZ6581" s="25"/>
      <c r="BB6581" s="25"/>
      <c r="BD6581" s="25"/>
      <c r="BE6581" s="25"/>
      <c r="BG6581" s="25"/>
    </row>
    <row r="6582" spans="51:59" x14ac:dyDescent="0.2">
      <c r="AY6582" s="25"/>
      <c r="AZ6582" s="25"/>
      <c r="BB6582" s="25"/>
      <c r="BD6582" s="25"/>
      <c r="BE6582" s="25"/>
      <c r="BG6582" s="25"/>
    </row>
    <row r="6583" spans="51:59" x14ac:dyDescent="0.2">
      <c r="AY6583" s="25"/>
      <c r="AZ6583" s="25"/>
      <c r="BB6583" s="25"/>
      <c r="BD6583" s="25"/>
      <c r="BE6583" s="25"/>
      <c r="BG6583" s="25"/>
    </row>
    <row r="6584" spans="51:59" x14ac:dyDescent="0.2">
      <c r="AY6584" s="25"/>
      <c r="AZ6584" s="25"/>
      <c r="BB6584" s="25"/>
      <c r="BD6584" s="25"/>
      <c r="BE6584" s="25"/>
      <c r="BG6584" s="25"/>
    </row>
    <row r="6585" spans="51:59" x14ac:dyDescent="0.2">
      <c r="AY6585" s="25"/>
      <c r="AZ6585" s="25"/>
      <c r="BB6585" s="25"/>
      <c r="BD6585" s="25"/>
      <c r="BE6585" s="25"/>
      <c r="BG6585" s="25"/>
    </row>
    <row r="6586" spans="51:59" x14ac:dyDescent="0.2">
      <c r="AY6586" s="25"/>
      <c r="AZ6586" s="25"/>
      <c r="BB6586" s="25"/>
      <c r="BD6586" s="25"/>
      <c r="BE6586" s="25"/>
      <c r="BG6586" s="25"/>
    </row>
    <row r="6587" spans="51:59" x14ac:dyDescent="0.2">
      <c r="AY6587" s="25"/>
      <c r="AZ6587" s="25"/>
      <c r="BB6587" s="25"/>
      <c r="BD6587" s="25"/>
      <c r="BE6587" s="25"/>
      <c r="BG6587" s="25"/>
    </row>
    <row r="6588" spans="51:59" x14ac:dyDescent="0.2">
      <c r="AY6588" s="25"/>
      <c r="AZ6588" s="25"/>
      <c r="BB6588" s="25"/>
      <c r="BD6588" s="25"/>
      <c r="BE6588" s="25"/>
      <c r="BG6588" s="25"/>
    </row>
    <row r="6589" spans="51:59" x14ac:dyDescent="0.2">
      <c r="AY6589" s="25"/>
      <c r="AZ6589" s="25"/>
      <c r="BB6589" s="25"/>
      <c r="BD6589" s="25"/>
      <c r="BE6589" s="25"/>
      <c r="BG6589" s="25"/>
    </row>
    <row r="6590" spans="51:59" x14ac:dyDescent="0.2">
      <c r="AY6590" s="25"/>
      <c r="AZ6590" s="25"/>
      <c r="BB6590" s="25"/>
      <c r="BD6590" s="25"/>
      <c r="BE6590" s="25"/>
      <c r="BG6590" s="25"/>
    </row>
    <row r="6591" spans="51:59" x14ac:dyDescent="0.2">
      <c r="AY6591" s="25"/>
      <c r="AZ6591" s="25"/>
      <c r="BB6591" s="25"/>
      <c r="BD6591" s="25"/>
      <c r="BE6591" s="25"/>
      <c r="BG6591" s="25"/>
    </row>
    <row r="6592" spans="51:59" x14ac:dyDescent="0.2">
      <c r="AY6592" s="25"/>
      <c r="AZ6592" s="25"/>
      <c r="BB6592" s="25"/>
      <c r="BD6592" s="25"/>
      <c r="BE6592" s="25"/>
      <c r="BG6592" s="25"/>
    </row>
    <row r="6593" spans="51:59" x14ac:dyDescent="0.2">
      <c r="AY6593" s="25"/>
      <c r="AZ6593" s="25"/>
      <c r="BB6593" s="25"/>
      <c r="BD6593" s="25"/>
      <c r="BE6593" s="25"/>
      <c r="BG6593" s="25"/>
    </row>
    <row r="6594" spans="51:59" x14ac:dyDescent="0.2">
      <c r="AY6594" s="25"/>
      <c r="AZ6594" s="25"/>
      <c r="BB6594" s="25"/>
      <c r="BD6594" s="25"/>
      <c r="BE6594" s="25"/>
      <c r="BG6594" s="25"/>
    </row>
    <row r="6595" spans="51:59" x14ac:dyDescent="0.2">
      <c r="AY6595" s="25"/>
      <c r="AZ6595" s="25"/>
      <c r="BB6595" s="25"/>
      <c r="BD6595" s="25"/>
      <c r="BE6595" s="25"/>
      <c r="BG6595" s="25"/>
    </row>
    <row r="6596" spans="51:59" x14ac:dyDescent="0.2">
      <c r="AY6596" s="25"/>
      <c r="AZ6596" s="25"/>
      <c r="BB6596" s="25"/>
      <c r="BD6596" s="25"/>
      <c r="BE6596" s="25"/>
      <c r="BG6596" s="25"/>
    </row>
    <row r="6597" spans="51:59" x14ac:dyDescent="0.2">
      <c r="AY6597" s="25"/>
      <c r="AZ6597" s="25"/>
      <c r="BB6597" s="25"/>
      <c r="BD6597" s="25"/>
      <c r="BE6597" s="25"/>
      <c r="BG6597" s="25"/>
    </row>
    <row r="6598" spans="51:59" x14ac:dyDescent="0.2">
      <c r="AY6598" s="25"/>
      <c r="AZ6598" s="25"/>
      <c r="BB6598" s="25"/>
      <c r="BD6598" s="25"/>
      <c r="BE6598" s="25"/>
      <c r="BG6598" s="25"/>
    </row>
    <row r="6599" spans="51:59" x14ac:dyDescent="0.2">
      <c r="AY6599" s="25"/>
      <c r="AZ6599" s="25"/>
      <c r="BB6599" s="25"/>
      <c r="BD6599" s="25"/>
      <c r="BE6599" s="25"/>
      <c r="BG6599" s="25"/>
    </row>
    <row r="6600" spans="51:59" x14ac:dyDescent="0.2">
      <c r="AY6600" s="25"/>
      <c r="AZ6600" s="25"/>
      <c r="BB6600" s="25"/>
      <c r="BD6600" s="25"/>
      <c r="BE6600" s="25"/>
      <c r="BG6600" s="25"/>
    </row>
    <row r="6601" spans="51:59" x14ac:dyDescent="0.2">
      <c r="AY6601" s="25"/>
      <c r="AZ6601" s="25"/>
      <c r="BB6601" s="25"/>
      <c r="BD6601" s="25"/>
      <c r="BE6601" s="25"/>
      <c r="BG6601" s="25"/>
    </row>
    <row r="6602" spans="51:59" x14ac:dyDescent="0.2">
      <c r="AY6602" s="25"/>
      <c r="AZ6602" s="25"/>
      <c r="BB6602" s="25"/>
      <c r="BD6602" s="25"/>
      <c r="BE6602" s="25"/>
      <c r="BG6602" s="25"/>
    </row>
    <row r="6603" spans="51:59" x14ac:dyDescent="0.2">
      <c r="AY6603" s="25"/>
      <c r="AZ6603" s="25"/>
      <c r="BB6603" s="25"/>
      <c r="BD6603" s="25"/>
      <c r="BE6603" s="25"/>
      <c r="BG6603" s="25"/>
    </row>
    <row r="6604" spans="51:59" x14ac:dyDescent="0.2">
      <c r="AY6604" s="25"/>
      <c r="AZ6604" s="25"/>
      <c r="BB6604" s="25"/>
      <c r="BD6604" s="25"/>
      <c r="BE6604" s="25"/>
      <c r="BG6604" s="25"/>
    </row>
    <row r="6605" spans="51:59" x14ac:dyDescent="0.2">
      <c r="AY6605" s="25"/>
      <c r="AZ6605" s="25"/>
      <c r="BB6605" s="25"/>
      <c r="BD6605" s="25"/>
      <c r="BE6605" s="25"/>
      <c r="BG6605" s="25"/>
    </row>
    <row r="6606" spans="51:59" x14ac:dyDescent="0.2">
      <c r="AY6606" s="25"/>
      <c r="AZ6606" s="25"/>
      <c r="BB6606" s="25"/>
      <c r="BD6606" s="25"/>
      <c r="BE6606" s="25"/>
      <c r="BG6606" s="25"/>
    </row>
    <row r="6607" spans="51:59" x14ac:dyDescent="0.2">
      <c r="AY6607" s="25"/>
      <c r="AZ6607" s="25"/>
      <c r="BB6607" s="25"/>
      <c r="BD6607" s="25"/>
      <c r="BE6607" s="25"/>
      <c r="BG6607" s="25"/>
    </row>
    <row r="6608" spans="51:59" x14ac:dyDescent="0.2">
      <c r="AY6608" s="25"/>
      <c r="AZ6608" s="25"/>
      <c r="BB6608" s="25"/>
      <c r="BD6608" s="25"/>
      <c r="BE6608" s="25"/>
      <c r="BG6608" s="25"/>
    </row>
    <row r="6609" spans="51:59" x14ac:dyDescent="0.2">
      <c r="AY6609" s="25"/>
      <c r="AZ6609" s="25"/>
      <c r="BB6609" s="25"/>
      <c r="BD6609" s="25"/>
      <c r="BE6609" s="25"/>
      <c r="BG6609" s="25"/>
    </row>
    <row r="6610" spans="51:59" x14ac:dyDescent="0.2">
      <c r="AY6610" s="25"/>
      <c r="AZ6610" s="25"/>
      <c r="BB6610" s="25"/>
      <c r="BD6610" s="25"/>
      <c r="BE6610" s="25"/>
      <c r="BG6610" s="25"/>
    </row>
    <row r="6611" spans="51:59" x14ac:dyDescent="0.2">
      <c r="AY6611" s="25"/>
      <c r="AZ6611" s="25"/>
      <c r="BB6611" s="25"/>
      <c r="BD6611" s="25"/>
      <c r="BE6611" s="25"/>
      <c r="BG6611" s="25"/>
    </row>
    <row r="6612" spans="51:59" x14ac:dyDescent="0.2">
      <c r="AY6612" s="25"/>
      <c r="AZ6612" s="25"/>
      <c r="BB6612" s="25"/>
      <c r="BD6612" s="25"/>
      <c r="BE6612" s="25"/>
      <c r="BG6612" s="25"/>
    </row>
    <row r="6613" spans="51:59" x14ac:dyDescent="0.2">
      <c r="AY6613" s="25"/>
      <c r="AZ6613" s="25"/>
      <c r="BB6613" s="25"/>
      <c r="BD6613" s="25"/>
      <c r="BE6613" s="25"/>
      <c r="BG6613" s="25"/>
    </row>
    <row r="6614" spans="51:59" x14ac:dyDescent="0.2">
      <c r="AY6614" s="25"/>
      <c r="AZ6614" s="25"/>
      <c r="BB6614" s="25"/>
      <c r="BD6614" s="25"/>
      <c r="BE6614" s="25"/>
      <c r="BG6614" s="25"/>
    </row>
    <row r="6615" spans="51:59" x14ac:dyDescent="0.2">
      <c r="AY6615" s="25"/>
      <c r="AZ6615" s="25"/>
      <c r="BB6615" s="25"/>
      <c r="BD6615" s="25"/>
      <c r="BE6615" s="25"/>
      <c r="BG6615" s="25"/>
    </row>
    <row r="6616" spans="51:59" x14ac:dyDescent="0.2">
      <c r="AY6616" s="25"/>
      <c r="AZ6616" s="25"/>
      <c r="BB6616" s="25"/>
      <c r="BD6616" s="25"/>
      <c r="BE6616" s="25"/>
      <c r="BG6616" s="25"/>
    </row>
    <row r="6617" spans="51:59" x14ac:dyDescent="0.2">
      <c r="AY6617" s="25"/>
      <c r="AZ6617" s="25"/>
      <c r="BB6617" s="25"/>
      <c r="BD6617" s="25"/>
      <c r="BE6617" s="25"/>
      <c r="BG6617" s="25"/>
    </row>
    <row r="6618" spans="51:59" x14ac:dyDescent="0.2">
      <c r="AY6618" s="25"/>
      <c r="AZ6618" s="25"/>
      <c r="BB6618" s="25"/>
      <c r="BD6618" s="25"/>
      <c r="BE6618" s="25"/>
      <c r="BG6618" s="25"/>
    </row>
    <row r="6619" spans="51:59" x14ac:dyDescent="0.2">
      <c r="AY6619" s="25"/>
      <c r="AZ6619" s="25"/>
      <c r="BB6619" s="25"/>
      <c r="BD6619" s="25"/>
      <c r="BE6619" s="25"/>
      <c r="BG6619" s="25"/>
    </row>
    <row r="6620" spans="51:59" x14ac:dyDescent="0.2">
      <c r="AY6620" s="25"/>
      <c r="AZ6620" s="25"/>
      <c r="BB6620" s="25"/>
      <c r="BD6620" s="25"/>
      <c r="BE6620" s="25"/>
      <c r="BG6620" s="25"/>
    </row>
    <row r="6621" spans="51:59" x14ac:dyDescent="0.2">
      <c r="AY6621" s="25"/>
      <c r="AZ6621" s="25"/>
      <c r="BB6621" s="25"/>
      <c r="BD6621" s="25"/>
      <c r="BE6621" s="25"/>
      <c r="BG6621" s="25"/>
    </row>
    <row r="6622" spans="51:59" x14ac:dyDescent="0.2">
      <c r="AY6622" s="25"/>
      <c r="AZ6622" s="25"/>
      <c r="BB6622" s="25"/>
      <c r="BD6622" s="25"/>
      <c r="BE6622" s="25"/>
      <c r="BG6622" s="25"/>
    </row>
    <row r="6623" spans="51:59" x14ac:dyDescent="0.2">
      <c r="AY6623" s="25"/>
      <c r="AZ6623" s="25"/>
      <c r="BB6623" s="25"/>
      <c r="BD6623" s="25"/>
      <c r="BE6623" s="25"/>
      <c r="BG6623" s="25"/>
    </row>
    <row r="6624" spans="51:59" x14ac:dyDescent="0.2">
      <c r="AY6624" s="25"/>
      <c r="AZ6624" s="25"/>
      <c r="BB6624" s="25"/>
      <c r="BD6624" s="25"/>
      <c r="BE6624" s="25"/>
      <c r="BG6624" s="25"/>
    </row>
    <row r="6625" spans="51:59" x14ac:dyDescent="0.2">
      <c r="AY6625" s="25"/>
      <c r="AZ6625" s="25"/>
      <c r="BB6625" s="25"/>
      <c r="BD6625" s="25"/>
      <c r="BE6625" s="25"/>
      <c r="BG6625" s="25"/>
    </row>
    <row r="6626" spans="51:59" x14ac:dyDescent="0.2">
      <c r="AY6626" s="25"/>
      <c r="AZ6626" s="25"/>
      <c r="BB6626" s="25"/>
      <c r="BD6626" s="25"/>
      <c r="BE6626" s="25"/>
      <c r="BG6626" s="25"/>
    </row>
    <row r="6627" spans="51:59" x14ac:dyDescent="0.2">
      <c r="AY6627" s="25"/>
      <c r="AZ6627" s="25"/>
      <c r="BB6627" s="25"/>
      <c r="BD6627" s="25"/>
      <c r="BE6627" s="25"/>
      <c r="BG6627" s="25"/>
    </row>
    <row r="6628" spans="51:59" x14ac:dyDescent="0.2">
      <c r="AY6628" s="25"/>
      <c r="AZ6628" s="25"/>
      <c r="BB6628" s="25"/>
      <c r="BD6628" s="25"/>
      <c r="BE6628" s="25"/>
      <c r="BG6628" s="25"/>
    </row>
    <row r="6629" spans="51:59" x14ac:dyDescent="0.2">
      <c r="AY6629" s="25"/>
      <c r="AZ6629" s="25"/>
      <c r="BB6629" s="25"/>
      <c r="BD6629" s="25"/>
      <c r="BE6629" s="25"/>
      <c r="BG6629" s="25"/>
    </row>
    <row r="6630" spans="51:59" x14ac:dyDescent="0.2">
      <c r="AY6630" s="25"/>
      <c r="AZ6630" s="25"/>
      <c r="BB6630" s="25"/>
      <c r="BD6630" s="25"/>
      <c r="BE6630" s="25"/>
      <c r="BG6630" s="25"/>
    </row>
    <row r="6631" spans="51:59" x14ac:dyDescent="0.2">
      <c r="AY6631" s="25"/>
      <c r="AZ6631" s="25"/>
      <c r="BB6631" s="25"/>
      <c r="BD6631" s="25"/>
      <c r="BE6631" s="25"/>
      <c r="BG6631" s="25"/>
    </row>
    <row r="6632" spans="51:59" x14ac:dyDescent="0.2">
      <c r="AY6632" s="25"/>
      <c r="AZ6632" s="25"/>
      <c r="BB6632" s="25"/>
      <c r="BD6632" s="25"/>
      <c r="BE6632" s="25"/>
      <c r="BG6632" s="25"/>
    </row>
    <row r="6633" spans="51:59" x14ac:dyDescent="0.2">
      <c r="AY6633" s="25"/>
      <c r="AZ6633" s="25"/>
      <c r="BB6633" s="25"/>
      <c r="BD6633" s="25"/>
      <c r="BE6633" s="25"/>
      <c r="BG6633" s="25"/>
    </row>
    <row r="6634" spans="51:59" x14ac:dyDescent="0.2">
      <c r="AY6634" s="25"/>
      <c r="AZ6634" s="25"/>
      <c r="BB6634" s="25"/>
      <c r="BD6634" s="25"/>
      <c r="BE6634" s="25"/>
      <c r="BG6634" s="25"/>
    </row>
    <row r="6635" spans="51:59" x14ac:dyDescent="0.2">
      <c r="AY6635" s="25"/>
      <c r="AZ6635" s="25"/>
      <c r="BB6635" s="25"/>
      <c r="BD6635" s="25"/>
      <c r="BE6635" s="25"/>
      <c r="BG6635" s="25"/>
    </row>
    <row r="6636" spans="51:59" x14ac:dyDescent="0.2">
      <c r="AY6636" s="25"/>
      <c r="AZ6636" s="25"/>
      <c r="BB6636" s="25"/>
      <c r="BD6636" s="25"/>
      <c r="BE6636" s="25"/>
      <c r="BG6636" s="25"/>
    </row>
    <row r="6637" spans="51:59" x14ac:dyDescent="0.2">
      <c r="AY6637" s="25"/>
      <c r="AZ6637" s="25"/>
      <c r="BB6637" s="25"/>
      <c r="BD6637" s="25"/>
      <c r="BE6637" s="25"/>
      <c r="BG6637" s="25"/>
    </row>
    <row r="6638" spans="51:59" x14ac:dyDescent="0.2">
      <c r="AY6638" s="25"/>
      <c r="AZ6638" s="25"/>
      <c r="BB6638" s="25"/>
      <c r="BD6638" s="25"/>
      <c r="BE6638" s="25"/>
      <c r="BG6638" s="25"/>
    </row>
    <row r="6639" spans="51:59" x14ac:dyDescent="0.2">
      <c r="AY6639" s="25"/>
      <c r="AZ6639" s="25"/>
      <c r="BB6639" s="25"/>
      <c r="BD6639" s="25"/>
      <c r="BE6639" s="25"/>
      <c r="BG6639" s="25"/>
    </row>
    <row r="6640" spans="51:59" x14ac:dyDescent="0.2">
      <c r="AY6640" s="25"/>
      <c r="AZ6640" s="25"/>
      <c r="BB6640" s="25"/>
      <c r="BD6640" s="25"/>
      <c r="BE6640" s="25"/>
      <c r="BG6640" s="25"/>
    </row>
    <row r="6641" spans="51:59" x14ac:dyDescent="0.2">
      <c r="AY6641" s="25"/>
      <c r="AZ6641" s="25"/>
      <c r="BB6641" s="25"/>
      <c r="BD6641" s="25"/>
      <c r="BE6641" s="25"/>
      <c r="BG6641" s="25"/>
    </row>
    <row r="6642" spans="51:59" x14ac:dyDescent="0.2">
      <c r="AY6642" s="25"/>
      <c r="AZ6642" s="25"/>
      <c r="BB6642" s="25"/>
      <c r="BD6642" s="25"/>
      <c r="BE6642" s="25"/>
      <c r="BG6642" s="25"/>
    </row>
    <row r="6643" spans="51:59" x14ac:dyDescent="0.2">
      <c r="AY6643" s="25"/>
      <c r="AZ6643" s="25"/>
      <c r="BB6643" s="25"/>
      <c r="BD6643" s="25"/>
      <c r="BE6643" s="25"/>
      <c r="BG6643" s="25"/>
    </row>
    <row r="6644" spans="51:59" x14ac:dyDescent="0.2">
      <c r="AY6644" s="25"/>
      <c r="AZ6644" s="25"/>
      <c r="BB6644" s="25"/>
      <c r="BD6644" s="25"/>
      <c r="BE6644" s="25"/>
      <c r="BG6644" s="25"/>
    </row>
    <row r="6645" spans="51:59" x14ac:dyDescent="0.2">
      <c r="AY6645" s="25"/>
      <c r="AZ6645" s="25"/>
      <c r="BB6645" s="25"/>
      <c r="BD6645" s="25"/>
      <c r="BE6645" s="25"/>
      <c r="BG6645" s="25"/>
    </row>
    <row r="6646" spans="51:59" x14ac:dyDescent="0.2">
      <c r="AY6646" s="25"/>
      <c r="AZ6646" s="25"/>
      <c r="BB6646" s="25"/>
      <c r="BD6646" s="25"/>
      <c r="BE6646" s="25"/>
      <c r="BG6646" s="25"/>
    </row>
    <row r="6647" spans="51:59" x14ac:dyDescent="0.2">
      <c r="AY6647" s="25"/>
      <c r="AZ6647" s="25"/>
      <c r="BB6647" s="25"/>
      <c r="BD6647" s="25"/>
      <c r="BE6647" s="25"/>
      <c r="BG6647" s="25"/>
    </row>
    <row r="6648" spans="51:59" x14ac:dyDescent="0.2">
      <c r="AY6648" s="25"/>
      <c r="AZ6648" s="25"/>
      <c r="BB6648" s="25"/>
      <c r="BD6648" s="25"/>
      <c r="BE6648" s="25"/>
      <c r="BG6648" s="25"/>
    </row>
    <row r="6649" spans="51:59" x14ac:dyDescent="0.2">
      <c r="AY6649" s="25"/>
      <c r="AZ6649" s="25"/>
      <c r="BB6649" s="25"/>
      <c r="BD6649" s="25"/>
      <c r="BE6649" s="25"/>
      <c r="BG6649" s="25"/>
    </row>
    <row r="6650" spans="51:59" x14ac:dyDescent="0.2">
      <c r="AY6650" s="25"/>
      <c r="AZ6650" s="25"/>
      <c r="BB6650" s="25"/>
      <c r="BD6650" s="25"/>
      <c r="BE6650" s="25"/>
      <c r="BG6650" s="25"/>
    </row>
    <row r="6651" spans="51:59" x14ac:dyDescent="0.2">
      <c r="AY6651" s="25"/>
      <c r="AZ6651" s="25"/>
      <c r="BB6651" s="25"/>
      <c r="BD6651" s="25"/>
      <c r="BE6651" s="25"/>
      <c r="BG6651" s="25"/>
    </row>
    <row r="6652" spans="51:59" x14ac:dyDescent="0.2">
      <c r="AY6652" s="25"/>
      <c r="AZ6652" s="25"/>
      <c r="BB6652" s="25"/>
      <c r="BD6652" s="25"/>
      <c r="BE6652" s="25"/>
      <c r="BG6652" s="25"/>
    </row>
    <row r="6653" spans="51:59" x14ac:dyDescent="0.2">
      <c r="AY6653" s="25"/>
      <c r="AZ6653" s="25"/>
      <c r="BB6653" s="25"/>
      <c r="BD6653" s="25"/>
      <c r="BE6653" s="25"/>
      <c r="BG6653" s="25"/>
    </row>
    <row r="6654" spans="51:59" x14ac:dyDescent="0.2">
      <c r="AY6654" s="25"/>
      <c r="AZ6654" s="25"/>
      <c r="BB6654" s="25"/>
      <c r="BD6654" s="25"/>
      <c r="BE6654" s="25"/>
      <c r="BG6654" s="25"/>
    </row>
    <row r="6655" spans="51:59" x14ac:dyDescent="0.2">
      <c r="AY6655" s="25"/>
      <c r="AZ6655" s="25"/>
      <c r="BB6655" s="25"/>
      <c r="BD6655" s="25"/>
      <c r="BE6655" s="25"/>
      <c r="BG6655" s="25"/>
    </row>
    <row r="6656" spans="51:59" x14ac:dyDescent="0.2">
      <c r="AY6656" s="25"/>
      <c r="AZ6656" s="25"/>
      <c r="BB6656" s="25"/>
      <c r="BD6656" s="25"/>
      <c r="BE6656" s="25"/>
      <c r="BG6656" s="25"/>
    </row>
    <row r="6657" spans="51:59" x14ac:dyDescent="0.2">
      <c r="AY6657" s="25"/>
      <c r="AZ6657" s="25"/>
      <c r="BB6657" s="25"/>
      <c r="BD6657" s="25"/>
      <c r="BE6657" s="25"/>
      <c r="BG6657" s="25"/>
    </row>
    <row r="6658" spans="51:59" x14ac:dyDescent="0.2">
      <c r="AY6658" s="25"/>
      <c r="AZ6658" s="25"/>
      <c r="BB6658" s="25"/>
      <c r="BD6658" s="25"/>
      <c r="BE6658" s="25"/>
      <c r="BG6658" s="25"/>
    </row>
    <row r="6659" spans="51:59" x14ac:dyDescent="0.2">
      <c r="AY6659" s="25"/>
      <c r="AZ6659" s="25"/>
      <c r="BB6659" s="25"/>
      <c r="BD6659" s="25"/>
      <c r="BE6659" s="25"/>
      <c r="BG6659" s="25"/>
    </row>
    <row r="6660" spans="51:59" x14ac:dyDescent="0.2">
      <c r="AY6660" s="25"/>
      <c r="AZ6660" s="25"/>
      <c r="BB6660" s="25"/>
      <c r="BD6660" s="25"/>
      <c r="BE6660" s="25"/>
      <c r="BG6660" s="25"/>
    </row>
    <row r="6661" spans="51:59" x14ac:dyDescent="0.2">
      <c r="AY6661" s="25"/>
      <c r="AZ6661" s="25"/>
      <c r="BB6661" s="25"/>
      <c r="BD6661" s="25"/>
      <c r="BE6661" s="25"/>
      <c r="BG6661" s="25"/>
    </row>
    <row r="6662" spans="51:59" x14ac:dyDescent="0.2">
      <c r="AY6662" s="25"/>
      <c r="AZ6662" s="25"/>
      <c r="BB6662" s="25"/>
      <c r="BD6662" s="25"/>
      <c r="BE6662" s="25"/>
      <c r="BG6662" s="25"/>
    </row>
    <row r="6663" spans="51:59" x14ac:dyDescent="0.2">
      <c r="AY6663" s="25"/>
      <c r="AZ6663" s="25"/>
      <c r="BB6663" s="25"/>
      <c r="BD6663" s="25"/>
      <c r="BE6663" s="25"/>
      <c r="BG6663" s="25"/>
    </row>
    <row r="6664" spans="51:59" x14ac:dyDescent="0.2">
      <c r="AY6664" s="25"/>
      <c r="AZ6664" s="25"/>
      <c r="BB6664" s="25"/>
      <c r="BD6664" s="25"/>
      <c r="BE6664" s="25"/>
      <c r="BG6664" s="25"/>
    </row>
    <row r="6665" spans="51:59" x14ac:dyDescent="0.2">
      <c r="AY6665" s="25"/>
      <c r="AZ6665" s="25"/>
      <c r="BB6665" s="25"/>
      <c r="BD6665" s="25"/>
      <c r="BE6665" s="25"/>
      <c r="BG6665" s="25"/>
    </row>
    <row r="6666" spans="51:59" x14ac:dyDescent="0.2">
      <c r="AY6666" s="25"/>
      <c r="AZ6666" s="25"/>
      <c r="BB6666" s="25"/>
      <c r="BD6666" s="25"/>
      <c r="BE6666" s="25"/>
      <c r="BG6666" s="25"/>
    </row>
    <row r="6667" spans="51:59" x14ac:dyDescent="0.2">
      <c r="AY6667" s="25"/>
      <c r="AZ6667" s="25"/>
      <c r="BB6667" s="25"/>
      <c r="BD6667" s="25"/>
      <c r="BE6667" s="25"/>
      <c r="BG6667" s="25"/>
    </row>
    <row r="6668" spans="51:59" x14ac:dyDescent="0.2">
      <c r="AY6668" s="25"/>
      <c r="AZ6668" s="25"/>
      <c r="BB6668" s="25"/>
      <c r="BD6668" s="25"/>
      <c r="BE6668" s="25"/>
      <c r="BG6668" s="25"/>
    </row>
    <row r="6669" spans="51:59" x14ac:dyDescent="0.2">
      <c r="AY6669" s="25"/>
      <c r="AZ6669" s="25"/>
      <c r="BB6669" s="25"/>
      <c r="BD6669" s="25"/>
      <c r="BE6669" s="25"/>
      <c r="BG6669" s="25"/>
    </row>
    <row r="6670" spans="51:59" x14ac:dyDescent="0.2">
      <c r="AY6670" s="25"/>
      <c r="AZ6670" s="25"/>
      <c r="BB6670" s="25"/>
      <c r="BD6670" s="25"/>
      <c r="BE6670" s="25"/>
      <c r="BG6670" s="25"/>
    </row>
    <row r="6671" spans="51:59" x14ac:dyDescent="0.2">
      <c r="AY6671" s="25"/>
      <c r="AZ6671" s="25"/>
      <c r="BB6671" s="25"/>
      <c r="BD6671" s="25"/>
      <c r="BE6671" s="25"/>
      <c r="BG6671" s="25"/>
    </row>
    <row r="6672" spans="51:59" x14ac:dyDescent="0.2">
      <c r="AY6672" s="25"/>
      <c r="AZ6672" s="25"/>
      <c r="BB6672" s="25"/>
      <c r="BD6672" s="25"/>
      <c r="BE6672" s="25"/>
      <c r="BG6672" s="25"/>
    </row>
    <row r="6673" spans="51:59" x14ac:dyDescent="0.2">
      <c r="AY6673" s="25"/>
      <c r="AZ6673" s="25"/>
      <c r="BB6673" s="25"/>
      <c r="BD6673" s="25"/>
      <c r="BE6673" s="25"/>
      <c r="BG6673" s="25"/>
    </row>
    <row r="6674" spans="51:59" x14ac:dyDescent="0.2">
      <c r="AY6674" s="25"/>
      <c r="AZ6674" s="25"/>
      <c r="BB6674" s="25"/>
      <c r="BD6674" s="25"/>
      <c r="BE6674" s="25"/>
      <c r="BG6674" s="25"/>
    </row>
    <row r="6675" spans="51:59" x14ac:dyDescent="0.2">
      <c r="AY6675" s="25"/>
      <c r="AZ6675" s="25"/>
      <c r="BB6675" s="25"/>
      <c r="BD6675" s="25"/>
      <c r="BE6675" s="25"/>
      <c r="BG6675" s="25"/>
    </row>
    <row r="6676" spans="51:59" x14ac:dyDescent="0.2">
      <c r="AY6676" s="25"/>
      <c r="AZ6676" s="25"/>
      <c r="BB6676" s="25"/>
      <c r="BD6676" s="25"/>
      <c r="BE6676" s="25"/>
      <c r="BG6676" s="25"/>
    </row>
    <row r="6677" spans="51:59" x14ac:dyDescent="0.2">
      <c r="AY6677" s="25"/>
      <c r="AZ6677" s="25"/>
      <c r="BB6677" s="25"/>
      <c r="BD6677" s="25"/>
      <c r="BE6677" s="25"/>
      <c r="BG6677" s="25"/>
    </row>
    <row r="6678" spans="51:59" x14ac:dyDescent="0.2">
      <c r="AY6678" s="25"/>
      <c r="AZ6678" s="25"/>
      <c r="BB6678" s="25"/>
      <c r="BD6678" s="25"/>
      <c r="BE6678" s="25"/>
      <c r="BG6678" s="25"/>
    </row>
    <row r="6679" spans="51:59" x14ac:dyDescent="0.2">
      <c r="AY6679" s="25"/>
      <c r="AZ6679" s="25"/>
      <c r="BB6679" s="25"/>
      <c r="BD6679" s="25"/>
      <c r="BE6679" s="25"/>
      <c r="BG6679" s="25"/>
    </row>
    <row r="6680" spans="51:59" x14ac:dyDescent="0.2">
      <c r="AY6680" s="25"/>
      <c r="AZ6680" s="25"/>
      <c r="BB6680" s="25"/>
      <c r="BD6680" s="25"/>
      <c r="BE6680" s="25"/>
      <c r="BG6680" s="25"/>
    </row>
    <row r="6681" spans="51:59" x14ac:dyDescent="0.2">
      <c r="AY6681" s="25"/>
      <c r="AZ6681" s="25"/>
      <c r="BB6681" s="25"/>
      <c r="BD6681" s="25"/>
      <c r="BE6681" s="25"/>
      <c r="BG6681" s="25"/>
    </row>
    <row r="6682" spans="51:59" x14ac:dyDescent="0.2">
      <c r="AY6682" s="25"/>
      <c r="AZ6682" s="25"/>
      <c r="BB6682" s="25"/>
      <c r="BD6682" s="25"/>
      <c r="BE6682" s="25"/>
      <c r="BG6682" s="25"/>
    </row>
    <row r="6683" spans="51:59" x14ac:dyDescent="0.2">
      <c r="AY6683" s="25"/>
      <c r="AZ6683" s="25"/>
      <c r="BB6683" s="25"/>
      <c r="BD6683" s="25"/>
      <c r="BE6683" s="25"/>
      <c r="BG6683" s="25"/>
    </row>
    <row r="6684" spans="51:59" x14ac:dyDescent="0.2">
      <c r="AY6684" s="25"/>
      <c r="AZ6684" s="25"/>
      <c r="BB6684" s="25"/>
      <c r="BD6684" s="25"/>
      <c r="BE6684" s="25"/>
      <c r="BG6684" s="25"/>
    </row>
    <row r="6685" spans="51:59" x14ac:dyDescent="0.2">
      <c r="AY6685" s="25"/>
      <c r="AZ6685" s="25"/>
      <c r="BB6685" s="25"/>
      <c r="BD6685" s="25"/>
      <c r="BE6685" s="25"/>
      <c r="BG6685" s="25"/>
    </row>
    <row r="6686" spans="51:59" x14ac:dyDescent="0.2">
      <c r="AY6686" s="25"/>
      <c r="AZ6686" s="25"/>
      <c r="BB6686" s="25"/>
      <c r="BD6686" s="25"/>
      <c r="BE6686" s="25"/>
      <c r="BG6686" s="25"/>
    </row>
    <row r="6687" spans="51:59" x14ac:dyDescent="0.2">
      <c r="AY6687" s="25"/>
      <c r="AZ6687" s="25"/>
      <c r="BB6687" s="25"/>
      <c r="BD6687" s="25"/>
      <c r="BE6687" s="25"/>
      <c r="BG6687" s="25"/>
    </row>
    <row r="6688" spans="51:59" x14ac:dyDescent="0.2">
      <c r="AY6688" s="25"/>
      <c r="AZ6688" s="25"/>
      <c r="BB6688" s="25"/>
      <c r="BD6688" s="25"/>
      <c r="BE6688" s="25"/>
      <c r="BG6688" s="25"/>
    </row>
    <row r="6689" spans="51:59" x14ac:dyDescent="0.2">
      <c r="AY6689" s="25"/>
      <c r="AZ6689" s="25"/>
      <c r="BB6689" s="25"/>
      <c r="BD6689" s="25"/>
      <c r="BE6689" s="25"/>
      <c r="BG6689" s="25"/>
    </row>
    <row r="6690" spans="51:59" x14ac:dyDescent="0.2">
      <c r="AY6690" s="25"/>
      <c r="AZ6690" s="25"/>
      <c r="BB6690" s="25"/>
      <c r="BD6690" s="25"/>
      <c r="BE6690" s="25"/>
      <c r="BG6690" s="25"/>
    </row>
    <row r="6691" spans="51:59" x14ac:dyDescent="0.2">
      <c r="AY6691" s="25"/>
      <c r="AZ6691" s="25"/>
      <c r="BB6691" s="25"/>
      <c r="BD6691" s="25"/>
      <c r="BE6691" s="25"/>
      <c r="BG6691" s="25"/>
    </row>
    <row r="6692" spans="51:59" x14ac:dyDescent="0.2">
      <c r="AY6692" s="25"/>
      <c r="AZ6692" s="25"/>
      <c r="BB6692" s="25"/>
      <c r="BD6692" s="25"/>
      <c r="BE6692" s="25"/>
      <c r="BG6692" s="25"/>
    </row>
    <row r="6693" spans="51:59" x14ac:dyDescent="0.2">
      <c r="AY6693" s="25"/>
      <c r="AZ6693" s="25"/>
      <c r="BB6693" s="25"/>
      <c r="BD6693" s="25"/>
      <c r="BE6693" s="25"/>
      <c r="BG6693" s="25"/>
    </row>
    <row r="6694" spans="51:59" x14ac:dyDescent="0.2">
      <c r="AY6694" s="25"/>
      <c r="AZ6694" s="25"/>
      <c r="BB6694" s="25"/>
      <c r="BD6694" s="25"/>
      <c r="BE6694" s="25"/>
      <c r="BG6694" s="25"/>
    </row>
    <row r="6695" spans="51:59" x14ac:dyDescent="0.2">
      <c r="AY6695" s="25"/>
      <c r="AZ6695" s="25"/>
      <c r="BB6695" s="25"/>
      <c r="BD6695" s="25"/>
      <c r="BE6695" s="25"/>
      <c r="BG6695" s="25"/>
    </row>
    <row r="6696" spans="51:59" x14ac:dyDescent="0.2">
      <c r="AY6696" s="25"/>
      <c r="AZ6696" s="25"/>
      <c r="BB6696" s="25"/>
      <c r="BD6696" s="25"/>
      <c r="BE6696" s="25"/>
      <c r="BG6696" s="25"/>
    </row>
    <row r="6697" spans="51:59" x14ac:dyDescent="0.2">
      <c r="AY6697" s="25"/>
      <c r="AZ6697" s="25"/>
      <c r="BB6697" s="25"/>
      <c r="BD6697" s="25"/>
      <c r="BE6697" s="25"/>
      <c r="BG6697" s="25"/>
    </row>
    <row r="6698" spans="51:59" x14ac:dyDescent="0.2">
      <c r="AY6698" s="25"/>
      <c r="AZ6698" s="25"/>
      <c r="BB6698" s="25"/>
      <c r="BD6698" s="25"/>
      <c r="BE6698" s="25"/>
      <c r="BG6698" s="25"/>
    </row>
    <row r="6699" spans="51:59" x14ac:dyDescent="0.2">
      <c r="AY6699" s="25"/>
      <c r="AZ6699" s="25"/>
      <c r="BB6699" s="25"/>
      <c r="BD6699" s="25"/>
      <c r="BE6699" s="25"/>
      <c r="BG6699" s="25"/>
    </row>
    <row r="6700" spans="51:59" x14ac:dyDescent="0.2">
      <c r="AY6700" s="25"/>
      <c r="AZ6700" s="25"/>
      <c r="BB6700" s="25"/>
      <c r="BD6700" s="25"/>
      <c r="BE6700" s="25"/>
      <c r="BG6700" s="25"/>
    </row>
    <row r="6701" spans="51:59" x14ac:dyDescent="0.2">
      <c r="AY6701" s="25"/>
      <c r="AZ6701" s="25"/>
      <c r="BB6701" s="25"/>
      <c r="BD6701" s="25"/>
      <c r="BE6701" s="25"/>
      <c r="BG6701" s="25"/>
    </row>
    <row r="6702" spans="51:59" x14ac:dyDescent="0.2">
      <c r="AY6702" s="25"/>
      <c r="AZ6702" s="25"/>
      <c r="BB6702" s="25"/>
      <c r="BD6702" s="25"/>
      <c r="BE6702" s="25"/>
      <c r="BG6702" s="25"/>
    </row>
    <row r="6703" spans="51:59" x14ac:dyDescent="0.2">
      <c r="AY6703" s="25"/>
      <c r="AZ6703" s="25"/>
      <c r="BB6703" s="25"/>
      <c r="BD6703" s="25"/>
      <c r="BE6703" s="25"/>
      <c r="BG6703" s="25"/>
    </row>
    <row r="6704" spans="51:59" x14ac:dyDescent="0.2">
      <c r="AY6704" s="25"/>
      <c r="AZ6704" s="25"/>
      <c r="BB6704" s="25"/>
      <c r="BD6704" s="25"/>
      <c r="BE6704" s="25"/>
      <c r="BG6704" s="25"/>
    </row>
    <row r="6705" spans="51:59" x14ac:dyDescent="0.2">
      <c r="AY6705" s="25"/>
      <c r="AZ6705" s="25"/>
      <c r="BB6705" s="25"/>
      <c r="BD6705" s="25"/>
      <c r="BE6705" s="25"/>
      <c r="BG6705" s="25"/>
    </row>
    <row r="6706" spans="51:59" x14ac:dyDescent="0.2">
      <c r="AY6706" s="25"/>
      <c r="AZ6706" s="25"/>
      <c r="BB6706" s="25"/>
      <c r="BD6706" s="25"/>
      <c r="BE6706" s="25"/>
      <c r="BG6706" s="25"/>
    </row>
    <row r="6707" spans="51:59" x14ac:dyDescent="0.2">
      <c r="AY6707" s="25"/>
      <c r="AZ6707" s="25"/>
      <c r="BB6707" s="25"/>
      <c r="BD6707" s="25"/>
      <c r="BE6707" s="25"/>
      <c r="BG6707" s="25"/>
    </row>
    <row r="6708" spans="51:59" x14ac:dyDescent="0.2">
      <c r="AY6708" s="25"/>
      <c r="AZ6708" s="25"/>
      <c r="BB6708" s="25"/>
      <c r="BD6708" s="25"/>
      <c r="BE6708" s="25"/>
      <c r="BG6708" s="25"/>
    </row>
    <row r="6709" spans="51:59" x14ac:dyDescent="0.2">
      <c r="AY6709" s="25"/>
      <c r="AZ6709" s="25"/>
      <c r="BB6709" s="25"/>
      <c r="BD6709" s="25"/>
      <c r="BE6709" s="25"/>
      <c r="BG6709" s="25"/>
    </row>
    <row r="6710" spans="51:59" x14ac:dyDescent="0.2">
      <c r="AY6710" s="25"/>
      <c r="AZ6710" s="25"/>
      <c r="BB6710" s="25"/>
      <c r="BD6710" s="25"/>
      <c r="BE6710" s="25"/>
      <c r="BG6710" s="25"/>
    </row>
    <row r="6711" spans="51:59" x14ac:dyDescent="0.2">
      <c r="AY6711" s="25"/>
      <c r="AZ6711" s="25"/>
      <c r="BB6711" s="25"/>
      <c r="BD6711" s="25"/>
      <c r="BE6711" s="25"/>
      <c r="BG6711" s="25"/>
    </row>
    <row r="6712" spans="51:59" x14ac:dyDescent="0.2">
      <c r="AY6712" s="25"/>
      <c r="AZ6712" s="25"/>
      <c r="BB6712" s="25"/>
      <c r="BD6712" s="25"/>
      <c r="BE6712" s="25"/>
      <c r="BG6712" s="25"/>
    </row>
    <row r="6713" spans="51:59" x14ac:dyDescent="0.2">
      <c r="AY6713" s="25"/>
      <c r="AZ6713" s="25"/>
      <c r="BB6713" s="25"/>
      <c r="BD6713" s="25"/>
      <c r="BE6713" s="25"/>
      <c r="BG6713" s="25"/>
    </row>
    <row r="6714" spans="51:59" x14ac:dyDescent="0.2">
      <c r="AY6714" s="25"/>
      <c r="AZ6714" s="25"/>
      <c r="BB6714" s="25"/>
      <c r="BD6714" s="25"/>
      <c r="BE6714" s="25"/>
      <c r="BG6714" s="25"/>
    </row>
    <row r="6715" spans="51:59" x14ac:dyDescent="0.2">
      <c r="AY6715" s="25"/>
      <c r="AZ6715" s="25"/>
      <c r="BB6715" s="25"/>
      <c r="BD6715" s="25"/>
      <c r="BE6715" s="25"/>
      <c r="BG6715" s="25"/>
    </row>
    <row r="6716" spans="51:59" x14ac:dyDescent="0.2">
      <c r="AY6716" s="25"/>
      <c r="AZ6716" s="25"/>
      <c r="BB6716" s="25"/>
      <c r="BD6716" s="25"/>
      <c r="BE6716" s="25"/>
      <c r="BG6716" s="25"/>
    </row>
    <row r="6717" spans="51:59" x14ac:dyDescent="0.2">
      <c r="AY6717" s="25"/>
      <c r="AZ6717" s="25"/>
      <c r="BB6717" s="25"/>
      <c r="BD6717" s="25"/>
      <c r="BE6717" s="25"/>
      <c r="BG6717" s="25"/>
    </row>
    <row r="6718" spans="51:59" x14ac:dyDescent="0.2">
      <c r="AY6718" s="25"/>
      <c r="AZ6718" s="25"/>
      <c r="BB6718" s="25"/>
      <c r="BD6718" s="25"/>
      <c r="BE6718" s="25"/>
      <c r="BG6718" s="25"/>
    </row>
    <row r="6719" spans="51:59" x14ac:dyDescent="0.2">
      <c r="AY6719" s="25"/>
      <c r="AZ6719" s="25"/>
      <c r="BB6719" s="25"/>
      <c r="BD6719" s="25"/>
      <c r="BE6719" s="25"/>
      <c r="BG6719" s="25"/>
    </row>
    <row r="6720" spans="51:59" x14ac:dyDescent="0.2">
      <c r="AY6720" s="25"/>
      <c r="AZ6720" s="25"/>
      <c r="BB6720" s="25"/>
      <c r="BD6720" s="25"/>
      <c r="BE6720" s="25"/>
      <c r="BG6720" s="25"/>
    </row>
    <row r="6721" spans="51:59" x14ac:dyDescent="0.2">
      <c r="AY6721" s="25"/>
      <c r="AZ6721" s="25"/>
      <c r="BB6721" s="25"/>
      <c r="BD6721" s="25"/>
      <c r="BE6721" s="25"/>
      <c r="BG6721" s="25"/>
    </row>
    <row r="6722" spans="51:59" x14ac:dyDescent="0.2">
      <c r="AY6722" s="25"/>
      <c r="AZ6722" s="25"/>
      <c r="BB6722" s="25"/>
      <c r="BD6722" s="25"/>
      <c r="BE6722" s="25"/>
      <c r="BG6722" s="25"/>
    </row>
    <row r="6723" spans="51:59" x14ac:dyDescent="0.2">
      <c r="AY6723" s="25"/>
      <c r="AZ6723" s="25"/>
      <c r="BB6723" s="25"/>
      <c r="BD6723" s="25"/>
      <c r="BE6723" s="25"/>
      <c r="BG6723" s="25"/>
    </row>
    <row r="6724" spans="51:59" x14ac:dyDescent="0.2">
      <c r="AY6724" s="25"/>
      <c r="AZ6724" s="25"/>
      <c r="BB6724" s="25"/>
      <c r="BD6724" s="25"/>
      <c r="BE6724" s="25"/>
      <c r="BG6724" s="25"/>
    </row>
    <row r="6725" spans="51:59" x14ac:dyDescent="0.2">
      <c r="AY6725" s="25"/>
      <c r="AZ6725" s="25"/>
      <c r="BB6725" s="25"/>
      <c r="BD6725" s="25"/>
      <c r="BE6725" s="25"/>
      <c r="BG6725" s="25"/>
    </row>
    <row r="6726" spans="51:59" x14ac:dyDescent="0.2">
      <c r="AY6726" s="25"/>
      <c r="AZ6726" s="25"/>
      <c r="BB6726" s="25"/>
      <c r="BD6726" s="25"/>
      <c r="BE6726" s="25"/>
      <c r="BG6726" s="25"/>
    </row>
    <row r="6727" spans="51:59" x14ac:dyDescent="0.2">
      <c r="AY6727" s="25"/>
      <c r="AZ6727" s="25"/>
      <c r="BB6727" s="25"/>
      <c r="BD6727" s="25"/>
      <c r="BE6727" s="25"/>
      <c r="BG6727" s="25"/>
    </row>
    <row r="6728" spans="51:59" x14ac:dyDescent="0.2">
      <c r="AY6728" s="25"/>
      <c r="AZ6728" s="25"/>
      <c r="BB6728" s="25"/>
      <c r="BD6728" s="25"/>
      <c r="BE6728" s="25"/>
      <c r="BG6728" s="25"/>
    </row>
    <row r="6729" spans="51:59" x14ac:dyDescent="0.2">
      <c r="AY6729" s="25"/>
      <c r="AZ6729" s="25"/>
      <c r="BB6729" s="25"/>
      <c r="BD6729" s="25"/>
      <c r="BE6729" s="25"/>
      <c r="BG6729" s="25"/>
    </row>
    <row r="6730" spans="51:59" x14ac:dyDescent="0.2">
      <c r="AY6730" s="25"/>
      <c r="AZ6730" s="25"/>
      <c r="BB6730" s="25"/>
      <c r="BD6730" s="25"/>
      <c r="BE6730" s="25"/>
      <c r="BG6730" s="25"/>
    </row>
    <row r="6731" spans="51:59" x14ac:dyDescent="0.2">
      <c r="AY6731" s="25"/>
      <c r="AZ6731" s="25"/>
      <c r="BB6731" s="25"/>
      <c r="BD6731" s="25"/>
      <c r="BE6731" s="25"/>
      <c r="BG6731" s="25"/>
    </row>
    <row r="6732" spans="51:59" x14ac:dyDescent="0.2">
      <c r="AY6732" s="25"/>
      <c r="AZ6732" s="25"/>
      <c r="BB6732" s="25"/>
      <c r="BD6732" s="25"/>
      <c r="BE6732" s="25"/>
      <c r="BG6732" s="25"/>
    </row>
    <row r="6733" spans="51:59" x14ac:dyDescent="0.2">
      <c r="AY6733" s="25"/>
      <c r="AZ6733" s="25"/>
      <c r="BB6733" s="25"/>
      <c r="BD6733" s="25"/>
      <c r="BE6733" s="25"/>
      <c r="BG6733" s="25"/>
    </row>
    <row r="6734" spans="51:59" x14ac:dyDescent="0.2">
      <c r="AY6734" s="25"/>
      <c r="AZ6734" s="25"/>
      <c r="BB6734" s="25"/>
      <c r="BD6734" s="25"/>
      <c r="BE6734" s="25"/>
      <c r="BG6734" s="25"/>
    </row>
    <row r="6735" spans="51:59" x14ac:dyDescent="0.2">
      <c r="AY6735" s="25"/>
      <c r="AZ6735" s="25"/>
      <c r="BB6735" s="25"/>
      <c r="BD6735" s="25"/>
      <c r="BE6735" s="25"/>
      <c r="BG6735" s="25"/>
    </row>
    <row r="6736" spans="51:59" x14ac:dyDescent="0.2">
      <c r="AY6736" s="25"/>
      <c r="AZ6736" s="25"/>
      <c r="BB6736" s="25"/>
      <c r="BD6736" s="25"/>
      <c r="BE6736" s="25"/>
      <c r="BG6736" s="25"/>
    </row>
    <row r="6737" spans="51:59" x14ac:dyDescent="0.2">
      <c r="AY6737" s="25"/>
      <c r="AZ6737" s="25"/>
      <c r="BB6737" s="25"/>
      <c r="BD6737" s="25"/>
      <c r="BE6737" s="25"/>
      <c r="BG6737" s="25"/>
    </row>
    <row r="6738" spans="51:59" x14ac:dyDescent="0.2">
      <c r="AY6738" s="25"/>
      <c r="AZ6738" s="25"/>
      <c r="BB6738" s="25"/>
      <c r="BD6738" s="25"/>
      <c r="BE6738" s="25"/>
      <c r="BG6738" s="25"/>
    </row>
    <row r="6739" spans="51:59" x14ac:dyDescent="0.2">
      <c r="AY6739" s="25"/>
      <c r="AZ6739" s="25"/>
      <c r="BB6739" s="25"/>
      <c r="BD6739" s="25"/>
      <c r="BE6739" s="25"/>
      <c r="BG6739" s="25"/>
    </row>
    <row r="6740" spans="51:59" x14ac:dyDescent="0.2">
      <c r="AY6740" s="25"/>
      <c r="AZ6740" s="25"/>
      <c r="BB6740" s="25"/>
      <c r="BD6740" s="25"/>
      <c r="BE6740" s="25"/>
      <c r="BG6740" s="25"/>
    </row>
    <row r="6741" spans="51:59" x14ac:dyDescent="0.2">
      <c r="AY6741" s="25"/>
      <c r="AZ6741" s="25"/>
      <c r="BB6741" s="25"/>
      <c r="BD6741" s="25"/>
      <c r="BE6741" s="25"/>
      <c r="BG6741" s="25"/>
    </row>
    <row r="6742" spans="51:59" x14ac:dyDescent="0.2">
      <c r="AY6742" s="25"/>
      <c r="AZ6742" s="25"/>
      <c r="BB6742" s="25"/>
      <c r="BD6742" s="25"/>
      <c r="BE6742" s="25"/>
      <c r="BG6742" s="25"/>
    </row>
    <row r="6743" spans="51:59" x14ac:dyDescent="0.2">
      <c r="AY6743" s="25"/>
      <c r="AZ6743" s="25"/>
      <c r="BB6743" s="25"/>
      <c r="BD6743" s="25"/>
      <c r="BE6743" s="25"/>
      <c r="BG6743" s="25"/>
    </row>
    <row r="6744" spans="51:59" x14ac:dyDescent="0.2">
      <c r="AY6744" s="25"/>
      <c r="AZ6744" s="25"/>
      <c r="BB6744" s="25"/>
      <c r="BD6744" s="25"/>
      <c r="BE6744" s="25"/>
      <c r="BG6744" s="25"/>
    </row>
    <row r="6745" spans="51:59" x14ac:dyDescent="0.2">
      <c r="AY6745" s="25"/>
      <c r="AZ6745" s="25"/>
      <c r="BB6745" s="25"/>
      <c r="BD6745" s="25"/>
      <c r="BE6745" s="25"/>
      <c r="BG6745" s="25"/>
    </row>
    <row r="6746" spans="51:59" x14ac:dyDescent="0.2">
      <c r="AY6746" s="25"/>
      <c r="AZ6746" s="25"/>
      <c r="BB6746" s="25"/>
      <c r="BD6746" s="25"/>
      <c r="BE6746" s="25"/>
      <c r="BG6746" s="25"/>
    </row>
    <row r="6747" spans="51:59" x14ac:dyDescent="0.2">
      <c r="AY6747" s="25"/>
      <c r="AZ6747" s="25"/>
      <c r="BB6747" s="25"/>
      <c r="BD6747" s="25"/>
      <c r="BE6747" s="25"/>
      <c r="BG6747" s="25"/>
    </row>
    <row r="6748" spans="51:59" x14ac:dyDescent="0.2">
      <c r="AY6748" s="25"/>
      <c r="AZ6748" s="25"/>
      <c r="BB6748" s="25"/>
      <c r="BD6748" s="25"/>
      <c r="BE6748" s="25"/>
      <c r="BG6748" s="25"/>
    </row>
    <row r="6749" spans="51:59" x14ac:dyDescent="0.2">
      <c r="AY6749" s="25"/>
      <c r="AZ6749" s="25"/>
      <c r="BB6749" s="25"/>
      <c r="BD6749" s="25"/>
      <c r="BE6749" s="25"/>
      <c r="BG6749" s="25"/>
    </row>
    <row r="6750" spans="51:59" x14ac:dyDescent="0.2">
      <c r="AY6750" s="25"/>
      <c r="AZ6750" s="25"/>
      <c r="BB6750" s="25"/>
      <c r="BD6750" s="25"/>
      <c r="BE6750" s="25"/>
      <c r="BG6750" s="25"/>
    </row>
    <row r="6751" spans="51:59" x14ac:dyDescent="0.2">
      <c r="AY6751" s="25"/>
      <c r="AZ6751" s="25"/>
      <c r="BB6751" s="25"/>
      <c r="BD6751" s="25"/>
      <c r="BE6751" s="25"/>
      <c r="BG6751" s="25"/>
    </row>
    <row r="6752" spans="51:59" x14ac:dyDescent="0.2">
      <c r="AY6752" s="25"/>
      <c r="AZ6752" s="25"/>
      <c r="BB6752" s="25"/>
      <c r="BD6752" s="25"/>
      <c r="BE6752" s="25"/>
      <c r="BG6752" s="25"/>
    </row>
    <row r="6753" spans="51:59" x14ac:dyDescent="0.2">
      <c r="AY6753" s="25"/>
      <c r="AZ6753" s="25"/>
      <c r="BB6753" s="25"/>
      <c r="BD6753" s="25"/>
      <c r="BE6753" s="25"/>
      <c r="BG6753" s="25"/>
    </row>
    <row r="6754" spans="51:59" x14ac:dyDescent="0.2">
      <c r="AY6754" s="25"/>
      <c r="AZ6754" s="25"/>
      <c r="BB6754" s="25"/>
      <c r="BD6754" s="25"/>
      <c r="BE6754" s="25"/>
      <c r="BG6754" s="25"/>
    </row>
    <row r="6755" spans="51:59" x14ac:dyDescent="0.2">
      <c r="AY6755" s="25"/>
      <c r="AZ6755" s="25"/>
      <c r="BB6755" s="25"/>
      <c r="BD6755" s="25"/>
      <c r="BE6755" s="25"/>
      <c r="BG6755" s="25"/>
    </row>
    <row r="6756" spans="51:59" x14ac:dyDescent="0.2">
      <c r="AY6756" s="25"/>
      <c r="AZ6756" s="25"/>
      <c r="BB6756" s="25"/>
      <c r="BD6756" s="25"/>
      <c r="BE6756" s="25"/>
      <c r="BG6756" s="25"/>
    </row>
    <row r="6757" spans="51:59" x14ac:dyDescent="0.2">
      <c r="AY6757" s="25"/>
      <c r="AZ6757" s="25"/>
      <c r="BB6757" s="25"/>
      <c r="BD6757" s="25"/>
      <c r="BE6757" s="25"/>
      <c r="BG6757" s="25"/>
    </row>
    <row r="6758" spans="51:59" x14ac:dyDescent="0.2">
      <c r="AY6758" s="25"/>
      <c r="AZ6758" s="25"/>
      <c r="BB6758" s="25"/>
      <c r="BD6758" s="25"/>
      <c r="BE6758" s="25"/>
      <c r="BG6758" s="25"/>
    </row>
    <row r="6759" spans="51:59" x14ac:dyDescent="0.2">
      <c r="AY6759" s="25"/>
      <c r="AZ6759" s="25"/>
      <c r="BB6759" s="25"/>
      <c r="BD6759" s="25"/>
      <c r="BE6759" s="25"/>
      <c r="BG6759" s="25"/>
    </row>
    <row r="6760" spans="51:59" x14ac:dyDescent="0.2">
      <c r="AY6760" s="25"/>
      <c r="AZ6760" s="25"/>
      <c r="BB6760" s="25"/>
      <c r="BD6760" s="25"/>
      <c r="BE6760" s="25"/>
      <c r="BG6760" s="25"/>
    </row>
    <row r="6761" spans="51:59" x14ac:dyDescent="0.2">
      <c r="AY6761" s="25"/>
      <c r="AZ6761" s="25"/>
      <c r="BB6761" s="25"/>
      <c r="BD6761" s="25"/>
      <c r="BE6761" s="25"/>
      <c r="BG6761" s="25"/>
    </row>
    <row r="6762" spans="51:59" x14ac:dyDescent="0.2">
      <c r="AY6762" s="25"/>
      <c r="AZ6762" s="25"/>
      <c r="BB6762" s="25"/>
      <c r="BD6762" s="25"/>
      <c r="BE6762" s="25"/>
      <c r="BG6762" s="25"/>
    </row>
    <row r="6763" spans="51:59" x14ac:dyDescent="0.2">
      <c r="AY6763" s="25"/>
      <c r="AZ6763" s="25"/>
      <c r="BB6763" s="25"/>
      <c r="BD6763" s="25"/>
      <c r="BE6763" s="25"/>
      <c r="BG6763" s="25"/>
    </row>
    <row r="6764" spans="51:59" x14ac:dyDescent="0.2">
      <c r="AY6764" s="25"/>
      <c r="AZ6764" s="25"/>
      <c r="BB6764" s="25"/>
      <c r="BD6764" s="25"/>
      <c r="BE6764" s="25"/>
      <c r="BG6764" s="25"/>
    </row>
    <row r="6765" spans="51:59" x14ac:dyDescent="0.2">
      <c r="AY6765" s="25"/>
      <c r="AZ6765" s="25"/>
      <c r="BB6765" s="25"/>
      <c r="BD6765" s="25"/>
      <c r="BE6765" s="25"/>
      <c r="BG6765" s="25"/>
    </row>
    <row r="6766" spans="51:59" x14ac:dyDescent="0.2">
      <c r="AY6766" s="25"/>
      <c r="AZ6766" s="25"/>
      <c r="BB6766" s="25"/>
      <c r="BD6766" s="25"/>
      <c r="BE6766" s="25"/>
      <c r="BG6766" s="25"/>
    </row>
    <row r="6767" spans="51:59" x14ac:dyDescent="0.2">
      <c r="AY6767" s="25"/>
      <c r="AZ6767" s="25"/>
      <c r="BB6767" s="25"/>
      <c r="BD6767" s="25"/>
      <c r="BE6767" s="25"/>
      <c r="BG6767" s="25"/>
    </row>
    <row r="6768" spans="51:59" x14ac:dyDescent="0.2">
      <c r="AY6768" s="25"/>
      <c r="AZ6768" s="25"/>
      <c r="BB6768" s="25"/>
      <c r="BD6768" s="25"/>
      <c r="BE6768" s="25"/>
      <c r="BG6768" s="25"/>
    </row>
    <row r="6769" spans="51:59" x14ac:dyDescent="0.2">
      <c r="AY6769" s="25"/>
      <c r="AZ6769" s="25"/>
      <c r="BB6769" s="25"/>
      <c r="BD6769" s="25"/>
      <c r="BE6769" s="25"/>
      <c r="BG6769" s="25"/>
    </row>
    <row r="6770" spans="51:59" x14ac:dyDescent="0.2">
      <c r="AY6770" s="25"/>
      <c r="AZ6770" s="25"/>
      <c r="BB6770" s="25"/>
      <c r="BD6770" s="25"/>
      <c r="BE6770" s="25"/>
      <c r="BG6770" s="25"/>
    </row>
    <row r="6771" spans="51:59" x14ac:dyDescent="0.2">
      <c r="AY6771" s="25"/>
      <c r="AZ6771" s="25"/>
      <c r="BB6771" s="25"/>
      <c r="BD6771" s="25"/>
      <c r="BE6771" s="25"/>
      <c r="BG6771" s="25"/>
    </row>
    <row r="6772" spans="51:59" x14ac:dyDescent="0.2">
      <c r="AY6772" s="25"/>
      <c r="AZ6772" s="25"/>
      <c r="BB6772" s="25"/>
      <c r="BD6772" s="25"/>
      <c r="BE6772" s="25"/>
      <c r="BG6772" s="25"/>
    </row>
    <row r="6773" spans="51:59" x14ac:dyDescent="0.2">
      <c r="AY6773" s="25"/>
      <c r="AZ6773" s="25"/>
      <c r="BB6773" s="25"/>
      <c r="BD6773" s="25"/>
      <c r="BE6773" s="25"/>
      <c r="BG6773" s="25"/>
    </row>
    <row r="6774" spans="51:59" x14ac:dyDescent="0.2">
      <c r="AY6774" s="25"/>
      <c r="AZ6774" s="25"/>
      <c r="BB6774" s="25"/>
      <c r="BD6774" s="25"/>
      <c r="BE6774" s="25"/>
      <c r="BG6774" s="25"/>
    </row>
    <row r="6775" spans="51:59" x14ac:dyDescent="0.2">
      <c r="AY6775" s="25"/>
      <c r="AZ6775" s="25"/>
      <c r="BB6775" s="25"/>
      <c r="BD6775" s="25"/>
      <c r="BE6775" s="25"/>
      <c r="BG6775" s="25"/>
    </row>
    <row r="6776" spans="51:59" x14ac:dyDescent="0.2">
      <c r="AY6776" s="25"/>
      <c r="AZ6776" s="25"/>
      <c r="BB6776" s="25"/>
      <c r="BD6776" s="25"/>
      <c r="BE6776" s="25"/>
      <c r="BG6776" s="25"/>
    </row>
    <row r="6777" spans="51:59" x14ac:dyDescent="0.2">
      <c r="AY6777" s="25"/>
      <c r="AZ6777" s="25"/>
      <c r="BB6777" s="25"/>
      <c r="BD6777" s="25"/>
      <c r="BE6777" s="25"/>
      <c r="BG6777" s="25"/>
    </row>
    <row r="6778" spans="51:59" x14ac:dyDescent="0.2">
      <c r="AY6778" s="25"/>
      <c r="AZ6778" s="25"/>
      <c r="BB6778" s="25"/>
      <c r="BD6778" s="25"/>
      <c r="BE6778" s="25"/>
      <c r="BG6778" s="25"/>
    </row>
    <row r="6779" spans="51:59" x14ac:dyDescent="0.2">
      <c r="AY6779" s="25"/>
      <c r="AZ6779" s="25"/>
      <c r="BB6779" s="25"/>
      <c r="BD6779" s="25"/>
      <c r="BE6779" s="25"/>
      <c r="BG6779" s="25"/>
    </row>
    <row r="6780" spans="51:59" x14ac:dyDescent="0.2">
      <c r="AY6780" s="25"/>
      <c r="AZ6780" s="25"/>
      <c r="BB6780" s="25"/>
      <c r="BD6780" s="25"/>
      <c r="BE6780" s="25"/>
      <c r="BG6780" s="25"/>
    </row>
    <row r="6781" spans="51:59" x14ac:dyDescent="0.2">
      <c r="AY6781" s="25"/>
      <c r="AZ6781" s="25"/>
      <c r="BB6781" s="25"/>
      <c r="BD6781" s="25"/>
      <c r="BE6781" s="25"/>
      <c r="BG6781" s="25"/>
    </row>
    <row r="6782" spans="51:59" x14ac:dyDescent="0.2">
      <c r="AY6782" s="25"/>
      <c r="AZ6782" s="25"/>
      <c r="BB6782" s="25"/>
      <c r="BD6782" s="25"/>
      <c r="BE6782" s="25"/>
      <c r="BG6782" s="25"/>
    </row>
    <row r="6783" spans="51:59" x14ac:dyDescent="0.2">
      <c r="AY6783" s="25"/>
      <c r="AZ6783" s="25"/>
      <c r="BB6783" s="25"/>
      <c r="BD6783" s="25"/>
      <c r="BE6783" s="25"/>
      <c r="BG6783" s="25"/>
    </row>
    <row r="6784" spans="51:59" x14ac:dyDescent="0.2">
      <c r="AY6784" s="25"/>
      <c r="AZ6784" s="25"/>
      <c r="BB6784" s="25"/>
      <c r="BD6784" s="25"/>
      <c r="BE6784" s="25"/>
      <c r="BG6784" s="25"/>
    </row>
    <row r="6785" spans="51:59" x14ac:dyDescent="0.2">
      <c r="AY6785" s="25"/>
      <c r="AZ6785" s="25"/>
      <c r="BB6785" s="25"/>
      <c r="BD6785" s="25"/>
      <c r="BE6785" s="25"/>
      <c r="BG6785" s="25"/>
    </row>
    <row r="6786" spans="51:59" x14ac:dyDescent="0.2">
      <c r="AY6786" s="25"/>
      <c r="AZ6786" s="25"/>
      <c r="BB6786" s="25"/>
      <c r="BD6786" s="25"/>
      <c r="BE6786" s="25"/>
      <c r="BG6786" s="25"/>
    </row>
    <row r="6787" spans="51:59" x14ac:dyDescent="0.2">
      <c r="AY6787" s="25"/>
      <c r="AZ6787" s="25"/>
      <c r="BB6787" s="25"/>
      <c r="BD6787" s="25"/>
      <c r="BE6787" s="25"/>
      <c r="BG6787" s="25"/>
    </row>
    <row r="6788" spans="51:59" x14ac:dyDescent="0.2">
      <c r="AY6788" s="25"/>
      <c r="AZ6788" s="25"/>
      <c r="BB6788" s="25"/>
      <c r="BD6788" s="25"/>
      <c r="BE6788" s="25"/>
      <c r="BG6788" s="25"/>
    </row>
    <row r="6789" spans="51:59" x14ac:dyDescent="0.2">
      <c r="AY6789" s="25"/>
      <c r="AZ6789" s="25"/>
      <c r="BB6789" s="25"/>
      <c r="BD6789" s="25"/>
      <c r="BE6789" s="25"/>
      <c r="BG6789" s="25"/>
    </row>
    <row r="6790" spans="51:59" x14ac:dyDescent="0.2">
      <c r="AY6790" s="25"/>
      <c r="AZ6790" s="25"/>
      <c r="BB6790" s="25"/>
      <c r="BD6790" s="25"/>
      <c r="BE6790" s="25"/>
      <c r="BG6790" s="25"/>
    </row>
    <row r="6791" spans="51:59" x14ac:dyDescent="0.2">
      <c r="AY6791" s="25"/>
      <c r="AZ6791" s="25"/>
      <c r="BB6791" s="25"/>
      <c r="BD6791" s="25"/>
      <c r="BE6791" s="25"/>
      <c r="BG6791" s="25"/>
    </row>
    <row r="6792" spans="51:59" x14ac:dyDescent="0.2">
      <c r="AY6792" s="25"/>
      <c r="AZ6792" s="25"/>
      <c r="BB6792" s="25"/>
      <c r="BD6792" s="25"/>
      <c r="BE6792" s="25"/>
      <c r="BG6792" s="25"/>
    </row>
    <row r="6793" spans="51:59" x14ac:dyDescent="0.2">
      <c r="AY6793" s="25"/>
      <c r="AZ6793" s="25"/>
      <c r="BB6793" s="25"/>
      <c r="BD6793" s="25"/>
      <c r="BE6793" s="25"/>
      <c r="BG6793" s="25"/>
    </row>
    <row r="6794" spans="51:59" x14ac:dyDescent="0.2">
      <c r="AY6794" s="25"/>
      <c r="AZ6794" s="25"/>
      <c r="BB6794" s="25"/>
      <c r="BD6794" s="25"/>
      <c r="BE6794" s="25"/>
      <c r="BG6794" s="25"/>
    </row>
    <row r="6795" spans="51:59" x14ac:dyDescent="0.2">
      <c r="AY6795" s="25"/>
      <c r="AZ6795" s="25"/>
      <c r="BB6795" s="25"/>
      <c r="BD6795" s="25"/>
      <c r="BE6795" s="25"/>
      <c r="BG6795" s="25"/>
    </row>
    <row r="6796" spans="51:59" x14ac:dyDescent="0.2">
      <c r="AY6796" s="25"/>
      <c r="AZ6796" s="25"/>
      <c r="BB6796" s="25"/>
      <c r="BD6796" s="25"/>
      <c r="BE6796" s="25"/>
      <c r="BG6796" s="25"/>
    </row>
    <row r="6797" spans="51:59" x14ac:dyDescent="0.2">
      <c r="AY6797" s="25"/>
      <c r="AZ6797" s="25"/>
      <c r="BB6797" s="25"/>
      <c r="BD6797" s="25"/>
      <c r="BE6797" s="25"/>
      <c r="BG6797" s="25"/>
    </row>
    <row r="6798" spans="51:59" x14ac:dyDescent="0.2">
      <c r="AY6798" s="25"/>
      <c r="AZ6798" s="25"/>
      <c r="BB6798" s="25"/>
      <c r="BD6798" s="25"/>
      <c r="BE6798" s="25"/>
      <c r="BG6798" s="25"/>
    </row>
    <row r="6799" spans="51:59" x14ac:dyDescent="0.2">
      <c r="AY6799" s="25"/>
      <c r="AZ6799" s="25"/>
      <c r="BB6799" s="25"/>
      <c r="BD6799" s="25"/>
      <c r="BE6799" s="25"/>
      <c r="BG6799" s="25"/>
    </row>
    <row r="6800" spans="51:59" x14ac:dyDescent="0.2">
      <c r="AY6800" s="25"/>
      <c r="AZ6800" s="25"/>
      <c r="BB6800" s="25"/>
      <c r="BD6800" s="25"/>
      <c r="BE6800" s="25"/>
      <c r="BG6800" s="25"/>
    </row>
    <row r="6801" spans="51:59" x14ac:dyDescent="0.2">
      <c r="AY6801" s="25"/>
      <c r="AZ6801" s="25"/>
      <c r="BB6801" s="25"/>
      <c r="BD6801" s="25"/>
      <c r="BE6801" s="25"/>
      <c r="BG6801" s="25"/>
    </row>
    <row r="6802" spans="51:59" x14ac:dyDescent="0.2">
      <c r="AY6802" s="25"/>
      <c r="AZ6802" s="25"/>
      <c r="BB6802" s="25"/>
      <c r="BD6802" s="25"/>
      <c r="BE6802" s="25"/>
      <c r="BG6802" s="25"/>
    </row>
    <row r="6803" spans="51:59" x14ac:dyDescent="0.2">
      <c r="AY6803" s="25"/>
      <c r="AZ6803" s="25"/>
      <c r="BB6803" s="25"/>
      <c r="BD6803" s="25"/>
      <c r="BE6803" s="25"/>
      <c r="BG6803" s="25"/>
    </row>
    <row r="6804" spans="51:59" x14ac:dyDescent="0.2">
      <c r="AY6804" s="25"/>
      <c r="AZ6804" s="25"/>
      <c r="BB6804" s="25"/>
      <c r="BD6804" s="25"/>
      <c r="BE6804" s="25"/>
      <c r="BG6804" s="25"/>
    </row>
    <row r="6805" spans="51:59" x14ac:dyDescent="0.2">
      <c r="AY6805" s="25"/>
      <c r="AZ6805" s="25"/>
      <c r="BB6805" s="25"/>
      <c r="BD6805" s="25"/>
      <c r="BE6805" s="25"/>
      <c r="BG6805" s="25"/>
    </row>
    <row r="6806" spans="51:59" x14ac:dyDescent="0.2">
      <c r="AY6806" s="25"/>
      <c r="AZ6806" s="25"/>
      <c r="BB6806" s="25"/>
      <c r="BD6806" s="25"/>
      <c r="BE6806" s="25"/>
      <c r="BG6806" s="25"/>
    </row>
    <row r="6807" spans="51:59" x14ac:dyDescent="0.2">
      <c r="AY6807" s="25"/>
      <c r="AZ6807" s="25"/>
      <c r="BB6807" s="25"/>
      <c r="BD6807" s="25"/>
      <c r="BE6807" s="25"/>
      <c r="BG6807" s="25"/>
    </row>
    <row r="6808" spans="51:59" x14ac:dyDescent="0.2">
      <c r="AY6808" s="25"/>
      <c r="AZ6808" s="25"/>
      <c r="BB6808" s="25"/>
      <c r="BD6808" s="25"/>
      <c r="BE6808" s="25"/>
      <c r="BG6808" s="25"/>
    </row>
    <row r="6809" spans="51:59" x14ac:dyDescent="0.2">
      <c r="AY6809" s="25"/>
      <c r="AZ6809" s="25"/>
      <c r="BB6809" s="25"/>
      <c r="BD6809" s="25"/>
      <c r="BE6809" s="25"/>
      <c r="BG6809" s="25"/>
    </row>
    <row r="6810" spans="51:59" x14ac:dyDescent="0.2">
      <c r="AY6810" s="25"/>
      <c r="AZ6810" s="25"/>
      <c r="BB6810" s="25"/>
      <c r="BD6810" s="25"/>
      <c r="BE6810" s="25"/>
      <c r="BG6810" s="25"/>
    </row>
    <row r="6811" spans="51:59" x14ac:dyDescent="0.2">
      <c r="AY6811" s="25"/>
      <c r="AZ6811" s="25"/>
      <c r="BB6811" s="25"/>
      <c r="BD6811" s="25"/>
      <c r="BE6811" s="25"/>
      <c r="BG6811" s="25"/>
    </row>
    <row r="6812" spans="51:59" x14ac:dyDescent="0.2">
      <c r="AY6812" s="25"/>
      <c r="AZ6812" s="25"/>
      <c r="BB6812" s="25"/>
      <c r="BD6812" s="25"/>
      <c r="BE6812" s="25"/>
      <c r="BG6812" s="25"/>
    </row>
    <row r="6813" spans="51:59" x14ac:dyDescent="0.2">
      <c r="AY6813" s="25"/>
      <c r="AZ6813" s="25"/>
      <c r="BB6813" s="25"/>
      <c r="BD6813" s="25"/>
      <c r="BE6813" s="25"/>
      <c r="BG6813" s="25"/>
    </row>
    <row r="6814" spans="51:59" x14ac:dyDescent="0.2">
      <c r="AY6814" s="25"/>
      <c r="AZ6814" s="25"/>
      <c r="BB6814" s="25"/>
      <c r="BD6814" s="25"/>
      <c r="BE6814" s="25"/>
      <c r="BG6814" s="25"/>
    </row>
    <row r="6815" spans="51:59" x14ac:dyDescent="0.2">
      <c r="AY6815" s="25"/>
      <c r="AZ6815" s="25"/>
      <c r="BB6815" s="25"/>
      <c r="BD6815" s="25"/>
      <c r="BE6815" s="25"/>
      <c r="BG6815" s="25"/>
    </row>
    <row r="6816" spans="51:59" x14ac:dyDescent="0.2">
      <c r="AY6816" s="25"/>
      <c r="AZ6816" s="25"/>
      <c r="BB6816" s="25"/>
      <c r="BD6816" s="25"/>
      <c r="BE6816" s="25"/>
      <c r="BG6816" s="25"/>
    </row>
    <row r="6817" spans="51:59" x14ac:dyDescent="0.2">
      <c r="AY6817" s="25"/>
      <c r="AZ6817" s="25"/>
      <c r="BB6817" s="25"/>
      <c r="BD6817" s="25"/>
      <c r="BE6817" s="25"/>
      <c r="BG6817" s="25"/>
    </row>
    <row r="6818" spans="51:59" x14ac:dyDescent="0.2">
      <c r="AY6818" s="25"/>
      <c r="AZ6818" s="25"/>
      <c r="BB6818" s="25"/>
      <c r="BD6818" s="25"/>
      <c r="BE6818" s="25"/>
      <c r="BG6818" s="25"/>
    </row>
    <row r="6819" spans="51:59" x14ac:dyDescent="0.2">
      <c r="AY6819" s="25"/>
      <c r="AZ6819" s="25"/>
      <c r="BB6819" s="25"/>
      <c r="BD6819" s="25"/>
      <c r="BE6819" s="25"/>
      <c r="BG6819" s="25"/>
    </row>
    <row r="6820" spans="51:59" x14ac:dyDescent="0.2">
      <c r="AY6820" s="25"/>
      <c r="AZ6820" s="25"/>
      <c r="BB6820" s="25"/>
      <c r="BD6820" s="25"/>
      <c r="BE6820" s="25"/>
      <c r="BG6820" s="25"/>
    </row>
    <row r="6821" spans="51:59" x14ac:dyDescent="0.2">
      <c r="AY6821" s="25"/>
      <c r="AZ6821" s="25"/>
      <c r="BB6821" s="25"/>
      <c r="BD6821" s="25"/>
      <c r="BE6821" s="25"/>
      <c r="BG6821" s="25"/>
    </row>
    <row r="6822" spans="51:59" x14ac:dyDescent="0.2">
      <c r="AY6822" s="25"/>
      <c r="AZ6822" s="25"/>
      <c r="BB6822" s="25"/>
      <c r="BD6822" s="25"/>
      <c r="BE6822" s="25"/>
      <c r="BG6822" s="25"/>
    </row>
    <row r="6823" spans="51:59" x14ac:dyDescent="0.2">
      <c r="AY6823" s="25"/>
      <c r="AZ6823" s="25"/>
      <c r="BB6823" s="25"/>
      <c r="BD6823" s="25"/>
      <c r="BE6823" s="25"/>
      <c r="BG6823" s="25"/>
    </row>
    <row r="6824" spans="51:59" x14ac:dyDescent="0.2">
      <c r="AY6824" s="25"/>
      <c r="AZ6824" s="25"/>
      <c r="BB6824" s="25"/>
      <c r="BD6824" s="25"/>
      <c r="BE6824" s="25"/>
      <c r="BG6824" s="25"/>
    </row>
    <row r="6825" spans="51:59" x14ac:dyDescent="0.2">
      <c r="AY6825" s="25"/>
      <c r="AZ6825" s="25"/>
      <c r="BB6825" s="25"/>
      <c r="BD6825" s="25"/>
      <c r="BE6825" s="25"/>
      <c r="BG6825" s="25"/>
    </row>
    <row r="6826" spans="51:59" x14ac:dyDescent="0.2">
      <c r="AY6826" s="25"/>
      <c r="AZ6826" s="25"/>
      <c r="BB6826" s="25"/>
      <c r="BD6826" s="25"/>
      <c r="BE6826" s="25"/>
      <c r="BG6826" s="25"/>
    </row>
    <row r="6827" spans="51:59" x14ac:dyDescent="0.2">
      <c r="AY6827" s="25"/>
      <c r="AZ6827" s="25"/>
      <c r="BB6827" s="25"/>
      <c r="BD6827" s="25"/>
      <c r="BE6827" s="25"/>
      <c r="BG6827" s="25"/>
    </row>
    <row r="6828" spans="51:59" x14ac:dyDescent="0.2">
      <c r="AY6828" s="25"/>
      <c r="AZ6828" s="25"/>
      <c r="BB6828" s="25"/>
      <c r="BD6828" s="25"/>
      <c r="BE6828" s="25"/>
      <c r="BG6828" s="25"/>
    </row>
    <row r="6829" spans="51:59" x14ac:dyDescent="0.2">
      <c r="AY6829" s="25"/>
      <c r="AZ6829" s="25"/>
      <c r="BB6829" s="25"/>
      <c r="BD6829" s="25"/>
      <c r="BE6829" s="25"/>
      <c r="BG6829" s="25"/>
    </row>
    <row r="6830" spans="51:59" x14ac:dyDescent="0.2">
      <c r="AY6830" s="25"/>
      <c r="AZ6830" s="25"/>
      <c r="BB6830" s="25"/>
      <c r="BD6830" s="25"/>
      <c r="BE6830" s="25"/>
      <c r="BG6830" s="25"/>
    </row>
    <row r="6831" spans="51:59" x14ac:dyDescent="0.2">
      <c r="AY6831" s="25"/>
      <c r="AZ6831" s="25"/>
      <c r="BB6831" s="25"/>
      <c r="BD6831" s="25"/>
      <c r="BE6831" s="25"/>
      <c r="BG6831" s="25"/>
    </row>
    <row r="6832" spans="51:59" x14ac:dyDescent="0.2">
      <c r="AY6832" s="25"/>
      <c r="AZ6832" s="25"/>
      <c r="BB6832" s="25"/>
      <c r="BD6832" s="25"/>
      <c r="BE6832" s="25"/>
      <c r="BG6832" s="25"/>
    </row>
    <row r="6833" spans="51:59" x14ac:dyDescent="0.2">
      <c r="AY6833" s="25"/>
      <c r="AZ6833" s="25"/>
      <c r="BB6833" s="25"/>
      <c r="BD6833" s="25"/>
      <c r="BE6833" s="25"/>
      <c r="BG6833" s="25"/>
    </row>
    <row r="6834" spans="51:59" x14ac:dyDescent="0.2">
      <c r="AY6834" s="25"/>
      <c r="AZ6834" s="25"/>
      <c r="BB6834" s="25"/>
      <c r="BD6834" s="25"/>
      <c r="BE6834" s="25"/>
      <c r="BG6834" s="25"/>
    </row>
    <row r="6835" spans="51:59" x14ac:dyDescent="0.2">
      <c r="AY6835" s="25"/>
      <c r="AZ6835" s="25"/>
      <c r="BB6835" s="25"/>
      <c r="BD6835" s="25"/>
      <c r="BE6835" s="25"/>
      <c r="BG6835" s="25"/>
    </row>
    <row r="6836" spans="51:59" x14ac:dyDescent="0.2">
      <c r="AY6836" s="25"/>
      <c r="AZ6836" s="25"/>
      <c r="BB6836" s="25"/>
      <c r="BD6836" s="25"/>
      <c r="BE6836" s="25"/>
      <c r="BG6836" s="25"/>
    </row>
    <row r="6837" spans="51:59" x14ac:dyDescent="0.2">
      <c r="AY6837" s="25"/>
      <c r="AZ6837" s="25"/>
      <c r="BB6837" s="25"/>
      <c r="BD6837" s="25"/>
      <c r="BE6837" s="25"/>
      <c r="BG6837" s="25"/>
    </row>
    <row r="6838" spans="51:59" x14ac:dyDescent="0.2">
      <c r="AY6838" s="25"/>
      <c r="AZ6838" s="25"/>
      <c r="BB6838" s="25"/>
      <c r="BD6838" s="25"/>
      <c r="BE6838" s="25"/>
      <c r="BG6838" s="25"/>
    </row>
    <row r="6839" spans="51:59" x14ac:dyDescent="0.2">
      <c r="AY6839" s="25"/>
      <c r="AZ6839" s="25"/>
      <c r="BB6839" s="25"/>
      <c r="BD6839" s="25"/>
      <c r="BE6839" s="25"/>
      <c r="BG6839" s="25"/>
    </row>
    <row r="6840" spans="51:59" x14ac:dyDescent="0.2">
      <c r="AY6840" s="25"/>
      <c r="AZ6840" s="25"/>
      <c r="BB6840" s="25"/>
      <c r="BD6840" s="25"/>
      <c r="BE6840" s="25"/>
      <c r="BG6840" s="25"/>
    </row>
    <row r="6841" spans="51:59" x14ac:dyDescent="0.2">
      <c r="AY6841" s="25"/>
      <c r="AZ6841" s="25"/>
      <c r="BB6841" s="25"/>
      <c r="BD6841" s="25"/>
      <c r="BE6841" s="25"/>
      <c r="BG6841" s="25"/>
    </row>
    <row r="6842" spans="51:59" x14ac:dyDescent="0.2">
      <c r="AY6842" s="25"/>
      <c r="AZ6842" s="25"/>
      <c r="BB6842" s="25"/>
      <c r="BD6842" s="25"/>
      <c r="BE6842" s="25"/>
      <c r="BG6842" s="25"/>
    </row>
    <row r="6843" spans="51:59" x14ac:dyDescent="0.2">
      <c r="AY6843" s="25"/>
      <c r="AZ6843" s="25"/>
      <c r="BB6843" s="25"/>
      <c r="BD6843" s="25"/>
      <c r="BE6843" s="25"/>
      <c r="BG6843" s="25"/>
    </row>
    <row r="6844" spans="51:59" x14ac:dyDescent="0.2">
      <c r="AY6844" s="25"/>
      <c r="AZ6844" s="25"/>
      <c r="BB6844" s="25"/>
      <c r="BD6844" s="25"/>
      <c r="BE6844" s="25"/>
      <c r="BG6844" s="25"/>
    </row>
    <row r="6845" spans="51:59" x14ac:dyDescent="0.2">
      <c r="AY6845" s="25"/>
      <c r="AZ6845" s="25"/>
      <c r="BB6845" s="25"/>
      <c r="BD6845" s="25"/>
      <c r="BE6845" s="25"/>
      <c r="BG6845" s="25"/>
    </row>
    <row r="6846" spans="51:59" x14ac:dyDescent="0.2">
      <c r="AY6846" s="25"/>
      <c r="AZ6846" s="25"/>
      <c r="BB6846" s="25"/>
      <c r="BD6846" s="25"/>
      <c r="BE6846" s="25"/>
      <c r="BG6846" s="25"/>
    </row>
    <row r="6847" spans="51:59" x14ac:dyDescent="0.2">
      <c r="AY6847" s="25"/>
      <c r="AZ6847" s="25"/>
      <c r="BB6847" s="25"/>
      <c r="BD6847" s="25"/>
      <c r="BE6847" s="25"/>
      <c r="BG6847" s="25"/>
    </row>
    <row r="6848" spans="51:59" x14ac:dyDescent="0.2">
      <c r="AY6848" s="25"/>
      <c r="AZ6848" s="25"/>
      <c r="BB6848" s="25"/>
      <c r="BD6848" s="25"/>
      <c r="BE6848" s="25"/>
      <c r="BG6848" s="25"/>
    </row>
    <row r="6849" spans="51:59" x14ac:dyDescent="0.2">
      <c r="AY6849" s="25"/>
      <c r="AZ6849" s="25"/>
      <c r="BB6849" s="25"/>
      <c r="BD6849" s="25"/>
      <c r="BE6849" s="25"/>
      <c r="BG6849" s="25"/>
    </row>
    <row r="6850" spans="51:59" x14ac:dyDescent="0.2">
      <c r="AY6850" s="25"/>
      <c r="AZ6850" s="25"/>
      <c r="BB6850" s="25"/>
      <c r="BD6850" s="25"/>
      <c r="BE6850" s="25"/>
      <c r="BG6850" s="25"/>
    </row>
    <row r="6851" spans="51:59" x14ac:dyDescent="0.2">
      <c r="AY6851" s="25"/>
      <c r="AZ6851" s="25"/>
      <c r="BB6851" s="25"/>
      <c r="BD6851" s="25"/>
      <c r="BE6851" s="25"/>
      <c r="BG6851" s="25"/>
    </row>
    <row r="6852" spans="51:59" x14ac:dyDescent="0.2">
      <c r="AY6852" s="25"/>
      <c r="AZ6852" s="25"/>
      <c r="BB6852" s="25"/>
      <c r="BD6852" s="25"/>
      <c r="BE6852" s="25"/>
      <c r="BG6852" s="25"/>
    </row>
    <row r="6853" spans="51:59" x14ac:dyDescent="0.2">
      <c r="AY6853" s="25"/>
      <c r="AZ6853" s="25"/>
      <c r="BB6853" s="25"/>
      <c r="BD6853" s="25"/>
      <c r="BE6853" s="25"/>
      <c r="BG6853" s="25"/>
    </row>
    <row r="6854" spans="51:59" x14ac:dyDescent="0.2">
      <c r="AY6854" s="25"/>
      <c r="AZ6854" s="25"/>
      <c r="BB6854" s="25"/>
      <c r="BD6854" s="25"/>
      <c r="BE6854" s="25"/>
      <c r="BG6854" s="25"/>
    </row>
    <row r="6855" spans="51:59" x14ac:dyDescent="0.2">
      <c r="AY6855" s="25"/>
      <c r="AZ6855" s="25"/>
      <c r="BB6855" s="25"/>
      <c r="BD6855" s="25"/>
      <c r="BE6855" s="25"/>
      <c r="BG6855" s="25"/>
    </row>
    <row r="6856" spans="51:59" x14ac:dyDescent="0.2">
      <c r="AY6856" s="25"/>
      <c r="AZ6856" s="25"/>
      <c r="BB6856" s="25"/>
      <c r="BD6856" s="25"/>
      <c r="BE6856" s="25"/>
      <c r="BG6856" s="25"/>
    </row>
    <row r="6857" spans="51:59" x14ac:dyDescent="0.2">
      <c r="AY6857" s="25"/>
      <c r="AZ6857" s="25"/>
      <c r="BB6857" s="25"/>
      <c r="BD6857" s="25"/>
      <c r="BE6857" s="25"/>
      <c r="BG6857" s="25"/>
    </row>
    <row r="6858" spans="51:59" x14ac:dyDescent="0.2">
      <c r="AY6858" s="25"/>
      <c r="AZ6858" s="25"/>
      <c r="BB6858" s="25"/>
      <c r="BD6858" s="25"/>
      <c r="BE6858" s="25"/>
      <c r="BG6858" s="25"/>
    </row>
    <row r="6859" spans="51:59" x14ac:dyDescent="0.2">
      <c r="AY6859" s="25"/>
      <c r="AZ6859" s="25"/>
      <c r="BB6859" s="25"/>
      <c r="BD6859" s="25"/>
      <c r="BE6859" s="25"/>
      <c r="BG6859" s="25"/>
    </row>
    <row r="6860" spans="51:59" x14ac:dyDescent="0.2">
      <c r="AY6860" s="25"/>
      <c r="AZ6860" s="25"/>
      <c r="BB6860" s="25"/>
      <c r="BD6860" s="25"/>
      <c r="BE6860" s="25"/>
      <c r="BG6860" s="25"/>
    </row>
    <row r="6861" spans="51:59" x14ac:dyDescent="0.2">
      <c r="AY6861" s="25"/>
      <c r="AZ6861" s="25"/>
      <c r="BB6861" s="25"/>
      <c r="BD6861" s="25"/>
      <c r="BE6861" s="25"/>
      <c r="BG6861" s="25"/>
    </row>
    <row r="6862" spans="51:59" x14ac:dyDescent="0.2">
      <c r="AY6862" s="25"/>
      <c r="AZ6862" s="25"/>
      <c r="BB6862" s="25"/>
      <c r="BD6862" s="25"/>
      <c r="BE6862" s="25"/>
      <c r="BG6862" s="25"/>
    </row>
    <row r="6863" spans="51:59" x14ac:dyDescent="0.2">
      <c r="AY6863" s="25"/>
      <c r="AZ6863" s="25"/>
      <c r="BB6863" s="25"/>
      <c r="BD6863" s="25"/>
      <c r="BE6863" s="25"/>
      <c r="BG6863" s="25"/>
    </row>
    <row r="6864" spans="51:59" x14ac:dyDescent="0.2">
      <c r="AY6864" s="25"/>
      <c r="AZ6864" s="25"/>
      <c r="BB6864" s="25"/>
      <c r="BD6864" s="25"/>
      <c r="BE6864" s="25"/>
      <c r="BG6864" s="25"/>
    </row>
    <row r="6865" spans="51:59" x14ac:dyDescent="0.2">
      <c r="AY6865" s="25"/>
      <c r="AZ6865" s="25"/>
      <c r="BB6865" s="25"/>
      <c r="BD6865" s="25"/>
      <c r="BE6865" s="25"/>
      <c r="BG6865" s="25"/>
    </row>
    <row r="6866" spans="51:59" x14ac:dyDescent="0.2">
      <c r="AY6866" s="25"/>
      <c r="AZ6866" s="25"/>
      <c r="BB6866" s="25"/>
      <c r="BD6866" s="25"/>
      <c r="BE6866" s="25"/>
      <c r="BG6866" s="25"/>
    </row>
    <row r="6867" spans="51:59" x14ac:dyDescent="0.2">
      <c r="AY6867" s="25"/>
      <c r="AZ6867" s="25"/>
      <c r="BB6867" s="25"/>
      <c r="BD6867" s="25"/>
      <c r="BE6867" s="25"/>
      <c r="BG6867" s="25"/>
    </row>
    <row r="6868" spans="51:59" x14ac:dyDescent="0.2">
      <c r="AY6868" s="25"/>
      <c r="AZ6868" s="25"/>
      <c r="BB6868" s="25"/>
      <c r="BD6868" s="25"/>
      <c r="BE6868" s="25"/>
      <c r="BG6868" s="25"/>
    </row>
    <row r="6869" spans="51:59" x14ac:dyDescent="0.2">
      <c r="AY6869" s="25"/>
      <c r="AZ6869" s="25"/>
      <c r="BB6869" s="25"/>
      <c r="BD6869" s="25"/>
      <c r="BE6869" s="25"/>
      <c r="BG6869" s="25"/>
    </row>
    <row r="6870" spans="51:59" x14ac:dyDescent="0.2">
      <c r="AY6870" s="25"/>
      <c r="AZ6870" s="25"/>
      <c r="BB6870" s="25"/>
      <c r="BD6870" s="25"/>
      <c r="BE6870" s="25"/>
      <c r="BG6870" s="25"/>
    </row>
    <row r="6871" spans="51:59" x14ac:dyDescent="0.2">
      <c r="AY6871" s="25"/>
      <c r="AZ6871" s="25"/>
      <c r="BB6871" s="25"/>
      <c r="BD6871" s="25"/>
      <c r="BE6871" s="25"/>
      <c r="BG6871" s="25"/>
    </row>
    <row r="6872" spans="51:59" x14ac:dyDescent="0.2">
      <c r="AY6872" s="25"/>
      <c r="AZ6872" s="25"/>
      <c r="BB6872" s="25"/>
      <c r="BD6872" s="25"/>
      <c r="BE6872" s="25"/>
      <c r="BG6872" s="25"/>
    </row>
    <row r="6873" spans="51:59" x14ac:dyDescent="0.2">
      <c r="AY6873" s="25"/>
      <c r="AZ6873" s="25"/>
      <c r="BB6873" s="25"/>
      <c r="BD6873" s="25"/>
      <c r="BE6873" s="25"/>
      <c r="BG6873" s="25"/>
    </row>
    <row r="6874" spans="51:59" x14ac:dyDescent="0.2">
      <c r="AY6874" s="25"/>
      <c r="AZ6874" s="25"/>
      <c r="BB6874" s="25"/>
      <c r="BD6874" s="25"/>
      <c r="BE6874" s="25"/>
      <c r="BG6874" s="25"/>
    </row>
    <row r="6875" spans="51:59" x14ac:dyDescent="0.2">
      <c r="AY6875" s="25"/>
      <c r="AZ6875" s="25"/>
      <c r="BB6875" s="25"/>
      <c r="BD6875" s="25"/>
      <c r="BE6875" s="25"/>
      <c r="BG6875" s="25"/>
    </row>
    <row r="6876" spans="51:59" x14ac:dyDescent="0.2">
      <c r="AY6876" s="25"/>
      <c r="AZ6876" s="25"/>
      <c r="BB6876" s="25"/>
      <c r="BD6876" s="25"/>
      <c r="BE6876" s="25"/>
      <c r="BG6876" s="25"/>
    </row>
    <row r="6877" spans="51:59" x14ac:dyDescent="0.2">
      <c r="AY6877" s="25"/>
      <c r="AZ6877" s="25"/>
      <c r="BB6877" s="25"/>
      <c r="BD6877" s="25"/>
      <c r="BE6877" s="25"/>
      <c r="BG6877" s="25"/>
    </row>
    <row r="6878" spans="51:59" x14ac:dyDescent="0.2">
      <c r="AY6878" s="25"/>
      <c r="AZ6878" s="25"/>
      <c r="BB6878" s="25"/>
      <c r="BD6878" s="25"/>
      <c r="BE6878" s="25"/>
      <c r="BG6878" s="25"/>
    </row>
    <row r="6879" spans="51:59" x14ac:dyDescent="0.2">
      <c r="AY6879" s="25"/>
      <c r="AZ6879" s="25"/>
      <c r="BB6879" s="25"/>
      <c r="BD6879" s="25"/>
      <c r="BE6879" s="25"/>
      <c r="BG6879" s="25"/>
    </row>
    <row r="6880" spans="51:59" x14ac:dyDescent="0.2">
      <c r="AY6880" s="25"/>
      <c r="AZ6880" s="25"/>
      <c r="BB6880" s="25"/>
      <c r="BD6880" s="25"/>
      <c r="BE6880" s="25"/>
      <c r="BG6880" s="25"/>
    </row>
    <row r="6881" spans="51:59" x14ac:dyDescent="0.2">
      <c r="AY6881" s="25"/>
      <c r="AZ6881" s="25"/>
      <c r="BB6881" s="25"/>
      <c r="BD6881" s="25"/>
      <c r="BE6881" s="25"/>
      <c r="BG6881" s="25"/>
    </row>
    <row r="6882" spans="51:59" x14ac:dyDescent="0.2">
      <c r="AY6882" s="25"/>
      <c r="AZ6882" s="25"/>
      <c r="BB6882" s="25"/>
      <c r="BD6882" s="25"/>
      <c r="BE6882" s="25"/>
      <c r="BG6882" s="25"/>
    </row>
    <row r="6883" spans="51:59" x14ac:dyDescent="0.2">
      <c r="AY6883" s="25"/>
      <c r="AZ6883" s="25"/>
      <c r="BB6883" s="25"/>
      <c r="BD6883" s="25"/>
      <c r="BE6883" s="25"/>
      <c r="BG6883" s="25"/>
    </row>
    <row r="6884" spans="51:59" x14ac:dyDescent="0.2">
      <c r="AY6884" s="25"/>
      <c r="AZ6884" s="25"/>
      <c r="BB6884" s="25"/>
      <c r="BD6884" s="25"/>
      <c r="BE6884" s="25"/>
      <c r="BG6884" s="25"/>
    </row>
    <row r="6885" spans="51:59" x14ac:dyDescent="0.2">
      <c r="AY6885" s="25"/>
      <c r="AZ6885" s="25"/>
      <c r="BB6885" s="25"/>
      <c r="BD6885" s="25"/>
      <c r="BE6885" s="25"/>
      <c r="BG6885" s="25"/>
    </row>
    <row r="6886" spans="51:59" x14ac:dyDescent="0.2">
      <c r="AY6886" s="25"/>
      <c r="AZ6886" s="25"/>
      <c r="BB6886" s="25"/>
      <c r="BD6886" s="25"/>
      <c r="BE6886" s="25"/>
      <c r="BG6886" s="25"/>
    </row>
    <row r="6887" spans="51:59" x14ac:dyDescent="0.2">
      <c r="AY6887" s="25"/>
      <c r="AZ6887" s="25"/>
      <c r="BB6887" s="25"/>
      <c r="BD6887" s="25"/>
      <c r="BE6887" s="25"/>
      <c r="BG6887" s="25"/>
    </row>
    <row r="6888" spans="51:59" x14ac:dyDescent="0.2">
      <c r="AY6888" s="25"/>
      <c r="AZ6888" s="25"/>
      <c r="BB6888" s="25"/>
      <c r="BD6888" s="25"/>
      <c r="BE6888" s="25"/>
      <c r="BG6888" s="25"/>
    </row>
    <row r="6889" spans="51:59" x14ac:dyDescent="0.2">
      <c r="AY6889" s="25"/>
      <c r="AZ6889" s="25"/>
      <c r="BB6889" s="25"/>
      <c r="BD6889" s="25"/>
      <c r="BE6889" s="25"/>
      <c r="BG6889" s="25"/>
    </row>
    <row r="6890" spans="51:59" x14ac:dyDescent="0.2">
      <c r="AY6890" s="25"/>
      <c r="AZ6890" s="25"/>
      <c r="BB6890" s="25"/>
      <c r="BD6890" s="25"/>
      <c r="BE6890" s="25"/>
      <c r="BG6890" s="25"/>
    </row>
    <row r="6891" spans="51:59" x14ac:dyDescent="0.2">
      <c r="AY6891" s="25"/>
      <c r="AZ6891" s="25"/>
      <c r="BB6891" s="25"/>
      <c r="BD6891" s="25"/>
      <c r="BE6891" s="25"/>
      <c r="BG6891" s="25"/>
    </row>
    <row r="6892" spans="51:59" x14ac:dyDescent="0.2">
      <c r="AY6892" s="25"/>
      <c r="AZ6892" s="25"/>
      <c r="BB6892" s="25"/>
      <c r="BD6892" s="25"/>
      <c r="BE6892" s="25"/>
      <c r="BG6892" s="25"/>
    </row>
    <row r="6893" spans="51:59" x14ac:dyDescent="0.2">
      <c r="AY6893" s="25"/>
      <c r="AZ6893" s="25"/>
      <c r="BB6893" s="25"/>
      <c r="BD6893" s="25"/>
      <c r="BE6893" s="25"/>
      <c r="BG6893" s="25"/>
    </row>
    <row r="6894" spans="51:59" x14ac:dyDescent="0.2">
      <c r="AY6894" s="25"/>
      <c r="AZ6894" s="25"/>
      <c r="BB6894" s="25"/>
      <c r="BD6894" s="25"/>
      <c r="BE6894" s="25"/>
      <c r="BG6894" s="25"/>
    </row>
    <row r="6895" spans="51:59" x14ac:dyDescent="0.2">
      <c r="AY6895" s="25"/>
      <c r="AZ6895" s="25"/>
      <c r="BB6895" s="25"/>
      <c r="BD6895" s="25"/>
      <c r="BE6895" s="25"/>
      <c r="BG6895" s="25"/>
    </row>
    <row r="6896" spans="51:59" x14ac:dyDescent="0.2">
      <c r="AY6896" s="25"/>
      <c r="AZ6896" s="25"/>
      <c r="BB6896" s="25"/>
      <c r="BD6896" s="25"/>
      <c r="BE6896" s="25"/>
      <c r="BG6896" s="25"/>
    </row>
    <row r="6897" spans="51:59" x14ac:dyDescent="0.2">
      <c r="AY6897" s="25"/>
      <c r="AZ6897" s="25"/>
      <c r="BB6897" s="25"/>
      <c r="BD6897" s="25"/>
      <c r="BE6897" s="25"/>
      <c r="BG6897" s="25"/>
    </row>
    <row r="6898" spans="51:59" x14ac:dyDescent="0.2">
      <c r="AY6898" s="25"/>
      <c r="AZ6898" s="25"/>
      <c r="BB6898" s="25"/>
      <c r="BD6898" s="25"/>
      <c r="BE6898" s="25"/>
      <c r="BG6898" s="25"/>
    </row>
    <row r="6899" spans="51:59" x14ac:dyDescent="0.2">
      <c r="AY6899" s="25"/>
      <c r="AZ6899" s="25"/>
      <c r="BB6899" s="25"/>
      <c r="BD6899" s="25"/>
      <c r="BE6899" s="25"/>
      <c r="BG6899" s="25"/>
    </row>
    <row r="6900" spans="51:59" x14ac:dyDescent="0.2">
      <c r="AY6900" s="25"/>
      <c r="AZ6900" s="25"/>
      <c r="BB6900" s="25"/>
      <c r="BD6900" s="25"/>
      <c r="BE6900" s="25"/>
      <c r="BG6900" s="25"/>
    </row>
    <row r="6901" spans="51:59" x14ac:dyDescent="0.2">
      <c r="AY6901" s="25"/>
      <c r="AZ6901" s="25"/>
      <c r="BB6901" s="25"/>
      <c r="BD6901" s="25"/>
      <c r="BE6901" s="25"/>
      <c r="BG6901" s="25"/>
    </row>
    <row r="6902" spans="51:59" x14ac:dyDescent="0.2">
      <c r="AY6902" s="25"/>
      <c r="AZ6902" s="25"/>
      <c r="BB6902" s="25"/>
      <c r="BD6902" s="25"/>
      <c r="BE6902" s="25"/>
      <c r="BG6902" s="25"/>
    </row>
    <row r="6903" spans="51:59" x14ac:dyDescent="0.2">
      <c r="AY6903" s="25"/>
      <c r="AZ6903" s="25"/>
      <c r="BB6903" s="25"/>
      <c r="BD6903" s="25"/>
      <c r="BE6903" s="25"/>
      <c r="BG6903" s="25"/>
    </row>
    <row r="6904" spans="51:59" x14ac:dyDescent="0.2">
      <c r="AY6904" s="25"/>
      <c r="AZ6904" s="25"/>
      <c r="BB6904" s="25"/>
      <c r="BD6904" s="25"/>
      <c r="BE6904" s="25"/>
      <c r="BG6904" s="25"/>
    </row>
    <row r="6905" spans="51:59" x14ac:dyDescent="0.2">
      <c r="AY6905" s="25"/>
      <c r="AZ6905" s="25"/>
      <c r="BB6905" s="25"/>
      <c r="BD6905" s="25"/>
      <c r="BE6905" s="25"/>
      <c r="BG6905" s="25"/>
    </row>
    <row r="6906" spans="51:59" x14ac:dyDescent="0.2">
      <c r="AY6906" s="25"/>
      <c r="AZ6906" s="25"/>
      <c r="BB6906" s="25"/>
      <c r="BD6906" s="25"/>
      <c r="BE6906" s="25"/>
      <c r="BG6906" s="25"/>
    </row>
    <row r="6907" spans="51:59" x14ac:dyDescent="0.2">
      <c r="AY6907" s="25"/>
      <c r="AZ6907" s="25"/>
      <c r="BB6907" s="25"/>
      <c r="BD6907" s="25"/>
      <c r="BE6907" s="25"/>
      <c r="BG6907" s="25"/>
    </row>
    <row r="6908" spans="51:59" x14ac:dyDescent="0.2">
      <c r="AY6908" s="25"/>
      <c r="AZ6908" s="25"/>
      <c r="BB6908" s="25"/>
      <c r="BD6908" s="25"/>
      <c r="BE6908" s="25"/>
      <c r="BG6908" s="25"/>
    </row>
    <row r="6909" spans="51:59" x14ac:dyDescent="0.2">
      <c r="AY6909" s="25"/>
      <c r="AZ6909" s="25"/>
      <c r="BB6909" s="25"/>
      <c r="BD6909" s="25"/>
      <c r="BE6909" s="25"/>
      <c r="BG6909" s="25"/>
    </row>
    <row r="6910" spans="51:59" x14ac:dyDescent="0.2">
      <c r="AY6910" s="25"/>
      <c r="AZ6910" s="25"/>
      <c r="BB6910" s="25"/>
      <c r="BD6910" s="25"/>
      <c r="BE6910" s="25"/>
      <c r="BG6910" s="25"/>
    </row>
    <row r="6911" spans="51:59" x14ac:dyDescent="0.2">
      <c r="AY6911" s="25"/>
      <c r="AZ6911" s="25"/>
      <c r="BB6911" s="25"/>
      <c r="BD6911" s="25"/>
      <c r="BE6911" s="25"/>
      <c r="BG6911" s="25"/>
    </row>
    <row r="6912" spans="51:59" x14ac:dyDescent="0.2">
      <c r="AY6912" s="25"/>
      <c r="AZ6912" s="25"/>
      <c r="BB6912" s="25"/>
      <c r="BD6912" s="25"/>
      <c r="BE6912" s="25"/>
      <c r="BG6912" s="25"/>
    </row>
    <row r="6913" spans="51:59" x14ac:dyDescent="0.2">
      <c r="AY6913" s="25"/>
      <c r="AZ6913" s="25"/>
      <c r="BB6913" s="25"/>
      <c r="BD6913" s="25"/>
      <c r="BE6913" s="25"/>
      <c r="BG6913" s="25"/>
    </row>
    <row r="6914" spans="51:59" x14ac:dyDescent="0.2">
      <c r="AY6914" s="25"/>
      <c r="AZ6914" s="25"/>
      <c r="BB6914" s="25"/>
      <c r="BD6914" s="25"/>
      <c r="BE6914" s="25"/>
      <c r="BG6914" s="25"/>
    </row>
    <row r="6915" spans="51:59" x14ac:dyDescent="0.2">
      <c r="AY6915" s="25"/>
      <c r="AZ6915" s="25"/>
      <c r="BB6915" s="25"/>
      <c r="BD6915" s="25"/>
      <c r="BE6915" s="25"/>
      <c r="BG6915" s="25"/>
    </row>
    <row r="6916" spans="51:59" x14ac:dyDescent="0.2">
      <c r="AY6916" s="25"/>
      <c r="AZ6916" s="25"/>
      <c r="BB6916" s="25"/>
      <c r="BD6916" s="25"/>
      <c r="BE6916" s="25"/>
      <c r="BG6916" s="25"/>
    </row>
    <row r="6917" spans="51:59" x14ac:dyDescent="0.2">
      <c r="AY6917" s="25"/>
      <c r="AZ6917" s="25"/>
      <c r="BB6917" s="25"/>
      <c r="BD6917" s="25"/>
      <c r="BE6917" s="25"/>
      <c r="BG6917" s="25"/>
    </row>
    <row r="6918" spans="51:59" x14ac:dyDescent="0.2">
      <c r="AY6918" s="25"/>
      <c r="AZ6918" s="25"/>
      <c r="BB6918" s="25"/>
      <c r="BD6918" s="25"/>
      <c r="BE6918" s="25"/>
      <c r="BG6918" s="25"/>
    </row>
    <row r="6919" spans="51:59" x14ac:dyDescent="0.2">
      <c r="AY6919" s="25"/>
      <c r="AZ6919" s="25"/>
      <c r="BB6919" s="25"/>
      <c r="BD6919" s="25"/>
      <c r="BE6919" s="25"/>
      <c r="BG6919" s="25"/>
    </row>
    <row r="6920" spans="51:59" x14ac:dyDescent="0.2">
      <c r="AY6920" s="25"/>
      <c r="AZ6920" s="25"/>
      <c r="BB6920" s="25"/>
      <c r="BD6920" s="25"/>
      <c r="BE6920" s="25"/>
      <c r="BG6920" s="25"/>
    </row>
    <row r="6921" spans="51:59" x14ac:dyDescent="0.2">
      <c r="AY6921" s="25"/>
      <c r="AZ6921" s="25"/>
      <c r="BB6921" s="25"/>
      <c r="BD6921" s="25"/>
      <c r="BE6921" s="25"/>
      <c r="BG6921" s="25"/>
    </row>
    <row r="6922" spans="51:59" x14ac:dyDescent="0.2">
      <c r="AY6922" s="25"/>
      <c r="AZ6922" s="25"/>
      <c r="BB6922" s="25"/>
      <c r="BD6922" s="25"/>
      <c r="BE6922" s="25"/>
      <c r="BG6922" s="25"/>
    </row>
    <row r="6923" spans="51:59" x14ac:dyDescent="0.2">
      <c r="AY6923" s="25"/>
      <c r="AZ6923" s="25"/>
      <c r="BB6923" s="25"/>
      <c r="BD6923" s="25"/>
      <c r="BE6923" s="25"/>
      <c r="BG6923" s="25"/>
    </row>
    <row r="6924" spans="51:59" x14ac:dyDescent="0.2">
      <c r="AY6924" s="25"/>
      <c r="AZ6924" s="25"/>
      <c r="BB6924" s="25"/>
      <c r="BD6924" s="25"/>
      <c r="BE6924" s="25"/>
      <c r="BG6924" s="25"/>
    </row>
    <row r="6925" spans="51:59" x14ac:dyDescent="0.2">
      <c r="AY6925" s="25"/>
      <c r="AZ6925" s="25"/>
      <c r="BB6925" s="25"/>
      <c r="BD6925" s="25"/>
      <c r="BE6925" s="25"/>
      <c r="BG6925" s="25"/>
    </row>
    <row r="6926" spans="51:59" x14ac:dyDescent="0.2">
      <c r="AY6926" s="25"/>
      <c r="AZ6926" s="25"/>
      <c r="BB6926" s="25"/>
      <c r="BD6926" s="25"/>
      <c r="BE6926" s="25"/>
      <c r="BG6926" s="25"/>
    </row>
    <row r="6927" spans="51:59" x14ac:dyDescent="0.2">
      <c r="AY6927" s="25"/>
      <c r="AZ6927" s="25"/>
      <c r="BB6927" s="25"/>
      <c r="BD6927" s="25"/>
      <c r="BE6927" s="25"/>
      <c r="BG6927" s="25"/>
    </row>
    <row r="6928" spans="51:59" x14ac:dyDescent="0.2">
      <c r="AY6928" s="25"/>
      <c r="AZ6928" s="25"/>
      <c r="BB6928" s="25"/>
      <c r="BD6928" s="25"/>
      <c r="BE6928" s="25"/>
      <c r="BG6928" s="25"/>
    </row>
    <row r="6929" spans="51:59" x14ac:dyDescent="0.2">
      <c r="AY6929" s="25"/>
      <c r="AZ6929" s="25"/>
      <c r="BB6929" s="25"/>
      <c r="BD6929" s="25"/>
      <c r="BE6929" s="25"/>
      <c r="BG6929" s="25"/>
    </row>
    <row r="6930" spans="51:59" x14ac:dyDescent="0.2">
      <c r="AY6930" s="25"/>
      <c r="AZ6930" s="25"/>
      <c r="BB6930" s="25"/>
      <c r="BD6930" s="25"/>
      <c r="BE6930" s="25"/>
      <c r="BG6930" s="25"/>
    </row>
    <row r="6931" spans="51:59" x14ac:dyDescent="0.2">
      <c r="AY6931" s="25"/>
      <c r="AZ6931" s="25"/>
      <c r="BB6931" s="25"/>
      <c r="BD6931" s="25"/>
      <c r="BE6931" s="25"/>
      <c r="BG6931" s="25"/>
    </row>
    <row r="6932" spans="51:59" x14ac:dyDescent="0.2">
      <c r="AY6932" s="25"/>
      <c r="AZ6932" s="25"/>
      <c r="BB6932" s="25"/>
      <c r="BD6932" s="25"/>
      <c r="BE6932" s="25"/>
      <c r="BG6932" s="25"/>
    </row>
    <row r="6933" spans="51:59" x14ac:dyDescent="0.2">
      <c r="AY6933" s="25"/>
      <c r="AZ6933" s="25"/>
      <c r="BB6933" s="25"/>
      <c r="BD6933" s="25"/>
      <c r="BE6933" s="25"/>
      <c r="BG6933" s="25"/>
    </row>
    <row r="6934" spans="51:59" x14ac:dyDescent="0.2">
      <c r="AY6934" s="25"/>
      <c r="AZ6934" s="25"/>
      <c r="BB6934" s="25"/>
      <c r="BD6934" s="25"/>
      <c r="BE6934" s="25"/>
      <c r="BG6934" s="25"/>
    </row>
    <row r="6935" spans="51:59" x14ac:dyDescent="0.2">
      <c r="AY6935" s="25"/>
      <c r="AZ6935" s="25"/>
      <c r="BB6935" s="25"/>
      <c r="BD6935" s="25"/>
      <c r="BE6935" s="25"/>
      <c r="BG6935" s="25"/>
    </row>
    <row r="6936" spans="51:59" x14ac:dyDescent="0.2">
      <c r="AY6936" s="25"/>
      <c r="AZ6936" s="25"/>
      <c r="BB6936" s="25"/>
      <c r="BD6936" s="25"/>
      <c r="BE6936" s="25"/>
      <c r="BG6936" s="25"/>
    </row>
    <row r="6937" spans="51:59" x14ac:dyDescent="0.2">
      <c r="AY6937" s="25"/>
      <c r="AZ6937" s="25"/>
      <c r="BB6937" s="25"/>
      <c r="BD6937" s="25"/>
      <c r="BE6937" s="25"/>
      <c r="BG6937" s="25"/>
    </row>
    <row r="6938" spans="51:59" x14ac:dyDescent="0.2">
      <c r="AY6938" s="25"/>
      <c r="AZ6938" s="25"/>
      <c r="BB6938" s="25"/>
      <c r="BD6938" s="25"/>
      <c r="BE6938" s="25"/>
      <c r="BG6938" s="25"/>
    </row>
    <row r="6939" spans="51:59" x14ac:dyDescent="0.2">
      <c r="AY6939" s="25"/>
      <c r="AZ6939" s="25"/>
      <c r="BB6939" s="25"/>
      <c r="BD6939" s="25"/>
      <c r="BE6939" s="25"/>
      <c r="BG6939" s="25"/>
    </row>
    <row r="6940" spans="51:59" x14ac:dyDescent="0.2">
      <c r="AY6940" s="25"/>
      <c r="AZ6940" s="25"/>
      <c r="BB6940" s="25"/>
      <c r="BD6940" s="25"/>
      <c r="BE6940" s="25"/>
      <c r="BG6940" s="25"/>
    </row>
    <row r="6941" spans="51:59" x14ac:dyDescent="0.2">
      <c r="AY6941" s="25"/>
      <c r="AZ6941" s="25"/>
      <c r="BB6941" s="25"/>
      <c r="BD6941" s="25"/>
      <c r="BE6941" s="25"/>
      <c r="BG6941" s="25"/>
    </row>
    <row r="6942" spans="51:59" x14ac:dyDescent="0.2">
      <c r="AY6942" s="25"/>
      <c r="AZ6942" s="25"/>
      <c r="BB6942" s="25"/>
      <c r="BD6942" s="25"/>
      <c r="BE6942" s="25"/>
      <c r="BG6942" s="25"/>
    </row>
    <row r="6943" spans="51:59" x14ac:dyDescent="0.2">
      <c r="AY6943" s="25"/>
      <c r="AZ6943" s="25"/>
      <c r="BB6943" s="25"/>
      <c r="BD6943" s="25"/>
      <c r="BE6943" s="25"/>
      <c r="BG6943" s="25"/>
    </row>
    <row r="6944" spans="51:59" x14ac:dyDescent="0.2">
      <c r="AY6944" s="25"/>
      <c r="AZ6944" s="25"/>
      <c r="BB6944" s="25"/>
      <c r="BD6944" s="25"/>
      <c r="BE6944" s="25"/>
      <c r="BG6944" s="25"/>
    </row>
    <row r="6945" spans="51:59" x14ac:dyDescent="0.2">
      <c r="AY6945" s="25"/>
      <c r="AZ6945" s="25"/>
      <c r="BB6945" s="25"/>
      <c r="BD6945" s="25"/>
      <c r="BE6945" s="25"/>
      <c r="BG6945" s="25"/>
    </row>
    <row r="6946" spans="51:59" x14ac:dyDescent="0.2">
      <c r="AY6946" s="25"/>
      <c r="AZ6946" s="25"/>
      <c r="BB6946" s="25"/>
      <c r="BD6946" s="25"/>
      <c r="BE6946" s="25"/>
      <c r="BG6946" s="25"/>
    </row>
    <row r="6947" spans="51:59" x14ac:dyDescent="0.2">
      <c r="AY6947" s="25"/>
      <c r="AZ6947" s="25"/>
      <c r="BB6947" s="25"/>
      <c r="BD6947" s="25"/>
      <c r="BE6947" s="25"/>
      <c r="BG6947" s="25"/>
    </row>
    <row r="6948" spans="51:59" x14ac:dyDescent="0.2">
      <c r="AY6948" s="25"/>
      <c r="AZ6948" s="25"/>
      <c r="BB6948" s="25"/>
      <c r="BD6948" s="25"/>
      <c r="BE6948" s="25"/>
      <c r="BG6948" s="25"/>
    </row>
    <row r="6949" spans="51:59" x14ac:dyDescent="0.2">
      <c r="AY6949" s="25"/>
      <c r="AZ6949" s="25"/>
      <c r="BB6949" s="25"/>
      <c r="BD6949" s="25"/>
      <c r="BE6949" s="25"/>
      <c r="BG6949" s="25"/>
    </row>
    <row r="6950" spans="51:59" x14ac:dyDescent="0.2">
      <c r="AY6950" s="25"/>
      <c r="AZ6950" s="25"/>
      <c r="BB6950" s="25"/>
      <c r="BD6950" s="25"/>
      <c r="BE6950" s="25"/>
      <c r="BG6950" s="25"/>
    </row>
    <row r="6951" spans="51:59" x14ac:dyDescent="0.2">
      <c r="AY6951" s="25"/>
      <c r="AZ6951" s="25"/>
      <c r="BB6951" s="25"/>
      <c r="BD6951" s="25"/>
      <c r="BE6951" s="25"/>
      <c r="BG6951" s="25"/>
    </row>
    <row r="6952" spans="51:59" x14ac:dyDescent="0.2">
      <c r="AY6952" s="25"/>
      <c r="AZ6952" s="25"/>
      <c r="BB6952" s="25"/>
      <c r="BD6952" s="25"/>
      <c r="BE6952" s="25"/>
      <c r="BG6952" s="25"/>
    </row>
    <row r="6953" spans="51:59" x14ac:dyDescent="0.2">
      <c r="AY6953" s="25"/>
      <c r="AZ6953" s="25"/>
      <c r="BB6953" s="25"/>
      <c r="BD6953" s="25"/>
      <c r="BE6953" s="25"/>
      <c r="BG6953" s="25"/>
    </row>
    <row r="6954" spans="51:59" x14ac:dyDescent="0.2">
      <c r="AY6954" s="25"/>
      <c r="AZ6954" s="25"/>
      <c r="BB6954" s="25"/>
      <c r="BD6954" s="25"/>
      <c r="BE6954" s="25"/>
      <c r="BG6954" s="25"/>
    </row>
    <row r="6955" spans="51:59" x14ac:dyDescent="0.2">
      <c r="AY6955" s="25"/>
      <c r="AZ6955" s="25"/>
      <c r="BB6955" s="25"/>
      <c r="BD6955" s="25"/>
      <c r="BE6955" s="25"/>
      <c r="BG6955" s="25"/>
    </row>
    <row r="6956" spans="51:59" x14ac:dyDescent="0.2">
      <c r="AY6956" s="25"/>
      <c r="AZ6956" s="25"/>
      <c r="BB6956" s="25"/>
      <c r="BD6956" s="25"/>
      <c r="BE6956" s="25"/>
      <c r="BG6956" s="25"/>
    </row>
    <row r="6957" spans="51:59" x14ac:dyDescent="0.2">
      <c r="AY6957" s="25"/>
      <c r="AZ6957" s="25"/>
      <c r="BB6957" s="25"/>
      <c r="BD6957" s="25"/>
      <c r="BE6957" s="25"/>
      <c r="BG6957" s="25"/>
    </row>
    <row r="6958" spans="51:59" x14ac:dyDescent="0.2">
      <c r="AY6958" s="25"/>
      <c r="AZ6958" s="25"/>
      <c r="BB6958" s="25"/>
      <c r="BD6958" s="25"/>
      <c r="BE6958" s="25"/>
      <c r="BG6958" s="25"/>
    </row>
    <row r="6959" spans="51:59" x14ac:dyDescent="0.2">
      <c r="AY6959" s="25"/>
      <c r="AZ6959" s="25"/>
      <c r="BB6959" s="25"/>
      <c r="BD6959" s="25"/>
      <c r="BE6959" s="25"/>
      <c r="BG6959" s="25"/>
    </row>
    <row r="6960" spans="51:59" x14ac:dyDescent="0.2">
      <c r="AY6960" s="25"/>
      <c r="AZ6960" s="25"/>
      <c r="BB6960" s="25"/>
      <c r="BD6960" s="25"/>
      <c r="BE6960" s="25"/>
      <c r="BG6960" s="25"/>
    </row>
    <row r="6961" spans="51:59" x14ac:dyDescent="0.2">
      <c r="AY6961" s="25"/>
      <c r="AZ6961" s="25"/>
      <c r="BB6961" s="25"/>
      <c r="BD6961" s="25"/>
      <c r="BE6961" s="25"/>
      <c r="BG6961" s="25"/>
    </row>
    <row r="6962" spans="51:59" x14ac:dyDescent="0.2">
      <c r="AY6962" s="25"/>
      <c r="AZ6962" s="25"/>
      <c r="BB6962" s="25"/>
      <c r="BD6962" s="25"/>
      <c r="BE6962" s="25"/>
      <c r="BG6962" s="25"/>
    </row>
    <row r="6963" spans="51:59" x14ac:dyDescent="0.2">
      <c r="AY6963" s="25"/>
      <c r="AZ6963" s="25"/>
      <c r="BB6963" s="25"/>
      <c r="BD6963" s="25"/>
      <c r="BE6963" s="25"/>
      <c r="BG6963" s="25"/>
    </row>
    <row r="6964" spans="51:59" x14ac:dyDescent="0.2">
      <c r="AY6964" s="25"/>
      <c r="AZ6964" s="25"/>
      <c r="BB6964" s="25"/>
      <c r="BD6964" s="25"/>
      <c r="BE6964" s="25"/>
      <c r="BG6964" s="25"/>
    </row>
    <row r="6965" spans="51:59" x14ac:dyDescent="0.2">
      <c r="AY6965" s="25"/>
      <c r="AZ6965" s="25"/>
      <c r="BB6965" s="25"/>
      <c r="BD6965" s="25"/>
      <c r="BE6965" s="25"/>
      <c r="BG6965" s="25"/>
    </row>
    <row r="6966" spans="51:59" x14ac:dyDescent="0.2">
      <c r="AY6966" s="25"/>
      <c r="AZ6966" s="25"/>
      <c r="BB6966" s="25"/>
      <c r="BD6966" s="25"/>
      <c r="BE6966" s="25"/>
      <c r="BG6966" s="25"/>
    </row>
    <row r="6967" spans="51:59" x14ac:dyDescent="0.2">
      <c r="AY6967" s="25"/>
      <c r="AZ6967" s="25"/>
      <c r="BB6967" s="25"/>
      <c r="BD6967" s="25"/>
      <c r="BE6967" s="25"/>
      <c r="BG6967" s="25"/>
    </row>
    <row r="6968" spans="51:59" x14ac:dyDescent="0.2">
      <c r="AY6968" s="25"/>
      <c r="AZ6968" s="25"/>
      <c r="BB6968" s="25"/>
      <c r="BD6968" s="25"/>
      <c r="BE6968" s="25"/>
      <c r="BG6968" s="25"/>
    </row>
    <row r="6969" spans="51:59" x14ac:dyDescent="0.2">
      <c r="AY6969" s="25"/>
      <c r="AZ6969" s="25"/>
      <c r="BB6969" s="25"/>
      <c r="BD6969" s="25"/>
      <c r="BE6969" s="25"/>
      <c r="BG6969" s="25"/>
    </row>
    <row r="6970" spans="51:59" x14ac:dyDescent="0.2">
      <c r="AY6970" s="25"/>
      <c r="AZ6970" s="25"/>
      <c r="BB6970" s="25"/>
      <c r="BD6970" s="25"/>
      <c r="BE6970" s="25"/>
      <c r="BG6970" s="25"/>
    </row>
    <row r="6971" spans="51:59" x14ac:dyDescent="0.2">
      <c r="AY6971" s="25"/>
      <c r="AZ6971" s="25"/>
      <c r="BB6971" s="25"/>
      <c r="BD6971" s="25"/>
      <c r="BE6971" s="25"/>
      <c r="BG6971" s="25"/>
    </row>
    <row r="6972" spans="51:59" x14ac:dyDescent="0.2">
      <c r="AY6972" s="25"/>
      <c r="AZ6972" s="25"/>
      <c r="BB6972" s="25"/>
      <c r="BD6972" s="25"/>
      <c r="BE6972" s="25"/>
      <c r="BG6972" s="25"/>
    </row>
    <row r="6973" spans="51:59" x14ac:dyDescent="0.2">
      <c r="AY6973" s="25"/>
      <c r="AZ6973" s="25"/>
      <c r="BB6973" s="25"/>
      <c r="BD6973" s="25"/>
      <c r="BE6973" s="25"/>
      <c r="BG6973" s="25"/>
    </row>
    <row r="6974" spans="51:59" x14ac:dyDescent="0.2">
      <c r="AY6974" s="25"/>
      <c r="AZ6974" s="25"/>
      <c r="BB6974" s="25"/>
      <c r="BD6974" s="25"/>
      <c r="BE6974" s="25"/>
      <c r="BG6974" s="25"/>
    </row>
    <row r="6975" spans="51:59" x14ac:dyDescent="0.2">
      <c r="AY6975" s="25"/>
      <c r="AZ6975" s="25"/>
      <c r="BB6975" s="25"/>
      <c r="BD6975" s="25"/>
      <c r="BE6975" s="25"/>
      <c r="BG6975" s="25"/>
    </row>
    <row r="6976" spans="51:59" x14ac:dyDescent="0.2">
      <c r="AY6976" s="25"/>
      <c r="AZ6976" s="25"/>
      <c r="BB6976" s="25"/>
      <c r="BD6976" s="25"/>
      <c r="BE6976" s="25"/>
      <c r="BG6976" s="25"/>
    </row>
    <row r="6977" spans="51:59" x14ac:dyDescent="0.2">
      <c r="AY6977" s="25"/>
      <c r="AZ6977" s="25"/>
      <c r="BB6977" s="25"/>
      <c r="BD6977" s="25"/>
      <c r="BE6977" s="25"/>
      <c r="BG6977" s="25"/>
    </row>
    <row r="6978" spans="51:59" x14ac:dyDescent="0.2">
      <c r="AY6978" s="25"/>
      <c r="AZ6978" s="25"/>
      <c r="BB6978" s="25"/>
      <c r="BD6978" s="25"/>
      <c r="BE6978" s="25"/>
      <c r="BG6978" s="25"/>
    </row>
    <row r="6979" spans="51:59" x14ac:dyDescent="0.2">
      <c r="AY6979" s="25"/>
      <c r="AZ6979" s="25"/>
      <c r="BB6979" s="25"/>
      <c r="BD6979" s="25"/>
      <c r="BE6979" s="25"/>
      <c r="BG6979" s="25"/>
    </row>
    <row r="6980" spans="51:59" x14ac:dyDescent="0.2">
      <c r="AY6980" s="25"/>
      <c r="AZ6980" s="25"/>
      <c r="BB6980" s="25"/>
      <c r="BD6980" s="25"/>
      <c r="BE6980" s="25"/>
      <c r="BG6980" s="25"/>
    </row>
    <row r="6981" spans="51:59" x14ac:dyDescent="0.2">
      <c r="AY6981" s="25"/>
      <c r="AZ6981" s="25"/>
      <c r="BB6981" s="25"/>
      <c r="BD6981" s="25"/>
      <c r="BE6981" s="25"/>
      <c r="BG6981" s="25"/>
    </row>
    <row r="6982" spans="51:59" x14ac:dyDescent="0.2">
      <c r="AY6982" s="25"/>
      <c r="AZ6982" s="25"/>
      <c r="BB6982" s="25"/>
      <c r="BD6982" s="25"/>
      <c r="BE6982" s="25"/>
      <c r="BG6982" s="25"/>
    </row>
    <row r="6983" spans="51:59" x14ac:dyDescent="0.2">
      <c r="AY6983" s="25"/>
      <c r="AZ6983" s="25"/>
      <c r="BB6983" s="25"/>
      <c r="BD6983" s="25"/>
      <c r="BE6983" s="25"/>
      <c r="BG6983" s="25"/>
    </row>
    <row r="6984" spans="51:59" x14ac:dyDescent="0.2">
      <c r="AY6984" s="25"/>
      <c r="AZ6984" s="25"/>
      <c r="BB6984" s="25"/>
      <c r="BD6984" s="25"/>
      <c r="BE6984" s="25"/>
      <c r="BG6984" s="25"/>
    </row>
    <row r="6985" spans="51:59" x14ac:dyDescent="0.2">
      <c r="AY6985" s="25"/>
      <c r="AZ6985" s="25"/>
      <c r="BB6985" s="25"/>
      <c r="BD6985" s="25"/>
      <c r="BE6985" s="25"/>
      <c r="BG6985" s="25"/>
    </row>
    <row r="6986" spans="51:59" x14ac:dyDescent="0.2">
      <c r="AY6986" s="25"/>
      <c r="AZ6986" s="25"/>
      <c r="BB6986" s="25"/>
      <c r="BD6986" s="25"/>
      <c r="BE6986" s="25"/>
      <c r="BG6986" s="25"/>
    </row>
    <row r="6987" spans="51:59" x14ac:dyDescent="0.2">
      <c r="AY6987" s="25"/>
      <c r="AZ6987" s="25"/>
      <c r="BB6987" s="25"/>
      <c r="BD6987" s="25"/>
      <c r="BE6987" s="25"/>
      <c r="BG6987" s="25"/>
    </row>
    <row r="6988" spans="51:59" x14ac:dyDescent="0.2">
      <c r="AY6988" s="25"/>
      <c r="AZ6988" s="25"/>
      <c r="BB6988" s="25"/>
      <c r="BD6988" s="25"/>
      <c r="BE6988" s="25"/>
      <c r="BG6988" s="25"/>
    </row>
    <row r="6989" spans="51:59" x14ac:dyDescent="0.2">
      <c r="AY6989" s="25"/>
      <c r="AZ6989" s="25"/>
      <c r="BB6989" s="25"/>
      <c r="BD6989" s="25"/>
      <c r="BE6989" s="25"/>
      <c r="BG6989" s="25"/>
    </row>
    <row r="6990" spans="51:59" x14ac:dyDescent="0.2">
      <c r="AY6990" s="25"/>
      <c r="AZ6990" s="25"/>
      <c r="BB6990" s="25"/>
      <c r="BD6990" s="25"/>
      <c r="BE6990" s="25"/>
      <c r="BG6990" s="25"/>
    </row>
    <row r="6991" spans="51:59" x14ac:dyDescent="0.2">
      <c r="AY6991" s="25"/>
      <c r="AZ6991" s="25"/>
      <c r="BB6991" s="25"/>
      <c r="BD6991" s="25"/>
      <c r="BE6991" s="25"/>
      <c r="BG6991" s="25"/>
    </row>
    <row r="6992" spans="51:59" x14ac:dyDescent="0.2">
      <c r="AY6992" s="25"/>
      <c r="AZ6992" s="25"/>
      <c r="BB6992" s="25"/>
      <c r="BD6992" s="25"/>
      <c r="BE6992" s="25"/>
      <c r="BG6992" s="25"/>
    </row>
    <row r="6993" spans="51:59" x14ac:dyDescent="0.2">
      <c r="AY6993" s="25"/>
      <c r="AZ6993" s="25"/>
      <c r="BB6993" s="25"/>
      <c r="BD6993" s="25"/>
      <c r="BE6993" s="25"/>
      <c r="BG6993" s="25"/>
    </row>
    <row r="6994" spans="51:59" x14ac:dyDescent="0.2">
      <c r="AY6994" s="25"/>
      <c r="AZ6994" s="25"/>
      <c r="BB6994" s="25"/>
      <c r="BD6994" s="25"/>
      <c r="BE6994" s="25"/>
      <c r="BG6994" s="25"/>
    </row>
    <row r="6995" spans="51:59" x14ac:dyDescent="0.2">
      <c r="AY6995" s="25"/>
      <c r="AZ6995" s="25"/>
      <c r="BB6995" s="25"/>
      <c r="BD6995" s="25"/>
      <c r="BE6995" s="25"/>
      <c r="BG6995" s="25"/>
    </row>
    <row r="6996" spans="51:59" x14ac:dyDescent="0.2">
      <c r="AY6996" s="25"/>
      <c r="AZ6996" s="25"/>
      <c r="BB6996" s="25"/>
      <c r="BD6996" s="25"/>
      <c r="BE6996" s="25"/>
      <c r="BG6996" s="25"/>
    </row>
    <row r="6997" spans="51:59" x14ac:dyDescent="0.2">
      <c r="AY6997" s="25"/>
      <c r="AZ6997" s="25"/>
      <c r="BB6997" s="25"/>
      <c r="BD6997" s="25"/>
      <c r="BE6997" s="25"/>
      <c r="BG6997" s="25"/>
    </row>
    <row r="6998" spans="51:59" x14ac:dyDescent="0.2">
      <c r="AY6998" s="25"/>
      <c r="AZ6998" s="25"/>
      <c r="BB6998" s="25"/>
      <c r="BD6998" s="25"/>
      <c r="BE6998" s="25"/>
      <c r="BG6998" s="25"/>
    </row>
    <row r="6999" spans="51:59" x14ac:dyDescent="0.2">
      <c r="AY6999" s="25"/>
      <c r="AZ6999" s="25"/>
      <c r="BB6999" s="25"/>
      <c r="BD6999" s="25"/>
      <c r="BE6999" s="25"/>
      <c r="BG6999" s="25"/>
    </row>
    <row r="7000" spans="51:59" x14ac:dyDescent="0.2">
      <c r="AY7000" s="25"/>
      <c r="AZ7000" s="25"/>
      <c r="BB7000" s="25"/>
      <c r="BD7000" s="25"/>
      <c r="BE7000" s="25"/>
      <c r="BG7000" s="25"/>
    </row>
    <row r="7001" spans="51:59" x14ac:dyDescent="0.2">
      <c r="AY7001" s="25"/>
      <c r="AZ7001" s="25"/>
      <c r="BB7001" s="25"/>
      <c r="BD7001" s="25"/>
      <c r="BE7001" s="25"/>
      <c r="BG7001" s="25"/>
    </row>
    <row r="7002" spans="51:59" x14ac:dyDescent="0.2">
      <c r="AY7002" s="25"/>
      <c r="AZ7002" s="25"/>
      <c r="BB7002" s="25"/>
      <c r="BD7002" s="25"/>
      <c r="BE7002" s="25"/>
      <c r="BG7002" s="25"/>
    </row>
    <row r="7003" spans="51:59" x14ac:dyDescent="0.2">
      <c r="AY7003" s="25"/>
      <c r="AZ7003" s="25"/>
      <c r="BB7003" s="25"/>
      <c r="BD7003" s="25"/>
      <c r="BE7003" s="25"/>
      <c r="BG7003" s="25"/>
    </row>
    <row r="7004" spans="51:59" x14ac:dyDescent="0.2">
      <c r="AY7004" s="25"/>
      <c r="AZ7004" s="25"/>
      <c r="BB7004" s="25"/>
      <c r="BD7004" s="25"/>
      <c r="BE7004" s="25"/>
      <c r="BG7004" s="25"/>
    </row>
    <row r="7005" spans="51:59" x14ac:dyDescent="0.2">
      <c r="AY7005" s="25"/>
      <c r="AZ7005" s="25"/>
      <c r="BB7005" s="25"/>
      <c r="BD7005" s="25"/>
      <c r="BE7005" s="25"/>
      <c r="BG7005" s="25"/>
    </row>
    <row r="7006" spans="51:59" x14ac:dyDescent="0.2">
      <c r="AY7006" s="25"/>
      <c r="AZ7006" s="25"/>
      <c r="BB7006" s="25"/>
      <c r="BD7006" s="25"/>
      <c r="BE7006" s="25"/>
      <c r="BG7006" s="25"/>
    </row>
    <row r="7007" spans="51:59" x14ac:dyDescent="0.2">
      <c r="AY7007" s="25"/>
      <c r="AZ7007" s="25"/>
      <c r="BB7007" s="25"/>
      <c r="BD7007" s="25"/>
      <c r="BE7007" s="25"/>
      <c r="BG7007" s="25"/>
    </row>
    <row r="7008" spans="51:59" x14ac:dyDescent="0.2">
      <c r="AY7008" s="25"/>
      <c r="AZ7008" s="25"/>
      <c r="BB7008" s="25"/>
      <c r="BD7008" s="25"/>
      <c r="BE7008" s="25"/>
      <c r="BG7008" s="25"/>
    </row>
    <row r="7009" spans="51:59" x14ac:dyDescent="0.2">
      <c r="AY7009" s="25"/>
      <c r="AZ7009" s="25"/>
      <c r="BB7009" s="25"/>
      <c r="BD7009" s="25"/>
      <c r="BE7009" s="25"/>
      <c r="BG7009" s="25"/>
    </row>
    <row r="7010" spans="51:59" x14ac:dyDescent="0.2">
      <c r="AY7010" s="25"/>
      <c r="AZ7010" s="25"/>
      <c r="BB7010" s="25"/>
      <c r="BD7010" s="25"/>
      <c r="BE7010" s="25"/>
      <c r="BG7010" s="25"/>
    </row>
    <row r="7011" spans="51:59" x14ac:dyDescent="0.2">
      <c r="AY7011" s="25"/>
      <c r="AZ7011" s="25"/>
      <c r="BB7011" s="25"/>
      <c r="BD7011" s="25"/>
      <c r="BE7011" s="25"/>
      <c r="BG7011" s="25"/>
    </row>
    <row r="7012" spans="51:59" x14ac:dyDescent="0.2">
      <c r="AY7012" s="25"/>
      <c r="AZ7012" s="25"/>
      <c r="BB7012" s="25"/>
      <c r="BD7012" s="25"/>
      <c r="BE7012" s="25"/>
      <c r="BG7012" s="25"/>
    </row>
    <row r="7013" spans="51:59" x14ac:dyDescent="0.2">
      <c r="AY7013" s="25"/>
      <c r="AZ7013" s="25"/>
      <c r="BB7013" s="25"/>
      <c r="BD7013" s="25"/>
      <c r="BE7013" s="25"/>
      <c r="BG7013" s="25"/>
    </row>
    <row r="7014" spans="51:59" x14ac:dyDescent="0.2">
      <c r="AY7014" s="25"/>
      <c r="AZ7014" s="25"/>
      <c r="BB7014" s="25"/>
      <c r="BD7014" s="25"/>
      <c r="BE7014" s="25"/>
      <c r="BG7014" s="25"/>
    </row>
    <row r="7015" spans="51:59" x14ac:dyDescent="0.2">
      <c r="AY7015" s="25"/>
      <c r="AZ7015" s="25"/>
      <c r="BB7015" s="25"/>
      <c r="BD7015" s="25"/>
      <c r="BE7015" s="25"/>
      <c r="BG7015" s="25"/>
    </row>
    <row r="7016" spans="51:59" x14ac:dyDescent="0.2">
      <c r="AY7016" s="25"/>
      <c r="AZ7016" s="25"/>
      <c r="BB7016" s="25"/>
      <c r="BD7016" s="25"/>
      <c r="BE7016" s="25"/>
      <c r="BG7016" s="25"/>
    </row>
    <row r="7017" spans="51:59" x14ac:dyDescent="0.2">
      <c r="AY7017" s="25"/>
      <c r="AZ7017" s="25"/>
      <c r="BB7017" s="25"/>
      <c r="BD7017" s="25"/>
      <c r="BE7017" s="25"/>
      <c r="BG7017" s="25"/>
    </row>
    <row r="7018" spans="51:59" x14ac:dyDescent="0.2">
      <c r="AY7018" s="25"/>
      <c r="AZ7018" s="25"/>
      <c r="BB7018" s="25"/>
      <c r="BD7018" s="25"/>
      <c r="BE7018" s="25"/>
      <c r="BG7018" s="25"/>
    </row>
    <row r="7019" spans="51:59" x14ac:dyDescent="0.2">
      <c r="AY7019" s="25"/>
      <c r="AZ7019" s="25"/>
      <c r="BB7019" s="25"/>
      <c r="BD7019" s="25"/>
      <c r="BE7019" s="25"/>
      <c r="BG7019" s="25"/>
    </row>
    <row r="7020" spans="51:59" x14ac:dyDescent="0.2">
      <c r="AY7020" s="25"/>
      <c r="AZ7020" s="25"/>
      <c r="BB7020" s="25"/>
      <c r="BD7020" s="25"/>
      <c r="BE7020" s="25"/>
      <c r="BG7020" s="25"/>
    </row>
    <row r="7021" spans="51:59" x14ac:dyDescent="0.2">
      <c r="AY7021" s="25"/>
      <c r="AZ7021" s="25"/>
      <c r="BB7021" s="25"/>
      <c r="BD7021" s="25"/>
      <c r="BE7021" s="25"/>
      <c r="BG7021" s="25"/>
    </row>
    <row r="7022" spans="51:59" x14ac:dyDescent="0.2">
      <c r="AY7022" s="25"/>
      <c r="AZ7022" s="25"/>
      <c r="BB7022" s="25"/>
      <c r="BD7022" s="25"/>
      <c r="BE7022" s="25"/>
      <c r="BG7022" s="25"/>
    </row>
    <row r="7023" spans="51:59" x14ac:dyDescent="0.2">
      <c r="AY7023" s="25"/>
      <c r="AZ7023" s="25"/>
      <c r="BB7023" s="25"/>
      <c r="BD7023" s="25"/>
      <c r="BE7023" s="25"/>
      <c r="BG7023" s="25"/>
    </row>
    <row r="7024" spans="51:59" x14ac:dyDescent="0.2">
      <c r="AY7024" s="25"/>
      <c r="AZ7024" s="25"/>
      <c r="BB7024" s="25"/>
      <c r="BD7024" s="25"/>
      <c r="BE7024" s="25"/>
      <c r="BG7024" s="25"/>
    </row>
    <row r="7025" spans="51:59" x14ac:dyDescent="0.2">
      <c r="AY7025" s="25"/>
      <c r="AZ7025" s="25"/>
      <c r="BB7025" s="25"/>
      <c r="BD7025" s="25"/>
      <c r="BE7025" s="25"/>
      <c r="BG7025" s="25"/>
    </row>
    <row r="7026" spans="51:59" x14ac:dyDescent="0.2">
      <c r="AY7026" s="25"/>
      <c r="AZ7026" s="25"/>
      <c r="BB7026" s="25"/>
      <c r="BD7026" s="25"/>
      <c r="BE7026" s="25"/>
      <c r="BG7026" s="25"/>
    </row>
    <row r="7027" spans="51:59" x14ac:dyDescent="0.2">
      <c r="AY7027" s="25"/>
      <c r="AZ7027" s="25"/>
      <c r="BB7027" s="25"/>
      <c r="BD7027" s="25"/>
      <c r="BE7027" s="25"/>
      <c r="BG7027" s="25"/>
    </row>
    <row r="7028" spans="51:59" x14ac:dyDescent="0.2">
      <c r="AY7028" s="25"/>
      <c r="AZ7028" s="25"/>
      <c r="BB7028" s="25"/>
      <c r="BD7028" s="25"/>
      <c r="BE7028" s="25"/>
      <c r="BG7028" s="25"/>
    </row>
    <row r="7029" spans="51:59" x14ac:dyDescent="0.2">
      <c r="AY7029" s="25"/>
      <c r="AZ7029" s="25"/>
      <c r="BB7029" s="25"/>
      <c r="BD7029" s="25"/>
      <c r="BE7029" s="25"/>
      <c r="BG7029" s="25"/>
    </row>
    <row r="7030" spans="51:59" x14ac:dyDescent="0.2">
      <c r="AY7030" s="25"/>
      <c r="AZ7030" s="25"/>
      <c r="BB7030" s="25"/>
      <c r="BD7030" s="25"/>
      <c r="BE7030" s="25"/>
      <c r="BG7030" s="25"/>
    </row>
    <row r="7031" spans="51:59" x14ac:dyDescent="0.2">
      <c r="AY7031" s="25"/>
      <c r="AZ7031" s="25"/>
      <c r="BB7031" s="25"/>
      <c r="BD7031" s="25"/>
      <c r="BE7031" s="25"/>
      <c r="BG7031" s="25"/>
    </row>
    <row r="7032" spans="51:59" x14ac:dyDescent="0.2">
      <c r="AY7032" s="25"/>
      <c r="AZ7032" s="25"/>
      <c r="BB7032" s="25"/>
      <c r="BD7032" s="25"/>
      <c r="BE7032" s="25"/>
      <c r="BG7032" s="25"/>
    </row>
    <row r="7033" spans="51:59" x14ac:dyDescent="0.2">
      <c r="AY7033" s="25"/>
      <c r="AZ7033" s="25"/>
      <c r="BB7033" s="25"/>
      <c r="BD7033" s="25"/>
      <c r="BE7033" s="25"/>
      <c r="BG7033" s="25"/>
    </row>
    <row r="7034" spans="51:59" x14ac:dyDescent="0.2">
      <c r="AY7034" s="25"/>
      <c r="AZ7034" s="25"/>
      <c r="BB7034" s="25"/>
      <c r="BD7034" s="25"/>
      <c r="BE7034" s="25"/>
      <c r="BG7034" s="25"/>
    </row>
    <row r="7035" spans="51:59" x14ac:dyDescent="0.2">
      <c r="AY7035" s="25"/>
      <c r="AZ7035" s="25"/>
      <c r="BB7035" s="25"/>
      <c r="BD7035" s="25"/>
      <c r="BE7035" s="25"/>
      <c r="BG7035" s="25"/>
    </row>
    <row r="7036" spans="51:59" x14ac:dyDescent="0.2">
      <c r="AY7036" s="25"/>
      <c r="AZ7036" s="25"/>
      <c r="BB7036" s="25"/>
      <c r="BD7036" s="25"/>
      <c r="BE7036" s="25"/>
      <c r="BG7036" s="25"/>
    </row>
    <row r="7037" spans="51:59" x14ac:dyDescent="0.2">
      <c r="AY7037" s="25"/>
      <c r="AZ7037" s="25"/>
      <c r="BB7037" s="25"/>
      <c r="BD7037" s="25"/>
      <c r="BE7037" s="25"/>
      <c r="BG7037" s="25"/>
    </row>
    <row r="7038" spans="51:59" x14ac:dyDescent="0.2">
      <c r="AY7038" s="25"/>
      <c r="AZ7038" s="25"/>
      <c r="BB7038" s="25"/>
      <c r="BD7038" s="25"/>
      <c r="BE7038" s="25"/>
      <c r="BG7038" s="25"/>
    </row>
    <row r="7039" spans="51:59" x14ac:dyDescent="0.2">
      <c r="AY7039" s="25"/>
      <c r="AZ7039" s="25"/>
      <c r="BB7039" s="25"/>
      <c r="BD7039" s="25"/>
      <c r="BE7039" s="25"/>
      <c r="BG7039" s="25"/>
    </row>
    <row r="7040" spans="51:59" x14ac:dyDescent="0.2">
      <c r="AY7040" s="25"/>
      <c r="AZ7040" s="25"/>
      <c r="BB7040" s="25"/>
      <c r="BD7040" s="25"/>
      <c r="BE7040" s="25"/>
      <c r="BG7040" s="25"/>
    </row>
    <row r="7041" spans="51:59" x14ac:dyDescent="0.2">
      <c r="AY7041" s="25"/>
      <c r="AZ7041" s="25"/>
      <c r="BB7041" s="25"/>
      <c r="BD7041" s="25"/>
      <c r="BE7041" s="25"/>
      <c r="BG7041" s="25"/>
    </row>
    <row r="7042" spans="51:59" x14ac:dyDescent="0.2">
      <c r="AY7042" s="25"/>
      <c r="AZ7042" s="25"/>
      <c r="BB7042" s="25"/>
      <c r="BD7042" s="25"/>
      <c r="BE7042" s="25"/>
      <c r="BG7042" s="25"/>
    </row>
    <row r="7043" spans="51:59" x14ac:dyDescent="0.2">
      <c r="AY7043" s="25"/>
      <c r="AZ7043" s="25"/>
      <c r="BB7043" s="25"/>
      <c r="BD7043" s="25"/>
      <c r="BE7043" s="25"/>
      <c r="BG7043" s="25"/>
    </row>
    <row r="7044" spans="51:59" x14ac:dyDescent="0.2">
      <c r="AY7044" s="25"/>
      <c r="AZ7044" s="25"/>
      <c r="BB7044" s="25"/>
      <c r="BD7044" s="25"/>
      <c r="BE7044" s="25"/>
      <c r="BG7044" s="25"/>
    </row>
    <row r="7045" spans="51:59" x14ac:dyDescent="0.2">
      <c r="AY7045" s="25"/>
      <c r="AZ7045" s="25"/>
      <c r="BB7045" s="25"/>
      <c r="BD7045" s="25"/>
      <c r="BE7045" s="25"/>
      <c r="BG7045" s="25"/>
    </row>
    <row r="7046" spans="51:59" x14ac:dyDescent="0.2">
      <c r="AY7046" s="25"/>
      <c r="AZ7046" s="25"/>
      <c r="BB7046" s="25"/>
      <c r="BD7046" s="25"/>
      <c r="BE7046" s="25"/>
      <c r="BG7046" s="25"/>
    </row>
    <row r="7047" spans="51:59" x14ac:dyDescent="0.2">
      <c r="AY7047" s="25"/>
      <c r="AZ7047" s="25"/>
      <c r="BB7047" s="25"/>
      <c r="BD7047" s="25"/>
      <c r="BE7047" s="25"/>
      <c r="BG7047" s="25"/>
    </row>
    <row r="7048" spans="51:59" x14ac:dyDescent="0.2">
      <c r="AY7048" s="25"/>
      <c r="AZ7048" s="25"/>
      <c r="BB7048" s="25"/>
      <c r="BD7048" s="25"/>
      <c r="BE7048" s="25"/>
      <c r="BG7048" s="25"/>
    </row>
    <row r="7049" spans="51:59" x14ac:dyDescent="0.2">
      <c r="AY7049" s="25"/>
      <c r="AZ7049" s="25"/>
      <c r="BB7049" s="25"/>
      <c r="BD7049" s="25"/>
      <c r="BE7049" s="25"/>
      <c r="BG7049" s="25"/>
    </row>
    <row r="7050" spans="51:59" x14ac:dyDescent="0.2">
      <c r="AY7050" s="25"/>
      <c r="AZ7050" s="25"/>
      <c r="BB7050" s="25"/>
      <c r="BD7050" s="25"/>
      <c r="BE7050" s="25"/>
      <c r="BG7050" s="25"/>
    </row>
    <row r="7051" spans="51:59" x14ac:dyDescent="0.2">
      <c r="AY7051" s="25"/>
      <c r="AZ7051" s="25"/>
      <c r="BB7051" s="25"/>
      <c r="BD7051" s="25"/>
      <c r="BE7051" s="25"/>
      <c r="BG7051" s="25"/>
    </row>
    <row r="7052" spans="51:59" x14ac:dyDescent="0.2">
      <c r="AY7052" s="25"/>
      <c r="AZ7052" s="25"/>
      <c r="BB7052" s="25"/>
      <c r="BD7052" s="25"/>
      <c r="BE7052" s="25"/>
      <c r="BG7052" s="25"/>
    </row>
    <row r="7053" spans="51:59" x14ac:dyDescent="0.2">
      <c r="AY7053" s="25"/>
      <c r="AZ7053" s="25"/>
      <c r="BB7053" s="25"/>
      <c r="BD7053" s="25"/>
      <c r="BE7053" s="25"/>
      <c r="BG7053" s="25"/>
    </row>
    <row r="7054" spans="51:59" x14ac:dyDescent="0.2">
      <c r="AY7054" s="25"/>
      <c r="AZ7054" s="25"/>
      <c r="BB7054" s="25"/>
      <c r="BD7054" s="25"/>
      <c r="BE7054" s="25"/>
      <c r="BG7054" s="25"/>
    </row>
    <row r="7055" spans="51:59" x14ac:dyDescent="0.2">
      <c r="AY7055" s="25"/>
      <c r="AZ7055" s="25"/>
      <c r="BB7055" s="25"/>
      <c r="BD7055" s="25"/>
      <c r="BE7055" s="25"/>
      <c r="BG7055" s="25"/>
    </row>
    <row r="7056" spans="51:59" x14ac:dyDescent="0.2">
      <c r="AY7056" s="25"/>
      <c r="AZ7056" s="25"/>
      <c r="BB7056" s="25"/>
      <c r="BD7056" s="25"/>
      <c r="BE7056" s="25"/>
      <c r="BG7056" s="25"/>
    </row>
    <row r="7057" spans="51:59" x14ac:dyDescent="0.2">
      <c r="AY7057" s="25"/>
      <c r="AZ7057" s="25"/>
      <c r="BB7057" s="25"/>
      <c r="BD7057" s="25"/>
      <c r="BE7057" s="25"/>
      <c r="BG7057" s="25"/>
    </row>
    <row r="7058" spans="51:59" x14ac:dyDescent="0.2">
      <c r="AY7058" s="25"/>
      <c r="AZ7058" s="25"/>
      <c r="BB7058" s="25"/>
      <c r="BD7058" s="25"/>
      <c r="BE7058" s="25"/>
      <c r="BG7058" s="25"/>
    </row>
    <row r="7059" spans="51:59" x14ac:dyDescent="0.2">
      <c r="AY7059" s="25"/>
      <c r="AZ7059" s="25"/>
      <c r="BB7059" s="25"/>
      <c r="BD7059" s="25"/>
      <c r="BE7059" s="25"/>
      <c r="BG7059" s="25"/>
    </row>
    <row r="7060" spans="51:59" x14ac:dyDescent="0.2">
      <c r="AY7060" s="25"/>
      <c r="AZ7060" s="25"/>
      <c r="BB7060" s="25"/>
      <c r="BD7060" s="25"/>
      <c r="BE7060" s="25"/>
      <c r="BG7060" s="25"/>
    </row>
    <row r="7061" spans="51:59" x14ac:dyDescent="0.2">
      <c r="AY7061" s="25"/>
      <c r="AZ7061" s="25"/>
      <c r="BB7061" s="25"/>
      <c r="BD7061" s="25"/>
      <c r="BE7061" s="25"/>
      <c r="BG7061" s="25"/>
    </row>
    <row r="7062" spans="51:59" x14ac:dyDescent="0.2">
      <c r="AY7062" s="25"/>
      <c r="AZ7062" s="25"/>
      <c r="BB7062" s="25"/>
      <c r="BD7062" s="25"/>
      <c r="BE7062" s="25"/>
      <c r="BG7062" s="25"/>
    </row>
    <row r="7063" spans="51:59" x14ac:dyDescent="0.2">
      <c r="AY7063" s="25"/>
      <c r="AZ7063" s="25"/>
      <c r="BB7063" s="25"/>
      <c r="BD7063" s="25"/>
      <c r="BE7063" s="25"/>
      <c r="BG7063" s="25"/>
    </row>
    <row r="7064" spans="51:59" x14ac:dyDescent="0.2">
      <c r="AY7064" s="25"/>
      <c r="AZ7064" s="25"/>
      <c r="BB7064" s="25"/>
      <c r="BD7064" s="25"/>
      <c r="BE7064" s="25"/>
      <c r="BG7064" s="25"/>
    </row>
    <row r="7065" spans="51:59" x14ac:dyDescent="0.2">
      <c r="AY7065" s="25"/>
      <c r="AZ7065" s="25"/>
      <c r="BB7065" s="25"/>
      <c r="BD7065" s="25"/>
      <c r="BE7065" s="25"/>
      <c r="BG7065" s="25"/>
    </row>
    <row r="7066" spans="51:59" x14ac:dyDescent="0.2">
      <c r="AY7066" s="25"/>
      <c r="AZ7066" s="25"/>
      <c r="BB7066" s="25"/>
      <c r="BD7066" s="25"/>
      <c r="BE7066" s="25"/>
      <c r="BG7066" s="25"/>
    </row>
    <row r="7067" spans="51:59" x14ac:dyDescent="0.2">
      <c r="AY7067" s="25"/>
      <c r="AZ7067" s="25"/>
      <c r="BB7067" s="25"/>
      <c r="BD7067" s="25"/>
      <c r="BE7067" s="25"/>
      <c r="BG7067" s="25"/>
    </row>
    <row r="7068" spans="51:59" x14ac:dyDescent="0.2">
      <c r="AY7068" s="25"/>
      <c r="AZ7068" s="25"/>
      <c r="BB7068" s="25"/>
      <c r="BD7068" s="25"/>
      <c r="BE7068" s="25"/>
      <c r="BG7068" s="25"/>
    </row>
    <row r="7069" spans="51:59" x14ac:dyDescent="0.2">
      <c r="AY7069" s="25"/>
      <c r="AZ7069" s="25"/>
      <c r="BB7069" s="25"/>
      <c r="BD7069" s="25"/>
      <c r="BE7069" s="25"/>
      <c r="BG7069" s="25"/>
    </row>
    <row r="7070" spans="51:59" x14ac:dyDescent="0.2">
      <c r="AY7070" s="25"/>
      <c r="AZ7070" s="25"/>
      <c r="BB7070" s="25"/>
      <c r="BD7070" s="25"/>
      <c r="BE7070" s="25"/>
      <c r="BG7070" s="25"/>
    </row>
    <row r="7071" spans="51:59" x14ac:dyDescent="0.2">
      <c r="AY7071" s="25"/>
      <c r="AZ7071" s="25"/>
      <c r="BB7071" s="25"/>
      <c r="BD7071" s="25"/>
      <c r="BE7071" s="25"/>
      <c r="BG7071" s="25"/>
    </row>
    <row r="7072" spans="51:59" x14ac:dyDescent="0.2">
      <c r="AY7072" s="25"/>
      <c r="AZ7072" s="25"/>
      <c r="BB7072" s="25"/>
      <c r="BD7072" s="25"/>
      <c r="BE7072" s="25"/>
      <c r="BG7072" s="25"/>
    </row>
    <row r="7073" spans="51:59" x14ac:dyDescent="0.2">
      <c r="AY7073" s="25"/>
      <c r="AZ7073" s="25"/>
      <c r="BB7073" s="25"/>
      <c r="BD7073" s="25"/>
      <c r="BE7073" s="25"/>
      <c r="BG7073" s="25"/>
    </row>
    <row r="7074" spans="51:59" x14ac:dyDescent="0.2">
      <c r="AY7074" s="25"/>
      <c r="AZ7074" s="25"/>
      <c r="BB7074" s="25"/>
      <c r="BD7074" s="25"/>
      <c r="BE7074" s="25"/>
      <c r="BG7074" s="25"/>
    </row>
    <row r="7075" spans="51:59" x14ac:dyDescent="0.2">
      <c r="AY7075" s="25"/>
      <c r="AZ7075" s="25"/>
      <c r="BB7075" s="25"/>
      <c r="BD7075" s="25"/>
      <c r="BE7075" s="25"/>
      <c r="BG7075" s="25"/>
    </row>
    <row r="7076" spans="51:59" x14ac:dyDescent="0.2">
      <c r="AY7076" s="25"/>
      <c r="AZ7076" s="25"/>
      <c r="BB7076" s="25"/>
      <c r="BD7076" s="25"/>
      <c r="BE7076" s="25"/>
      <c r="BG7076" s="25"/>
    </row>
    <row r="7077" spans="51:59" x14ac:dyDescent="0.2">
      <c r="AY7077" s="25"/>
      <c r="AZ7077" s="25"/>
      <c r="BB7077" s="25"/>
      <c r="BD7077" s="25"/>
      <c r="BE7077" s="25"/>
      <c r="BG7077" s="25"/>
    </row>
    <row r="7078" spans="51:59" x14ac:dyDescent="0.2">
      <c r="AY7078" s="25"/>
      <c r="AZ7078" s="25"/>
      <c r="BB7078" s="25"/>
      <c r="BD7078" s="25"/>
      <c r="BE7078" s="25"/>
      <c r="BG7078" s="25"/>
    </row>
    <row r="7079" spans="51:59" x14ac:dyDescent="0.2">
      <c r="AY7079" s="25"/>
      <c r="AZ7079" s="25"/>
      <c r="BB7079" s="25"/>
      <c r="BD7079" s="25"/>
      <c r="BE7079" s="25"/>
      <c r="BG7079" s="25"/>
    </row>
    <row r="7080" spans="51:59" x14ac:dyDescent="0.2">
      <c r="AY7080" s="25"/>
      <c r="AZ7080" s="25"/>
      <c r="BB7080" s="25"/>
      <c r="BD7080" s="25"/>
      <c r="BE7080" s="25"/>
      <c r="BG7080" s="25"/>
    </row>
    <row r="7081" spans="51:59" x14ac:dyDescent="0.2">
      <c r="AY7081" s="25"/>
      <c r="AZ7081" s="25"/>
      <c r="BB7081" s="25"/>
      <c r="BD7081" s="25"/>
      <c r="BE7081" s="25"/>
      <c r="BG7081" s="25"/>
    </row>
    <row r="7082" spans="51:59" x14ac:dyDescent="0.2">
      <c r="AY7082" s="25"/>
      <c r="AZ7082" s="25"/>
      <c r="BB7082" s="25"/>
      <c r="BD7082" s="25"/>
      <c r="BE7082" s="25"/>
      <c r="BG7082" s="25"/>
    </row>
    <row r="7083" spans="51:59" x14ac:dyDescent="0.2">
      <c r="AY7083" s="25"/>
      <c r="AZ7083" s="25"/>
      <c r="BB7083" s="25"/>
      <c r="BD7083" s="25"/>
      <c r="BE7083" s="25"/>
      <c r="BG7083" s="25"/>
    </row>
    <row r="7084" spans="51:59" x14ac:dyDescent="0.2">
      <c r="AY7084" s="25"/>
      <c r="AZ7084" s="25"/>
      <c r="BB7084" s="25"/>
      <c r="BD7084" s="25"/>
      <c r="BE7084" s="25"/>
      <c r="BG7084" s="25"/>
    </row>
    <row r="7085" spans="51:59" x14ac:dyDescent="0.2">
      <c r="AY7085" s="25"/>
      <c r="AZ7085" s="25"/>
      <c r="BB7085" s="25"/>
      <c r="BD7085" s="25"/>
      <c r="BE7085" s="25"/>
      <c r="BG7085" s="25"/>
    </row>
    <row r="7086" spans="51:59" x14ac:dyDescent="0.2">
      <c r="AY7086" s="25"/>
      <c r="AZ7086" s="25"/>
      <c r="BB7086" s="25"/>
      <c r="BD7086" s="25"/>
      <c r="BE7086" s="25"/>
      <c r="BG7086" s="25"/>
    </row>
    <row r="7087" spans="51:59" x14ac:dyDescent="0.2">
      <c r="AY7087" s="25"/>
      <c r="AZ7087" s="25"/>
      <c r="BB7087" s="25"/>
      <c r="BD7087" s="25"/>
      <c r="BE7087" s="25"/>
      <c r="BG7087" s="25"/>
    </row>
    <row r="7088" spans="51:59" x14ac:dyDescent="0.2">
      <c r="AY7088" s="25"/>
      <c r="AZ7088" s="25"/>
      <c r="BB7088" s="25"/>
      <c r="BD7088" s="25"/>
      <c r="BE7088" s="25"/>
      <c r="BG7088" s="25"/>
    </row>
    <row r="7089" spans="51:59" x14ac:dyDescent="0.2">
      <c r="AY7089" s="25"/>
      <c r="AZ7089" s="25"/>
      <c r="BB7089" s="25"/>
      <c r="BD7089" s="25"/>
      <c r="BE7089" s="25"/>
      <c r="BG7089" s="25"/>
    </row>
    <row r="7090" spans="51:59" x14ac:dyDescent="0.2">
      <c r="AY7090" s="25"/>
      <c r="AZ7090" s="25"/>
      <c r="BB7090" s="25"/>
      <c r="BD7090" s="25"/>
      <c r="BE7090" s="25"/>
      <c r="BG7090" s="25"/>
    </row>
    <row r="7091" spans="51:59" x14ac:dyDescent="0.2">
      <c r="AY7091" s="25"/>
      <c r="AZ7091" s="25"/>
      <c r="BB7091" s="25"/>
      <c r="BD7091" s="25"/>
      <c r="BE7091" s="25"/>
      <c r="BG7091" s="25"/>
    </row>
    <row r="7092" spans="51:59" x14ac:dyDescent="0.2">
      <c r="AY7092" s="25"/>
      <c r="AZ7092" s="25"/>
      <c r="BB7092" s="25"/>
      <c r="BD7092" s="25"/>
      <c r="BE7092" s="25"/>
      <c r="BG7092" s="25"/>
    </row>
    <row r="7093" spans="51:59" x14ac:dyDescent="0.2">
      <c r="AY7093" s="25"/>
      <c r="AZ7093" s="25"/>
      <c r="BB7093" s="25"/>
      <c r="BD7093" s="25"/>
      <c r="BE7093" s="25"/>
      <c r="BG7093" s="25"/>
    </row>
    <row r="7094" spans="51:59" x14ac:dyDescent="0.2">
      <c r="AY7094" s="25"/>
      <c r="AZ7094" s="25"/>
      <c r="BB7094" s="25"/>
      <c r="BD7094" s="25"/>
      <c r="BE7094" s="25"/>
      <c r="BG7094" s="25"/>
    </row>
    <row r="7095" spans="51:59" x14ac:dyDescent="0.2">
      <c r="AY7095" s="25"/>
      <c r="AZ7095" s="25"/>
      <c r="BB7095" s="25"/>
      <c r="BD7095" s="25"/>
      <c r="BE7095" s="25"/>
      <c r="BG7095" s="25"/>
    </row>
    <row r="7096" spans="51:59" x14ac:dyDescent="0.2">
      <c r="AY7096" s="25"/>
      <c r="AZ7096" s="25"/>
      <c r="BB7096" s="25"/>
      <c r="BD7096" s="25"/>
      <c r="BE7096" s="25"/>
      <c r="BG7096" s="25"/>
    </row>
    <row r="7097" spans="51:59" x14ac:dyDescent="0.2">
      <c r="AY7097" s="25"/>
      <c r="AZ7097" s="25"/>
      <c r="BB7097" s="25"/>
      <c r="BD7097" s="25"/>
      <c r="BE7097" s="25"/>
      <c r="BG7097" s="25"/>
    </row>
    <row r="7098" spans="51:59" x14ac:dyDescent="0.2">
      <c r="AY7098" s="25"/>
      <c r="AZ7098" s="25"/>
      <c r="BB7098" s="25"/>
      <c r="BD7098" s="25"/>
      <c r="BE7098" s="25"/>
      <c r="BG7098" s="25"/>
    </row>
    <row r="7099" spans="51:59" x14ac:dyDescent="0.2">
      <c r="AY7099" s="25"/>
      <c r="AZ7099" s="25"/>
      <c r="BB7099" s="25"/>
      <c r="BD7099" s="25"/>
      <c r="BE7099" s="25"/>
      <c r="BG7099" s="25"/>
    </row>
    <row r="7100" spans="51:59" x14ac:dyDescent="0.2">
      <c r="AY7100" s="25"/>
      <c r="AZ7100" s="25"/>
      <c r="BB7100" s="25"/>
      <c r="BD7100" s="25"/>
      <c r="BE7100" s="25"/>
      <c r="BG7100" s="25"/>
    </row>
    <row r="7101" spans="51:59" x14ac:dyDescent="0.2">
      <c r="AY7101" s="25"/>
      <c r="AZ7101" s="25"/>
      <c r="BB7101" s="25"/>
      <c r="BD7101" s="25"/>
      <c r="BE7101" s="25"/>
      <c r="BG7101" s="25"/>
    </row>
    <row r="7102" spans="51:59" x14ac:dyDescent="0.2">
      <c r="AY7102" s="25"/>
      <c r="AZ7102" s="25"/>
      <c r="BB7102" s="25"/>
      <c r="BD7102" s="25"/>
      <c r="BE7102" s="25"/>
      <c r="BG7102" s="25"/>
    </row>
    <row r="7103" spans="51:59" x14ac:dyDescent="0.2">
      <c r="AY7103" s="25"/>
      <c r="AZ7103" s="25"/>
      <c r="BB7103" s="25"/>
      <c r="BD7103" s="25"/>
      <c r="BE7103" s="25"/>
      <c r="BG7103" s="25"/>
    </row>
    <row r="7104" spans="51:59" x14ac:dyDescent="0.2">
      <c r="AY7104" s="25"/>
      <c r="AZ7104" s="25"/>
      <c r="BB7104" s="25"/>
      <c r="BD7104" s="25"/>
      <c r="BE7104" s="25"/>
      <c r="BG7104" s="25"/>
    </row>
    <row r="7105" spans="51:59" x14ac:dyDescent="0.2">
      <c r="AY7105" s="25"/>
      <c r="AZ7105" s="25"/>
      <c r="BB7105" s="25"/>
      <c r="BD7105" s="25"/>
      <c r="BE7105" s="25"/>
      <c r="BG7105" s="25"/>
    </row>
    <row r="7106" spans="51:59" x14ac:dyDescent="0.2">
      <c r="AY7106" s="25"/>
      <c r="AZ7106" s="25"/>
      <c r="BB7106" s="25"/>
      <c r="BD7106" s="25"/>
      <c r="BE7106" s="25"/>
      <c r="BG7106" s="25"/>
    </row>
    <row r="7107" spans="51:59" x14ac:dyDescent="0.2">
      <c r="AY7107" s="25"/>
      <c r="AZ7107" s="25"/>
      <c r="BB7107" s="25"/>
      <c r="BD7107" s="25"/>
      <c r="BE7107" s="25"/>
      <c r="BG7107" s="25"/>
    </row>
    <row r="7108" spans="51:59" x14ac:dyDescent="0.2">
      <c r="AY7108" s="25"/>
      <c r="AZ7108" s="25"/>
      <c r="BB7108" s="25"/>
      <c r="BD7108" s="25"/>
      <c r="BE7108" s="25"/>
      <c r="BG7108" s="25"/>
    </row>
    <row r="7109" spans="51:59" x14ac:dyDescent="0.2">
      <c r="AY7109" s="25"/>
      <c r="AZ7109" s="25"/>
      <c r="BB7109" s="25"/>
      <c r="BD7109" s="25"/>
      <c r="BE7109" s="25"/>
      <c r="BG7109" s="25"/>
    </row>
    <row r="7110" spans="51:59" x14ac:dyDescent="0.2">
      <c r="AY7110" s="25"/>
      <c r="AZ7110" s="25"/>
      <c r="BB7110" s="25"/>
      <c r="BD7110" s="25"/>
      <c r="BE7110" s="25"/>
      <c r="BG7110" s="25"/>
    </row>
    <row r="7111" spans="51:59" x14ac:dyDescent="0.2">
      <c r="AY7111" s="25"/>
      <c r="AZ7111" s="25"/>
      <c r="BB7111" s="25"/>
      <c r="BD7111" s="25"/>
      <c r="BE7111" s="25"/>
      <c r="BG7111" s="25"/>
    </row>
    <row r="7112" spans="51:59" x14ac:dyDescent="0.2">
      <c r="AY7112" s="25"/>
      <c r="AZ7112" s="25"/>
      <c r="BB7112" s="25"/>
      <c r="BD7112" s="25"/>
      <c r="BE7112" s="25"/>
      <c r="BG7112" s="25"/>
    </row>
    <row r="7113" spans="51:59" x14ac:dyDescent="0.2">
      <c r="AY7113" s="25"/>
      <c r="AZ7113" s="25"/>
      <c r="BB7113" s="25"/>
      <c r="BD7113" s="25"/>
      <c r="BE7113" s="25"/>
      <c r="BG7113" s="25"/>
    </row>
    <row r="7114" spans="51:59" x14ac:dyDescent="0.2">
      <c r="AY7114" s="25"/>
      <c r="AZ7114" s="25"/>
      <c r="BB7114" s="25"/>
      <c r="BD7114" s="25"/>
      <c r="BE7114" s="25"/>
      <c r="BG7114" s="25"/>
    </row>
    <row r="7115" spans="51:59" x14ac:dyDescent="0.2">
      <c r="AY7115" s="25"/>
      <c r="AZ7115" s="25"/>
      <c r="BB7115" s="25"/>
      <c r="BD7115" s="25"/>
      <c r="BE7115" s="25"/>
      <c r="BG7115" s="25"/>
    </row>
    <row r="7116" spans="51:59" x14ac:dyDescent="0.2">
      <c r="AY7116" s="25"/>
      <c r="AZ7116" s="25"/>
      <c r="BB7116" s="25"/>
      <c r="BD7116" s="25"/>
      <c r="BE7116" s="25"/>
      <c r="BG7116" s="25"/>
    </row>
    <row r="7117" spans="51:59" x14ac:dyDescent="0.2">
      <c r="AY7117" s="25"/>
      <c r="AZ7117" s="25"/>
      <c r="BB7117" s="25"/>
      <c r="BD7117" s="25"/>
      <c r="BE7117" s="25"/>
      <c r="BG7117" s="25"/>
    </row>
    <row r="7118" spans="51:59" x14ac:dyDescent="0.2">
      <c r="AY7118" s="25"/>
      <c r="AZ7118" s="25"/>
      <c r="BB7118" s="25"/>
      <c r="BD7118" s="25"/>
      <c r="BE7118" s="25"/>
      <c r="BG7118" s="25"/>
    </row>
    <row r="7119" spans="51:59" x14ac:dyDescent="0.2">
      <c r="AY7119" s="25"/>
      <c r="AZ7119" s="25"/>
      <c r="BB7119" s="25"/>
      <c r="BD7119" s="25"/>
      <c r="BE7119" s="25"/>
      <c r="BG7119" s="25"/>
    </row>
    <row r="7120" spans="51:59" x14ac:dyDescent="0.2">
      <c r="AY7120" s="25"/>
      <c r="AZ7120" s="25"/>
      <c r="BB7120" s="25"/>
      <c r="BD7120" s="25"/>
      <c r="BE7120" s="25"/>
      <c r="BG7120" s="25"/>
    </row>
    <row r="7121" spans="51:59" x14ac:dyDescent="0.2">
      <c r="AY7121" s="25"/>
      <c r="AZ7121" s="25"/>
      <c r="BB7121" s="25"/>
      <c r="BD7121" s="25"/>
      <c r="BE7121" s="25"/>
      <c r="BG7121" s="25"/>
    </row>
    <row r="7122" spans="51:59" x14ac:dyDescent="0.2">
      <c r="AY7122" s="25"/>
      <c r="AZ7122" s="25"/>
      <c r="BB7122" s="25"/>
      <c r="BD7122" s="25"/>
      <c r="BE7122" s="25"/>
      <c r="BG7122" s="25"/>
    </row>
    <row r="7123" spans="51:59" x14ac:dyDescent="0.2">
      <c r="AY7123" s="25"/>
      <c r="AZ7123" s="25"/>
      <c r="BB7123" s="25"/>
      <c r="BD7123" s="25"/>
      <c r="BE7123" s="25"/>
      <c r="BG7123" s="25"/>
    </row>
    <row r="7124" spans="51:59" x14ac:dyDescent="0.2">
      <c r="AY7124" s="25"/>
      <c r="AZ7124" s="25"/>
      <c r="BB7124" s="25"/>
      <c r="BD7124" s="25"/>
      <c r="BE7124" s="25"/>
      <c r="BG7124" s="25"/>
    </row>
    <row r="7125" spans="51:59" x14ac:dyDescent="0.2">
      <c r="AY7125" s="25"/>
      <c r="AZ7125" s="25"/>
      <c r="BB7125" s="25"/>
      <c r="BD7125" s="25"/>
      <c r="BE7125" s="25"/>
      <c r="BG7125" s="25"/>
    </row>
    <row r="7126" spans="51:59" x14ac:dyDescent="0.2">
      <c r="AY7126" s="25"/>
      <c r="AZ7126" s="25"/>
      <c r="BB7126" s="25"/>
      <c r="BD7126" s="25"/>
      <c r="BE7126" s="25"/>
      <c r="BG7126" s="25"/>
    </row>
    <row r="7127" spans="51:59" x14ac:dyDescent="0.2">
      <c r="AY7127" s="25"/>
      <c r="AZ7127" s="25"/>
      <c r="BB7127" s="25"/>
      <c r="BD7127" s="25"/>
      <c r="BE7127" s="25"/>
      <c r="BG7127" s="25"/>
    </row>
    <row r="7128" spans="51:59" x14ac:dyDescent="0.2">
      <c r="AY7128" s="25"/>
      <c r="AZ7128" s="25"/>
      <c r="BB7128" s="25"/>
      <c r="BD7128" s="25"/>
      <c r="BE7128" s="25"/>
      <c r="BG7128" s="25"/>
    </row>
    <row r="7129" spans="51:59" x14ac:dyDescent="0.2">
      <c r="AY7129" s="25"/>
      <c r="AZ7129" s="25"/>
      <c r="BB7129" s="25"/>
      <c r="BD7129" s="25"/>
      <c r="BE7129" s="25"/>
      <c r="BG7129" s="25"/>
    </row>
    <row r="7130" spans="51:59" x14ac:dyDescent="0.2">
      <c r="AY7130" s="25"/>
      <c r="AZ7130" s="25"/>
      <c r="BB7130" s="25"/>
      <c r="BD7130" s="25"/>
      <c r="BE7130" s="25"/>
      <c r="BG7130" s="25"/>
    </row>
    <row r="7131" spans="51:59" x14ac:dyDescent="0.2">
      <c r="AY7131" s="25"/>
      <c r="AZ7131" s="25"/>
      <c r="BB7131" s="25"/>
      <c r="BD7131" s="25"/>
      <c r="BE7131" s="25"/>
      <c r="BG7131" s="25"/>
    </row>
    <row r="7132" spans="51:59" x14ac:dyDescent="0.2">
      <c r="AY7132" s="25"/>
      <c r="AZ7132" s="25"/>
      <c r="BB7132" s="25"/>
      <c r="BD7132" s="25"/>
      <c r="BE7132" s="25"/>
      <c r="BG7132" s="25"/>
    </row>
    <row r="7133" spans="51:59" x14ac:dyDescent="0.2">
      <c r="AY7133" s="25"/>
      <c r="AZ7133" s="25"/>
      <c r="BB7133" s="25"/>
      <c r="BD7133" s="25"/>
      <c r="BE7133" s="25"/>
      <c r="BG7133" s="25"/>
    </row>
    <row r="7134" spans="51:59" x14ac:dyDescent="0.2">
      <c r="AY7134" s="25"/>
      <c r="AZ7134" s="25"/>
      <c r="BB7134" s="25"/>
      <c r="BD7134" s="25"/>
      <c r="BE7134" s="25"/>
      <c r="BG7134" s="25"/>
    </row>
    <row r="7135" spans="51:59" x14ac:dyDescent="0.2">
      <c r="AY7135" s="25"/>
      <c r="AZ7135" s="25"/>
      <c r="BB7135" s="25"/>
      <c r="BD7135" s="25"/>
      <c r="BE7135" s="25"/>
      <c r="BG7135" s="25"/>
    </row>
    <row r="7136" spans="51:59" x14ac:dyDescent="0.2">
      <c r="AY7136" s="25"/>
      <c r="AZ7136" s="25"/>
      <c r="BB7136" s="25"/>
      <c r="BD7136" s="25"/>
      <c r="BE7136" s="25"/>
      <c r="BG7136" s="25"/>
    </row>
    <row r="7137" spans="51:59" x14ac:dyDescent="0.2">
      <c r="AY7137" s="25"/>
      <c r="AZ7137" s="25"/>
      <c r="BB7137" s="25"/>
      <c r="BD7137" s="25"/>
      <c r="BE7137" s="25"/>
      <c r="BG7137" s="25"/>
    </row>
    <row r="7138" spans="51:59" x14ac:dyDescent="0.2">
      <c r="AY7138" s="25"/>
      <c r="AZ7138" s="25"/>
      <c r="BB7138" s="25"/>
      <c r="BD7138" s="25"/>
      <c r="BE7138" s="25"/>
      <c r="BG7138" s="25"/>
    </row>
    <row r="7139" spans="51:59" x14ac:dyDescent="0.2">
      <c r="AY7139" s="25"/>
      <c r="AZ7139" s="25"/>
      <c r="BB7139" s="25"/>
      <c r="BD7139" s="25"/>
      <c r="BE7139" s="25"/>
      <c r="BG7139" s="25"/>
    </row>
    <row r="7140" spans="51:59" x14ac:dyDescent="0.2">
      <c r="AY7140" s="25"/>
      <c r="AZ7140" s="25"/>
      <c r="BB7140" s="25"/>
      <c r="BD7140" s="25"/>
      <c r="BE7140" s="25"/>
      <c r="BG7140" s="25"/>
    </row>
    <row r="7141" spans="51:59" x14ac:dyDescent="0.2">
      <c r="AY7141" s="25"/>
      <c r="AZ7141" s="25"/>
      <c r="BB7141" s="25"/>
      <c r="BD7141" s="25"/>
      <c r="BE7141" s="25"/>
      <c r="BG7141" s="25"/>
    </row>
    <row r="7142" spans="51:59" x14ac:dyDescent="0.2">
      <c r="AY7142" s="25"/>
      <c r="AZ7142" s="25"/>
      <c r="BB7142" s="25"/>
      <c r="BD7142" s="25"/>
      <c r="BE7142" s="25"/>
      <c r="BG7142" s="25"/>
    </row>
    <row r="7143" spans="51:59" x14ac:dyDescent="0.2">
      <c r="AY7143" s="25"/>
      <c r="AZ7143" s="25"/>
      <c r="BB7143" s="25"/>
      <c r="BD7143" s="25"/>
      <c r="BE7143" s="25"/>
      <c r="BG7143" s="25"/>
    </row>
    <row r="7144" spans="51:59" x14ac:dyDescent="0.2">
      <c r="AY7144" s="25"/>
      <c r="AZ7144" s="25"/>
      <c r="BB7144" s="25"/>
      <c r="BD7144" s="25"/>
      <c r="BE7144" s="25"/>
      <c r="BG7144" s="25"/>
    </row>
    <row r="7145" spans="51:59" x14ac:dyDescent="0.2">
      <c r="AY7145" s="25"/>
      <c r="AZ7145" s="25"/>
      <c r="BB7145" s="25"/>
      <c r="BD7145" s="25"/>
      <c r="BE7145" s="25"/>
      <c r="BG7145" s="25"/>
    </row>
    <row r="7146" spans="51:59" x14ac:dyDescent="0.2">
      <c r="AY7146" s="25"/>
      <c r="AZ7146" s="25"/>
      <c r="BB7146" s="25"/>
      <c r="BD7146" s="25"/>
      <c r="BE7146" s="25"/>
      <c r="BG7146" s="25"/>
    </row>
    <row r="7147" spans="51:59" x14ac:dyDescent="0.2">
      <c r="AY7147" s="25"/>
      <c r="AZ7147" s="25"/>
      <c r="BB7147" s="25"/>
      <c r="BD7147" s="25"/>
      <c r="BE7147" s="25"/>
      <c r="BG7147" s="25"/>
    </row>
    <row r="7148" spans="51:59" x14ac:dyDescent="0.2">
      <c r="AY7148" s="25"/>
      <c r="AZ7148" s="25"/>
      <c r="BB7148" s="25"/>
      <c r="BD7148" s="25"/>
      <c r="BE7148" s="25"/>
      <c r="BG7148" s="25"/>
    </row>
    <row r="7149" spans="51:59" x14ac:dyDescent="0.2">
      <c r="AY7149" s="25"/>
      <c r="AZ7149" s="25"/>
      <c r="BB7149" s="25"/>
      <c r="BD7149" s="25"/>
      <c r="BE7149" s="25"/>
      <c r="BG7149" s="25"/>
    </row>
    <row r="7150" spans="51:59" x14ac:dyDescent="0.2">
      <c r="AY7150" s="25"/>
      <c r="AZ7150" s="25"/>
      <c r="BB7150" s="25"/>
      <c r="BD7150" s="25"/>
      <c r="BE7150" s="25"/>
      <c r="BG7150" s="25"/>
    </row>
    <row r="7151" spans="51:59" x14ac:dyDescent="0.2">
      <c r="AY7151" s="25"/>
      <c r="AZ7151" s="25"/>
      <c r="BB7151" s="25"/>
      <c r="BD7151" s="25"/>
      <c r="BE7151" s="25"/>
      <c r="BG7151" s="25"/>
    </row>
    <row r="7152" spans="51:59" x14ac:dyDescent="0.2">
      <c r="AY7152" s="25"/>
      <c r="AZ7152" s="25"/>
      <c r="BB7152" s="25"/>
      <c r="BD7152" s="25"/>
      <c r="BE7152" s="25"/>
      <c r="BG7152" s="25"/>
    </row>
    <row r="7153" spans="51:59" x14ac:dyDescent="0.2">
      <c r="AY7153" s="25"/>
      <c r="AZ7153" s="25"/>
      <c r="BB7153" s="25"/>
      <c r="BD7153" s="25"/>
      <c r="BE7153" s="25"/>
      <c r="BG7153" s="25"/>
    </row>
    <row r="7154" spans="51:59" x14ac:dyDescent="0.2">
      <c r="AY7154" s="25"/>
      <c r="AZ7154" s="25"/>
      <c r="BB7154" s="25"/>
      <c r="BD7154" s="25"/>
      <c r="BE7154" s="25"/>
      <c r="BG7154" s="25"/>
    </row>
    <row r="7155" spans="51:59" x14ac:dyDescent="0.2">
      <c r="AY7155" s="25"/>
      <c r="AZ7155" s="25"/>
      <c r="BB7155" s="25"/>
      <c r="BD7155" s="25"/>
      <c r="BE7155" s="25"/>
      <c r="BG7155" s="25"/>
    </row>
    <row r="7156" spans="51:59" x14ac:dyDescent="0.2">
      <c r="AY7156" s="25"/>
      <c r="AZ7156" s="25"/>
      <c r="BB7156" s="25"/>
      <c r="BD7156" s="25"/>
      <c r="BE7156" s="25"/>
      <c r="BG7156" s="25"/>
    </row>
    <row r="7157" spans="51:59" x14ac:dyDescent="0.2">
      <c r="AY7157" s="25"/>
      <c r="AZ7157" s="25"/>
      <c r="BB7157" s="25"/>
      <c r="BD7157" s="25"/>
      <c r="BE7157" s="25"/>
      <c r="BG7157" s="25"/>
    </row>
    <row r="7158" spans="51:59" x14ac:dyDescent="0.2">
      <c r="AY7158" s="25"/>
      <c r="AZ7158" s="25"/>
      <c r="BB7158" s="25"/>
      <c r="BD7158" s="25"/>
      <c r="BE7158" s="25"/>
      <c r="BG7158" s="25"/>
    </row>
    <row r="7159" spans="51:59" x14ac:dyDescent="0.2">
      <c r="AY7159" s="25"/>
      <c r="AZ7159" s="25"/>
      <c r="BB7159" s="25"/>
      <c r="BD7159" s="25"/>
      <c r="BE7159" s="25"/>
      <c r="BG7159" s="25"/>
    </row>
    <row r="7160" spans="51:59" x14ac:dyDescent="0.2">
      <c r="AY7160" s="25"/>
      <c r="AZ7160" s="25"/>
      <c r="BB7160" s="25"/>
      <c r="BD7160" s="25"/>
      <c r="BE7160" s="25"/>
      <c r="BG7160" s="25"/>
    </row>
    <row r="7161" spans="51:59" x14ac:dyDescent="0.2">
      <c r="AY7161" s="25"/>
      <c r="AZ7161" s="25"/>
      <c r="BB7161" s="25"/>
      <c r="BD7161" s="25"/>
      <c r="BE7161" s="25"/>
      <c r="BG7161" s="25"/>
    </row>
    <row r="7162" spans="51:59" x14ac:dyDescent="0.2">
      <c r="AY7162" s="25"/>
      <c r="AZ7162" s="25"/>
      <c r="BB7162" s="25"/>
      <c r="BD7162" s="25"/>
      <c r="BE7162" s="25"/>
      <c r="BG7162" s="25"/>
    </row>
    <row r="7163" spans="51:59" x14ac:dyDescent="0.2">
      <c r="AY7163" s="25"/>
      <c r="AZ7163" s="25"/>
      <c r="BB7163" s="25"/>
      <c r="BD7163" s="25"/>
      <c r="BE7163" s="25"/>
      <c r="BG7163" s="25"/>
    </row>
    <row r="7164" spans="51:59" x14ac:dyDescent="0.2">
      <c r="AY7164" s="25"/>
      <c r="AZ7164" s="25"/>
      <c r="BB7164" s="25"/>
      <c r="BD7164" s="25"/>
      <c r="BE7164" s="25"/>
      <c r="BG7164" s="25"/>
    </row>
    <row r="7165" spans="51:59" x14ac:dyDescent="0.2">
      <c r="AY7165" s="25"/>
      <c r="AZ7165" s="25"/>
      <c r="BB7165" s="25"/>
      <c r="BD7165" s="25"/>
      <c r="BE7165" s="25"/>
      <c r="BG7165" s="25"/>
    </row>
    <row r="7166" spans="51:59" x14ac:dyDescent="0.2">
      <c r="AY7166" s="25"/>
      <c r="AZ7166" s="25"/>
      <c r="BB7166" s="25"/>
      <c r="BD7166" s="25"/>
      <c r="BE7166" s="25"/>
      <c r="BG7166" s="25"/>
    </row>
    <row r="7167" spans="51:59" x14ac:dyDescent="0.2">
      <c r="AY7167" s="25"/>
      <c r="AZ7167" s="25"/>
      <c r="BB7167" s="25"/>
      <c r="BD7167" s="25"/>
      <c r="BE7167" s="25"/>
      <c r="BG7167" s="25"/>
    </row>
    <row r="7168" spans="51:59" x14ac:dyDescent="0.2">
      <c r="AY7168" s="25"/>
      <c r="AZ7168" s="25"/>
      <c r="BB7168" s="25"/>
      <c r="BD7168" s="25"/>
      <c r="BE7168" s="25"/>
      <c r="BG7168" s="25"/>
    </row>
    <row r="7169" spans="51:59" x14ac:dyDescent="0.2">
      <c r="AY7169" s="25"/>
      <c r="AZ7169" s="25"/>
      <c r="BB7169" s="25"/>
      <c r="BD7169" s="25"/>
      <c r="BE7169" s="25"/>
      <c r="BG7169" s="25"/>
    </row>
    <row r="7170" spans="51:59" x14ac:dyDescent="0.2">
      <c r="AY7170" s="25"/>
      <c r="AZ7170" s="25"/>
      <c r="BB7170" s="25"/>
      <c r="BD7170" s="25"/>
      <c r="BE7170" s="25"/>
      <c r="BG7170" s="25"/>
    </row>
    <row r="7171" spans="51:59" x14ac:dyDescent="0.2">
      <c r="AY7171" s="25"/>
      <c r="AZ7171" s="25"/>
      <c r="BB7171" s="25"/>
      <c r="BD7171" s="25"/>
      <c r="BE7171" s="25"/>
      <c r="BG7171" s="25"/>
    </row>
    <row r="7172" spans="51:59" x14ac:dyDescent="0.2">
      <c r="AY7172" s="25"/>
      <c r="AZ7172" s="25"/>
      <c r="BB7172" s="25"/>
      <c r="BD7172" s="25"/>
      <c r="BE7172" s="25"/>
      <c r="BG7172" s="25"/>
    </row>
    <row r="7173" spans="51:59" x14ac:dyDescent="0.2">
      <c r="AY7173" s="25"/>
      <c r="AZ7173" s="25"/>
      <c r="BB7173" s="25"/>
      <c r="BD7173" s="25"/>
      <c r="BE7173" s="25"/>
      <c r="BG7173" s="25"/>
    </row>
    <row r="7174" spans="51:59" x14ac:dyDescent="0.2">
      <c r="AY7174" s="25"/>
      <c r="AZ7174" s="25"/>
      <c r="BB7174" s="25"/>
      <c r="BD7174" s="25"/>
      <c r="BE7174" s="25"/>
      <c r="BG7174" s="25"/>
    </row>
    <row r="7175" spans="51:59" x14ac:dyDescent="0.2">
      <c r="AY7175" s="25"/>
      <c r="AZ7175" s="25"/>
      <c r="BB7175" s="25"/>
      <c r="BD7175" s="25"/>
      <c r="BE7175" s="25"/>
      <c r="BG7175" s="25"/>
    </row>
    <row r="7176" spans="51:59" x14ac:dyDescent="0.2">
      <c r="AY7176" s="25"/>
      <c r="AZ7176" s="25"/>
      <c r="BB7176" s="25"/>
      <c r="BD7176" s="25"/>
      <c r="BE7176" s="25"/>
      <c r="BG7176" s="25"/>
    </row>
    <row r="7177" spans="51:59" x14ac:dyDescent="0.2">
      <c r="AY7177" s="25"/>
      <c r="AZ7177" s="25"/>
      <c r="BB7177" s="25"/>
      <c r="BD7177" s="25"/>
      <c r="BE7177" s="25"/>
      <c r="BG7177" s="25"/>
    </row>
    <row r="7178" spans="51:59" x14ac:dyDescent="0.2">
      <c r="AY7178" s="25"/>
      <c r="AZ7178" s="25"/>
      <c r="BB7178" s="25"/>
      <c r="BD7178" s="25"/>
      <c r="BE7178" s="25"/>
      <c r="BG7178" s="25"/>
    </row>
    <row r="7179" spans="51:59" x14ac:dyDescent="0.2">
      <c r="AY7179" s="25"/>
      <c r="AZ7179" s="25"/>
      <c r="BB7179" s="25"/>
      <c r="BD7179" s="25"/>
      <c r="BE7179" s="25"/>
      <c r="BG7179" s="25"/>
    </row>
    <row r="7180" spans="51:59" x14ac:dyDescent="0.2">
      <c r="AY7180" s="25"/>
      <c r="AZ7180" s="25"/>
      <c r="BB7180" s="25"/>
      <c r="BD7180" s="25"/>
      <c r="BE7180" s="25"/>
      <c r="BG7180" s="25"/>
    </row>
    <row r="7181" spans="51:59" x14ac:dyDescent="0.2">
      <c r="AY7181" s="25"/>
      <c r="AZ7181" s="25"/>
      <c r="BB7181" s="25"/>
      <c r="BD7181" s="25"/>
      <c r="BE7181" s="25"/>
      <c r="BG7181" s="25"/>
    </row>
    <row r="7182" spans="51:59" x14ac:dyDescent="0.2">
      <c r="AY7182" s="25"/>
      <c r="AZ7182" s="25"/>
      <c r="BB7182" s="25"/>
      <c r="BD7182" s="25"/>
      <c r="BE7182" s="25"/>
      <c r="BG7182" s="25"/>
    </row>
    <row r="7183" spans="51:59" x14ac:dyDescent="0.2">
      <c r="AY7183" s="25"/>
      <c r="AZ7183" s="25"/>
      <c r="BB7183" s="25"/>
      <c r="BD7183" s="25"/>
      <c r="BE7183" s="25"/>
      <c r="BG7183" s="25"/>
    </row>
    <row r="7184" spans="51:59" x14ac:dyDescent="0.2">
      <c r="AY7184" s="25"/>
      <c r="AZ7184" s="25"/>
      <c r="BB7184" s="25"/>
      <c r="BD7184" s="25"/>
      <c r="BE7184" s="25"/>
      <c r="BG7184" s="25"/>
    </row>
    <row r="7185" spans="51:59" x14ac:dyDescent="0.2">
      <c r="AY7185" s="25"/>
      <c r="AZ7185" s="25"/>
      <c r="BB7185" s="25"/>
      <c r="BD7185" s="25"/>
      <c r="BE7185" s="25"/>
      <c r="BG7185" s="25"/>
    </row>
    <row r="7186" spans="51:59" x14ac:dyDescent="0.2">
      <c r="AY7186" s="25"/>
      <c r="AZ7186" s="25"/>
      <c r="BB7186" s="25"/>
      <c r="BD7186" s="25"/>
      <c r="BE7186" s="25"/>
      <c r="BG7186" s="25"/>
    </row>
    <row r="7187" spans="51:59" x14ac:dyDescent="0.2">
      <c r="AY7187" s="25"/>
      <c r="AZ7187" s="25"/>
      <c r="BB7187" s="25"/>
      <c r="BD7187" s="25"/>
      <c r="BE7187" s="25"/>
      <c r="BG7187" s="25"/>
    </row>
    <row r="7188" spans="51:59" x14ac:dyDescent="0.2">
      <c r="AY7188" s="25"/>
      <c r="AZ7188" s="25"/>
      <c r="BB7188" s="25"/>
      <c r="BD7188" s="25"/>
      <c r="BE7188" s="25"/>
      <c r="BG7188" s="25"/>
    </row>
    <row r="7189" spans="51:59" x14ac:dyDescent="0.2">
      <c r="AY7189" s="25"/>
      <c r="AZ7189" s="25"/>
      <c r="BB7189" s="25"/>
      <c r="BD7189" s="25"/>
      <c r="BE7189" s="25"/>
      <c r="BG7189" s="25"/>
    </row>
    <row r="7190" spans="51:59" x14ac:dyDescent="0.2">
      <c r="AY7190" s="25"/>
      <c r="AZ7190" s="25"/>
      <c r="BB7190" s="25"/>
      <c r="BD7190" s="25"/>
      <c r="BE7190" s="25"/>
      <c r="BG7190" s="25"/>
    </row>
    <row r="7191" spans="51:59" x14ac:dyDescent="0.2">
      <c r="AY7191" s="25"/>
      <c r="AZ7191" s="25"/>
      <c r="BB7191" s="25"/>
      <c r="BD7191" s="25"/>
      <c r="BE7191" s="25"/>
      <c r="BG7191" s="25"/>
    </row>
    <row r="7192" spans="51:59" x14ac:dyDescent="0.2">
      <c r="AY7192" s="25"/>
      <c r="AZ7192" s="25"/>
      <c r="BB7192" s="25"/>
      <c r="BD7192" s="25"/>
      <c r="BE7192" s="25"/>
      <c r="BG7192" s="25"/>
    </row>
    <row r="7193" spans="51:59" x14ac:dyDescent="0.2">
      <c r="AY7193" s="25"/>
      <c r="AZ7193" s="25"/>
      <c r="BB7193" s="25"/>
      <c r="BD7193" s="25"/>
      <c r="BE7193" s="25"/>
      <c r="BG7193" s="25"/>
    </row>
    <row r="7194" spans="51:59" x14ac:dyDescent="0.2">
      <c r="AY7194" s="25"/>
      <c r="AZ7194" s="25"/>
      <c r="BB7194" s="25"/>
      <c r="BD7194" s="25"/>
      <c r="BE7194" s="25"/>
      <c r="BG7194" s="25"/>
    </row>
    <row r="7195" spans="51:59" x14ac:dyDescent="0.2">
      <c r="AY7195" s="25"/>
      <c r="AZ7195" s="25"/>
      <c r="BB7195" s="25"/>
      <c r="BD7195" s="25"/>
      <c r="BE7195" s="25"/>
      <c r="BG7195" s="25"/>
    </row>
    <row r="7196" spans="51:59" x14ac:dyDescent="0.2">
      <c r="AY7196" s="25"/>
      <c r="AZ7196" s="25"/>
      <c r="BB7196" s="25"/>
      <c r="BD7196" s="25"/>
      <c r="BE7196" s="25"/>
      <c r="BG7196" s="25"/>
    </row>
    <row r="7197" spans="51:59" x14ac:dyDescent="0.2">
      <c r="AY7197" s="25"/>
      <c r="AZ7197" s="25"/>
      <c r="BB7197" s="25"/>
      <c r="BD7197" s="25"/>
      <c r="BE7197" s="25"/>
      <c r="BG7197" s="25"/>
    </row>
    <row r="7198" spans="51:59" x14ac:dyDescent="0.2">
      <c r="AY7198" s="25"/>
      <c r="AZ7198" s="25"/>
      <c r="BB7198" s="25"/>
      <c r="BD7198" s="25"/>
      <c r="BE7198" s="25"/>
      <c r="BG7198" s="25"/>
    </row>
    <row r="7199" spans="51:59" x14ac:dyDescent="0.2">
      <c r="AY7199" s="25"/>
      <c r="AZ7199" s="25"/>
      <c r="BB7199" s="25"/>
      <c r="BD7199" s="25"/>
      <c r="BE7199" s="25"/>
      <c r="BG7199" s="25"/>
    </row>
    <row r="7200" spans="51:59" x14ac:dyDescent="0.2">
      <c r="AY7200" s="25"/>
      <c r="AZ7200" s="25"/>
      <c r="BB7200" s="25"/>
      <c r="BD7200" s="25"/>
      <c r="BE7200" s="25"/>
      <c r="BG7200" s="25"/>
    </row>
    <row r="7201" spans="51:59" x14ac:dyDescent="0.2">
      <c r="AY7201" s="25"/>
      <c r="AZ7201" s="25"/>
      <c r="BB7201" s="25"/>
      <c r="BD7201" s="25"/>
      <c r="BE7201" s="25"/>
      <c r="BG7201" s="25"/>
    </row>
    <row r="7202" spans="51:59" x14ac:dyDescent="0.2">
      <c r="AY7202" s="25"/>
      <c r="AZ7202" s="25"/>
      <c r="BB7202" s="25"/>
      <c r="BD7202" s="25"/>
      <c r="BE7202" s="25"/>
      <c r="BG7202" s="25"/>
    </row>
    <row r="7203" spans="51:59" x14ac:dyDescent="0.2">
      <c r="AY7203" s="25"/>
      <c r="AZ7203" s="25"/>
      <c r="BB7203" s="25"/>
      <c r="BD7203" s="25"/>
      <c r="BE7203" s="25"/>
      <c r="BG7203" s="25"/>
    </row>
    <row r="7204" spans="51:59" x14ac:dyDescent="0.2">
      <c r="AY7204" s="25"/>
      <c r="AZ7204" s="25"/>
      <c r="BB7204" s="25"/>
      <c r="BD7204" s="25"/>
      <c r="BE7204" s="25"/>
      <c r="BG7204" s="25"/>
    </row>
    <row r="7205" spans="51:59" x14ac:dyDescent="0.2">
      <c r="AY7205" s="25"/>
      <c r="AZ7205" s="25"/>
      <c r="BB7205" s="25"/>
      <c r="BD7205" s="25"/>
      <c r="BE7205" s="25"/>
      <c r="BG7205" s="25"/>
    </row>
    <row r="7206" spans="51:59" x14ac:dyDescent="0.2">
      <c r="AY7206" s="25"/>
      <c r="AZ7206" s="25"/>
      <c r="BB7206" s="25"/>
      <c r="BD7206" s="25"/>
      <c r="BE7206" s="25"/>
      <c r="BG7206" s="25"/>
    </row>
    <row r="7207" spans="51:59" x14ac:dyDescent="0.2">
      <c r="AY7207" s="25"/>
      <c r="AZ7207" s="25"/>
      <c r="BB7207" s="25"/>
      <c r="BD7207" s="25"/>
      <c r="BE7207" s="25"/>
      <c r="BG7207" s="25"/>
    </row>
    <row r="7208" spans="51:59" x14ac:dyDescent="0.2">
      <c r="AY7208" s="25"/>
      <c r="AZ7208" s="25"/>
      <c r="BB7208" s="25"/>
      <c r="BD7208" s="25"/>
      <c r="BE7208" s="25"/>
      <c r="BG7208" s="25"/>
    </row>
    <row r="7209" spans="51:59" x14ac:dyDescent="0.2">
      <c r="AY7209" s="25"/>
      <c r="AZ7209" s="25"/>
      <c r="BB7209" s="25"/>
      <c r="BD7209" s="25"/>
      <c r="BE7209" s="25"/>
      <c r="BG7209" s="25"/>
    </row>
    <row r="7210" spans="51:59" x14ac:dyDescent="0.2">
      <c r="AY7210" s="25"/>
      <c r="AZ7210" s="25"/>
      <c r="BB7210" s="25"/>
      <c r="BD7210" s="25"/>
      <c r="BE7210" s="25"/>
      <c r="BG7210" s="25"/>
    </row>
    <row r="7211" spans="51:59" x14ac:dyDescent="0.2">
      <c r="AY7211" s="25"/>
      <c r="AZ7211" s="25"/>
      <c r="BB7211" s="25"/>
      <c r="BD7211" s="25"/>
      <c r="BE7211" s="25"/>
      <c r="BG7211" s="25"/>
    </row>
    <row r="7212" spans="51:59" x14ac:dyDescent="0.2">
      <c r="AY7212" s="25"/>
      <c r="AZ7212" s="25"/>
      <c r="BB7212" s="25"/>
      <c r="BD7212" s="25"/>
      <c r="BE7212" s="25"/>
      <c r="BG7212" s="25"/>
    </row>
    <row r="7213" spans="51:59" x14ac:dyDescent="0.2">
      <c r="AY7213" s="25"/>
      <c r="AZ7213" s="25"/>
      <c r="BB7213" s="25"/>
      <c r="BD7213" s="25"/>
      <c r="BE7213" s="25"/>
      <c r="BG7213" s="25"/>
    </row>
    <row r="7214" spans="51:59" x14ac:dyDescent="0.2">
      <c r="AY7214" s="25"/>
      <c r="AZ7214" s="25"/>
      <c r="BB7214" s="25"/>
      <c r="BD7214" s="25"/>
      <c r="BE7214" s="25"/>
      <c r="BG7214" s="25"/>
    </row>
    <row r="7215" spans="51:59" x14ac:dyDescent="0.2">
      <c r="AY7215" s="25"/>
      <c r="AZ7215" s="25"/>
      <c r="BB7215" s="25"/>
      <c r="BD7215" s="25"/>
      <c r="BE7215" s="25"/>
      <c r="BG7215" s="25"/>
    </row>
    <row r="7216" spans="51:59" x14ac:dyDescent="0.2">
      <c r="AY7216" s="25"/>
      <c r="AZ7216" s="25"/>
      <c r="BB7216" s="25"/>
      <c r="BD7216" s="25"/>
      <c r="BE7216" s="25"/>
      <c r="BG7216" s="25"/>
    </row>
    <row r="7217" spans="51:59" x14ac:dyDescent="0.2">
      <c r="AY7217" s="25"/>
      <c r="AZ7217" s="25"/>
      <c r="BB7217" s="25"/>
      <c r="BD7217" s="25"/>
      <c r="BE7217" s="25"/>
      <c r="BG7217" s="25"/>
    </row>
    <row r="7218" spans="51:59" x14ac:dyDescent="0.2">
      <c r="AY7218" s="25"/>
      <c r="AZ7218" s="25"/>
      <c r="BB7218" s="25"/>
      <c r="BD7218" s="25"/>
      <c r="BE7218" s="25"/>
      <c r="BG7218" s="25"/>
    </row>
    <row r="7219" spans="51:59" x14ac:dyDescent="0.2">
      <c r="AY7219" s="25"/>
      <c r="AZ7219" s="25"/>
      <c r="BB7219" s="25"/>
      <c r="BD7219" s="25"/>
      <c r="BE7219" s="25"/>
      <c r="BG7219" s="25"/>
    </row>
    <row r="7220" spans="51:59" x14ac:dyDescent="0.2">
      <c r="AY7220" s="25"/>
      <c r="AZ7220" s="25"/>
      <c r="BB7220" s="25"/>
      <c r="BD7220" s="25"/>
      <c r="BE7220" s="25"/>
      <c r="BG7220" s="25"/>
    </row>
    <row r="7221" spans="51:59" x14ac:dyDescent="0.2">
      <c r="AY7221" s="25"/>
      <c r="AZ7221" s="25"/>
      <c r="BB7221" s="25"/>
      <c r="BD7221" s="25"/>
      <c r="BE7221" s="25"/>
      <c r="BG7221" s="25"/>
    </row>
    <row r="7222" spans="51:59" x14ac:dyDescent="0.2">
      <c r="AY7222" s="25"/>
      <c r="AZ7222" s="25"/>
      <c r="BB7222" s="25"/>
      <c r="BD7222" s="25"/>
      <c r="BE7222" s="25"/>
      <c r="BG7222" s="25"/>
    </row>
    <row r="7223" spans="51:59" x14ac:dyDescent="0.2">
      <c r="AY7223" s="25"/>
      <c r="AZ7223" s="25"/>
      <c r="BB7223" s="25"/>
      <c r="BD7223" s="25"/>
      <c r="BE7223" s="25"/>
      <c r="BG7223" s="25"/>
    </row>
    <row r="7224" spans="51:59" x14ac:dyDescent="0.2">
      <c r="AY7224" s="25"/>
      <c r="AZ7224" s="25"/>
      <c r="BB7224" s="25"/>
      <c r="BD7224" s="25"/>
      <c r="BE7224" s="25"/>
      <c r="BG7224" s="25"/>
    </row>
    <row r="7225" spans="51:59" x14ac:dyDescent="0.2">
      <c r="AY7225" s="25"/>
      <c r="AZ7225" s="25"/>
      <c r="BB7225" s="25"/>
      <c r="BD7225" s="25"/>
      <c r="BE7225" s="25"/>
      <c r="BG7225" s="25"/>
    </row>
    <row r="7226" spans="51:59" x14ac:dyDescent="0.2">
      <c r="AY7226" s="25"/>
      <c r="AZ7226" s="25"/>
      <c r="BB7226" s="25"/>
      <c r="BD7226" s="25"/>
      <c r="BE7226" s="25"/>
      <c r="BG7226" s="25"/>
    </row>
    <row r="7227" spans="51:59" x14ac:dyDescent="0.2">
      <c r="AY7227" s="25"/>
      <c r="AZ7227" s="25"/>
      <c r="BB7227" s="25"/>
      <c r="BD7227" s="25"/>
      <c r="BE7227" s="25"/>
      <c r="BG7227" s="25"/>
    </row>
    <row r="7228" spans="51:59" x14ac:dyDescent="0.2">
      <c r="AY7228" s="25"/>
      <c r="AZ7228" s="25"/>
      <c r="BB7228" s="25"/>
      <c r="BD7228" s="25"/>
      <c r="BE7228" s="25"/>
      <c r="BG7228" s="25"/>
    </row>
    <row r="7229" spans="51:59" x14ac:dyDescent="0.2">
      <c r="AY7229" s="25"/>
      <c r="AZ7229" s="25"/>
      <c r="BB7229" s="25"/>
      <c r="BD7229" s="25"/>
      <c r="BE7229" s="25"/>
      <c r="BG7229" s="25"/>
    </row>
    <row r="7230" spans="51:59" x14ac:dyDescent="0.2">
      <c r="AY7230" s="25"/>
      <c r="AZ7230" s="25"/>
      <c r="BB7230" s="25"/>
      <c r="BD7230" s="25"/>
      <c r="BE7230" s="25"/>
      <c r="BG7230" s="25"/>
    </row>
    <row r="7231" spans="51:59" x14ac:dyDescent="0.2">
      <c r="AY7231" s="25"/>
      <c r="AZ7231" s="25"/>
      <c r="BB7231" s="25"/>
      <c r="BD7231" s="25"/>
      <c r="BE7231" s="25"/>
      <c r="BG7231" s="25"/>
    </row>
    <row r="7232" spans="51:59" x14ac:dyDescent="0.2">
      <c r="AY7232" s="25"/>
      <c r="AZ7232" s="25"/>
      <c r="BB7232" s="25"/>
      <c r="BD7232" s="25"/>
      <c r="BE7232" s="25"/>
      <c r="BG7232" s="25"/>
    </row>
    <row r="7233" spans="51:59" x14ac:dyDescent="0.2">
      <c r="AY7233" s="25"/>
      <c r="AZ7233" s="25"/>
      <c r="BB7233" s="25"/>
      <c r="BD7233" s="25"/>
      <c r="BE7233" s="25"/>
      <c r="BG7233" s="25"/>
    </row>
    <row r="7234" spans="51:59" x14ac:dyDescent="0.2">
      <c r="AY7234" s="25"/>
      <c r="AZ7234" s="25"/>
      <c r="BB7234" s="25"/>
      <c r="BD7234" s="25"/>
      <c r="BE7234" s="25"/>
      <c r="BG7234" s="25"/>
    </row>
    <row r="7235" spans="51:59" x14ac:dyDescent="0.2">
      <c r="AY7235" s="25"/>
      <c r="AZ7235" s="25"/>
      <c r="BB7235" s="25"/>
      <c r="BD7235" s="25"/>
      <c r="BE7235" s="25"/>
      <c r="BG7235" s="25"/>
    </row>
    <row r="7236" spans="51:59" x14ac:dyDescent="0.2">
      <c r="AY7236" s="25"/>
      <c r="AZ7236" s="25"/>
      <c r="BB7236" s="25"/>
      <c r="BD7236" s="25"/>
      <c r="BE7236" s="25"/>
      <c r="BG7236" s="25"/>
    </row>
    <row r="7237" spans="51:59" x14ac:dyDescent="0.2">
      <c r="AY7237" s="25"/>
      <c r="AZ7237" s="25"/>
      <c r="BB7237" s="25"/>
      <c r="BD7237" s="25"/>
      <c r="BE7237" s="25"/>
      <c r="BG7237" s="25"/>
    </row>
    <row r="7238" spans="51:59" x14ac:dyDescent="0.2">
      <c r="AY7238" s="25"/>
      <c r="AZ7238" s="25"/>
      <c r="BB7238" s="25"/>
      <c r="BD7238" s="25"/>
      <c r="BE7238" s="25"/>
      <c r="BG7238" s="25"/>
    </row>
    <row r="7239" spans="51:59" x14ac:dyDescent="0.2">
      <c r="AY7239" s="25"/>
      <c r="AZ7239" s="25"/>
      <c r="BB7239" s="25"/>
      <c r="BD7239" s="25"/>
      <c r="BE7239" s="25"/>
      <c r="BG7239" s="25"/>
    </row>
    <row r="7240" spans="51:59" x14ac:dyDescent="0.2">
      <c r="AY7240" s="25"/>
      <c r="AZ7240" s="25"/>
      <c r="BB7240" s="25"/>
      <c r="BD7240" s="25"/>
      <c r="BE7240" s="25"/>
      <c r="BG7240" s="25"/>
    </row>
    <row r="7241" spans="51:59" x14ac:dyDescent="0.2">
      <c r="AY7241" s="25"/>
      <c r="AZ7241" s="25"/>
      <c r="BB7241" s="25"/>
      <c r="BD7241" s="25"/>
      <c r="BE7241" s="25"/>
      <c r="BG7241" s="25"/>
    </row>
    <row r="7242" spans="51:59" x14ac:dyDescent="0.2">
      <c r="AY7242" s="25"/>
      <c r="AZ7242" s="25"/>
      <c r="BB7242" s="25"/>
      <c r="BD7242" s="25"/>
      <c r="BE7242" s="25"/>
      <c r="BG7242" s="25"/>
    </row>
    <row r="7243" spans="51:59" x14ac:dyDescent="0.2">
      <c r="AY7243" s="25"/>
      <c r="AZ7243" s="25"/>
      <c r="BB7243" s="25"/>
      <c r="BD7243" s="25"/>
      <c r="BE7243" s="25"/>
      <c r="BG7243" s="25"/>
    </row>
    <row r="7244" spans="51:59" x14ac:dyDescent="0.2">
      <c r="AY7244" s="25"/>
      <c r="AZ7244" s="25"/>
      <c r="BB7244" s="25"/>
      <c r="BD7244" s="25"/>
      <c r="BE7244" s="25"/>
      <c r="BG7244" s="25"/>
    </row>
    <row r="7245" spans="51:59" x14ac:dyDescent="0.2">
      <c r="AY7245" s="25"/>
      <c r="AZ7245" s="25"/>
      <c r="BB7245" s="25"/>
      <c r="BD7245" s="25"/>
      <c r="BE7245" s="25"/>
      <c r="BG7245" s="25"/>
    </row>
    <row r="7246" spans="51:59" x14ac:dyDescent="0.2">
      <c r="AY7246" s="25"/>
      <c r="AZ7246" s="25"/>
      <c r="BB7246" s="25"/>
      <c r="BD7246" s="25"/>
      <c r="BE7246" s="25"/>
      <c r="BG7246" s="25"/>
    </row>
    <row r="7247" spans="51:59" x14ac:dyDescent="0.2">
      <c r="AY7247" s="25"/>
      <c r="AZ7247" s="25"/>
      <c r="BB7247" s="25"/>
      <c r="BD7247" s="25"/>
      <c r="BE7247" s="25"/>
      <c r="BG7247" s="25"/>
    </row>
    <row r="7248" spans="51:59" x14ac:dyDescent="0.2">
      <c r="AY7248" s="25"/>
      <c r="AZ7248" s="25"/>
      <c r="BB7248" s="25"/>
      <c r="BD7248" s="25"/>
      <c r="BE7248" s="25"/>
      <c r="BG7248" s="25"/>
    </row>
    <row r="7249" spans="51:59" x14ac:dyDescent="0.2">
      <c r="AY7249" s="25"/>
      <c r="AZ7249" s="25"/>
      <c r="BB7249" s="25"/>
      <c r="BD7249" s="25"/>
      <c r="BE7249" s="25"/>
      <c r="BG7249" s="25"/>
    </row>
    <row r="7250" spans="51:59" x14ac:dyDescent="0.2">
      <c r="AY7250" s="25"/>
      <c r="AZ7250" s="25"/>
      <c r="BB7250" s="25"/>
      <c r="BD7250" s="25"/>
      <c r="BE7250" s="25"/>
      <c r="BG7250" s="25"/>
    </row>
    <row r="7251" spans="51:59" x14ac:dyDescent="0.2">
      <c r="AY7251" s="25"/>
      <c r="AZ7251" s="25"/>
      <c r="BB7251" s="25"/>
      <c r="BD7251" s="25"/>
      <c r="BE7251" s="25"/>
      <c r="BG7251" s="25"/>
    </row>
    <row r="7252" spans="51:59" x14ac:dyDescent="0.2">
      <c r="AY7252" s="25"/>
      <c r="AZ7252" s="25"/>
      <c r="BB7252" s="25"/>
      <c r="BD7252" s="25"/>
      <c r="BE7252" s="25"/>
      <c r="BG7252" s="25"/>
    </row>
    <row r="7253" spans="51:59" x14ac:dyDescent="0.2">
      <c r="AY7253" s="25"/>
      <c r="AZ7253" s="25"/>
      <c r="BB7253" s="25"/>
      <c r="BD7253" s="25"/>
      <c r="BE7253" s="25"/>
      <c r="BG7253" s="25"/>
    </row>
    <row r="7254" spans="51:59" x14ac:dyDescent="0.2">
      <c r="AY7254" s="25"/>
      <c r="AZ7254" s="25"/>
      <c r="BB7254" s="25"/>
      <c r="BD7254" s="25"/>
      <c r="BE7254" s="25"/>
      <c r="BG7254" s="25"/>
    </row>
    <row r="7255" spans="51:59" x14ac:dyDescent="0.2">
      <c r="AY7255" s="25"/>
      <c r="AZ7255" s="25"/>
      <c r="BB7255" s="25"/>
      <c r="BD7255" s="25"/>
      <c r="BE7255" s="25"/>
      <c r="BG7255" s="25"/>
    </row>
    <row r="7256" spans="51:59" x14ac:dyDescent="0.2">
      <c r="AY7256" s="25"/>
      <c r="AZ7256" s="25"/>
      <c r="BB7256" s="25"/>
      <c r="BD7256" s="25"/>
      <c r="BE7256" s="25"/>
      <c r="BG7256" s="25"/>
    </row>
    <row r="7257" spans="51:59" x14ac:dyDescent="0.2">
      <c r="AY7257" s="25"/>
      <c r="AZ7257" s="25"/>
      <c r="BB7257" s="25"/>
      <c r="BD7257" s="25"/>
      <c r="BE7257" s="25"/>
      <c r="BG7257" s="25"/>
    </row>
    <row r="7258" spans="51:59" x14ac:dyDescent="0.2">
      <c r="AY7258" s="25"/>
      <c r="AZ7258" s="25"/>
      <c r="BB7258" s="25"/>
      <c r="BD7258" s="25"/>
      <c r="BE7258" s="25"/>
      <c r="BG7258" s="25"/>
    </row>
    <row r="7259" spans="51:59" x14ac:dyDescent="0.2">
      <c r="AY7259" s="25"/>
      <c r="AZ7259" s="25"/>
      <c r="BB7259" s="25"/>
      <c r="BD7259" s="25"/>
      <c r="BE7259" s="25"/>
      <c r="BG7259" s="25"/>
    </row>
    <row r="7260" spans="51:59" x14ac:dyDescent="0.2">
      <c r="AY7260" s="25"/>
      <c r="AZ7260" s="25"/>
      <c r="BB7260" s="25"/>
      <c r="BD7260" s="25"/>
      <c r="BE7260" s="25"/>
      <c r="BG7260" s="25"/>
    </row>
    <row r="7261" spans="51:59" x14ac:dyDescent="0.2">
      <c r="AY7261" s="25"/>
      <c r="AZ7261" s="25"/>
      <c r="BB7261" s="25"/>
      <c r="BD7261" s="25"/>
      <c r="BE7261" s="25"/>
      <c r="BG7261" s="25"/>
    </row>
    <row r="7262" spans="51:59" x14ac:dyDescent="0.2">
      <c r="AY7262" s="25"/>
      <c r="AZ7262" s="25"/>
      <c r="BB7262" s="25"/>
      <c r="BD7262" s="25"/>
      <c r="BE7262" s="25"/>
      <c r="BG7262" s="25"/>
    </row>
    <row r="7263" spans="51:59" x14ac:dyDescent="0.2">
      <c r="AY7263" s="25"/>
      <c r="AZ7263" s="25"/>
      <c r="BB7263" s="25"/>
      <c r="BD7263" s="25"/>
      <c r="BE7263" s="25"/>
      <c r="BG7263" s="25"/>
    </row>
    <row r="7264" spans="51:59" x14ac:dyDescent="0.2">
      <c r="AY7264" s="25"/>
      <c r="AZ7264" s="25"/>
      <c r="BB7264" s="25"/>
      <c r="BD7264" s="25"/>
      <c r="BE7264" s="25"/>
      <c r="BG7264" s="25"/>
    </row>
    <row r="7265" spans="51:59" x14ac:dyDescent="0.2">
      <c r="AY7265" s="25"/>
      <c r="AZ7265" s="25"/>
      <c r="BB7265" s="25"/>
      <c r="BD7265" s="25"/>
      <c r="BE7265" s="25"/>
      <c r="BG7265" s="25"/>
    </row>
    <row r="7266" spans="51:59" x14ac:dyDescent="0.2">
      <c r="AY7266" s="25"/>
      <c r="AZ7266" s="25"/>
      <c r="BB7266" s="25"/>
      <c r="BD7266" s="25"/>
      <c r="BE7266" s="25"/>
      <c r="BG7266" s="25"/>
    </row>
    <row r="7267" spans="51:59" x14ac:dyDescent="0.2">
      <c r="AY7267" s="25"/>
      <c r="AZ7267" s="25"/>
      <c r="BB7267" s="25"/>
      <c r="BD7267" s="25"/>
      <c r="BE7267" s="25"/>
      <c r="BG7267" s="25"/>
    </row>
    <row r="7268" spans="51:59" x14ac:dyDescent="0.2">
      <c r="AY7268" s="25"/>
      <c r="AZ7268" s="25"/>
      <c r="BB7268" s="25"/>
      <c r="BD7268" s="25"/>
      <c r="BE7268" s="25"/>
      <c r="BG7268" s="25"/>
    </row>
    <row r="7269" spans="51:59" x14ac:dyDescent="0.2">
      <c r="AY7269" s="25"/>
      <c r="AZ7269" s="25"/>
      <c r="BB7269" s="25"/>
      <c r="BD7269" s="25"/>
      <c r="BE7269" s="25"/>
      <c r="BG7269" s="25"/>
    </row>
    <row r="7270" spans="51:59" x14ac:dyDescent="0.2">
      <c r="AY7270" s="25"/>
      <c r="AZ7270" s="25"/>
      <c r="BB7270" s="25"/>
      <c r="BD7270" s="25"/>
      <c r="BE7270" s="25"/>
      <c r="BG7270" s="25"/>
    </row>
    <row r="7271" spans="51:59" x14ac:dyDescent="0.2">
      <c r="AY7271" s="25"/>
      <c r="AZ7271" s="25"/>
      <c r="BB7271" s="25"/>
      <c r="BD7271" s="25"/>
      <c r="BE7271" s="25"/>
      <c r="BG7271" s="25"/>
    </row>
    <row r="7272" spans="51:59" x14ac:dyDescent="0.2">
      <c r="AY7272" s="25"/>
      <c r="AZ7272" s="25"/>
      <c r="BB7272" s="25"/>
      <c r="BD7272" s="25"/>
      <c r="BE7272" s="25"/>
      <c r="BG7272" s="25"/>
    </row>
    <row r="7273" spans="51:59" x14ac:dyDescent="0.2">
      <c r="AY7273" s="25"/>
      <c r="AZ7273" s="25"/>
      <c r="BB7273" s="25"/>
      <c r="BD7273" s="25"/>
      <c r="BE7273" s="25"/>
      <c r="BG7273" s="25"/>
    </row>
    <row r="7274" spans="51:59" x14ac:dyDescent="0.2">
      <c r="AY7274" s="25"/>
      <c r="AZ7274" s="25"/>
      <c r="BB7274" s="25"/>
      <c r="BD7274" s="25"/>
      <c r="BE7274" s="25"/>
      <c r="BG7274" s="25"/>
    </row>
    <row r="7275" spans="51:59" x14ac:dyDescent="0.2">
      <c r="AY7275" s="25"/>
      <c r="AZ7275" s="25"/>
      <c r="BB7275" s="25"/>
      <c r="BD7275" s="25"/>
      <c r="BE7275" s="25"/>
      <c r="BG7275" s="25"/>
    </row>
    <row r="7276" spans="51:59" x14ac:dyDescent="0.2">
      <c r="AY7276" s="25"/>
      <c r="AZ7276" s="25"/>
      <c r="BB7276" s="25"/>
      <c r="BD7276" s="25"/>
      <c r="BE7276" s="25"/>
      <c r="BG7276" s="25"/>
    </row>
    <row r="7277" spans="51:59" x14ac:dyDescent="0.2">
      <c r="AY7277" s="25"/>
      <c r="AZ7277" s="25"/>
      <c r="BB7277" s="25"/>
      <c r="BD7277" s="25"/>
      <c r="BE7277" s="25"/>
      <c r="BG7277" s="25"/>
    </row>
    <row r="7278" spans="51:59" x14ac:dyDescent="0.2">
      <c r="AY7278" s="25"/>
      <c r="AZ7278" s="25"/>
      <c r="BB7278" s="25"/>
      <c r="BD7278" s="25"/>
      <c r="BE7278" s="25"/>
      <c r="BG7278" s="25"/>
    </row>
    <row r="7279" spans="51:59" x14ac:dyDescent="0.2">
      <c r="AY7279" s="25"/>
      <c r="AZ7279" s="25"/>
      <c r="BB7279" s="25"/>
      <c r="BD7279" s="25"/>
      <c r="BE7279" s="25"/>
      <c r="BG7279" s="25"/>
    </row>
    <row r="7280" spans="51:59" x14ac:dyDescent="0.2">
      <c r="AY7280" s="25"/>
      <c r="AZ7280" s="25"/>
      <c r="BB7280" s="25"/>
      <c r="BD7280" s="25"/>
      <c r="BE7280" s="25"/>
      <c r="BG7280" s="25"/>
    </row>
    <row r="7281" spans="51:59" x14ac:dyDescent="0.2">
      <c r="AY7281" s="25"/>
      <c r="AZ7281" s="25"/>
      <c r="BB7281" s="25"/>
      <c r="BD7281" s="25"/>
      <c r="BE7281" s="25"/>
      <c r="BG7281" s="25"/>
    </row>
    <row r="7282" spans="51:59" x14ac:dyDescent="0.2">
      <c r="AY7282" s="25"/>
      <c r="AZ7282" s="25"/>
      <c r="BB7282" s="25"/>
      <c r="BD7282" s="25"/>
      <c r="BE7282" s="25"/>
      <c r="BG7282" s="25"/>
    </row>
    <row r="7283" spans="51:59" x14ac:dyDescent="0.2">
      <c r="AY7283" s="25"/>
      <c r="AZ7283" s="25"/>
      <c r="BB7283" s="25"/>
      <c r="BD7283" s="25"/>
      <c r="BE7283" s="25"/>
      <c r="BG7283" s="25"/>
    </row>
    <row r="7284" spans="51:59" x14ac:dyDescent="0.2">
      <c r="AY7284" s="25"/>
      <c r="AZ7284" s="25"/>
      <c r="BB7284" s="25"/>
      <c r="BD7284" s="25"/>
      <c r="BE7284" s="25"/>
      <c r="BG7284" s="25"/>
    </row>
    <row r="7285" spans="51:59" x14ac:dyDescent="0.2">
      <c r="AY7285" s="25"/>
      <c r="AZ7285" s="25"/>
      <c r="BB7285" s="25"/>
      <c r="BD7285" s="25"/>
      <c r="BE7285" s="25"/>
      <c r="BG7285" s="25"/>
    </row>
    <row r="7286" spans="51:59" x14ac:dyDescent="0.2">
      <c r="AY7286" s="25"/>
      <c r="AZ7286" s="25"/>
      <c r="BB7286" s="25"/>
      <c r="BD7286" s="25"/>
      <c r="BE7286" s="25"/>
      <c r="BG7286" s="25"/>
    </row>
    <row r="7287" spans="51:59" x14ac:dyDescent="0.2">
      <c r="AY7287" s="25"/>
      <c r="AZ7287" s="25"/>
      <c r="BB7287" s="25"/>
      <c r="BD7287" s="25"/>
      <c r="BE7287" s="25"/>
      <c r="BG7287" s="25"/>
    </row>
    <row r="7288" spans="51:59" x14ac:dyDescent="0.2">
      <c r="AY7288" s="25"/>
      <c r="AZ7288" s="25"/>
      <c r="BB7288" s="25"/>
      <c r="BD7288" s="25"/>
      <c r="BE7288" s="25"/>
      <c r="BG7288" s="25"/>
    </row>
    <row r="7289" spans="51:59" x14ac:dyDescent="0.2">
      <c r="AY7289" s="25"/>
      <c r="AZ7289" s="25"/>
      <c r="BB7289" s="25"/>
      <c r="BD7289" s="25"/>
      <c r="BE7289" s="25"/>
      <c r="BG7289" s="25"/>
    </row>
    <row r="7290" spans="51:59" x14ac:dyDescent="0.2">
      <c r="AY7290" s="25"/>
      <c r="AZ7290" s="25"/>
      <c r="BB7290" s="25"/>
      <c r="BD7290" s="25"/>
      <c r="BE7290" s="25"/>
      <c r="BG7290" s="25"/>
    </row>
    <row r="7291" spans="51:59" x14ac:dyDescent="0.2">
      <c r="AY7291" s="25"/>
      <c r="AZ7291" s="25"/>
      <c r="BB7291" s="25"/>
      <c r="BD7291" s="25"/>
      <c r="BE7291" s="25"/>
      <c r="BG7291" s="25"/>
    </row>
    <row r="7292" spans="51:59" x14ac:dyDescent="0.2">
      <c r="AY7292" s="25"/>
      <c r="AZ7292" s="25"/>
      <c r="BB7292" s="25"/>
      <c r="BD7292" s="25"/>
      <c r="BE7292" s="25"/>
      <c r="BG7292" s="25"/>
    </row>
    <row r="7293" spans="51:59" x14ac:dyDescent="0.2">
      <c r="AY7293" s="25"/>
      <c r="AZ7293" s="25"/>
      <c r="BB7293" s="25"/>
      <c r="BD7293" s="25"/>
      <c r="BE7293" s="25"/>
      <c r="BG7293" s="25"/>
    </row>
    <row r="7294" spans="51:59" x14ac:dyDescent="0.2">
      <c r="AY7294" s="25"/>
      <c r="AZ7294" s="25"/>
      <c r="BB7294" s="25"/>
      <c r="BD7294" s="25"/>
      <c r="BE7294" s="25"/>
      <c r="BG7294" s="25"/>
    </row>
    <row r="7295" spans="51:59" x14ac:dyDescent="0.2">
      <c r="AY7295" s="25"/>
      <c r="AZ7295" s="25"/>
      <c r="BB7295" s="25"/>
      <c r="BD7295" s="25"/>
      <c r="BE7295" s="25"/>
      <c r="BG7295" s="25"/>
    </row>
    <row r="7296" spans="51:59" x14ac:dyDescent="0.2">
      <c r="AY7296" s="25"/>
      <c r="AZ7296" s="25"/>
      <c r="BB7296" s="25"/>
      <c r="BD7296" s="25"/>
      <c r="BE7296" s="25"/>
      <c r="BG7296" s="25"/>
    </row>
    <row r="7297" spans="51:59" x14ac:dyDescent="0.2">
      <c r="AY7297" s="25"/>
      <c r="AZ7297" s="25"/>
      <c r="BB7297" s="25"/>
      <c r="BD7297" s="25"/>
      <c r="BE7297" s="25"/>
      <c r="BG7297" s="25"/>
    </row>
    <row r="7298" spans="51:59" x14ac:dyDescent="0.2">
      <c r="AY7298" s="25"/>
      <c r="AZ7298" s="25"/>
      <c r="BB7298" s="25"/>
      <c r="BD7298" s="25"/>
      <c r="BE7298" s="25"/>
      <c r="BG7298" s="25"/>
    </row>
    <row r="7299" spans="51:59" x14ac:dyDescent="0.2">
      <c r="AY7299" s="25"/>
      <c r="AZ7299" s="25"/>
      <c r="BB7299" s="25"/>
      <c r="BD7299" s="25"/>
      <c r="BE7299" s="25"/>
      <c r="BG7299" s="25"/>
    </row>
    <row r="7300" spans="51:59" x14ac:dyDescent="0.2">
      <c r="AY7300" s="25"/>
      <c r="AZ7300" s="25"/>
      <c r="BB7300" s="25"/>
      <c r="BD7300" s="25"/>
      <c r="BE7300" s="25"/>
      <c r="BG7300" s="25"/>
    </row>
    <row r="7301" spans="51:59" x14ac:dyDescent="0.2">
      <c r="AY7301" s="25"/>
      <c r="AZ7301" s="25"/>
      <c r="BB7301" s="25"/>
      <c r="BD7301" s="25"/>
      <c r="BE7301" s="25"/>
      <c r="BG7301" s="25"/>
    </row>
    <row r="7302" spans="51:59" x14ac:dyDescent="0.2">
      <c r="AY7302" s="25"/>
      <c r="AZ7302" s="25"/>
      <c r="BB7302" s="25"/>
      <c r="BD7302" s="25"/>
      <c r="BE7302" s="25"/>
      <c r="BG7302" s="25"/>
    </row>
    <row r="7303" spans="51:59" x14ac:dyDescent="0.2">
      <c r="AY7303" s="25"/>
      <c r="AZ7303" s="25"/>
      <c r="BB7303" s="25"/>
      <c r="BD7303" s="25"/>
      <c r="BE7303" s="25"/>
      <c r="BG7303" s="25"/>
    </row>
    <row r="7304" spans="51:59" x14ac:dyDescent="0.2">
      <c r="AY7304" s="25"/>
      <c r="AZ7304" s="25"/>
      <c r="BB7304" s="25"/>
      <c r="BD7304" s="25"/>
      <c r="BE7304" s="25"/>
      <c r="BG7304" s="25"/>
    </row>
    <row r="7305" spans="51:59" x14ac:dyDescent="0.2">
      <c r="AY7305" s="25"/>
      <c r="AZ7305" s="25"/>
      <c r="BB7305" s="25"/>
      <c r="BD7305" s="25"/>
      <c r="BE7305" s="25"/>
      <c r="BG7305" s="25"/>
    </row>
    <row r="7306" spans="51:59" x14ac:dyDescent="0.2">
      <c r="AY7306" s="25"/>
      <c r="AZ7306" s="25"/>
      <c r="BB7306" s="25"/>
      <c r="BD7306" s="25"/>
      <c r="BE7306" s="25"/>
      <c r="BG7306" s="25"/>
    </row>
    <row r="7307" spans="51:59" x14ac:dyDescent="0.2">
      <c r="AY7307" s="25"/>
      <c r="AZ7307" s="25"/>
      <c r="BB7307" s="25"/>
      <c r="BD7307" s="25"/>
      <c r="BE7307" s="25"/>
      <c r="BG7307" s="25"/>
    </row>
    <row r="7308" spans="51:59" x14ac:dyDescent="0.2">
      <c r="AY7308" s="25"/>
      <c r="AZ7308" s="25"/>
      <c r="BB7308" s="25"/>
      <c r="BD7308" s="25"/>
      <c r="BE7308" s="25"/>
      <c r="BG7308" s="25"/>
    </row>
    <row r="7309" spans="51:59" x14ac:dyDescent="0.2">
      <c r="AY7309" s="25"/>
      <c r="AZ7309" s="25"/>
      <c r="BB7309" s="25"/>
      <c r="BD7309" s="25"/>
      <c r="BE7309" s="25"/>
      <c r="BG7309" s="25"/>
    </row>
    <row r="7310" spans="51:59" x14ac:dyDescent="0.2">
      <c r="AY7310" s="25"/>
      <c r="AZ7310" s="25"/>
      <c r="BB7310" s="25"/>
      <c r="BD7310" s="25"/>
      <c r="BE7310" s="25"/>
      <c r="BG7310" s="25"/>
    </row>
    <row r="7311" spans="51:59" x14ac:dyDescent="0.2">
      <c r="AY7311" s="25"/>
      <c r="AZ7311" s="25"/>
      <c r="BB7311" s="25"/>
      <c r="BD7311" s="25"/>
      <c r="BE7311" s="25"/>
      <c r="BG7311" s="25"/>
    </row>
    <row r="7312" spans="51:59" x14ac:dyDescent="0.2">
      <c r="AY7312" s="25"/>
      <c r="AZ7312" s="25"/>
      <c r="BB7312" s="25"/>
      <c r="BD7312" s="25"/>
      <c r="BE7312" s="25"/>
      <c r="BG7312" s="25"/>
    </row>
    <row r="7313" spans="51:59" x14ac:dyDescent="0.2">
      <c r="AY7313" s="25"/>
      <c r="AZ7313" s="25"/>
      <c r="BB7313" s="25"/>
      <c r="BD7313" s="25"/>
      <c r="BE7313" s="25"/>
      <c r="BG7313" s="25"/>
    </row>
    <row r="7314" spans="51:59" x14ac:dyDescent="0.2">
      <c r="AY7314" s="25"/>
      <c r="AZ7314" s="25"/>
      <c r="BB7314" s="25"/>
      <c r="BD7314" s="25"/>
      <c r="BE7314" s="25"/>
      <c r="BG7314" s="25"/>
    </row>
    <row r="7315" spans="51:59" x14ac:dyDescent="0.2">
      <c r="AY7315" s="25"/>
      <c r="AZ7315" s="25"/>
      <c r="BB7315" s="25"/>
      <c r="BD7315" s="25"/>
      <c r="BE7315" s="25"/>
      <c r="BG7315" s="25"/>
    </row>
    <row r="7316" spans="51:59" x14ac:dyDescent="0.2">
      <c r="AY7316" s="25"/>
      <c r="AZ7316" s="25"/>
      <c r="BB7316" s="25"/>
      <c r="BD7316" s="25"/>
      <c r="BE7316" s="25"/>
      <c r="BG7316" s="25"/>
    </row>
    <row r="7317" spans="51:59" x14ac:dyDescent="0.2">
      <c r="AY7317" s="25"/>
      <c r="AZ7317" s="25"/>
      <c r="BB7317" s="25"/>
      <c r="BD7317" s="25"/>
      <c r="BE7317" s="25"/>
      <c r="BG7317" s="25"/>
    </row>
    <row r="7318" spans="51:59" x14ac:dyDescent="0.2">
      <c r="AY7318" s="25"/>
      <c r="AZ7318" s="25"/>
      <c r="BB7318" s="25"/>
      <c r="BD7318" s="25"/>
      <c r="BE7318" s="25"/>
      <c r="BG7318" s="25"/>
    </row>
    <row r="7319" spans="51:59" x14ac:dyDescent="0.2">
      <c r="AY7319" s="25"/>
      <c r="AZ7319" s="25"/>
      <c r="BB7319" s="25"/>
      <c r="BD7319" s="25"/>
      <c r="BE7319" s="25"/>
      <c r="BG7319" s="25"/>
    </row>
    <row r="7320" spans="51:59" x14ac:dyDescent="0.2">
      <c r="AY7320" s="25"/>
      <c r="AZ7320" s="25"/>
      <c r="BB7320" s="25"/>
      <c r="BD7320" s="25"/>
      <c r="BE7320" s="25"/>
      <c r="BG7320" s="25"/>
    </row>
    <row r="7321" spans="51:59" x14ac:dyDescent="0.2">
      <c r="AY7321" s="25"/>
      <c r="AZ7321" s="25"/>
      <c r="BB7321" s="25"/>
      <c r="BD7321" s="25"/>
      <c r="BE7321" s="25"/>
      <c r="BG7321" s="25"/>
    </row>
    <row r="7322" spans="51:59" x14ac:dyDescent="0.2">
      <c r="AY7322" s="25"/>
      <c r="AZ7322" s="25"/>
      <c r="BB7322" s="25"/>
      <c r="BD7322" s="25"/>
      <c r="BE7322" s="25"/>
      <c r="BG7322" s="25"/>
    </row>
    <row r="7323" spans="51:59" x14ac:dyDescent="0.2">
      <c r="AY7323" s="25"/>
      <c r="AZ7323" s="25"/>
      <c r="BB7323" s="25"/>
      <c r="BD7323" s="25"/>
      <c r="BE7323" s="25"/>
      <c r="BG7323" s="25"/>
    </row>
    <row r="7324" spans="51:59" x14ac:dyDescent="0.2">
      <c r="AY7324" s="25"/>
      <c r="AZ7324" s="25"/>
      <c r="BB7324" s="25"/>
      <c r="BD7324" s="25"/>
      <c r="BE7324" s="25"/>
      <c r="BG7324" s="25"/>
    </row>
    <row r="7325" spans="51:59" x14ac:dyDescent="0.2">
      <c r="AY7325" s="25"/>
      <c r="AZ7325" s="25"/>
      <c r="BB7325" s="25"/>
      <c r="BD7325" s="25"/>
      <c r="BE7325" s="25"/>
      <c r="BG7325" s="25"/>
    </row>
    <row r="7326" spans="51:59" x14ac:dyDescent="0.2">
      <c r="AY7326" s="25"/>
      <c r="AZ7326" s="25"/>
      <c r="BB7326" s="25"/>
      <c r="BD7326" s="25"/>
      <c r="BE7326" s="25"/>
      <c r="BG7326" s="25"/>
    </row>
    <row r="7327" spans="51:59" x14ac:dyDescent="0.2">
      <c r="AY7327" s="25"/>
      <c r="AZ7327" s="25"/>
      <c r="BB7327" s="25"/>
      <c r="BD7327" s="25"/>
      <c r="BE7327" s="25"/>
      <c r="BG7327" s="25"/>
    </row>
    <row r="7328" spans="51:59" x14ac:dyDescent="0.2">
      <c r="AY7328" s="25"/>
      <c r="AZ7328" s="25"/>
      <c r="BB7328" s="25"/>
      <c r="BD7328" s="25"/>
      <c r="BE7328" s="25"/>
      <c r="BG7328" s="25"/>
    </row>
    <row r="7329" spans="51:59" x14ac:dyDescent="0.2">
      <c r="AY7329" s="25"/>
      <c r="AZ7329" s="25"/>
      <c r="BB7329" s="25"/>
      <c r="BD7329" s="25"/>
      <c r="BE7329" s="25"/>
      <c r="BG7329" s="25"/>
    </row>
    <row r="7330" spans="51:59" x14ac:dyDescent="0.2">
      <c r="AY7330" s="25"/>
      <c r="AZ7330" s="25"/>
      <c r="BB7330" s="25"/>
      <c r="BD7330" s="25"/>
      <c r="BE7330" s="25"/>
      <c r="BG7330" s="25"/>
    </row>
    <row r="7331" spans="51:59" x14ac:dyDescent="0.2">
      <c r="AY7331" s="25"/>
      <c r="AZ7331" s="25"/>
      <c r="BB7331" s="25"/>
      <c r="BD7331" s="25"/>
      <c r="BE7331" s="25"/>
      <c r="BG7331" s="25"/>
    </row>
    <row r="7332" spans="51:59" x14ac:dyDescent="0.2">
      <c r="AY7332" s="25"/>
      <c r="AZ7332" s="25"/>
      <c r="BB7332" s="25"/>
      <c r="BD7332" s="25"/>
      <c r="BE7332" s="25"/>
      <c r="BG7332" s="25"/>
    </row>
    <row r="7333" spans="51:59" x14ac:dyDescent="0.2">
      <c r="AY7333" s="25"/>
      <c r="AZ7333" s="25"/>
      <c r="BB7333" s="25"/>
      <c r="BD7333" s="25"/>
      <c r="BE7333" s="25"/>
      <c r="BG7333" s="25"/>
    </row>
    <row r="7334" spans="51:59" x14ac:dyDescent="0.2">
      <c r="AY7334" s="25"/>
      <c r="AZ7334" s="25"/>
      <c r="BB7334" s="25"/>
      <c r="BD7334" s="25"/>
      <c r="BE7334" s="25"/>
      <c r="BG7334" s="25"/>
    </row>
    <row r="7335" spans="51:59" x14ac:dyDescent="0.2">
      <c r="AY7335" s="25"/>
      <c r="AZ7335" s="25"/>
      <c r="BB7335" s="25"/>
      <c r="BD7335" s="25"/>
      <c r="BE7335" s="25"/>
      <c r="BG7335" s="25"/>
    </row>
    <row r="7336" spans="51:59" x14ac:dyDescent="0.2">
      <c r="AY7336" s="25"/>
      <c r="AZ7336" s="25"/>
      <c r="BB7336" s="25"/>
      <c r="BD7336" s="25"/>
      <c r="BE7336" s="25"/>
      <c r="BG7336" s="25"/>
    </row>
    <row r="7337" spans="51:59" x14ac:dyDescent="0.2">
      <c r="AY7337" s="25"/>
      <c r="AZ7337" s="25"/>
      <c r="BB7337" s="25"/>
      <c r="BD7337" s="25"/>
      <c r="BE7337" s="25"/>
      <c r="BG7337" s="25"/>
    </row>
    <row r="7338" spans="51:59" x14ac:dyDescent="0.2">
      <c r="AY7338" s="25"/>
      <c r="AZ7338" s="25"/>
      <c r="BB7338" s="25"/>
      <c r="BD7338" s="25"/>
      <c r="BE7338" s="25"/>
      <c r="BG7338" s="25"/>
    </row>
    <row r="7339" spans="51:59" x14ac:dyDescent="0.2">
      <c r="AY7339" s="25"/>
      <c r="AZ7339" s="25"/>
      <c r="BB7339" s="25"/>
      <c r="BD7339" s="25"/>
      <c r="BE7339" s="25"/>
      <c r="BG7339" s="25"/>
    </row>
    <row r="7340" spans="51:59" x14ac:dyDescent="0.2">
      <c r="AY7340" s="25"/>
      <c r="AZ7340" s="25"/>
      <c r="BB7340" s="25"/>
      <c r="BD7340" s="25"/>
      <c r="BE7340" s="25"/>
      <c r="BG7340" s="25"/>
    </row>
    <row r="7341" spans="51:59" x14ac:dyDescent="0.2">
      <c r="AY7341" s="25"/>
      <c r="AZ7341" s="25"/>
      <c r="BB7341" s="25"/>
      <c r="BD7341" s="25"/>
      <c r="BE7341" s="25"/>
      <c r="BG7341" s="25"/>
    </row>
    <row r="7342" spans="51:59" x14ac:dyDescent="0.2">
      <c r="AY7342" s="25"/>
      <c r="AZ7342" s="25"/>
      <c r="BB7342" s="25"/>
      <c r="BD7342" s="25"/>
      <c r="BE7342" s="25"/>
      <c r="BG7342" s="25"/>
    </row>
    <row r="7343" spans="51:59" x14ac:dyDescent="0.2">
      <c r="AY7343" s="25"/>
      <c r="AZ7343" s="25"/>
      <c r="BB7343" s="25"/>
      <c r="BD7343" s="25"/>
      <c r="BE7343" s="25"/>
      <c r="BG7343" s="25"/>
    </row>
    <row r="7344" spans="51:59" x14ac:dyDescent="0.2">
      <c r="AY7344" s="25"/>
      <c r="AZ7344" s="25"/>
      <c r="BB7344" s="25"/>
      <c r="BD7344" s="25"/>
      <c r="BE7344" s="25"/>
      <c r="BG7344" s="25"/>
    </row>
    <row r="7345" spans="51:59" x14ac:dyDescent="0.2">
      <c r="AY7345" s="25"/>
      <c r="AZ7345" s="25"/>
      <c r="BB7345" s="25"/>
      <c r="BD7345" s="25"/>
      <c r="BE7345" s="25"/>
      <c r="BG7345" s="25"/>
    </row>
    <row r="7346" spans="51:59" x14ac:dyDescent="0.2">
      <c r="AY7346" s="25"/>
      <c r="AZ7346" s="25"/>
      <c r="BB7346" s="25"/>
      <c r="BD7346" s="25"/>
      <c r="BE7346" s="25"/>
      <c r="BG7346" s="25"/>
    </row>
    <row r="7347" spans="51:59" x14ac:dyDescent="0.2">
      <c r="AY7347" s="25"/>
      <c r="AZ7347" s="25"/>
      <c r="BB7347" s="25"/>
      <c r="BD7347" s="25"/>
      <c r="BE7347" s="25"/>
      <c r="BG7347" s="25"/>
    </row>
    <row r="7348" spans="51:59" x14ac:dyDescent="0.2">
      <c r="AY7348" s="25"/>
      <c r="AZ7348" s="25"/>
      <c r="BB7348" s="25"/>
      <c r="BD7348" s="25"/>
      <c r="BE7348" s="25"/>
      <c r="BG7348" s="25"/>
    </row>
    <row r="7349" spans="51:59" x14ac:dyDescent="0.2">
      <c r="AY7349" s="25"/>
      <c r="AZ7349" s="25"/>
      <c r="BB7349" s="25"/>
      <c r="BD7349" s="25"/>
      <c r="BE7349" s="25"/>
      <c r="BG7349" s="25"/>
    </row>
    <row r="7350" spans="51:59" x14ac:dyDescent="0.2">
      <c r="AY7350" s="25"/>
      <c r="AZ7350" s="25"/>
      <c r="BB7350" s="25"/>
      <c r="BD7350" s="25"/>
      <c r="BE7350" s="25"/>
      <c r="BG7350" s="25"/>
    </row>
    <row r="7351" spans="51:59" x14ac:dyDescent="0.2">
      <c r="AY7351" s="25"/>
      <c r="AZ7351" s="25"/>
      <c r="BB7351" s="25"/>
      <c r="BD7351" s="25"/>
      <c r="BE7351" s="25"/>
      <c r="BG7351" s="25"/>
    </row>
    <row r="7352" spans="51:59" x14ac:dyDescent="0.2">
      <c r="AY7352" s="25"/>
      <c r="AZ7352" s="25"/>
      <c r="BB7352" s="25"/>
      <c r="BD7352" s="25"/>
      <c r="BE7352" s="25"/>
      <c r="BG7352" s="25"/>
    </row>
    <row r="7353" spans="51:59" x14ac:dyDescent="0.2">
      <c r="AY7353" s="25"/>
      <c r="AZ7353" s="25"/>
      <c r="BB7353" s="25"/>
      <c r="BD7353" s="25"/>
      <c r="BE7353" s="25"/>
      <c r="BG7353" s="25"/>
    </row>
    <row r="7354" spans="51:59" x14ac:dyDescent="0.2">
      <c r="AY7354" s="25"/>
      <c r="AZ7354" s="25"/>
      <c r="BB7354" s="25"/>
      <c r="BD7354" s="25"/>
      <c r="BE7354" s="25"/>
      <c r="BG7354" s="25"/>
    </row>
    <row r="7355" spans="51:59" x14ac:dyDescent="0.2">
      <c r="AY7355" s="25"/>
      <c r="AZ7355" s="25"/>
      <c r="BB7355" s="25"/>
      <c r="BD7355" s="25"/>
      <c r="BE7355" s="25"/>
      <c r="BG7355" s="25"/>
    </row>
    <row r="7356" spans="51:59" x14ac:dyDescent="0.2">
      <c r="AY7356" s="25"/>
      <c r="AZ7356" s="25"/>
      <c r="BB7356" s="25"/>
      <c r="BD7356" s="25"/>
      <c r="BE7356" s="25"/>
      <c r="BG7356" s="25"/>
    </row>
    <row r="7357" spans="51:59" x14ac:dyDescent="0.2">
      <c r="AY7357" s="25"/>
      <c r="AZ7357" s="25"/>
      <c r="BB7357" s="25"/>
      <c r="BD7357" s="25"/>
      <c r="BE7357" s="25"/>
      <c r="BG7357" s="25"/>
    </row>
    <row r="7358" spans="51:59" x14ac:dyDescent="0.2">
      <c r="AY7358" s="25"/>
      <c r="AZ7358" s="25"/>
      <c r="BB7358" s="25"/>
      <c r="BD7358" s="25"/>
      <c r="BE7358" s="25"/>
      <c r="BG7358" s="25"/>
    </row>
    <row r="7359" spans="51:59" x14ac:dyDescent="0.2">
      <c r="AY7359" s="25"/>
      <c r="AZ7359" s="25"/>
      <c r="BB7359" s="25"/>
      <c r="BD7359" s="25"/>
      <c r="BE7359" s="25"/>
      <c r="BG7359" s="25"/>
    </row>
    <row r="7360" spans="51:59" x14ac:dyDescent="0.2">
      <c r="AY7360" s="25"/>
      <c r="AZ7360" s="25"/>
      <c r="BB7360" s="25"/>
      <c r="BD7360" s="25"/>
      <c r="BE7360" s="25"/>
      <c r="BG7360" s="25"/>
    </row>
    <row r="7361" spans="51:59" x14ac:dyDescent="0.2">
      <c r="AY7361" s="25"/>
      <c r="AZ7361" s="25"/>
      <c r="BB7361" s="25"/>
      <c r="BD7361" s="25"/>
      <c r="BE7361" s="25"/>
      <c r="BG7361" s="25"/>
    </row>
    <row r="7362" spans="51:59" x14ac:dyDescent="0.2">
      <c r="AY7362" s="25"/>
      <c r="AZ7362" s="25"/>
      <c r="BB7362" s="25"/>
      <c r="BD7362" s="25"/>
      <c r="BE7362" s="25"/>
      <c r="BG7362" s="25"/>
    </row>
    <row r="7363" spans="51:59" x14ac:dyDescent="0.2">
      <c r="AY7363" s="25"/>
      <c r="AZ7363" s="25"/>
      <c r="BB7363" s="25"/>
      <c r="BD7363" s="25"/>
      <c r="BE7363" s="25"/>
      <c r="BG7363" s="25"/>
    </row>
    <row r="7364" spans="51:59" x14ac:dyDescent="0.2">
      <c r="AY7364" s="25"/>
      <c r="AZ7364" s="25"/>
      <c r="BB7364" s="25"/>
      <c r="BD7364" s="25"/>
      <c r="BE7364" s="25"/>
      <c r="BG7364" s="25"/>
    </row>
    <row r="7365" spans="51:59" x14ac:dyDescent="0.2">
      <c r="AY7365" s="25"/>
      <c r="AZ7365" s="25"/>
      <c r="BB7365" s="25"/>
      <c r="BD7365" s="25"/>
      <c r="BE7365" s="25"/>
      <c r="BG7365" s="25"/>
    </row>
    <row r="7366" spans="51:59" x14ac:dyDescent="0.2">
      <c r="AY7366" s="25"/>
      <c r="AZ7366" s="25"/>
      <c r="BB7366" s="25"/>
      <c r="BD7366" s="25"/>
      <c r="BE7366" s="25"/>
      <c r="BG7366" s="25"/>
    </row>
    <row r="7367" spans="51:59" x14ac:dyDescent="0.2">
      <c r="AY7367" s="25"/>
      <c r="AZ7367" s="25"/>
      <c r="BB7367" s="25"/>
      <c r="BD7367" s="25"/>
      <c r="BE7367" s="25"/>
      <c r="BG7367" s="25"/>
    </row>
    <row r="7368" spans="51:59" x14ac:dyDescent="0.2">
      <c r="AY7368" s="25"/>
      <c r="AZ7368" s="25"/>
      <c r="BB7368" s="25"/>
      <c r="BD7368" s="25"/>
      <c r="BE7368" s="25"/>
      <c r="BG7368" s="25"/>
    </row>
    <row r="7369" spans="51:59" x14ac:dyDescent="0.2">
      <c r="AY7369" s="25"/>
      <c r="AZ7369" s="25"/>
      <c r="BB7369" s="25"/>
      <c r="BD7369" s="25"/>
      <c r="BE7369" s="25"/>
      <c r="BG7369" s="25"/>
    </row>
    <row r="7370" spans="51:59" x14ac:dyDescent="0.2">
      <c r="AY7370" s="25"/>
      <c r="AZ7370" s="25"/>
      <c r="BB7370" s="25"/>
      <c r="BD7370" s="25"/>
      <c r="BE7370" s="25"/>
      <c r="BG7370" s="25"/>
    </row>
    <row r="7371" spans="51:59" x14ac:dyDescent="0.2">
      <c r="AY7371" s="25"/>
      <c r="AZ7371" s="25"/>
      <c r="BB7371" s="25"/>
      <c r="BD7371" s="25"/>
      <c r="BE7371" s="25"/>
      <c r="BG7371" s="25"/>
    </row>
    <row r="7372" spans="51:59" x14ac:dyDescent="0.2">
      <c r="AY7372" s="25"/>
      <c r="AZ7372" s="25"/>
      <c r="BB7372" s="25"/>
      <c r="BD7372" s="25"/>
      <c r="BE7372" s="25"/>
      <c r="BG7372" s="25"/>
    </row>
    <row r="7373" spans="51:59" x14ac:dyDescent="0.2">
      <c r="AY7373" s="25"/>
      <c r="AZ7373" s="25"/>
      <c r="BB7373" s="25"/>
      <c r="BD7373" s="25"/>
      <c r="BE7373" s="25"/>
      <c r="BG7373" s="25"/>
    </row>
    <row r="7374" spans="51:59" x14ac:dyDescent="0.2">
      <c r="AY7374" s="25"/>
      <c r="AZ7374" s="25"/>
      <c r="BB7374" s="25"/>
      <c r="BD7374" s="25"/>
      <c r="BE7374" s="25"/>
      <c r="BG7374" s="25"/>
    </row>
    <row r="7375" spans="51:59" x14ac:dyDescent="0.2">
      <c r="AY7375" s="25"/>
      <c r="AZ7375" s="25"/>
      <c r="BB7375" s="25"/>
      <c r="BD7375" s="25"/>
      <c r="BE7375" s="25"/>
      <c r="BG7375" s="25"/>
    </row>
    <row r="7376" spans="51:59" x14ac:dyDescent="0.2">
      <c r="AY7376" s="25"/>
      <c r="AZ7376" s="25"/>
      <c r="BB7376" s="25"/>
      <c r="BD7376" s="25"/>
      <c r="BE7376" s="25"/>
      <c r="BG7376" s="25"/>
    </row>
    <row r="7377" spans="51:59" x14ac:dyDescent="0.2">
      <c r="AY7377" s="25"/>
      <c r="AZ7377" s="25"/>
      <c r="BB7377" s="25"/>
      <c r="BD7377" s="25"/>
      <c r="BE7377" s="25"/>
      <c r="BG7377" s="25"/>
    </row>
    <row r="7378" spans="51:59" x14ac:dyDescent="0.2">
      <c r="AY7378" s="25"/>
      <c r="AZ7378" s="25"/>
      <c r="BB7378" s="25"/>
      <c r="BD7378" s="25"/>
      <c r="BE7378" s="25"/>
      <c r="BG7378" s="25"/>
    </row>
    <row r="7379" spans="51:59" x14ac:dyDescent="0.2">
      <c r="AY7379" s="25"/>
      <c r="AZ7379" s="25"/>
      <c r="BB7379" s="25"/>
      <c r="BD7379" s="25"/>
      <c r="BE7379" s="25"/>
      <c r="BG7379" s="25"/>
    </row>
    <row r="7380" spans="51:59" x14ac:dyDescent="0.2">
      <c r="AY7380" s="25"/>
      <c r="AZ7380" s="25"/>
      <c r="BB7380" s="25"/>
      <c r="BD7380" s="25"/>
      <c r="BE7380" s="25"/>
      <c r="BG7380" s="25"/>
    </row>
    <row r="7381" spans="51:59" x14ac:dyDescent="0.2">
      <c r="AY7381" s="25"/>
      <c r="AZ7381" s="25"/>
      <c r="BB7381" s="25"/>
      <c r="BD7381" s="25"/>
      <c r="BE7381" s="25"/>
      <c r="BG7381" s="25"/>
    </row>
    <row r="7382" spans="51:59" x14ac:dyDescent="0.2">
      <c r="AY7382" s="25"/>
      <c r="AZ7382" s="25"/>
      <c r="BB7382" s="25"/>
      <c r="BD7382" s="25"/>
      <c r="BE7382" s="25"/>
      <c r="BG7382" s="25"/>
    </row>
    <row r="7383" spans="51:59" x14ac:dyDescent="0.2">
      <c r="AY7383" s="25"/>
      <c r="AZ7383" s="25"/>
      <c r="BB7383" s="25"/>
      <c r="BD7383" s="25"/>
      <c r="BE7383" s="25"/>
      <c r="BG7383" s="25"/>
    </row>
    <row r="7384" spans="51:59" x14ac:dyDescent="0.2">
      <c r="AY7384" s="25"/>
      <c r="AZ7384" s="25"/>
      <c r="BB7384" s="25"/>
      <c r="BD7384" s="25"/>
      <c r="BE7384" s="25"/>
      <c r="BG7384" s="25"/>
    </row>
    <row r="7385" spans="51:59" x14ac:dyDescent="0.2">
      <c r="AY7385" s="25"/>
      <c r="AZ7385" s="25"/>
      <c r="BB7385" s="25"/>
      <c r="BD7385" s="25"/>
      <c r="BE7385" s="25"/>
      <c r="BG7385" s="25"/>
    </row>
    <row r="7386" spans="51:59" x14ac:dyDescent="0.2">
      <c r="AY7386" s="25"/>
      <c r="AZ7386" s="25"/>
      <c r="BB7386" s="25"/>
      <c r="BD7386" s="25"/>
      <c r="BE7386" s="25"/>
      <c r="BG7386" s="25"/>
    </row>
    <row r="7387" spans="51:59" x14ac:dyDescent="0.2">
      <c r="AY7387" s="25"/>
      <c r="AZ7387" s="25"/>
      <c r="BB7387" s="25"/>
      <c r="BD7387" s="25"/>
      <c r="BE7387" s="25"/>
      <c r="BG7387" s="25"/>
    </row>
    <row r="7388" spans="51:59" x14ac:dyDescent="0.2">
      <c r="AY7388" s="25"/>
      <c r="AZ7388" s="25"/>
      <c r="BB7388" s="25"/>
      <c r="BD7388" s="25"/>
      <c r="BE7388" s="25"/>
      <c r="BG7388" s="25"/>
    </row>
    <row r="7389" spans="51:59" x14ac:dyDescent="0.2">
      <c r="AY7389" s="25"/>
      <c r="AZ7389" s="25"/>
      <c r="BB7389" s="25"/>
      <c r="BD7389" s="25"/>
      <c r="BE7389" s="25"/>
      <c r="BG7389" s="25"/>
    </row>
    <row r="7390" spans="51:59" x14ac:dyDescent="0.2">
      <c r="AY7390" s="25"/>
      <c r="AZ7390" s="25"/>
      <c r="BB7390" s="25"/>
      <c r="BD7390" s="25"/>
      <c r="BE7390" s="25"/>
      <c r="BG7390" s="25"/>
    </row>
    <row r="7391" spans="51:59" x14ac:dyDescent="0.2">
      <c r="AY7391" s="25"/>
      <c r="AZ7391" s="25"/>
      <c r="BB7391" s="25"/>
      <c r="BD7391" s="25"/>
      <c r="BE7391" s="25"/>
      <c r="BG7391" s="25"/>
    </row>
    <row r="7392" spans="51:59" x14ac:dyDescent="0.2">
      <c r="AY7392" s="25"/>
      <c r="AZ7392" s="25"/>
      <c r="BB7392" s="25"/>
      <c r="BD7392" s="25"/>
      <c r="BE7392" s="25"/>
      <c r="BG7392" s="25"/>
    </row>
    <row r="7393" spans="51:59" x14ac:dyDescent="0.2">
      <c r="AY7393" s="25"/>
      <c r="AZ7393" s="25"/>
      <c r="BB7393" s="25"/>
      <c r="BD7393" s="25"/>
      <c r="BE7393" s="25"/>
      <c r="BG7393" s="25"/>
    </row>
    <row r="7394" spans="51:59" x14ac:dyDescent="0.2">
      <c r="AY7394" s="25"/>
      <c r="AZ7394" s="25"/>
      <c r="BB7394" s="25"/>
      <c r="BD7394" s="25"/>
      <c r="BE7394" s="25"/>
      <c r="BG7394" s="25"/>
    </row>
    <row r="7395" spans="51:59" x14ac:dyDescent="0.2">
      <c r="AY7395" s="25"/>
      <c r="AZ7395" s="25"/>
      <c r="BB7395" s="25"/>
      <c r="BD7395" s="25"/>
      <c r="BE7395" s="25"/>
      <c r="BG7395" s="25"/>
    </row>
    <row r="7396" spans="51:59" x14ac:dyDescent="0.2">
      <c r="AY7396" s="25"/>
      <c r="AZ7396" s="25"/>
      <c r="BB7396" s="25"/>
      <c r="BD7396" s="25"/>
      <c r="BE7396" s="25"/>
      <c r="BG7396" s="25"/>
    </row>
    <row r="7397" spans="51:59" x14ac:dyDescent="0.2">
      <c r="AY7397" s="25"/>
      <c r="AZ7397" s="25"/>
      <c r="BB7397" s="25"/>
      <c r="BD7397" s="25"/>
      <c r="BE7397" s="25"/>
      <c r="BG7397" s="25"/>
    </row>
    <row r="7398" spans="51:59" x14ac:dyDescent="0.2">
      <c r="AY7398" s="25"/>
      <c r="AZ7398" s="25"/>
      <c r="BB7398" s="25"/>
      <c r="BD7398" s="25"/>
      <c r="BE7398" s="25"/>
      <c r="BG7398" s="25"/>
    </row>
    <row r="7399" spans="51:59" x14ac:dyDescent="0.2">
      <c r="AY7399" s="25"/>
      <c r="AZ7399" s="25"/>
      <c r="BB7399" s="25"/>
      <c r="BD7399" s="25"/>
      <c r="BE7399" s="25"/>
      <c r="BG7399" s="25"/>
    </row>
    <row r="7400" spans="51:59" x14ac:dyDescent="0.2">
      <c r="AY7400" s="25"/>
      <c r="AZ7400" s="25"/>
      <c r="BB7400" s="25"/>
      <c r="BD7400" s="25"/>
      <c r="BE7400" s="25"/>
      <c r="BG7400" s="25"/>
    </row>
    <row r="7401" spans="51:59" x14ac:dyDescent="0.2">
      <c r="AY7401" s="25"/>
      <c r="AZ7401" s="25"/>
      <c r="BB7401" s="25"/>
      <c r="BD7401" s="25"/>
      <c r="BE7401" s="25"/>
      <c r="BG7401" s="25"/>
    </row>
    <row r="7402" spans="51:59" x14ac:dyDescent="0.2">
      <c r="AY7402" s="25"/>
      <c r="AZ7402" s="25"/>
      <c r="BB7402" s="25"/>
      <c r="BD7402" s="25"/>
      <c r="BE7402" s="25"/>
      <c r="BG7402" s="25"/>
    </row>
    <row r="7403" spans="51:59" x14ac:dyDescent="0.2">
      <c r="AY7403" s="25"/>
      <c r="AZ7403" s="25"/>
      <c r="BB7403" s="25"/>
      <c r="BD7403" s="25"/>
      <c r="BE7403" s="25"/>
      <c r="BG7403" s="25"/>
    </row>
    <row r="7404" spans="51:59" x14ac:dyDescent="0.2">
      <c r="AY7404" s="25"/>
      <c r="AZ7404" s="25"/>
      <c r="BB7404" s="25"/>
      <c r="BD7404" s="25"/>
      <c r="BE7404" s="25"/>
      <c r="BG7404" s="25"/>
    </row>
    <row r="7405" spans="51:59" x14ac:dyDescent="0.2">
      <c r="AY7405" s="25"/>
      <c r="AZ7405" s="25"/>
      <c r="BB7405" s="25"/>
      <c r="BD7405" s="25"/>
      <c r="BE7405" s="25"/>
      <c r="BG7405" s="25"/>
    </row>
    <row r="7406" spans="51:59" x14ac:dyDescent="0.2">
      <c r="AY7406" s="25"/>
      <c r="AZ7406" s="25"/>
      <c r="BB7406" s="25"/>
      <c r="BD7406" s="25"/>
      <c r="BE7406" s="25"/>
      <c r="BG7406" s="25"/>
    </row>
    <row r="7407" spans="51:59" x14ac:dyDescent="0.2">
      <c r="AY7407" s="25"/>
      <c r="AZ7407" s="25"/>
      <c r="BB7407" s="25"/>
      <c r="BD7407" s="25"/>
      <c r="BE7407" s="25"/>
      <c r="BG7407" s="25"/>
    </row>
    <row r="7408" spans="51:59" x14ac:dyDescent="0.2">
      <c r="AY7408" s="25"/>
      <c r="AZ7408" s="25"/>
      <c r="BB7408" s="25"/>
      <c r="BD7408" s="25"/>
      <c r="BE7408" s="25"/>
      <c r="BG7408" s="25"/>
    </row>
    <row r="7409" spans="51:59" x14ac:dyDescent="0.2">
      <c r="AY7409" s="25"/>
      <c r="AZ7409" s="25"/>
      <c r="BB7409" s="25"/>
      <c r="BD7409" s="25"/>
      <c r="BE7409" s="25"/>
      <c r="BG7409" s="25"/>
    </row>
    <row r="7410" spans="51:59" x14ac:dyDescent="0.2">
      <c r="AY7410" s="25"/>
      <c r="AZ7410" s="25"/>
      <c r="BB7410" s="25"/>
      <c r="BD7410" s="25"/>
      <c r="BE7410" s="25"/>
      <c r="BG7410" s="25"/>
    </row>
    <row r="7411" spans="51:59" x14ac:dyDescent="0.2">
      <c r="AY7411" s="25"/>
      <c r="AZ7411" s="25"/>
      <c r="BB7411" s="25"/>
      <c r="BD7411" s="25"/>
      <c r="BE7411" s="25"/>
      <c r="BG7411" s="25"/>
    </row>
    <row r="7412" spans="51:59" x14ac:dyDescent="0.2">
      <c r="AY7412" s="25"/>
      <c r="AZ7412" s="25"/>
      <c r="BB7412" s="25"/>
      <c r="BD7412" s="25"/>
      <c r="BE7412" s="25"/>
      <c r="BG7412" s="25"/>
    </row>
    <row r="7413" spans="51:59" x14ac:dyDescent="0.2">
      <c r="AY7413" s="25"/>
      <c r="AZ7413" s="25"/>
      <c r="BB7413" s="25"/>
      <c r="BD7413" s="25"/>
      <c r="BE7413" s="25"/>
      <c r="BG7413" s="25"/>
    </row>
    <row r="7414" spans="51:59" x14ac:dyDescent="0.2">
      <c r="AY7414" s="25"/>
      <c r="AZ7414" s="25"/>
      <c r="BB7414" s="25"/>
      <c r="BD7414" s="25"/>
      <c r="BE7414" s="25"/>
      <c r="BG7414" s="25"/>
    </row>
    <row r="7415" spans="51:59" x14ac:dyDescent="0.2">
      <c r="AY7415" s="25"/>
      <c r="AZ7415" s="25"/>
      <c r="BB7415" s="25"/>
      <c r="BD7415" s="25"/>
      <c r="BE7415" s="25"/>
      <c r="BG7415" s="25"/>
    </row>
    <row r="7416" spans="51:59" x14ac:dyDescent="0.2">
      <c r="AY7416" s="25"/>
      <c r="AZ7416" s="25"/>
      <c r="BB7416" s="25"/>
      <c r="BD7416" s="25"/>
      <c r="BE7416" s="25"/>
      <c r="BG7416" s="25"/>
    </row>
    <row r="7417" spans="51:59" x14ac:dyDescent="0.2">
      <c r="AY7417" s="25"/>
      <c r="AZ7417" s="25"/>
      <c r="BB7417" s="25"/>
      <c r="BD7417" s="25"/>
      <c r="BE7417" s="25"/>
      <c r="BG7417" s="25"/>
    </row>
    <row r="7418" spans="51:59" x14ac:dyDescent="0.2">
      <c r="AY7418" s="25"/>
      <c r="AZ7418" s="25"/>
      <c r="BB7418" s="25"/>
      <c r="BD7418" s="25"/>
      <c r="BE7418" s="25"/>
      <c r="BG7418" s="25"/>
    </row>
    <row r="7419" spans="51:59" x14ac:dyDescent="0.2">
      <c r="AY7419" s="25"/>
      <c r="AZ7419" s="25"/>
      <c r="BB7419" s="25"/>
      <c r="BD7419" s="25"/>
      <c r="BE7419" s="25"/>
      <c r="BG7419" s="25"/>
    </row>
    <row r="7420" spans="51:59" x14ac:dyDescent="0.2">
      <c r="AY7420" s="25"/>
      <c r="AZ7420" s="25"/>
      <c r="BB7420" s="25"/>
      <c r="BD7420" s="25"/>
      <c r="BE7420" s="25"/>
      <c r="BG7420" s="25"/>
    </row>
    <row r="7421" spans="51:59" x14ac:dyDescent="0.2">
      <c r="AY7421" s="25"/>
      <c r="AZ7421" s="25"/>
      <c r="BB7421" s="25"/>
      <c r="BD7421" s="25"/>
      <c r="BE7421" s="25"/>
      <c r="BG7421" s="25"/>
    </row>
    <row r="7422" spans="51:59" x14ac:dyDescent="0.2">
      <c r="AY7422" s="25"/>
      <c r="AZ7422" s="25"/>
      <c r="BB7422" s="25"/>
      <c r="BD7422" s="25"/>
      <c r="BE7422" s="25"/>
      <c r="BG7422" s="25"/>
    </row>
    <row r="7423" spans="51:59" x14ac:dyDescent="0.2">
      <c r="AY7423" s="25"/>
      <c r="AZ7423" s="25"/>
      <c r="BB7423" s="25"/>
      <c r="BD7423" s="25"/>
      <c r="BE7423" s="25"/>
      <c r="BG7423" s="25"/>
    </row>
    <row r="7424" spans="51:59" x14ac:dyDescent="0.2">
      <c r="AY7424" s="25"/>
      <c r="AZ7424" s="25"/>
      <c r="BB7424" s="25"/>
      <c r="BD7424" s="25"/>
      <c r="BE7424" s="25"/>
      <c r="BG7424" s="25"/>
    </row>
    <row r="7425" spans="51:59" x14ac:dyDescent="0.2">
      <c r="AY7425" s="25"/>
      <c r="AZ7425" s="25"/>
      <c r="BB7425" s="25"/>
      <c r="BD7425" s="25"/>
      <c r="BE7425" s="25"/>
      <c r="BG7425" s="25"/>
    </row>
    <row r="7426" spans="51:59" x14ac:dyDescent="0.2">
      <c r="AY7426" s="25"/>
      <c r="AZ7426" s="25"/>
      <c r="BB7426" s="25"/>
      <c r="BD7426" s="25"/>
      <c r="BE7426" s="25"/>
      <c r="BG7426" s="25"/>
    </row>
    <row r="7427" spans="51:59" x14ac:dyDescent="0.2">
      <c r="AY7427" s="25"/>
      <c r="AZ7427" s="25"/>
      <c r="BB7427" s="25"/>
      <c r="BD7427" s="25"/>
      <c r="BE7427" s="25"/>
      <c r="BG7427" s="25"/>
    </row>
    <row r="7428" spans="51:59" x14ac:dyDescent="0.2">
      <c r="AY7428" s="25"/>
      <c r="AZ7428" s="25"/>
      <c r="BB7428" s="25"/>
      <c r="BD7428" s="25"/>
      <c r="BE7428" s="25"/>
      <c r="BG7428" s="25"/>
    </row>
    <row r="7429" spans="51:59" x14ac:dyDescent="0.2">
      <c r="AY7429" s="25"/>
      <c r="AZ7429" s="25"/>
      <c r="BB7429" s="25"/>
      <c r="BD7429" s="25"/>
      <c r="BE7429" s="25"/>
      <c r="BG7429" s="25"/>
    </row>
    <row r="7430" spans="51:59" x14ac:dyDescent="0.2">
      <c r="AY7430" s="25"/>
      <c r="AZ7430" s="25"/>
      <c r="BB7430" s="25"/>
      <c r="BD7430" s="25"/>
      <c r="BE7430" s="25"/>
      <c r="BG7430" s="25"/>
    </row>
    <row r="7431" spans="51:59" x14ac:dyDescent="0.2">
      <c r="AY7431" s="25"/>
      <c r="AZ7431" s="25"/>
      <c r="BB7431" s="25"/>
      <c r="BD7431" s="25"/>
      <c r="BE7431" s="25"/>
      <c r="BG7431" s="25"/>
    </row>
    <row r="7432" spans="51:59" x14ac:dyDescent="0.2">
      <c r="AY7432" s="25"/>
      <c r="AZ7432" s="25"/>
      <c r="BB7432" s="25"/>
      <c r="BD7432" s="25"/>
      <c r="BE7432" s="25"/>
      <c r="BG7432" s="25"/>
    </row>
    <row r="7433" spans="51:59" x14ac:dyDescent="0.2">
      <c r="AY7433" s="25"/>
      <c r="AZ7433" s="25"/>
      <c r="BB7433" s="25"/>
      <c r="BD7433" s="25"/>
      <c r="BE7433" s="25"/>
      <c r="BG7433" s="25"/>
    </row>
    <row r="7434" spans="51:59" x14ac:dyDescent="0.2">
      <c r="AY7434" s="25"/>
      <c r="AZ7434" s="25"/>
      <c r="BB7434" s="25"/>
      <c r="BD7434" s="25"/>
      <c r="BE7434" s="25"/>
      <c r="BG7434" s="25"/>
    </row>
    <row r="7435" spans="51:59" x14ac:dyDescent="0.2">
      <c r="AY7435" s="25"/>
      <c r="AZ7435" s="25"/>
      <c r="BB7435" s="25"/>
      <c r="BD7435" s="25"/>
      <c r="BE7435" s="25"/>
      <c r="BG7435" s="25"/>
    </row>
    <row r="7436" spans="51:59" x14ac:dyDescent="0.2">
      <c r="AY7436" s="25"/>
      <c r="AZ7436" s="25"/>
      <c r="BB7436" s="25"/>
      <c r="BD7436" s="25"/>
      <c r="BE7436" s="25"/>
      <c r="BG7436" s="25"/>
    </row>
    <row r="7437" spans="51:59" x14ac:dyDescent="0.2">
      <c r="AY7437" s="25"/>
      <c r="AZ7437" s="25"/>
      <c r="BB7437" s="25"/>
      <c r="BD7437" s="25"/>
      <c r="BE7437" s="25"/>
      <c r="BG7437" s="25"/>
    </row>
    <row r="7438" spans="51:59" x14ac:dyDescent="0.2">
      <c r="AY7438" s="25"/>
      <c r="AZ7438" s="25"/>
      <c r="BB7438" s="25"/>
      <c r="BD7438" s="25"/>
      <c r="BE7438" s="25"/>
      <c r="BG7438" s="25"/>
    </row>
    <row r="7439" spans="51:59" x14ac:dyDescent="0.2">
      <c r="AY7439" s="25"/>
      <c r="AZ7439" s="25"/>
      <c r="BB7439" s="25"/>
      <c r="BD7439" s="25"/>
      <c r="BE7439" s="25"/>
      <c r="BG7439" s="25"/>
    </row>
    <row r="7440" spans="51:59" x14ac:dyDescent="0.2">
      <c r="AY7440" s="25"/>
      <c r="AZ7440" s="25"/>
      <c r="BB7440" s="25"/>
      <c r="BD7440" s="25"/>
      <c r="BE7440" s="25"/>
      <c r="BG7440" s="25"/>
    </row>
    <row r="7441" spans="51:59" x14ac:dyDescent="0.2">
      <c r="AY7441" s="25"/>
      <c r="AZ7441" s="25"/>
      <c r="BB7441" s="25"/>
      <c r="BD7441" s="25"/>
      <c r="BE7441" s="25"/>
      <c r="BG7441" s="25"/>
    </row>
    <row r="7442" spans="51:59" x14ac:dyDescent="0.2">
      <c r="AY7442" s="25"/>
      <c r="AZ7442" s="25"/>
      <c r="BB7442" s="25"/>
      <c r="BD7442" s="25"/>
      <c r="BE7442" s="25"/>
      <c r="BG7442" s="25"/>
    </row>
    <row r="7443" spans="51:59" x14ac:dyDescent="0.2">
      <c r="AY7443" s="25"/>
      <c r="AZ7443" s="25"/>
      <c r="BB7443" s="25"/>
      <c r="BD7443" s="25"/>
      <c r="BE7443" s="25"/>
      <c r="BG7443" s="25"/>
    </row>
    <row r="7444" spans="51:59" x14ac:dyDescent="0.2">
      <c r="AY7444" s="25"/>
      <c r="AZ7444" s="25"/>
      <c r="BB7444" s="25"/>
      <c r="BD7444" s="25"/>
      <c r="BE7444" s="25"/>
      <c r="BG7444" s="25"/>
    </row>
    <row r="7445" spans="51:59" x14ac:dyDescent="0.2">
      <c r="AY7445" s="25"/>
      <c r="AZ7445" s="25"/>
      <c r="BB7445" s="25"/>
      <c r="BD7445" s="25"/>
      <c r="BE7445" s="25"/>
      <c r="BG7445" s="25"/>
    </row>
    <row r="7446" spans="51:59" x14ac:dyDescent="0.2">
      <c r="AY7446" s="25"/>
      <c r="AZ7446" s="25"/>
      <c r="BB7446" s="25"/>
      <c r="BD7446" s="25"/>
      <c r="BE7446" s="25"/>
      <c r="BG7446" s="25"/>
    </row>
    <row r="7447" spans="51:59" x14ac:dyDescent="0.2">
      <c r="AY7447" s="25"/>
      <c r="AZ7447" s="25"/>
      <c r="BB7447" s="25"/>
      <c r="BD7447" s="25"/>
      <c r="BE7447" s="25"/>
      <c r="BG7447" s="25"/>
    </row>
    <row r="7448" spans="51:59" x14ac:dyDescent="0.2">
      <c r="AY7448" s="25"/>
      <c r="AZ7448" s="25"/>
      <c r="BB7448" s="25"/>
      <c r="BD7448" s="25"/>
      <c r="BE7448" s="25"/>
      <c r="BG7448" s="25"/>
    </row>
    <row r="7449" spans="51:59" x14ac:dyDescent="0.2">
      <c r="AY7449" s="25"/>
      <c r="AZ7449" s="25"/>
      <c r="BB7449" s="25"/>
      <c r="BD7449" s="25"/>
      <c r="BE7449" s="25"/>
      <c r="BG7449" s="25"/>
    </row>
    <row r="7450" spans="51:59" x14ac:dyDescent="0.2">
      <c r="AY7450" s="25"/>
      <c r="AZ7450" s="25"/>
      <c r="BB7450" s="25"/>
      <c r="BD7450" s="25"/>
      <c r="BE7450" s="25"/>
      <c r="BG7450" s="25"/>
    </row>
    <row r="7451" spans="51:59" x14ac:dyDescent="0.2">
      <c r="AY7451" s="25"/>
      <c r="AZ7451" s="25"/>
      <c r="BB7451" s="25"/>
      <c r="BD7451" s="25"/>
      <c r="BE7451" s="25"/>
      <c r="BG7451" s="25"/>
    </row>
    <row r="7452" spans="51:59" x14ac:dyDescent="0.2">
      <c r="AY7452" s="25"/>
      <c r="AZ7452" s="25"/>
      <c r="BB7452" s="25"/>
      <c r="BD7452" s="25"/>
      <c r="BE7452" s="25"/>
      <c r="BG7452" s="25"/>
    </row>
    <row r="7453" spans="51:59" x14ac:dyDescent="0.2">
      <c r="AY7453" s="25"/>
      <c r="AZ7453" s="25"/>
      <c r="BB7453" s="25"/>
      <c r="BD7453" s="25"/>
      <c r="BE7453" s="25"/>
      <c r="BG7453" s="25"/>
    </row>
    <row r="7454" spans="51:59" x14ac:dyDescent="0.2">
      <c r="AY7454" s="25"/>
      <c r="AZ7454" s="25"/>
      <c r="BB7454" s="25"/>
      <c r="BD7454" s="25"/>
      <c r="BE7454" s="25"/>
      <c r="BG7454" s="25"/>
    </row>
    <row r="7455" spans="51:59" x14ac:dyDescent="0.2">
      <c r="AY7455" s="25"/>
      <c r="AZ7455" s="25"/>
      <c r="BB7455" s="25"/>
      <c r="BD7455" s="25"/>
      <c r="BE7455" s="25"/>
      <c r="BG7455" s="25"/>
    </row>
    <row r="7456" spans="51:59" x14ac:dyDescent="0.2">
      <c r="AY7456" s="25"/>
      <c r="AZ7456" s="25"/>
      <c r="BB7456" s="25"/>
      <c r="BD7456" s="25"/>
      <c r="BE7456" s="25"/>
      <c r="BG7456" s="25"/>
    </row>
    <row r="7457" spans="51:59" x14ac:dyDescent="0.2">
      <c r="AY7457" s="25"/>
      <c r="AZ7457" s="25"/>
      <c r="BB7457" s="25"/>
      <c r="BD7457" s="25"/>
      <c r="BE7457" s="25"/>
      <c r="BG7457" s="25"/>
    </row>
    <row r="7458" spans="51:59" x14ac:dyDescent="0.2">
      <c r="AY7458" s="25"/>
      <c r="AZ7458" s="25"/>
      <c r="BB7458" s="25"/>
      <c r="BD7458" s="25"/>
      <c r="BE7458" s="25"/>
      <c r="BG7458" s="25"/>
    </row>
    <row r="7459" spans="51:59" x14ac:dyDescent="0.2">
      <c r="AY7459" s="25"/>
      <c r="AZ7459" s="25"/>
      <c r="BB7459" s="25"/>
      <c r="BD7459" s="25"/>
      <c r="BE7459" s="25"/>
      <c r="BG7459" s="25"/>
    </row>
    <row r="7460" spans="51:59" x14ac:dyDescent="0.2">
      <c r="AY7460" s="25"/>
      <c r="AZ7460" s="25"/>
      <c r="BB7460" s="25"/>
      <c r="BD7460" s="25"/>
      <c r="BE7460" s="25"/>
      <c r="BG7460" s="25"/>
    </row>
    <row r="7461" spans="51:59" x14ac:dyDescent="0.2">
      <c r="AY7461" s="25"/>
      <c r="AZ7461" s="25"/>
      <c r="BB7461" s="25"/>
      <c r="BD7461" s="25"/>
      <c r="BE7461" s="25"/>
      <c r="BG7461" s="25"/>
    </row>
    <row r="7462" spans="51:59" x14ac:dyDescent="0.2">
      <c r="AY7462" s="25"/>
      <c r="AZ7462" s="25"/>
      <c r="BB7462" s="25"/>
      <c r="BD7462" s="25"/>
      <c r="BE7462" s="25"/>
      <c r="BG7462" s="25"/>
    </row>
    <row r="7463" spans="51:59" x14ac:dyDescent="0.2">
      <c r="AY7463" s="25"/>
      <c r="AZ7463" s="25"/>
      <c r="BB7463" s="25"/>
      <c r="BD7463" s="25"/>
      <c r="BE7463" s="25"/>
      <c r="BG7463" s="25"/>
    </row>
    <row r="7464" spans="51:59" x14ac:dyDescent="0.2">
      <c r="AY7464" s="25"/>
      <c r="AZ7464" s="25"/>
      <c r="BB7464" s="25"/>
      <c r="BD7464" s="25"/>
      <c r="BE7464" s="25"/>
      <c r="BG7464" s="25"/>
    </row>
    <row r="7465" spans="51:59" x14ac:dyDescent="0.2">
      <c r="AY7465" s="25"/>
      <c r="AZ7465" s="25"/>
      <c r="BB7465" s="25"/>
      <c r="BD7465" s="25"/>
      <c r="BE7465" s="25"/>
      <c r="BG7465" s="25"/>
    </row>
    <row r="7466" spans="51:59" x14ac:dyDescent="0.2">
      <c r="AY7466" s="25"/>
      <c r="AZ7466" s="25"/>
      <c r="BB7466" s="25"/>
      <c r="BD7466" s="25"/>
      <c r="BE7466" s="25"/>
      <c r="BG7466" s="25"/>
    </row>
    <row r="7467" spans="51:59" x14ac:dyDescent="0.2">
      <c r="AY7467" s="25"/>
      <c r="AZ7467" s="25"/>
      <c r="BB7467" s="25"/>
      <c r="BD7467" s="25"/>
      <c r="BE7467" s="25"/>
      <c r="BG7467" s="25"/>
    </row>
    <row r="7468" spans="51:59" x14ac:dyDescent="0.2">
      <c r="AY7468" s="25"/>
      <c r="AZ7468" s="25"/>
      <c r="BB7468" s="25"/>
      <c r="BD7468" s="25"/>
      <c r="BE7468" s="25"/>
      <c r="BG7468" s="25"/>
    </row>
    <row r="7469" spans="51:59" x14ac:dyDescent="0.2">
      <c r="AY7469" s="25"/>
      <c r="AZ7469" s="25"/>
      <c r="BB7469" s="25"/>
      <c r="BD7469" s="25"/>
      <c r="BE7469" s="25"/>
      <c r="BG7469" s="25"/>
    </row>
    <row r="7470" spans="51:59" x14ac:dyDescent="0.2">
      <c r="AY7470" s="25"/>
      <c r="AZ7470" s="25"/>
      <c r="BB7470" s="25"/>
      <c r="BD7470" s="25"/>
      <c r="BE7470" s="25"/>
      <c r="BG7470" s="25"/>
    </row>
    <row r="7471" spans="51:59" x14ac:dyDescent="0.2">
      <c r="AY7471" s="25"/>
      <c r="AZ7471" s="25"/>
      <c r="BB7471" s="25"/>
      <c r="BD7471" s="25"/>
      <c r="BE7471" s="25"/>
      <c r="BG7471" s="25"/>
    </row>
    <row r="7472" spans="51:59" x14ac:dyDescent="0.2">
      <c r="AY7472" s="25"/>
      <c r="AZ7472" s="25"/>
      <c r="BB7472" s="25"/>
      <c r="BD7472" s="25"/>
      <c r="BE7472" s="25"/>
      <c r="BG7472" s="25"/>
    </row>
    <row r="7473" spans="51:59" x14ac:dyDescent="0.2">
      <c r="AY7473" s="25"/>
      <c r="AZ7473" s="25"/>
      <c r="BB7473" s="25"/>
      <c r="BD7473" s="25"/>
      <c r="BE7473" s="25"/>
      <c r="BG7473" s="25"/>
    </row>
    <row r="7474" spans="51:59" x14ac:dyDescent="0.2">
      <c r="AY7474" s="25"/>
      <c r="AZ7474" s="25"/>
      <c r="BB7474" s="25"/>
      <c r="BD7474" s="25"/>
      <c r="BE7474" s="25"/>
      <c r="BG7474" s="25"/>
    </row>
    <row r="7475" spans="51:59" x14ac:dyDescent="0.2">
      <c r="AY7475" s="25"/>
      <c r="AZ7475" s="25"/>
      <c r="BB7475" s="25"/>
      <c r="BD7475" s="25"/>
      <c r="BE7475" s="25"/>
      <c r="BG7475" s="25"/>
    </row>
    <row r="7476" spans="51:59" x14ac:dyDescent="0.2">
      <c r="AY7476" s="25"/>
      <c r="AZ7476" s="25"/>
      <c r="BB7476" s="25"/>
      <c r="BD7476" s="25"/>
      <c r="BE7476" s="25"/>
      <c r="BG7476" s="25"/>
    </row>
    <row r="7477" spans="51:59" x14ac:dyDescent="0.2">
      <c r="AY7477" s="25"/>
      <c r="AZ7477" s="25"/>
      <c r="BB7477" s="25"/>
      <c r="BD7477" s="25"/>
      <c r="BE7477" s="25"/>
      <c r="BG7477" s="25"/>
    </row>
    <row r="7478" spans="51:59" x14ac:dyDescent="0.2">
      <c r="AY7478" s="25"/>
      <c r="AZ7478" s="25"/>
      <c r="BB7478" s="25"/>
      <c r="BD7478" s="25"/>
      <c r="BE7478" s="25"/>
      <c r="BG7478" s="25"/>
    </row>
    <row r="7479" spans="51:59" x14ac:dyDescent="0.2">
      <c r="AY7479" s="25"/>
      <c r="AZ7479" s="25"/>
      <c r="BB7479" s="25"/>
      <c r="BD7479" s="25"/>
      <c r="BE7479" s="25"/>
      <c r="BG7479" s="25"/>
    </row>
    <row r="7480" spans="51:59" x14ac:dyDescent="0.2">
      <c r="AY7480" s="25"/>
      <c r="AZ7480" s="25"/>
      <c r="BB7480" s="25"/>
      <c r="BD7480" s="25"/>
      <c r="BE7480" s="25"/>
      <c r="BG7480" s="25"/>
    </row>
    <row r="7481" spans="51:59" x14ac:dyDescent="0.2">
      <c r="AY7481" s="25"/>
      <c r="AZ7481" s="25"/>
      <c r="BB7481" s="25"/>
      <c r="BD7481" s="25"/>
      <c r="BE7481" s="25"/>
      <c r="BG7481" s="25"/>
    </row>
    <row r="7482" spans="51:59" x14ac:dyDescent="0.2">
      <c r="AY7482" s="25"/>
      <c r="AZ7482" s="25"/>
      <c r="BB7482" s="25"/>
      <c r="BD7482" s="25"/>
      <c r="BE7482" s="25"/>
      <c r="BG7482" s="25"/>
    </row>
    <row r="7483" spans="51:59" x14ac:dyDescent="0.2">
      <c r="AY7483" s="25"/>
      <c r="AZ7483" s="25"/>
      <c r="BB7483" s="25"/>
      <c r="BD7483" s="25"/>
      <c r="BE7483" s="25"/>
      <c r="BG7483" s="25"/>
    </row>
    <row r="7484" spans="51:59" x14ac:dyDescent="0.2">
      <c r="AY7484" s="25"/>
      <c r="AZ7484" s="25"/>
      <c r="BB7484" s="25"/>
      <c r="BD7484" s="25"/>
      <c r="BE7484" s="25"/>
      <c r="BG7484" s="25"/>
    </row>
    <row r="7485" spans="51:59" x14ac:dyDescent="0.2">
      <c r="AY7485" s="25"/>
      <c r="AZ7485" s="25"/>
      <c r="BB7485" s="25"/>
      <c r="BD7485" s="25"/>
      <c r="BE7485" s="25"/>
      <c r="BG7485" s="25"/>
    </row>
    <row r="7486" spans="51:59" x14ac:dyDescent="0.2">
      <c r="AY7486" s="25"/>
      <c r="AZ7486" s="25"/>
      <c r="BB7486" s="25"/>
      <c r="BD7486" s="25"/>
      <c r="BE7486" s="25"/>
      <c r="BG7486" s="25"/>
    </row>
    <row r="7487" spans="51:59" x14ac:dyDescent="0.2">
      <c r="AY7487" s="25"/>
      <c r="AZ7487" s="25"/>
      <c r="BB7487" s="25"/>
      <c r="BD7487" s="25"/>
      <c r="BE7487" s="25"/>
      <c r="BG7487" s="25"/>
    </row>
    <row r="7488" spans="51:59" x14ac:dyDescent="0.2">
      <c r="AY7488" s="25"/>
      <c r="AZ7488" s="25"/>
      <c r="BB7488" s="25"/>
      <c r="BD7488" s="25"/>
      <c r="BE7488" s="25"/>
      <c r="BG7488" s="25"/>
    </row>
    <row r="7489" spans="51:59" x14ac:dyDescent="0.2">
      <c r="AY7489" s="25"/>
      <c r="AZ7489" s="25"/>
      <c r="BB7489" s="25"/>
      <c r="BD7489" s="25"/>
      <c r="BE7489" s="25"/>
      <c r="BG7489" s="25"/>
    </row>
    <row r="7490" spans="51:59" x14ac:dyDescent="0.2">
      <c r="AY7490" s="25"/>
      <c r="AZ7490" s="25"/>
      <c r="BB7490" s="25"/>
      <c r="BD7490" s="25"/>
      <c r="BE7490" s="25"/>
      <c r="BG7490" s="25"/>
    </row>
    <row r="7491" spans="51:59" x14ac:dyDescent="0.2">
      <c r="AY7491" s="25"/>
      <c r="AZ7491" s="25"/>
      <c r="BB7491" s="25"/>
      <c r="BD7491" s="25"/>
      <c r="BE7491" s="25"/>
      <c r="BG7491" s="25"/>
    </row>
    <row r="7492" spans="51:59" x14ac:dyDescent="0.2">
      <c r="AY7492" s="25"/>
      <c r="AZ7492" s="25"/>
      <c r="BB7492" s="25"/>
      <c r="BD7492" s="25"/>
      <c r="BE7492" s="25"/>
      <c r="BG7492" s="25"/>
    </row>
    <row r="7493" spans="51:59" x14ac:dyDescent="0.2">
      <c r="AY7493" s="25"/>
      <c r="AZ7493" s="25"/>
      <c r="BB7493" s="25"/>
      <c r="BD7493" s="25"/>
      <c r="BE7493" s="25"/>
      <c r="BG7493" s="25"/>
    </row>
    <row r="7494" spans="51:59" x14ac:dyDescent="0.2">
      <c r="AY7494" s="25"/>
      <c r="AZ7494" s="25"/>
      <c r="BB7494" s="25"/>
      <c r="BD7494" s="25"/>
      <c r="BE7494" s="25"/>
      <c r="BG7494" s="25"/>
    </row>
    <row r="7495" spans="51:59" x14ac:dyDescent="0.2">
      <c r="AY7495" s="25"/>
      <c r="AZ7495" s="25"/>
      <c r="BB7495" s="25"/>
      <c r="BD7495" s="25"/>
      <c r="BE7495" s="25"/>
      <c r="BG7495" s="25"/>
    </row>
    <row r="7496" spans="51:59" x14ac:dyDescent="0.2">
      <c r="AY7496" s="25"/>
      <c r="AZ7496" s="25"/>
      <c r="BB7496" s="25"/>
      <c r="BD7496" s="25"/>
      <c r="BE7496" s="25"/>
      <c r="BG7496" s="25"/>
    </row>
    <row r="7497" spans="51:59" x14ac:dyDescent="0.2">
      <c r="AY7497" s="25"/>
      <c r="AZ7497" s="25"/>
      <c r="BB7497" s="25"/>
      <c r="BD7497" s="25"/>
      <c r="BE7497" s="25"/>
      <c r="BG7497" s="25"/>
    </row>
    <row r="7498" spans="51:59" x14ac:dyDescent="0.2">
      <c r="AY7498" s="25"/>
      <c r="AZ7498" s="25"/>
      <c r="BB7498" s="25"/>
      <c r="BD7498" s="25"/>
      <c r="BE7498" s="25"/>
      <c r="BG7498" s="25"/>
    </row>
    <row r="7499" spans="51:59" x14ac:dyDescent="0.2">
      <c r="AY7499" s="25"/>
      <c r="AZ7499" s="25"/>
      <c r="BB7499" s="25"/>
      <c r="BD7499" s="25"/>
      <c r="BE7499" s="25"/>
      <c r="BG7499" s="25"/>
    </row>
    <row r="7500" spans="51:59" x14ac:dyDescent="0.2">
      <c r="AY7500" s="25"/>
      <c r="AZ7500" s="25"/>
      <c r="BB7500" s="25"/>
      <c r="BD7500" s="25"/>
      <c r="BE7500" s="25"/>
      <c r="BG7500" s="25"/>
    </row>
    <row r="7501" spans="51:59" x14ac:dyDescent="0.2">
      <c r="AY7501" s="25"/>
      <c r="AZ7501" s="25"/>
      <c r="BB7501" s="25"/>
      <c r="BD7501" s="25"/>
      <c r="BE7501" s="25"/>
      <c r="BG7501" s="25"/>
    </row>
    <row r="7502" spans="51:59" x14ac:dyDescent="0.2">
      <c r="AY7502" s="25"/>
      <c r="AZ7502" s="25"/>
      <c r="BB7502" s="25"/>
      <c r="BD7502" s="25"/>
      <c r="BE7502" s="25"/>
      <c r="BG7502" s="25"/>
    </row>
    <row r="7503" spans="51:59" x14ac:dyDescent="0.2">
      <c r="AY7503" s="25"/>
      <c r="AZ7503" s="25"/>
      <c r="BB7503" s="25"/>
      <c r="BD7503" s="25"/>
      <c r="BE7503" s="25"/>
      <c r="BG7503" s="25"/>
    </row>
    <row r="7504" spans="51:59" x14ac:dyDescent="0.2">
      <c r="AY7504" s="25"/>
      <c r="AZ7504" s="25"/>
      <c r="BB7504" s="25"/>
      <c r="BD7504" s="25"/>
      <c r="BE7504" s="25"/>
      <c r="BG7504" s="25"/>
    </row>
    <row r="7505" spans="51:59" x14ac:dyDescent="0.2">
      <c r="AY7505" s="25"/>
      <c r="AZ7505" s="25"/>
      <c r="BB7505" s="25"/>
      <c r="BD7505" s="25"/>
      <c r="BE7505" s="25"/>
      <c r="BG7505" s="25"/>
    </row>
    <row r="7506" spans="51:59" x14ac:dyDescent="0.2">
      <c r="AY7506" s="25"/>
      <c r="AZ7506" s="25"/>
      <c r="BB7506" s="25"/>
      <c r="BD7506" s="25"/>
      <c r="BE7506" s="25"/>
      <c r="BG7506" s="25"/>
    </row>
    <row r="7507" spans="51:59" x14ac:dyDescent="0.2">
      <c r="AY7507" s="25"/>
      <c r="AZ7507" s="25"/>
      <c r="BB7507" s="25"/>
      <c r="BD7507" s="25"/>
      <c r="BE7507" s="25"/>
      <c r="BG7507" s="25"/>
    </row>
    <row r="7508" spans="51:59" x14ac:dyDescent="0.2">
      <c r="AY7508" s="25"/>
      <c r="AZ7508" s="25"/>
      <c r="BB7508" s="25"/>
      <c r="BD7508" s="25"/>
      <c r="BE7508" s="25"/>
      <c r="BG7508" s="25"/>
    </row>
    <row r="7509" spans="51:59" x14ac:dyDescent="0.2">
      <c r="AY7509" s="25"/>
      <c r="AZ7509" s="25"/>
      <c r="BB7509" s="25"/>
      <c r="BD7509" s="25"/>
      <c r="BE7509" s="25"/>
      <c r="BG7509" s="25"/>
    </row>
    <row r="7510" spans="51:59" x14ac:dyDescent="0.2">
      <c r="AY7510" s="25"/>
      <c r="AZ7510" s="25"/>
      <c r="BB7510" s="25"/>
      <c r="BD7510" s="25"/>
      <c r="BE7510" s="25"/>
      <c r="BG7510" s="25"/>
    </row>
    <row r="7511" spans="51:59" x14ac:dyDescent="0.2">
      <c r="AY7511" s="25"/>
      <c r="AZ7511" s="25"/>
      <c r="BB7511" s="25"/>
      <c r="BD7511" s="25"/>
      <c r="BE7511" s="25"/>
      <c r="BG7511" s="25"/>
    </row>
    <row r="7512" spans="51:59" x14ac:dyDescent="0.2">
      <c r="AY7512" s="25"/>
      <c r="AZ7512" s="25"/>
      <c r="BB7512" s="25"/>
      <c r="BD7512" s="25"/>
      <c r="BE7512" s="25"/>
      <c r="BG7512" s="25"/>
    </row>
    <row r="7513" spans="51:59" x14ac:dyDescent="0.2">
      <c r="AY7513" s="25"/>
      <c r="AZ7513" s="25"/>
      <c r="BB7513" s="25"/>
      <c r="BD7513" s="25"/>
      <c r="BE7513" s="25"/>
      <c r="BG7513" s="25"/>
    </row>
    <row r="7514" spans="51:59" x14ac:dyDescent="0.2">
      <c r="AY7514" s="25"/>
      <c r="AZ7514" s="25"/>
      <c r="BB7514" s="25"/>
      <c r="BD7514" s="25"/>
      <c r="BE7514" s="25"/>
      <c r="BG7514" s="25"/>
    </row>
    <row r="7515" spans="51:59" x14ac:dyDescent="0.2">
      <c r="AY7515" s="25"/>
      <c r="AZ7515" s="25"/>
      <c r="BB7515" s="25"/>
      <c r="BD7515" s="25"/>
      <c r="BE7515" s="25"/>
      <c r="BG7515" s="25"/>
    </row>
    <row r="7516" spans="51:59" x14ac:dyDescent="0.2">
      <c r="AY7516" s="25"/>
      <c r="AZ7516" s="25"/>
      <c r="BB7516" s="25"/>
      <c r="BD7516" s="25"/>
      <c r="BE7516" s="25"/>
      <c r="BG7516" s="25"/>
    </row>
    <row r="7517" spans="51:59" x14ac:dyDescent="0.2">
      <c r="AY7517" s="25"/>
      <c r="AZ7517" s="25"/>
      <c r="BB7517" s="25"/>
      <c r="BD7517" s="25"/>
      <c r="BE7517" s="25"/>
      <c r="BG7517" s="25"/>
    </row>
    <row r="7518" spans="51:59" x14ac:dyDescent="0.2">
      <c r="AY7518" s="25"/>
      <c r="AZ7518" s="25"/>
      <c r="BB7518" s="25"/>
      <c r="BD7518" s="25"/>
      <c r="BE7518" s="25"/>
      <c r="BG7518" s="25"/>
    </row>
    <row r="7519" spans="51:59" x14ac:dyDescent="0.2">
      <c r="AY7519" s="25"/>
      <c r="AZ7519" s="25"/>
      <c r="BB7519" s="25"/>
      <c r="BD7519" s="25"/>
      <c r="BE7519" s="25"/>
      <c r="BG7519" s="25"/>
    </row>
    <row r="7520" spans="51:59" x14ac:dyDescent="0.2">
      <c r="AY7520" s="25"/>
      <c r="AZ7520" s="25"/>
      <c r="BB7520" s="25"/>
      <c r="BD7520" s="25"/>
      <c r="BE7520" s="25"/>
      <c r="BG7520" s="25"/>
    </row>
    <row r="7521" spans="51:59" x14ac:dyDescent="0.2">
      <c r="AY7521" s="25"/>
      <c r="AZ7521" s="25"/>
      <c r="BB7521" s="25"/>
      <c r="BD7521" s="25"/>
      <c r="BE7521" s="25"/>
      <c r="BG7521" s="25"/>
    </row>
    <row r="7522" spans="51:59" x14ac:dyDescent="0.2">
      <c r="AY7522" s="25"/>
      <c r="AZ7522" s="25"/>
      <c r="BB7522" s="25"/>
      <c r="BD7522" s="25"/>
      <c r="BE7522" s="25"/>
      <c r="BG7522" s="25"/>
    </row>
    <row r="7523" spans="51:59" x14ac:dyDescent="0.2">
      <c r="AY7523" s="25"/>
      <c r="AZ7523" s="25"/>
      <c r="BB7523" s="25"/>
      <c r="BD7523" s="25"/>
      <c r="BE7523" s="25"/>
      <c r="BG7523" s="25"/>
    </row>
    <row r="7524" spans="51:59" x14ac:dyDescent="0.2">
      <c r="AY7524" s="25"/>
      <c r="AZ7524" s="25"/>
      <c r="BB7524" s="25"/>
      <c r="BD7524" s="25"/>
      <c r="BE7524" s="25"/>
      <c r="BG7524" s="25"/>
    </row>
    <row r="7525" spans="51:59" x14ac:dyDescent="0.2">
      <c r="AY7525" s="25"/>
      <c r="AZ7525" s="25"/>
      <c r="BB7525" s="25"/>
      <c r="BD7525" s="25"/>
      <c r="BE7525" s="25"/>
      <c r="BG7525" s="25"/>
    </row>
    <row r="7526" spans="51:59" x14ac:dyDescent="0.2">
      <c r="AY7526" s="25"/>
      <c r="AZ7526" s="25"/>
      <c r="BB7526" s="25"/>
      <c r="BD7526" s="25"/>
      <c r="BE7526" s="25"/>
      <c r="BG7526" s="25"/>
    </row>
    <row r="7527" spans="51:59" x14ac:dyDescent="0.2">
      <c r="AY7527" s="25"/>
      <c r="AZ7527" s="25"/>
      <c r="BB7527" s="25"/>
      <c r="BD7527" s="25"/>
      <c r="BE7527" s="25"/>
      <c r="BG7527" s="25"/>
    </row>
    <row r="7528" spans="51:59" x14ac:dyDescent="0.2">
      <c r="AY7528" s="25"/>
      <c r="AZ7528" s="25"/>
      <c r="BB7528" s="25"/>
      <c r="BD7528" s="25"/>
      <c r="BE7528" s="25"/>
      <c r="BG7528" s="25"/>
    </row>
    <row r="7529" spans="51:59" x14ac:dyDescent="0.2">
      <c r="AY7529" s="25"/>
      <c r="AZ7529" s="25"/>
      <c r="BB7529" s="25"/>
      <c r="BD7529" s="25"/>
      <c r="BE7529" s="25"/>
      <c r="BG7529" s="25"/>
    </row>
    <row r="7530" spans="51:59" x14ac:dyDescent="0.2">
      <c r="AY7530" s="25"/>
      <c r="AZ7530" s="25"/>
      <c r="BB7530" s="25"/>
      <c r="BD7530" s="25"/>
      <c r="BE7530" s="25"/>
      <c r="BG7530" s="25"/>
    </row>
    <row r="7531" spans="51:59" x14ac:dyDescent="0.2">
      <c r="AY7531" s="25"/>
      <c r="AZ7531" s="25"/>
      <c r="BB7531" s="25"/>
      <c r="BD7531" s="25"/>
      <c r="BE7531" s="25"/>
      <c r="BG7531" s="25"/>
    </row>
    <row r="7532" spans="51:59" x14ac:dyDescent="0.2">
      <c r="AY7532" s="25"/>
      <c r="AZ7532" s="25"/>
      <c r="BB7532" s="25"/>
      <c r="BD7532" s="25"/>
      <c r="BE7532" s="25"/>
      <c r="BG7532" s="25"/>
    </row>
    <row r="7533" spans="51:59" x14ac:dyDescent="0.2">
      <c r="AY7533" s="25"/>
      <c r="AZ7533" s="25"/>
      <c r="BB7533" s="25"/>
      <c r="BD7533" s="25"/>
      <c r="BE7533" s="25"/>
      <c r="BG7533" s="25"/>
    </row>
    <row r="7534" spans="51:59" x14ac:dyDescent="0.2">
      <c r="AY7534" s="25"/>
      <c r="AZ7534" s="25"/>
      <c r="BB7534" s="25"/>
      <c r="BD7534" s="25"/>
      <c r="BE7534" s="25"/>
      <c r="BG7534" s="25"/>
    </row>
    <row r="7535" spans="51:59" x14ac:dyDescent="0.2">
      <c r="AY7535" s="25"/>
      <c r="AZ7535" s="25"/>
      <c r="BB7535" s="25"/>
      <c r="BD7535" s="25"/>
      <c r="BE7535" s="25"/>
      <c r="BG7535" s="25"/>
    </row>
    <row r="7536" spans="51:59" x14ac:dyDescent="0.2">
      <c r="AY7536" s="25"/>
      <c r="AZ7536" s="25"/>
      <c r="BB7536" s="25"/>
      <c r="BD7536" s="25"/>
      <c r="BE7536" s="25"/>
      <c r="BG7536" s="25"/>
    </row>
    <row r="7537" spans="51:59" x14ac:dyDescent="0.2">
      <c r="AY7537" s="25"/>
      <c r="AZ7537" s="25"/>
      <c r="BB7537" s="25"/>
      <c r="BD7537" s="25"/>
      <c r="BE7537" s="25"/>
      <c r="BG7537" s="25"/>
    </row>
    <row r="7538" spans="51:59" x14ac:dyDescent="0.2">
      <c r="AY7538" s="25"/>
      <c r="AZ7538" s="25"/>
      <c r="BB7538" s="25"/>
      <c r="BD7538" s="25"/>
      <c r="BE7538" s="25"/>
      <c r="BG7538" s="25"/>
    </row>
    <row r="7539" spans="51:59" x14ac:dyDescent="0.2">
      <c r="AY7539" s="25"/>
      <c r="AZ7539" s="25"/>
      <c r="BB7539" s="25"/>
      <c r="BD7539" s="25"/>
      <c r="BE7539" s="25"/>
      <c r="BG7539" s="25"/>
    </row>
    <row r="7540" spans="51:59" x14ac:dyDescent="0.2">
      <c r="AY7540" s="25"/>
      <c r="AZ7540" s="25"/>
      <c r="BB7540" s="25"/>
      <c r="BD7540" s="25"/>
      <c r="BE7540" s="25"/>
      <c r="BG7540" s="25"/>
    </row>
    <row r="7541" spans="51:59" x14ac:dyDescent="0.2">
      <c r="AY7541" s="25"/>
      <c r="AZ7541" s="25"/>
      <c r="BB7541" s="25"/>
      <c r="BD7541" s="25"/>
      <c r="BE7541" s="25"/>
      <c r="BG7541" s="25"/>
    </row>
    <row r="7542" spans="51:59" x14ac:dyDescent="0.2">
      <c r="AY7542" s="25"/>
      <c r="AZ7542" s="25"/>
      <c r="BB7542" s="25"/>
      <c r="BD7542" s="25"/>
      <c r="BE7542" s="25"/>
      <c r="BG7542" s="25"/>
    </row>
    <row r="7543" spans="51:59" x14ac:dyDescent="0.2">
      <c r="AY7543" s="25"/>
      <c r="AZ7543" s="25"/>
      <c r="BB7543" s="25"/>
      <c r="BD7543" s="25"/>
      <c r="BE7543" s="25"/>
      <c r="BG7543" s="25"/>
    </row>
    <row r="7544" spans="51:59" x14ac:dyDescent="0.2">
      <c r="AY7544" s="25"/>
      <c r="AZ7544" s="25"/>
      <c r="BB7544" s="25"/>
      <c r="BD7544" s="25"/>
      <c r="BE7544" s="25"/>
      <c r="BG7544" s="25"/>
    </row>
    <row r="7545" spans="51:59" x14ac:dyDescent="0.2">
      <c r="AY7545" s="25"/>
      <c r="AZ7545" s="25"/>
      <c r="BB7545" s="25"/>
      <c r="BD7545" s="25"/>
      <c r="BE7545" s="25"/>
      <c r="BG7545" s="25"/>
    </row>
    <row r="7546" spans="51:59" x14ac:dyDescent="0.2">
      <c r="AY7546" s="25"/>
      <c r="AZ7546" s="25"/>
      <c r="BB7546" s="25"/>
      <c r="BD7546" s="25"/>
      <c r="BE7546" s="25"/>
      <c r="BG7546" s="25"/>
    </row>
    <row r="7547" spans="51:59" x14ac:dyDescent="0.2">
      <c r="AY7547" s="25"/>
      <c r="AZ7547" s="25"/>
      <c r="BB7547" s="25"/>
      <c r="BD7547" s="25"/>
      <c r="BE7547" s="25"/>
      <c r="BG7547" s="25"/>
    </row>
    <row r="7548" spans="51:59" x14ac:dyDescent="0.2">
      <c r="AY7548" s="25"/>
      <c r="AZ7548" s="25"/>
      <c r="BB7548" s="25"/>
      <c r="BD7548" s="25"/>
      <c r="BE7548" s="25"/>
      <c r="BG7548" s="25"/>
    </row>
    <row r="7549" spans="51:59" x14ac:dyDescent="0.2">
      <c r="AY7549" s="25"/>
      <c r="AZ7549" s="25"/>
      <c r="BB7549" s="25"/>
      <c r="BD7549" s="25"/>
      <c r="BE7549" s="25"/>
      <c r="BG7549" s="25"/>
    </row>
    <row r="7550" spans="51:59" x14ac:dyDescent="0.2">
      <c r="AY7550" s="25"/>
      <c r="AZ7550" s="25"/>
      <c r="BB7550" s="25"/>
      <c r="BD7550" s="25"/>
      <c r="BE7550" s="25"/>
      <c r="BG7550" s="25"/>
    </row>
    <row r="7551" spans="51:59" x14ac:dyDescent="0.2">
      <c r="AY7551" s="25"/>
      <c r="AZ7551" s="25"/>
      <c r="BB7551" s="25"/>
      <c r="BD7551" s="25"/>
      <c r="BE7551" s="25"/>
      <c r="BG7551" s="25"/>
    </row>
    <row r="7552" spans="51:59" x14ac:dyDescent="0.2">
      <c r="AY7552" s="25"/>
      <c r="AZ7552" s="25"/>
      <c r="BB7552" s="25"/>
      <c r="BD7552" s="25"/>
      <c r="BE7552" s="25"/>
      <c r="BG7552" s="25"/>
    </row>
    <row r="7553" spans="51:59" x14ac:dyDescent="0.2">
      <c r="AY7553" s="25"/>
      <c r="AZ7553" s="25"/>
      <c r="BB7553" s="25"/>
      <c r="BD7553" s="25"/>
      <c r="BE7553" s="25"/>
      <c r="BG7553" s="25"/>
    </row>
    <row r="7554" spans="51:59" x14ac:dyDescent="0.2">
      <c r="AY7554" s="25"/>
      <c r="AZ7554" s="25"/>
      <c r="BB7554" s="25"/>
      <c r="BD7554" s="25"/>
      <c r="BE7554" s="25"/>
      <c r="BG7554" s="25"/>
    </row>
    <row r="7555" spans="51:59" x14ac:dyDescent="0.2">
      <c r="AY7555" s="25"/>
      <c r="AZ7555" s="25"/>
      <c r="BB7555" s="25"/>
      <c r="BD7555" s="25"/>
      <c r="BE7555" s="25"/>
      <c r="BG7555" s="25"/>
    </row>
    <row r="7556" spans="51:59" x14ac:dyDescent="0.2">
      <c r="AY7556" s="25"/>
      <c r="AZ7556" s="25"/>
      <c r="BB7556" s="25"/>
      <c r="BD7556" s="25"/>
      <c r="BE7556" s="25"/>
      <c r="BG7556" s="25"/>
    </row>
    <row r="7557" spans="51:59" x14ac:dyDescent="0.2">
      <c r="AY7557" s="25"/>
      <c r="AZ7557" s="25"/>
      <c r="BB7557" s="25"/>
      <c r="BD7557" s="25"/>
      <c r="BE7557" s="25"/>
      <c r="BG7557" s="25"/>
    </row>
    <row r="7558" spans="51:59" x14ac:dyDescent="0.2">
      <c r="AY7558" s="25"/>
      <c r="AZ7558" s="25"/>
      <c r="BB7558" s="25"/>
      <c r="BD7558" s="25"/>
      <c r="BE7558" s="25"/>
      <c r="BG7558" s="25"/>
    </row>
    <row r="7559" spans="51:59" x14ac:dyDescent="0.2">
      <c r="AY7559" s="25"/>
      <c r="AZ7559" s="25"/>
      <c r="BB7559" s="25"/>
      <c r="BD7559" s="25"/>
      <c r="BE7559" s="25"/>
      <c r="BG7559" s="25"/>
    </row>
    <row r="7560" spans="51:59" x14ac:dyDescent="0.2">
      <c r="AY7560" s="25"/>
      <c r="AZ7560" s="25"/>
      <c r="BB7560" s="25"/>
      <c r="BD7560" s="25"/>
      <c r="BE7560" s="25"/>
      <c r="BG7560" s="25"/>
    </row>
    <row r="7561" spans="51:59" x14ac:dyDescent="0.2">
      <c r="AY7561" s="25"/>
      <c r="AZ7561" s="25"/>
      <c r="BB7561" s="25"/>
      <c r="BD7561" s="25"/>
      <c r="BE7561" s="25"/>
      <c r="BG7561" s="25"/>
    </row>
    <row r="7562" spans="51:59" x14ac:dyDescent="0.2">
      <c r="AY7562" s="25"/>
      <c r="AZ7562" s="25"/>
      <c r="BB7562" s="25"/>
      <c r="BD7562" s="25"/>
      <c r="BE7562" s="25"/>
      <c r="BG7562" s="25"/>
    </row>
    <row r="7563" spans="51:59" x14ac:dyDescent="0.2">
      <c r="AY7563" s="25"/>
      <c r="AZ7563" s="25"/>
      <c r="BB7563" s="25"/>
      <c r="BD7563" s="25"/>
      <c r="BE7563" s="25"/>
      <c r="BG7563" s="25"/>
    </row>
    <row r="7564" spans="51:59" x14ac:dyDescent="0.2">
      <c r="AY7564" s="25"/>
      <c r="AZ7564" s="25"/>
      <c r="BB7564" s="25"/>
      <c r="BD7564" s="25"/>
      <c r="BE7564" s="25"/>
      <c r="BG7564" s="25"/>
    </row>
    <row r="7565" spans="51:59" x14ac:dyDescent="0.2">
      <c r="AY7565" s="25"/>
      <c r="AZ7565" s="25"/>
      <c r="BB7565" s="25"/>
      <c r="BD7565" s="25"/>
      <c r="BE7565" s="25"/>
      <c r="BG7565" s="25"/>
    </row>
    <row r="7566" spans="51:59" x14ac:dyDescent="0.2">
      <c r="AY7566" s="25"/>
      <c r="AZ7566" s="25"/>
      <c r="BB7566" s="25"/>
      <c r="BD7566" s="25"/>
      <c r="BE7566" s="25"/>
      <c r="BG7566" s="25"/>
    </row>
    <row r="7567" spans="51:59" x14ac:dyDescent="0.2">
      <c r="AY7567" s="25"/>
      <c r="AZ7567" s="25"/>
      <c r="BB7567" s="25"/>
      <c r="BD7567" s="25"/>
      <c r="BE7567" s="25"/>
      <c r="BG7567" s="25"/>
    </row>
    <row r="7568" spans="51:59" x14ac:dyDescent="0.2">
      <c r="AY7568" s="25"/>
      <c r="AZ7568" s="25"/>
      <c r="BB7568" s="25"/>
      <c r="BD7568" s="25"/>
      <c r="BE7568" s="25"/>
      <c r="BG7568" s="25"/>
    </row>
    <row r="7569" spans="51:59" x14ac:dyDescent="0.2">
      <c r="AY7569" s="25"/>
      <c r="AZ7569" s="25"/>
      <c r="BB7569" s="25"/>
      <c r="BD7569" s="25"/>
      <c r="BE7569" s="25"/>
      <c r="BG7569" s="25"/>
    </row>
    <row r="7570" spans="51:59" x14ac:dyDescent="0.2">
      <c r="AY7570" s="25"/>
      <c r="AZ7570" s="25"/>
      <c r="BB7570" s="25"/>
      <c r="BD7570" s="25"/>
      <c r="BE7570" s="25"/>
      <c r="BG7570" s="25"/>
    </row>
    <row r="7571" spans="51:59" x14ac:dyDescent="0.2">
      <c r="AY7571" s="25"/>
      <c r="AZ7571" s="25"/>
      <c r="BB7571" s="25"/>
      <c r="BD7571" s="25"/>
      <c r="BE7571" s="25"/>
      <c r="BG7571" s="25"/>
    </row>
    <row r="7572" spans="51:59" x14ac:dyDescent="0.2">
      <c r="AY7572" s="25"/>
      <c r="AZ7572" s="25"/>
      <c r="BB7572" s="25"/>
      <c r="BD7572" s="25"/>
      <c r="BE7572" s="25"/>
      <c r="BG7572" s="25"/>
    </row>
    <row r="7573" spans="51:59" x14ac:dyDescent="0.2">
      <c r="AY7573" s="25"/>
      <c r="AZ7573" s="25"/>
      <c r="BB7573" s="25"/>
      <c r="BD7573" s="25"/>
      <c r="BE7573" s="25"/>
      <c r="BG7573" s="25"/>
    </row>
    <row r="7574" spans="51:59" x14ac:dyDescent="0.2">
      <c r="AY7574" s="25"/>
      <c r="AZ7574" s="25"/>
      <c r="BB7574" s="25"/>
      <c r="BD7574" s="25"/>
      <c r="BE7574" s="25"/>
      <c r="BG7574" s="25"/>
    </row>
    <row r="7575" spans="51:59" x14ac:dyDescent="0.2">
      <c r="AY7575" s="25"/>
      <c r="AZ7575" s="25"/>
      <c r="BB7575" s="25"/>
      <c r="BD7575" s="25"/>
      <c r="BE7575" s="25"/>
      <c r="BG7575" s="25"/>
    </row>
    <row r="7576" spans="51:59" x14ac:dyDescent="0.2">
      <c r="AY7576" s="25"/>
      <c r="AZ7576" s="25"/>
      <c r="BB7576" s="25"/>
      <c r="BD7576" s="25"/>
      <c r="BE7576" s="25"/>
      <c r="BG7576" s="25"/>
    </row>
    <row r="7577" spans="51:59" x14ac:dyDescent="0.2">
      <c r="AY7577" s="25"/>
      <c r="AZ7577" s="25"/>
      <c r="BB7577" s="25"/>
      <c r="BD7577" s="25"/>
      <c r="BE7577" s="25"/>
      <c r="BG7577" s="25"/>
    </row>
    <row r="7578" spans="51:59" x14ac:dyDescent="0.2">
      <c r="AY7578" s="25"/>
      <c r="AZ7578" s="25"/>
      <c r="BB7578" s="25"/>
      <c r="BD7578" s="25"/>
      <c r="BE7578" s="25"/>
      <c r="BG7578" s="25"/>
    </row>
    <row r="7579" spans="51:59" x14ac:dyDescent="0.2">
      <c r="AY7579" s="25"/>
      <c r="AZ7579" s="25"/>
      <c r="BB7579" s="25"/>
      <c r="BD7579" s="25"/>
      <c r="BE7579" s="25"/>
      <c r="BG7579" s="25"/>
    </row>
    <row r="7580" spans="51:59" x14ac:dyDescent="0.2">
      <c r="AY7580" s="25"/>
      <c r="AZ7580" s="25"/>
      <c r="BB7580" s="25"/>
      <c r="BD7580" s="25"/>
      <c r="BE7580" s="25"/>
      <c r="BG7580" s="25"/>
    </row>
    <row r="7581" spans="51:59" x14ac:dyDescent="0.2">
      <c r="AY7581" s="25"/>
      <c r="AZ7581" s="25"/>
      <c r="BB7581" s="25"/>
      <c r="BD7581" s="25"/>
      <c r="BE7581" s="25"/>
      <c r="BG7581" s="25"/>
    </row>
    <row r="7582" spans="51:59" x14ac:dyDescent="0.2">
      <c r="AY7582" s="25"/>
      <c r="AZ7582" s="25"/>
      <c r="BB7582" s="25"/>
      <c r="BD7582" s="25"/>
      <c r="BE7582" s="25"/>
      <c r="BG7582" s="25"/>
    </row>
    <row r="7583" spans="51:59" x14ac:dyDescent="0.2">
      <c r="AY7583" s="25"/>
      <c r="AZ7583" s="25"/>
      <c r="BB7583" s="25"/>
      <c r="BD7583" s="25"/>
      <c r="BE7583" s="25"/>
      <c r="BG7583" s="25"/>
    </row>
    <row r="7584" spans="51:59" x14ac:dyDescent="0.2">
      <c r="AY7584" s="25"/>
      <c r="AZ7584" s="25"/>
      <c r="BB7584" s="25"/>
      <c r="BD7584" s="25"/>
      <c r="BE7584" s="25"/>
      <c r="BG7584" s="25"/>
    </row>
    <row r="7585" spans="51:59" x14ac:dyDescent="0.2">
      <c r="AY7585" s="25"/>
      <c r="AZ7585" s="25"/>
      <c r="BB7585" s="25"/>
      <c r="BD7585" s="25"/>
      <c r="BE7585" s="25"/>
      <c r="BG7585" s="25"/>
    </row>
    <row r="7586" spans="51:59" x14ac:dyDescent="0.2">
      <c r="AY7586" s="25"/>
      <c r="AZ7586" s="25"/>
      <c r="BB7586" s="25"/>
      <c r="BD7586" s="25"/>
      <c r="BE7586" s="25"/>
      <c r="BG7586" s="25"/>
    </row>
    <row r="7587" spans="51:59" x14ac:dyDescent="0.2">
      <c r="AY7587" s="25"/>
      <c r="AZ7587" s="25"/>
      <c r="BB7587" s="25"/>
      <c r="BD7587" s="25"/>
      <c r="BE7587" s="25"/>
      <c r="BG7587" s="25"/>
    </row>
    <row r="7588" spans="51:59" x14ac:dyDescent="0.2">
      <c r="AY7588" s="25"/>
      <c r="AZ7588" s="25"/>
      <c r="BB7588" s="25"/>
      <c r="BD7588" s="25"/>
      <c r="BE7588" s="25"/>
      <c r="BG7588" s="25"/>
    </row>
    <row r="7589" spans="51:59" x14ac:dyDescent="0.2">
      <c r="AY7589" s="25"/>
      <c r="AZ7589" s="25"/>
      <c r="BB7589" s="25"/>
      <c r="BD7589" s="25"/>
      <c r="BE7589" s="25"/>
      <c r="BG7589" s="25"/>
    </row>
    <row r="7590" spans="51:59" x14ac:dyDescent="0.2">
      <c r="AY7590" s="25"/>
      <c r="AZ7590" s="25"/>
      <c r="BB7590" s="25"/>
      <c r="BD7590" s="25"/>
      <c r="BE7590" s="25"/>
      <c r="BG7590" s="25"/>
    </row>
    <row r="7591" spans="51:59" x14ac:dyDescent="0.2">
      <c r="AY7591" s="25"/>
      <c r="AZ7591" s="25"/>
      <c r="BB7591" s="25"/>
      <c r="BD7591" s="25"/>
      <c r="BE7591" s="25"/>
      <c r="BG7591" s="25"/>
    </row>
    <row r="7592" spans="51:59" x14ac:dyDescent="0.2">
      <c r="AY7592" s="25"/>
      <c r="AZ7592" s="25"/>
      <c r="BB7592" s="25"/>
      <c r="BD7592" s="25"/>
      <c r="BE7592" s="25"/>
      <c r="BG7592" s="25"/>
    </row>
    <row r="7593" spans="51:59" x14ac:dyDescent="0.2">
      <c r="AY7593" s="25"/>
      <c r="AZ7593" s="25"/>
      <c r="BB7593" s="25"/>
      <c r="BD7593" s="25"/>
      <c r="BE7593" s="25"/>
      <c r="BG7593" s="25"/>
    </row>
    <row r="7594" spans="51:59" x14ac:dyDescent="0.2">
      <c r="AY7594" s="25"/>
      <c r="AZ7594" s="25"/>
      <c r="BB7594" s="25"/>
      <c r="BD7594" s="25"/>
      <c r="BE7594" s="25"/>
      <c r="BG7594" s="25"/>
    </row>
    <row r="7595" spans="51:59" x14ac:dyDescent="0.2">
      <c r="AY7595" s="25"/>
      <c r="AZ7595" s="25"/>
      <c r="BB7595" s="25"/>
      <c r="BD7595" s="25"/>
      <c r="BE7595" s="25"/>
      <c r="BG7595" s="25"/>
    </row>
    <row r="7596" spans="51:59" x14ac:dyDescent="0.2">
      <c r="AY7596" s="25"/>
      <c r="AZ7596" s="25"/>
      <c r="BB7596" s="25"/>
      <c r="BD7596" s="25"/>
      <c r="BE7596" s="25"/>
      <c r="BG7596" s="25"/>
    </row>
    <row r="7597" spans="51:59" x14ac:dyDescent="0.2">
      <c r="AY7597" s="25"/>
      <c r="AZ7597" s="25"/>
      <c r="BB7597" s="25"/>
      <c r="BD7597" s="25"/>
      <c r="BE7597" s="25"/>
      <c r="BG7597" s="25"/>
    </row>
    <row r="7598" spans="51:59" x14ac:dyDescent="0.2">
      <c r="AY7598" s="25"/>
      <c r="AZ7598" s="25"/>
      <c r="BB7598" s="25"/>
      <c r="BD7598" s="25"/>
      <c r="BE7598" s="25"/>
      <c r="BG7598" s="25"/>
    </row>
    <row r="7599" spans="51:59" x14ac:dyDescent="0.2">
      <c r="AY7599" s="25"/>
      <c r="AZ7599" s="25"/>
      <c r="BB7599" s="25"/>
      <c r="BD7599" s="25"/>
      <c r="BE7599" s="25"/>
      <c r="BG7599" s="25"/>
    </row>
    <row r="7600" spans="51:59" x14ac:dyDescent="0.2">
      <c r="AY7600" s="25"/>
      <c r="AZ7600" s="25"/>
      <c r="BB7600" s="25"/>
      <c r="BD7600" s="25"/>
      <c r="BE7600" s="25"/>
      <c r="BG7600" s="25"/>
    </row>
    <row r="7601" spans="51:59" x14ac:dyDescent="0.2">
      <c r="AY7601" s="25"/>
      <c r="AZ7601" s="25"/>
      <c r="BB7601" s="25"/>
      <c r="BD7601" s="25"/>
      <c r="BE7601" s="25"/>
      <c r="BG7601" s="25"/>
    </row>
    <row r="7602" spans="51:59" x14ac:dyDescent="0.2">
      <c r="AY7602" s="25"/>
      <c r="AZ7602" s="25"/>
      <c r="BB7602" s="25"/>
      <c r="BD7602" s="25"/>
      <c r="BE7602" s="25"/>
      <c r="BG7602" s="25"/>
    </row>
    <row r="7603" spans="51:59" x14ac:dyDescent="0.2">
      <c r="AY7603" s="25"/>
      <c r="AZ7603" s="25"/>
      <c r="BB7603" s="25"/>
      <c r="BD7603" s="25"/>
      <c r="BE7603" s="25"/>
      <c r="BG7603" s="25"/>
    </row>
    <row r="7604" spans="51:59" x14ac:dyDescent="0.2">
      <c r="AY7604" s="25"/>
      <c r="AZ7604" s="25"/>
      <c r="BB7604" s="25"/>
      <c r="BD7604" s="25"/>
      <c r="BE7604" s="25"/>
      <c r="BG7604" s="25"/>
    </row>
    <row r="7605" spans="51:59" x14ac:dyDescent="0.2">
      <c r="AY7605" s="25"/>
      <c r="AZ7605" s="25"/>
      <c r="BB7605" s="25"/>
      <c r="BD7605" s="25"/>
      <c r="BE7605" s="25"/>
      <c r="BG7605" s="25"/>
    </row>
    <row r="7606" spans="51:59" x14ac:dyDescent="0.2">
      <c r="AY7606" s="25"/>
      <c r="AZ7606" s="25"/>
      <c r="BB7606" s="25"/>
      <c r="BD7606" s="25"/>
      <c r="BE7606" s="25"/>
      <c r="BG7606" s="25"/>
    </row>
    <row r="7607" spans="51:59" x14ac:dyDescent="0.2">
      <c r="AY7607" s="25"/>
      <c r="AZ7607" s="25"/>
      <c r="BB7607" s="25"/>
      <c r="BD7607" s="25"/>
      <c r="BE7607" s="25"/>
      <c r="BG7607" s="25"/>
    </row>
    <row r="7608" spans="51:59" x14ac:dyDescent="0.2">
      <c r="AY7608" s="25"/>
      <c r="AZ7608" s="25"/>
      <c r="BB7608" s="25"/>
      <c r="BD7608" s="25"/>
      <c r="BE7608" s="25"/>
      <c r="BG7608" s="25"/>
    </row>
    <row r="7609" spans="51:59" x14ac:dyDescent="0.2">
      <c r="AY7609" s="25"/>
      <c r="AZ7609" s="25"/>
      <c r="BB7609" s="25"/>
      <c r="BD7609" s="25"/>
      <c r="BE7609" s="25"/>
      <c r="BG7609" s="25"/>
    </row>
    <row r="7610" spans="51:59" x14ac:dyDescent="0.2">
      <c r="AY7610" s="25"/>
      <c r="AZ7610" s="25"/>
      <c r="BB7610" s="25"/>
      <c r="BD7610" s="25"/>
      <c r="BE7610" s="25"/>
      <c r="BG7610" s="25"/>
    </row>
    <row r="7611" spans="51:59" x14ac:dyDescent="0.2">
      <c r="AY7611" s="25"/>
      <c r="AZ7611" s="25"/>
      <c r="BB7611" s="25"/>
      <c r="BD7611" s="25"/>
      <c r="BE7611" s="25"/>
      <c r="BG7611" s="25"/>
    </row>
    <row r="7612" spans="51:59" x14ac:dyDescent="0.2">
      <c r="AY7612" s="25"/>
      <c r="AZ7612" s="25"/>
      <c r="BB7612" s="25"/>
      <c r="BD7612" s="25"/>
      <c r="BE7612" s="25"/>
      <c r="BG7612" s="25"/>
    </row>
    <row r="7613" spans="51:59" x14ac:dyDescent="0.2">
      <c r="AY7613" s="25"/>
      <c r="AZ7613" s="25"/>
      <c r="BB7613" s="25"/>
      <c r="BD7613" s="25"/>
      <c r="BE7613" s="25"/>
      <c r="BG7613" s="25"/>
    </row>
    <row r="7614" spans="51:59" x14ac:dyDescent="0.2">
      <c r="AY7614" s="25"/>
      <c r="AZ7614" s="25"/>
      <c r="BB7614" s="25"/>
      <c r="BD7614" s="25"/>
      <c r="BE7614" s="25"/>
      <c r="BG7614" s="25"/>
    </row>
    <row r="7615" spans="51:59" x14ac:dyDescent="0.2">
      <c r="AY7615" s="25"/>
      <c r="AZ7615" s="25"/>
      <c r="BB7615" s="25"/>
      <c r="BD7615" s="25"/>
      <c r="BE7615" s="25"/>
      <c r="BG7615" s="25"/>
    </row>
    <row r="7616" spans="51:59" x14ac:dyDescent="0.2">
      <c r="AY7616" s="25"/>
      <c r="AZ7616" s="25"/>
      <c r="BB7616" s="25"/>
      <c r="BD7616" s="25"/>
      <c r="BE7616" s="25"/>
      <c r="BG7616" s="25"/>
    </row>
    <row r="7617" spans="51:59" x14ac:dyDescent="0.2">
      <c r="AY7617" s="25"/>
      <c r="AZ7617" s="25"/>
      <c r="BB7617" s="25"/>
      <c r="BD7617" s="25"/>
      <c r="BE7617" s="25"/>
      <c r="BG7617" s="25"/>
    </row>
    <row r="7618" spans="51:59" x14ac:dyDescent="0.2">
      <c r="AY7618" s="25"/>
      <c r="AZ7618" s="25"/>
      <c r="BB7618" s="25"/>
      <c r="BD7618" s="25"/>
      <c r="BE7618" s="25"/>
      <c r="BG7618" s="25"/>
    </row>
    <row r="7619" spans="51:59" x14ac:dyDescent="0.2">
      <c r="AY7619" s="25"/>
      <c r="AZ7619" s="25"/>
      <c r="BB7619" s="25"/>
      <c r="BD7619" s="25"/>
      <c r="BE7619" s="25"/>
      <c r="BG7619" s="25"/>
    </row>
    <row r="7620" spans="51:59" x14ac:dyDescent="0.2">
      <c r="AY7620" s="25"/>
      <c r="AZ7620" s="25"/>
      <c r="BB7620" s="25"/>
      <c r="BD7620" s="25"/>
      <c r="BE7620" s="25"/>
      <c r="BG7620" s="25"/>
    </row>
    <row r="7621" spans="51:59" x14ac:dyDescent="0.2">
      <c r="AY7621" s="25"/>
      <c r="AZ7621" s="25"/>
      <c r="BB7621" s="25"/>
      <c r="BD7621" s="25"/>
      <c r="BE7621" s="25"/>
      <c r="BG7621" s="25"/>
    </row>
    <row r="7622" spans="51:59" x14ac:dyDescent="0.2">
      <c r="AY7622" s="25"/>
      <c r="AZ7622" s="25"/>
      <c r="BB7622" s="25"/>
      <c r="BD7622" s="25"/>
      <c r="BE7622" s="25"/>
      <c r="BG7622" s="25"/>
    </row>
    <row r="7623" spans="51:59" x14ac:dyDescent="0.2">
      <c r="AY7623" s="25"/>
      <c r="AZ7623" s="25"/>
      <c r="BB7623" s="25"/>
      <c r="BD7623" s="25"/>
      <c r="BE7623" s="25"/>
      <c r="BG7623" s="25"/>
    </row>
    <row r="7624" spans="51:59" x14ac:dyDescent="0.2">
      <c r="AY7624" s="25"/>
      <c r="AZ7624" s="25"/>
      <c r="BB7624" s="25"/>
      <c r="BD7624" s="25"/>
      <c r="BE7624" s="25"/>
      <c r="BG7624" s="25"/>
    </row>
    <row r="7625" spans="51:59" x14ac:dyDescent="0.2">
      <c r="AY7625" s="25"/>
      <c r="AZ7625" s="25"/>
      <c r="BB7625" s="25"/>
      <c r="BD7625" s="25"/>
      <c r="BE7625" s="25"/>
      <c r="BG7625" s="25"/>
    </row>
    <row r="7626" spans="51:59" x14ac:dyDescent="0.2">
      <c r="AY7626" s="25"/>
      <c r="AZ7626" s="25"/>
      <c r="BB7626" s="25"/>
      <c r="BD7626" s="25"/>
      <c r="BE7626" s="25"/>
      <c r="BG7626" s="25"/>
    </row>
    <row r="7627" spans="51:59" x14ac:dyDescent="0.2">
      <c r="AY7627" s="25"/>
      <c r="AZ7627" s="25"/>
      <c r="BB7627" s="25"/>
      <c r="BD7627" s="25"/>
      <c r="BE7627" s="25"/>
      <c r="BG7627" s="25"/>
    </row>
    <row r="7628" spans="51:59" x14ac:dyDescent="0.2">
      <c r="AY7628" s="25"/>
      <c r="AZ7628" s="25"/>
      <c r="BB7628" s="25"/>
      <c r="BD7628" s="25"/>
      <c r="BE7628" s="25"/>
      <c r="BG7628" s="25"/>
    </row>
    <row r="7629" spans="51:59" x14ac:dyDescent="0.2">
      <c r="AY7629" s="25"/>
      <c r="AZ7629" s="25"/>
      <c r="BB7629" s="25"/>
      <c r="BD7629" s="25"/>
      <c r="BE7629" s="25"/>
      <c r="BG7629" s="25"/>
    </row>
    <row r="7630" spans="51:59" x14ac:dyDescent="0.2">
      <c r="AY7630" s="25"/>
      <c r="AZ7630" s="25"/>
      <c r="BB7630" s="25"/>
      <c r="BD7630" s="25"/>
      <c r="BE7630" s="25"/>
      <c r="BG7630" s="25"/>
    </row>
    <row r="7631" spans="51:59" x14ac:dyDescent="0.2">
      <c r="AY7631" s="25"/>
      <c r="AZ7631" s="25"/>
      <c r="BB7631" s="25"/>
      <c r="BD7631" s="25"/>
      <c r="BE7631" s="25"/>
      <c r="BG7631" s="25"/>
    </row>
    <row r="7632" spans="51:59" x14ac:dyDescent="0.2">
      <c r="AY7632" s="25"/>
      <c r="AZ7632" s="25"/>
      <c r="BB7632" s="25"/>
      <c r="BD7632" s="25"/>
      <c r="BE7632" s="25"/>
      <c r="BG7632" s="25"/>
    </row>
    <row r="7633" spans="51:59" x14ac:dyDescent="0.2">
      <c r="AY7633" s="25"/>
      <c r="AZ7633" s="25"/>
      <c r="BB7633" s="25"/>
      <c r="BD7633" s="25"/>
      <c r="BE7633" s="25"/>
      <c r="BG7633" s="25"/>
    </row>
    <row r="7634" spans="51:59" x14ac:dyDescent="0.2">
      <c r="AY7634" s="25"/>
      <c r="AZ7634" s="25"/>
      <c r="BB7634" s="25"/>
      <c r="BD7634" s="25"/>
      <c r="BE7634" s="25"/>
      <c r="BG7634" s="25"/>
    </row>
    <row r="7635" spans="51:59" x14ac:dyDescent="0.2">
      <c r="AY7635" s="25"/>
      <c r="AZ7635" s="25"/>
      <c r="BB7635" s="25"/>
      <c r="BD7635" s="25"/>
      <c r="BE7635" s="25"/>
      <c r="BG7635" s="25"/>
    </row>
    <row r="7636" spans="51:59" x14ac:dyDescent="0.2">
      <c r="AY7636" s="25"/>
      <c r="AZ7636" s="25"/>
      <c r="BB7636" s="25"/>
      <c r="BD7636" s="25"/>
      <c r="BE7636" s="25"/>
      <c r="BG7636" s="25"/>
    </row>
    <row r="7637" spans="51:59" x14ac:dyDescent="0.2">
      <c r="AY7637" s="25"/>
      <c r="AZ7637" s="25"/>
      <c r="BB7637" s="25"/>
      <c r="BD7637" s="25"/>
      <c r="BE7637" s="25"/>
      <c r="BG7637" s="25"/>
    </row>
    <row r="7638" spans="51:59" x14ac:dyDescent="0.2">
      <c r="AY7638" s="25"/>
      <c r="AZ7638" s="25"/>
      <c r="BB7638" s="25"/>
      <c r="BD7638" s="25"/>
      <c r="BE7638" s="25"/>
      <c r="BG7638" s="25"/>
    </row>
    <row r="7639" spans="51:59" x14ac:dyDescent="0.2">
      <c r="AY7639" s="25"/>
      <c r="AZ7639" s="25"/>
      <c r="BB7639" s="25"/>
      <c r="BD7639" s="25"/>
      <c r="BE7639" s="25"/>
      <c r="BG7639" s="25"/>
    </row>
    <row r="7640" spans="51:59" x14ac:dyDescent="0.2">
      <c r="AY7640" s="25"/>
      <c r="AZ7640" s="25"/>
      <c r="BB7640" s="25"/>
      <c r="BD7640" s="25"/>
      <c r="BE7640" s="25"/>
      <c r="BG7640" s="25"/>
    </row>
    <row r="7641" spans="51:59" x14ac:dyDescent="0.2">
      <c r="AY7641" s="25"/>
      <c r="AZ7641" s="25"/>
      <c r="BB7641" s="25"/>
      <c r="BD7641" s="25"/>
      <c r="BE7641" s="25"/>
      <c r="BG7641" s="25"/>
    </row>
    <row r="7642" spans="51:59" x14ac:dyDescent="0.2">
      <c r="AY7642" s="25"/>
      <c r="AZ7642" s="25"/>
      <c r="BB7642" s="25"/>
      <c r="BD7642" s="25"/>
      <c r="BE7642" s="25"/>
      <c r="BG7642" s="25"/>
    </row>
    <row r="7643" spans="51:59" x14ac:dyDescent="0.2">
      <c r="AY7643" s="25"/>
      <c r="AZ7643" s="25"/>
      <c r="BB7643" s="25"/>
      <c r="BD7643" s="25"/>
      <c r="BE7643" s="25"/>
      <c r="BG7643" s="25"/>
    </row>
    <row r="7644" spans="51:59" x14ac:dyDescent="0.2">
      <c r="AY7644" s="25"/>
      <c r="AZ7644" s="25"/>
      <c r="BB7644" s="25"/>
      <c r="BD7644" s="25"/>
      <c r="BE7644" s="25"/>
      <c r="BG7644" s="25"/>
    </row>
    <row r="7645" spans="51:59" x14ac:dyDescent="0.2">
      <c r="AY7645" s="25"/>
      <c r="AZ7645" s="25"/>
      <c r="BB7645" s="25"/>
      <c r="BD7645" s="25"/>
      <c r="BE7645" s="25"/>
      <c r="BG7645" s="25"/>
    </row>
    <row r="7646" spans="51:59" x14ac:dyDescent="0.2">
      <c r="AY7646" s="25"/>
      <c r="AZ7646" s="25"/>
      <c r="BB7646" s="25"/>
      <c r="BD7646" s="25"/>
      <c r="BE7646" s="25"/>
      <c r="BG7646" s="25"/>
    </row>
    <row r="7647" spans="51:59" x14ac:dyDescent="0.2">
      <c r="AY7647" s="25"/>
      <c r="AZ7647" s="25"/>
      <c r="BB7647" s="25"/>
      <c r="BD7647" s="25"/>
      <c r="BE7647" s="25"/>
      <c r="BG7647" s="25"/>
    </row>
    <row r="7648" spans="51:59" x14ac:dyDescent="0.2">
      <c r="AY7648" s="25"/>
      <c r="AZ7648" s="25"/>
      <c r="BB7648" s="25"/>
      <c r="BD7648" s="25"/>
      <c r="BE7648" s="25"/>
      <c r="BG7648" s="25"/>
    </row>
    <row r="7649" spans="51:59" x14ac:dyDescent="0.2">
      <c r="AY7649" s="25"/>
      <c r="AZ7649" s="25"/>
      <c r="BB7649" s="25"/>
      <c r="BD7649" s="25"/>
      <c r="BE7649" s="25"/>
      <c r="BG7649" s="25"/>
    </row>
    <row r="7650" spans="51:59" x14ac:dyDescent="0.2">
      <c r="AY7650" s="25"/>
      <c r="AZ7650" s="25"/>
      <c r="BB7650" s="25"/>
      <c r="BD7650" s="25"/>
      <c r="BE7650" s="25"/>
      <c r="BG7650" s="25"/>
    </row>
    <row r="7651" spans="51:59" x14ac:dyDescent="0.2">
      <c r="AY7651" s="25"/>
      <c r="AZ7651" s="25"/>
      <c r="BB7651" s="25"/>
      <c r="BD7651" s="25"/>
      <c r="BE7651" s="25"/>
      <c r="BG7651" s="25"/>
    </row>
    <row r="7652" spans="51:59" x14ac:dyDescent="0.2">
      <c r="AY7652" s="25"/>
      <c r="AZ7652" s="25"/>
      <c r="BB7652" s="25"/>
      <c r="BD7652" s="25"/>
      <c r="BE7652" s="25"/>
      <c r="BG7652" s="25"/>
    </row>
    <row r="7653" spans="51:59" x14ac:dyDescent="0.2">
      <c r="AY7653" s="25"/>
      <c r="AZ7653" s="25"/>
      <c r="BB7653" s="25"/>
      <c r="BD7653" s="25"/>
      <c r="BE7653" s="25"/>
      <c r="BG7653" s="25"/>
    </row>
    <row r="7654" spans="51:59" x14ac:dyDescent="0.2">
      <c r="AY7654" s="25"/>
      <c r="AZ7654" s="25"/>
      <c r="BB7654" s="25"/>
      <c r="BD7654" s="25"/>
      <c r="BE7654" s="25"/>
      <c r="BG7654" s="25"/>
    </row>
    <row r="7655" spans="51:59" x14ac:dyDescent="0.2">
      <c r="AY7655" s="25"/>
      <c r="AZ7655" s="25"/>
      <c r="BB7655" s="25"/>
      <c r="BD7655" s="25"/>
      <c r="BE7655" s="25"/>
      <c r="BG7655" s="25"/>
    </row>
    <row r="7656" spans="51:59" x14ac:dyDescent="0.2">
      <c r="AY7656" s="25"/>
      <c r="AZ7656" s="25"/>
      <c r="BB7656" s="25"/>
      <c r="BD7656" s="25"/>
      <c r="BE7656" s="25"/>
      <c r="BG7656" s="25"/>
    </row>
    <row r="7657" spans="51:59" x14ac:dyDescent="0.2">
      <c r="AY7657" s="25"/>
      <c r="AZ7657" s="25"/>
      <c r="BB7657" s="25"/>
      <c r="BD7657" s="25"/>
      <c r="BE7657" s="25"/>
      <c r="BG7657" s="25"/>
    </row>
    <row r="7658" spans="51:59" x14ac:dyDescent="0.2">
      <c r="AY7658" s="25"/>
      <c r="AZ7658" s="25"/>
      <c r="BB7658" s="25"/>
      <c r="BD7658" s="25"/>
      <c r="BE7658" s="25"/>
      <c r="BG7658" s="25"/>
    </row>
    <row r="7659" spans="51:59" x14ac:dyDescent="0.2">
      <c r="AY7659" s="25"/>
      <c r="AZ7659" s="25"/>
      <c r="BB7659" s="25"/>
      <c r="BD7659" s="25"/>
      <c r="BE7659" s="25"/>
      <c r="BG7659" s="25"/>
    </row>
    <row r="7660" spans="51:59" x14ac:dyDescent="0.2">
      <c r="AY7660" s="25"/>
      <c r="AZ7660" s="25"/>
      <c r="BB7660" s="25"/>
      <c r="BD7660" s="25"/>
      <c r="BE7660" s="25"/>
      <c r="BG7660" s="25"/>
    </row>
    <row r="7661" spans="51:59" x14ac:dyDescent="0.2">
      <c r="AY7661" s="25"/>
      <c r="AZ7661" s="25"/>
      <c r="BB7661" s="25"/>
      <c r="BD7661" s="25"/>
      <c r="BE7661" s="25"/>
      <c r="BG7661" s="25"/>
    </row>
    <row r="7662" spans="51:59" x14ac:dyDescent="0.2">
      <c r="AY7662" s="25"/>
      <c r="AZ7662" s="25"/>
      <c r="BB7662" s="25"/>
      <c r="BD7662" s="25"/>
      <c r="BE7662" s="25"/>
      <c r="BG7662" s="25"/>
    </row>
    <row r="7663" spans="51:59" x14ac:dyDescent="0.2">
      <c r="AY7663" s="25"/>
      <c r="AZ7663" s="25"/>
      <c r="BB7663" s="25"/>
      <c r="BD7663" s="25"/>
      <c r="BE7663" s="25"/>
      <c r="BG7663" s="25"/>
    </row>
    <row r="7664" spans="51:59" x14ac:dyDescent="0.2">
      <c r="AY7664" s="25"/>
      <c r="AZ7664" s="25"/>
      <c r="BB7664" s="25"/>
      <c r="BD7664" s="25"/>
      <c r="BE7664" s="25"/>
      <c r="BG7664" s="25"/>
    </row>
    <row r="7665" spans="51:59" x14ac:dyDescent="0.2">
      <c r="AY7665" s="25"/>
      <c r="AZ7665" s="25"/>
      <c r="BB7665" s="25"/>
      <c r="BD7665" s="25"/>
      <c r="BE7665" s="25"/>
      <c r="BG7665" s="25"/>
    </row>
    <row r="7666" spans="51:59" x14ac:dyDescent="0.2">
      <c r="AY7666" s="25"/>
      <c r="AZ7666" s="25"/>
      <c r="BB7666" s="25"/>
      <c r="BD7666" s="25"/>
      <c r="BE7666" s="25"/>
      <c r="BG7666" s="25"/>
    </row>
    <row r="7667" spans="51:59" x14ac:dyDescent="0.2">
      <c r="AY7667" s="25"/>
      <c r="AZ7667" s="25"/>
      <c r="BB7667" s="25"/>
      <c r="BD7667" s="25"/>
      <c r="BE7667" s="25"/>
      <c r="BG7667" s="25"/>
    </row>
    <row r="7668" spans="51:59" x14ac:dyDescent="0.2">
      <c r="AY7668" s="25"/>
      <c r="AZ7668" s="25"/>
      <c r="BB7668" s="25"/>
      <c r="BD7668" s="25"/>
      <c r="BE7668" s="25"/>
      <c r="BG7668" s="25"/>
    </row>
    <row r="7669" spans="51:59" x14ac:dyDescent="0.2">
      <c r="AY7669" s="25"/>
      <c r="AZ7669" s="25"/>
      <c r="BB7669" s="25"/>
      <c r="BD7669" s="25"/>
      <c r="BE7669" s="25"/>
      <c r="BG7669" s="25"/>
    </row>
    <row r="7670" spans="51:59" x14ac:dyDescent="0.2">
      <c r="AY7670" s="25"/>
      <c r="AZ7670" s="25"/>
      <c r="BB7670" s="25"/>
      <c r="BD7670" s="25"/>
      <c r="BE7670" s="25"/>
      <c r="BG7670" s="25"/>
    </row>
    <row r="7671" spans="51:59" x14ac:dyDescent="0.2">
      <c r="AY7671" s="25"/>
      <c r="AZ7671" s="25"/>
      <c r="BB7671" s="25"/>
      <c r="BD7671" s="25"/>
      <c r="BE7671" s="25"/>
      <c r="BG7671" s="25"/>
    </row>
    <row r="7672" spans="51:59" x14ac:dyDescent="0.2">
      <c r="AY7672" s="25"/>
      <c r="AZ7672" s="25"/>
      <c r="BB7672" s="25"/>
      <c r="BD7672" s="25"/>
      <c r="BE7672" s="25"/>
      <c r="BG7672" s="25"/>
    </row>
    <row r="7673" spans="51:59" x14ac:dyDescent="0.2">
      <c r="AY7673" s="25"/>
      <c r="AZ7673" s="25"/>
      <c r="BB7673" s="25"/>
      <c r="BD7673" s="25"/>
      <c r="BE7673" s="25"/>
      <c r="BG7673" s="25"/>
    </row>
    <row r="7674" spans="51:59" x14ac:dyDescent="0.2">
      <c r="AY7674" s="25"/>
      <c r="AZ7674" s="25"/>
      <c r="BB7674" s="25"/>
      <c r="BD7674" s="25"/>
      <c r="BE7674" s="25"/>
      <c r="BG7674" s="25"/>
    </row>
    <row r="7675" spans="51:59" x14ac:dyDescent="0.2">
      <c r="AY7675" s="25"/>
      <c r="AZ7675" s="25"/>
      <c r="BB7675" s="25"/>
      <c r="BD7675" s="25"/>
      <c r="BE7675" s="25"/>
      <c r="BG7675" s="25"/>
    </row>
    <row r="7676" spans="51:59" x14ac:dyDescent="0.2">
      <c r="AY7676" s="25"/>
      <c r="AZ7676" s="25"/>
      <c r="BB7676" s="25"/>
      <c r="BD7676" s="25"/>
      <c r="BE7676" s="25"/>
      <c r="BG7676" s="25"/>
    </row>
    <row r="7677" spans="51:59" x14ac:dyDescent="0.2">
      <c r="AY7677" s="25"/>
      <c r="AZ7677" s="25"/>
      <c r="BB7677" s="25"/>
      <c r="BD7677" s="25"/>
      <c r="BE7677" s="25"/>
      <c r="BG7677" s="25"/>
    </row>
    <row r="7678" spans="51:59" x14ac:dyDescent="0.2">
      <c r="AY7678" s="25"/>
      <c r="AZ7678" s="25"/>
      <c r="BB7678" s="25"/>
      <c r="BD7678" s="25"/>
      <c r="BE7678" s="25"/>
      <c r="BG7678" s="25"/>
    </row>
    <row r="7679" spans="51:59" x14ac:dyDescent="0.2">
      <c r="AY7679" s="25"/>
      <c r="AZ7679" s="25"/>
      <c r="BB7679" s="25"/>
      <c r="BD7679" s="25"/>
      <c r="BE7679" s="25"/>
      <c r="BG7679" s="25"/>
    </row>
    <row r="7680" spans="51:59" x14ac:dyDescent="0.2">
      <c r="AY7680" s="25"/>
      <c r="AZ7680" s="25"/>
      <c r="BB7680" s="25"/>
      <c r="BD7680" s="25"/>
      <c r="BE7680" s="25"/>
      <c r="BG7680" s="25"/>
    </row>
    <row r="7681" spans="51:59" x14ac:dyDescent="0.2">
      <c r="AY7681" s="25"/>
      <c r="AZ7681" s="25"/>
      <c r="BB7681" s="25"/>
      <c r="BD7681" s="25"/>
      <c r="BE7681" s="25"/>
      <c r="BG7681" s="25"/>
    </row>
    <row r="7682" spans="51:59" x14ac:dyDescent="0.2">
      <c r="AY7682" s="25"/>
      <c r="AZ7682" s="25"/>
      <c r="BB7682" s="25"/>
      <c r="BD7682" s="25"/>
      <c r="BE7682" s="25"/>
      <c r="BG7682" s="25"/>
    </row>
    <row r="7683" spans="51:59" x14ac:dyDescent="0.2">
      <c r="AY7683" s="25"/>
      <c r="AZ7683" s="25"/>
      <c r="BB7683" s="25"/>
      <c r="BD7683" s="25"/>
      <c r="BE7683" s="25"/>
      <c r="BG7683" s="25"/>
    </row>
    <row r="7684" spans="51:59" x14ac:dyDescent="0.2">
      <c r="AY7684" s="25"/>
      <c r="AZ7684" s="25"/>
      <c r="BB7684" s="25"/>
      <c r="BD7684" s="25"/>
      <c r="BE7684" s="25"/>
      <c r="BG7684" s="25"/>
    </row>
    <row r="7685" spans="51:59" x14ac:dyDescent="0.2">
      <c r="AY7685" s="25"/>
      <c r="AZ7685" s="25"/>
      <c r="BB7685" s="25"/>
      <c r="BD7685" s="25"/>
      <c r="BE7685" s="25"/>
      <c r="BG7685" s="25"/>
    </row>
    <row r="7686" spans="51:59" x14ac:dyDescent="0.2">
      <c r="AY7686" s="25"/>
      <c r="AZ7686" s="25"/>
      <c r="BB7686" s="25"/>
      <c r="BD7686" s="25"/>
      <c r="BE7686" s="25"/>
      <c r="BG7686" s="25"/>
    </row>
    <row r="7687" spans="51:59" x14ac:dyDescent="0.2">
      <c r="AY7687" s="25"/>
      <c r="AZ7687" s="25"/>
      <c r="BB7687" s="25"/>
      <c r="BD7687" s="25"/>
      <c r="BE7687" s="25"/>
      <c r="BG7687" s="25"/>
    </row>
    <row r="7688" spans="51:59" x14ac:dyDescent="0.2">
      <c r="AY7688" s="25"/>
      <c r="AZ7688" s="25"/>
      <c r="BB7688" s="25"/>
      <c r="BD7688" s="25"/>
      <c r="BE7688" s="25"/>
      <c r="BG7688" s="25"/>
    </row>
    <row r="7689" spans="51:59" x14ac:dyDescent="0.2">
      <c r="AY7689" s="25"/>
      <c r="AZ7689" s="25"/>
      <c r="BB7689" s="25"/>
      <c r="BD7689" s="25"/>
      <c r="BE7689" s="25"/>
      <c r="BG7689" s="25"/>
    </row>
    <row r="7690" spans="51:59" x14ac:dyDescent="0.2">
      <c r="AY7690" s="25"/>
      <c r="AZ7690" s="25"/>
      <c r="BB7690" s="25"/>
      <c r="BD7690" s="25"/>
      <c r="BE7690" s="25"/>
      <c r="BG7690" s="25"/>
    </row>
    <row r="7691" spans="51:59" x14ac:dyDescent="0.2">
      <c r="AY7691" s="25"/>
      <c r="AZ7691" s="25"/>
      <c r="BB7691" s="25"/>
      <c r="BD7691" s="25"/>
      <c r="BE7691" s="25"/>
      <c r="BG7691" s="25"/>
    </row>
    <row r="7692" spans="51:59" x14ac:dyDescent="0.2">
      <c r="AY7692" s="25"/>
      <c r="AZ7692" s="25"/>
      <c r="BB7692" s="25"/>
      <c r="BD7692" s="25"/>
      <c r="BE7692" s="25"/>
      <c r="BG7692" s="25"/>
    </row>
    <row r="7693" spans="51:59" x14ac:dyDescent="0.2">
      <c r="AY7693" s="25"/>
      <c r="AZ7693" s="25"/>
      <c r="BB7693" s="25"/>
      <c r="BD7693" s="25"/>
      <c r="BE7693" s="25"/>
      <c r="BG7693" s="25"/>
    </row>
    <row r="7694" spans="51:59" x14ac:dyDescent="0.2">
      <c r="AY7694" s="25"/>
      <c r="AZ7694" s="25"/>
      <c r="BB7694" s="25"/>
      <c r="BD7694" s="25"/>
      <c r="BE7694" s="25"/>
      <c r="BG7694" s="25"/>
    </row>
    <row r="7695" spans="51:59" x14ac:dyDescent="0.2">
      <c r="AY7695" s="25"/>
      <c r="AZ7695" s="25"/>
      <c r="BB7695" s="25"/>
      <c r="BD7695" s="25"/>
      <c r="BE7695" s="25"/>
      <c r="BG7695" s="25"/>
    </row>
    <row r="7696" spans="51:59" x14ac:dyDescent="0.2">
      <c r="AY7696" s="25"/>
      <c r="AZ7696" s="25"/>
      <c r="BB7696" s="25"/>
      <c r="BD7696" s="25"/>
      <c r="BE7696" s="25"/>
      <c r="BG7696" s="25"/>
    </row>
    <row r="7697" spans="51:59" x14ac:dyDescent="0.2">
      <c r="AY7697" s="25"/>
      <c r="AZ7697" s="25"/>
      <c r="BB7697" s="25"/>
      <c r="BD7697" s="25"/>
      <c r="BE7697" s="25"/>
      <c r="BG7697" s="25"/>
    </row>
    <row r="7698" spans="51:59" x14ac:dyDescent="0.2">
      <c r="AY7698" s="25"/>
      <c r="AZ7698" s="25"/>
      <c r="BB7698" s="25"/>
      <c r="BD7698" s="25"/>
      <c r="BE7698" s="25"/>
      <c r="BG7698" s="25"/>
    </row>
    <row r="7699" spans="51:59" x14ac:dyDescent="0.2">
      <c r="AY7699" s="25"/>
      <c r="AZ7699" s="25"/>
      <c r="BB7699" s="25"/>
      <c r="BD7699" s="25"/>
      <c r="BE7699" s="25"/>
      <c r="BG7699" s="25"/>
    </row>
    <row r="7700" spans="51:59" x14ac:dyDescent="0.2">
      <c r="AY7700" s="25"/>
      <c r="AZ7700" s="25"/>
      <c r="BB7700" s="25"/>
      <c r="BD7700" s="25"/>
      <c r="BE7700" s="25"/>
      <c r="BG7700" s="25"/>
    </row>
    <row r="7701" spans="51:59" x14ac:dyDescent="0.2">
      <c r="AY7701" s="25"/>
      <c r="AZ7701" s="25"/>
      <c r="BB7701" s="25"/>
      <c r="BD7701" s="25"/>
      <c r="BE7701" s="25"/>
      <c r="BG7701" s="25"/>
    </row>
    <row r="7702" spans="51:59" x14ac:dyDescent="0.2">
      <c r="AY7702" s="25"/>
      <c r="AZ7702" s="25"/>
      <c r="BB7702" s="25"/>
      <c r="BD7702" s="25"/>
      <c r="BE7702" s="25"/>
      <c r="BG7702" s="25"/>
    </row>
    <row r="7703" spans="51:59" x14ac:dyDescent="0.2">
      <c r="AY7703" s="25"/>
      <c r="AZ7703" s="25"/>
      <c r="BB7703" s="25"/>
      <c r="BD7703" s="25"/>
      <c r="BE7703" s="25"/>
      <c r="BG7703" s="25"/>
    </row>
    <row r="7704" spans="51:59" x14ac:dyDescent="0.2">
      <c r="AY7704" s="25"/>
      <c r="AZ7704" s="25"/>
      <c r="BB7704" s="25"/>
      <c r="BD7704" s="25"/>
      <c r="BE7704" s="25"/>
      <c r="BG7704" s="25"/>
    </row>
    <row r="7705" spans="51:59" x14ac:dyDescent="0.2">
      <c r="AY7705" s="25"/>
      <c r="AZ7705" s="25"/>
      <c r="BB7705" s="25"/>
      <c r="BD7705" s="25"/>
      <c r="BE7705" s="25"/>
      <c r="BG7705" s="25"/>
    </row>
    <row r="7706" spans="51:59" x14ac:dyDescent="0.2">
      <c r="AY7706" s="25"/>
      <c r="AZ7706" s="25"/>
      <c r="BB7706" s="25"/>
      <c r="BD7706" s="25"/>
      <c r="BE7706" s="25"/>
      <c r="BG7706" s="25"/>
    </row>
    <row r="7707" spans="51:59" x14ac:dyDescent="0.2">
      <c r="AY7707" s="25"/>
      <c r="AZ7707" s="25"/>
      <c r="BB7707" s="25"/>
      <c r="BD7707" s="25"/>
      <c r="BE7707" s="25"/>
      <c r="BG7707" s="25"/>
    </row>
    <row r="7708" spans="51:59" x14ac:dyDescent="0.2">
      <c r="AY7708" s="25"/>
      <c r="AZ7708" s="25"/>
      <c r="BB7708" s="25"/>
      <c r="BD7708" s="25"/>
      <c r="BE7708" s="25"/>
      <c r="BG7708" s="25"/>
    </row>
    <row r="7709" spans="51:59" x14ac:dyDescent="0.2">
      <c r="AY7709" s="25"/>
      <c r="AZ7709" s="25"/>
      <c r="BB7709" s="25"/>
      <c r="BD7709" s="25"/>
      <c r="BE7709" s="25"/>
      <c r="BG7709" s="25"/>
    </row>
    <row r="7710" spans="51:59" x14ac:dyDescent="0.2">
      <c r="AY7710" s="25"/>
      <c r="AZ7710" s="25"/>
      <c r="BB7710" s="25"/>
      <c r="BD7710" s="25"/>
      <c r="BE7710" s="25"/>
      <c r="BG7710" s="25"/>
    </row>
    <row r="7711" spans="51:59" x14ac:dyDescent="0.2">
      <c r="AY7711" s="25"/>
      <c r="AZ7711" s="25"/>
      <c r="BB7711" s="25"/>
      <c r="BD7711" s="25"/>
      <c r="BE7711" s="25"/>
      <c r="BG7711" s="25"/>
    </row>
    <row r="7712" spans="51:59" x14ac:dyDescent="0.2">
      <c r="AY7712" s="25"/>
      <c r="AZ7712" s="25"/>
      <c r="BB7712" s="25"/>
      <c r="BD7712" s="25"/>
      <c r="BE7712" s="25"/>
      <c r="BG7712" s="25"/>
    </row>
    <row r="7713" spans="51:59" x14ac:dyDescent="0.2">
      <c r="AY7713" s="25"/>
      <c r="AZ7713" s="25"/>
      <c r="BB7713" s="25"/>
      <c r="BD7713" s="25"/>
      <c r="BE7713" s="25"/>
      <c r="BG7713" s="25"/>
    </row>
    <row r="7714" spans="51:59" x14ac:dyDescent="0.2">
      <c r="AY7714" s="25"/>
      <c r="AZ7714" s="25"/>
      <c r="BB7714" s="25"/>
      <c r="BD7714" s="25"/>
      <c r="BE7714" s="25"/>
      <c r="BG7714" s="25"/>
    </row>
    <row r="7715" spans="51:59" x14ac:dyDescent="0.2">
      <c r="AY7715" s="25"/>
      <c r="AZ7715" s="25"/>
      <c r="BB7715" s="25"/>
      <c r="BD7715" s="25"/>
      <c r="BE7715" s="25"/>
      <c r="BG7715" s="25"/>
    </row>
    <row r="7716" spans="51:59" x14ac:dyDescent="0.2">
      <c r="AY7716" s="25"/>
      <c r="AZ7716" s="25"/>
      <c r="BB7716" s="25"/>
      <c r="BD7716" s="25"/>
      <c r="BE7716" s="25"/>
      <c r="BG7716" s="25"/>
    </row>
    <row r="7717" spans="51:59" x14ac:dyDescent="0.2">
      <c r="AY7717" s="25"/>
      <c r="AZ7717" s="25"/>
      <c r="BB7717" s="25"/>
      <c r="BD7717" s="25"/>
      <c r="BE7717" s="25"/>
      <c r="BG7717" s="25"/>
    </row>
    <row r="7718" spans="51:59" x14ac:dyDescent="0.2">
      <c r="AY7718" s="25"/>
      <c r="AZ7718" s="25"/>
      <c r="BB7718" s="25"/>
      <c r="BD7718" s="25"/>
      <c r="BE7718" s="25"/>
      <c r="BG7718" s="25"/>
    </row>
    <row r="7719" spans="51:59" x14ac:dyDescent="0.2">
      <c r="AY7719" s="25"/>
      <c r="AZ7719" s="25"/>
      <c r="BB7719" s="25"/>
      <c r="BD7719" s="25"/>
      <c r="BE7719" s="25"/>
      <c r="BG7719" s="25"/>
    </row>
    <row r="7720" spans="51:59" x14ac:dyDescent="0.2">
      <c r="AY7720" s="25"/>
      <c r="AZ7720" s="25"/>
      <c r="BB7720" s="25"/>
      <c r="BD7720" s="25"/>
      <c r="BE7720" s="25"/>
      <c r="BG7720" s="25"/>
    </row>
    <row r="7721" spans="51:59" x14ac:dyDescent="0.2">
      <c r="AY7721" s="25"/>
      <c r="AZ7721" s="25"/>
      <c r="BB7721" s="25"/>
      <c r="BD7721" s="25"/>
      <c r="BE7721" s="25"/>
      <c r="BG7721" s="25"/>
    </row>
    <row r="7722" spans="51:59" x14ac:dyDescent="0.2">
      <c r="AY7722" s="25"/>
      <c r="AZ7722" s="25"/>
      <c r="BB7722" s="25"/>
      <c r="BD7722" s="25"/>
      <c r="BE7722" s="25"/>
      <c r="BG7722" s="25"/>
    </row>
    <row r="7723" spans="51:59" x14ac:dyDescent="0.2">
      <c r="AY7723" s="25"/>
      <c r="AZ7723" s="25"/>
      <c r="BB7723" s="25"/>
      <c r="BD7723" s="25"/>
      <c r="BE7723" s="25"/>
      <c r="BG7723" s="25"/>
    </row>
    <row r="7724" spans="51:59" x14ac:dyDescent="0.2">
      <c r="AY7724" s="25"/>
      <c r="AZ7724" s="25"/>
      <c r="BB7724" s="25"/>
      <c r="BD7724" s="25"/>
      <c r="BE7724" s="25"/>
      <c r="BG7724" s="25"/>
    </row>
    <row r="7725" spans="51:59" x14ac:dyDescent="0.2">
      <c r="AY7725" s="25"/>
      <c r="AZ7725" s="25"/>
      <c r="BB7725" s="25"/>
      <c r="BD7725" s="25"/>
      <c r="BE7725" s="25"/>
      <c r="BG7725" s="25"/>
    </row>
    <row r="7726" spans="51:59" x14ac:dyDescent="0.2">
      <c r="AY7726" s="25"/>
      <c r="AZ7726" s="25"/>
      <c r="BB7726" s="25"/>
      <c r="BD7726" s="25"/>
      <c r="BE7726" s="25"/>
      <c r="BG7726" s="25"/>
    </row>
    <row r="7727" spans="51:59" x14ac:dyDescent="0.2">
      <c r="AY7727" s="25"/>
      <c r="AZ7727" s="25"/>
      <c r="BB7727" s="25"/>
      <c r="BD7727" s="25"/>
      <c r="BE7727" s="25"/>
      <c r="BG7727" s="25"/>
    </row>
    <row r="7728" spans="51:59" x14ac:dyDescent="0.2">
      <c r="AY7728" s="25"/>
      <c r="AZ7728" s="25"/>
      <c r="BB7728" s="25"/>
      <c r="BD7728" s="25"/>
      <c r="BE7728" s="25"/>
      <c r="BG7728" s="25"/>
    </row>
    <row r="7729" spans="51:59" x14ac:dyDescent="0.2">
      <c r="AY7729" s="25"/>
      <c r="AZ7729" s="25"/>
      <c r="BB7729" s="25"/>
      <c r="BD7729" s="25"/>
      <c r="BE7729" s="25"/>
      <c r="BG7729" s="25"/>
    </row>
    <row r="7730" spans="51:59" x14ac:dyDescent="0.2">
      <c r="AY7730" s="25"/>
      <c r="AZ7730" s="25"/>
      <c r="BB7730" s="25"/>
      <c r="BD7730" s="25"/>
      <c r="BE7730" s="25"/>
      <c r="BG7730" s="25"/>
    </row>
    <row r="7731" spans="51:59" x14ac:dyDescent="0.2">
      <c r="AY7731" s="25"/>
      <c r="AZ7731" s="25"/>
      <c r="BB7731" s="25"/>
      <c r="BD7731" s="25"/>
      <c r="BE7731" s="25"/>
      <c r="BG7731" s="25"/>
    </row>
    <row r="7732" spans="51:59" x14ac:dyDescent="0.2">
      <c r="AY7732" s="25"/>
      <c r="AZ7732" s="25"/>
      <c r="BB7732" s="25"/>
      <c r="BD7732" s="25"/>
      <c r="BE7732" s="25"/>
      <c r="BG7732" s="25"/>
    </row>
    <row r="7733" spans="51:59" x14ac:dyDescent="0.2">
      <c r="AY7733" s="25"/>
      <c r="AZ7733" s="25"/>
      <c r="BB7733" s="25"/>
      <c r="BD7733" s="25"/>
      <c r="BE7733" s="25"/>
      <c r="BG7733" s="25"/>
    </row>
    <row r="7734" spans="51:59" x14ac:dyDescent="0.2">
      <c r="AY7734" s="25"/>
      <c r="AZ7734" s="25"/>
      <c r="BB7734" s="25"/>
      <c r="BD7734" s="25"/>
      <c r="BE7734" s="25"/>
      <c r="BG7734" s="25"/>
    </row>
    <row r="7735" spans="51:59" x14ac:dyDescent="0.2">
      <c r="AY7735" s="25"/>
      <c r="AZ7735" s="25"/>
      <c r="BB7735" s="25"/>
      <c r="BD7735" s="25"/>
      <c r="BE7735" s="25"/>
      <c r="BG7735" s="25"/>
    </row>
    <row r="7736" spans="51:59" x14ac:dyDescent="0.2">
      <c r="AY7736" s="25"/>
      <c r="AZ7736" s="25"/>
      <c r="BB7736" s="25"/>
      <c r="BD7736" s="25"/>
      <c r="BE7736" s="25"/>
      <c r="BG7736" s="25"/>
    </row>
    <row r="7737" spans="51:59" x14ac:dyDescent="0.2">
      <c r="AY7737" s="25"/>
      <c r="AZ7737" s="25"/>
      <c r="BB7737" s="25"/>
      <c r="BD7737" s="25"/>
      <c r="BE7737" s="25"/>
      <c r="BG7737" s="25"/>
    </row>
    <row r="7738" spans="51:59" x14ac:dyDescent="0.2">
      <c r="AY7738" s="25"/>
      <c r="AZ7738" s="25"/>
      <c r="BB7738" s="25"/>
      <c r="BD7738" s="25"/>
      <c r="BE7738" s="25"/>
      <c r="BG7738" s="25"/>
    </row>
    <row r="7739" spans="51:59" x14ac:dyDescent="0.2">
      <c r="AY7739" s="25"/>
      <c r="AZ7739" s="25"/>
      <c r="BB7739" s="25"/>
      <c r="BD7739" s="25"/>
      <c r="BE7739" s="25"/>
      <c r="BG7739" s="25"/>
    </row>
    <row r="7740" spans="51:59" x14ac:dyDescent="0.2">
      <c r="AY7740" s="25"/>
      <c r="AZ7740" s="25"/>
      <c r="BB7740" s="25"/>
      <c r="BD7740" s="25"/>
      <c r="BE7740" s="25"/>
      <c r="BG7740" s="25"/>
    </row>
    <row r="7741" spans="51:59" x14ac:dyDescent="0.2">
      <c r="AY7741" s="25"/>
      <c r="AZ7741" s="25"/>
      <c r="BB7741" s="25"/>
      <c r="BD7741" s="25"/>
      <c r="BE7741" s="25"/>
      <c r="BG7741" s="25"/>
    </row>
    <row r="7742" spans="51:59" x14ac:dyDescent="0.2">
      <c r="AY7742" s="25"/>
      <c r="AZ7742" s="25"/>
      <c r="BB7742" s="25"/>
      <c r="BD7742" s="25"/>
      <c r="BE7742" s="25"/>
      <c r="BG7742" s="25"/>
    </row>
    <row r="7743" spans="51:59" x14ac:dyDescent="0.2">
      <c r="AY7743" s="25"/>
      <c r="AZ7743" s="25"/>
      <c r="BB7743" s="25"/>
      <c r="BD7743" s="25"/>
      <c r="BE7743" s="25"/>
      <c r="BG7743" s="25"/>
    </row>
    <row r="7744" spans="51:59" x14ac:dyDescent="0.2">
      <c r="AY7744" s="25"/>
      <c r="AZ7744" s="25"/>
      <c r="BB7744" s="25"/>
      <c r="BD7744" s="25"/>
      <c r="BE7744" s="25"/>
      <c r="BG7744" s="25"/>
    </row>
    <row r="7745" spans="51:59" x14ac:dyDescent="0.2">
      <c r="AY7745" s="25"/>
      <c r="AZ7745" s="25"/>
      <c r="BB7745" s="25"/>
      <c r="BD7745" s="25"/>
      <c r="BE7745" s="25"/>
      <c r="BG7745" s="25"/>
    </row>
    <row r="7746" spans="51:59" x14ac:dyDescent="0.2">
      <c r="AY7746" s="25"/>
      <c r="AZ7746" s="25"/>
      <c r="BB7746" s="25"/>
      <c r="BD7746" s="25"/>
      <c r="BE7746" s="25"/>
      <c r="BG7746" s="25"/>
    </row>
    <row r="7747" spans="51:59" x14ac:dyDescent="0.2">
      <c r="AY7747" s="25"/>
      <c r="AZ7747" s="25"/>
      <c r="BB7747" s="25"/>
      <c r="BD7747" s="25"/>
      <c r="BE7747" s="25"/>
      <c r="BG7747" s="25"/>
    </row>
    <row r="7748" spans="51:59" x14ac:dyDescent="0.2">
      <c r="AY7748" s="25"/>
      <c r="AZ7748" s="25"/>
      <c r="BB7748" s="25"/>
      <c r="BD7748" s="25"/>
      <c r="BE7748" s="25"/>
      <c r="BG7748" s="25"/>
    </row>
    <row r="7749" spans="51:59" x14ac:dyDescent="0.2">
      <c r="AY7749" s="25"/>
      <c r="AZ7749" s="25"/>
      <c r="BB7749" s="25"/>
      <c r="BD7749" s="25"/>
      <c r="BE7749" s="25"/>
      <c r="BG7749" s="25"/>
    </row>
    <row r="7750" spans="51:59" x14ac:dyDescent="0.2">
      <c r="AY7750" s="25"/>
      <c r="AZ7750" s="25"/>
      <c r="BB7750" s="25"/>
      <c r="BD7750" s="25"/>
      <c r="BE7750" s="25"/>
      <c r="BG7750" s="25"/>
    </row>
    <row r="7751" spans="51:59" x14ac:dyDescent="0.2">
      <c r="AY7751" s="25"/>
      <c r="AZ7751" s="25"/>
      <c r="BB7751" s="25"/>
      <c r="BD7751" s="25"/>
      <c r="BE7751" s="25"/>
      <c r="BG7751" s="25"/>
    </row>
    <row r="7752" spans="51:59" x14ac:dyDescent="0.2">
      <c r="AY7752" s="25"/>
      <c r="AZ7752" s="25"/>
      <c r="BB7752" s="25"/>
      <c r="BD7752" s="25"/>
      <c r="BE7752" s="25"/>
      <c r="BG7752" s="25"/>
    </row>
    <row r="7753" spans="51:59" x14ac:dyDescent="0.2">
      <c r="AY7753" s="25"/>
      <c r="AZ7753" s="25"/>
      <c r="BB7753" s="25"/>
      <c r="BD7753" s="25"/>
      <c r="BE7753" s="25"/>
      <c r="BG7753" s="25"/>
    </row>
    <row r="7754" spans="51:59" x14ac:dyDescent="0.2">
      <c r="AY7754" s="25"/>
      <c r="AZ7754" s="25"/>
      <c r="BB7754" s="25"/>
      <c r="BD7754" s="25"/>
      <c r="BE7754" s="25"/>
      <c r="BG7754" s="25"/>
    </row>
    <row r="7755" spans="51:59" x14ac:dyDescent="0.2">
      <c r="AY7755" s="25"/>
      <c r="AZ7755" s="25"/>
      <c r="BB7755" s="25"/>
      <c r="BD7755" s="25"/>
      <c r="BE7755" s="25"/>
      <c r="BG7755" s="25"/>
    </row>
    <row r="7756" spans="51:59" x14ac:dyDescent="0.2">
      <c r="AY7756" s="25"/>
      <c r="AZ7756" s="25"/>
      <c r="BB7756" s="25"/>
      <c r="BD7756" s="25"/>
      <c r="BE7756" s="25"/>
      <c r="BG7756" s="25"/>
    </row>
    <row r="7757" spans="51:59" x14ac:dyDescent="0.2">
      <c r="AY7757" s="25"/>
      <c r="AZ7757" s="25"/>
      <c r="BB7757" s="25"/>
      <c r="BD7757" s="25"/>
      <c r="BE7757" s="25"/>
      <c r="BG7757" s="25"/>
    </row>
    <row r="7758" spans="51:59" x14ac:dyDescent="0.2">
      <c r="AY7758" s="25"/>
      <c r="AZ7758" s="25"/>
      <c r="BB7758" s="25"/>
      <c r="BD7758" s="25"/>
      <c r="BE7758" s="25"/>
      <c r="BG7758" s="25"/>
    </row>
    <row r="7759" spans="51:59" x14ac:dyDescent="0.2">
      <c r="AY7759" s="25"/>
      <c r="AZ7759" s="25"/>
      <c r="BB7759" s="25"/>
      <c r="BD7759" s="25"/>
      <c r="BE7759" s="25"/>
      <c r="BG7759" s="25"/>
    </row>
    <row r="7760" spans="51:59" x14ac:dyDescent="0.2">
      <c r="AY7760" s="25"/>
      <c r="AZ7760" s="25"/>
      <c r="BB7760" s="25"/>
      <c r="BD7760" s="25"/>
      <c r="BE7760" s="25"/>
      <c r="BG7760" s="25"/>
    </row>
    <row r="7761" spans="51:59" x14ac:dyDescent="0.2">
      <c r="AY7761" s="25"/>
      <c r="AZ7761" s="25"/>
      <c r="BB7761" s="25"/>
      <c r="BD7761" s="25"/>
      <c r="BE7761" s="25"/>
      <c r="BG7761" s="25"/>
    </row>
    <row r="7762" spans="51:59" x14ac:dyDescent="0.2">
      <c r="AY7762" s="25"/>
      <c r="AZ7762" s="25"/>
      <c r="BB7762" s="25"/>
      <c r="BD7762" s="25"/>
      <c r="BE7762" s="25"/>
      <c r="BG7762" s="25"/>
    </row>
    <row r="7763" spans="51:59" x14ac:dyDescent="0.2">
      <c r="AY7763" s="25"/>
      <c r="AZ7763" s="25"/>
      <c r="BB7763" s="25"/>
      <c r="BD7763" s="25"/>
      <c r="BE7763" s="25"/>
      <c r="BG7763" s="25"/>
    </row>
    <row r="7764" spans="51:59" x14ac:dyDescent="0.2">
      <c r="AY7764" s="25"/>
      <c r="AZ7764" s="25"/>
      <c r="BB7764" s="25"/>
      <c r="BD7764" s="25"/>
      <c r="BE7764" s="25"/>
      <c r="BG7764" s="25"/>
    </row>
    <row r="7765" spans="51:59" x14ac:dyDescent="0.2">
      <c r="AY7765" s="25"/>
      <c r="AZ7765" s="25"/>
      <c r="BB7765" s="25"/>
      <c r="BD7765" s="25"/>
      <c r="BE7765" s="25"/>
      <c r="BG7765" s="25"/>
    </row>
    <row r="7766" spans="51:59" x14ac:dyDescent="0.2">
      <c r="AY7766" s="25"/>
      <c r="AZ7766" s="25"/>
      <c r="BB7766" s="25"/>
      <c r="BD7766" s="25"/>
      <c r="BE7766" s="25"/>
      <c r="BG7766" s="25"/>
    </row>
    <row r="7767" spans="51:59" x14ac:dyDescent="0.2">
      <c r="AY7767" s="25"/>
      <c r="AZ7767" s="25"/>
      <c r="BB7767" s="25"/>
      <c r="BD7767" s="25"/>
      <c r="BE7767" s="25"/>
      <c r="BG7767" s="25"/>
    </row>
    <row r="7768" spans="51:59" x14ac:dyDescent="0.2">
      <c r="AY7768" s="25"/>
      <c r="AZ7768" s="25"/>
      <c r="BB7768" s="25"/>
      <c r="BD7768" s="25"/>
      <c r="BE7768" s="25"/>
      <c r="BG7768" s="25"/>
    </row>
    <row r="7769" spans="51:59" x14ac:dyDescent="0.2">
      <c r="AY7769" s="25"/>
      <c r="AZ7769" s="25"/>
      <c r="BB7769" s="25"/>
      <c r="BD7769" s="25"/>
      <c r="BE7769" s="25"/>
      <c r="BG7769" s="25"/>
    </row>
    <row r="7770" spans="51:59" x14ac:dyDescent="0.2">
      <c r="AY7770" s="25"/>
      <c r="AZ7770" s="25"/>
      <c r="BB7770" s="25"/>
      <c r="BD7770" s="25"/>
      <c r="BE7770" s="25"/>
      <c r="BG7770" s="25"/>
    </row>
    <row r="7771" spans="51:59" x14ac:dyDescent="0.2">
      <c r="AY7771" s="25"/>
      <c r="AZ7771" s="25"/>
      <c r="BB7771" s="25"/>
      <c r="BD7771" s="25"/>
      <c r="BE7771" s="25"/>
      <c r="BG7771" s="25"/>
    </row>
    <row r="7772" spans="51:59" x14ac:dyDescent="0.2">
      <c r="AY7772" s="25"/>
      <c r="AZ7772" s="25"/>
      <c r="BB7772" s="25"/>
      <c r="BD7772" s="25"/>
      <c r="BE7772" s="25"/>
      <c r="BG7772" s="25"/>
    </row>
    <row r="7773" spans="51:59" x14ac:dyDescent="0.2">
      <c r="AY7773" s="25"/>
      <c r="AZ7773" s="25"/>
      <c r="BB7773" s="25"/>
      <c r="BD7773" s="25"/>
      <c r="BE7773" s="25"/>
      <c r="BG7773" s="25"/>
    </row>
    <row r="7774" spans="51:59" x14ac:dyDescent="0.2">
      <c r="AY7774" s="25"/>
      <c r="AZ7774" s="25"/>
      <c r="BB7774" s="25"/>
      <c r="BD7774" s="25"/>
      <c r="BE7774" s="25"/>
      <c r="BG7774" s="25"/>
    </row>
    <row r="7775" spans="51:59" x14ac:dyDescent="0.2">
      <c r="AY7775" s="25"/>
      <c r="AZ7775" s="25"/>
      <c r="BB7775" s="25"/>
      <c r="BD7775" s="25"/>
      <c r="BE7775" s="25"/>
      <c r="BG7775" s="25"/>
    </row>
    <row r="7776" spans="51:59" x14ac:dyDescent="0.2">
      <c r="AY7776" s="25"/>
      <c r="AZ7776" s="25"/>
      <c r="BB7776" s="25"/>
      <c r="BD7776" s="25"/>
      <c r="BE7776" s="25"/>
      <c r="BG7776" s="25"/>
    </row>
    <row r="7777" spans="51:59" x14ac:dyDescent="0.2">
      <c r="AY7777" s="25"/>
      <c r="AZ7777" s="25"/>
      <c r="BB7777" s="25"/>
      <c r="BD7777" s="25"/>
      <c r="BE7777" s="25"/>
      <c r="BG7777" s="25"/>
    </row>
    <row r="7778" spans="51:59" x14ac:dyDescent="0.2">
      <c r="AY7778" s="25"/>
      <c r="AZ7778" s="25"/>
      <c r="BB7778" s="25"/>
      <c r="BD7778" s="25"/>
      <c r="BE7778" s="25"/>
      <c r="BG7778" s="25"/>
    </row>
    <row r="7779" spans="51:59" x14ac:dyDescent="0.2">
      <c r="AY7779" s="25"/>
      <c r="AZ7779" s="25"/>
      <c r="BB7779" s="25"/>
      <c r="BD7779" s="25"/>
      <c r="BE7779" s="25"/>
      <c r="BG7779" s="25"/>
    </row>
    <row r="7780" spans="51:59" x14ac:dyDescent="0.2">
      <c r="AY7780" s="25"/>
      <c r="AZ7780" s="25"/>
      <c r="BB7780" s="25"/>
      <c r="BD7780" s="25"/>
      <c r="BE7780" s="25"/>
      <c r="BG7780" s="25"/>
    </row>
    <row r="7781" spans="51:59" x14ac:dyDescent="0.2">
      <c r="AY7781" s="25"/>
      <c r="AZ7781" s="25"/>
      <c r="BB7781" s="25"/>
      <c r="BD7781" s="25"/>
      <c r="BE7781" s="25"/>
      <c r="BG7781" s="25"/>
    </row>
    <row r="7782" spans="51:59" x14ac:dyDescent="0.2">
      <c r="AY7782" s="25"/>
      <c r="AZ7782" s="25"/>
      <c r="BB7782" s="25"/>
      <c r="BD7782" s="25"/>
      <c r="BE7782" s="25"/>
      <c r="BG7782" s="25"/>
    </row>
    <row r="7783" spans="51:59" x14ac:dyDescent="0.2">
      <c r="AY7783" s="25"/>
      <c r="AZ7783" s="25"/>
      <c r="BB7783" s="25"/>
      <c r="BD7783" s="25"/>
      <c r="BE7783" s="25"/>
      <c r="BG7783" s="25"/>
    </row>
    <row r="7784" spans="51:59" x14ac:dyDescent="0.2">
      <c r="AY7784" s="25"/>
      <c r="AZ7784" s="25"/>
      <c r="BB7784" s="25"/>
      <c r="BD7784" s="25"/>
      <c r="BE7784" s="25"/>
      <c r="BG7784" s="25"/>
    </row>
    <row r="7785" spans="51:59" x14ac:dyDescent="0.2">
      <c r="AY7785" s="25"/>
      <c r="AZ7785" s="25"/>
      <c r="BB7785" s="25"/>
      <c r="BD7785" s="25"/>
      <c r="BE7785" s="25"/>
      <c r="BG7785" s="25"/>
    </row>
    <row r="7786" spans="51:59" x14ac:dyDescent="0.2">
      <c r="AY7786" s="25"/>
      <c r="AZ7786" s="25"/>
      <c r="BB7786" s="25"/>
      <c r="BD7786" s="25"/>
      <c r="BE7786" s="25"/>
      <c r="BG7786" s="25"/>
    </row>
    <row r="7787" spans="51:59" x14ac:dyDescent="0.2">
      <c r="AY7787" s="25"/>
      <c r="AZ7787" s="25"/>
      <c r="BB7787" s="25"/>
      <c r="BD7787" s="25"/>
      <c r="BE7787" s="25"/>
      <c r="BG7787" s="25"/>
    </row>
    <row r="7788" spans="51:59" x14ac:dyDescent="0.2">
      <c r="AY7788" s="25"/>
      <c r="AZ7788" s="25"/>
      <c r="BB7788" s="25"/>
      <c r="BD7788" s="25"/>
      <c r="BE7788" s="25"/>
      <c r="BG7788" s="25"/>
    </row>
    <row r="7789" spans="51:59" x14ac:dyDescent="0.2">
      <c r="AY7789" s="25"/>
      <c r="AZ7789" s="25"/>
      <c r="BB7789" s="25"/>
      <c r="BD7789" s="25"/>
      <c r="BE7789" s="25"/>
      <c r="BG7789" s="25"/>
    </row>
    <row r="7790" spans="51:59" x14ac:dyDescent="0.2">
      <c r="AY7790" s="25"/>
      <c r="AZ7790" s="25"/>
      <c r="BB7790" s="25"/>
      <c r="BD7790" s="25"/>
      <c r="BE7790" s="25"/>
      <c r="BG7790" s="25"/>
    </row>
    <row r="7791" spans="51:59" x14ac:dyDescent="0.2">
      <c r="AY7791" s="25"/>
      <c r="AZ7791" s="25"/>
      <c r="BB7791" s="25"/>
      <c r="BD7791" s="25"/>
      <c r="BE7791" s="25"/>
      <c r="BG7791" s="25"/>
    </row>
    <row r="7792" spans="51:59" x14ac:dyDescent="0.2">
      <c r="AY7792" s="25"/>
      <c r="AZ7792" s="25"/>
      <c r="BB7792" s="25"/>
      <c r="BD7792" s="25"/>
      <c r="BE7792" s="25"/>
      <c r="BG7792" s="25"/>
    </row>
    <row r="7793" spans="51:59" x14ac:dyDescent="0.2">
      <c r="AY7793" s="25"/>
      <c r="AZ7793" s="25"/>
      <c r="BB7793" s="25"/>
      <c r="BD7793" s="25"/>
      <c r="BE7793" s="25"/>
      <c r="BG7793" s="25"/>
    </row>
    <row r="7794" spans="51:59" x14ac:dyDescent="0.2">
      <c r="AY7794" s="25"/>
      <c r="AZ7794" s="25"/>
      <c r="BB7794" s="25"/>
      <c r="BD7794" s="25"/>
      <c r="BE7794" s="25"/>
      <c r="BG7794" s="25"/>
    </row>
    <row r="7795" spans="51:59" x14ac:dyDescent="0.2">
      <c r="AY7795" s="25"/>
      <c r="AZ7795" s="25"/>
      <c r="BB7795" s="25"/>
      <c r="BD7795" s="25"/>
      <c r="BE7795" s="25"/>
      <c r="BG7795" s="25"/>
    </row>
    <row r="7796" spans="51:59" x14ac:dyDescent="0.2">
      <c r="AY7796" s="25"/>
      <c r="AZ7796" s="25"/>
      <c r="BB7796" s="25"/>
      <c r="BD7796" s="25"/>
      <c r="BE7796" s="25"/>
      <c r="BG7796" s="25"/>
    </row>
    <row r="7797" spans="51:59" x14ac:dyDescent="0.2">
      <c r="AY7797" s="25"/>
      <c r="AZ7797" s="25"/>
      <c r="BB7797" s="25"/>
      <c r="BD7797" s="25"/>
      <c r="BE7797" s="25"/>
      <c r="BG7797" s="25"/>
    </row>
    <row r="7798" spans="51:59" x14ac:dyDescent="0.2">
      <c r="AY7798" s="25"/>
      <c r="AZ7798" s="25"/>
      <c r="BB7798" s="25"/>
      <c r="BD7798" s="25"/>
      <c r="BE7798" s="25"/>
      <c r="BG7798" s="25"/>
    </row>
    <row r="7799" spans="51:59" x14ac:dyDescent="0.2">
      <c r="AY7799" s="25"/>
      <c r="AZ7799" s="25"/>
      <c r="BB7799" s="25"/>
      <c r="BD7799" s="25"/>
      <c r="BE7799" s="25"/>
      <c r="BG7799" s="25"/>
    </row>
    <row r="7800" spans="51:59" x14ac:dyDescent="0.2">
      <c r="AY7800" s="25"/>
      <c r="AZ7800" s="25"/>
      <c r="BB7800" s="25"/>
      <c r="BD7800" s="25"/>
      <c r="BE7800" s="25"/>
      <c r="BG7800" s="25"/>
    </row>
    <row r="7801" spans="51:59" x14ac:dyDescent="0.2">
      <c r="AY7801" s="25"/>
      <c r="AZ7801" s="25"/>
      <c r="BB7801" s="25"/>
      <c r="BD7801" s="25"/>
      <c r="BE7801" s="25"/>
      <c r="BG7801" s="25"/>
    </row>
    <row r="7802" spans="51:59" x14ac:dyDescent="0.2">
      <c r="AY7802" s="25"/>
      <c r="AZ7802" s="25"/>
      <c r="BB7802" s="25"/>
      <c r="BD7802" s="25"/>
      <c r="BE7802" s="25"/>
      <c r="BG7802" s="25"/>
    </row>
    <row r="7803" spans="51:59" x14ac:dyDescent="0.2">
      <c r="AY7803" s="25"/>
      <c r="AZ7803" s="25"/>
      <c r="BB7803" s="25"/>
      <c r="BD7803" s="25"/>
      <c r="BE7803" s="25"/>
      <c r="BG7803" s="25"/>
    </row>
    <row r="7804" spans="51:59" x14ac:dyDescent="0.2">
      <c r="AY7804" s="25"/>
      <c r="AZ7804" s="25"/>
      <c r="BB7804" s="25"/>
      <c r="BD7804" s="25"/>
      <c r="BE7804" s="25"/>
      <c r="BG7804" s="25"/>
    </row>
    <row r="7805" spans="51:59" x14ac:dyDescent="0.2">
      <c r="AY7805" s="25"/>
      <c r="AZ7805" s="25"/>
      <c r="BB7805" s="25"/>
      <c r="BD7805" s="25"/>
      <c r="BE7805" s="25"/>
      <c r="BG7805" s="25"/>
    </row>
    <row r="7806" spans="51:59" x14ac:dyDescent="0.2">
      <c r="AY7806" s="25"/>
      <c r="AZ7806" s="25"/>
      <c r="BB7806" s="25"/>
      <c r="BD7806" s="25"/>
      <c r="BE7806" s="25"/>
      <c r="BG7806" s="25"/>
    </row>
    <row r="7807" spans="51:59" x14ac:dyDescent="0.2">
      <c r="AY7807" s="25"/>
      <c r="AZ7807" s="25"/>
      <c r="BB7807" s="25"/>
      <c r="BD7807" s="25"/>
      <c r="BE7807" s="25"/>
      <c r="BG7807" s="25"/>
    </row>
    <row r="7808" spans="51:59" x14ac:dyDescent="0.2">
      <c r="AY7808" s="25"/>
      <c r="AZ7808" s="25"/>
      <c r="BB7808" s="25"/>
      <c r="BD7808" s="25"/>
      <c r="BE7808" s="25"/>
      <c r="BG7808" s="25"/>
    </row>
    <row r="7809" spans="51:59" x14ac:dyDescent="0.2">
      <c r="AY7809" s="25"/>
      <c r="AZ7809" s="25"/>
      <c r="BB7809" s="25"/>
      <c r="BD7809" s="25"/>
      <c r="BE7809" s="25"/>
      <c r="BG7809" s="25"/>
    </row>
    <row r="7810" spans="51:59" x14ac:dyDescent="0.2">
      <c r="AY7810" s="25"/>
      <c r="AZ7810" s="25"/>
      <c r="BB7810" s="25"/>
      <c r="BD7810" s="25"/>
      <c r="BE7810" s="25"/>
      <c r="BG7810" s="25"/>
    </row>
    <row r="7811" spans="51:59" x14ac:dyDescent="0.2">
      <c r="AY7811" s="25"/>
      <c r="AZ7811" s="25"/>
      <c r="BB7811" s="25"/>
      <c r="BD7811" s="25"/>
      <c r="BE7811" s="25"/>
      <c r="BG7811" s="25"/>
    </row>
    <row r="7812" spans="51:59" x14ac:dyDescent="0.2">
      <c r="AY7812" s="25"/>
      <c r="AZ7812" s="25"/>
      <c r="BB7812" s="25"/>
      <c r="BD7812" s="25"/>
      <c r="BE7812" s="25"/>
      <c r="BG7812" s="25"/>
    </row>
    <row r="7813" spans="51:59" x14ac:dyDescent="0.2">
      <c r="AY7813" s="25"/>
      <c r="AZ7813" s="25"/>
      <c r="BB7813" s="25"/>
      <c r="BD7813" s="25"/>
      <c r="BE7813" s="25"/>
      <c r="BG7813" s="25"/>
    </row>
    <row r="7814" spans="51:59" x14ac:dyDescent="0.2">
      <c r="AY7814" s="25"/>
      <c r="AZ7814" s="25"/>
      <c r="BB7814" s="25"/>
      <c r="BD7814" s="25"/>
      <c r="BE7814" s="25"/>
      <c r="BG7814" s="25"/>
    </row>
    <row r="7815" spans="51:59" x14ac:dyDescent="0.2">
      <c r="AY7815" s="25"/>
      <c r="AZ7815" s="25"/>
      <c r="BB7815" s="25"/>
      <c r="BD7815" s="25"/>
      <c r="BE7815" s="25"/>
      <c r="BG7815" s="25"/>
    </row>
    <row r="7816" spans="51:59" x14ac:dyDescent="0.2">
      <c r="AY7816" s="25"/>
      <c r="AZ7816" s="25"/>
      <c r="BB7816" s="25"/>
      <c r="BD7816" s="25"/>
      <c r="BE7816" s="25"/>
      <c r="BG7816" s="25"/>
    </row>
    <row r="7817" spans="51:59" x14ac:dyDescent="0.2">
      <c r="AY7817" s="25"/>
      <c r="AZ7817" s="25"/>
      <c r="BB7817" s="25"/>
      <c r="BD7817" s="25"/>
      <c r="BE7817" s="25"/>
      <c r="BG7817" s="25"/>
    </row>
    <row r="7818" spans="51:59" x14ac:dyDescent="0.2">
      <c r="AY7818" s="25"/>
      <c r="AZ7818" s="25"/>
      <c r="BB7818" s="25"/>
      <c r="BD7818" s="25"/>
      <c r="BE7818" s="25"/>
      <c r="BG7818" s="25"/>
    </row>
    <row r="7819" spans="51:59" x14ac:dyDescent="0.2">
      <c r="AY7819" s="25"/>
      <c r="AZ7819" s="25"/>
      <c r="BB7819" s="25"/>
      <c r="BD7819" s="25"/>
      <c r="BE7819" s="25"/>
      <c r="BG7819" s="25"/>
    </row>
    <row r="7820" spans="51:59" x14ac:dyDescent="0.2">
      <c r="AY7820" s="25"/>
      <c r="AZ7820" s="25"/>
      <c r="BB7820" s="25"/>
      <c r="BD7820" s="25"/>
      <c r="BE7820" s="25"/>
      <c r="BG7820" s="25"/>
    </row>
    <row r="7821" spans="51:59" x14ac:dyDescent="0.2">
      <c r="AY7821" s="25"/>
      <c r="AZ7821" s="25"/>
      <c r="BB7821" s="25"/>
      <c r="BD7821" s="25"/>
      <c r="BE7821" s="25"/>
      <c r="BG7821" s="25"/>
    </row>
    <row r="7822" spans="51:59" x14ac:dyDescent="0.2">
      <c r="AY7822" s="25"/>
      <c r="AZ7822" s="25"/>
      <c r="BB7822" s="25"/>
      <c r="BD7822" s="25"/>
      <c r="BE7822" s="25"/>
      <c r="BG7822" s="25"/>
    </row>
    <row r="7823" spans="51:59" x14ac:dyDescent="0.2">
      <c r="AY7823" s="25"/>
      <c r="AZ7823" s="25"/>
      <c r="BB7823" s="25"/>
      <c r="BD7823" s="25"/>
      <c r="BE7823" s="25"/>
      <c r="BG7823" s="25"/>
    </row>
    <row r="7824" spans="51:59" x14ac:dyDescent="0.2">
      <c r="AY7824" s="25"/>
      <c r="AZ7824" s="25"/>
      <c r="BB7824" s="25"/>
      <c r="BD7824" s="25"/>
      <c r="BE7824" s="25"/>
      <c r="BG7824" s="25"/>
    </row>
    <row r="7825" spans="51:59" x14ac:dyDescent="0.2">
      <c r="AY7825" s="25"/>
      <c r="AZ7825" s="25"/>
      <c r="BB7825" s="25"/>
      <c r="BD7825" s="25"/>
      <c r="BE7825" s="25"/>
      <c r="BG7825" s="25"/>
    </row>
    <row r="7826" spans="51:59" x14ac:dyDescent="0.2">
      <c r="AY7826" s="25"/>
      <c r="AZ7826" s="25"/>
      <c r="BB7826" s="25"/>
      <c r="BD7826" s="25"/>
      <c r="BE7826" s="25"/>
      <c r="BG7826" s="25"/>
    </row>
    <row r="7827" spans="51:59" x14ac:dyDescent="0.2">
      <c r="AY7827" s="25"/>
      <c r="AZ7827" s="25"/>
      <c r="BB7827" s="25"/>
      <c r="BD7827" s="25"/>
      <c r="BE7827" s="25"/>
      <c r="BG7827" s="25"/>
    </row>
    <row r="7828" spans="51:59" x14ac:dyDescent="0.2">
      <c r="AY7828" s="25"/>
      <c r="AZ7828" s="25"/>
      <c r="BB7828" s="25"/>
      <c r="BD7828" s="25"/>
      <c r="BE7828" s="25"/>
      <c r="BG7828" s="25"/>
    </row>
    <row r="7829" spans="51:59" x14ac:dyDescent="0.2">
      <c r="AY7829" s="25"/>
      <c r="AZ7829" s="25"/>
      <c r="BB7829" s="25"/>
      <c r="BD7829" s="25"/>
      <c r="BE7829" s="25"/>
      <c r="BG7829" s="25"/>
    </row>
    <row r="7830" spans="51:59" x14ac:dyDescent="0.2">
      <c r="AY7830" s="25"/>
      <c r="AZ7830" s="25"/>
      <c r="BB7830" s="25"/>
      <c r="BD7830" s="25"/>
      <c r="BE7830" s="25"/>
      <c r="BG7830" s="25"/>
    </row>
    <row r="7831" spans="51:59" x14ac:dyDescent="0.2">
      <c r="AY7831" s="25"/>
      <c r="AZ7831" s="25"/>
      <c r="BB7831" s="25"/>
      <c r="BD7831" s="25"/>
      <c r="BE7831" s="25"/>
      <c r="BG7831" s="25"/>
    </row>
    <row r="7832" spans="51:59" x14ac:dyDescent="0.2">
      <c r="AY7832" s="25"/>
      <c r="AZ7832" s="25"/>
      <c r="BB7832" s="25"/>
      <c r="BD7832" s="25"/>
      <c r="BE7832" s="25"/>
      <c r="BG7832" s="25"/>
    </row>
    <row r="7833" spans="51:59" x14ac:dyDescent="0.2">
      <c r="AY7833" s="25"/>
      <c r="AZ7833" s="25"/>
      <c r="BB7833" s="25"/>
      <c r="BD7833" s="25"/>
      <c r="BE7833" s="25"/>
      <c r="BG7833" s="25"/>
    </row>
    <row r="7834" spans="51:59" x14ac:dyDescent="0.2">
      <c r="AY7834" s="25"/>
      <c r="AZ7834" s="25"/>
      <c r="BB7834" s="25"/>
      <c r="BD7834" s="25"/>
      <c r="BE7834" s="25"/>
      <c r="BG7834" s="25"/>
    </row>
    <row r="7835" spans="51:59" x14ac:dyDescent="0.2">
      <c r="AY7835" s="25"/>
      <c r="AZ7835" s="25"/>
      <c r="BB7835" s="25"/>
      <c r="BD7835" s="25"/>
      <c r="BE7835" s="25"/>
      <c r="BG7835" s="25"/>
    </row>
    <row r="7836" spans="51:59" x14ac:dyDescent="0.2">
      <c r="AY7836" s="25"/>
      <c r="AZ7836" s="25"/>
      <c r="BB7836" s="25"/>
      <c r="BD7836" s="25"/>
      <c r="BE7836" s="25"/>
      <c r="BG7836" s="25"/>
    </row>
    <row r="7837" spans="51:59" x14ac:dyDescent="0.2">
      <c r="AY7837" s="25"/>
      <c r="AZ7837" s="25"/>
      <c r="BB7837" s="25"/>
      <c r="BD7837" s="25"/>
      <c r="BE7837" s="25"/>
      <c r="BG7837" s="25"/>
    </row>
    <row r="7838" spans="51:59" x14ac:dyDescent="0.2">
      <c r="AY7838" s="25"/>
      <c r="AZ7838" s="25"/>
      <c r="BB7838" s="25"/>
      <c r="BD7838" s="25"/>
      <c r="BE7838" s="25"/>
      <c r="BG7838" s="25"/>
    </row>
    <row r="7839" spans="51:59" x14ac:dyDescent="0.2">
      <c r="AY7839" s="25"/>
      <c r="AZ7839" s="25"/>
      <c r="BB7839" s="25"/>
      <c r="BD7839" s="25"/>
      <c r="BE7839" s="25"/>
      <c r="BG7839" s="25"/>
    </row>
    <row r="7840" spans="51:59" x14ac:dyDescent="0.2">
      <c r="AY7840" s="25"/>
      <c r="AZ7840" s="25"/>
      <c r="BB7840" s="25"/>
      <c r="BD7840" s="25"/>
      <c r="BE7840" s="25"/>
      <c r="BG7840" s="25"/>
    </row>
    <row r="7841" spans="51:59" x14ac:dyDescent="0.2">
      <c r="AY7841" s="25"/>
      <c r="AZ7841" s="25"/>
      <c r="BB7841" s="25"/>
      <c r="BD7841" s="25"/>
      <c r="BE7841" s="25"/>
      <c r="BG7841" s="25"/>
    </row>
    <row r="7842" spans="51:59" x14ac:dyDescent="0.2">
      <c r="AY7842" s="25"/>
      <c r="AZ7842" s="25"/>
      <c r="BB7842" s="25"/>
      <c r="BD7842" s="25"/>
      <c r="BE7842" s="25"/>
      <c r="BG7842" s="25"/>
    </row>
    <row r="7843" spans="51:59" x14ac:dyDescent="0.2">
      <c r="AY7843" s="25"/>
      <c r="AZ7843" s="25"/>
      <c r="BB7843" s="25"/>
      <c r="BD7843" s="25"/>
      <c r="BE7843" s="25"/>
      <c r="BG7843" s="25"/>
    </row>
    <row r="7844" spans="51:59" x14ac:dyDescent="0.2">
      <c r="AY7844" s="25"/>
      <c r="AZ7844" s="25"/>
      <c r="BB7844" s="25"/>
      <c r="BD7844" s="25"/>
      <c r="BE7844" s="25"/>
      <c r="BG7844" s="25"/>
    </row>
    <row r="7845" spans="51:59" x14ac:dyDescent="0.2">
      <c r="AY7845" s="25"/>
      <c r="AZ7845" s="25"/>
      <c r="BB7845" s="25"/>
      <c r="BD7845" s="25"/>
      <c r="BE7845" s="25"/>
      <c r="BG7845" s="25"/>
    </row>
    <row r="7846" spans="51:59" x14ac:dyDescent="0.2">
      <c r="AY7846" s="25"/>
      <c r="AZ7846" s="25"/>
      <c r="BB7846" s="25"/>
      <c r="BD7846" s="25"/>
      <c r="BE7846" s="25"/>
      <c r="BG7846" s="25"/>
    </row>
    <row r="7847" spans="51:59" x14ac:dyDescent="0.2">
      <c r="AY7847" s="25"/>
      <c r="AZ7847" s="25"/>
      <c r="BB7847" s="25"/>
      <c r="BD7847" s="25"/>
      <c r="BE7847" s="25"/>
      <c r="BG7847" s="25"/>
    </row>
    <row r="7848" spans="51:59" x14ac:dyDescent="0.2">
      <c r="AY7848" s="25"/>
      <c r="AZ7848" s="25"/>
      <c r="BB7848" s="25"/>
      <c r="BD7848" s="25"/>
      <c r="BE7848" s="25"/>
      <c r="BG7848" s="25"/>
    </row>
    <row r="7849" spans="51:59" x14ac:dyDescent="0.2">
      <c r="AY7849" s="25"/>
      <c r="AZ7849" s="25"/>
      <c r="BB7849" s="25"/>
      <c r="BD7849" s="25"/>
      <c r="BE7849" s="25"/>
      <c r="BG7849" s="25"/>
    </row>
    <row r="7850" spans="51:59" x14ac:dyDescent="0.2">
      <c r="AY7850" s="25"/>
      <c r="AZ7850" s="25"/>
      <c r="BB7850" s="25"/>
      <c r="BD7850" s="25"/>
      <c r="BE7850" s="25"/>
      <c r="BG7850" s="25"/>
    </row>
    <row r="7851" spans="51:59" x14ac:dyDescent="0.2">
      <c r="AY7851" s="25"/>
      <c r="AZ7851" s="25"/>
      <c r="BB7851" s="25"/>
      <c r="BD7851" s="25"/>
      <c r="BE7851" s="25"/>
      <c r="BG7851" s="25"/>
    </row>
    <row r="7852" spans="51:59" x14ac:dyDescent="0.2">
      <c r="AY7852" s="25"/>
      <c r="AZ7852" s="25"/>
      <c r="BB7852" s="25"/>
      <c r="BD7852" s="25"/>
      <c r="BE7852" s="25"/>
      <c r="BG7852" s="25"/>
    </row>
    <row r="7853" spans="51:59" x14ac:dyDescent="0.2">
      <c r="AY7853" s="25"/>
      <c r="AZ7853" s="25"/>
      <c r="BB7853" s="25"/>
      <c r="BD7853" s="25"/>
      <c r="BE7853" s="25"/>
      <c r="BG7853" s="25"/>
    </row>
    <row r="7854" spans="51:59" x14ac:dyDescent="0.2">
      <c r="AY7854" s="25"/>
      <c r="AZ7854" s="25"/>
      <c r="BB7854" s="25"/>
      <c r="BD7854" s="25"/>
      <c r="BE7854" s="25"/>
      <c r="BG7854" s="25"/>
    </row>
    <row r="7855" spans="51:59" x14ac:dyDescent="0.2">
      <c r="AY7855" s="25"/>
      <c r="AZ7855" s="25"/>
      <c r="BB7855" s="25"/>
      <c r="BD7855" s="25"/>
      <c r="BE7855" s="25"/>
      <c r="BG7855" s="25"/>
    </row>
    <row r="7856" spans="51:59" x14ac:dyDescent="0.2">
      <c r="AY7856" s="25"/>
      <c r="AZ7856" s="25"/>
      <c r="BB7856" s="25"/>
      <c r="BD7856" s="25"/>
      <c r="BE7856" s="25"/>
      <c r="BG7856" s="25"/>
    </row>
    <row r="7857" spans="51:59" x14ac:dyDescent="0.2">
      <c r="AY7857" s="25"/>
      <c r="AZ7857" s="25"/>
      <c r="BB7857" s="25"/>
      <c r="BD7857" s="25"/>
      <c r="BE7857" s="25"/>
      <c r="BG7857" s="25"/>
    </row>
    <row r="7858" spans="51:59" x14ac:dyDescent="0.2">
      <c r="AY7858" s="25"/>
      <c r="AZ7858" s="25"/>
      <c r="BB7858" s="25"/>
      <c r="BD7858" s="25"/>
      <c r="BE7858" s="25"/>
      <c r="BG7858" s="25"/>
    </row>
    <row r="7859" spans="51:59" x14ac:dyDescent="0.2">
      <c r="AY7859" s="25"/>
      <c r="AZ7859" s="25"/>
      <c r="BB7859" s="25"/>
      <c r="BD7859" s="25"/>
      <c r="BE7859" s="25"/>
      <c r="BG7859" s="25"/>
    </row>
    <row r="7860" spans="51:59" x14ac:dyDescent="0.2">
      <c r="AY7860" s="25"/>
      <c r="AZ7860" s="25"/>
      <c r="BB7860" s="25"/>
      <c r="BD7860" s="25"/>
      <c r="BE7860" s="25"/>
      <c r="BG7860" s="25"/>
    </row>
    <row r="7861" spans="51:59" x14ac:dyDescent="0.2">
      <c r="AY7861" s="25"/>
      <c r="AZ7861" s="25"/>
      <c r="BB7861" s="25"/>
      <c r="BD7861" s="25"/>
      <c r="BE7861" s="25"/>
      <c r="BG7861" s="25"/>
    </row>
    <row r="7862" spans="51:59" x14ac:dyDescent="0.2">
      <c r="AY7862" s="25"/>
      <c r="AZ7862" s="25"/>
      <c r="BB7862" s="25"/>
      <c r="BD7862" s="25"/>
      <c r="BE7862" s="25"/>
      <c r="BG7862" s="25"/>
    </row>
    <row r="7863" spans="51:59" x14ac:dyDescent="0.2">
      <c r="AY7863" s="25"/>
      <c r="AZ7863" s="25"/>
      <c r="BB7863" s="25"/>
      <c r="BD7863" s="25"/>
      <c r="BE7863" s="25"/>
      <c r="BG7863" s="25"/>
    </row>
    <row r="7864" spans="51:59" x14ac:dyDescent="0.2">
      <c r="AY7864" s="25"/>
      <c r="AZ7864" s="25"/>
      <c r="BB7864" s="25"/>
      <c r="BD7864" s="25"/>
      <c r="BE7864" s="25"/>
      <c r="BG7864" s="25"/>
    </row>
    <row r="7865" spans="51:59" x14ac:dyDescent="0.2">
      <c r="AY7865" s="25"/>
      <c r="AZ7865" s="25"/>
      <c r="BB7865" s="25"/>
      <c r="BD7865" s="25"/>
      <c r="BE7865" s="25"/>
      <c r="BG7865" s="25"/>
    </row>
    <row r="7866" spans="51:59" x14ac:dyDescent="0.2">
      <c r="AY7866" s="25"/>
      <c r="AZ7866" s="25"/>
      <c r="BB7866" s="25"/>
      <c r="BD7866" s="25"/>
      <c r="BE7866" s="25"/>
      <c r="BG7866" s="25"/>
    </row>
    <row r="7867" spans="51:59" x14ac:dyDescent="0.2">
      <c r="AY7867" s="25"/>
      <c r="AZ7867" s="25"/>
      <c r="BB7867" s="25"/>
      <c r="BD7867" s="25"/>
      <c r="BE7867" s="25"/>
      <c r="BG7867" s="25"/>
    </row>
    <row r="7868" spans="51:59" x14ac:dyDescent="0.2">
      <c r="AY7868" s="25"/>
      <c r="AZ7868" s="25"/>
      <c r="BB7868" s="25"/>
      <c r="BD7868" s="25"/>
      <c r="BE7868" s="25"/>
      <c r="BG7868" s="25"/>
    </row>
    <row r="7869" spans="51:59" x14ac:dyDescent="0.2">
      <c r="AY7869" s="25"/>
      <c r="AZ7869" s="25"/>
      <c r="BB7869" s="25"/>
      <c r="BD7869" s="25"/>
      <c r="BE7869" s="25"/>
      <c r="BG7869" s="25"/>
    </row>
    <row r="7870" spans="51:59" x14ac:dyDescent="0.2">
      <c r="AY7870" s="25"/>
      <c r="AZ7870" s="25"/>
      <c r="BB7870" s="25"/>
      <c r="BD7870" s="25"/>
      <c r="BE7870" s="25"/>
      <c r="BG7870" s="25"/>
    </row>
    <row r="7871" spans="51:59" x14ac:dyDescent="0.2">
      <c r="AY7871" s="25"/>
      <c r="AZ7871" s="25"/>
      <c r="BB7871" s="25"/>
      <c r="BD7871" s="25"/>
      <c r="BE7871" s="25"/>
      <c r="BG7871" s="25"/>
    </row>
    <row r="7872" spans="51:59" x14ac:dyDescent="0.2">
      <c r="AY7872" s="25"/>
      <c r="AZ7872" s="25"/>
      <c r="BB7872" s="25"/>
      <c r="BD7872" s="25"/>
      <c r="BE7872" s="25"/>
      <c r="BG7872" s="25"/>
    </row>
    <row r="7873" spans="51:59" x14ac:dyDescent="0.2">
      <c r="AY7873" s="25"/>
      <c r="AZ7873" s="25"/>
      <c r="BB7873" s="25"/>
      <c r="BD7873" s="25"/>
      <c r="BE7873" s="25"/>
      <c r="BG7873" s="25"/>
    </row>
    <row r="7874" spans="51:59" x14ac:dyDescent="0.2">
      <c r="AY7874" s="25"/>
      <c r="AZ7874" s="25"/>
      <c r="BB7874" s="25"/>
      <c r="BD7874" s="25"/>
      <c r="BE7874" s="25"/>
      <c r="BG7874" s="25"/>
    </row>
    <row r="7875" spans="51:59" x14ac:dyDescent="0.2">
      <c r="AY7875" s="25"/>
      <c r="AZ7875" s="25"/>
      <c r="BB7875" s="25"/>
      <c r="BD7875" s="25"/>
      <c r="BE7875" s="25"/>
      <c r="BG7875" s="25"/>
    </row>
    <row r="7876" spans="51:59" x14ac:dyDescent="0.2">
      <c r="AY7876" s="25"/>
      <c r="AZ7876" s="25"/>
      <c r="BB7876" s="25"/>
      <c r="BD7876" s="25"/>
      <c r="BE7876" s="25"/>
      <c r="BG7876" s="25"/>
    </row>
    <row r="7877" spans="51:59" x14ac:dyDescent="0.2">
      <c r="AY7877" s="25"/>
      <c r="AZ7877" s="25"/>
      <c r="BB7877" s="25"/>
      <c r="BD7877" s="25"/>
      <c r="BE7877" s="25"/>
      <c r="BG7877" s="25"/>
    </row>
    <row r="7878" spans="51:59" x14ac:dyDescent="0.2">
      <c r="AY7878" s="25"/>
      <c r="AZ7878" s="25"/>
      <c r="BB7878" s="25"/>
      <c r="BD7878" s="25"/>
      <c r="BE7878" s="25"/>
      <c r="BG7878" s="25"/>
    </row>
    <row r="7879" spans="51:59" x14ac:dyDescent="0.2">
      <c r="AY7879" s="25"/>
      <c r="AZ7879" s="25"/>
      <c r="BB7879" s="25"/>
      <c r="BD7879" s="25"/>
      <c r="BE7879" s="25"/>
      <c r="BG7879" s="25"/>
    </row>
    <row r="7880" spans="51:59" x14ac:dyDescent="0.2">
      <c r="AY7880" s="25"/>
      <c r="AZ7880" s="25"/>
      <c r="BB7880" s="25"/>
      <c r="BD7880" s="25"/>
      <c r="BE7880" s="25"/>
      <c r="BG7880" s="25"/>
    </row>
    <row r="7881" spans="51:59" x14ac:dyDescent="0.2">
      <c r="AY7881" s="25"/>
      <c r="AZ7881" s="25"/>
      <c r="BB7881" s="25"/>
      <c r="BD7881" s="25"/>
      <c r="BE7881" s="25"/>
      <c r="BG7881" s="25"/>
    </row>
    <row r="7882" spans="51:59" x14ac:dyDescent="0.2">
      <c r="AY7882" s="25"/>
      <c r="AZ7882" s="25"/>
      <c r="BB7882" s="25"/>
      <c r="BD7882" s="25"/>
      <c r="BE7882" s="25"/>
      <c r="BG7882" s="25"/>
    </row>
    <row r="7883" spans="51:59" x14ac:dyDescent="0.2">
      <c r="AY7883" s="25"/>
      <c r="AZ7883" s="25"/>
      <c r="BB7883" s="25"/>
      <c r="BD7883" s="25"/>
      <c r="BE7883" s="25"/>
      <c r="BG7883" s="25"/>
    </row>
    <row r="7884" spans="51:59" x14ac:dyDescent="0.2">
      <c r="AY7884" s="25"/>
      <c r="AZ7884" s="25"/>
      <c r="BB7884" s="25"/>
      <c r="BD7884" s="25"/>
      <c r="BE7884" s="25"/>
      <c r="BG7884" s="25"/>
    </row>
    <row r="7885" spans="51:59" x14ac:dyDescent="0.2">
      <c r="AY7885" s="25"/>
      <c r="AZ7885" s="25"/>
      <c r="BB7885" s="25"/>
      <c r="BD7885" s="25"/>
      <c r="BE7885" s="25"/>
      <c r="BG7885" s="25"/>
    </row>
    <row r="7886" spans="51:59" x14ac:dyDescent="0.2">
      <c r="AY7886" s="25"/>
      <c r="AZ7886" s="25"/>
      <c r="BB7886" s="25"/>
      <c r="BD7886" s="25"/>
      <c r="BE7886" s="25"/>
      <c r="BG7886" s="25"/>
    </row>
    <row r="7887" spans="51:59" x14ac:dyDescent="0.2">
      <c r="AY7887" s="25"/>
      <c r="AZ7887" s="25"/>
      <c r="BB7887" s="25"/>
      <c r="BD7887" s="25"/>
      <c r="BE7887" s="25"/>
      <c r="BG7887" s="25"/>
    </row>
    <row r="7888" spans="51:59" x14ac:dyDescent="0.2">
      <c r="AY7888" s="25"/>
      <c r="AZ7888" s="25"/>
      <c r="BB7888" s="25"/>
      <c r="BD7888" s="25"/>
      <c r="BE7888" s="25"/>
      <c r="BG7888" s="25"/>
    </row>
    <row r="7889" spans="51:59" x14ac:dyDescent="0.2">
      <c r="AY7889" s="25"/>
      <c r="AZ7889" s="25"/>
      <c r="BB7889" s="25"/>
      <c r="BD7889" s="25"/>
      <c r="BE7889" s="25"/>
      <c r="BG7889" s="25"/>
    </row>
    <row r="7890" spans="51:59" x14ac:dyDescent="0.2">
      <c r="AY7890" s="25"/>
      <c r="AZ7890" s="25"/>
      <c r="BB7890" s="25"/>
      <c r="BD7890" s="25"/>
      <c r="BE7890" s="25"/>
      <c r="BG7890" s="25"/>
    </row>
    <row r="7891" spans="51:59" x14ac:dyDescent="0.2">
      <c r="AY7891" s="25"/>
      <c r="AZ7891" s="25"/>
      <c r="BB7891" s="25"/>
      <c r="BD7891" s="25"/>
      <c r="BE7891" s="25"/>
      <c r="BG7891" s="25"/>
    </row>
    <row r="7892" spans="51:59" x14ac:dyDescent="0.2">
      <c r="AY7892" s="25"/>
      <c r="AZ7892" s="25"/>
      <c r="BB7892" s="25"/>
      <c r="BD7892" s="25"/>
      <c r="BE7892" s="25"/>
      <c r="BG7892" s="25"/>
    </row>
    <row r="7893" spans="51:59" x14ac:dyDescent="0.2">
      <c r="AY7893" s="25"/>
      <c r="AZ7893" s="25"/>
      <c r="BB7893" s="25"/>
      <c r="BD7893" s="25"/>
      <c r="BE7893" s="25"/>
      <c r="BG7893" s="25"/>
    </row>
    <row r="7894" spans="51:59" x14ac:dyDescent="0.2">
      <c r="AY7894" s="25"/>
      <c r="AZ7894" s="25"/>
      <c r="BB7894" s="25"/>
      <c r="BD7894" s="25"/>
      <c r="BE7894" s="25"/>
      <c r="BG7894" s="25"/>
    </row>
    <row r="7895" spans="51:59" x14ac:dyDescent="0.2">
      <c r="AY7895" s="25"/>
      <c r="AZ7895" s="25"/>
      <c r="BB7895" s="25"/>
      <c r="BD7895" s="25"/>
      <c r="BE7895" s="25"/>
      <c r="BG7895" s="25"/>
    </row>
    <row r="7896" spans="51:59" x14ac:dyDescent="0.2">
      <c r="AY7896" s="25"/>
      <c r="AZ7896" s="25"/>
      <c r="BB7896" s="25"/>
      <c r="BD7896" s="25"/>
      <c r="BE7896" s="25"/>
      <c r="BG7896" s="25"/>
    </row>
    <row r="7897" spans="51:59" x14ac:dyDescent="0.2">
      <c r="AY7897" s="25"/>
      <c r="AZ7897" s="25"/>
      <c r="BB7897" s="25"/>
      <c r="BD7897" s="25"/>
      <c r="BE7897" s="25"/>
      <c r="BG7897" s="25"/>
    </row>
    <row r="7898" spans="51:59" x14ac:dyDescent="0.2">
      <c r="AY7898" s="25"/>
      <c r="AZ7898" s="25"/>
      <c r="BB7898" s="25"/>
      <c r="BD7898" s="25"/>
      <c r="BE7898" s="25"/>
      <c r="BG7898" s="25"/>
    </row>
    <row r="7899" spans="51:59" x14ac:dyDescent="0.2">
      <c r="AY7899" s="25"/>
      <c r="AZ7899" s="25"/>
      <c r="BB7899" s="25"/>
      <c r="BD7899" s="25"/>
      <c r="BE7899" s="25"/>
      <c r="BG7899" s="25"/>
    </row>
    <row r="7900" spans="51:59" x14ac:dyDescent="0.2">
      <c r="AY7900" s="25"/>
      <c r="AZ7900" s="25"/>
      <c r="BB7900" s="25"/>
      <c r="BD7900" s="25"/>
      <c r="BE7900" s="25"/>
      <c r="BG7900" s="25"/>
    </row>
    <row r="7901" spans="51:59" x14ac:dyDescent="0.2">
      <c r="AY7901" s="25"/>
      <c r="AZ7901" s="25"/>
      <c r="BB7901" s="25"/>
      <c r="BD7901" s="25"/>
      <c r="BE7901" s="25"/>
      <c r="BG7901" s="25"/>
    </row>
    <row r="7902" spans="51:59" x14ac:dyDescent="0.2">
      <c r="AY7902" s="25"/>
      <c r="AZ7902" s="25"/>
      <c r="BB7902" s="25"/>
      <c r="BD7902" s="25"/>
      <c r="BE7902" s="25"/>
      <c r="BG7902" s="25"/>
    </row>
    <row r="7903" spans="51:59" x14ac:dyDescent="0.2">
      <c r="AY7903" s="25"/>
      <c r="AZ7903" s="25"/>
      <c r="BB7903" s="25"/>
      <c r="BD7903" s="25"/>
      <c r="BE7903" s="25"/>
      <c r="BG7903" s="25"/>
    </row>
    <row r="7904" spans="51:59" x14ac:dyDescent="0.2">
      <c r="AY7904" s="25"/>
      <c r="AZ7904" s="25"/>
      <c r="BB7904" s="25"/>
      <c r="BD7904" s="25"/>
      <c r="BE7904" s="25"/>
      <c r="BG7904" s="25"/>
    </row>
    <row r="7905" spans="51:59" x14ac:dyDescent="0.2">
      <c r="AY7905" s="25"/>
      <c r="AZ7905" s="25"/>
      <c r="BB7905" s="25"/>
      <c r="BD7905" s="25"/>
      <c r="BE7905" s="25"/>
      <c r="BG7905" s="25"/>
    </row>
    <row r="7906" spans="51:59" x14ac:dyDescent="0.2">
      <c r="AY7906" s="25"/>
      <c r="AZ7906" s="25"/>
      <c r="BB7906" s="25"/>
      <c r="BD7906" s="25"/>
      <c r="BE7906" s="25"/>
      <c r="BG7906" s="25"/>
    </row>
    <row r="7907" spans="51:59" x14ac:dyDescent="0.2">
      <c r="AY7907" s="25"/>
      <c r="AZ7907" s="25"/>
      <c r="BB7907" s="25"/>
      <c r="BD7907" s="25"/>
      <c r="BE7907" s="25"/>
      <c r="BG7907" s="25"/>
    </row>
    <row r="7908" spans="51:59" x14ac:dyDescent="0.2">
      <c r="AY7908" s="25"/>
      <c r="AZ7908" s="25"/>
      <c r="BB7908" s="25"/>
      <c r="BD7908" s="25"/>
      <c r="BE7908" s="25"/>
      <c r="BG7908" s="25"/>
    </row>
    <row r="7909" spans="51:59" x14ac:dyDescent="0.2">
      <c r="AY7909" s="25"/>
      <c r="AZ7909" s="25"/>
      <c r="BB7909" s="25"/>
      <c r="BD7909" s="25"/>
      <c r="BE7909" s="25"/>
      <c r="BG7909" s="25"/>
    </row>
    <row r="7910" spans="51:59" x14ac:dyDescent="0.2">
      <c r="AY7910" s="25"/>
      <c r="AZ7910" s="25"/>
      <c r="BB7910" s="25"/>
      <c r="BD7910" s="25"/>
      <c r="BE7910" s="25"/>
      <c r="BG7910" s="25"/>
    </row>
    <row r="7911" spans="51:59" x14ac:dyDescent="0.2">
      <c r="AY7911" s="25"/>
      <c r="AZ7911" s="25"/>
      <c r="BB7911" s="25"/>
      <c r="BD7911" s="25"/>
      <c r="BE7911" s="25"/>
      <c r="BG7911" s="25"/>
    </row>
    <row r="7912" spans="51:59" x14ac:dyDescent="0.2">
      <c r="AY7912" s="25"/>
      <c r="AZ7912" s="25"/>
      <c r="BB7912" s="25"/>
      <c r="BD7912" s="25"/>
      <c r="BE7912" s="25"/>
      <c r="BG7912" s="25"/>
    </row>
    <row r="7913" spans="51:59" x14ac:dyDescent="0.2">
      <c r="AY7913" s="25"/>
      <c r="AZ7913" s="25"/>
      <c r="BB7913" s="25"/>
      <c r="BD7913" s="25"/>
      <c r="BE7913" s="25"/>
      <c r="BG7913" s="25"/>
    </row>
    <row r="7914" spans="51:59" x14ac:dyDescent="0.2">
      <c r="AY7914" s="25"/>
      <c r="AZ7914" s="25"/>
      <c r="BB7914" s="25"/>
      <c r="BD7914" s="25"/>
      <c r="BE7914" s="25"/>
      <c r="BG7914" s="25"/>
    </row>
    <row r="7915" spans="51:59" x14ac:dyDescent="0.2">
      <c r="AY7915" s="25"/>
      <c r="AZ7915" s="25"/>
      <c r="BB7915" s="25"/>
      <c r="BD7915" s="25"/>
      <c r="BE7915" s="25"/>
      <c r="BG7915" s="25"/>
    </row>
    <row r="7916" spans="51:59" x14ac:dyDescent="0.2">
      <c r="AY7916" s="25"/>
      <c r="AZ7916" s="25"/>
      <c r="BB7916" s="25"/>
      <c r="BD7916" s="25"/>
      <c r="BE7916" s="25"/>
      <c r="BG7916" s="25"/>
    </row>
    <row r="7917" spans="51:59" x14ac:dyDescent="0.2">
      <c r="AY7917" s="25"/>
      <c r="AZ7917" s="25"/>
      <c r="BB7917" s="25"/>
      <c r="BD7917" s="25"/>
      <c r="BE7917" s="25"/>
      <c r="BG7917" s="25"/>
    </row>
    <row r="7918" spans="51:59" x14ac:dyDescent="0.2">
      <c r="AY7918" s="25"/>
      <c r="AZ7918" s="25"/>
      <c r="BB7918" s="25"/>
      <c r="BD7918" s="25"/>
      <c r="BE7918" s="25"/>
      <c r="BG7918" s="25"/>
    </row>
    <row r="7919" spans="51:59" x14ac:dyDescent="0.2">
      <c r="AY7919" s="25"/>
      <c r="AZ7919" s="25"/>
      <c r="BB7919" s="25"/>
      <c r="BD7919" s="25"/>
      <c r="BE7919" s="25"/>
      <c r="BG7919" s="25"/>
    </row>
    <row r="7920" spans="51:59" x14ac:dyDescent="0.2">
      <c r="AY7920" s="25"/>
      <c r="AZ7920" s="25"/>
      <c r="BB7920" s="25"/>
      <c r="BD7920" s="25"/>
      <c r="BE7920" s="25"/>
      <c r="BG7920" s="25"/>
    </row>
    <row r="7921" spans="51:59" x14ac:dyDescent="0.2">
      <c r="AY7921" s="25"/>
      <c r="AZ7921" s="25"/>
      <c r="BB7921" s="25"/>
      <c r="BD7921" s="25"/>
      <c r="BE7921" s="25"/>
      <c r="BG7921" s="25"/>
    </row>
    <row r="7922" spans="51:59" x14ac:dyDescent="0.2">
      <c r="AY7922" s="25"/>
      <c r="AZ7922" s="25"/>
      <c r="BB7922" s="25"/>
      <c r="BD7922" s="25"/>
      <c r="BE7922" s="25"/>
      <c r="BG7922" s="25"/>
    </row>
    <row r="7923" spans="51:59" x14ac:dyDescent="0.2">
      <c r="AY7923" s="25"/>
      <c r="AZ7923" s="25"/>
      <c r="BB7923" s="25"/>
      <c r="BD7923" s="25"/>
      <c r="BE7923" s="25"/>
      <c r="BG7923" s="25"/>
    </row>
    <row r="7924" spans="51:59" x14ac:dyDescent="0.2">
      <c r="AY7924" s="25"/>
      <c r="AZ7924" s="25"/>
      <c r="BB7924" s="25"/>
      <c r="BD7924" s="25"/>
      <c r="BE7924" s="25"/>
      <c r="BG7924" s="25"/>
    </row>
    <row r="7925" spans="51:59" x14ac:dyDescent="0.2">
      <c r="AY7925" s="25"/>
      <c r="AZ7925" s="25"/>
      <c r="BB7925" s="25"/>
      <c r="BD7925" s="25"/>
      <c r="BE7925" s="25"/>
      <c r="BG7925" s="25"/>
    </row>
    <row r="7926" spans="51:59" x14ac:dyDescent="0.2">
      <c r="AY7926" s="25"/>
      <c r="AZ7926" s="25"/>
      <c r="BB7926" s="25"/>
      <c r="BD7926" s="25"/>
      <c r="BE7926" s="25"/>
      <c r="BG7926" s="25"/>
    </row>
    <row r="7927" spans="51:59" x14ac:dyDescent="0.2">
      <c r="AY7927" s="25"/>
      <c r="AZ7927" s="25"/>
      <c r="BB7927" s="25"/>
      <c r="BD7927" s="25"/>
      <c r="BE7927" s="25"/>
      <c r="BG7927" s="25"/>
    </row>
    <row r="7928" spans="51:59" x14ac:dyDescent="0.2">
      <c r="AY7928" s="25"/>
      <c r="AZ7928" s="25"/>
      <c r="BB7928" s="25"/>
      <c r="BD7928" s="25"/>
      <c r="BE7928" s="25"/>
      <c r="BG7928" s="25"/>
    </row>
    <row r="7929" spans="51:59" x14ac:dyDescent="0.2">
      <c r="AY7929" s="25"/>
      <c r="AZ7929" s="25"/>
      <c r="BB7929" s="25"/>
      <c r="BD7929" s="25"/>
      <c r="BE7929" s="25"/>
      <c r="BG7929" s="25"/>
    </row>
    <row r="7930" spans="51:59" x14ac:dyDescent="0.2">
      <c r="AY7930" s="25"/>
      <c r="AZ7930" s="25"/>
      <c r="BB7930" s="25"/>
      <c r="BD7930" s="25"/>
      <c r="BE7930" s="25"/>
      <c r="BG7930" s="25"/>
    </row>
    <row r="7931" spans="51:59" x14ac:dyDescent="0.2">
      <c r="AY7931" s="25"/>
      <c r="AZ7931" s="25"/>
      <c r="BB7931" s="25"/>
      <c r="BD7931" s="25"/>
      <c r="BE7931" s="25"/>
      <c r="BG7931" s="25"/>
    </row>
    <row r="7932" spans="51:59" x14ac:dyDescent="0.2">
      <c r="AY7932" s="25"/>
      <c r="AZ7932" s="25"/>
      <c r="BB7932" s="25"/>
      <c r="BD7932" s="25"/>
      <c r="BE7932" s="25"/>
      <c r="BG7932" s="25"/>
    </row>
    <row r="7933" spans="51:59" x14ac:dyDescent="0.2">
      <c r="AY7933" s="25"/>
      <c r="AZ7933" s="25"/>
      <c r="BB7933" s="25"/>
      <c r="BD7933" s="25"/>
      <c r="BE7933" s="25"/>
      <c r="BG7933" s="25"/>
    </row>
    <row r="7934" spans="51:59" x14ac:dyDescent="0.2">
      <c r="AY7934" s="25"/>
      <c r="AZ7934" s="25"/>
      <c r="BB7934" s="25"/>
      <c r="BD7934" s="25"/>
      <c r="BE7934" s="25"/>
      <c r="BG7934" s="25"/>
    </row>
    <row r="7935" spans="51:59" x14ac:dyDescent="0.2">
      <c r="AY7935" s="25"/>
      <c r="AZ7935" s="25"/>
      <c r="BB7935" s="25"/>
      <c r="BD7935" s="25"/>
      <c r="BE7935" s="25"/>
      <c r="BG7935" s="25"/>
    </row>
    <row r="7936" spans="51:59" x14ac:dyDescent="0.2">
      <c r="AY7936" s="25"/>
      <c r="AZ7936" s="25"/>
      <c r="BB7936" s="25"/>
      <c r="BD7936" s="25"/>
      <c r="BE7936" s="25"/>
      <c r="BG7936" s="25"/>
    </row>
    <row r="7937" spans="51:59" x14ac:dyDescent="0.2">
      <c r="AY7937" s="25"/>
      <c r="AZ7937" s="25"/>
      <c r="BB7937" s="25"/>
      <c r="BD7937" s="25"/>
      <c r="BE7937" s="25"/>
      <c r="BG7937" s="25"/>
    </row>
    <row r="7938" spans="51:59" x14ac:dyDescent="0.2">
      <c r="AY7938" s="25"/>
      <c r="AZ7938" s="25"/>
      <c r="BB7938" s="25"/>
      <c r="BD7938" s="25"/>
      <c r="BE7938" s="25"/>
      <c r="BG7938" s="25"/>
    </row>
    <row r="7939" spans="51:59" x14ac:dyDescent="0.2">
      <c r="AY7939" s="25"/>
      <c r="AZ7939" s="25"/>
      <c r="BB7939" s="25"/>
      <c r="BD7939" s="25"/>
      <c r="BE7939" s="25"/>
      <c r="BG7939" s="25"/>
    </row>
    <row r="7940" spans="51:59" x14ac:dyDescent="0.2">
      <c r="AY7940" s="25"/>
      <c r="AZ7940" s="25"/>
      <c r="BB7940" s="25"/>
      <c r="BD7940" s="25"/>
      <c r="BE7940" s="25"/>
      <c r="BG7940" s="25"/>
    </row>
    <row r="7941" spans="51:59" x14ac:dyDescent="0.2">
      <c r="AY7941" s="25"/>
      <c r="AZ7941" s="25"/>
      <c r="BB7941" s="25"/>
      <c r="BD7941" s="25"/>
      <c r="BE7941" s="25"/>
      <c r="BG7941" s="25"/>
    </row>
    <row r="7942" spans="51:59" x14ac:dyDescent="0.2">
      <c r="AY7942" s="25"/>
      <c r="AZ7942" s="25"/>
      <c r="BB7942" s="25"/>
      <c r="BD7942" s="25"/>
      <c r="BE7942" s="25"/>
      <c r="BG7942" s="25"/>
    </row>
    <row r="7943" spans="51:59" x14ac:dyDescent="0.2">
      <c r="AY7943" s="25"/>
      <c r="AZ7943" s="25"/>
      <c r="BB7943" s="25"/>
      <c r="BD7943" s="25"/>
      <c r="BE7943" s="25"/>
      <c r="BG7943" s="25"/>
    </row>
    <row r="7944" spans="51:59" x14ac:dyDescent="0.2">
      <c r="AY7944" s="25"/>
      <c r="AZ7944" s="25"/>
      <c r="BB7944" s="25"/>
      <c r="BD7944" s="25"/>
      <c r="BE7944" s="25"/>
      <c r="BG7944" s="25"/>
    </row>
    <row r="7945" spans="51:59" x14ac:dyDescent="0.2">
      <c r="AY7945" s="25"/>
      <c r="AZ7945" s="25"/>
      <c r="BB7945" s="25"/>
      <c r="BD7945" s="25"/>
      <c r="BE7945" s="25"/>
      <c r="BG7945" s="25"/>
    </row>
    <row r="7946" spans="51:59" x14ac:dyDescent="0.2">
      <c r="AY7946" s="25"/>
      <c r="AZ7946" s="25"/>
      <c r="BB7946" s="25"/>
      <c r="BD7946" s="25"/>
      <c r="BE7946" s="25"/>
      <c r="BG7946" s="25"/>
    </row>
    <row r="7947" spans="51:59" x14ac:dyDescent="0.2">
      <c r="AY7947" s="25"/>
      <c r="AZ7947" s="25"/>
      <c r="BB7947" s="25"/>
      <c r="BD7947" s="25"/>
      <c r="BE7947" s="25"/>
      <c r="BG7947" s="25"/>
    </row>
    <row r="7948" spans="51:59" x14ac:dyDescent="0.2">
      <c r="AY7948" s="25"/>
      <c r="AZ7948" s="25"/>
      <c r="BB7948" s="25"/>
      <c r="BD7948" s="25"/>
      <c r="BE7948" s="25"/>
      <c r="BG7948" s="25"/>
    </row>
    <row r="7949" spans="51:59" x14ac:dyDescent="0.2">
      <c r="AY7949" s="25"/>
      <c r="AZ7949" s="25"/>
      <c r="BB7949" s="25"/>
      <c r="BD7949" s="25"/>
      <c r="BE7949" s="25"/>
      <c r="BG7949" s="25"/>
    </row>
    <row r="7950" spans="51:59" x14ac:dyDescent="0.2">
      <c r="AY7950" s="25"/>
      <c r="AZ7950" s="25"/>
      <c r="BB7950" s="25"/>
      <c r="BD7950" s="25"/>
      <c r="BE7950" s="25"/>
      <c r="BG7950" s="25"/>
    </row>
    <row r="7951" spans="51:59" x14ac:dyDescent="0.2">
      <c r="AY7951" s="25"/>
      <c r="AZ7951" s="25"/>
      <c r="BB7951" s="25"/>
      <c r="BD7951" s="25"/>
      <c r="BE7951" s="25"/>
      <c r="BG7951" s="25"/>
    </row>
    <row r="7952" spans="51:59" x14ac:dyDescent="0.2">
      <c r="AY7952" s="25"/>
      <c r="AZ7952" s="25"/>
      <c r="BB7952" s="25"/>
      <c r="BD7952" s="25"/>
      <c r="BE7952" s="25"/>
      <c r="BG7952" s="25"/>
    </row>
    <row r="7953" spans="51:59" x14ac:dyDescent="0.2">
      <c r="AY7953" s="25"/>
      <c r="AZ7953" s="25"/>
      <c r="BB7953" s="25"/>
      <c r="BD7953" s="25"/>
      <c r="BE7953" s="25"/>
      <c r="BG7953" s="25"/>
    </row>
    <row r="7954" spans="51:59" x14ac:dyDescent="0.2">
      <c r="AY7954" s="25"/>
      <c r="AZ7954" s="25"/>
      <c r="BB7954" s="25"/>
      <c r="BD7954" s="25"/>
      <c r="BE7954" s="25"/>
      <c r="BG7954" s="25"/>
    </row>
    <row r="7955" spans="51:59" x14ac:dyDescent="0.2">
      <c r="AY7955" s="25"/>
      <c r="AZ7955" s="25"/>
      <c r="BB7955" s="25"/>
      <c r="BD7955" s="25"/>
      <c r="BE7955" s="25"/>
      <c r="BG7955" s="25"/>
    </row>
    <row r="7956" spans="51:59" x14ac:dyDescent="0.2">
      <c r="AY7956" s="25"/>
      <c r="AZ7956" s="25"/>
      <c r="BB7956" s="25"/>
      <c r="BD7956" s="25"/>
      <c r="BE7956" s="25"/>
      <c r="BG7956" s="25"/>
    </row>
    <row r="7957" spans="51:59" x14ac:dyDescent="0.2">
      <c r="AY7957" s="25"/>
      <c r="AZ7957" s="25"/>
      <c r="BB7957" s="25"/>
      <c r="BD7957" s="25"/>
      <c r="BE7957" s="25"/>
      <c r="BG7957" s="25"/>
    </row>
    <row r="7958" spans="51:59" x14ac:dyDescent="0.2">
      <c r="AY7958" s="25"/>
      <c r="AZ7958" s="25"/>
      <c r="BB7958" s="25"/>
      <c r="BD7958" s="25"/>
      <c r="BE7958" s="25"/>
      <c r="BG7958" s="25"/>
    </row>
    <row r="7959" spans="51:59" x14ac:dyDescent="0.2">
      <c r="AY7959" s="25"/>
      <c r="AZ7959" s="25"/>
      <c r="BB7959" s="25"/>
      <c r="BD7959" s="25"/>
      <c r="BE7959" s="25"/>
      <c r="BG7959" s="25"/>
    </row>
    <row r="7960" spans="51:59" x14ac:dyDescent="0.2">
      <c r="AY7960" s="25"/>
      <c r="AZ7960" s="25"/>
      <c r="BB7960" s="25"/>
      <c r="BD7960" s="25"/>
      <c r="BE7960" s="25"/>
      <c r="BG7960" s="25"/>
    </row>
    <row r="7961" spans="51:59" x14ac:dyDescent="0.2">
      <c r="AY7961" s="25"/>
      <c r="AZ7961" s="25"/>
      <c r="BB7961" s="25"/>
      <c r="BD7961" s="25"/>
      <c r="BE7961" s="25"/>
      <c r="BG7961" s="25"/>
    </row>
    <row r="7962" spans="51:59" x14ac:dyDescent="0.2">
      <c r="AY7962" s="25"/>
      <c r="AZ7962" s="25"/>
      <c r="BB7962" s="25"/>
      <c r="BD7962" s="25"/>
      <c r="BE7962" s="25"/>
      <c r="BG7962" s="25"/>
    </row>
    <row r="7963" spans="51:59" x14ac:dyDescent="0.2">
      <c r="AY7963" s="25"/>
      <c r="AZ7963" s="25"/>
      <c r="BB7963" s="25"/>
      <c r="BD7963" s="25"/>
      <c r="BE7963" s="25"/>
      <c r="BG7963" s="25"/>
    </row>
    <row r="7964" spans="51:59" x14ac:dyDescent="0.2">
      <c r="AY7964" s="25"/>
      <c r="AZ7964" s="25"/>
      <c r="BB7964" s="25"/>
      <c r="BD7964" s="25"/>
      <c r="BE7964" s="25"/>
      <c r="BG7964" s="25"/>
    </row>
    <row r="7965" spans="51:59" x14ac:dyDescent="0.2">
      <c r="AY7965" s="25"/>
      <c r="AZ7965" s="25"/>
      <c r="BB7965" s="25"/>
      <c r="BD7965" s="25"/>
      <c r="BE7965" s="25"/>
      <c r="BG7965" s="25"/>
    </row>
    <row r="7966" spans="51:59" x14ac:dyDescent="0.2">
      <c r="AY7966" s="25"/>
      <c r="AZ7966" s="25"/>
      <c r="BB7966" s="25"/>
      <c r="BD7966" s="25"/>
      <c r="BE7966" s="25"/>
      <c r="BG7966" s="25"/>
    </row>
    <row r="7967" spans="51:59" x14ac:dyDescent="0.2">
      <c r="AY7967" s="25"/>
      <c r="AZ7967" s="25"/>
      <c r="BB7967" s="25"/>
      <c r="BD7967" s="25"/>
      <c r="BE7967" s="25"/>
      <c r="BG7967" s="25"/>
    </row>
    <row r="7968" spans="51:59" x14ac:dyDescent="0.2">
      <c r="AY7968" s="25"/>
      <c r="AZ7968" s="25"/>
      <c r="BB7968" s="25"/>
      <c r="BD7968" s="25"/>
      <c r="BE7968" s="25"/>
      <c r="BG7968" s="25"/>
    </row>
    <row r="7969" spans="51:59" x14ac:dyDescent="0.2">
      <c r="AY7969" s="25"/>
      <c r="AZ7969" s="25"/>
      <c r="BB7969" s="25"/>
      <c r="BD7969" s="25"/>
      <c r="BE7969" s="25"/>
      <c r="BG7969" s="25"/>
    </row>
    <row r="7970" spans="51:59" x14ac:dyDescent="0.2">
      <c r="AY7970" s="25"/>
      <c r="AZ7970" s="25"/>
      <c r="BB7970" s="25"/>
      <c r="BD7970" s="25"/>
      <c r="BE7970" s="25"/>
      <c r="BG7970" s="25"/>
    </row>
    <row r="7971" spans="51:59" x14ac:dyDescent="0.2">
      <c r="AY7971" s="25"/>
      <c r="AZ7971" s="25"/>
      <c r="BB7971" s="25"/>
      <c r="BD7971" s="25"/>
      <c r="BE7971" s="25"/>
      <c r="BG7971" s="25"/>
    </row>
    <row r="7972" spans="51:59" x14ac:dyDescent="0.2">
      <c r="AY7972" s="25"/>
      <c r="AZ7972" s="25"/>
      <c r="BB7972" s="25"/>
      <c r="BD7972" s="25"/>
      <c r="BE7972" s="25"/>
      <c r="BG7972" s="25"/>
    </row>
    <row r="7973" spans="51:59" x14ac:dyDescent="0.2">
      <c r="AY7973" s="25"/>
      <c r="AZ7973" s="25"/>
      <c r="BB7973" s="25"/>
      <c r="BD7973" s="25"/>
      <c r="BE7973" s="25"/>
      <c r="BG7973" s="25"/>
    </row>
    <row r="7974" spans="51:59" x14ac:dyDescent="0.2">
      <c r="AY7974" s="25"/>
      <c r="AZ7974" s="25"/>
      <c r="BB7974" s="25"/>
      <c r="BD7974" s="25"/>
      <c r="BE7974" s="25"/>
      <c r="BG7974" s="25"/>
    </row>
    <row r="7975" spans="51:59" x14ac:dyDescent="0.2">
      <c r="AY7975" s="25"/>
      <c r="AZ7975" s="25"/>
      <c r="BB7975" s="25"/>
      <c r="BD7975" s="25"/>
      <c r="BE7975" s="25"/>
      <c r="BG7975" s="25"/>
    </row>
    <row r="7976" spans="51:59" x14ac:dyDescent="0.2">
      <c r="AY7976" s="25"/>
      <c r="AZ7976" s="25"/>
      <c r="BB7976" s="25"/>
      <c r="BD7976" s="25"/>
      <c r="BE7976" s="25"/>
      <c r="BG7976" s="25"/>
    </row>
    <row r="7977" spans="51:59" x14ac:dyDescent="0.2">
      <c r="AY7977" s="25"/>
      <c r="AZ7977" s="25"/>
      <c r="BB7977" s="25"/>
      <c r="BD7977" s="25"/>
      <c r="BE7977" s="25"/>
      <c r="BG7977" s="25"/>
    </row>
    <row r="7978" spans="51:59" x14ac:dyDescent="0.2">
      <c r="AY7978" s="25"/>
      <c r="AZ7978" s="25"/>
      <c r="BB7978" s="25"/>
      <c r="BD7978" s="25"/>
      <c r="BE7978" s="25"/>
      <c r="BG7978" s="25"/>
    </row>
    <row r="7979" spans="51:59" x14ac:dyDescent="0.2">
      <c r="AY7979" s="25"/>
      <c r="AZ7979" s="25"/>
      <c r="BB7979" s="25"/>
      <c r="BD7979" s="25"/>
      <c r="BE7979" s="25"/>
      <c r="BG7979" s="25"/>
    </row>
    <row r="7980" spans="51:59" x14ac:dyDescent="0.2">
      <c r="AY7980" s="25"/>
      <c r="AZ7980" s="25"/>
      <c r="BB7980" s="25"/>
      <c r="BD7980" s="25"/>
      <c r="BE7980" s="25"/>
      <c r="BG7980" s="25"/>
    </row>
    <row r="7981" spans="51:59" x14ac:dyDescent="0.2">
      <c r="AY7981" s="25"/>
      <c r="AZ7981" s="25"/>
      <c r="BB7981" s="25"/>
      <c r="BD7981" s="25"/>
      <c r="BE7981" s="25"/>
      <c r="BG7981" s="25"/>
    </row>
    <row r="7982" spans="51:59" x14ac:dyDescent="0.2">
      <c r="AY7982" s="25"/>
      <c r="AZ7982" s="25"/>
      <c r="BB7982" s="25"/>
      <c r="BD7982" s="25"/>
      <c r="BE7982" s="25"/>
      <c r="BG7982" s="25"/>
    </row>
    <row r="7983" spans="51:59" x14ac:dyDescent="0.2">
      <c r="AY7983" s="25"/>
      <c r="AZ7983" s="25"/>
      <c r="BB7983" s="25"/>
      <c r="BD7983" s="25"/>
      <c r="BE7983" s="25"/>
      <c r="BG7983" s="25"/>
    </row>
    <row r="7984" spans="51:59" x14ac:dyDescent="0.2">
      <c r="AY7984" s="25"/>
      <c r="AZ7984" s="25"/>
      <c r="BB7984" s="25"/>
      <c r="BD7984" s="25"/>
      <c r="BE7984" s="25"/>
      <c r="BG7984" s="25"/>
    </row>
    <row r="7985" spans="51:59" x14ac:dyDescent="0.2">
      <c r="AY7985" s="25"/>
      <c r="AZ7985" s="25"/>
      <c r="BB7985" s="25"/>
      <c r="BD7985" s="25"/>
      <c r="BE7985" s="25"/>
      <c r="BG7985" s="25"/>
    </row>
    <row r="7986" spans="51:59" x14ac:dyDescent="0.2">
      <c r="AY7986" s="25"/>
      <c r="AZ7986" s="25"/>
      <c r="BB7986" s="25"/>
      <c r="BD7986" s="25"/>
      <c r="BE7986" s="25"/>
      <c r="BG7986" s="25"/>
    </row>
    <row r="7987" spans="51:59" x14ac:dyDescent="0.2">
      <c r="AY7987" s="25"/>
      <c r="AZ7987" s="25"/>
      <c r="BB7987" s="25"/>
      <c r="BD7987" s="25"/>
      <c r="BE7987" s="25"/>
      <c r="BG7987" s="25"/>
    </row>
    <row r="7988" spans="51:59" x14ac:dyDescent="0.2">
      <c r="AY7988" s="25"/>
      <c r="AZ7988" s="25"/>
      <c r="BB7988" s="25"/>
      <c r="BD7988" s="25"/>
      <c r="BE7988" s="25"/>
      <c r="BG7988" s="25"/>
    </row>
    <row r="7989" spans="51:59" x14ac:dyDescent="0.2">
      <c r="AY7989" s="25"/>
      <c r="AZ7989" s="25"/>
      <c r="BB7989" s="25"/>
      <c r="BD7989" s="25"/>
      <c r="BE7989" s="25"/>
      <c r="BG7989" s="25"/>
    </row>
    <row r="7990" spans="51:59" x14ac:dyDescent="0.2">
      <c r="AY7990" s="25"/>
      <c r="AZ7990" s="25"/>
      <c r="BB7990" s="25"/>
      <c r="BD7990" s="25"/>
      <c r="BE7990" s="25"/>
      <c r="BG7990" s="25"/>
    </row>
    <row r="7991" spans="51:59" x14ac:dyDescent="0.2">
      <c r="AY7991" s="25"/>
      <c r="AZ7991" s="25"/>
      <c r="BB7991" s="25"/>
      <c r="BD7991" s="25"/>
      <c r="BE7991" s="25"/>
      <c r="BG7991" s="25"/>
    </row>
    <row r="7992" spans="51:59" x14ac:dyDescent="0.2">
      <c r="AY7992" s="25"/>
      <c r="AZ7992" s="25"/>
      <c r="BB7992" s="25"/>
      <c r="BD7992" s="25"/>
      <c r="BE7992" s="25"/>
      <c r="BG7992" s="25"/>
    </row>
    <row r="7993" spans="51:59" x14ac:dyDescent="0.2">
      <c r="AY7993" s="25"/>
      <c r="AZ7993" s="25"/>
      <c r="BB7993" s="25"/>
      <c r="BD7993" s="25"/>
      <c r="BE7993" s="25"/>
      <c r="BG7993" s="25"/>
    </row>
    <row r="7994" spans="51:59" x14ac:dyDescent="0.2">
      <c r="AY7994" s="25"/>
      <c r="AZ7994" s="25"/>
      <c r="BB7994" s="25"/>
      <c r="BD7994" s="25"/>
      <c r="BE7994" s="25"/>
      <c r="BG7994" s="25"/>
    </row>
    <row r="7995" spans="51:59" x14ac:dyDescent="0.2">
      <c r="AY7995" s="25"/>
      <c r="AZ7995" s="25"/>
      <c r="BB7995" s="25"/>
      <c r="BD7995" s="25"/>
      <c r="BE7995" s="25"/>
      <c r="BG7995" s="25"/>
    </row>
    <row r="7996" spans="51:59" x14ac:dyDescent="0.2">
      <c r="AY7996" s="25"/>
      <c r="AZ7996" s="25"/>
      <c r="BB7996" s="25"/>
      <c r="BD7996" s="25"/>
      <c r="BE7996" s="25"/>
      <c r="BG7996" s="25"/>
    </row>
    <row r="7997" spans="51:59" x14ac:dyDescent="0.2">
      <c r="AY7997" s="25"/>
      <c r="AZ7997" s="25"/>
      <c r="BB7997" s="25"/>
      <c r="BD7997" s="25"/>
      <c r="BE7997" s="25"/>
      <c r="BG7997" s="25"/>
    </row>
    <row r="7998" spans="51:59" x14ac:dyDescent="0.2">
      <c r="AY7998" s="25"/>
      <c r="AZ7998" s="25"/>
      <c r="BB7998" s="25"/>
      <c r="BD7998" s="25"/>
      <c r="BE7998" s="25"/>
      <c r="BG7998" s="25"/>
    </row>
    <row r="7999" spans="51:59" x14ac:dyDescent="0.2">
      <c r="AY7999" s="25"/>
      <c r="AZ7999" s="25"/>
      <c r="BB7999" s="25"/>
      <c r="BD7999" s="25"/>
      <c r="BE7999" s="25"/>
      <c r="BG7999" s="25"/>
    </row>
    <row r="8000" spans="51:59" x14ac:dyDescent="0.2">
      <c r="AY8000" s="25"/>
      <c r="AZ8000" s="25"/>
      <c r="BB8000" s="25"/>
      <c r="BD8000" s="25"/>
      <c r="BE8000" s="25"/>
      <c r="BG8000" s="25"/>
    </row>
    <row r="8001" spans="51:59" x14ac:dyDescent="0.2">
      <c r="AY8001" s="25"/>
      <c r="AZ8001" s="25"/>
      <c r="BB8001" s="25"/>
      <c r="BD8001" s="25"/>
      <c r="BE8001" s="25"/>
      <c r="BG8001" s="25"/>
    </row>
    <row r="8002" spans="51:59" x14ac:dyDescent="0.2">
      <c r="AY8002" s="25"/>
      <c r="AZ8002" s="25"/>
      <c r="BB8002" s="25"/>
      <c r="BD8002" s="25"/>
      <c r="BE8002" s="25"/>
      <c r="BG8002" s="25"/>
    </row>
    <row r="8003" spans="51:59" x14ac:dyDescent="0.2">
      <c r="AY8003" s="25"/>
      <c r="AZ8003" s="25"/>
      <c r="BB8003" s="25"/>
      <c r="BD8003" s="25"/>
      <c r="BE8003" s="25"/>
      <c r="BG8003" s="25"/>
    </row>
    <row r="8004" spans="51:59" x14ac:dyDescent="0.2">
      <c r="AY8004" s="25"/>
      <c r="AZ8004" s="25"/>
      <c r="BB8004" s="25"/>
      <c r="BD8004" s="25"/>
      <c r="BE8004" s="25"/>
      <c r="BG8004" s="25"/>
    </row>
    <row r="8005" spans="51:59" x14ac:dyDescent="0.2">
      <c r="AY8005" s="25"/>
      <c r="AZ8005" s="25"/>
      <c r="BB8005" s="25"/>
      <c r="BD8005" s="25"/>
      <c r="BE8005" s="25"/>
      <c r="BG8005" s="25"/>
    </row>
    <row r="8006" spans="51:59" x14ac:dyDescent="0.2">
      <c r="AY8006" s="25"/>
      <c r="AZ8006" s="25"/>
      <c r="BB8006" s="25"/>
      <c r="BD8006" s="25"/>
      <c r="BE8006" s="25"/>
      <c r="BG8006" s="25"/>
    </row>
    <row r="8007" spans="51:59" x14ac:dyDescent="0.2">
      <c r="AY8007" s="25"/>
      <c r="AZ8007" s="25"/>
      <c r="BB8007" s="25"/>
      <c r="BD8007" s="25"/>
      <c r="BE8007" s="25"/>
      <c r="BG8007" s="25"/>
    </row>
    <row r="8008" spans="51:59" x14ac:dyDescent="0.2">
      <c r="AY8008" s="25"/>
      <c r="AZ8008" s="25"/>
      <c r="BB8008" s="25"/>
      <c r="BD8008" s="25"/>
      <c r="BE8008" s="25"/>
      <c r="BG8008" s="25"/>
    </row>
    <row r="8009" spans="51:59" x14ac:dyDescent="0.2">
      <c r="AY8009" s="25"/>
      <c r="AZ8009" s="25"/>
      <c r="BB8009" s="25"/>
      <c r="BD8009" s="25"/>
      <c r="BE8009" s="25"/>
      <c r="BG8009" s="25"/>
    </row>
    <row r="8010" spans="51:59" x14ac:dyDescent="0.2">
      <c r="AY8010" s="25"/>
      <c r="AZ8010" s="25"/>
      <c r="BB8010" s="25"/>
      <c r="BD8010" s="25"/>
      <c r="BE8010" s="25"/>
      <c r="BG8010" s="25"/>
    </row>
    <row r="8011" spans="51:59" x14ac:dyDescent="0.2">
      <c r="AY8011" s="25"/>
      <c r="AZ8011" s="25"/>
      <c r="BB8011" s="25"/>
      <c r="BD8011" s="25"/>
      <c r="BE8011" s="25"/>
      <c r="BG8011" s="25"/>
    </row>
    <row r="8012" spans="51:59" x14ac:dyDescent="0.2">
      <c r="AY8012" s="25"/>
      <c r="AZ8012" s="25"/>
      <c r="BB8012" s="25"/>
      <c r="BD8012" s="25"/>
      <c r="BE8012" s="25"/>
      <c r="BG8012" s="25"/>
    </row>
    <row r="8013" spans="51:59" x14ac:dyDescent="0.2">
      <c r="AY8013" s="25"/>
      <c r="AZ8013" s="25"/>
      <c r="BB8013" s="25"/>
      <c r="BD8013" s="25"/>
      <c r="BE8013" s="25"/>
      <c r="BG8013" s="25"/>
    </row>
    <row r="8014" spans="51:59" x14ac:dyDescent="0.2">
      <c r="AY8014" s="25"/>
      <c r="AZ8014" s="25"/>
      <c r="BB8014" s="25"/>
      <c r="BD8014" s="25"/>
      <c r="BE8014" s="25"/>
      <c r="BG8014" s="25"/>
    </row>
    <row r="8015" spans="51:59" x14ac:dyDescent="0.2">
      <c r="AY8015" s="25"/>
      <c r="AZ8015" s="25"/>
      <c r="BB8015" s="25"/>
      <c r="BD8015" s="25"/>
      <c r="BE8015" s="25"/>
      <c r="BG8015" s="25"/>
    </row>
    <row r="8016" spans="51:59" x14ac:dyDescent="0.2">
      <c r="AY8016" s="25"/>
      <c r="AZ8016" s="25"/>
      <c r="BB8016" s="25"/>
      <c r="BD8016" s="25"/>
      <c r="BE8016" s="25"/>
      <c r="BG8016" s="25"/>
    </row>
    <row r="8017" spans="51:59" x14ac:dyDescent="0.2">
      <c r="AY8017" s="25"/>
      <c r="AZ8017" s="25"/>
      <c r="BB8017" s="25"/>
      <c r="BD8017" s="25"/>
      <c r="BE8017" s="25"/>
      <c r="BG8017" s="25"/>
    </row>
    <row r="8018" spans="51:59" x14ac:dyDescent="0.2">
      <c r="AY8018" s="25"/>
      <c r="AZ8018" s="25"/>
      <c r="BB8018" s="25"/>
      <c r="BD8018" s="25"/>
      <c r="BE8018" s="25"/>
      <c r="BG8018" s="25"/>
    </row>
    <row r="8019" spans="51:59" x14ac:dyDescent="0.2">
      <c r="AY8019" s="25"/>
      <c r="AZ8019" s="25"/>
      <c r="BB8019" s="25"/>
      <c r="BD8019" s="25"/>
      <c r="BE8019" s="25"/>
      <c r="BG8019" s="25"/>
    </row>
    <row r="8020" spans="51:59" x14ac:dyDescent="0.2">
      <c r="AY8020" s="25"/>
      <c r="AZ8020" s="25"/>
      <c r="BB8020" s="25"/>
      <c r="BD8020" s="25"/>
      <c r="BE8020" s="25"/>
      <c r="BG8020" s="25"/>
    </row>
    <row r="8021" spans="51:59" x14ac:dyDescent="0.2">
      <c r="AY8021" s="25"/>
      <c r="AZ8021" s="25"/>
      <c r="BB8021" s="25"/>
      <c r="BD8021" s="25"/>
      <c r="BE8021" s="25"/>
      <c r="BG8021" s="25"/>
    </row>
    <row r="8022" spans="51:59" x14ac:dyDescent="0.2">
      <c r="AY8022" s="25"/>
      <c r="AZ8022" s="25"/>
      <c r="BB8022" s="25"/>
      <c r="BD8022" s="25"/>
      <c r="BE8022" s="25"/>
      <c r="BG8022" s="25"/>
    </row>
    <row r="8023" spans="51:59" x14ac:dyDescent="0.2">
      <c r="AY8023" s="25"/>
      <c r="AZ8023" s="25"/>
      <c r="BB8023" s="25"/>
      <c r="BD8023" s="25"/>
      <c r="BE8023" s="25"/>
      <c r="BG8023" s="25"/>
    </row>
    <row r="8024" spans="51:59" x14ac:dyDescent="0.2">
      <c r="AY8024" s="25"/>
      <c r="AZ8024" s="25"/>
      <c r="BB8024" s="25"/>
      <c r="BD8024" s="25"/>
      <c r="BE8024" s="25"/>
      <c r="BG8024" s="25"/>
    </row>
    <row r="8025" spans="51:59" x14ac:dyDescent="0.2">
      <c r="AY8025" s="25"/>
      <c r="AZ8025" s="25"/>
      <c r="BB8025" s="25"/>
      <c r="BD8025" s="25"/>
      <c r="BE8025" s="25"/>
      <c r="BG8025" s="25"/>
    </row>
    <row r="8026" spans="51:59" x14ac:dyDescent="0.2">
      <c r="AY8026" s="25"/>
      <c r="AZ8026" s="25"/>
      <c r="BB8026" s="25"/>
      <c r="BD8026" s="25"/>
      <c r="BE8026" s="25"/>
      <c r="BG8026" s="25"/>
    </row>
    <row r="8027" spans="51:59" x14ac:dyDescent="0.2">
      <c r="AY8027" s="25"/>
      <c r="AZ8027" s="25"/>
      <c r="BB8027" s="25"/>
      <c r="BD8027" s="25"/>
      <c r="BE8027" s="25"/>
      <c r="BG8027" s="25"/>
    </row>
    <row r="8028" spans="51:59" x14ac:dyDescent="0.2">
      <c r="AY8028" s="25"/>
      <c r="AZ8028" s="25"/>
      <c r="BB8028" s="25"/>
      <c r="BD8028" s="25"/>
      <c r="BE8028" s="25"/>
      <c r="BG8028" s="25"/>
    </row>
    <row r="8029" spans="51:59" x14ac:dyDescent="0.2">
      <c r="AY8029" s="25"/>
      <c r="AZ8029" s="25"/>
      <c r="BB8029" s="25"/>
      <c r="BD8029" s="25"/>
      <c r="BE8029" s="25"/>
      <c r="BG8029" s="25"/>
    </row>
    <row r="8030" spans="51:59" x14ac:dyDescent="0.2">
      <c r="AY8030" s="25"/>
      <c r="AZ8030" s="25"/>
      <c r="BB8030" s="25"/>
      <c r="BD8030" s="25"/>
      <c r="BE8030" s="25"/>
      <c r="BG8030" s="25"/>
    </row>
    <row r="8031" spans="51:59" x14ac:dyDescent="0.2">
      <c r="AY8031" s="25"/>
      <c r="AZ8031" s="25"/>
      <c r="BB8031" s="25"/>
      <c r="BD8031" s="25"/>
      <c r="BE8031" s="25"/>
      <c r="BG8031" s="25"/>
    </row>
    <row r="8032" spans="51:59" x14ac:dyDescent="0.2">
      <c r="AY8032" s="25"/>
      <c r="AZ8032" s="25"/>
      <c r="BB8032" s="25"/>
      <c r="BD8032" s="25"/>
      <c r="BE8032" s="25"/>
      <c r="BG8032" s="25"/>
    </row>
    <row r="8033" spans="51:59" x14ac:dyDescent="0.2">
      <c r="AY8033" s="25"/>
      <c r="AZ8033" s="25"/>
      <c r="BB8033" s="25"/>
      <c r="BD8033" s="25"/>
      <c r="BE8033" s="25"/>
      <c r="BG8033" s="25"/>
    </row>
    <row r="8034" spans="51:59" x14ac:dyDescent="0.2">
      <c r="AY8034" s="25"/>
      <c r="AZ8034" s="25"/>
      <c r="BB8034" s="25"/>
      <c r="BD8034" s="25"/>
      <c r="BE8034" s="25"/>
      <c r="BG8034" s="25"/>
    </row>
    <row r="8035" spans="51:59" x14ac:dyDescent="0.2">
      <c r="AY8035" s="25"/>
      <c r="AZ8035" s="25"/>
      <c r="BB8035" s="25"/>
      <c r="BD8035" s="25"/>
      <c r="BE8035" s="25"/>
      <c r="BG8035" s="25"/>
    </row>
    <row r="8036" spans="51:59" x14ac:dyDescent="0.2">
      <c r="AY8036" s="25"/>
      <c r="AZ8036" s="25"/>
      <c r="BB8036" s="25"/>
      <c r="BD8036" s="25"/>
      <c r="BE8036" s="25"/>
      <c r="BG8036" s="25"/>
    </row>
    <row r="8037" spans="51:59" x14ac:dyDescent="0.2">
      <c r="AY8037" s="25"/>
      <c r="AZ8037" s="25"/>
      <c r="BB8037" s="25"/>
      <c r="BD8037" s="25"/>
      <c r="BE8037" s="25"/>
      <c r="BG8037" s="25"/>
    </row>
    <row r="8038" spans="51:59" x14ac:dyDescent="0.2">
      <c r="AY8038" s="25"/>
      <c r="AZ8038" s="25"/>
      <c r="BB8038" s="25"/>
      <c r="BD8038" s="25"/>
      <c r="BE8038" s="25"/>
      <c r="BG8038" s="25"/>
    </row>
    <row r="8039" spans="51:59" x14ac:dyDescent="0.2">
      <c r="AY8039" s="25"/>
      <c r="AZ8039" s="25"/>
      <c r="BB8039" s="25"/>
      <c r="BD8039" s="25"/>
      <c r="BE8039" s="25"/>
      <c r="BG8039" s="25"/>
    </row>
    <row r="8040" spans="51:59" x14ac:dyDescent="0.2">
      <c r="AY8040" s="25"/>
      <c r="AZ8040" s="25"/>
      <c r="BB8040" s="25"/>
      <c r="BD8040" s="25"/>
      <c r="BE8040" s="25"/>
      <c r="BG8040" s="25"/>
    </row>
    <row r="8041" spans="51:59" x14ac:dyDescent="0.2">
      <c r="AY8041" s="25"/>
      <c r="AZ8041" s="25"/>
      <c r="BB8041" s="25"/>
      <c r="BD8041" s="25"/>
      <c r="BE8041" s="25"/>
      <c r="BG8041" s="25"/>
    </row>
    <row r="8042" spans="51:59" x14ac:dyDescent="0.2">
      <c r="AY8042" s="25"/>
      <c r="AZ8042" s="25"/>
      <c r="BB8042" s="25"/>
      <c r="BD8042" s="25"/>
      <c r="BE8042" s="25"/>
      <c r="BG8042" s="25"/>
    </row>
    <row r="8043" spans="51:59" x14ac:dyDescent="0.2">
      <c r="AY8043" s="25"/>
      <c r="AZ8043" s="25"/>
      <c r="BB8043" s="25"/>
      <c r="BD8043" s="25"/>
      <c r="BE8043" s="25"/>
      <c r="BG8043" s="25"/>
    </row>
    <row r="8044" spans="51:59" x14ac:dyDescent="0.2">
      <c r="AY8044" s="25"/>
      <c r="AZ8044" s="25"/>
      <c r="BB8044" s="25"/>
      <c r="BD8044" s="25"/>
      <c r="BE8044" s="25"/>
      <c r="BG8044" s="25"/>
    </row>
    <row r="8045" spans="51:59" x14ac:dyDescent="0.2">
      <c r="AY8045" s="25"/>
      <c r="AZ8045" s="25"/>
      <c r="BB8045" s="25"/>
      <c r="BD8045" s="25"/>
      <c r="BE8045" s="25"/>
      <c r="BG8045" s="25"/>
    </row>
    <row r="8046" spans="51:59" x14ac:dyDescent="0.2">
      <c r="AY8046" s="25"/>
      <c r="AZ8046" s="25"/>
      <c r="BB8046" s="25"/>
      <c r="BD8046" s="25"/>
      <c r="BE8046" s="25"/>
      <c r="BG8046" s="25"/>
    </row>
    <row r="8047" spans="51:59" x14ac:dyDescent="0.2">
      <c r="AY8047" s="25"/>
      <c r="AZ8047" s="25"/>
      <c r="BB8047" s="25"/>
      <c r="BD8047" s="25"/>
      <c r="BE8047" s="25"/>
      <c r="BG8047" s="25"/>
    </row>
    <row r="8048" spans="51:59" x14ac:dyDescent="0.2">
      <c r="AY8048" s="25"/>
      <c r="AZ8048" s="25"/>
      <c r="BB8048" s="25"/>
      <c r="BD8048" s="25"/>
      <c r="BE8048" s="25"/>
      <c r="BG8048" s="25"/>
    </row>
    <row r="8049" spans="51:59" x14ac:dyDescent="0.2">
      <c r="AY8049" s="25"/>
      <c r="AZ8049" s="25"/>
      <c r="BB8049" s="25"/>
      <c r="BD8049" s="25"/>
      <c r="BE8049" s="25"/>
      <c r="BG8049" s="25"/>
    </row>
    <row r="8050" spans="51:59" x14ac:dyDescent="0.2">
      <c r="AY8050" s="25"/>
      <c r="AZ8050" s="25"/>
      <c r="BB8050" s="25"/>
      <c r="BD8050" s="25"/>
      <c r="BE8050" s="25"/>
      <c r="BG8050" s="25"/>
    </row>
    <row r="8051" spans="51:59" x14ac:dyDescent="0.2">
      <c r="AY8051" s="25"/>
      <c r="AZ8051" s="25"/>
      <c r="BB8051" s="25"/>
      <c r="BD8051" s="25"/>
      <c r="BE8051" s="25"/>
      <c r="BG8051" s="25"/>
    </row>
    <row r="8052" spans="51:59" x14ac:dyDescent="0.2">
      <c r="AY8052" s="25"/>
      <c r="AZ8052" s="25"/>
      <c r="BB8052" s="25"/>
      <c r="BD8052" s="25"/>
      <c r="BE8052" s="25"/>
      <c r="BG8052" s="25"/>
    </row>
    <row r="8053" spans="51:59" x14ac:dyDescent="0.2">
      <c r="AY8053" s="25"/>
      <c r="AZ8053" s="25"/>
      <c r="BB8053" s="25"/>
      <c r="BD8053" s="25"/>
      <c r="BE8053" s="25"/>
      <c r="BG8053" s="25"/>
    </row>
    <row r="8054" spans="51:59" x14ac:dyDescent="0.2">
      <c r="AY8054" s="25"/>
      <c r="AZ8054" s="25"/>
      <c r="BB8054" s="25"/>
      <c r="BD8054" s="25"/>
      <c r="BE8054" s="25"/>
      <c r="BG8054" s="25"/>
    </row>
    <row r="8055" spans="51:59" x14ac:dyDescent="0.2">
      <c r="AY8055" s="25"/>
      <c r="AZ8055" s="25"/>
      <c r="BB8055" s="25"/>
      <c r="BD8055" s="25"/>
      <c r="BE8055" s="25"/>
      <c r="BG8055" s="25"/>
    </row>
    <row r="8056" spans="51:59" x14ac:dyDescent="0.2">
      <c r="AY8056" s="25"/>
      <c r="AZ8056" s="25"/>
      <c r="BB8056" s="25"/>
      <c r="BD8056" s="25"/>
      <c r="BE8056" s="25"/>
      <c r="BG8056" s="25"/>
    </row>
    <row r="8057" spans="51:59" x14ac:dyDescent="0.2">
      <c r="AY8057" s="25"/>
      <c r="AZ8057" s="25"/>
      <c r="BB8057" s="25"/>
      <c r="BD8057" s="25"/>
      <c r="BE8057" s="25"/>
      <c r="BG8057" s="25"/>
    </row>
    <row r="8058" spans="51:59" x14ac:dyDescent="0.2">
      <c r="AY8058" s="25"/>
      <c r="AZ8058" s="25"/>
      <c r="BB8058" s="25"/>
      <c r="BD8058" s="25"/>
      <c r="BE8058" s="25"/>
      <c r="BG8058" s="25"/>
    </row>
    <row r="8059" spans="51:59" x14ac:dyDescent="0.2">
      <c r="AY8059" s="25"/>
      <c r="AZ8059" s="25"/>
      <c r="BB8059" s="25"/>
      <c r="BD8059" s="25"/>
      <c r="BE8059" s="25"/>
      <c r="BG8059" s="25"/>
    </row>
    <row r="8060" spans="51:59" x14ac:dyDescent="0.2">
      <c r="AY8060" s="25"/>
      <c r="AZ8060" s="25"/>
      <c r="BB8060" s="25"/>
      <c r="BD8060" s="25"/>
      <c r="BE8060" s="25"/>
      <c r="BG8060" s="25"/>
    </row>
    <row r="8061" spans="51:59" x14ac:dyDescent="0.2">
      <c r="AY8061" s="25"/>
      <c r="AZ8061" s="25"/>
      <c r="BB8061" s="25"/>
      <c r="BD8061" s="25"/>
      <c r="BE8061" s="25"/>
      <c r="BG8061" s="25"/>
    </row>
    <row r="8062" spans="51:59" x14ac:dyDescent="0.2">
      <c r="AY8062" s="25"/>
      <c r="AZ8062" s="25"/>
      <c r="BB8062" s="25"/>
      <c r="BD8062" s="25"/>
      <c r="BE8062" s="25"/>
      <c r="BG8062" s="25"/>
    </row>
    <row r="8063" spans="51:59" x14ac:dyDescent="0.2">
      <c r="AY8063" s="25"/>
      <c r="AZ8063" s="25"/>
      <c r="BB8063" s="25"/>
      <c r="BD8063" s="25"/>
      <c r="BE8063" s="25"/>
      <c r="BG8063" s="25"/>
    </row>
    <row r="8064" spans="51:59" x14ac:dyDescent="0.2">
      <c r="AY8064" s="25"/>
      <c r="AZ8064" s="25"/>
      <c r="BB8064" s="25"/>
      <c r="BD8064" s="25"/>
      <c r="BE8064" s="25"/>
      <c r="BG8064" s="25"/>
    </row>
    <row r="8065" spans="51:59" x14ac:dyDescent="0.2">
      <c r="AY8065" s="25"/>
      <c r="AZ8065" s="25"/>
      <c r="BB8065" s="25"/>
      <c r="BD8065" s="25"/>
      <c r="BE8065" s="25"/>
      <c r="BG8065" s="25"/>
    </row>
    <row r="8066" spans="51:59" x14ac:dyDescent="0.2">
      <c r="AY8066" s="25"/>
      <c r="AZ8066" s="25"/>
      <c r="BB8066" s="25"/>
      <c r="BD8066" s="25"/>
      <c r="BE8066" s="25"/>
      <c r="BG8066" s="25"/>
    </row>
    <row r="8067" spans="51:59" x14ac:dyDescent="0.2">
      <c r="AY8067" s="25"/>
      <c r="AZ8067" s="25"/>
      <c r="BB8067" s="25"/>
      <c r="BD8067" s="25"/>
      <c r="BE8067" s="25"/>
      <c r="BG8067" s="25"/>
    </row>
    <row r="8068" spans="51:59" x14ac:dyDescent="0.2">
      <c r="AY8068" s="25"/>
      <c r="AZ8068" s="25"/>
      <c r="BB8068" s="25"/>
      <c r="BD8068" s="25"/>
      <c r="BE8068" s="25"/>
      <c r="BG8068" s="25"/>
    </row>
    <row r="8069" spans="51:59" x14ac:dyDescent="0.2">
      <c r="AY8069" s="25"/>
      <c r="AZ8069" s="25"/>
      <c r="BB8069" s="25"/>
      <c r="BD8069" s="25"/>
      <c r="BE8069" s="25"/>
      <c r="BG8069" s="25"/>
    </row>
    <row r="8070" spans="51:59" x14ac:dyDescent="0.2">
      <c r="AY8070" s="25"/>
      <c r="AZ8070" s="25"/>
      <c r="BB8070" s="25"/>
      <c r="BD8070" s="25"/>
      <c r="BE8070" s="25"/>
      <c r="BG8070" s="25"/>
    </row>
    <row r="8071" spans="51:59" x14ac:dyDescent="0.2">
      <c r="AY8071" s="25"/>
      <c r="AZ8071" s="25"/>
      <c r="BB8071" s="25"/>
      <c r="BD8071" s="25"/>
      <c r="BE8071" s="25"/>
      <c r="BG8071" s="25"/>
    </row>
    <row r="8072" spans="51:59" x14ac:dyDescent="0.2">
      <c r="AY8072" s="25"/>
      <c r="AZ8072" s="25"/>
      <c r="BB8072" s="25"/>
      <c r="BD8072" s="25"/>
      <c r="BE8072" s="25"/>
      <c r="BG8072" s="25"/>
    </row>
    <row r="8073" spans="51:59" x14ac:dyDescent="0.2">
      <c r="AY8073" s="25"/>
      <c r="AZ8073" s="25"/>
      <c r="BB8073" s="25"/>
      <c r="BD8073" s="25"/>
      <c r="BE8073" s="25"/>
      <c r="BG8073" s="25"/>
    </row>
    <row r="8074" spans="51:59" x14ac:dyDescent="0.2">
      <c r="AY8074" s="25"/>
      <c r="AZ8074" s="25"/>
      <c r="BB8074" s="25"/>
      <c r="BD8074" s="25"/>
      <c r="BE8074" s="25"/>
      <c r="BG8074" s="25"/>
    </row>
    <row r="8075" spans="51:59" x14ac:dyDescent="0.2">
      <c r="AY8075" s="25"/>
      <c r="AZ8075" s="25"/>
      <c r="BB8075" s="25"/>
      <c r="BD8075" s="25"/>
      <c r="BE8075" s="25"/>
      <c r="BG8075" s="25"/>
    </row>
    <row r="8076" spans="51:59" x14ac:dyDescent="0.2">
      <c r="AY8076" s="25"/>
      <c r="AZ8076" s="25"/>
      <c r="BB8076" s="25"/>
      <c r="BD8076" s="25"/>
      <c r="BE8076" s="25"/>
      <c r="BG8076" s="25"/>
    </row>
    <row r="8077" spans="51:59" x14ac:dyDescent="0.2">
      <c r="AY8077" s="25"/>
      <c r="AZ8077" s="25"/>
      <c r="BB8077" s="25"/>
      <c r="BD8077" s="25"/>
      <c r="BE8077" s="25"/>
      <c r="BG8077" s="25"/>
    </row>
    <row r="8078" spans="51:59" x14ac:dyDescent="0.2">
      <c r="AY8078" s="25"/>
      <c r="AZ8078" s="25"/>
      <c r="BB8078" s="25"/>
      <c r="BD8078" s="25"/>
      <c r="BE8078" s="25"/>
      <c r="BG8078" s="25"/>
    </row>
    <row r="8079" spans="51:59" x14ac:dyDescent="0.2">
      <c r="AY8079" s="25"/>
      <c r="AZ8079" s="25"/>
      <c r="BB8079" s="25"/>
      <c r="BD8079" s="25"/>
      <c r="BE8079" s="25"/>
      <c r="BG8079" s="25"/>
    </row>
    <row r="8080" spans="51:59" x14ac:dyDescent="0.2">
      <c r="AY8080" s="25"/>
      <c r="AZ8080" s="25"/>
      <c r="BB8080" s="25"/>
      <c r="BD8080" s="25"/>
      <c r="BE8080" s="25"/>
      <c r="BG8080" s="25"/>
    </row>
    <row r="8081" spans="51:59" x14ac:dyDescent="0.2">
      <c r="AY8081" s="25"/>
      <c r="AZ8081" s="25"/>
      <c r="BB8081" s="25"/>
      <c r="BD8081" s="25"/>
      <c r="BE8081" s="25"/>
      <c r="BG8081" s="25"/>
    </row>
    <row r="8082" spans="51:59" x14ac:dyDescent="0.2">
      <c r="AY8082" s="25"/>
      <c r="AZ8082" s="25"/>
      <c r="BB8082" s="25"/>
      <c r="BD8082" s="25"/>
      <c r="BE8082" s="25"/>
      <c r="BG8082" s="25"/>
    </row>
    <row r="8083" spans="51:59" x14ac:dyDescent="0.2">
      <c r="AY8083" s="25"/>
      <c r="AZ8083" s="25"/>
      <c r="BB8083" s="25"/>
      <c r="BD8083" s="25"/>
      <c r="BE8083" s="25"/>
      <c r="BG8083" s="25"/>
    </row>
    <row r="8084" spans="51:59" x14ac:dyDescent="0.2">
      <c r="AY8084" s="25"/>
      <c r="AZ8084" s="25"/>
      <c r="BB8084" s="25"/>
      <c r="BD8084" s="25"/>
      <c r="BE8084" s="25"/>
      <c r="BG8084" s="25"/>
    </row>
    <row r="8085" spans="51:59" x14ac:dyDescent="0.2">
      <c r="AY8085" s="25"/>
      <c r="AZ8085" s="25"/>
      <c r="BB8085" s="25"/>
      <c r="BD8085" s="25"/>
      <c r="BE8085" s="25"/>
      <c r="BG8085" s="25"/>
    </row>
    <row r="8086" spans="51:59" x14ac:dyDescent="0.2">
      <c r="AY8086" s="25"/>
      <c r="AZ8086" s="25"/>
      <c r="BB8086" s="25"/>
      <c r="BD8086" s="25"/>
      <c r="BE8086" s="25"/>
      <c r="BG8086" s="25"/>
    </row>
    <row r="8087" spans="51:59" x14ac:dyDescent="0.2">
      <c r="AY8087" s="25"/>
      <c r="AZ8087" s="25"/>
      <c r="BB8087" s="25"/>
      <c r="BD8087" s="25"/>
      <c r="BE8087" s="25"/>
      <c r="BG8087" s="25"/>
    </row>
    <row r="8088" spans="51:59" x14ac:dyDescent="0.2">
      <c r="AY8088" s="25"/>
      <c r="AZ8088" s="25"/>
      <c r="BB8088" s="25"/>
      <c r="BD8088" s="25"/>
      <c r="BE8088" s="25"/>
      <c r="BG8088" s="25"/>
    </row>
    <row r="8089" spans="51:59" x14ac:dyDescent="0.2">
      <c r="AY8089" s="25"/>
      <c r="AZ8089" s="25"/>
      <c r="BB8089" s="25"/>
      <c r="BD8089" s="25"/>
      <c r="BE8089" s="25"/>
      <c r="BG8089" s="25"/>
    </row>
    <row r="8090" spans="51:59" x14ac:dyDescent="0.2">
      <c r="AY8090" s="25"/>
      <c r="AZ8090" s="25"/>
      <c r="BB8090" s="25"/>
      <c r="BD8090" s="25"/>
      <c r="BE8090" s="25"/>
      <c r="BG8090" s="25"/>
    </row>
    <row r="8091" spans="51:59" x14ac:dyDescent="0.2">
      <c r="AY8091" s="25"/>
      <c r="AZ8091" s="25"/>
      <c r="BB8091" s="25"/>
      <c r="BD8091" s="25"/>
      <c r="BE8091" s="25"/>
      <c r="BG8091" s="25"/>
    </row>
    <row r="8092" spans="51:59" x14ac:dyDescent="0.2">
      <c r="AY8092" s="25"/>
      <c r="AZ8092" s="25"/>
      <c r="BB8092" s="25"/>
      <c r="BD8092" s="25"/>
      <c r="BE8092" s="25"/>
      <c r="BG8092" s="25"/>
    </row>
    <row r="8093" spans="51:59" x14ac:dyDescent="0.2">
      <c r="AY8093" s="25"/>
      <c r="AZ8093" s="25"/>
      <c r="BB8093" s="25"/>
      <c r="BD8093" s="25"/>
      <c r="BE8093" s="25"/>
      <c r="BG8093" s="25"/>
    </row>
    <row r="8094" spans="51:59" x14ac:dyDescent="0.2">
      <c r="AY8094" s="25"/>
      <c r="AZ8094" s="25"/>
      <c r="BB8094" s="25"/>
      <c r="BD8094" s="25"/>
      <c r="BE8094" s="25"/>
      <c r="BG8094" s="25"/>
    </row>
    <row r="8095" spans="51:59" x14ac:dyDescent="0.2">
      <c r="AY8095" s="25"/>
      <c r="AZ8095" s="25"/>
      <c r="BB8095" s="25"/>
      <c r="BD8095" s="25"/>
      <c r="BE8095" s="25"/>
      <c r="BG8095" s="25"/>
    </row>
    <row r="8096" spans="51:59" x14ac:dyDescent="0.2">
      <c r="AY8096" s="25"/>
      <c r="AZ8096" s="25"/>
      <c r="BB8096" s="25"/>
      <c r="BD8096" s="25"/>
      <c r="BE8096" s="25"/>
      <c r="BG8096" s="25"/>
    </row>
    <row r="8097" spans="51:59" x14ac:dyDescent="0.2">
      <c r="AY8097" s="25"/>
      <c r="AZ8097" s="25"/>
      <c r="BB8097" s="25"/>
      <c r="BD8097" s="25"/>
      <c r="BE8097" s="25"/>
      <c r="BG8097" s="25"/>
    </row>
    <row r="8098" spans="51:59" x14ac:dyDescent="0.2">
      <c r="AY8098" s="25"/>
      <c r="AZ8098" s="25"/>
      <c r="BB8098" s="25"/>
      <c r="BD8098" s="25"/>
      <c r="BE8098" s="25"/>
      <c r="BG8098" s="25"/>
    </row>
    <row r="8099" spans="51:59" x14ac:dyDescent="0.2">
      <c r="AY8099" s="25"/>
      <c r="AZ8099" s="25"/>
      <c r="BB8099" s="25"/>
      <c r="BD8099" s="25"/>
      <c r="BE8099" s="25"/>
      <c r="BG8099" s="25"/>
    </row>
    <row r="8100" spans="51:59" x14ac:dyDescent="0.2">
      <c r="AY8100" s="25"/>
      <c r="AZ8100" s="25"/>
      <c r="BB8100" s="25"/>
      <c r="BD8100" s="25"/>
      <c r="BE8100" s="25"/>
      <c r="BG8100" s="25"/>
    </row>
    <row r="8101" spans="51:59" x14ac:dyDescent="0.2">
      <c r="AY8101" s="25"/>
      <c r="AZ8101" s="25"/>
      <c r="BB8101" s="25"/>
      <c r="BD8101" s="25"/>
      <c r="BE8101" s="25"/>
      <c r="BG8101" s="25"/>
    </row>
    <row r="8102" spans="51:59" x14ac:dyDescent="0.2">
      <c r="AY8102" s="25"/>
      <c r="AZ8102" s="25"/>
      <c r="BB8102" s="25"/>
      <c r="BD8102" s="25"/>
      <c r="BE8102" s="25"/>
      <c r="BG8102" s="25"/>
    </row>
    <row r="8103" spans="51:59" x14ac:dyDescent="0.2">
      <c r="AY8103" s="25"/>
      <c r="AZ8103" s="25"/>
      <c r="BB8103" s="25"/>
      <c r="BD8103" s="25"/>
      <c r="BE8103" s="25"/>
      <c r="BG8103" s="25"/>
    </row>
    <row r="8104" spans="51:59" x14ac:dyDescent="0.2">
      <c r="AY8104" s="25"/>
      <c r="AZ8104" s="25"/>
      <c r="BB8104" s="25"/>
      <c r="BD8104" s="25"/>
      <c r="BE8104" s="25"/>
      <c r="BG8104" s="25"/>
    </row>
    <row r="8105" spans="51:59" x14ac:dyDescent="0.2">
      <c r="AY8105" s="25"/>
      <c r="AZ8105" s="25"/>
      <c r="BB8105" s="25"/>
      <c r="BD8105" s="25"/>
      <c r="BE8105" s="25"/>
      <c r="BG8105" s="25"/>
    </row>
    <row r="8106" spans="51:59" x14ac:dyDescent="0.2">
      <c r="AY8106" s="25"/>
      <c r="AZ8106" s="25"/>
      <c r="BB8106" s="25"/>
      <c r="BD8106" s="25"/>
      <c r="BE8106" s="25"/>
      <c r="BG8106" s="25"/>
    </row>
    <row r="8107" spans="51:59" x14ac:dyDescent="0.2">
      <c r="AY8107" s="25"/>
      <c r="AZ8107" s="25"/>
      <c r="BB8107" s="25"/>
      <c r="BD8107" s="25"/>
      <c r="BE8107" s="25"/>
      <c r="BG8107" s="25"/>
    </row>
    <row r="8108" spans="51:59" x14ac:dyDescent="0.2">
      <c r="AY8108" s="25"/>
      <c r="AZ8108" s="25"/>
      <c r="BB8108" s="25"/>
      <c r="BD8108" s="25"/>
      <c r="BE8108" s="25"/>
      <c r="BG8108" s="25"/>
    </row>
    <row r="8109" spans="51:59" x14ac:dyDescent="0.2">
      <c r="AY8109" s="25"/>
      <c r="AZ8109" s="25"/>
      <c r="BB8109" s="25"/>
      <c r="BD8109" s="25"/>
      <c r="BE8109" s="25"/>
      <c r="BG8109" s="25"/>
    </row>
    <row r="8110" spans="51:59" x14ac:dyDescent="0.2">
      <c r="AY8110" s="25"/>
      <c r="AZ8110" s="25"/>
      <c r="BB8110" s="25"/>
      <c r="BD8110" s="25"/>
      <c r="BE8110" s="25"/>
      <c r="BG8110" s="25"/>
    </row>
    <row r="8111" spans="51:59" x14ac:dyDescent="0.2">
      <c r="AY8111" s="25"/>
      <c r="AZ8111" s="25"/>
      <c r="BB8111" s="25"/>
      <c r="BD8111" s="25"/>
      <c r="BE8111" s="25"/>
      <c r="BG8111" s="25"/>
    </row>
    <row r="8112" spans="51:59" x14ac:dyDescent="0.2">
      <c r="AY8112" s="25"/>
      <c r="AZ8112" s="25"/>
      <c r="BB8112" s="25"/>
      <c r="BD8112" s="25"/>
      <c r="BE8112" s="25"/>
      <c r="BG8112" s="25"/>
    </row>
    <row r="8113" spans="51:59" x14ac:dyDescent="0.2">
      <c r="AY8113" s="25"/>
      <c r="AZ8113" s="25"/>
      <c r="BB8113" s="25"/>
      <c r="BD8113" s="25"/>
      <c r="BE8113" s="25"/>
      <c r="BG8113" s="25"/>
    </row>
    <row r="8114" spans="51:59" x14ac:dyDescent="0.2">
      <c r="AY8114" s="25"/>
      <c r="AZ8114" s="25"/>
      <c r="BB8114" s="25"/>
      <c r="BD8114" s="25"/>
      <c r="BE8114" s="25"/>
      <c r="BG8114" s="25"/>
    </row>
    <row r="8115" spans="51:59" x14ac:dyDescent="0.2">
      <c r="AY8115" s="25"/>
      <c r="AZ8115" s="25"/>
      <c r="BB8115" s="25"/>
      <c r="BD8115" s="25"/>
      <c r="BE8115" s="25"/>
      <c r="BG8115" s="25"/>
    </row>
    <row r="8116" spans="51:59" x14ac:dyDescent="0.2">
      <c r="AY8116" s="25"/>
      <c r="AZ8116" s="25"/>
      <c r="BB8116" s="25"/>
      <c r="BD8116" s="25"/>
      <c r="BE8116" s="25"/>
      <c r="BG8116" s="25"/>
    </row>
    <row r="8117" spans="51:59" x14ac:dyDescent="0.2">
      <c r="AY8117" s="25"/>
      <c r="AZ8117" s="25"/>
      <c r="BB8117" s="25"/>
      <c r="BD8117" s="25"/>
      <c r="BE8117" s="25"/>
      <c r="BG8117" s="25"/>
    </row>
    <row r="8118" spans="51:59" x14ac:dyDescent="0.2">
      <c r="AY8118" s="25"/>
      <c r="AZ8118" s="25"/>
      <c r="BB8118" s="25"/>
      <c r="BD8118" s="25"/>
      <c r="BE8118" s="25"/>
      <c r="BG8118" s="25"/>
    </row>
    <row r="8119" spans="51:59" x14ac:dyDescent="0.2">
      <c r="AY8119" s="25"/>
      <c r="AZ8119" s="25"/>
      <c r="BB8119" s="25"/>
      <c r="BD8119" s="25"/>
      <c r="BE8119" s="25"/>
      <c r="BG8119" s="25"/>
    </row>
    <row r="8120" spans="51:59" x14ac:dyDescent="0.2">
      <c r="AY8120" s="25"/>
      <c r="AZ8120" s="25"/>
      <c r="BB8120" s="25"/>
      <c r="BD8120" s="25"/>
      <c r="BE8120" s="25"/>
      <c r="BG8120" s="25"/>
    </row>
    <row r="8121" spans="51:59" x14ac:dyDescent="0.2">
      <c r="AY8121" s="25"/>
      <c r="AZ8121" s="25"/>
      <c r="BB8121" s="25"/>
      <c r="BD8121" s="25"/>
      <c r="BE8121" s="25"/>
      <c r="BG8121" s="25"/>
    </row>
    <row r="8122" spans="51:59" x14ac:dyDescent="0.2">
      <c r="AY8122" s="25"/>
      <c r="AZ8122" s="25"/>
      <c r="BB8122" s="25"/>
      <c r="BD8122" s="25"/>
      <c r="BE8122" s="25"/>
      <c r="BG8122" s="25"/>
    </row>
    <row r="8123" spans="51:59" x14ac:dyDescent="0.2">
      <c r="AY8123" s="25"/>
      <c r="AZ8123" s="25"/>
      <c r="BB8123" s="25"/>
      <c r="BD8123" s="25"/>
      <c r="BE8123" s="25"/>
      <c r="BG8123" s="25"/>
    </row>
    <row r="8124" spans="51:59" x14ac:dyDescent="0.2">
      <c r="AY8124" s="25"/>
      <c r="AZ8124" s="25"/>
      <c r="BB8124" s="25"/>
      <c r="BD8124" s="25"/>
      <c r="BE8124" s="25"/>
      <c r="BG8124" s="25"/>
    </row>
    <row r="8125" spans="51:59" x14ac:dyDescent="0.2">
      <c r="AY8125" s="25"/>
      <c r="AZ8125" s="25"/>
      <c r="BB8125" s="25"/>
      <c r="BD8125" s="25"/>
      <c r="BE8125" s="25"/>
      <c r="BG8125" s="25"/>
    </row>
    <row r="8126" spans="51:59" x14ac:dyDescent="0.2">
      <c r="AY8126" s="25"/>
      <c r="AZ8126" s="25"/>
      <c r="BB8126" s="25"/>
      <c r="BD8126" s="25"/>
      <c r="BE8126" s="25"/>
      <c r="BG8126" s="25"/>
    </row>
    <row r="8127" spans="51:59" x14ac:dyDescent="0.2">
      <c r="AY8127" s="25"/>
      <c r="AZ8127" s="25"/>
      <c r="BB8127" s="25"/>
      <c r="BD8127" s="25"/>
      <c r="BE8127" s="25"/>
      <c r="BG8127" s="25"/>
    </row>
    <row r="8128" spans="51:59" x14ac:dyDescent="0.2">
      <c r="AY8128" s="25"/>
      <c r="AZ8128" s="25"/>
      <c r="BB8128" s="25"/>
      <c r="BD8128" s="25"/>
      <c r="BE8128" s="25"/>
      <c r="BG8128" s="25"/>
    </row>
    <row r="8129" spans="51:59" x14ac:dyDescent="0.2">
      <c r="AY8129" s="25"/>
      <c r="AZ8129" s="25"/>
      <c r="BB8129" s="25"/>
      <c r="BD8129" s="25"/>
      <c r="BE8129" s="25"/>
      <c r="BG8129" s="25"/>
    </row>
    <row r="8130" spans="51:59" x14ac:dyDescent="0.2">
      <c r="AY8130" s="25"/>
      <c r="AZ8130" s="25"/>
      <c r="BB8130" s="25"/>
      <c r="BD8130" s="25"/>
      <c r="BE8130" s="25"/>
      <c r="BG8130" s="25"/>
    </row>
    <row r="8131" spans="51:59" x14ac:dyDescent="0.2">
      <c r="AY8131" s="25"/>
      <c r="AZ8131" s="25"/>
      <c r="BB8131" s="25"/>
      <c r="BD8131" s="25"/>
      <c r="BE8131" s="25"/>
      <c r="BG8131" s="25"/>
    </row>
    <row r="8132" spans="51:59" x14ac:dyDescent="0.2">
      <c r="AY8132" s="25"/>
      <c r="AZ8132" s="25"/>
      <c r="BB8132" s="25"/>
      <c r="BD8132" s="25"/>
      <c r="BE8132" s="25"/>
      <c r="BG8132" s="25"/>
    </row>
    <row r="8133" spans="51:59" x14ac:dyDescent="0.2">
      <c r="AY8133" s="25"/>
      <c r="AZ8133" s="25"/>
      <c r="BB8133" s="25"/>
      <c r="BD8133" s="25"/>
      <c r="BE8133" s="25"/>
      <c r="BG8133" s="25"/>
    </row>
    <row r="8134" spans="51:59" x14ac:dyDescent="0.2">
      <c r="AY8134" s="25"/>
      <c r="AZ8134" s="25"/>
      <c r="BB8134" s="25"/>
      <c r="BD8134" s="25"/>
      <c r="BE8134" s="25"/>
      <c r="BG8134" s="25"/>
    </row>
    <row r="8135" spans="51:59" x14ac:dyDescent="0.2">
      <c r="AY8135" s="25"/>
      <c r="AZ8135" s="25"/>
      <c r="BB8135" s="25"/>
      <c r="BD8135" s="25"/>
      <c r="BE8135" s="25"/>
      <c r="BG8135" s="25"/>
    </row>
    <row r="8136" spans="51:59" x14ac:dyDescent="0.2">
      <c r="AY8136" s="25"/>
      <c r="AZ8136" s="25"/>
      <c r="BB8136" s="25"/>
      <c r="BD8136" s="25"/>
      <c r="BE8136" s="25"/>
      <c r="BG8136" s="25"/>
    </row>
    <row r="8137" spans="51:59" x14ac:dyDescent="0.2">
      <c r="AY8137" s="25"/>
      <c r="AZ8137" s="25"/>
      <c r="BB8137" s="25"/>
      <c r="BD8137" s="25"/>
      <c r="BE8137" s="25"/>
      <c r="BG8137" s="25"/>
    </row>
    <row r="8138" spans="51:59" x14ac:dyDescent="0.2">
      <c r="AY8138" s="25"/>
      <c r="AZ8138" s="25"/>
      <c r="BB8138" s="25"/>
      <c r="BD8138" s="25"/>
      <c r="BE8138" s="25"/>
      <c r="BG8138" s="25"/>
    </row>
    <row r="8139" spans="51:59" x14ac:dyDescent="0.2">
      <c r="AY8139" s="25"/>
      <c r="AZ8139" s="25"/>
      <c r="BB8139" s="25"/>
      <c r="BD8139" s="25"/>
      <c r="BE8139" s="25"/>
      <c r="BG8139" s="25"/>
    </row>
    <row r="8140" spans="51:59" x14ac:dyDescent="0.2">
      <c r="AY8140" s="25"/>
      <c r="AZ8140" s="25"/>
      <c r="BB8140" s="25"/>
      <c r="BD8140" s="25"/>
      <c r="BE8140" s="25"/>
      <c r="BG8140" s="25"/>
    </row>
    <row r="8141" spans="51:59" x14ac:dyDescent="0.2">
      <c r="AY8141" s="25"/>
      <c r="AZ8141" s="25"/>
      <c r="BB8141" s="25"/>
      <c r="BD8141" s="25"/>
      <c r="BE8141" s="25"/>
      <c r="BG8141" s="25"/>
    </row>
    <row r="8142" spans="51:59" x14ac:dyDescent="0.2">
      <c r="AY8142" s="25"/>
      <c r="AZ8142" s="25"/>
      <c r="BB8142" s="25"/>
      <c r="BD8142" s="25"/>
      <c r="BE8142" s="25"/>
      <c r="BG8142" s="25"/>
    </row>
    <row r="8143" spans="51:59" x14ac:dyDescent="0.2">
      <c r="AY8143" s="25"/>
      <c r="AZ8143" s="25"/>
      <c r="BB8143" s="25"/>
      <c r="BD8143" s="25"/>
      <c r="BE8143" s="25"/>
      <c r="BG8143" s="25"/>
    </row>
    <row r="8144" spans="51:59" x14ac:dyDescent="0.2">
      <c r="AY8144" s="25"/>
      <c r="AZ8144" s="25"/>
      <c r="BB8144" s="25"/>
      <c r="BD8144" s="25"/>
      <c r="BE8144" s="25"/>
      <c r="BG8144" s="25"/>
    </row>
    <row r="8145" spans="51:59" x14ac:dyDescent="0.2">
      <c r="AY8145" s="25"/>
      <c r="AZ8145" s="25"/>
      <c r="BB8145" s="25"/>
      <c r="BD8145" s="25"/>
      <c r="BE8145" s="25"/>
      <c r="BG8145" s="25"/>
    </row>
    <row r="8146" spans="51:59" x14ac:dyDescent="0.2">
      <c r="AY8146" s="25"/>
      <c r="AZ8146" s="25"/>
      <c r="BB8146" s="25"/>
      <c r="BD8146" s="25"/>
      <c r="BE8146" s="25"/>
      <c r="BG8146" s="25"/>
    </row>
    <row r="8147" spans="51:59" x14ac:dyDescent="0.2">
      <c r="AY8147" s="25"/>
      <c r="AZ8147" s="25"/>
      <c r="BB8147" s="25"/>
      <c r="BD8147" s="25"/>
      <c r="BE8147" s="25"/>
      <c r="BG8147" s="25"/>
    </row>
    <row r="8148" spans="51:59" x14ac:dyDescent="0.2">
      <c r="AY8148" s="25"/>
      <c r="AZ8148" s="25"/>
      <c r="BB8148" s="25"/>
      <c r="BD8148" s="25"/>
      <c r="BE8148" s="25"/>
      <c r="BG8148" s="25"/>
    </row>
    <row r="8149" spans="51:59" x14ac:dyDescent="0.2">
      <c r="AY8149" s="25"/>
      <c r="AZ8149" s="25"/>
      <c r="BB8149" s="25"/>
      <c r="BD8149" s="25"/>
      <c r="BE8149" s="25"/>
      <c r="BG8149" s="25"/>
    </row>
    <row r="8150" spans="51:59" x14ac:dyDescent="0.2">
      <c r="AY8150" s="25"/>
      <c r="AZ8150" s="25"/>
      <c r="BB8150" s="25"/>
      <c r="BD8150" s="25"/>
      <c r="BE8150" s="25"/>
      <c r="BG8150" s="25"/>
    </row>
    <row r="8151" spans="51:59" x14ac:dyDescent="0.2">
      <c r="AY8151" s="25"/>
      <c r="AZ8151" s="25"/>
      <c r="BB8151" s="25"/>
      <c r="BD8151" s="25"/>
      <c r="BE8151" s="25"/>
      <c r="BG8151" s="25"/>
    </row>
    <row r="8152" spans="51:59" x14ac:dyDescent="0.2">
      <c r="AY8152" s="25"/>
      <c r="AZ8152" s="25"/>
      <c r="BB8152" s="25"/>
      <c r="BD8152" s="25"/>
      <c r="BE8152" s="25"/>
      <c r="BG8152" s="25"/>
    </row>
    <row r="8153" spans="51:59" x14ac:dyDescent="0.2">
      <c r="AY8153" s="25"/>
      <c r="AZ8153" s="25"/>
      <c r="BB8153" s="25"/>
      <c r="BD8153" s="25"/>
      <c r="BE8153" s="25"/>
      <c r="BG8153" s="25"/>
    </row>
    <row r="8154" spans="51:59" x14ac:dyDescent="0.2">
      <c r="AY8154" s="25"/>
      <c r="AZ8154" s="25"/>
      <c r="BB8154" s="25"/>
      <c r="BD8154" s="25"/>
      <c r="BE8154" s="25"/>
      <c r="BG8154" s="25"/>
    </row>
    <row r="8155" spans="51:59" x14ac:dyDescent="0.2">
      <c r="AY8155" s="25"/>
      <c r="AZ8155" s="25"/>
      <c r="BB8155" s="25"/>
      <c r="BD8155" s="25"/>
      <c r="BE8155" s="25"/>
      <c r="BG8155" s="25"/>
    </row>
    <row r="8156" spans="51:59" x14ac:dyDescent="0.2">
      <c r="AY8156" s="25"/>
      <c r="AZ8156" s="25"/>
      <c r="BB8156" s="25"/>
      <c r="BD8156" s="25"/>
      <c r="BE8156" s="25"/>
      <c r="BG8156" s="25"/>
    </row>
    <row r="8157" spans="51:59" x14ac:dyDescent="0.2">
      <c r="AY8157" s="25"/>
      <c r="AZ8157" s="25"/>
      <c r="BB8157" s="25"/>
      <c r="BD8157" s="25"/>
      <c r="BE8157" s="25"/>
      <c r="BG8157" s="25"/>
    </row>
    <row r="8158" spans="51:59" x14ac:dyDescent="0.2">
      <c r="AY8158" s="25"/>
      <c r="AZ8158" s="25"/>
      <c r="BB8158" s="25"/>
      <c r="BD8158" s="25"/>
      <c r="BE8158" s="25"/>
      <c r="BG8158" s="25"/>
    </row>
    <row r="8159" spans="51:59" x14ac:dyDescent="0.2">
      <c r="AY8159" s="25"/>
      <c r="AZ8159" s="25"/>
      <c r="BB8159" s="25"/>
      <c r="BD8159" s="25"/>
      <c r="BE8159" s="25"/>
      <c r="BG8159" s="25"/>
    </row>
    <row r="8160" spans="51:59" x14ac:dyDescent="0.2">
      <c r="AY8160" s="25"/>
      <c r="AZ8160" s="25"/>
      <c r="BB8160" s="25"/>
      <c r="BD8160" s="25"/>
      <c r="BE8160" s="25"/>
      <c r="BG8160" s="25"/>
    </row>
    <row r="8161" spans="51:59" x14ac:dyDescent="0.2">
      <c r="AY8161" s="25"/>
      <c r="AZ8161" s="25"/>
      <c r="BB8161" s="25"/>
      <c r="BD8161" s="25"/>
      <c r="BE8161" s="25"/>
      <c r="BG8161" s="25"/>
    </row>
    <row r="8162" spans="51:59" x14ac:dyDescent="0.2">
      <c r="AY8162" s="25"/>
      <c r="AZ8162" s="25"/>
      <c r="BB8162" s="25"/>
      <c r="BD8162" s="25"/>
      <c r="BE8162" s="25"/>
      <c r="BG8162" s="25"/>
    </row>
    <row r="8163" spans="51:59" x14ac:dyDescent="0.2">
      <c r="AY8163" s="25"/>
      <c r="AZ8163" s="25"/>
      <c r="BB8163" s="25"/>
      <c r="BD8163" s="25"/>
      <c r="BE8163" s="25"/>
      <c r="BG8163" s="25"/>
    </row>
    <row r="8164" spans="51:59" x14ac:dyDescent="0.2">
      <c r="AY8164" s="25"/>
      <c r="AZ8164" s="25"/>
      <c r="BB8164" s="25"/>
      <c r="BD8164" s="25"/>
      <c r="BE8164" s="25"/>
      <c r="BG8164" s="25"/>
    </row>
    <row r="8165" spans="51:59" x14ac:dyDescent="0.2">
      <c r="AY8165" s="25"/>
      <c r="AZ8165" s="25"/>
      <c r="BB8165" s="25"/>
      <c r="BD8165" s="25"/>
      <c r="BE8165" s="25"/>
      <c r="BG8165" s="25"/>
    </row>
    <row r="8166" spans="51:59" x14ac:dyDescent="0.2">
      <c r="AY8166" s="25"/>
      <c r="AZ8166" s="25"/>
      <c r="BB8166" s="25"/>
      <c r="BD8166" s="25"/>
      <c r="BE8166" s="25"/>
      <c r="BG8166" s="25"/>
    </row>
    <row r="8167" spans="51:59" x14ac:dyDescent="0.2">
      <c r="AY8167" s="25"/>
      <c r="AZ8167" s="25"/>
      <c r="BB8167" s="25"/>
      <c r="BD8167" s="25"/>
      <c r="BE8167" s="25"/>
      <c r="BG8167" s="25"/>
    </row>
    <row r="8168" spans="51:59" x14ac:dyDescent="0.2">
      <c r="AY8168" s="25"/>
      <c r="AZ8168" s="25"/>
      <c r="BB8168" s="25"/>
      <c r="BD8168" s="25"/>
      <c r="BE8168" s="25"/>
      <c r="BG8168" s="25"/>
    </row>
    <row r="8169" spans="51:59" x14ac:dyDescent="0.2">
      <c r="AY8169" s="25"/>
      <c r="AZ8169" s="25"/>
      <c r="BB8169" s="25"/>
      <c r="BD8169" s="25"/>
      <c r="BE8169" s="25"/>
      <c r="BG8169" s="25"/>
    </row>
    <row r="8170" spans="51:59" x14ac:dyDescent="0.2">
      <c r="AY8170" s="25"/>
      <c r="AZ8170" s="25"/>
      <c r="BB8170" s="25"/>
      <c r="BD8170" s="25"/>
      <c r="BE8170" s="25"/>
      <c r="BG8170" s="25"/>
    </row>
    <row r="8171" spans="51:59" x14ac:dyDescent="0.2">
      <c r="AY8171" s="25"/>
      <c r="AZ8171" s="25"/>
      <c r="BB8171" s="25"/>
      <c r="BD8171" s="25"/>
      <c r="BE8171" s="25"/>
      <c r="BG8171" s="25"/>
    </row>
    <row r="8172" spans="51:59" x14ac:dyDescent="0.2">
      <c r="AY8172" s="25"/>
      <c r="AZ8172" s="25"/>
      <c r="BB8172" s="25"/>
      <c r="BD8172" s="25"/>
      <c r="BE8172" s="25"/>
      <c r="BG8172" s="25"/>
    </row>
    <row r="8173" spans="51:59" x14ac:dyDescent="0.2">
      <c r="AY8173" s="25"/>
      <c r="AZ8173" s="25"/>
      <c r="BB8173" s="25"/>
      <c r="BD8173" s="25"/>
      <c r="BE8173" s="25"/>
      <c r="BG8173" s="25"/>
    </row>
    <row r="8174" spans="51:59" x14ac:dyDescent="0.2">
      <c r="AY8174" s="25"/>
      <c r="AZ8174" s="25"/>
      <c r="BB8174" s="25"/>
      <c r="BD8174" s="25"/>
      <c r="BE8174" s="25"/>
      <c r="BG8174" s="25"/>
    </row>
    <row r="8175" spans="51:59" x14ac:dyDescent="0.2">
      <c r="AY8175" s="25"/>
      <c r="AZ8175" s="25"/>
      <c r="BB8175" s="25"/>
      <c r="BD8175" s="25"/>
      <c r="BE8175" s="25"/>
      <c r="BG8175" s="25"/>
    </row>
    <row r="8176" spans="51:59" x14ac:dyDescent="0.2">
      <c r="AY8176" s="25"/>
      <c r="AZ8176" s="25"/>
      <c r="BB8176" s="25"/>
      <c r="BD8176" s="25"/>
      <c r="BE8176" s="25"/>
      <c r="BG8176" s="25"/>
    </row>
    <row r="8177" spans="51:59" x14ac:dyDescent="0.2">
      <c r="AY8177" s="25"/>
      <c r="AZ8177" s="25"/>
      <c r="BB8177" s="25"/>
      <c r="BD8177" s="25"/>
      <c r="BE8177" s="25"/>
      <c r="BG8177" s="25"/>
    </row>
    <row r="8178" spans="51:59" x14ac:dyDescent="0.2">
      <c r="AY8178" s="25"/>
      <c r="AZ8178" s="25"/>
      <c r="BB8178" s="25"/>
      <c r="BD8178" s="25"/>
      <c r="BE8178" s="25"/>
      <c r="BG8178" s="25"/>
    </row>
    <row r="8179" spans="51:59" x14ac:dyDescent="0.2">
      <c r="AY8179" s="25"/>
      <c r="AZ8179" s="25"/>
      <c r="BB8179" s="25"/>
      <c r="BD8179" s="25"/>
      <c r="BE8179" s="25"/>
      <c r="BG8179" s="25"/>
    </row>
    <row r="8180" spans="51:59" x14ac:dyDescent="0.2">
      <c r="AY8180" s="25"/>
      <c r="AZ8180" s="25"/>
      <c r="BB8180" s="25"/>
      <c r="BD8180" s="25"/>
      <c r="BE8180" s="25"/>
      <c r="BG8180" s="25"/>
    </row>
    <row r="8181" spans="51:59" x14ac:dyDescent="0.2">
      <c r="AY8181" s="25"/>
      <c r="AZ8181" s="25"/>
      <c r="BB8181" s="25"/>
      <c r="BD8181" s="25"/>
      <c r="BE8181" s="25"/>
      <c r="BG8181" s="25"/>
    </row>
    <row r="8182" spans="51:59" x14ac:dyDescent="0.2">
      <c r="AY8182" s="25"/>
      <c r="AZ8182" s="25"/>
      <c r="BB8182" s="25"/>
      <c r="BD8182" s="25"/>
      <c r="BE8182" s="25"/>
      <c r="BG8182" s="25"/>
    </row>
    <row r="8183" spans="51:59" x14ac:dyDescent="0.2">
      <c r="AY8183" s="25"/>
      <c r="AZ8183" s="25"/>
      <c r="BB8183" s="25"/>
      <c r="BD8183" s="25"/>
      <c r="BE8183" s="25"/>
      <c r="BG8183" s="25"/>
    </row>
    <row r="8184" spans="51:59" x14ac:dyDescent="0.2">
      <c r="AY8184" s="25"/>
      <c r="AZ8184" s="25"/>
      <c r="BB8184" s="25"/>
      <c r="BD8184" s="25"/>
      <c r="BE8184" s="25"/>
      <c r="BG8184" s="25"/>
    </row>
    <row r="8185" spans="51:59" x14ac:dyDescent="0.2">
      <c r="AY8185" s="25"/>
      <c r="AZ8185" s="25"/>
      <c r="BB8185" s="25"/>
      <c r="BD8185" s="25"/>
      <c r="BE8185" s="25"/>
      <c r="BG8185" s="25"/>
    </row>
    <row r="8186" spans="51:59" x14ac:dyDescent="0.2">
      <c r="AY8186" s="25"/>
      <c r="AZ8186" s="25"/>
      <c r="BB8186" s="25"/>
      <c r="BD8186" s="25"/>
      <c r="BE8186" s="25"/>
      <c r="BG8186" s="25"/>
    </row>
    <row r="8187" spans="51:59" x14ac:dyDescent="0.2">
      <c r="AY8187" s="25"/>
      <c r="AZ8187" s="25"/>
      <c r="BB8187" s="25"/>
      <c r="BD8187" s="25"/>
      <c r="BE8187" s="25"/>
      <c r="BG8187" s="25"/>
    </row>
    <row r="8188" spans="51:59" x14ac:dyDescent="0.2">
      <c r="AY8188" s="25"/>
      <c r="AZ8188" s="25"/>
      <c r="BB8188" s="25"/>
      <c r="BD8188" s="25"/>
      <c r="BE8188" s="25"/>
      <c r="BG8188" s="25"/>
    </row>
    <row r="8189" spans="51:59" x14ac:dyDescent="0.2">
      <c r="AY8189" s="25"/>
      <c r="AZ8189" s="25"/>
      <c r="BB8189" s="25"/>
      <c r="BD8189" s="25"/>
      <c r="BE8189" s="25"/>
      <c r="BG8189" s="25"/>
    </row>
    <row r="8190" spans="51:59" x14ac:dyDescent="0.2">
      <c r="AY8190" s="25"/>
      <c r="AZ8190" s="25"/>
      <c r="BB8190" s="25"/>
      <c r="BD8190" s="25"/>
      <c r="BE8190" s="25"/>
      <c r="BG8190" s="25"/>
    </row>
    <row r="8191" spans="51:59" x14ac:dyDescent="0.2">
      <c r="AY8191" s="25"/>
      <c r="AZ8191" s="25"/>
      <c r="BB8191" s="25"/>
      <c r="BD8191" s="25"/>
      <c r="BE8191" s="25"/>
      <c r="BG8191" s="25"/>
    </row>
    <row r="8192" spans="51:59" x14ac:dyDescent="0.2">
      <c r="AY8192" s="25"/>
      <c r="AZ8192" s="25"/>
      <c r="BB8192" s="25"/>
      <c r="BD8192" s="25"/>
      <c r="BE8192" s="25"/>
      <c r="BG8192" s="25"/>
    </row>
    <row r="8193" spans="51:59" x14ac:dyDescent="0.2">
      <c r="AY8193" s="25"/>
      <c r="AZ8193" s="25"/>
      <c r="BB8193" s="25"/>
      <c r="BD8193" s="25"/>
      <c r="BE8193" s="25"/>
      <c r="BG8193" s="25"/>
    </row>
    <row r="8194" spans="51:59" x14ac:dyDescent="0.2">
      <c r="AY8194" s="25"/>
      <c r="AZ8194" s="25"/>
      <c r="BB8194" s="25"/>
      <c r="BD8194" s="25"/>
      <c r="BE8194" s="25"/>
      <c r="BG8194" s="25"/>
    </row>
    <row r="8195" spans="51:59" x14ac:dyDescent="0.2">
      <c r="AY8195" s="25"/>
      <c r="AZ8195" s="25"/>
      <c r="BB8195" s="25"/>
      <c r="BD8195" s="25"/>
      <c r="BE8195" s="25"/>
      <c r="BG8195" s="25"/>
    </row>
    <row r="8196" spans="51:59" x14ac:dyDescent="0.2">
      <c r="AY8196" s="25"/>
      <c r="AZ8196" s="25"/>
      <c r="BB8196" s="25"/>
      <c r="BD8196" s="25"/>
      <c r="BE8196" s="25"/>
      <c r="BG8196" s="25"/>
    </row>
    <row r="8197" spans="51:59" x14ac:dyDescent="0.2">
      <c r="AY8197" s="25"/>
      <c r="AZ8197" s="25"/>
      <c r="BB8197" s="25"/>
      <c r="BD8197" s="25"/>
      <c r="BE8197" s="25"/>
      <c r="BG8197" s="25"/>
    </row>
    <row r="8198" spans="51:59" x14ac:dyDescent="0.2">
      <c r="AY8198" s="25"/>
      <c r="AZ8198" s="25"/>
      <c r="BB8198" s="25"/>
      <c r="BD8198" s="25"/>
      <c r="BE8198" s="25"/>
      <c r="BG8198" s="25"/>
    </row>
    <row r="8199" spans="51:59" x14ac:dyDescent="0.2">
      <c r="AY8199" s="25"/>
      <c r="AZ8199" s="25"/>
      <c r="BB8199" s="25"/>
      <c r="BD8199" s="25"/>
      <c r="BE8199" s="25"/>
      <c r="BG8199" s="25"/>
    </row>
    <row r="8200" spans="51:59" x14ac:dyDescent="0.2">
      <c r="AY8200" s="25"/>
      <c r="AZ8200" s="25"/>
      <c r="BB8200" s="25"/>
      <c r="BD8200" s="25"/>
      <c r="BE8200" s="25"/>
      <c r="BG8200" s="25"/>
    </row>
    <row r="8201" spans="51:59" x14ac:dyDescent="0.2">
      <c r="AY8201" s="25"/>
      <c r="AZ8201" s="25"/>
      <c r="BB8201" s="25"/>
      <c r="BD8201" s="25"/>
      <c r="BE8201" s="25"/>
      <c r="BG8201" s="25"/>
    </row>
    <row r="8202" spans="51:59" x14ac:dyDescent="0.2">
      <c r="AY8202" s="25"/>
      <c r="AZ8202" s="25"/>
      <c r="BB8202" s="25"/>
      <c r="BD8202" s="25"/>
      <c r="BE8202" s="25"/>
      <c r="BG8202" s="25"/>
    </row>
    <row r="8203" spans="51:59" x14ac:dyDescent="0.2">
      <c r="AY8203" s="25"/>
      <c r="AZ8203" s="25"/>
      <c r="BB8203" s="25"/>
      <c r="BD8203" s="25"/>
      <c r="BE8203" s="25"/>
      <c r="BG8203" s="25"/>
    </row>
    <row r="8204" spans="51:59" x14ac:dyDescent="0.2">
      <c r="AY8204" s="25"/>
      <c r="AZ8204" s="25"/>
      <c r="BB8204" s="25"/>
      <c r="BD8204" s="25"/>
      <c r="BE8204" s="25"/>
      <c r="BG8204" s="25"/>
    </row>
    <row r="8205" spans="51:59" x14ac:dyDescent="0.2">
      <c r="AY8205" s="25"/>
      <c r="AZ8205" s="25"/>
      <c r="BB8205" s="25"/>
      <c r="BD8205" s="25"/>
      <c r="BE8205" s="25"/>
      <c r="BG8205" s="25"/>
    </row>
    <row r="8206" spans="51:59" x14ac:dyDescent="0.2">
      <c r="AY8206" s="25"/>
      <c r="AZ8206" s="25"/>
      <c r="BB8206" s="25"/>
      <c r="BD8206" s="25"/>
      <c r="BE8206" s="25"/>
      <c r="BG8206" s="25"/>
    </row>
    <row r="8207" spans="51:59" x14ac:dyDescent="0.2">
      <c r="AY8207" s="25"/>
      <c r="AZ8207" s="25"/>
      <c r="BB8207" s="25"/>
      <c r="BD8207" s="25"/>
      <c r="BE8207" s="25"/>
      <c r="BG8207" s="25"/>
    </row>
    <row r="8208" spans="51:59" x14ac:dyDescent="0.2">
      <c r="AY8208" s="25"/>
      <c r="AZ8208" s="25"/>
      <c r="BB8208" s="25"/>
      <c r="BD8208" s="25"/>
      <c r="BE8208" s="25"/>
      <c r="BG8208" s="25"/>
    </row>
    <row r="8209" spans="51:59" x14ac:dyDescent="0.2">
      <c r="AY8209" s="25"/>
      <c r="AZ8209" s="25"/>
      <c r="BB8209" s="25"/>
      <c r="BD8209" s="25"/>
      <c r="BE8209" s="25"/>
      <c r="BG8209" s="25"/>
    </row>
    <row r="8210" spans="51:59" x14ac:dyDescent="0.2">
      <c r="AY8210" s="25"/>
      <c r="AZ8210" s="25"/>
      <c r="BB8210" s="25"/>
      <c r="BD8210" s="25"/>
      <c r="BE8210" s="25"/>
      <c r="BG8210" s="25"/>
    </row>
    <row r="8211" spans="51:59" x14ac:dyDescent="0.2">
      <c r="AY8211" s="25"/>
      <c r="AZ8211" s="25"/>
      <c r="BB8211" s="25"/>
      <c r="BD8211" s="25"/>
      <c r="BE8211" s="25"/>
      <c r="BG8211" s="25"/>
    </row>
    <row r="8212" spans="51:59" x14ac:dyDescent="0.2">
      <c r="AY8212" s="25"/>
      <c r="AZ8212" s="25"/>
      <c r="BB8212" s="25"/>
      <c r="BD8212" s="25"/>
      <c r="BE8212" s="25"/>
      <c r="BG8212" s="25"/>
    </row>
    <row r="8213" spans="51:59" x14ac:dyDescent="0.2">
      <c r="AY8213" s="25"/>
      <c r="AZ8213" s="25"/>
      <c r="BB8213" s="25"/>
      <c r="BD8213" s="25"/>
      <c r="BE8213" s="25"/>
      <c r="BG8213" s="25"/>
    </row>
    <row r="8214" spans="51:59" x14ac:dyDescent="0.2">
      <c r="AY8214" s="25"/>
      <c r="AZ8214" s="25"/>
      <c r="BB8214" s="25"/>
      <c r="BD8214" s="25"/>
      <c r="BE8214" s="25"/>
      <c r="BG8214" s="25"/>
    </row>
    <row r="8215" spans="51:59" x14ac:dyDescent="0.2">
      <c r="AY8215" s="25"/>
      <c r="AZ8215" s="25"/>
      <c r="BB8215" s="25"/>
      <c r="BD8215" s="25"/>
      <c r="BE8215" s="25"/>
      <c r="BG8215" s="25"/>
    </row>
    <row r="8216" spans="51:59" x14ac:dyDescent="0.2">
      <c r="AY8216" s="25"/>
      <c r="AZ8216" s="25"/>
      <c r="BB8216" s="25"/>
      <c r="BD8216" s="25"/>
      <c r="BE8216" s="25"/>
      <c r="BG8216" s="25"/>
    </row>
    <row r="8217" spans="51:59" x14ac:dyDescent="0.2">
      <c r="AY8217" s="25"/>
      <c r="AZ8217" s="25"/>
      <c r="BB8217" s="25"/>
      <c r="BD8217" s="25"/>
      <c r="BE8217" s="25"/>
      <c r="BG8217" s="25"/>
    </row>
    <row r="8218" spans="51:59" x14ac:dyDescent="0.2">
      <c r="AY8218" s="25"/>
      <c r="AZ8218" s="25"/>
      <c r="BB8218" s="25"/>
      <c r="BD8218" s="25"/>
      <c r="BE8218" s="25"/>
      <c r="BG8218" s="25"/>
    </row>
    <row r="8219" spans="51:59" x14ac:dyDescent="0.2">
      <c r="AY8219" s="25"/>
      <c r="AZ8219" s="25"/>
      <c r="BB8219" s="25"/>
      <c r="BD8219" s="25"/>
      <c r="BE8219" s="25"/>
      <c r="BG8219" s="25"/>
    </row>
    <row r="8220" spans="51:59" x14ac:dyDescent="0.2">
      <c r="AY8220" s="25"/>
      <c r="AZ8220" s="25"/>
      <c r="BB8220" s="25"/>
      <c r="BD8220" s="25"/>
      <c r="BE8220" s="25"/>
      <c r="BG8220" s="25"/>
    </row>
    <row r="8221" spans="51:59" x14ac:dyDescent="0.2">
      <c r="AY8221" s="25"/>
      <c r="AZ8221" s="25"/>
      <c r="BB8221" s="25"/>
      <c r="BD8221" s="25"/>
      <c r="BE8221" s="25"/>
      <c r="BG8221" s="25"/>
    </row>
    <row r="8222" spans="51:59" x14ac:dyDescent="0.2">
      <c r="AY8222" s="25"/>
      <c r="AZ8222" s="25"/>
      <c r="BB8222" s="25"/>
      <c r="BD8222" s="25"/>
      <c r="BE8222" s="25"/>
      <c r="BG8222" s="25"/>
    </row>
    <row r="8223" spans="51:59" x14ac:dyDescent="0.2">
      <c r="AY8223" s="25"/>
      <c r="AZ8223" s="25"/>
      <c r="BB8223" s="25"/>
      <c r="BD8223" s="25"/>
      <c r="BE8223" s="25"/>
      <c r="BG8223" s="25"/>
    </row>
    <row r="8224" spans="51:59" x14ac:dyDescent="0.2">
      <c r="AY8224" s="25"/>
      <c r="AZ8224" s="25"/>
      <c r="BB8224" s="25"/>
      <c r="BD8224" s="25"/>
      <c r="BE8224" s="25"/>
      <c r="BG8224" s="25"/>
    </row>
    <row r="8225" spans="51:59" x14ac:dyDescent="0.2">
      <c r="AY8225" s="25"/>
      <c r="AZ8225" s="25"/>
      <c r="BB8225" s="25"/>
      <c r="BD8225" s="25"/>
      <c r="BE8225" s="25"/>
      <c r="BG8225" s="25"/>
    </row>
    <row r="8226" spans="51:59" x14ac:dyDescent="0.2">
      <c r="AY8226" s="25"/>
      <c r="AZ8226" s="25"/>
      <c r="BB8226" s="25"/>
      <c r="BD8226" s="25"/>
      <c r="BE8226" s="25"/>
      <c r="BG8226" s="25"/>
    </row>
    <row r="8227" spans="51:59" x14ac:dyDescent="0.2">
      <c r="AY8227" s="25"/>
      <c r="AZ8227" s="25"/>
      <c r="BB8227" s="25"/>
      <c r="BD8227" s="25"/>
      <c r="BE8227" s="25"/>
      <c r="BG8227" s="25"/>
    </row>
    <row r="8228" spans="51:59" x14ac:dyDescent="0.2">
      <c r="AY8228" s="25"/>
      <c r="AZ8228" s="25"/>
      <c r="BB8228" s="25"/>
      <c r="BD8228" s="25"/>
      <c r="BE8228" s="25"/>
      <c r="BG8228" s="25"/>
    </row>
    <row r="8229" spans="51:59" x14ac:dyDescent="0.2">
      <c r="AY8229" s="25"/>
      <c r="AZ8229" s="25"/>
      <c r="BB8229" s="25"/>
      <c r="BD8229" s="25"/>
      <c r="BE8229" s="25"/>
      <c r="BG8229" s="25"/>
    </row>
    <row r="8230" spans="51:59" x14ac:dyDescent="0.2">
      <c r="AY8230" s="25"/>
      <c r="AZ8230" s="25"/>
      <c r="BB8230" s="25"/>
      <c r="BD8230" s="25"/>
      <c r="BE8230" s="25"/>
      <c r="BG8230" s="25"/>
    </row>
    <row r="8231" spans="51:59" x14ac:dyDescent="0.2">
      <c r="AY8231" s="25"/>
      <c r="AZ8231" s="25"/>
      <c r="BB8231" s="25"/>
      <c r="BD8231" s="25"/>
      <c r="BE8231" s="25"/>
      <c r="BG8231" s="25"/>
    </row>
    <row r="8232" spans="51:59" x14ac:dyDescent="0.2">
      <c r="AY8232" s="25"/>
      <c r="AZ8232" s="25"/>
      <c r="BB8232" s="25"/>
      <c r="BD8232" s="25"/>
      <c r="BE8232" s="25"/>
      <c r="BG8232" s="25"/>
    </row>
    <row r="8233" spans="51:59" x14ac:dyDescent="0.2">
      <c r="AY8233" s="25"/>
      <c r="AZ8233" s="25"/>
      <c r="BB8233" s="25"/>
      <c r="BD8233" s="25"/>
      <c r="BE8233" s="25"/>
      <c r="BG8233" s="25"/>
    </row>
    <row r="8234" spans="51:59" x14ac:dyDescent="0.2">
      <c r="AY8234" s="25"/>
      <c r="AZ8234" s="25"/>
      <c r="BB8234" s="25"/>
      <c r="BD8234" s="25"/>
      <c r="BE8234" s="25"/>
      <c r="BG8234" s="25"/>
    </row>
    <row r="8235" spans="51:59" x14ac:dyDescent="0.2">
      <c r="AY8235" s="25"/>
      <c r="AZ8235" s="25"/>
      <c r="BB8235" s="25"/>
      <c r="BD8235" s="25"/>
      <c r="BE8235" s="25"/>
      <c r="BG8235" s="25"/>
    </row>
    <row r="8236" spans="51:59" x14ac:dyDescent="0.2">
      <c r="AY8236" s="25"/>
      <c r="AZ8236" s="25"/>
      <c r="BB8236" s="25"/>
      <c r="BD8236" s="25"/>
      <c r="BE8236" s="25"/>
      <c r="BG8236" s="25"/>
    </row>
    <row r="8237" spans="51:59" x14ac:dyDescent="0.2">
      <c r="AY8237" s="25"/>
      <c r="AZ8237" s="25"/>
      <c r="BB8237" s="25"/>
      <c r="BD8237" s="25"/>
      <c r="BE8237" s="25"/>
      <c r="BG8237" s="25"/>
    </row>
    <row r="8238" spans="51:59" x14ac:dyDescent="0.2">
      <c r="AY8238" s="25"/>
      <c r="AZ8238" s="25"/>
      <c r="BB8238" s="25"/>
      <c r="BD8238" s="25"/>
      <c r="BE8238" s="25"/>
      <c r="BG8238" s="25"/>
    </row>
    <row r="8239" spans="51:59" x14ac:dyDescent="0.2">
      <c r="AY8239" s="25"/>
      <c r="AZ8239" s="25"/>
      <c r="BB8239" s="25"/>
      <c r="BD8239" s="25"/>
      <c r="BE8239" s="25"/>
      <c r="BG8239" s="25"/>
    </row>
    <row r="8240" spans="51:59" x14ac:dyDescent="0.2">
      <c r="AY8240" s="25"/>
      <c r="AZ8240" s="25"/>
      <c r="BB8240" s="25"/>
      <c r="BD8240" s="25"/>
      <c r="BE8240" s="25"/>
      <c r="BG8240" s="25"/>
    </row>
    <row r="8241" spans="51:59" x14ac:dyDescent="0.2">
      <c r="AY8241" s="25"/>
      <c r="AZ8241" s="25"/>
      <c r="BB8241" s="25"/>
      <c r="BD8241" s="25"/>
      <c r="BE8241" s="25"/>
      <c r="BG8241" s="25"/>
    </row>
    <row r="8242" spans="51:59" x14ac:dyDescent="0.2">
      <c r="AY8242" s="25"/>
      <c r="AZ8242" s="25"/>
      <c r="BB8242" s="25"/>
      <c r="BD8242" s="25"/>
      <c r="BE8242" s="25"/>
      <c r="BG8242" s="25"/>
    </row>
    <row r="8243" spans="51:59" x14ac:dyDescent="0.2">
      <c r="AY8243" s="25"/>
      <c r="AZ8243" s="25"/>
      <c r="BB8243" s="25"/>
      <c r="BD8243" s="25"/>
      <c r="BE8243" s="25"/>
      <c r="BG8243" s="25"/>
    </row>
    <row r="8244" spans="51:59" x14ac:dyDescent="0.2">
      <c r="AY8244" s="25"/>
      <c r="AZ8244" s="25"/>
      <c r="BB8244" s="25"/>
      <c r="BD8244" s="25"/>
      <c r="BE8244" s="25"/>
      <c r="BG8244" s="25"/>
    </row>
    <row r="8245" spans="51:59" x14ac:dyDescent="0.2">
      <c r="AY8245" s="25"/>
      <c r="AZ8245" s="25"/>
      <c r="BB8245" s="25"/>
      <c r="BD8245" s="25"/>
      <c r="BE8245" s="25"/>
      <c r="BG8245" s="25"/>
    </row>
    <row r="8246" spans="51:59" x14ac:dyDescent="0.2">
      <c r="AY8246" s="25"/>
      <c r="AZ8246" s="25"/>
      <c r="BB8246" s="25"/>
      <c r="BD8246" s="25"/>
      <c r="BE8246" s="25"/>
      <c r="BG8246" s="25"/>
    </row>
    <row r="8247" spans="51:59" x14ac:dyDescent="0.2">
      <c r="AY8247" s="25"/>
      <c r="AZ8247" s="25"/>
      <c r="BB8247" s="25"/>
      <c r="BD8247" s="25"/>
      <c r="BE8247" s="25"/>
      <c r="BG8247" s="25"/>
    </row>
    <row r="8248" spans="51:59" x14ac:dyDescent="0.2">
      <c r="AY8248" s="25"/>
      <c r="AZ8248" s="25"/>
      <c r="BB8248" s="25"/>
      <c r="BD8248" s="25"/>
      <c r="BE8248" s="25"/>
      <c r="BG8248" s="25"/>
    </row>
    <row r="8249" spans="51:59" x14ac:dyDescent="0.2">
      <c r="AY8249" s="25"/>
      <c r="AZ8249" s="25"/>
      <c r="BB8249" s="25"/>
      <c r="BD8249" s="25"/>
      <c r="BE8249" s="25"/>
      <c r="BG8249" s="25"/>
    </row>
    <row r="8250" spans="51:59" x14ac:dyDescent="0.2">
      <c r="AY8250" s="25"/>
      <c r="AZ8250" s="25"/>
      <c r="BB8250" s="25"/>
      <c r="BD8250" s="25"/>
      <c r="BE8250" s="25"/>
      <c r="BG8250" s="25"/>
    </row>
    <row r="8251" spans="51:59" x14ac:dyDescent="0.2">
      <c r="AY8251" s="25"/>
      <c r="AZ8251" s="25"/>
      <c r="BB8251" s="25"/>
      <c r="BD8251" s="25"/>
      <c r="BE8251" s="25"/>
      <c r="BG8251" s="25"/>
    </row>
    <row r="8252" spans="51:59" x14ac:dyDescent="0.2">
      <c r="AY8252" s="25"/>
      <c r="AZ8252" s="25"/>
      <c r="BB8252" s="25"/>
      <c r="BD8252" s="25"/>
      <c r="BE8252" s="25"/>
      <c r="BG8252" s="25"/>
    </row>
    <row r="8253" spans="51:59" x14ac:dyDescent="0.2">
      <c r="AY8253" s="25"/>
      <c r="AZ8253" s="25"/>
      <c r="BB8253" s="25"/>
      <c r="BD8253" s="25"/>
      <c r="BE8253" s="25"/>
      <c r="BG8253" s="25"/>
    </row>
    <row r="8254" spans="51:59" x14ac:dyDescent="0.2">
      <c r="AY8254" s="25"/>
      <c r="AZ8254" s="25"/>
      <c r="BB8254" s="25"/>
      <c r="BD8254" s="25"/>
      <c r="BE8254" s="25"/>
      <c r="BG8254" s="25"/>
    </row>
    <row r="8255" spans="51:59" x14ac:dyDescent="0.2">
      <c r="AY8255" s="25"/>
      <c r="AZ8255" s="25"/>
      <c r="BB8255" s="25"/>
      <c r="BD8255" s="25"/>
      <c r="BE8255" s="25"/>
      <c r="BG8255" s="25"/>
    </row>
    <row r="8256" spans="51:59" x14ac:dyDescent="0.2">
      <c r="AY8256" s="25"/>
      <c r="AZ8256" s="25"/>
      <c r="BB8256" s="25"/>
      <c r="BD8256" s="25"/>
      <c r="BE8256" s="25"/>
      <c r="BG8256" s="25"/>
    </row>
    <row r="8257" spans="51:59" x14ac:dyDescent="0.2">
      <c r="AY8257" s="25"/>
      <c r="AZ8257" s="25"/>
      <c r="BB8257" s="25"/>
      <c r="BD8257" s="25"/>
      <c r="BE8257" s="25"/>
      <c r="BG8257" s="25"/>
    </row>
    <row r="8258" spans="51:59" x14ac:dyDescent="0.2">
      <c r="AY8258" s="25"/>
      <c r="AZ8258" s="25"/>
      <c r="BB8258" s="25"/>
      <c r="BD8258" s="25"/>
      <c r="BE8258" s="25"/>
      <c r="BG8258" s="25"/>
    </row>
    <row r="8259" spans="51:59" x14ac:dyDescent="0.2">
      <c r="AY8259" s="25"/>
      <c r="AZ8259" s="25"/>
      <c r="BB8259" s="25"/>
      <c r="BD8259" s="25"/>
      <c r="BE8259" s="25"/>
      <c r="BG8259" s="25"/>
    </row>
    <row r="8260" spans="51:59" x14ac:dyDescent="0.2">
      <c r="AY8260" s="25"/>
      <c r="AZ8260" s="25"/>
      <c r="BB8260" s="25"/>
      <c r="BD8260" s="25"/>
      <c r="BE8260" s="25"/>
      <c r="BG8260" s="25"/>
    </row>
    <row r="8261" spans="51:59" x14ac:dyDescent="0.2">
      <c r="AY8261" s="25"/>
      <c r="AZ8261" s="25"/>
      <c r="BB8261" s="25"/>
      <c r="BD8261" s="25"/>
      <c r="BE8261" s="25"/>
      <c r="BG8261" s="25"/>
    </row>
    <row r="8262" spans="51:59" x14ac:dyDescent="0.2">
      <c r="AY8262" s="25"/>
      <c r="AZ8262" s="25"/>
      <c r="BB8262" s="25"/>
      <c r="BD8262" s="25"/>
      <c r="BE8262" s="25"/>
      <c r="BG8262" s="25"/>
    </row>
    <row r="8263" spans="51:59" x14ac:dyDescent="0.2">
      <c r="AY8263" s="25"/>
      <c r="AZ8263" s="25"/>
      <c r="BB8263" s="25"/>
      <c r="BD8263" s="25"/>
      <c r="BE8263" s="25"/>
      <c r="BG8263" s="25"/>
    </row>
    <row r="8264" spans="51:59" x14ac:dyDescent="0.2">
      <c r="AY8264" s="25"/>
      <c r="AZ8264" s="25"/>
      <c r="BB8264" s="25"/>
      <c r="BD8264" s="25"/>
      <c r="BE8264" s="25"/>
      <c r="BG8264" s="25"/>
    </row>
    <row r="8265" spans="51:59" x14ac:dyDescent="0.2">
      <c r="AY8265" s="25"/>
      <c r="AZ8265" s="25"/>
      <c r="BB8265" s="25"/>
      <c r="BD8265" s="25"/>
      <c r="BE8265" s="25"/>
      <c r="BG8265" s="25"/>
    </row>
    <row r="8266" spans="51:59" x14ac:dyDescent="0.2">
      <c r="AY8266" s="25"/>
      <c r="AZ8266" s="25"/>
      <c r="BB8266" s="25"/>
      <c r="BD8266" s="25"/>
      <c r="BE8266" s="25"/>
      <c r="BG8266" s="25"/>
    </row>
    <row r="8267" spans="51:59" x14ac:dyDescent="0.2">
      <c r="AY8267" s="25"/>
      <c r="AZ8267" s="25"/>
      <c r="BB8267" s="25"/>
      <c r="BD8267" s="25"/>
      <c r="BE8267" s="25"/>
      <c r="BG8267" s="25"/>
    </row>
    <row r="8268" spans="51:59" x14ac:dyDescent="0.2">
      <c r="AY8268" s="25"/>
      <c r="AZ8268" s="25"/>
      <c r="BB8268" s="25"/>
      <c r="BD8268" s="25"/>
      <c r="BE8268" s="25"/>
      <c r="BG8268" s="25"/>
    </row>
    <row r="8269" spans="51:59" x14ac:dyDescent="0.2">
      <c r="AY8269" s="25"/>
      <c r="AZ8269" s="25"/>
      <c r="BB8269" s="25"/>
      <c r="BD8269" s="25"/>
      <c r="BE8269" s="25"/>
      <c r="BG8269" s="25"/>
    </row>
    <row r="8270" spans="51:59" x14ac:dyDescent="0.2">
      <c r="AY8270" s="25"/>
      <c r="AZ8270" s="25"/>
      <c r="BB8270" s="25"/>
      <c r="BD8270" s="25"/>
      <c r="BE8270" s="25"/>
      <c r="BG8270" s="25"/>
    </row>
    <row r="8271" spans="51:59" x14ac:dyDescent="0.2">
      <c r="AY8271" s="25"/>
      <c r="AZ8271" s="25"/>
      <c r="BB8271" s="25"/>
      <c r="BD8271" s="25"/>
      <c r="BE8271" s="25"/>
      <c r="BG8271" s="25"/>
    </row>
    <row r="8272" spans="51:59" x14ac:dyDescent="0.2">
      <c r="AY8272" s="25"/>
      <c r="AZ8272" s="25"/>
      <c r="BB8272" s="25"/>
      <c r="BD8272" s="25"/>
      <c r="BE8272" s="25"/>
      <c r="BG8272" s="25"/>
    </row>
    <row r="8273" spans="51:59" x14ac:dyDescent="0.2">
      <c r="AY8273" s="25"/>
      <c r="AZ8273" s="25"/>
      <c r="BB8273" s="25"/>
      <c r="BD8273" s="25"/>
      <c r="BE8273" s="25"/>
      <c r="BG8273" s="25"/>
    </row>
    <row r="8274" spans="51:59" x14ac:dyDescent="0.2">
      <c r="AY8274" s="25"/>
      <c r="AZ8274" s="25"/>
      <c r="BB8274" s="25"/>
      <c r="BD8274" s="25"/>
      <c r="BE8274" s="25"/>
      <c r="BG8274" s="25"/>
    </row>
    <row r="8275" spans="51:59" x14ac:dyDescent="0.2">
      <c r="AY8275" s="25"/>
      <c r="AZ8275" s="25"/>
      <c r="BB8275" s="25"/>
      <c r="BD8275" s="25"/>
      <c r="BE8275" s="25"/>
      <c r="BG8275" s="25"/>
    </row>
    <row r="8276" spans="51:59" x14ac:dyDescent="0.2">
      <c r="AY8276" s="25"/>
      <c r="AZ8276" s="25"/>
      <c r="BB8276" s="25"/>
      <c r="BD8276" s="25"/>
      <c r="BE8276" s="25"/>
      <c r="BG8276" s="25"/>
    </row>
    <row r="8277" spans="51:59" x14ac:dyDescent="0.2">
      <c r="AY8277" s="25"/>
      <c r="AZ8277" s="25"/>
      <c r="BB8277" s="25"/>
      <c r="BD8277" s="25"/>
      <c r="BE8277" s="25"/>
      <c r="BG8277" s="25"/>
    </row>
    <row r="8278" spans="51:59" x14ac:dyDescent="0.2">
      <c r="AY8278" s="25"/>
      <c r="AZ8278" s="25"/>
      <c r="BB8278" s="25"/>
      <c r="BD8278" s="25"/>
      <c r="BE8278" s="25"/>
      <c r="BG8278" s="25"/>
    </row>
    <row r="8279" spans="51:59" x14ac:dyDescent="0.2">
      <c r="AY8279" s="25"/>
      <c r="AZ8279" s="25"/>
      <c r="BB8279" s="25"/>
      <c r="BD8279" s="25"/>
      <c r="BE8279" s="25"/>
      <c r="BG8279" s="25"/>
    </row>
    <row r="8280" spans="51:59" x14ac:dyDescent="0.2">
      <c r="AY8280" s="25"/>
      <c r="AZ8280" s="25"/>
      <c r="BB8280" s="25"/>
      <c r="BD8280" s="25"/>
      <c r="BE8280" s="25"/>
      <c r="BG8280" s="25"/>
    </row>
    <row r="8281" spans="51:59" x14ac:dyDescent="0.2">
      <c r="AY8281" s="25"/>
      <c r="AZ8281" s="25"/>
      <c r="BB8281" s="25"/>
      <c r="BD8281" s="25"/>
      <c r="BE8281" s="25"/>
      <c r="BG8281" s="25"/>
    </row>
    <row r="8282" spans="51:59" x14ac:dyDescent="0.2">
      <c r="AY8282" s="25"/>
      <c r="AZ8282" s="25"/>
      <c r="BB8282" s="25"/>
      <c r="BD8282" s="25"/>
      <c r="BE8282" s="25"/>
      <c r="BG8282" s="25"/>
    </row>
    <row r="8283" spans="51:59" x14ac:dyDescent="0.2">
      <c r="AY8283" s="25"/>
      <c r="AZ8283" s="25"/>
      <c r="BB8283" s="25"/>
      <c r="BD8283" s="25"/>
      <c r="BE8283" s="25"/>
      <c r="BG8283" s="25"/>
    </row>
    <row r="8284" spans="51:59" x14ac:dyDescent="0.2">
      <c r="AY8284" s="25"/>
      <c r="AZ8284" s="25"/>
      <c r="BB8284" s="25"/>
      <c r="BD8284" s="25"/>
      <c r="BE8284" s="25"/>
      <c r="BG8284" s="25"/>
    </row>
    <row r="8285" spans="51:59" x14ac:dyDescent="0.2">
      <c r="AY8285" s="25"/>
      <c r="AZ8285" s="25"/>
      <c r="BB8285" s="25"/>
      <c r="BD8285" s="25"/>
      <c r="BE8285" s="25"/>
      <c r="BG8285" s="25"/>
    </row>
    <row r="8286" spans="51:59" x14ac:dyDescent="0.2">
      <c r="AY8286" s="25"/>
      <c r="AZ8286" s="25"/>
      <c r="BB8286" s="25"/>
      <c r="BD8286" s="25"/>
      <c r="BE8286" s="25"/>
      <c r="BG8286" s="25"/>
    </row>
    <row r="8287" spans="51:59" x14ac:dyDescent="0.2">
      <c r="AY8287" s="25"/>
      <c r="AZ8287" s="25"/>
      <c r="BB8287" s="25"/>
      <c r="BD8287" s="25"/>
      <c r="BE8287" s="25"/>
      <c r="BG8287" s="25"/>
    </row>
    <row r="8288" spans="51:59" x14ac:dyDescent="0.2">
      <c r="AY8288" s="25"/>
      <c r="AZ8288" s="25"/>
      <c r="BB8288" s="25"/>
      <c r="BD8288" s="25"/>
      <c r="BE8288" s="25"/>
      <c r="BG8288" s="25"/>
    </row>
    <row r="8289" spans="51:59" x14ac:dyDescent="0.2">
      <c r="AY8289" s="25"/>
      <c r="AZ8289" s="25"/>
      <c r="BB8289" s="25"/>
      <c r="BD8289" s="25"/>
      <c r="BE8289" s="25"/>
      <c r="BG8289" s="25"/>
    </row>
    <row r="8290" spans="51:59" x14ac:dyDescent="0.2">
      <c r="AY8290" s="25"/>
      <c r="AZ8290" s="25"/>
      <c r="BB8290" s="25"/>
      <c r="BD8290" s="25"/>
      <c r="BE8290" s="25"/>
      <c r="BG8290" s="25"/>
    </row>
    <row r="8291" spans="51:59" x14ac:dyDescent="0.2">
      <c r="AY8291" s="25"/>
      <c r="AZ8291" s="25"/>
      <c r="BB8291" s="25"/>
      <c r="BD8291" s="25"/>
      <c r="BE8291" s="25"/>
      <c r="BG8291" s="25"/>
    </row>
    <row r="8292" spans="51:59" x14ac:dyDescent="0.2">
      <c r="AY8292" s="25"/>
      <c r="AZ8292" s="25"/>
      <c r="BB8292" s="25"/>
      <c r="BD8292" s="25"/>
      <c r="BE8292" s="25"/>
      <c r="BG8292" s="25"/>
    </row>
    <row r="8293" spans="51:59" x14ac:dyDescent="0.2">
      <c r="AY8293" s="25"/>
      <c r="AZ8293" s="25"/>
      <c r="BB8293" s="25"/>
      <c r="BD8293" s="25"/>
      <c r="BE8293" s="25"/>
      <c r="BG8293" s="25"/>
    </row>
    <row r="8294" spans="51:59" x14ac:dyDescent="0.2">
      <c r="AY8294" s="25"/>
      <c r="AZ8294" s="25"/>
      <c r="BB8294" s="25"/>
      <c r="BD8294" s="25"/>
      <c r="BE8294" s="25"/>
      <c r="BG8294" s="25"/>
    </row>
    <row r="8295" spans="51:59" x14ac:dyDescent="0.2">
      <c r="AY8295" s="25"/>
      <c r="AZ8295" s="25"/>
      <c r="BB8295" s="25"/>
      <c r="BD8295" s="25"/>
      <c r="BE8295" s="25"/>
      <c r="BG8295" s="25"/>
    </row>
    <row r="8296" spans="51:59" x14ac:dyDescent="0.2">
      <c r="AY8296" s="25"/>
      <c r="AZ8296" s="25"/>
      <c r="BB8296" s="25"/>
      <c r="BD8296" s="25"/>
      <c r="BE8296" s="25"/>
      <c r="BG8296" s="25"/>
    </row>
    <row r="8297" spans="51:59" x14ac:dyDescent="0.2">
      <c r="AY8297" s="25"/>
      <c r="AZ8297" s="25"/>
      <c r="BB8297" s="25"/>
      <c r="BD8297" s="25"/>
      <c r="BE8297" s="25"/>
      <c r="BG8297" s="25"/>
    </row>
    <row r="8298" spans="51:59" x14ac:dyDescent="0.2">
      <c r="AY8298" s="25"/>
      <c r="AZ8298" s="25"/>
      <c r="BB8298" s="25"/>
      <c r="BD8298" s="25"/>
      <c r="BE8298" s="25"/>
      <c r="BG8298" s="25"/>
    </row>
    <row r="8299" spans="51:59" x14ac:dyDescent="0.2">
      <c r="AY8299" s="25"/>
      <c r="AZ8299" s="25"/>
      <c r="BB8299" s="25"/>
      <c r="BD8299" s="25"/>
      <c r="BE8299" s="25"/>
      <c r="BG8299" s="25"/>
    </row>
    <row r="8300" spans="51:59" x14ac:dyDescent="0.2">
      <c r="AY8300" s="25"/>
      <c r="AZ8300" s="25"/>
      <c r="BB8300" s="25"/>
      <c r="BD8300" s="25"/>
      <c r="BE8300" s="25"/>
      <c r="BG8300" s="25"/>
    </row>
    <row r="8301" spans="51:59" x14ac:dyDescent="0.2">
      <c r="AY8301" s="25"/>
      <c r="AZ8301" s="25"/>
      <c r="BB8301" s="25"/>
      <c r="BD8301" s="25"/>
      <c r="BE8301" s="25"/>
      <c r="BG8301" s="25"/>
    </row>
    <row r="8302" spans="51:59" x14ac:dyDescent="0.2">
      <c r="AY8302" s="25"/>
      <c r="AZ8302" s="25"/>
      <c r="BB8302" s="25"/>
      <c r="BD8302" s="25"/>
      <c r="BE8302" s="25"/>
      <c r="BG8302" s="25"/>
    </row>
    <row r="8303" spans="51:59" x14ac:dyDescent="0.2">
      <c r="AY8303" s="25"/>
      <c r="AZ8303" s="25"/>
      <c r="BB8303" s="25"/>
      <c r="BD8303" s="25"/>
      <c r="BE8303" s="25"/>
      <c r="BG8303" s="25"/>
    </row>
    <row r="8304" spans="51:59" x14ac:dyDescent="0.2">
      <c r="AY8304" s="25"/>
      <c r="AZ8304" s="25"/>
      <c r="BB8304" s="25"/>
      <c r="BD8304" s="25"/>
      <c r="BE8304" s="25"/>
      <c r="BG8304" s="25"/>
    </row>
    <row r="8305" spans="51:59" x14ac:dyDescent="0.2">
      <c r="AY8305" s="25"/>
      <c r="AZ8305" s="25"/>
      <c r="BB8305" s="25"/>
      <c r="BD8305" s="25"/>
      <c r="BE8305" s="25"/>
      <c r="BG8305" s="25"/>
    </row>
    <row r="8306" spans="51:59" x14ac:dyDescent="0.2">
      <c r="AY8306" s="25"/>
      <c r="AZ8306" s="25"/>
      <c r="BB8306" s="25"/>
      <c r="BD8306" s="25"/>
      <c r="BE8306" s="25"/>
      <c r="BG8306" s="25"/>
    </row>
    <row r="8307" spans="51:59" x14ac:dyDescent="0.2">
      <c r="AY8307" s="25"/>
      <c r="AZ8307" s="25"/>
      <c r="BB8307" s="25"/>
      <c r="BD8307" s="25"/>
      <c r="BE8307" s="25"/>
      <c r="BG8307" s="25"/>
    </row>
    <row r="8308" spans="51:59" x14ac:dyDescent="0.2">
      <c r="AY8308" s="25"/>
      <c r="AZ8308" s="25"/>
      <c r="BB8308" s="25"/>
      <c r="BD8308" s="25"/>
      <c r="BE8308" s="25"/>
      <c r="BG8308" s="25"/>
    </row>
    <row r="8309" spans="51:59" x14ac:dyDescent="0.2">
      <c r="AY8309" s="25"/>
      <c r="AZ8309" s="25"/>
      <c r="BB8309" s="25"/>
      <c r="BD8309" s="25"/>
      <c r="BE8309" s="25"/>
      <c r="BG8309" s="25"/>
    </row>
    <row r="8310" spans="51:59" x14ac:dyDescent="0.2">
      <c r="AY8310" s="25"/>
      <c r="AZ8310" s="25"/>
      <c r="BB8310" s="25"/>
      <c r="BD8310" s="25"/>
      <c r="BE8310" s="25"/>
      <c r="BG8310" s="25"/>
    </row>
    <row r="8311" spans="51:59" x14ac:dyDescent="0.2">
      <c r="AY8311" s="25"/>
      <c r="AZ8311" s="25"/>
      <c r="BB8311" s="25"/>
      <c r="BD8311" s="25"/>
      <c r="BE8311" s="25"/>
      <c r="BG8311" s="25"/>
    </row>
    <row r="8312" spans="51:59" x14ac:dyDescent="0.2">
      <c r="AY8312" s="25"/>
      <c r="AZ8312" s="25"/>
      <c r="BB8312" s="25"/>
      <c r="BD8312" s="25"/>
      <c r="BE8312" s="25"/>
      <c r="BG8312" s="25"/>
    </row>
    <row r="8313" spans="51:59" x14ac:dyDescent="0.2">
      <c r="AY8313" s="25"/>
      <c r="AZ8313" s="25"/>
      <c r="BB8313" s="25"/>
      <c r="BD8313" s="25"/>
      <c r="BE8313" s="25"/>
      <c r="BG8313" s="25"/>
    </row>
    <row r="8314" spans="51:59" x14ac:dyDescent="0.2">
      <c r="AY8314" s="25"/>
      <c r="AZ8314" s="25"/>
      <c r="BB8314" s="25"/>
      <c r="BD8314" s="25"/>
      <c r="BE8314" s="25"/>
      <c r="BG8314" s="25"/>
    </row>
    <row r="8315" spans="51:59" x14ac:dyDescent="0.2">
      <c r="AY8315" s="25"/>
      <c r="AZ8315" s="25"/>
      <c r="BB8315" s="25"/>
      <c r="BD8315" s="25"/>
      <c r="BE8315" s="25"/>
      <c r="BG8315" s="25"/>
    </row>
    <row r="8316" spans="51:59" x14ac:dyDescent="0.2">
      <c r="AY8316" s="25"/>
      <c r="AZ8316" s="25"/>
      <c r="BB8316" s="25"/>
      <c r="BD8316" s="25"/>
      <c r="BE8316" s="25"/>
      <c r="BG8316" s="25"/>
    </row>
    <row r="8317" spans="51:59" x14ac:dyDescent="0.2">
      <c r="AY8317" s="25"/>
      <c r="AZ8317" s="25"/>
      <c r="BB8317" s="25"/>
      <c r="BD8317" s="25"/>
      <c r="BE8317" s="25"/>
      <c r="BG8317" s="25"/>
    </row>
    <row r="8318" spans="51:59" x14ac:dyDescent="0.2">
      <c r="AY8318" s="25"/>
      <c r="AZ8318" s="25"/>
      <c r="BB8318" s="25"/>
      <c r="BD8318" s="25"/>
      <c r="BE8318" s="25"/>
      <c r="BG8318" s="25"/>
    </row>
    <row r="8319" spans="51:59" x14ac:dyDescent="0.2">
      <c r="AY8319" s="25"/>
      <c r="AZ8319" s="25"/>
      <c r="BB8319" s="25"/>
      <c r="BD8319" s="25"/>
      <c r="BE8319" s="25"/>
      <c r="BG8319" s="25"/>
    </row>
    <row r="8320" spans="51:59" x14ac:dyDescent="0.2">
      <c r="AY8320" s="25"/>
      <c r="AZ8320" s="25"/>
      <c r="BB8320" s="25"/>
      <c r="BD8320" s="25"/>
      <c r="BE8320" s="25"/>
      <c r="BG8320" s="25"/>
    </row>
    <row r="8321" spans="51:59" x14ac:dyDescent="0.2">
      <c r="AY8321" s="25"/>
      <c r="AZ8321" s="25"/>
      <c r="BB8321" s="25"/>
      <c r="BD8321" s="25"/>
      <c r="BE8321" s="25"/>
      <c r="BG8321" s="25"/>
    </row>
    <row r="8322" spans="51:59" x14ac:dyDescent="0.2">
      <c r="AY8322" s="25"/>
      <c r="AZ8322" s="25"/>
      <c r="BB8322" s="25"/>
      <c r="BD8322" s="25"/>
      <c r="BE8322" s="25"/>
      <c r="BG8322" s="25"/>
    </row>
    <row r="8323" spans="51:59" x14ac:dyDescent="0.2">
      <c r="AY8323" s="25"/>
      <c r="AZ8323" s="25"/>
      <c r="BB8323" s="25"/>
      <c r="BD8323" s="25"/>
      <c r="BE8323" s="25"/>
      <c r="BG8323" s="25"/>
    </row>
    <row r="8324" spans="51:59" x14ac:dyDescent="0.2">
      <c r="AY8324" s="25"/>
      <c r="AZ8324" s="25"/>
      <c r="BB8324" s="25"/>
      <c r="BD8324" s="25"/>
      <c r="BE8324" s="25"/>
      <c r="BG8324" s="25"/>
    </row>
    <row r="8325" spans="51:59" x14ac:dyDescent="0.2">
      <c r="AY8325" s="25"/>
      <c r="AZ8325" s="25"/>
      <c r="BB8325" s="25"/>
      <c r="BD8325" s="25"/>
      <c r="BE8325" s="25"/>
      <c r="BG8325" s="25"/>
    </row>
    <row r="8326" spans="51:59" x14ac:dyDescent="0.2">
      <c r="AY8326" s="25"/>
      <c r="AZ8326" s="25"/>
      <c r="BB8326" s="25"/>
      <c r="BD8326" s="25"/>
      <c r="BE8326" s="25"/>
      <c r="BG8326" s="25"/>
    </row>
    <row r="8327" spans="51:59" x14ac:dyDescent="0.2">
      <c r="AY8327" s="25"/>
      <c r="AZ8327" s="25"/>
      <c r="BB8327" s="25"/>
      <c r="BD8327" s="25"/>
      <c r="BE8327" s="25"/>
      <c r="BG8327" s="25"/>
    </row>
    <row r="8328" spans="51:59" x14ac:dyDescent="0.2">
      <c r="AY8328" s="25"/>
      <c r="AZ8328" s="25"/>
      <c r="BB8328" s="25"/>
      <c r="BD8328" s="25"/>
      <c r="BE8328" s="25"/>
      <c r="BG8328" s="25"/>
    </row>
    <row r="8329" spans="51:59" x14ac:dyDescent="0.2">
      <c r="AY8329" s="25"/>
      <c r="AZ8329" s="25"/>
      <c r="BB8329" s="25"/>
      <c r="BD8329" s="25"/>
      <c r="BE8329" s="25"/>
      <c r="BG8329" s="25"/>
    </row>
    <row r="8330" spans="51:59" x14ac:dyDescent="0.2">
      <c r="AY8330" s="25"/>
      <c r="AZ8330" s="25"/>
      <c r="BB8330" s="25"/>
      <c r="BD8330" s="25"/>
      <c r="BE8330" s="25"/>
      <c r="BG8330" s="25"/>
    </row>
    <row r="8331" spans="51:59" x14ac:dyDescent="0.2">
      <c r="AY8331" s="25"/>
      <c r="AZ8331" s="25"/>
      <c r="BB8331" s="25"/>
      <c r="BD8331" s="25"/>
      <c r="BE8331" s="25"/>
      <c r="BG8331" s="25"/>
    </row>
    <row r="8332" spans="51:59" x14ac:dyDescent="0.2">
      <c r="AY8332" s="25"/>
      <c r="AZ8332" s="25"/>
      <c r="BB8332" s="25"/>
      <c r="BD8332" s="25"/>
      <c r="BE8332" s="25"/>
      <c r="BG8332" s="25"/>
    </row>
    <row r="8333" spans="51:59" x14ac:dyDescent="0.2">
      <c r="AY8333" s="25"/>
      <c r="AZ8333" s="25"/>
      <c r="BB8333" s="25"/>
      <c r="BD8333" s="25"/>
      <c r="BE8333" s="25"/>
      <c r="BG8333" s="25"/>
    </row>
    <row r="8334" spans="51:59" x14ac:dyDescent="0.2">
      <c r="AY8334" s="25"/>
      <c r="AZ8334" s="25"/>
      <c r="BB8334" s="25"/>
      <c r="BD8334" s="25"/>
      <c r="BE8334" s="25"/>
      <c r="BG8334" s="25"/>
    </row>
    <row r="8335" spans="51:59" x14ac:dyDescent="0.2">
      <c r="AY8335" s="25"/>
      <c r="AZ8335" s="25"/>
      <c r="BB8335" s="25"/>
      <c r="BD8335" s="25"/>
      <c r="BE8335" s="25"/>
      <c r="BG8335" s="25"/>
    </row>
    <row r="8336" spans="51:59" x14ac:dyDescent="0.2">
      <c r="AY8336" s="25"/>
      <c r="AZ8336" s="25"/>
      <c r="BB8336" s="25"/>
      <c r="BD8336" s="25"/>
      <c r="BE8336" s="25"/>
      <c r="BG8336" s="25"/>
    </row>
    <row r="8337" spans="51:59" x14ac:dyDescent="0.2">
      <c r="AY8337" s="25"/>
      <c r="AZ8337" s="25"/>
      <c r="BB8337" s="25"/>
      <c r="BD8337" s="25"/>
      <c r="BE8337" s="25"/>
      <c r="BG8337" s="25"/>
    </row>
    <row r="8338" spans="51:59" x14ac:dyDescent="0.2">
      <c r="AY8338" s="25"/>
      <c r="AZ8338" s="25"/>
      <c r="BB8338" s="25"/>
      <c r="BD8338" s="25"/>
      <c r="BE8338" s="25"/>
      <c r="BG8338" s="25"/>
    </row>
    <row r="8339" spans="51:59" x14ac:dyDescent="0.2">
      <c r="AY8339" s="25"/>
      <c r="AZ8339" s="25"/>
      <c r="BB8339" s="25"/>
      <c r="BD8339" s="25"/>
      <c r="BE8339" s="25"/>
      <c r="BG8339" s="25"/>
    </row>
    <row r="8340" spans="51:59" x14ac:dyDescent="0.2">
      <c r="AY8340" s="25"/>
      <c r="AZ8340" s="25"/>
      <c r="BB8340" s="25"/>
      <c r="BD8340" s="25"/>
      <c r="BE8340" s="25"/>
      <c r="BG8340" s="25"/>
    </row>
    <row r="8341" spans="51:59" x14ac:dyDescent="0.2">
      <c r="AY8341" s="25"/>
      <c r="AZ8341" s="25"/>
      <c r="BB8341" s="25"/>
      <c r="BD8341" s="25"/>
      <c r="BE8341" s="25"/>
      <c r="BG8341" s="25"/>
    </row>
    <row r="8342" spans="51:59" x14ac:dyDescent="0.2">
      <c r="AY8342" s="25"/>
      <c r="AZ8342" s="25"/>
      <c r="BB8342" s="25"/>
      <c r="BD8342" s="25"/>
      <c r="BE8342" s="25"/>
      <c r="BG8342" s="25"/>
    </row>
    <row r="8343" spans="51:59" x14ac:dyDescent="0.2">
      <c r="AY8343" s="25"/>
      <c r="AZ8343" s="25"/>
      <c r="BB8343" s="25"/>
      <c r="BD8343" s="25"/>
      <c r="BE8343" s="25"/>
      <c r="BG8343" s="25"/>
    </row>
    <row r="8344" spans="51:59" x14ac:dyDescent="0.2">
      <c r="AY8344" s="25"/>
      <c r="AZ8344" s="25"/>
      <c r="BB8344" s="25"/>
      <c r="BD8344" s="25"/>
      <c r="BE8344" s="25"/>
      <c r="BG8344" s="25"/>
    </row>
    <row r="8345" spans="51:59" x14ac:dyDescent="0.2">
      <c r="AY8345" s="25"/>
      <c r="AZ8345" s="25"/>
      <c r="BB8345" s="25"/>
      <c r="BD8345" s="25"/>
      <c r="BE8345" s="25"/>
      <c r="BG8345" s="25"/>
    </row>
    <row r="8346" spans="51:59" x14ac:dyDescent="0.2">
      <c r="AY8346" s="25"/>
      <c r="AZ8346" s="25"/>
      <c r="BB8346" s="25"/>
      <c r="BD8346" s="25"/>
      <c r="BE8346" s="25"/>
      <c r="BG8346" s="25"/>
    </row>
    <row r="8347" spans="51:59" x14ac:dyDescent="0.2">
      <c r="AY8347" s="25"/>
      <c r="AZ8347" s="25"/>
      <c r="BB8347" s="25"/>
      <c r="BD8347" s="25"/>
      <c r="BE8347" s="25"/>
      <c r="BG8347" s="25"/>
    </row>
    <row r="8348" spans="51:59" x14ac:dyDescent="0.2">
      <c r="AY8348" s="25"/>
      <c r="AZ8348" s="25"/>
      <c r="BB8348" s="25"/>
      <c r="BD8348" s="25"/>
      <c r="BE8348" s="25"/>
      <c r="BG8348" s="25"/>
    </row>
    <row r="8349" spans="51:59" x14ac:dyDescent="0.2">
      <c r="AY8349" s="25"/>
      <c r="AZ8349" s="25"/>
      <c r="BB8349" s="25"/>
      <c r="BD8349" s="25"/>
      <c r="BE8349" s="25"/>
      <c r="BG8349" s="25"/>
    </row>
    <row r="8350" spans="51:59" x14ac:dyDescent="0.2">
      <c r="AY8350" s="25"/>
      <c r="AZ8350" s="25"/>
      <c r="BB8350" s="25"/>
      <c r="BD8350" s="25"/>
      <c r="BE8350" s="25"/>
      <c r="BG8350" s="25"/>
    </row>
    <row r="8351" spans="51:59" x14ac:dyDescent="0.2">
      <c r="AY8351" s="25"/>
      <c r="AZ8351" s="25"/>
      <c r="BB8351" s="25"/>
      <c r="BD8351" s="25"/>
      <c r="BE8351" s="25"/>
      <c r="BG8351" s="25"/>
    </row>
    <row r="8352" spans="51:59" x14ac:dyDescent="0.2">
      <c r="AY8352" s="25"/>
      <c r="AZ8352" s="25"/>
      <c r="BB8352" s="25"/>
      <c r="BD8352" s="25"/>
      <c r="BE8352" s="25"/>
      <c r="BG8352" s="25"/>
    </row>
    <row r="8353" spans="51:59" x14ac:dyDescent="0.2">
      <c r="AY8353" s="25"/>
      <c r="AZ8353" s="25"/>
      <c r="BB8353" s="25"/>
      <c r="BD8353" s="25"/>
      <c r="BE8353" s="25"/>
      <c r="BG8353" s="25"/>
    </row>
    <row r="8354" spans="51:59" x14ac:dyDescent="0.2">
      <c r="AY8354" s="25"/>
      <c r="AZ8354" s="25"/>
      <c r="BB8354" s="25"/>
      <c r="BD8354" s="25"/>
      <c r="BE8354" s="25"/>
      <c r="BG8354" s="25"/>
    </row>
    <row r="8355" spans="51:59" x14ac:dyDescent="0.2">
      <c r="AY8355" s="25"/>
      <c r="AZ8355" s="25"/>
      <c r="BB8355" s="25"/>
      <c r="BD8355" s="25"/>
      <c r="BE8355" s="25"/>
      <c r="BG8355" s="25"/>
    </row>
    <row r="8356" spans="51:59" x14ac:dyDescent="0.2">
      <c r="AY8356" s="25"/>
      <c r="AZ8356" s="25"/>
      <c r="BB8356" s="25"/>
      <c r="BD8356" s="25"/>
      <c r="BE8356" s="25"/>
      <c r="BG8356" s="25"/>
    </row>
    <row r="8357" spans="51:59" x14ac:dyDescent="0.2">
      <c r="AY8357" s="25"/>
      <c r="AZ8357" s="25"/>
      <c r="BB8357" s="25"/>
      <c r="BD8357" s="25"/>
      <c r="BE8357" s="25"/>
      <c r="BG8357" s="25"/>
    </row>
    <row r="8358" spans="51:59" x14ac:dyDescent="0.2">
      <c r="AY8358" s="25"/>
      <c r="AZ8358" s="25"/>
      <c r="BB8358" s="25"/>
      <c r="BD8358" s="25"/>
      <c r="BE8358" s="25"/>
      <c r="BG8358" s="25"/>
    </row>
    <row r="8359" spans="51:59" x14ac:dyDescent="0.2">
      <c r="AY8359" s="25"/>
      <c r="AZ8359" s="25"/>
      <c r="BB8359" s="25"/>
      <c r="BD8359" s="25"/>
      <c r="BE8359" s="25"/>
      <c r="BG8359" s="25"/>
    </row>
    <row r="8360" spans="51:59" x14ac:dyDescent="0.2">
      <c r="AY8360" s="25"/>
      <c r="AZ8360" s="25"/>
      <c r="BB8360" s="25"/>
      <c r="BD8360" s="25"/>
      <c r="BE8360" s="25"/>
      <c r="BG8360" s="25"/>
    </row>
    <row r="8361" spans="51:59" x14ac:dyDescent="0.2">
      <c r="AY8361" s="25"/>
      <c r="AZ8361" s="25"/>
      <c r="BB8361" s="25"/>
      <c r="BD8361" s="25"/>
      <c r="BE8361" s="25"/>
      <c r="BG8361" s="25"/>
    </row>
    <row r="8362" spans="51:59" x14ac:dyDescent="0.2">
      <c r="AY8362" s="25"/>
      <c r="AZ8362" s="25"/>
      <c r="BB8362" s="25"/>
      <c r="BD8362" s="25"/>
      <c r="BE8362" s="25"/>
      <c r="BG8362" s="25"/>
    </row>
    <row r="8363" spans="51:59" x14ac:dyDescent="0.2">
      <c r="AY8363" s="25"/>
      <c r="AZ8363" s="25"/>
      <c r="BB8363" s="25"/>
      <c r="BD8363" s="25"/>
      <c r="BE8363" s="25"/>
      <c r="BG8363" s="25"/>
    </row>
    <row r="8364" spans="51:59" x14ac:dyDescent="0.2">
      <c r="AY8364" s="25"/>
      <c r="AZ8364" s="25"/>
      <c r="BB8364" s="25"/>
      <c r="BD8364" s="25"/>
      <c r="BE8364" s="25"/>
      <c r="BG8364" s="25"/>
    </row>
    <row r="8365" spans="51:59" x14ac:dyDescent="0.2">
      <c r="AY8365" s="25"/>
      <c r="AZ8365" s="25"/>
      <c r="BB8365" s="25"/>
      <c r="BD8365" s="25"/>
      <c r="BE8365" s="25"/>
      <c r="BG8365" s="25"/>
    </row>
    <row r="8366" spans="51:59" x14ac:dyDescent="0.2">
      <c r="AY8366" s="25"/>
      <c r="AZ8366" s="25"/>
      <c r="BB8366" s="25"/>
      <c r="BD8366" s="25"/>
      <c r="BE8366" s="25"/>
      <c r="BG8366" s="25"/>
    </row>
    <row r="8367" spans="51:59" x14ac:dyDescent="0.2">
      <c r="AY8367" s="25"/>
      <c r="AZ8367" s="25"/>
      <c r="BB8367" s="25"/>
      <c r="BD8367" s="25"/>
      <c r="BE8367" s="25"/>
      <c r="BG8367" s="25"/>
    </row>
    <row r="8368" spans="51:59" x14ac:dyDescent="0.2">
      <c r="AY8368" s="25"/>
      <c r="AZ8368" s="25"/>
      <c r="BB8368" s="25"/>
      <c r="BD8368" s="25"/>
      <c r="BE8368" s="25"/>
      <c r="BG8368" s="25"/>
    </row>
    <row r="8369" spans="51:59" x14ac:dyDescent="0.2">
      <c r="AY8369" s="25"/>
      <c r="AZ8369" s="25"/>
      <c r="BB8369" s="25"/>
      <c r="BD8369" s="25"/>
      <c r="BE8369" s="25"/>
      <c r="BG8369" s="25"/>
    </row>
    <row r="8370" spans="51:59" x14ac:dyDescent="0.2">
      <c r="AY8370" s="25"/>
      <c r="AZ8370" s="25"/>
      <c r="BB8370" s="25"/>
      <c r="BD8370" s="25"/>
      <c r="BE8370" s="25"/>
      <c r="BG8370" s="25"/>
    </row>
    <row r="8371" spans="51:59" x14ac:dyDescent="0.2">
      <c r="AY8371" s="25"/>
      <c r="AZ8371" s="25"/>
      <c r="BB8371" s="25"/>
      <c r="BD8371" s="25"/>
      <c r="BE8371" s="25"/>
      <c r="BG8371" s="25"/>
    </row>
    <row r="8372" spans="51:59" x14ac:dyDescent="0.2">
      <c r="AY8372" s="25"/>
      <c r="AZ8372" s="25"/>
      <c r="BB8372" s="25"/>
      <c r="BD8372" s="25"/>
      <c r="BE8372" s="25"/>
      <c r="BG8372" s="25"/>
    </row>
    <row r="8373" spans="51:59" x14ac:dyDescent="0.2">
      <c r="AY8373" s="25"/>
      <c r="AZ8373" s="25"/>
      <c r="BB8373" s="25"/>
      <c r="BD8373" s="25"/>
      <c r="BE8373" s="25"/>
      <c r="BG8373" s="25"/>
    </row>
    <row r="8374" spans="51:59" x14ac:dyDescent="0.2">
      <c r="AY8374" s="25"/>
      <c r="AZ8374" s="25"/>
      <c r="BB8374" s="25"/>
      <c r="BD8374" s="25"/>
      <c r="BE8374" s="25"/>
      <c r="BG8374" s="25"/>
    </row>
    <row r="8375" spans="51:59" x14ac:dyDescent="0.2">
      <c r="AY8375" s="25"/>
      <c r="AZ8375" s="25"/>
      <c r="BB8375" s="25"/>
      <c r="BD8375" s="25"/>
      <c r="BE8375" s="25"/>
      <c r="BG8375" s="25"/>
    </row>
    <row r="8376" spans="51:59" x14ac:dyDescent="0.2">
      <c r="AY8376" s="25"/>
      <c r="AZ8376" s="25"/>
      <c r="BB8376" s="25"/>
      <c r="BD8376" s="25"/>
      <c r="BE8376" s="25"/>
      <c r="BG8376" s="25"/>
    </row>
    <row r="8377" spans="51:59" x14ac:dyDescent="0.2">
      <c r="AY8377" s="25"/>
      <c r="AZ8377" s="25"/>
      <c r="BB8377" s="25"/>
      <c r="BD8377" s="25"/>
      <c r="BE8377" s="25"/>
      <c r="BG8377" s="25"/>
    </row>
    <row r="8378" spans="51:59" x14ac:dyDescent="0.2">
      <c r="AY8378" s="25"/>
      <c r="AZ8378" s="25"/>
      <c r="BB8378" s="25"/>
      <c r="BD8378" s="25"/>
      <c r="BE8378" s="25"/>
      <c r="BG8378" s="25"/>
    </row>
    <row r="8379" spans="51:59" x14ac:dyDescent="0.2">
      <c r="AY8379" s="25"/>
      <c r="AZ8379" s="25"/>
      <c r="BB8379" s="25"/>
      <c r="BD8379" s="25"/>
      <c r="BE8379" s="25"/>
      <c r="BG8379" s="25"/>
    </row>
    <row r="8380" spans="51:59" x14ac:dyDescent="0.2">
      <c r="AY8380" s="25"/>
      <c r="AZ8380" s="25"/>
      <c r="BB8380" s="25"/>
      <c r="BD8380" s="25"/>
      <c r="BE8380" s="25"/>
      <c r="BG8380" s="25"/>
    </row>
    <row r="8381" spans="51:59" x14ac:dyDescent="0.2">
      <c r="AY8381" s="25"/>
      <c r="AZ8381" s="25"/>
      <c r="BB8381" s="25"/>
      <c r="BD8381" s="25"/>
      <c r="BE8381" s="25"/>
      <c r="BG8381" s="25"/>
    </row>
    <row r="8382" spans="51:59" x14ac:dyDescent="0.2">
      <c r="AY8382" s="25"/>
      <c r="AZ8382" s="25"/>
      <c r="BB8382" s="25"/>
      <c r="BD8382" s="25"/>
      <c r="BE8382" s="25"/>
      <c r="BG8382" s="25"/>
    </row>
    <row r="8383" spans="51:59" x14ac:dyDescent="0.2">
      <c r="AY8383" s="25"/>
      <c r="AZ8383" s="25"/>
      <c r="BB8383" s="25"/>
      <c r="BD8383" s="25"/>
      <c r="BE8383" s="25"/>
      <c r="BG8383" s="25"/>
    </row>
    <row r="8384" spans="51:59" x14ac:dyDescent="0.2">
      <c r="AY8384" s="25"/>
      <c r="AZ8384" s="25"/>
      <c r="BB8384" s="25"/>
      <c r="BD8384" s="25"/>
      <c r="BE8384" s="25"/>
      <c r="BG8384" s="25"/>
    </row>
    <row r="8385" spans="51:59" x14ac:dyDescent="0.2">
      <c r="AY8385" s="25"/>
      <c r="AZ8385" s="25"/>
      <c r="BB8385" s="25"/>
      <c r="BD8385" s="25"/>
      <c r="BE8385" s="25"/>
      <c r="BG8385" s="25"/>
    </row>
    <row r="8386" spans="51:59" x14ac:dyDescent="0.2">
      <c r="AY8386" s="25"/>
      <c r="AZ8386" s="25"/>
      <c r="BB8386" s="25"/>
      <c r="BD8386" s="25"/>
      <c r="BE8386" s="25"/>
      <c r="BG8386" s="25"/>
    </row>
    <row r="8387" spans="51:59" x14ac:dyDescent="0.2">
      <c r="AY8387" s="25"/>
      <c r="AZ8387" s="25"/>
      <c r="BB8387" s="25"/>
      <c r="BD8387" s="25"/>
      <c r="BE8387" s="25"/>
      <c r="BG8387" s="25"/>
    </row>
    <row r="8388" spans="51:59" x14ac:dyDescent="0.2">
      <c r="AY8388" s="25"/>
      <c r="AZ8388" s="25"/>
      <c r="BB8388" s="25"/>
      <c r="BD8388" s="25"/>
      <c r="BE8388" s="25"/>
      <c r="BG8388" s="25"/>
    </row>
    <row r="8389" spans="51:59" x14ac:dyDescent="0.2">
      <c r="AY8389" s="25"/>
      <c r="AZ8389" s="25"/>
      <c r="BB8389" s="25"/>
      <c r="BD8389" s="25"/>
      <c r="BE8389" s="25"/>
      <c r="BG8389" s="25"/>
    </row>
    <row r="8390" spans="51:59" x14ac:dyDescent="0.2">
      <c r="AY8390" s="25"/>
      <c r="AZ8390" s="25"/>
      <c r="BB8390" s="25"/>
      <c r="BD8390" s="25"/>
      <c r="BE8390" s="25"/>
      <c r="BG8390" s="25"/>
    </row>
    <row r="8391" spans="51:59" x14ac:dyDescent="0.2">
      <c r="AY8391" s="25"/>
      <c r="AZ8391" s="25"/>
      <c r="BB8391" s="25"/>
      <c r="BD8391" s="25"/>
      <c r="BE8391" s="25"/>
      <c r="BG8391" s="25"/>
    </row>
    <row r="8392" spans="51:59" x14ac:dyDescent="0.2">
      <c r="AY8392" s="25"/>
      <c r="AZ8392" s="25"/>
      <c r="BB8392" s="25"/>
      <c r="BD8392" s="25"/>
      <c r="BE8392" s="25"/>
      <c r="BG8392" s="25"/>
    </row>
    <row r="8393" spans="51:59" x14ac:dyDescent="0.2">
      <c r="AY8393" s="25"/>
      <c r="AZ8393" s="25"/>
      <c r="BB8393" s="25"/>
      <c r="BD8393" s="25"/>
      <c r="BE8393" s="25"/>
      <c r="BG8393" s="25"/>
    </row>
    <row r="8394" spans="51:59" x14ac:dyDescent="0.2">
      <c r="AY8394" s="25"/>
      <c r="AZ8394" s="25"/>
      <c r="BB8394" s="25"/>
      <c r="BD8394" s="25"/>
      <c r="BE8394" s="25"/>
      <c r="BG8394" s="25"/>
    </row>
    <row r="8395" spans="51:59" x14ac:dyDescent="0.2">
      <c r="AY8395" s="25"/>
      <c r="AZ8395" s="25"/>
      <c r="BB8395" s="25"/>
      <c r="BD8395" s="25"/>
      <c r="BE8395" s="25"/>
      <c r="BG8395" s="25"/>
    </row>
    <row r="8396" spans="51:59" x14ac:dyDescent="0.2">
      <c r="AY8396" s="25"/>
      <c r="AZ8396" s="25"/>
      <c r="BB8396" s="25"/>
      <c r="BD8396" s="25"/>
      <c r="BE8396" s="25"/>
      <c r="BG8396" s="25"/>
    </row>
    <row r="8397" spans="51:59" x14ac:dyDescent="0.2">
      <c r="AY8397" s="25"/>
      <c r="AZ8397" s="25"/>
      <c r="BB8397" s="25"/>
      <c r="BD8397" s="25"/>
      <c r="BE8397" s="25"/>
      <c r="BG8397" s="25"/>
    </row>
    <row r="8398" spans="51:59" x14ac:dyDescent="0.2">
      <c r="AY8398" s="25"/>
      <c r="AZ8398" s="25"/>
      <c r="BB8398" s="25"/>
      <c r="BD8398" s="25"/>
      <c r="BE8398" s="25"/>
      <c r="BG8398" s="25"/>
    </row>
    <row r="8399" spans="51:59" x14ac:dyDescent="0.2">
      <c r="AY8399" s="25"/>
      <c r="AZ8399" s="25"/>
      <c r="BB8399" s="25"/>
      <c r="BD8399" s="25"/>
      <c r="BE8399" s="25"/>
      <c r="BG8399" s="25"/>
    </row>
    <row r="8400" spans="51:59" x14ac:dyDescent="0.2">
      <c r="AY8400" s="25"/>
      <c r="AZ8400" s="25"/>
      <c r="BB8400" s="25"/>
      <c r="BD8400" s="25"/>
      <c r="BE8400" s="25"/>
      <c r="BG8400" s="25"/>
    </row>
    <row r="8401" spans="51:59" x14ac:dyDescent="0.2">
      <c r="AY8401" s="25"/>
      <c r="AZ8401" s="25"/>
      <c r="BB8401" s="25"/>
      <c r="BD8401" s="25"/>
      <c r="BE8401" s="25"/>
      <c r="BG8401" s="25"/>
    </row>
    <row r="8402" spans="51:59" x14ac:dyDescent="0.2">
      <c r="AY8402" s="25"/>
      <c r="AZ8402" s="25"/>
      <c r="BB8402" s="25"/>
      <c r="BD8402" s="25"/>
      <c r="BE8402" s="25"/>
      <c r="BG8402" s="25"/>
    </row>
    <row r="8403" spans="51:59" x14ac:dyDescent="0.2">
      <c r="AY8403" s="25"/>
      <c r="AZ8403" s="25"/>
      <c r="BB8403" s="25"/>
      <c r="BD8403" s="25"/>
      <c r="BE8403" s="25"/>
      <c r="BG8403" s="25"/>
    </row>
    <row r="8404" spans="51:59" x14ac:dyDescent="0.2">
      <c r="AY8404" s="25"/>
      <c r="AZ8404" s="25"/>
      <c r="BB8404" s="25"/>
      <c r="BD8404" s="25"/>
      <c r="BE8404" s="25"/>
      <c r="BG8404" s="25"/>
    </row>
    <row r="8405" spans="51:59" x14ac:dyDescent="0.2">
      <c r="AY8405" s="25"/>
      <c r="AZ8405" s="25"/>
      <c r="BB8405" s="25"/>
      <c r="BD8405" s="25"/>
      <c r="BE8405" s="25"/>
      <c r="BG8405" s="25"/>
    </row>
    <row r="8406" spans="51:59" x14ac:dyDescent="0.2">
      <c r="AY8406" s="25"/>
      <c r="AZ8406" s="25"/>
      <c r="BB8406" s="25"/>
      <c r="BD8406" s="25"/>
      <c r="BE8406" s="25"/>
      <c r="BG8406" s="25"/>
    </row>
    <row r="8407" spans="51:59" x14ac:dyDescent="0.2">
      <c r="AY8407" s="25"/>
      <c r="AZ8407" s="25"/>
      <c r="BB8407" s="25"/>
      <c r="BD8407" s="25"/>
      <c r="BE8407" s="25"/>
      <c r="BG8407" s="25"/>
    </row>
    <row r="8408" spans="51:59" x14ac:dyDescent="0.2">
      <c r="AY8408" s="25"/>
      <c r="AZ8408" s="25"/>
      <c r="BB8408" s="25"/>
      <c r="BD8408" s="25"/>
      <c r="BE8408" s="25"/>
      <c r="BG8408" s="25"/>
    </row>
    <row r="8409" spans="51:59" x14ac:dyDescent="0.2">
      <c r="AY8409" s="25"/>
      <c r="AZ8409" s="25"/>
      <c r="BB8409" s="25"/>
      <c r="BD8409" s="25"/>
      <c r="BE8409" s="25"/>
      <c r="BG8409" s="25"/>
    </row>
    <row r="8410" spans="51:59" x14ac:dyDescent="0.2">
      <c r="AY8410" s="25"/>
      <c r="AZ8410" s="25"/>
      <c r="BB8410" s="25"/>
      <c r="BD8410" s="25"/>
      <c r="BE8410" s="25"/>
      <c r="BG8410" s="25"/>
    </row>
    <row r="8411" spans="51:59" x14ac:dyDescent="0.2">
      <c r="AY8411" s="25"/>
      <c r="AZ8411" s="25"/>
      <c r="BB8411" s="25"/>
      <c r="BD8411" s="25"/>
      <c r="BE8411" s="25"/>
      <c r="BG8411" s="25"/>
    </row>
    <row r="8412" spans="51:59" x14ac:dyDescent="0.2">
      <c r="AY8412" s="25"/>
      <c r="AZ8412" s="25"/>
      <c r="BB8412" s="25"/>
      <c r="BD8412" s="25"/>
      <c r="BE8412" s="25"/>
      <c r="BG8412" s="25"/>
    </row>
    <row r="8413" spans="51:59" x14ac:dyDescent="0.2">
      <c r="AY8413" s="25"/>
      <c r="AZ8413" s="25"/>
      <c r="BB8413" s="25"/>
      <c r="BD8413" s="25"/>
      <c r="BE8413" s="25"/>
      <c r="BG8413" s="25"/>
    </row>
    <row r="8414" spans="51:59" x14ac:dyDescent="0.2">
      <c r="AY8414" s="25"/>
      <c r="AZ8414" s="25"/>
      <c r="BB8414" s="25"/>
      <c r="BD8414" s="25"/>
      <c r="BE8414" s="25"/>
      <c r="BG8414" s="25"/>
    </row>
    <row r="8415" spans="51:59" x14ac:dyDescent="0.2">
      <c r="AY8415" s="25"/>
      <c r="AZ8415" s="25"/>
      <c r="BB8415" s="25"/>
      <c r="BD8415" s="25"/>
      <c r="BE8415" s="25"/>
      <c r="BG8415" s="25"/>
    </row>
    <row r="8416" spans="51:59" x14ac:dyDescent="0.2">
      <c r="AY8416" s="25"/>
      <c r="AZ8416" s="25"/>
      <c r="BB8416" s="25"/>
      <c r="BD8416" s="25"/>
      <c r="BE8416" s="25"/>
      <c r="BG8416" s="25"/>
    </row>
    <row r="8417" spans="51:59" x14ac:dyDescent="0.2">
      <c r="AY8417" s="25"/>
      <c r="AZ8417" s="25"/>
      <c r="BB8417" s="25"/>
      <c r="BD8417" s="25"/>
      <c r="BE8417" s="25"/>
      <c r="BG8417" s="25"/>
    </row>
    <row r="8418" spans="51:59" x14ac:dyDescent="0.2">
      <c r="AY8418" s="25"/>
      <c r="AZ8418" s="25"/>
      <c r="BB8418" s="25"/>
      <c r="BD8418" s="25"/>
      <c r="BE8418" s="25"/>
      <c r="BG8418" s="25"/>
    </row>
    <row r="8419" spans="51:59" x14ac:dyDescent="0.2">
      <c r="AY8419" s="25"/>
      <c r="AZ8419" s="25"/>
      <c r="BB8419" s="25"/>
      <c r="BD8419" s="25"/>
      <c r="BE8419" s="25"/>
      <c r="BG8419" s="25"/>
    </row>
    <row r="8420" spans="51:59" x14ac:dyDescent="0.2">
      <c r="AY8420" s="25"/>
      <c r="AZ8420" s="25"/>
      <c r="BB8420" s="25"/>
      <c r="BD8420" s="25"/>
      <c r="BE8420" s="25"/>
      <c r="BG8420" s="25"/>
    </row>
    <row r="8421" spans="51:59" x14ac:dyDescent="0.2">
      <c r="AY8421" s="25"/>
      <c r="AZ8421" s="25"/>
      <c r="BB8421" s="25"/>
      <c r="BD8421" s="25"/>
      <c r="BE8421" s="25"/>
      <c r="BG8421" s="25"/>
    </row>
    <row r="8422" spans="51:59" x14ac:dyDescent="0.2">
      <c r="AY8422" s="25"/>
      <c r="AZ8422" s="25"/>
      <c r="BB8422" s="25"/>
      <c r="BD8422" s="25"/>
      <c r="BE8422" s="25"/>
      <c r="BG8422" s="25"/>
    </row>
    <row r="8423" spans="51:59" x14ac:dyDescent="0.2">
      <c r="AY8423" s="25"/>
      <c r="AZ8423" s="25"/>
      <c r="BB8423" s="25"/>
      <c r="BD8423" s="25"/>
      <c r="BE8423" s="25"/>
      <c r="BG8423" s="25"/>
    </row>
    <row r="8424" spans="51:59" x14ac:dyDescent="0.2">
      <c r="AY8424" s="25"/>
      <c r="AZ8424" s="25"/>
      <c r="BB8424" s="25"/>
      <c r="BD8424" s="25"/>
      <c r="BE8424" s="25"/>
      <c r="BG8424" s="25"/>
    </row>
    <row r="8425" spans="51:59" x14ac:dyDescent="0.2">
      <c r="AY8425" s="25"/>
      <c r="AZ8425" s="25"/>
      <c r="BB8425" s="25"/>
      <c r="BD8425" s="25"/>
      <c r="BE8425" s="25"/>
      <c r="BG8425" s="25"/>
    </row>
    <row r="8426" spans="51:59" x14ac:dyDescent="0.2">
      <c r="AY8426" s="25"/>
      <c r="AZ8426" s="25"/>
      <c r="BB8426" s="25"/>
      <c r="BD8426" s="25"/>
      <c r="BE8426" s="25"/>
      <c r="BG8426" s="25"/>
    </row>
    <row r="8427" spans="51:59" x14ac:dyDescent="0.2">
      <c r="AY8427" s="25"/>
      <c r="AZ8427" s="25"/>
      <c r="BB8427" s="25"/>
      <c r="BD8427" s="25"/>
      <c r="BE8427" s="25"/>
      <c r="BG8427" s="25"/>
    </row>
    <row r="8428" spans="51:59" x14ac:dyDescent="0.2">
      <c r="AY8428" s="25"/>
      <c r="AZ8428" s="25"/>
      <c r="BB8428" s="25"/>
      <c r="BD8428" s="25"/>
      <c r="BE8428" s="25"/>
      <c r="BG8428" s="25"/>
    </row>
    <row r="8429" spans="51:59" x14ac:dyDescent="0.2">
      <c r="AY8429" s="25"/>
      <c r="AZ8429" s="25"/>
      <c r="BB8429" s="25"/>
      <c r="BD8429" s="25"/>
      <c r="BE8429" s="25"/>
      <c r="BG8429" s="25"/>
    </row>
    <row r="8430" spans="51:59" x14ac:dyDescent="0.2">
      <c r="AY8430" s="25"/>
      <c r="AZ8430" s="25"/>
      <c r="BB8430" s="25"/>
      <c r="BD8430" s="25"/>
      <c r="BE8430" s="25"/>
      <c r="BG8430" s="25"/>
    </row>
    <row r="8431" spans="51:59" x14ac:dyDescent="0.2">
      <c r="AY8431" s="25"/>
      <c r="AZ8431" s="25"/>
      <c r="BB8431" s="25"/>
      <c r="BD8431" s="25"/>
      <c r="BE8431" s="25"/>
      <c r="BG8431" s="25"/>
    </row>
    <row r="8432" spans="51:59" x14ac:dyDescent="0.2">
      <c r="AY8432" s="25"/>
      <c r="AZ8432" s="25"/>
      <c r="BB8432" s="25"/>
      <c r="BD8432" s="25"/>
      <c r="BE8432" s="25"/>
      <c r="BG8432" s="25"/>
    </row>
    <row r="8433" spans="51:59" x14ac:dyDescent="0.2">
      <c r="AY8433" s="25"/>
      <c r="AZ8433" s="25"/>
      <c r="BB8433" s="25"/>
      <c r="BD8433" s="25"/>
      <c r="BE8433" s="25"/>
      <c r="BG8433" s="25"/>
    </row>
    <row r="8434" spans="51:59" x14ac:dyDescent="0.2">
      <c r="AY8434" s="25"/>
      <c r="AZ8434" s="25"/>
      <c r="BB8434" s="25"/>
      <c r="BD8434" s="25"/>
      <c r="BE8434" s="25"/>
      <c r="BG8434" s="25"/>
    </row>
    <row r="8435" spans="51:59" x14ac:dyDescent="0.2">
      <c r="AY8435" s="25"/>
      <c r="AZ8435" s="25"/>
      <c r="BB8435" s="25"/>
      <c r="BD8435" s="25"/>
      <c r="BE8435" s="25"/>
      <c r="BG8435" s="25"/>
    </row>
    <row r="8436" spans="51:59" x14ac:dyDescent="0.2">
      <c r="AY8436" s="25"/>
      <c r="AZ8436" s="25"/>
      <c r="BB8436" s="25"/>
      <c r="BD8436" s="25"/>
      <c r="BE8436" s="25"/>
      <c r="BG8436" s="25"/>
    </row>
    <row r="8437" spans="51:59" x14ac:dyDescent="0.2">
      <c r="AY8437" s="25"/>
      <c r="AZ8437" s="25"/>
      <c r="BB8437" s="25"/>
      <c r="BD8437" s="25"/>
      <c r="BE8437" s="25"/>
      <c r="BG8437" s="25"/>
    </row>
    <row r="8438" spans="51:59" x14ac:dyDescent="0.2">
      <c r="AY8438" s="25"/>
      <c r="AZ8438" s="25"/>
      <c r="BB8438" s="25"/>
      <c r="BD8438" s="25"/>
      <c r="BE8438" s="25"/>
      <c r="BG8438" s="25"/>
    </row>
    <row r="8439" spans="51:59" x14ac:dyDescent="0.2">
      <c r="AY8439" s="25"/>
      <c r="AZ8439" s="25"/>
      <c r="BB8439" s="25"/>
      <c r="BD8439" s="25"/>
      <c r="BE8439" s="25"/>
      <c r="BG8439" s="25"/>
    </row>
    <row r="8440" spans="51:59" x14ac:dyDescent="0.2">
      <c r="AY8440" s="25"/>
      <c r="AZ8440" s="25"/>
      <c r="BB8440" s="25"/>
      <c r="BD8440" s="25"/>
      <c r="BE8440" s="25"/>
      <c r="BG8440" s="25"/>
    </row>
    <row r="8441" spans="51:59" x14ac:dyDescent="0.2">
      <c r="AY8441" s="25"/>
      <c r="AZ8441" s="25"/>
      <c r="BB8441" s="25"/>
      <c r="BD8441" s="25"/>
      <c r="BE8441" s="25"/>
      <c r="BG8441" s="25"/>
    </row>
    <row r="8442" spans="51:59" x14ac:dyDescent="0.2">
      <c r="AY8442" s="25"/>
      <c r="AZ8442" s="25"/>
      <c r="BB8442" s="25"/>
      <c r="BD8442" s="25"/>
      <c r="BE8442" s="25"/>
      <c r="BG8442" s="25"/>
    </row>
    <row r="8443" spans="51:59" x14ac:dyDescent="0.2">
      <c r="AY8443" s="25"/>
      <c r="AZ8443" s="25"/>
      <c r="BB8443" s="25"/>
      <c r="BD8443" s="25"/>
      <c r="BE8443" s="25"/>
      <c r="BG8443" s="25"/>
    </row>
    <row r="8444" spans="51:59" x14ac:dyDescent="0.2">
      <c r="AY8444" s="25"/>
      <c r="AZ8444" s="25"/>
      <c r="BB8444" s="25"/>
      <c r="BD8444" s="25"/>
      <c r="BE8444" s="25"/>
      <c r="BG8444" s="25"/>
    </row>
    <row r="8445" spans="51:59" x14ac:dyDescent="0.2">
      <c r="AY8445" s="25"/>
      <c r="AZ8445" s="25"/>
      <c r="BB8445" s="25"/>
      <c r="BD8445" s="25"/>
      <c r="BE8445" s="25"/>
      <c r="BG8445" s="25"/>
    </row>
    <row r="8446" spans="51:59" x14ac:dyDescent="0.2">
      <c r="AY8446" s="25"/>
      <c r="AZ8446" s="25"/>
      <c r="BB8446" s="25"/>
      <c r="BD8446" s="25"/>
      <c r="BE8446" s="25"/>
      <c r="BG8446" s="25"/>
    </row>
    <row r="8447" spans="51:59" x14ac:dyDescent="0.2">
      <c r="AY8447" s="25"/>
      <c r="AZ8447" s="25"/>
      <c r="BB8447" s="25"/>
      <c r="BD8447" s="25"/>
      <c r="BE8447" s="25"/>
      <c r="BG8447" s="25"/>
    </row>
    <row r="8448" spans="51:59" x14ac:dyDescent="0.2">
      <c r="AY8448" s="25"/>
      <c r="AZ8448" s="25"/>
      <c r="BB8448" s="25"/>
      <c r="BD8448" s="25"/>
      <c r="BE8448" s="25"/>
      <c r="BG8448" s="25"/>
    </row>
    <row r="8449" spans="51:59" x14ac:dyDescent="0.2">
      <c r="AY8449" s="25"/>
      <c r="AZ8449" s="25"/>
      <c r="BB8449" s="25"/>
      <c r="BD8449" s="25"/>
      <c r="BE8449" s="25"/>
      <c r="BG8449" s="25"/>
    </row>
    <row r="8450" spans="51:59" x14ac:dyDescent="0.2">
      <c r="AY8450" s="25"/>
      <c r="AZ8450" s="25"/>
      <c r="BB8450" s="25"/>
      <c r="BD8450" s="25"/>
      <c r="BE8450" s="25"/>
      <c r="BG8450" s="25"/>
    </row>
    <row r="8451" spans="51:59" x14ac:dyDescent="0.2">
      <c r="AY8451" s="25"/>
      <c r="AZ8451" s="25"/>
      <c r="BB8451" s="25"/>
      <c r="BD8451" s="25"/>
      <c r="BE8451" s="25"/>
      <c r="BG8451" s="25"/>
    </row>
    <row r="8452" spans="51:59" x14ac:dyDescent="0.2">
      <c r="AY8452" s="25"/>
      <c r="AZ8452" s="25"/>
      <c r="BB8452" s="25"/>
      <c r="BD8452" s="25"/>
      <c r="BE8452" s="25"/>
      <c r="BG8452" s="25"/>
    </row>
    <row r="8453" spans="51:59" x14ac:dyDescent="0.2">
      <c r="AY8453" s="25"/>
      <c r="AZ8453" s="25"/>
      <c r="BB8453" s="25"/>
      <c r="BD8453" s="25"/>
      <c r="BE8453" s="25"/>
      <c r="BG8453" s="25"/>
    </row>
    <row r="8454" spans="51:59" x14ac:dyDescent="0.2">
      <c r="AY8454" s="25"/>
      <c r="AZ8454" s="25"/>
      <c r="BB8454" s="25"/>
      <c r="BD8454" s="25"/>
      <c r="BE8454" s="25"/>
      <c r="BG8454" s="25"/>
    </row>
    <row r="8455" spans="51:59" x14ac:dyDescent="0.2">
      <c r="AY8455" s="25"/>
      <c r="AZ8455" s="25"/>
      <c r="BB8455" s="25"/>
      <c r="BD8455" s="25"/>
      <c r="BE8455" s="25"/>
      <c r="BG8455" s="25"/>
    </row>
    <row r="8456" spans="51:59" x14ac:dyDescent="0.2">
      <c r="AY8456" s="25"/>
      <c r="AZ8456" s="25"/>
      <c r="BB8456" s="25"/>
      <c r="BD8456" s="25"/>
      <c r="BE8456" s="25"/>
      <c r="BG8456" s="25"/>
    </row>
    <row r="8457" spans="51:59" x14ac:dyDescent="0.2">
      <c r="AY8457" s="25"/>
      <c r="AZ8457" s="25"/>
      <c r="BB8457" s="25"/>
      <c r="BD8457" s="25"/>
      <c r="BE8457" s="25"/>
      <c r="BG8457" s="25"/>
    </row>
    <row r="8458" spans="51:59" x14ac:dyDescent="0.2">
      <c r="AY8458" s="25"/>
      <c r="AZ8458" s="25"/>
      <c r="BB8458" s="25"/>
      <c r="BD8458" s="25"/>
      <c r="BE8458" s="25"/>
      <c r="BG8458" s="25"/>
    </row>
    <row r="8459" spans="51:59" x14ac:dyDescent="0.2">
      <c r="AY8459" s="25"/>
      <c r="AZ8459" s="25"/>
      <c r="BB8459" s="25"/>
      <c r="BD8459" s="25"/>
      <c r="BE8459" s="25"/>
      <c r="BG8459" s="25"/>
    </row>
    <row r="8460" spans="51:59" x14ac:dyDescent="0.2">
      <c r="AY8460" s="25"/>
      <c r="AZ8460" s="25"/>
      <c r="BB8460" s="25"/>
      <c r="BD8460" s="25"/>
      <c r="BE8460" s="25"/>
      <c r="BG8460" s="25"/>
    </row>
    <row r="8461" spans="51:59" x14ac:dyDescent="0.2">
      <c r="AY8461" s="25"/>
      <c r="AZ8461" s="25"/>
      <c r="BB8461" s="25"/>
      <c r="BD8461" s="25"/>
      <c r="BE8461" s="25"/>
      <c r="BG8461" s="25"/>
    </row>
    <row r="8462" spans="51:59" x14ac:dyDescent="0.2">
      <c r="AY8462" s="25"/>
      <c r="AZ8462" s="25"/>
      <c r="BB8462" s="25"/>
      <c r="BD8462" s="25"/>
      <c r="BE8462" s="25"/>
      <c r="BG8462" s="25"/>
    </row>
    <row r="8463" spans="51:59" x14ac:dyDescent="0.2">
      <c r="AY8463" s="25"/>
      <c r="AZ8463" s="25"/>
      <c r="BB8463" s="25"/>
      <c r="BD8463" s="25"/>
      <c r="BE8463" s="25"/>
      <c r="BG8463" s="25"/>
    </row>
    <row r="8464" spans="51:59" x14ac:dyDescent="0.2">
      <c r="AY8464" s="25"/>
      <c r="AZ8464" s="25"/>
      <c r="BB8464" s="25"/>
      <c r="BD8464" s="25"/>
      <c r="BE8464" s="25"/>
      <c r="BG8464" s="25"/>
    </row>
    <row r="8465" spans="51:59" x14ac:dyDescent="0.2">
      <c r="AY8465" s="25"/>
      <c r="AZ8465" s="25"/>
      <c r="BB8465" s="25"/>
      <c r="BD8465" s="25"/>
      <c r="BE8465" s="25"/>
      <c r="BG8465" s="25"/>
    </row>
    <row r="8466" spans="51:59" x14ac:dyDescent="0.2">
      <c r="AY8466" s="25"/>
      <c r="AZ8466" s="25"/>
      <c r="BB8466" s="25"/>
      <c r="BD8466" s="25"/>
      <c r="BE8466" s="25"/>
      <c r="BG8466" s="25"/>
    </row>
    <row r="8467" spans="51:59" x14ac:dyDescent="0.2">
      <c r="AY8467" s="25"/>
      <c r="AZ8467" s="25"/>
      <c r="BB8467" s="25"/>
      <c r="BD8467" s="25"/>
      <c r="BE8467" s="25"/>
      <c r="BG8467" s="25"/>
    </row>
    <row r="8468" spans="51:59" x14ac:dyDescent="0.2">
      <c r="AY8468" s="25"/>
      <c r="AZ8468" s="25"/>
      <c r="BB8468" s="25"/>
      <c r="BD8468" s="25"/>
      <c r="BE8468" s="25"/>
      <c r="BG8468" s="25"/>
    </row>
    <row r="8469" spans="51:59" x14ac:dyDescent="0.2">
      <c r="AY8469" s="25"/>
      <c r="AZ8469" s="25"/>
      <c r="BB8469" s="25"/>
      <c r="BD8469" s="25"/>
      <c r="BE8469" s="25"/>
      <c r="BG8469" s="25"/>
    </row>
    <row r="8470" spans="51:59" x14ac:dyDescent="0.2">
      <c r="AY8470" s="25"/>
      <c r="AZ8470" s="25"/>
      <c r="BB8470" s="25"/>
      <c r="BD8470" s="25"/>
      <c r="BE8470" s="25"/>
      <c r="BG8470" s="25"/>
    </row>
    <row r="8471" spans="51:59" x14ac:dyDescent="0.2">
      <c r="AY8471" s="25"/>
      <c r="AZ8471" s="25"/>
      <c r="BB8471" s="25"/>
      <c r="BD8471" s="25"/>
      <c r="BE8471" s="25"/>
      <c r="BG8471" s="25"/>
    </row>
    <row r="8472" spans="51:59" x14ac:dyDescent="0.2">
      <c r="AY8472" s="25"/>
      <c r="AZ8472" s="25"/>
      <c r="BB8472" s="25"/>
      <c r="BD8472" s="25"/>
      <c r="BE8472" s="25"/>
      <c r="BG8472" s="25"/>
    </row>
    <row r="8473" spans="51:59" x14ac:dyDescent="0.2">
      <c r="AY8473" s="25"/>
      <c r="AZ8473" s="25"/>
      <c r="BB8473" s="25"/>
      <c r="BD8473" s="25"/>
      <c r="BE8473" s="25"/>
      <c r="BG8473" s="25"/>
    </row>
    <row r="8474" spans="51:59" x14ac:dyDescent="0.2">
      <c r="AY8474" s="25"/>
      <c r="AZ8474" s="25"/>
      <c r="BB8474" s="25"/>
      <c r="BD8474" s="25"/>
      <c r="BE8474" s="25"/>
      <c r="BG8474" s="25"/>
    </row>
    <row r="8475" spans="51:59" x14ac:dyDescent="0.2">
      <c r="AY8475" s="25"/>
      <c r="AZ8475" s="25"/>
      <c r="BB8475" s="25"/>
      <c r="BD8475" s="25"/>
      <c r="BE8475" s="25"/>
      <c r="BG8475" s="25"/>
    </row>
    <row r="8476" spans="51:59" x14ac:dyDescent="0.2">
      <c r="AY8476" s="25"/>
      <c r="AZ8476" s="25"/>
      <c r="BB8476" s="25"/>
      <c r="BD8476" s="25"/>
      <c r="BE8476" s="25"/>
      <c r="BG8476" s="25"/>
    </row>
    <row r="8477" spans="51:59" x14ac:dyDescent="0.2">
      <c r="AY8477" s="25"/>
      <c r="AZ8477" s="25"/>
      <c r="BB8477" s="25"/>
      <c r="BD8477" s="25"/>
      <c r="BE8477" s="25"/>
      <c r="BG8477" s="25"/>
    </row>
    <row r="8478" spans="51:59" x14ac:dyDescent="0.2">
      <c r="AY8478" s="25"/>
      <c r="AZ8478" s="25"/>
      <c r="BB8478" s="25"/>
      <c r="BD8478" s="25"/>
      <c r="BE8478" s="25"/>
      <c r="BG8478" s="25"/>
    </row>
    <row r="8479" spans="51:59" x14ac:dyDescent="0.2">
      <c r="AY8479" s="25"/>
      <c r="AZ8479" s="25"/>
      <c r="BB8479" s="25"/>
      <c r="BD8479" s="25"/>
      <c r="BE8479" s="25"/>
      <c r="BG8479" s="25"/>
    </row>
    <row r="8480" spans="51:59" x14ac:dyDescent="0.2">
      <c r="AY8480" s="25"/>
      <c r="AZ8480" s="25"/>
      <c r="BB8480" s="25"/>
      <c r="BD8480" s="25"/>
      <c r="BE8480" s="25"/>
      <c r="BG8480" s="25"/>
    </row>
    <row r="8481" spans="51:59" x14ac:dyDescent="0.2">
      <c r="AY8481" s="25"/>
      <c r="AZ8481" s="25"/>
      <c r="BB8481" s="25"/>
      <c r="BD8481" s="25"/>
      <c r="BE8481" s="25"/>
      <c r="BG8481" s="25"/>
    </row>
    <row r="8482" spans="51:59" x14ac:dyDescent="0.2">
      <c r="AY8482" s="25"/>
      <c r="AZ8482" s="25"/>
      <c r="BB8482" s="25"/>
      <c r="BD8482" s="25"/>
      <c r="BE8482" s="25"/>
      <c r="BG8482" s="25"/>
    </row>
    <row r="8483" spans="51:59" x14ac:dyDescent="0.2">
      <c r="AY8483" s="25"/>
      <c r="AZ8483" s="25"/>
      <c r="BB8483" s="25"/>
      <c r="BD8483" s="25"/>
      <c r="BE8483" s="25"/>
      <c r="BG8483" s="25"/>
    </row>
    <row r="8484" spans="51:59" x14ac:dyDescent="0.2">
      <c r="AY8484" s="25"/>
      <c r="AZ8484" s="25"/>
      <c r="BB8484" s="25"/>
      <c r="BD8484" s="25"/>
      <c r="BE8484" s="25"/>
      <c r="BG8484" s="25"/>
    </row>
    <row r="8485" spans="51:59" x14ac:dyDescent="0.2">
      <c r="AY8485" s="25"/>
      <c r="AZ8485" s="25"/>
      <c r="BB8485" s="25"/>
      <c r="BD8485" s="25"/>
      <c r="BE8485" s="25"/>
      <c r="BG8485" s="25"/>
    </row>
    <row r="8486" spans="51:59" x14ac:dyDescent="0.2">
      <c r="AY8486" s="25"/>
      <c r="AZ8486" s="25"/>
      <c r="BB8486" s="25"/>
      <c r="BD8486" s="25"/>
      <c r="BE8486" s="25"/>
      <c r="BG8486" s="25"/>
    </row>
    <row r="8487" spans="51:59" x14ac:dyDescent="0.2">
      <c r="AY8487" s="25"/>
      <c r="AZ8487" s="25"/>
      <c r="BB8487" s="25"/>
      <c r="BD8487" s="25"/>
      <c r="BE8487" s="25"/>
      <c r="BG8487" s="25"/>
    </row>
    <row r="8488" spans="51:59" x14ac:dyDescent="0.2">
      <c r="AY8488" s="25"/>
      <c r="AZ8488" s="25"/>
      <c r="BB8488" s="25"/>
      <c r="BD8488" s="25"/>
      <c r="BE8488" s="25"/>
      <c r="BG8488" s="25"/>
    </row>
    <row r="8489" spans="51:59" x14ac:dyDescent="0.2">
      <c r="AY8489" s="25"/>
      <c r="AZ8489" s="25"/>
      <c r="BB8489" s="25"/>
      <c r="BD8489" s="25"/>
      <c r="BE8489" s="25"/>
      <c r="BG8489" s="25"/>
    </row>
    <row r="8490" spans="51:59" x14ac:dyDescent="0.2">
      <c r="AY8490" s="25"/>
      <c r="AZ8490" s="25"/>
      <c r="BB8490" s="25"/>
      <c r="BD8490" s="25"/>
      <c r="BE8490" s="25"/>
      <c r="BG8490" s="25"/>
    </row>
    <row r="8491" spans="51:59" x14ac:dyDescent="0.2">
      <c r="AY8491" s="25"/>
      <c r="AZ8491" s="25"/>
      <c r="BB8491" s="25"/>
      <c r="BD8491" s="25"/>
      <c r="BE8491" s="25"/>
      <c r="BG8491" s="25"/>
    </row>
    <row r="8492" spans="51:59" x14ac:dyDescent="0.2">
      <c r="AY8492" s="25"/>
      <c r="AZ8492" s="25"/>
      <c r="BB8492" s="25"/>
      <c r="BD8492" s="25"/>
      <c r="BE8492" s="25"/>
      <c r="BG8492" s="25"/>
    </row>
    <row r="8493" spans="51:59" x14ac:dyDescent="0.2">
      <c r="AY8493" s="25"/>
      <c r="AZ8493" s="25"/>
      <c r="BB8493" s="25"/>
      <c r="BD8493" s="25"/>
      <c r="BE8493" s="25"/>
      <c r="BG8493" s="25"/>
    </row>
    <row r="8494" spans="51:59" x14ac:dyDescent="0.2">
      <c r="AY8494" s="25"/>
      <c r="AZ8494" s="25"/>
      <c r="BB8494" s="25"/>
      <c r="BD8494" s="25"/>
      <c r="BE8494" s="25"/>
      <c r="BG8494" s="25"/>
    </row>
    <row r="8495" spans="51:59" x14ac:dyDescent="0.2">
      <c r="AY8495" s="25"/>
      <c r="AZ8495" s="25"/>
      <c r="BB8495" s="25"/>
      <c r="BD8495" s="25"/>
      <c r="BE8495" s="25"/>
      <c r="BG8495" s="25"/>
    </row>
    <row r="8496" spans="51:59" x14ac:dyDescent="0.2">
      <c r="AY8496" s="25"/>
      <c r="AZ8496" s="25"/>
      <c r="BB8496" s="25"/>
      <c r="BD8496" s="25"/>
      <c r="BE8496" s="25"/>
      <c r="BG8496" s="25"/>
    </row>
    <row r="8497" spans="51:59" x14ac:dyDescent="0.2">
      <c r="AY8497" s="25"/>
      <c r="AZ8497" s="25"/>
      <c r="BB8497" s="25"/>
      <c r="BD8497" s="25"/>
      <c r="BE8497" s="25"/>
      <c r="BG8497" s="25"/>
    </row>
    <row r="8498" spans="51:59" x14ac:dyDescent="0.2">
      <c r="AY8498" s="25"/>
      <c r="AZ8498" s="25"/>
      <c r="BB8498" s="25"/>
      <c r="BD8498" s="25"/>
      <c r="BE8498" s="25"/>
      <c r="BG8498" s="25"/>
    </row>
    <row r="8499" spans="51:59" x14ac:dyDescent="0.2">
      <c r="AY8499" s="25"/>
      <c r="AZ8499" s="25"/>
      <c r="BB8499" s="25"/>
      <c r="BD8499" s="25"/>
      <c r="BE8499" s="25"/>
      <c r="BG8499" s="25"/>
    </row>
    <row r="8500" spans="51:59" x14ac:dyDescent="0.2">
      <c r="AY8500" s="25"/>
      <c r="AZ8500" s="25"/>
      <c r="BB8500" s="25"/>
      <c r="BD8500" s="25"/>
      <c r="BE8500" s="25"/>
      <c r="BG8500" s="25"/>
    </row>
    <row r="8501" spans="51:59" x14ac:dyDescent="0.2">
      <c r="AY8501" s="25"/>
      <c r="AZ8501" s="25"/>
      <c r="BB8501" s="25"/>
      <c r="BD8501" s="25"/>
      <c r="BE8501" s="25"/>
      <c r="BG8501" s="25"/>
    </row>
    <row r="8502" spans="51:59" x14ac:dyDescent="0.2">
      <c r="AY8502" s="25"/>
      <c r="AZ8502" s="25"/>
      <c r="BB8502" s="25"/>
      <c r="BD8502" s="25"/>
      <c r="BE8502" s="25"/>
      <c r="BG8502" s="25"/>
    </row>
    <row r="8503" spans="51:59" x14ac:dyDescent="0.2">
      <c r="AY8503" s="25"/>
      <c r="AZ8503" s="25"/>
      <c r="BB8503" s="25"/>
      <c r="BD8503" s="25"/>
      <c r="BE8503" s="25"/>
      <c r="BG8503" s="25"/>
    </row>
    <row r="8504" spans="51:59" x14ac:dyDescent="0.2">
      <c r="AY8504" s="25"/>
      <c r="AZ8504" s="25"/>
      <c r="BB8504" s="25"/>
      <c r="BD8504" s="25"/>
      <c r="BE8504" s="25"/>
      <c r="BG8504" s="25"/>
    </row>
    <row r="8505" spans="51:59" x14ac:dyDescent="0.2">
      <c r="AY8505" s="25"/>
      <c r="AZ8505" s="25"/>
      <c r="BB8505" s="25"/>
      <c r="BD8505" s="25"/>
      <c r="BE8505" s="25"/>
      <c r="BG8505" s="25"/>
    </row>
    <row r="8506" spans="51:59" x14ac:dyDescent="0.2">
      <c r="AY8506" s="25"/>
      <c r="AZ8506" s="25"/>
      <c r="BB8506" s="25"/>
      <c r="BD8506" s="25"/>
      <c r="BE8506" s="25"/>
      <c r="BG8506" s="25"/>
    </row>
    <row r="8507" spans="51:59" x14ac:dyDescent="0.2">
      <c r="AY8507" s="25"/>
      <c r="AZ8507" s="25"/>
      <c r="BB8507" s="25"/>
      <c r="BD8507" s="25"/>
      <c r="BE8507" s="25"/>
      <c r="BG8507" s="25"/>
    </row>
    <row r="8508" spans="51:59" x14ac:dyDescent="0.2">
      <c r="AY8508" s="25"/>
      <c r="AZ8508" s="25"/>
      <c r="BB8508" s="25"/>
      <c r="BD8508" s="25"/>
      <c r="BE8508" s="25"/>
      <c r="BG8508" s="25"/>
    </row>
    <row r="8509" spans="51:59" x14ac:dyDescent="0.2">
      <c r="AY8509" s="25"/>
      <c r="AZ8509" s="25"/>
      <c r="BB8509" s="25"/>
      <c r="BD8509" s="25"/>
      <c r="BE8509" s="25"/>
      <c r="BG8509" s="25"/>
    </row>
    <row r="8510" spans="51:59" x14ac:dyDescent="0.2">
      <c r="AY8510" s="25"/>
      <c r="AZ8510" s="25"/>
      <c r="BB8510" s="25"/>
      <c r="BD8510" s="25"/>
      <c r="BE8510" s="25"/>
      <c r="BG8510" s="25"/>
    </row>
    <row r="8511" spans="51:59" x14ac:dyDescent="0.2">
      <c r="AY8511" s="25"/>
      <c r="AZ8511" s="25"/>
      <c r="BB8511" s="25"/>
      <c r="BD8511" s="25"/>
      <c r="BE8511" s="25"/>
      <c r="BG8511" s="25"/>
    </row>
    <row r="8512" spans="51:59" x14ac:dyDescent="0.2">
      <c r="AY8512" s="25"/>
      <c r="AZ8512" s="25"/>
      <c r="BB8512" s="25"/>
      <c r="BD8512" s="25"/>
      <c r="BE8512" s="25"/>
      <c r="BG8512" s="25"/>
    </row>
    <row r="8513" spans="51:59" x14ac:dyDescent="0.2">
      <c r="AY8513" s="25"/>
      <c r="AZ8513" s="25"/>
      <c r="BB8513" s="25"/>
      <c r="BD8513" s="25"/>
      <c r="BE8513" s="25"/>
      <c r="BG8513" s="25"/>
    </row>
    <row r="8514" spans="51:59" x14ac:dyDescent="0.2">
      <c r="AY8514" s="25"/>
      <c r="AZ8514" s="25"/>
      <c r="BB8514" s="25"/>
      <c r="BD8514" s="25"/>
      <c r="BE8514" s="25"/>
      <c r="BG8514" s="25"/>
    </row>
    <row r="8515" spans="51:59" x14ac:dyDescent="0.2">
      <c r="AY8515" s="25"/>
      <c r="AZ8515" s="25"/>
      <c r="BB8515" s="25"/>
      <c r="BD8515" s="25"/>
      <c r="BE8515" s="25"/>
      <c r="BG8515" s="25"/>
    </row>
    <row r="8516" spans="51:59" x14ac:dyDescent="0.2">
      <c r="AY8516" s="25"/>
      <c r="AZ8516" s="25"/>
      <c r="BB8516" s="25"/>
      <c r="BD8516" s="25"/>
      <c r="BE8516" s="25"/>
      <c r="BG8516" s="25"/>
    </row>
    <row r="8517" spans="51:59" x14ac:dyDescent="0.2">
      <c r="AY8517" s="25"/>
      <c r="AZ8517" s="25"/>
      <c r="BB8517" s="25"/>
      <c r="BD8517" s="25"/>
      <c r="BE8517" s="25"/>
      <c r="BG8517" s="25"/>
    </row>
    <row r="8518" spans="51:59" x14ac:dyDescent="0.2">
      <c r="AY8518" s="25"/>
      <c r="AZ8518" s="25"/>
      <c r="BB8518" s="25"/>
      <c r="BD8518" s="25"/>
      <c r="BE8518" s="25"/>
      <c r="BG8518" s="25"/>
    </row>
    <row r="8519" spans="51:59" x14ac:dyDescent="0.2">
      <c r="AY8519" s="25"/>
      <c r="AZ8519" s="25"/>
      <c r="BB8519" s="25"/>
      <c r="BD8519" s="25"/>
      <c r="BE8519" s="25"/>
      <c r="BG8519" s="25"/>
    </row>
    <row r="8520" spans="51:59" x14ac:dyDescent="0.2">
      <c r="AY8520" s="25"/>
      <c r="AZ8520" s="25"/>
      <c r="BB8520" s="25"/>
      <c r="BD8520" s="25"/>
      <c r="BE8520" s="25"/>
      <c r="BG8520" s="25"/>
    </row>
    <row r="8521" spans="51:59" x14ac:dyDescent="0.2">
      <c r="AY8521" s="25"/>
      <c r="AZ8521" s="25"/>
      <c r="BB8521" s="25"/>
      <c r="BD8521" s="25"/>
      <c r="BE8521" s="25"/>
      <c r="BG8521" s="25"/>
    </row>
    <row r="8522" spans="51:59" x14ac:dyDescent="0.2">
      <c r="AY8522" s="25"/>
      <c r="AZ8522" s="25"/>
      <c r="BB8522" s="25"/>
      <c r="BD8522" s="25"/>
      <c r="BE8522" s="25"/>
      <c r="BG8522" s="25"/>
    </row>
    <row r="8523" spans="51:59" x14ac:dyDescent="0.2">
      <c r="AY8523" s="25"/>
      <c r="AZ8523" s="25"/>
      <c r="BB8523" s="25"/>
      <c r="BD8523" s="25"/>
      <c r="BE8523" s="25"/>
      <c r="BG8523" s="25"/>
    </row>
    <row r="8524" spans="51:59" x14ac:dyDescent="0.2">
      <c r="AY8524" s="25"/>
      <c r="AZ8524" s="25"/>
      <c r="BB8524" s="25"/>
      <c r="BD8524" s="25"/>
      <c r="BE8524" s="25"/>
      <c r="BG8524" s="25"/>
    </row>
    <row r="8525" spans="51:59" x14ac:dyDescent="0.2">
      <c r="AY8525" s="25"/>
      <c r="AZ8525" s="25"/>
      <c r="BB8525" s="25"/>
      <c r="BD8525" s="25"/>
      <c r="BE8525" s="25"/>
      <c r="BG8525" s="25"/>
    </row>
    <row r="8526" spans="51:59" x14ac:dyDescent="0.2">
      <c r="AY8526" s="25"/>
      <c r="AZ8526" s="25"/>
      <c r="BB8526" s="25"/>
      <c r="BD8526" s="25"/>
      <c r="BE8526" s="25"/>
      <c r="BG8526" s="25"/>
    </row>
    <row r="8527" spans="51:59" x14ac:dyDescent="0.2">
      <c r="AY8527" s="25"/>
      <c r="AZ8527" s="25"/>
      <c r="BB8527" s="25"/>
      <c r="BD8527" s="25"/>
      <c r="BE8527" s="25"/>
      <c r="BG8527" s="25"/>
    </row>
    <row r="8528" spans="51:59" x14ac:dyDescent="0.2">
      <c r="AY8528" s="25"/>
      <c r="AZ8528" s="25"/>
      <c r="BB8528" s="25"/>
      <c r="BD8528" s="25"/>
      <c r="BE8528" s="25"/>
      <c r="BG8528" s="25"/>
    </row>
    <row r="8529" spans="51:59" x14ac:dyDescent="0.2">
      <c r="AY8529" s="25"/>
      <c r="AZ8529" s="25"/>
      <c r="BB8529" s="25"/>
      <c r="BD8529" s="25"/>
      <c r="BE8529" s="25"/>
      <c r="BG8529" s="25"/>
    </row>
    <row r="8530" spans="51:59" x14ac:dyDescent="0.2">
      <c r="AY8530" s="25"/>
      <c r="AZ8530" s="25"/>
      <c r="BB8530" s="25"/>
      <c r="BD8530" s="25"/>
      <c r="BE8530" s="25"/>
      <c r="BG8530" s="25"/>
    </row>
    <row r="8531" spans="51:59" x14ac:dyDescent="0.2">
      <c r="AY8531" s="25"/>
      <c r="AZ8531" s="25"/>
      <c r="BB8531" s="25"/>
      <c r="BD8531" s="25"/>
      <c r="BE8531" s="25"/>
      <c r="BG8531" s="25"/>
    </row>
    <row r="8532" spans="51:59" x14ac:dyDescent="0.2">
      <c r="AY8532" s="25"/>
      <c r="AZ8532" s="25"/>
      <c r="BB8532" s="25"/>
      <c r="BD8532" s="25"/>
      <c r="BE8532" s="25"/>
      <c r="BG8532" s="25"/>
    </row>
    <row r="8533" spans="51:59" x14ac:dyDescent="0.2">
      <c r="AY8533" s="25"/>
      <c r="AZ8533" s="25"/>
      <c r="BB8533" s="25"/>
      <c r="BD8533" s="25"/>
      <c r="BE8533" s="25"/>
      <c r="BG8533" s="25"/>
    </row>
    <row r="8534" spans="51:59" x14ac:dyDescent="0.2">
      <c r="AY8534" s="25"/>
      <c r="AZ8534" s="25"/>
      <c r="BB8534" s="25"/>
      <c r="BD8534" s="25"/>
      <c r="BE8534" s="25"/>
      <c r="BG8534" s="25"/>
    </row>
    <row r="8535" spans="51:59" x14ac:dyDescent="0.2">
      <c r="AY8535" s="25"/>
      <c r="AZ8535" s="25"/>
      <c r="BB8535" s="25"/>
      <c r="BD8535" s="25"/>
      <c r="BE8535" s="25"/>
      <c r="BG8535" s="25"/>
    </row>
    <row r="8536" spans="51:59" x14ac:dyDescent="0.2">
      <c r="AY8536" s="25"/>
      <c r="AZ8536" s="25"/>
      <c r="BB8536" s="25"/>
      <c r="BD8536" s="25"/>
      <c r="BE8536" s="25"/>
      <c r="BG8536" s="25"/>
    </row>
    <row r="8537" spans="51:59" x14ac:dyDescent="0.2">
      <c r="AY8537" s="25"/>
      <c r="AZ8537" s="25"/>
      <c r="BB8537" s="25"/>
      <c r="BD8537" s="25"/>
      <c r="BE8537" s="25"/>
      <c r="BG8537" s="25"/>
    </row>
    <row r="8538" spans="51:59" x14ac:dyDescent="0.2">
      <c r="AY8538" s="25"/>
      <c r="AZ8538" s="25"/>
      <c r="BB8538" s="25"/>
      <c r="BD8538" s="25"/>
      <c r="BE8538" s="25"/>
      <c r="BG8538" s="25"/>
    </row>
    <row r="8539" spans="51:59" x14ac:dyDescent="0.2">
      <c r="AY8539" s="25"/>
      <c r="AZ8539" s="25"/>
      <c r="BB8539" s="25"/>
      <c r="BD8539" s="25"/>
      <c r="BE8539" s="25"/>
      <c r="BG8539" s="25"/>
    </row>
    <row r="8540" spans="51:59" x14ac:dyDescent="0.2">
      <c r="AY8540" s="25"/>
      <c r="AZ8540" s="25"/>
      <c r="BB8540" s="25"/>
      <c r="BD8540" s="25"/>
      <c r="BE8540" s="25"/>
      <c r="BG8540" s="25"/>
    </row>
    <row r="8541" spans="51:59" x14ac:dyDescent="0.2">
      <c r="AY8541" s="25"/>
      <c r="AZ8541" s="25"/>
      <c r="BB8541" s="25"/>
      <c r="BD8541" s="25"/>
      <c r="BE8541" s="25"/>
      <c r="BG8541" s="25"/>
    </row>
    <row r="8542" spans="51:59" x14ac:dyDescent="0.2">
      <c r="AY8542" s="25"/>
      <c r="AZ8542" s="25"/>
      <c r="BB8542" s="25"/>
      <c r="BD8542" s="25"/>
      <c r="BE8542" s="25"/>
      <c r="BG8542" s="25"/>
    </row>
    <row r="8543" spans="51:59" x14ac:dyDescent="0.2">
      <c r="AY8543" s="25"/>
      <c r="AZ8543" s="25"/>
      <c r="BB8543" s="25"/>
      <c r="BD8543" s="25"/>
      <c r="BE8543" s="25"/>
      <c r="BG8543" s="25"/>
    </row>
    <row r="8544" spans="51:59" x14ac:dyDescent="0.2">
      <c r="AY8544" s="25"/>
      <c r="AZ8544" s="25"/>
      <c r="BB8544" s="25"/>
      <c r="BD8544" s="25"/>
      <c r="BE8544" s="25"/>
      <c r="BG8544" s="25"/>
    </row>
    <row r="8545" spans="51:59" x14ac:dyDescent="0.2">
      <c r="AY8545" s="25"/>
      <c r="AZ8545" s="25"/>
      <c r="BB8545" s="25"/>
      <c r="BD8545" s="25"/>
      <c r="BE8545" s="25"/>
      <c r="BG8545" s="25"/>
    </row>
    <row r="8546" spans="51:59" x14ac:dyDescent="0.2">
      <c r="AY8546" s="25"/>
      <c r="AZ8546" s="25"/>
      <c r="BB8546" s="25"/>
      <c r="BD8546" s="25"/>
      <c r="BE8546" s="25"/>
      <c r="BG8546" s="25"/>
    </row>
    <row r="8547" spans="51:59" x14ac:dyDescent="0.2">
      <c r="AY8547" s="25"/>
      <c r="AZ8547" s="25"/>
      <c r="BB8547" s="25"/>
      <c r="BD8547" s="25"/>
      <c r="BE8547" s="25"/>
      <c r="BG8547" s="25"/>
    </row>
    <row r="8548" spans="51:59" x14ac:dyDescent="0.2">
      <c r="AY8548" s="25"/>
      <c r="AZ8548" s="25"/>
      <c r="BB8548" s="25"/>
      <c r="BD8548" s="25"/>
      <c r="BE8548" s="25"/>
      <c r="BG8548" s="25"/>
    </row>
    <row r="8549" spans="51:59" x14ac:dyDescent="0.2">
      <c r="AY8549" s="25"/>
      <c r="AZ8549" s="25"/>
      <c r="BB8549" s="25"/>
      <c r="BD8549" s="25"/>
      <c r="BE8549" s="25"/>
      <c r="BG8549" s="25"/>
    </row>
    <row r="8550" spans="51:59" x14ac:dyDescent="0.2">
      <c r="AY8550" s="25"/>
      <c r="AZ8550" s="25"/>
      <c r="BB8550" s="25"/>
      <c r="BD8550" s="25"/>
      <c r="BE8550" s="25"/>
      <c r="BG8550" s="25"/>
    </row>
    <row r="8551" spans="51:59" x14ac:dyDescent="0.2">
      <c r="AY8551" s="25"/>
      <c r="AZ8551" s="25"/>
      <c r="BB8551" s="25"/>
      <c r="BD8551" s="25"/>
      <c r="BE8551" s="25"/>
      <c r="BG8551" s="25"/>
    </row>
    <row r="8552" spans="51:59" x14ac:dyDescent="0.2">
      <c r="AY8552" s="25"/>
      <c r="AZ8552" s="25"/>
      <c r="BB8552" s="25"/>
      <c r="BD8552" s="25"/>
      <c r="BE8552" s="25"/>
      <c r="BG8552" s="25"/>
    </row>
    <row r="8553" spans="51:59" x14ac:dyDescent="0.2">
      <c r="AY8553" s="25"/>
      <c r="AZ8553" s="25"/>
      <c r="BB8553" s="25"/>
      <c r="BD8553" s="25"/>
      <c r="BE8553" s="25"/>
      <c r="BG8553" s="25"/>
    </row>
    <row r="8554" spans="51:59" x14ac:dyDescent="0.2">
      <c r="AY8554" s="25"/>
      <c r="AZ8554" s="25"/>
      <c r="BB8554" s="25"/>
      <c r="BD8554" s="25"/>
      <c r="BE8554" s="25"/>
      <c r="BG8554" s="25"/>
    </row>
    <row r="8555" spans="51:59" x14ac:dyDescent="0.2">
      <c r="AY8555" s="25"/>
      <c r="AZ8555" s="25"/>
      <c r="BB8555" s="25"/>
      <c r="BD8555" s="25"/>
      <c r="BE8555" s="25"/>
      <c r="BG8555" s="25"/>
    </row>
    <row r="8556" spans="51:59" x14ac:dyDescent="0.2">
      <c r="AY8556" s="25"/>
      <c r="AZ8556" s="25"/>
      <c r="BB8556" s="25"/>
      <c r="BD8556" s="25"/>
      <c r="BE8556" s="25"/>
      <c r="BG8556" s="25"/>
    </row>
    <row r="8557" spans="51:59" x14ac:dyDescent="0.2">
      <c r="AY8557" s="25"/>
      <c r="AZ8557" s="25"/>
      <c r="BB8557" s="25"/>
      <c r="BD8557" s="25"/>
      <c r="BE8557" s="25"/>
      <c r="BG8557" s="25"/>
    </row>
    <row r="8558" spans="51:59" x14ac:dyDescent="0.2">
      <c r="AY8558" s="25"/>
      <c r="AZ8558" s="25"/>
      <c r="BB8558" s="25"/>
      <c r="BD8558" s="25"/>
      <c r="BE8558" s="25"/>
      <c r="BG8558" s="25"/>
    </row>
    <row r="8559" spans="51:59" x14ac:dyDescent="0.2">
      <c r="AY8559" s="25"/>
      <c r="AZ8559" s="25"/>
      <c r="BB8559" s="25"/>
      <c r="BD8559" s="25"/>
      <c r="BE8559" s="25"/>
      <c r="BG8559" s="25"/>
    </row>
    <row r="8560" spans="51:59" x14ac:dyDescent="0.2">
      <c r="AY8560" s="25"/>
      <c r="AZ8560" s="25"/>
      <c r="BB8560" s="25"/>
      <c r="BD8560" s="25"/>
      <c r="BE8560" s="25"/>
      <c r="BG8560" s="25"/>
    </row>
    <row r="8561" spans="51:59" x14ac:dyDescent="0.2">
      <c r="AY8561" s="25"/>
      <c r="AZ8561" s="25"/>
      <c r="BB8561" s="25"/>
      <c r="BD8561" s="25"/>
      <c r="BE8561" s="25"/>
      <c r="BG8561" s="25"/>
    </row>
    <row r="8562" spans="51:59" x14ac:dyDescent="0.2">
      <c r="AY8562" s="25"/>
      <c r="AZ8562" s="25"/>
      <c r="BB8562" s="25"/>
      <c r="BD8562" s="25"/>
      <c r="BE8562" s="25"/>
      <c r="BG8562" s="25"/>
    </row>
    <row r="8563" spans="51:59" x14ac:dyDescent="0.2">
      <c r="AY8563" s="25"/>
      <c r="AZ8563" s="25"/>
      <c r="BB8563" s="25"/>
      <c r="BD8563" s="25"/>
      <c r="BE8563" s="25"/>
      <c r="BG8563" s="25"/>
    </row>
    <row r="8564" spans="51:59" x14ac:dyDescent="0.2">
      <c r="AY8564" s="25"/>
      <c r="AZ8564" s="25"/>
      <c r="BB8564" s="25"/>
      <c r="BD8564" s="25"/>
      <c r="BE8564" s="25"/>
      <c r="BG8564" s="25"/>
    </row>
    <row r="8565" spans="51:59" x14ac:dyDescent="0.2">
      <c r="AY8565" s="25"/>
      <c r="AZ8565" s="25"/>
      <c r="BB8565" s="25"/>
      <c r="BD8565" s="25"/>
      <c r="BE8565" s="25"/>
      <c r="BG8565" s="25"/>
    </row>
    <row r="8566" spans="51:59" x14ac:dyDescent="0.2">
      <c r="AY8566" s="25"/>
      <c r="AZ8566" s="25"/>
      <c r="BB8566" s="25"/>
      <c r="BD8566" s="25"/>
      <c r="BE8566" s="25"/>
      <c r="BG8566" s="25"/>
    </row>
    <row r="8567" spans="51:59" x14ac:dyDescent="0.2">
      <c r="AY8567" s="25"/>
      <c r="AZ8567" s="25"/>
      <c r="BB8567" s="25"/>
      <c r="BD8567" s="25"/>
      <c r="BE8567" s="25"/>
      <c r="BG8567" s="25"/>
    </row>
    <row r="8568" spans="51:59" x14ac:dyDescent="0.2">
      <c r="AY8568" s="25"/>
      <c r="AZ8568" s="25"/>
      <c r="BB8568" s="25"/>
      <c r="BD8568" s="25"/>
      <c r="BE8568" s="25"/>
      <c r="BG8568" s="25"/>
    </row>
    <row r="8569" spans="51:59" x14ac:dyDescent="0.2">
      <c r="AY8569" s="25"/>
      <c r="AZ8569" s="25"/>
      <c r="BB8569" s="25"/>
      <c r="BD8569" s="25"/>
      <c r="BE8569" s="25"/>
      <c r="BG8569" s="25"/>
    </row>
    <row r="8570" spans="51:59" x14ac:dyDescent="0.2">
      <c r="AY8570" s="25"/>
      <c r="AZ8570" s="25"/>
      <c r="BB8570" s="25"/>
      <c r="BD8570" s="25"/>
      <c r="BE8570" s="25"/>
      <c r="BG8570" s="25"/>
    </row>
    <row r="8571" spans="51:59" x14ac:dyDescent="0.2">
      <c r="AY8571" s="25"/>
      <c r="AZ8571" s="25"/>
      <c r="BB8571" s="25"/>
      <c r="BD8571" s="25"/>
      <c r="BE8571" s="25"/>
      <c r="BG8571" s="25"/>
    </row>
    <row r="8572" spans="51:59" x14ac:dyDescent="0.2">
      <c r="AY8572" s="25"/>
      <c r="AZ8572" s="25"/>
      <c r="BB8572" s="25"/>
      <c r="BD8572" s="25"/>
      <c r="BE8572" s="25"/>
      <c r="BG8572" s="25"/>
    </row>
    <row r="8573" spans="51:59" x14ac:dyDescent="0.2">
      <c r="AY8573" s="25"/>
      <c r="AZ8573" s="25"/>
      <c r="BB8573" s="25"/>
      <c r="BD8573" s="25"/>
      <c r="BE8573" s="25"/>
      <c r="BG8573" s="25"/>
    </row>
    <row r="8574" spans="51:59" x14ac:dyDescent="0.2">
      <c r="AY8574" s="25"/>
      <c r="AZ8574" s="25"/>
      <c r="BB8574" s="25"/>
      <c r="BD8574" s="25"/>
      <c r="BE8574" s="25"/>
      <c r="BG8574" s="25"/>
    </row>
    <row r="8575" spans="51:59" x14ac:dyDescent="0.2">
      <c r="AY8575" s="25"/>
      <c r="AZ8575" s="25"/>
      <c r="BB8575" s="25"/>
      <c r="BD8575" s="25"/>
      <c r="BE8575" s="25"/>
      <c r="BG8575" s="25"/>
    </row>
    <row r="8576" spans="51:59" x14ac:dyDescent="0.2">
      <c r="AY8576" s="25"/>
      <c r="AZ8576" s="25"/>
      <c r="BB8576" s="25"/>
      <c r="BD8576" s="25"/>
      <c r="BE8576" s="25"/>
      <c r="BG8576" s="25"/>
    </row>
    <row r="8577" spans="51:59" x14ac:dyDescent="0.2">
      <c r="AY8577" s="25"/>
      <c r="AZ8577" s="25"/>
      <c r="BB8577" s="25"/>
      <c r="BD8577" s="25"/>
      <c r="BE8577" s="25"/>
      <c r="BG8577" s="25"/>
    </row>
    <row r="8578" spans="51:59" x14ac:dyDescent="0.2">
      <c r="AY8578" s="25"/>
      <c r="AZ8578" s="25"/>
      <c r="BB8578" s="25"/>
      <c r="BD8578" s="25"/>
      <c r="BE8578" s="25"/>
      <c r="BG8578" s="25"/>
    </row>
    <row r="8579" spans="51:59" x14ac:dyDescent="0.2">
      <c r="AY8579" s="25"/>
      <c r="AZ8579" s="25"/>
      <c r="BB8579" s="25"/>
      <c r="BD8579" s="25"/>
      <c r="BE8579" s="25"/>
      <c r="BG8579" s="25"/>
    </row>
    <row r="8580" spans="51:59" x14ac:dyDescent="0.2">
      <c r="AY8580" s="25"/>
      <c r="AZ8580" s="25"/>
      <c r="BB8580" s="25"/>
      <c r="BD8580" s="25"/>
      <c r="BE8580" s="25"/>
      <c r="BG8580" s="25"/>
    </row>
    <row r="8581" spans="51:59" x14ac:dyDescent="0.2">
      <c r="AY8581" s="25"/>
      <c r="AZ8581" s="25"/>
      <c r="BB8581" s="25"/>
      <c r="BD8581" s="25"/>
      <c r="BE8581" s="25"/>
      <c r="BG8581" s="25"/>
    </row>
    <row r="8582" spans="51:59" x14ac:dyDescent="0.2">
      <c r="AY8582" s="25"/>
      <c r="AZ8582" s="25"/>
      <c r="BB8582" s="25"/>
      <c r="BD8582" s="25"/>
      <c r="BE8582" s="25"/>
      <c r="BG8582" s="25"/>
    </row>
    <row r="8583" spans="51:59" x14ac:dyDescent="0.2">
      <c r="AY8583" s="25"/>
      <c r="AZ8583" s="25"/>
      <c r="BB8583" s="25"/>
      <c r="BD8583" s="25"/>
      <c r="BE8583" s="25"/>
      <c r="BG8583" s="25"/>
    </row>
    <row r="8584" spans="51:59" x14ac:dyDescent="0.2">
      <c r="AY8584" s="25"/>
      <c r="AZ8584" s="25"/>
      <c r="BB8584" s="25"/>
      <c r="BD8584" s="25"/>
      <c r="BE8584" s="25"/>
      <c r="BG8584" s="25"/>
    </row>
    <row r="8585" spans="51:59" x14ac:dyDescent="0.2">
      <c r="AY8585" s="25"/>
      <c r="AZ8585" s="25"/>
      <c r="BB8585" s="25"/>
      <c r="BD8585" s="25"/>
      <c r="BE8585" s="25"/>
      <c r="BG8585" s="25"/>
    </row>
    <row r="8586" spans="51:59" x14ac:dyDescent="0.2">
      <c r="AY8586" s="25"/>
      <c r="AZ8586" s="25"/>
      <c r="BB8586" s="25"/>
      <c r="BD8586" s="25"/>
      <c r="BE8586" s="25"/>
      <c r="BG8586" s="25"/>
    </row>
    <row r="8587" spans="51:59" x14ac:dyDescent="0.2">
      <c r="AY8587" s="25"/>
      <c r="AZ8587" s="25"/>
      <c r="BB8587" s="25"/>
      <c r="BD8587" s="25"/>
      <c r="BE8587" s="25"/>
      <c r="BG8587" s="25"/>
    </row>
    <row r="8588" spans="51:59" x14ac:dyDescent="0.2">
      <c r="AY8588" s="25"/>
      <c r="AZ8588" s="25"/>
      <c r="BB8588" s="25"/>
      <c r="BD8588" s="25"/>
      <c r="BE8588" s="25"/>
      <c r="BG8588" s="25"/>
    </row>
    <row r="8589" spans="51:59" x14ac:dyDescent="0.2">
      <c r="AY8589" s="25"/>
      <c r="AZ8589" s="25"/>
      <c r="BB8589" s="25"/>
      <c r="BD8589" s="25"/>
      <c r="BE8589" s="25"/>
      <c r="BG8589" s="25"/>
    </row>
    <row r="8590" spans="51:59" x14ac:dyDescent="0.2">
      <c r="AY8590" s="25"/>
      <c r="AZ8590" s="25"/>
      <c r="BB8590" s="25"/>
      <c r="BD8590" s="25"/>
      <c r="BE8590" s="25"/>
      <c r="BG8590" s="25"/>
    </row>
    <row r="8591" spans="51:59" x14ac:dyDescent="0.2">
      <c r="AY8591" s="25"/>
      <c r="AZ8591" s="25"/>
      <c r="BB8591" s="25"/>
      <c r="BD8591" s="25"/>
      <c r="BE8591" s="25"/>
      <c r="BG8591" s="25"/>
    </row>
    <row r="8592" spans="51:59" x14ac:dyDescent="0.2">
      <c r="AY8592" s="25"/>
      <c r="AZ8592" s="25"/>
      <c r="BB8592" s="25"/>
      <c r="BD8592" s="25"/>
      <c r="BE8592" s="25"/>
      <c r="BG8592" s="25"/>
    </row>
    <row r="8593" spans="51:59" x14ac:dyDescent="0.2">
      <c r="AY8593" s="25"/>
      <c r="AZ8593" s="25"/>
      <c r="BB8593" s="25"/>
      <c r="BD8593" s="25"/>
      <c r="BE8593" s="25"/>
      <c r="BG8593" s="25"/>
    </row>
    <row r="8594" spans="51:59" x14ac:dyDescent="0.2">
      <c r="AY8594" s="25"/>
      <c r="AZ8594" s="25"/>
      <c r="BB8594" s="25"/>
      <c r="BD8594" s="25"/>
      <c r="BE8594" s="25"/>
      <c r="BG8594" s="25"/>
    </row>
    <row r="8595" spans="51:59" x14ac:dyDescent="0.2">
      <c r="AY8595" s="25"/>
      <c r="AZ8595" s="25"/>
      <c r="BB8595" s="25"/>
      <c r="BD8595" s="25"/>
      <c r="BE8595" s="25"/>
      <c r="BG8595" s="25"/>
    </row>
    <row r="8596" spans="51:59" x14ac:dyDescent="0.2">
      <c r="AY8596" s="25"/>
      <c r="AZ8596" s="25"/>
      <c r="BB8596" s="25"/>
      <c r="BD8596" s="25"/>
      <c r="BE8596" s="25"/>
      <c r="BG8596" s="25"/>
    </row>
    <row r="8597" spans="51:59" x14ac:dyDescent="0.2">
      <c r="AY8597" s="25"/>
      <c r="AZ8597" s="25"/>
      <c r="BB8597" s="25"/>
      <c r="BD8597" s="25"/>
      <c r="BE8597" s="25"/>
      <c r="BG8597" s="25"/>
    </row>
    <row r="8598" spans="51:59" x14ac:dyDescent="0.2">
      <c r="AY8598" s="25"/>
      <c r="AZ8598" s="25"/>
      <c r="BB8598" s="25"/>
      <c r="BD8598" s="25"/>
      <c r="BE8598" s="25"/>
      <c r="BG8598" s="25"/>
    </row>
    <row r="8599" spans="51:59" x14ac:dyDescent="0.2">
      <c r="AY8599" s="25"/>
      <c r="AZ8599" s="25"/>
      <c r="BB8599" s="25"/>
      <c r="BD8599" s="25"/>
      <c r="BE8599" s="25"/>
      <c r="BG8599" s="25"/>
    </row>
    <row r="8600" spans="51:59" x14ac:dyDescent="0.2">
      <c r="AY8600" s="25"/>
      <c r="AZ8600" s="25"/>
      <c r="BB8600" s="25"/>
      <c r="BD8600" s="25"/>
      <c r="BE8600" s="25"/>
      <c r="BG8600" s="25"/>
    </row>
    <row r="8601" spans="51:59" x14ac:dyDescent="0.2">
      <c r="AY8601" s="25"/>
      <c r="AZ8601" s="25"/>
      <c r="BB8601" s="25"/>
      <c r="BD8601" s="25"/>
      <c r="BE8601" s="25"/>
      <c r="BG8601" s="25"/>
    </row>
    <row r="8602" spans="51:59" x14ac:dyDescent="0.2">
      <c r="AY8602" s="25"/>
      <c r="AZ8602" s="25"/>
      <c r="BB8602" s="25"/>
      <c r="BD8602" s="25"/>
      <c r="BE8602" s="25"/>
      <c r="BG8602" s="25"/>
    </row>
    <row r="8603" spans="51:59" x14ac:dyDescent="0.2">
      <c r="AY8603" s="25"/>
      <c r="AZ8603" s="25"/>
      <c r="BB8603" s="25"/>
      <c r="BD8603" s="25"/>
      <c r="BE8603" s="25"/>
      <c r="BG8603" s="25"/>
    </row>
    <row r="8604" spans="51:59" x14ac:dyDescent="0.2">
      <c r="AY8604" s="25"/>
      <c r="AZ8604" s="25"/>
      <c r="BB8604" s="25"/>
      <c r="BD8604" s="25"/>
      <c r="BE8604" s="25"/>
      <c r="BG8604" s="25"/>
    </row>
    <row r="8605" spans="51:59" x14ac:dyDescent="0.2">
      <c r="AY8605" s="25"/>
      <c r="AZ8605" s="25"/>
      <c r="BB8605" s="25"/>
      <c r="BD8605" s="25"/>
      <c r="BE8605" s="25"/>
      <c r="BG8605" s="25"/>
    </row>
    <row r="8606" spans="51:59" x14ac:dyDescent="0.2">
      <c r="AY8606" s="25"/>
      <c r="AZ8606" s="25"/>
      <c r="BB8606" s="25"/>
      <c r="BD8606" s="25"/>
      <c r="BE8606" s="25"/>
      <c r="BG8606" s="25"/>
    </row>
    <row r="8607" spans="51:59" x14ac:dyDescent="0.2">
      <c r="AY8607" s="25"/>
      <c r="AZ8607" s="25"/>
      <c r="BB8607" s="25"/>
      <c r="BD8607" s="25"/>
      <c r="BE8607" s="25"/>
      <c r="BG8607" s="25"/>
    </row>
    <row r="8608" spans="51:59" x14ac:dyDescent="0.2">
      <c r="AY8608" s="25"/>
      <c r="AZ8608" s="25"/>
      <c r="BB8608" s="25"/>
      <c r="BD8608" s="25"/>
      <c r="BE8608" s="25"/>
      <c r="BG8608" s="25"/>
    </row>
    <row r="8609" spans="51:59" x14ac:dyDescent="0.2">
      <c r="AY8609" s="25"/>
      <c r="AZ8609" s="25"/>
      <c r="BB8609" s="25"/>
      <c r="BD8609" s="25"/>
      <c r="BE8609" s="25"/>
      <c r="BG8609" s="25"/>
    </row>
    <row r="8610" spans="51:59" x14ac:dyDescent="0.2">
      <c r="AY8610" s="25"/>
      <c r="AZ8610" s="25"/>
      <c r="BB8610" s="25"/>
      <c r="BD8610" s="25"/>
      <c r="BE8610" s="25"/>
      <c r="BG8610" s="25"/>
    </row>
    <row r="8611" spans="51:59" x14ac:dyDescent="0.2">
      <c r="AY8611" s="25"/>
      <c r="AZ8611" s="25"/>
      <c r="BB8611" s="25"/>
      <c r="BD8611" s="25"/>
      <c r="BE8611" s="25"/>
      <c r="BG8611" s="25"/>
    </row>
    <row r="8612" spans="51:59" x14ac:dyDescent="0.2">
      <c r="AY8612" s="25"/>
      <c r="AZ8612" s="25"/>
      <c r="BB8612" s="25"/>
      <c r="BD8612" s="25"/>
      <c r="BE8612" s="25"/>
      <c r="BG8612" s="25"/>
    </row>
    <row r="8613" spans="51:59" x14ac:dyDescent="0.2">
      <c r="AY8613" s="25"/>
      <c r="AZ8613" s="25"/>
      <c r="BB8613" s="25"/>
      <c r="BD8613" s="25"/>
      <c r="BE8613" s="25"/>
      <c r="BG8613" s="25"/>
    </row>
    <row r="8614" spans="51:59" x14ac:dyDescent="0.2">
      <c r="AY8614" s="25"/>
      <c r="AZ8614" s="25"/>
      <c r="BB8614" s="25"/>
      <c r="BD8614" s="25"/>
      <c r="BE8614" s="25"/>
      <c r="BG8614" s="25"/>
    </row>
    <row r="8615" spans="51:59" x14ac:dyDescent="0.2">
      <c r="AY8615" s="25"/>
      <c r="AZ8615" s="25"/>
      <c r="BB8615" s="25"/>
      <c r="BD8615" s="25"/>
      <c r="BE8615" s="25"/>
      <c r="BG8615" s="25"/>
    </row>
    <row r="8616" spans="51:59" x14ac:dyDescent="0.2">
      <c r="AY8616" s="25"/>
      <c r="AZ8616" s="25"/>
      <c r="BB8616" s="25"/>
      <c r="BD8616" s="25"/>
      <c r="BE8616" s="25"/>
      <c r="BG8616" s="25"/>
    </row>
    <row r="8617" spans="51:59" x14ac:dyDescent="0.2">
      <c r="AY8617" s="25"/>
      <c r="AZ8617" s="25"/>
      <c r="BB8617" s="25"/>
      <c r="BD8617" s="25"/>
      <c r="BE8617" s="25"/>
      <c r="BG8617" s="25"/>
    </row>
    <row r="8618" spans="51:59" x14ac:dyDescent="0.2">
      <c r="AY8618" s="25"/>
      <c r="AZ8618" s="25"/>
      <c r="BB8618" s="25"/>
      <c r="BD8618" s="25"/>
      <c r="BE8618" s="25"/>
      <c r="BG8618" s="25"/>
    </row>
    <row r="8619" spans="51:59" x14ac:dyDescent="0.2">
      <c r="AY8619" s="25"/>
      <c r="AZ8619" s="25"/>
      <c r="BB8619" s="25"/>
      <c r="BD8619" s="25"/>
      <c r="BE8619" s="25"/>
      <c r="BG8619" s="25"/>
    </row>
    <row r="8620" spans="51:59" x14ac:dyDescent="0.2">
      <c r="AY8620" s="25"/>
      <c r="AZ8620" s="25"/>
      <c r="BB8620" s="25"/>
      <c r="BD8620" s="25"/>
      <c r="BE8620" s="25"/>
      <c r="BG8620" s="25"/>
    </row>
    <row r="8621" spans="51:59" x14ac:dyDescent="0.2">
      <c r="AY8621" s="25"/>
      <c r="AZ8621" s="25"/>
      <c r="BB8621" s="25"/>
      <c r="BD8621" s="25"/>
      <c r="BE8621" s="25"/>
      <c r="BG8621" s="25"/>
    </row>
    <row r="8622" spans="51:59" x14ac:dyDescent="0.2">
      <c r="AY8622" s="25"/>
      <c r="AZ8622" s="25"/>
      <c r="BB8622" s="25"/>
      <c r="BD8622" s="25"/>
      <c r="BE8622" s="25"/>
      <c r="BG8622" s="25"/>
    </row>
    <row r="8623" spans="51:59" x14ac:dyDescent="0.2">
      <c r="AY8623" s="25"/>
      <c r="AZ8623" s="25"/>
      <c r="BB8623" s="25"/>
      <c r="BD8623" s="25"/>
      <c r="BE8623" s="25"/>
      <c r="BG8623" s="25"/>
    </row>
    <row r="8624" spans="51:59" x14ac:dyDescent="0.2">
      <c r="AY8624" s="25"/>
      <c r="AZ8624" s="25"/>
      <c r="BB8624" s="25"/>
      <c r="BD8624" s="25"/>
      <c r="BE8624" s="25"/>
      <c r="BG8624" s="25"/>
    </row>
    <row r="8625" spans="51:59" x14ac:dyDescent="0.2">
      <c r="AY8625" s="25"/>
      <c r="AZ8625" s="25"/>
      <c r="BB8625" s="25"/>
      <c r="BD8625" s="25"/>
      <c r="BE8625" s="25"/>
      <c r="BG8625" s="25"/>
    </row>
    <row r="8626" spans="51:59" x14ac:dyDescent="0.2">
      <c r="AY8626" s="25"/>
      <c r="AZ8626" s="25"/>
      <c r="BB8626" s="25"/>
      <c r="BD8626" s="25"/>
      <c r="BE8626" s="25"/>
      <c r="BG8626" s="25"/>
    </row>
    <row r="8627" spans="51:59" x14ac:dyDescent="0.2">
      <c r="AY8627" s="25"/>
      <c r="AZ8627" s="25"/>
      <c r="BB8627" s="25"/>
      <c r="BD8627" s="25"/>
      <c r="BE8627" s="25"/>
      <c r="BG8627" s="25"/>
    </row>
    <row r="8628" spans="51:59" x14ac:dyDescent="0.2">
      <c r="AY8628" s="25"/>
      <c r="AZ8628" s="25"/>
      <c r="BB8628" s="25"/>
      <c r="BD8628" s="25"/>
      <c r="BE8628" s="25"/>
      <c r="BG8628" s="25"/>
    </row>
    <row r="8629" spans="51:59" x14ac:dyDescent="0.2">
      <c r="AY8629" s="25"/>
      <c r="AZ8629" s="25"/>
      <c r="BB8629" s="25"/>
      <c r="BD8629" s="25"/>
      <c r="BE8629" s="25"/>
      <c r="BG8629" s="25"/>
    </row>
    <row r="8630" spans="51:59" x14ac:dyDescent="0.2">
      <c r="AY8630" s="25"/>
      <c r="AZ8630" s="25"/>
      <c r="BB8630" s="25"/>
      <c r="BD8630" s="25"/>
      <c r="BE8630" s="25"/>
      <c r="BG8630" s="25"/>
    </row>
    <row r="8631" spans="51:59" x14ac:dyDescent="0.2">
      <c r="AY8631" s="25"/>
      <c r="AZ8631" s="25"/>
      <c r="BB8631" s="25"/>
      <c r="BD8631" s="25"/>
      <c r="BE8631" s="25"/>
      <c r="BG8631" s="25"/>
    </row>
    <row r="8632" spans="51:59" x14ac:dyDescent="0.2">
      <c r="AY8632" s="25"/>
      <c r="AZ8632" s="25"/>
      <c r="BB8632" s="25"/>
      <c r="BD8632" s="25"/>
      <c r="BE8632" s="25"/>
      <c r="BG8632" s="25"/>
    </row>
    <row r="8633" spans="51:59" x14ac:dyDescent="0.2">
      <c r="AY8633" s="25"/>
      <c r="AZ8633" s="25"/>
      <c r="BB8633" s="25"/>
      <c r="BD8633" s="25"/>
      <c r="BE8633" s="25"/>
      <c r="BG8633" s="25"/>
    </row>
    <row r="8634" spans="51:59" x14ac:dyDescent="0.2">
      <c r="AY8634" s="25"/>
      <c r="AZ8634" s="25"/>
      <c r="BB8634" s="25"/>
      <c r="BD8634" s="25"/>
      <c r="BE8634" s="25"/>
      <c r="BG8634" s="25"/>
    </row>
    <row r="8635" spans="51:59" x14ac:dyDescent="0.2">
      <c r="AY8635" s="25"/>
      <c r="AZ8635" s="25"/>
      <c r="BB8635" s="25"/>
      <c r="BD8635" s="25"/>
      <c r="BE8635" s="25"/>
      <c r="BG8635" s="25"/>
    </row>
    <row r="8636" spans="51:59" x14ac:dyDescent="0.2">
      <c r="AY8636" s="25"/>
      <c r="AZ8636" s="25"/>
      <c r="BB8636" s="25"/>
      <c r="BD8636" s="25"/>
      <c r="BE8636" s="25"/>
      <c r="BG8636" s="25"/>
    </row>
    <row r="8637" spans="51:59" x14ac:dyDescent="0.2">
      <c r="AY8637" s="25"/>
      <c r="AZ8637" s="25"/>
      <c r="BB8637" s="25"/>
      <c r="BD8637" s="25"/>
      <c r="BE8637" s="25"/>
      <c r="BG8637" s="25"/>
    </row>
    <row r="8638" spans="51:59" x14ac:dyDescent="0.2">
      <c r="AY8638" s="25"/>
      <c r="AZ8638" s="25"/>
      <c r="BB8638" s="25"/>
      <c r="BD8638" s="25"/>
      <c r="BE8638" s="25"/>
      <c r="BG8638" s="25"/>
    </row>
    <row r="8639" spans="51:59" x14ac:dyDescent="0.2">
      <c r="AY8639" s="25"/>
      <c r="AZ8639" s="25"/>
      <c r="BB8639" s="25"/>
      <c r="BD8639" s="25"/>
      <c r="BE8639" s="25"/>
      <c r="BG8639" s="25"/>
    </row>
    <row r="8640" spans="51:59" x14ac:dyDescent="0.2">
      <c r="AY8640" s="25"/>
      <c r="AZ8640" s="25"/>
      <c r="BB8640" s="25"/>
      <c r="BD8640" s="25"/>
      <c r="BE8640" s="25"/>
      <c r="BG8640" s="25"/>
    </row>
    <row r="8641" spans="51:59" x14ac:dyDescent="0.2">
      <c r="AY8641" s="25"/>
      <c r="AZ8641" s="25"/>
      <c r="BB8641" s="25"/>
      <c r="BD8641" s="25"/>
      <c r="BE8641" s="25"/>
      <c r="BG8641" s="25"/>
    </row>
    <row r="8642" spans="51:59" x14ac:dyDescent="0.2">
      <c r="AY8642" s="25"/>
      <c r="AZ8642" s="25"/>
      <c r="BB8642" s="25"/>
      <c r="BD8642" s="25"/>
      <c r="BE8642" s="25"/>
      <c r="BG8642" s="25"/>
    </row>
    <row r="8643" spans="51:59" x14ac:dyDescent="0.2">
      <c r="AY8643" s="25"/>
      <c r="AZ8643" s="25"/>
      <c r="BB8643" s="25"/>
      <c r="BD8643" s="25"/>
      <c r="BE8643" s="25"/>
      <c r="BG8643" s="25"/>
    </row>
    <row r="8644" spans="51:59" x14ac:dyDescent="0.2">
      <c r="AY8644" s="25"/>
      <c r="AZ8644" s="25"/>
      <c r="BB8644" s="25"/>
      <c r="BD8644" s="25"/>
      <c r="BE8644" s="25"/>
      <c r="BG8644" s="25"/>
    </row>
    <row r="8645" spans="51:59" x14ac:dyDescent="0.2">
      <c r="AY8645" s="25"/>
      <c r="AZ8645" s="25"/>
      <c r="BB8645" s="25"/>
      <c r="BD8645" s="25"/>
      <c r="BE8645" s="25"/>
      <c r="BG8645" s="25"/>
    </row>
    <row r="8646" spans="51:59" x14ac:dyDescent="0.2">
      <c r="AY8646" s="25"/>
      <c r="AZ8646" s="25"/>
      <c r="BB8646" s="25"/>
      <c r="BD8646" s="25"/>
      <c r="BE8646" s="25"/>
      <c r="BG8646" s="25"/>
    </row>
    <row r="8647" spans="51:59" x14ac:dyDescent="0.2">
      <c r="AY8647" s="25"/>
      <c r="AZ8647" s="25"/>
      <c r="BB8647" s="25"/>
      <c r="BD8647" s="25"/>
      <c r="BE8647" s="25"/>
      <c r="BG8647" s="25"/>
    </row>
    <row r="8648" spans="51:59" x14ac:dyDescent="0.2">
      <c r="AY8648" s="25"/>
      <c r="AZ8648" s="25"/>
      <c r="BB8648" s="25"/>
      <c r="BD8648" s="25"/>
      <c r="BE8648" s="25"/>
      <c r="BG8648" s="25"/>
    </row>
    <row r="8649" spans="51:59" x14ac:dyDescent="0.2">
      <c r="AY8649" s="25"/>
      <c r="AZ8649" s="25"/>
      <c r="BB8649" s="25"/>
      <c r="BD8649" s="25"/>
      <c r="BE8649" s="25"/>
      <c r="BG8649" s="25"/>
    </row>
    <row r="8650" spans="51:59" x14ac:dyDescent="0.2">
      <c r="AY8650" s="25"/>
      <c r="AZ8650" s="25"/>
      <c r="BB8650" s="25"/>
      <c r="BD8650" s="25"/>
      <c r="BE8650" s="25"/>
      <c r="BG8650" s="25"/>
    </row>
    <row r="8651" spans="51:59" x14ac:dyDescent="0.2">
      <c r="AY8651" s="25"/>
      <c r="AZ8651" s="25"/>
      <c r="BB8651" s="25"/>
      <c r="BD8651" s="25"/>
      <c r="BE8651" s="25"/>
      <c r="BG8651" s="25"/>
    </row>
    <row r="8652" spans="51:59" x14ac:dyDescent="0.2">
      <c r="AY8652" s="25"/>
      <c r="AZ8652" s="25"/>
      <c r="BB8652" s="25"/>
      <c r="BD8652" s="25"/>
      <c r="BE8652" s="25"/>
      <c r="BG8652" s="25"/>
    </row>
    <row r="8653" spans="51:59" x14ac:dyDescent="0.2">
      <c r="AY8653" s="25"/>
      <c r="AZ8653" s="25"/>
      <c r="BB8653" s="25"/>
      <c r="BD8653" s="25"/>
      <c r="BE8653" s="25"/>
      <c r="BG8653" s="25"/>
    </row>
    <row r="8654" spans="51:59" x14ac:dyDescent="0.2">
      <c r="AY8654" s="25"/>
      <c r="AZ8654" s="25"/>
      <c r="BB8654" s="25"/>
      <c r="BD8654" s="25"/>
      <c r="BE8654" s="25"/>
      <c r="BG8654" s="25"/>
    </row>
    <row r="8655" spans="51:59" x14ac:dyDescent="0.2">
      <c r="AY8655" s="25"/>
      <c r="AZ8655" s="25"/>
      <c r="BB8655" s="25"/>
      <c r="BD8655" s="25"/>
      <c r="BE8655" s="25"/>
      <c r="BG8655" s="25"/>
    </row>
    <row r="8656" spans="51:59" x14ac:dyDescent="0.2">
      <c r="AY8656" s="25"/>
      <c r="AZ8656" s="25"/>
      <c r="BB8656" s="25"/>
      <c r="BD8656" s="25"/>
      <c r="BE8656" s="25"/>
      <c r="BG8656" s="25"/>
    </row>
    <row r="8657" spans="51:59" x14ac:dyDescent="0.2">
      <c r="AY8657" s="25"/>
      <c r="AZ8657" s="25"/>
      <c r="BB8657" s="25"/>
      <c r="BD8657" s="25"/>
      <c r="BE8657" s="25"/>
      <c r="BG8657" s="25"/>
    </row>
    <row r="8658" spans="51:59" x14ac:dyDescent="0.2">
      <c r="AY8658" s="25"/>
      <c r="AZ8658" s="25"/>
      <c r="BB8658" s="25"/>
      <c r="BD8658" s="25"/>
      <c r="BE8658" s="25"/>
      <c r="BG8658" s="25"/>
    </row>
    <row r="8659" spans="51:59" x14ac:dyDescent="0.2">
      <c r="AY8659" s="25"/>
      <c r="AZ8659" s="25"/>
      <c r="BB8659" s="25"/>
      <c r="BD8659" s="25"/>
      <c r="BE8659" s="25"/>
      <c r="BG8659" s="25"/>
    </row>
    <row r="8660" spans="51:59" x14ac:dyDescent="0.2">
      <c r="AY8660" s="25"/>
      <c r="AZ8660" s="25"/>
      <c r="BB8660" s="25"/>
      <c r="BD8660" s="25"/>
      <c r="BE8660" s="25"/>
      <c r="BG8660" s="25"/>
    </row>
    <row r="8661" spans="51:59" x14ac:dyDescent="0.2">
      <c r="AY8661" s="25"/>
      <c r="AZ8661" s="25"/>
      <c r="BB8661" s="25"/>
      <c r="BD8661" s="25"/>
      <c r="BE8661" s="25"/>
      <c r="BG8661" s="25"/>
    </row>
    <row r="8662" spans="51:59" x14ac:dyDescent="0.2">
      <c r="AY8662" s="25"/>
      <c r="AZ8662" s="25"/>
      <c r="BB8662" s="25"/>
      <c r="BD8662" s="25"/>
      <c r="BE8662" s="25"/>
      <c r="BG8662" s="25"/>
    </row>
    <row r="8663" spans="51:59" x14ac:dyDescent="0.2">
      <c r="AY8663" s="25"/>
      <c r="AZ8663" s="25"/>
      <c r="BB8663" s="25"/>
      <c r="BD8663" s="25"/>
      <c r="BE8663" s="25"/>
      <c r="BG8663" s="25"/>
    </row>
    <row r="8664" spans="51:59" x14ac:dyDescent="0.2">
      <c r="AY8664" s="25"/>
      <c r="AZ8664" s="25"/>
      <c r="BB8664" s="25"/>
      <c r="BD8664" s="25"/>
      <c r="BE8664" s="25"/>
      <c r="BG8664" s="25"/>
    </row>
    <row r="8665" spans="51:59" x14ac:dyDescent="0.2">
      <c r="AY8665" s="25"/>
      <c r="AZ8665" s="25"/>
      <c r="BB8665" s="25"/>
      <c r="BD8665" s="25"/>
      <c r="BE8665" s="25"/>
      <c r="BG8665" s="25"/>
    </row>
    <row r="8666" spans="51:59" x14ac:dyDescent="0.2">
      <c r="AY8666" s="25"/>
      <c r="AZ8666" s="25"/>
      <c r="BB8666" s="25"/>
      <c r="BD8666" s="25"/>
      <c r="BE8666" s="25"/>
      <c r="BG8666" s="25"/>
    </row>
    <row r="8667" spans="51:59" x14ac:dyDescent="0.2">
      <c r="AY8667" s="25"/>
      <c r="AZ8667" s="25"/>
      <c r="BB8667" s="25"/>
      <c r="BD8667" s="25"/>
      <c r="BE8667" s="25"/>
      <c r="BG8667" s="25"/>
    </row>
    <row r="8668" spans="51:59" x14ac:dyDescent="0.2">
      <c r="AY8668" s="25"/>
      <c r="AZ8668" s="25"/>
      <c r="BB8668" s="25"/>
      <c r="BD8668" s="25"/>
      <c r="BE8668" s="25"/>
      <c r="BG8668" s="25"/>
    </row>
    <row r="8669" spans="51:59" x14ac:dyDescent="0.2">
      <c r="AY8669" s="25"/>
      <c r="AZ8669" s="25"/>
      <c r="BB8669" s="25"/>
      <c r="BD8669" s="25"/>
      <c r="BE8669" s="25"/>
      <c r="BG8669" s="25"/>
    </row>
    <row r="8670" spans="51:59" x14ac:dyDescent="0.2">
      <c r="AY8670" s="25"/>
      <c r="AZ8670" s="25"/>
      <c r="BB8670" s="25"/>
      <c r="BD8670" s="25"/>
      <c r="BE8670" s="25"/>
      <c r="BG8670" s="25"/>
    </row>
    <row r="8671" spans="51:59" x14ac:dyDescent="0.2">
      <c r="AY8671" s="25"/>
      <c r="AZ8671" s="25"/>
      <c r="BB8671" s="25"/>
      <c r="BD8671" s="25"/>
      <c r="BE8671" s="25"/>
      <c r="BG8671" s="25"/>
    </row>
    <row r="8672" spans="51:59" x14ac:dyDescent="0.2">
      <c r="AY8672" s="25"/>
      <c r="AZ8672" s="25"/>
      <c r="BB8672" s="25"/>
      <c r="BD8672" s="25"/>
      <c r="BE8672" s="25"/>
      <c r="BG8672" s="25"/>
    </row>
    <row r="8673" spans="51:59" x14ac:dyDescent="0.2">
      <c r="AY8673" s="25"/>
      <c r="AZ8673" s="25"/>
      <c r="BB8673" s="25"/>
      <c r="BD8673" s="25"/>
      <c r="BE8673" s="25"/>
      <c r="BG8673" s="25"/>
    </row>
    <row r="8674" spans="51:59" x14ac:dyDescent="0.2">
      <c r="AY8674" s="25"/>
      <c r="AZ8674" s="25"/>
      <c r="BB8674" s="25"/>
      <c r="BD8674" s="25"/>
      <c r="BE8674" s="25"/>
      <c r="BG8674" s="25"/>
    </row>
    <row r="8675" spans="51:59" x14ac:dyDescent="0.2">
      <c r="AY8675" s="25"/>
      <c r="AZ8675" s="25"/>
      <c r="BB8675" s="25"/>
      <c r="BD8675" s="25"/>
      <c r="BE8675" s="25"/>
      <c r="BG8675" s="25"/>
    </row>
    <row r="8676" spans="51:59" x14ac:dyDescent="0.2">
      <c r="AY8676" s="25"/>
      <c r="AZ8676" s="25"/>
      <c r="BB8676" s="25"/>
      <c r="BD8676" s="25"/>
      <c r="BE8676" s="25"/>
      <c r="BG8676" s="25"/>
    </row>
    <row r="8677" spans="51:59" x14ac:dyDescent="0.2">
      <c r="AY8677" s="25"/>
      <c r="AZ8677" s="25"/>
      <c r="BB8677" s="25"/>
      <c r="BD8677" s="25"/>
      <c r="BE8677" s="25"/>
      <c r="BG8677" s="25"/>
    </row>
    <row r="8678" spans="51:59" x14ac:dyDescent="0.2">
      <c r="AY8678" s="25"/>
      <c r="AZ8678" s="25"/>
      <c r="BB8678" s="25"/>
      <c r="BD8678" s="25"/>
      <c r="BE8678" s="25"/>
      <c r="BG8678" s="25"/>
    </row>
    <row r="8679" spans="51:59" x14ac:dyDescent="0.2">
      <c r="AY8679" s="25"/>
      <c r="AZ8679" s="25"/>
      <c r="BB8679" s="25"/>
      <c r="BD8679" s="25"/>
      <c r="BE8679" s="25"/>
      <c r="BG8679" s="25"/>
    </row>
    <row r="8680" spans="51:59" x14ac:dyDescent="0.2">
      <c r="AY8680" s="25"/>
      <c r="AZ8680" s="25"/>
      <c r="BB8680" s="25"/>
      <c r="BD8680" s="25"/>
      <c r="BE8680" s="25"/>
      <c r="BG8680" s="25"/>
    </row>
    <row r="8681" spans="51:59" x14ac:dyDescent="0.2">
      <c r="AY8681" s="25"/>
      <c r="AZ8681" s="25"/>
      <c r="BB8681" s="25"/>
      <c r="BD8681" s="25"/>
      <c r="BE8681" s="25"/>
      <c r="BG8681" s="25"/>
    </row>
    <row r="8682" spans="51:59" x14ac:dyDescent="0.2">
      <c r="AY8682" s="25"/>
      <c r="AZ8682" s="25"/>
      <c r="BB8682" s="25"/>
      <c r="BD8682" s="25"/>
      <c r="BE8682" s="25"/>
      <c r="BG8682" s="25"/>
    </row>
    <row r="8683" spans="51:59" x14ac:dyDescent="0.2">
      <c r="AY8683" s="25"/>
      <c r="AZ8683" s="25"/>
      <c r="BB8683" s="25"/>
      <c r="BD8683" s="25"/>
      <c r="BE8683" s="25"/>
      <c r="BG8683" s="25"/>
    </row>
    <row r="8684" spans="51:59" x14ac:dyDescent="0.2">
      <c r="AY8684" s="25"/>
      <c r="AZ8684" s="25"/>
      <c r="BB8684" s="25"/>
      <c r="BD8684" s="25"/>
      <c r="BE8684" s="25"/>
      <c r="BG8684" s="25"/>
    </row>
    <row r="8685" spans="51:59" x14ac:dyDescent="0.2">
      <c r="AY8685" s="25"/>
      <c r="AZ8685" s="25"/>
      <c r="BB8685" s="25"/>
      <c r="BD8685" s="25"/>
      <c r="BE8685" s="25"/>
      <c r="BG8685" s="25"/>
    </row>
    <row r="8686" spans="51:59" x14ac:dyDescent="0.2">
      <c r="AY8686" s="25"/>
      <c r="AZ8686" s="25"/>
      <c r="BB8686" s="25"/>
      <c r="BD8686" s="25"/>
      <c r="BE8686" s="25"/>
      <c r="BG8686" s="25"/>
    </row>
    <row r="8687" spans="51:59" x14ac:dyDescent="0.2">
      <c r="AY8687" s="25"/>
      <c r="AZ8687" s="25"/>
      <c r="BB8687" s="25"/>
      <c r="BD8687" s="25"/>
      <c r="BE8687" s="25"/>
      <c r="BG8687" s="25"/>
    </row>
    <row r="8688" spans="51:59" x14ac:dyDescent="0.2">
      <c r="AY8688" s="25"/>
      <c r="AZ8688" s="25"/>
      <c r="BB8688" s="25"/>
      <c r="BD8688" s="25"/>
      <c r="BE8688" s="25"/>
      <c r="BG8688" s="25"/>
    </row>
    <row r="8689" spans="51:59" x14ac:dyDescent="0.2">
      <c r="AY8689" s="25"/>
      <c r="AZ8689" s="25"/>
      <c r="BB8689" s="25"/>
      <c r="BD8689" s="25"/>
      <c r="BE8689" s="25"/>
      <c r="BG8689" s="25"/>
    </row>
    <row r="8690" spans="51:59" x14ac:dyDescent="0.2">
      <c r="AY8690" s="25"/>
      <c r="AZ8690" s="25"/>
      <c r="BB8690" s="25"/>
      <c r="BD8690" s="25"/>
      <c r="BE8690" s="25"/>
      <c r="BG8690" s="25"/>
    </row>
    <row r="8691" spans="51:59" x14ac:dyDescent="0.2">
      <c r="AY8691" s="25"/>
      <c r="AZ8691" s="25"/>
      <c r="BB8691" s="25"/>
      <c r="BD8691" s="25"/>
      <c r="BE8691" s="25"/>
      <c r="BG8691" s="25"/>
    </row>
    <row r="8692" spans="51:59" x14ac:dyDescent="0.2">
      <c r="AY8692" s="25"/>
      <c r="AZ8692" s="25"/>
      <c r="BB8692" s="25"/>
      <c r="BD8692" s="25"/>
      <c r="BE8692" s="25"/>
      <c r="BG8692" s="25"/>
    </row>
    <row r="8693" spans="51:59" x14ac:dyDescent="0.2">
      <c r="AY8693" s="25"/>
      <c r="AZ8693" s="25"/>
      <c r="BB8693" s="25"/>
      <c r="BD8693" s="25"/>
      <c r="BE8693" s="25"/>
      <c r="BG8693" s="25"/>
    </row>
    <row r="8694" spans="51:59" x14ac:dyDescent="0.2">
      <c r="AY8694" s="25"/>
      <c r="AZ8694" s="25"/>
      <c r="BB8694" s="25"/>
      <c r="BD8694" s="25"/>
      <c r="BE8694" s="25"/>
      <c r="BG8694" s="25"/>
    </row>
    <row r="8695" spans="51:59" x14ac:dyDescent="0.2">
      <c r="AY8695" s="25"/>
      <c r="AZ8695" s="25"/>
      <c r="BB8695" s="25"/>
      <c r="BD8695" s="25"/>
      <c r="BE8695" s="25"/>
      <c r="BG8695" s="25"/>
    </row>
    <row r="8696" spans="51:59" x14ac:dyDescent="0.2">
      <c r="AY8696" s="25"/>
      <c r="AZ8696" s="25"/>
      <c r="BB8696" s="25"/>
      <c r="BD8696" s="25"/>
      <c r="BE8696" s="25"/>
      <c r="BG8696" s="25"/>
    </row>
    <row r="8697" spans="51:59" x14ac:dyDescent="0.2">
      <c r="AY8697" s="25"/>
      <c r="AZ8697" s="25"/>
      <c r="BB8697" s="25"/>
      <c r="BD8697" s="25"/>
      <c r="BE8697" s="25"/>
      <c r="BG8697" s="25"/>
    </row>
    <row r="8698" spans="51:59" x14ac:dyDescent="0.2">
      <c r="AY8698" s="25"/>
      <c r="AZ8698" s="25"/>
      <c r="BB8698" s="25"/>
      <c r="BD8698" s="25"/>
      <c r="BE8698" s="25"/>
      <c r="BG8698" s="25"/>
    </row>
    <row r="8699" spans="51:59" x14ac:dyDescent="0.2">
      <c r="AY8699" s="25"/>
      <c r="AZ8699" s="25"/>
      <c r="BB8699" s="25"/>
      <c r="BD8699" s="25"/>
      <c r="BE8699" s="25"/>
      <c r="BG8699" s="25"/>
    </row>
    <row r="8700" spans="51:59" x14ac:dyDescent="0.2">
      <c r="AY8700" s="25"/>
      <c r="AZ8700" s="25"/>
      <c r="BB8700" s="25"/>
      <c r="BD8700" s="25"/>
      <c r="BE8700" s="25"/>
      <c r="BG8700" s="25"/>
    </row>
    <row r="8701" spans="51:59" x14ac:dyDescent="0.2">
      <c r="AY8701" s="25"/>
      <c r="AZ8701" s="25"/>
      <c r="BB8701" s="25"/>
      <c r="BD8701" s="25"/>
      <c r="BE8701" s="25"/>
      <c r="BG8701" s="25"/>
    </row>
    <row r="8702" spans="51:59" x14ac:dyDescent="0.2">
      <c r="AY8702" s="25"/>
      <c r="AZ8702" s="25"/>
      <c r="BB8702" s="25"/>
      <c r="BD8702" s="25"/>
      <c r="BE8702" s="25"/>
      <c r="BG8702" s="25"/>
    </row>
    <row r="8703" spans="51:59" x14ac:dyDescent="0.2">
      <c r="AY8703" s="25"/>
      <c r="AZ8703" s="25"/>
      <c r="BB8703" s="25"/>
      <c r="BD8703" s="25"/>
      <c r="BE8703" s="25"/>
      <c r="BG8703" s="25"/>
    </row>
    <row r="8704" spans="51:59" x14ac:dyDescent="0.2">
      <c r="AY8704" s="25"/>
      <c r="AZ8704" s="25"/>
      <c r="BB8704" s="25"/>
      <c r="BD8704" s="25"/>
      <c r="BE8704" s="25"/>
      <c r="BG8704" s="25"/>
    </row>
    <row r="8705" spans="51:59" x14ac:dyDescent="0.2">
      <c r="AY8705" s="25"/>
      <c r="AZ8705" s="25"/>
      <c r="BB8705" s="25"/>
      <c r="BD8705" s="25"/>
      <c r="BE8705" s="25"/>
      <c r="BG8705" s="25"/>
    </row>
    <row r="8706" spans="51:59" x14ac:dyDescent="0.2">
      <c r="AY8706" s="25"/>
      <c r="AZ8706" s="25"/>
      <c r="BB8706" s="25"/>
      <c r="BD8706" s="25"/>
      <c r="BE8706" s="25"/>
      <c r="BG8706" s="25"/>
    </row>
    <row r="8707" spans="51:59" x14ac:dyDescent="0.2">
      <c r="AY8707" s="25"/>
      <c r="AZ8707" s="25"/>
      <c r="BB8707" s="25"/>
      <c r="BD8707" s="25"/>
      <c r="BE8707" s="25"/>
      <c r="BG8707" s="25"/>
    </row>
    <row r="8708" spans="51:59" x14ac:dyDescent="0.2">
      <c r="AY8708" s="25"/>
      <c r="AZ8708" s="25"/>
      <c r="BB8708" s="25"/>
      <c r="BD8708" s="25"/>
      <c r="BE8708" s="25"/>
      <c r="BG8708" s="25"/>
    </row>
    <row r="8709" spans="51:59" x14ac:dyDescent="0.2">
      <c r="AY8709" s="25"/>
      <c r="AZ8709" s="25"/>
      <c r="BB8709" s="25"/>
      <c r="BD8709" s="25"/>
      <c r="BE8709" s="25"/>
      <c r="BG8709" s="25"/>
    </row>
    <row r="8710" spans="51:59" x14ac:dyDescent="0.2">
      <c r="AY8710" s="25"/>
      <c r="AZ8710" s="25"/>
      <c r="BB8710" s="25"/>
      <c r="BD8710" s="25"/>
      <c r="BE8710" s="25"/>
      <c r="BG8710" s="25"/>
    </row>
    <row r="8711" spans="51:59" x14ac:dyDescent="0.2">
      <c r="AY8711" s="25"/>
      <c r="AZ8711" s="25"/>
      <c r="BB8711" s="25"/>
      <c r="BD8711" s="25"/>
      <c r="BE8711" s="25"/>
      <c r="BG8711" s="25"/>
    </row>
    <row r="8712" spans="51:59" x14ac:dyDescent="0.2">
      <c r="AY8712" s="25"/>
      <c r="AZ8712" s="25"/>
      <c r="BB8712" s="25"/>
      <c r="BD8712" s="25"/>
      <c r="BE8712" s="25"/>
      <c r="BG8712" s="25"/>
    </row>
    <row r="8713" spans="51:59" x14ac:dyDescent="0.2">
      <c r="AY8713" s="25"/>
      <c r="AZ8713" s="25"/>
      <c r="BB8713" s="25"/>
      <c r="BD8713" s="25"/>
      <c r="BE8713" s="25"/>
      <c r="BG8713" s="25"/>
    </row>
    <row r="8714" spans="51:59" x14ac:dyDescent="0.2">
      <c r="AY8714" s="25"/>
      <c r="AZ8714" s="25"/>
      <c r="BB8714" s="25"/>
      <c r="BD8714" s="25"/>
      <c r="BE8714" s="25"/>
      <c r="BG8714" s="25"/>
    </row>
    <row r="8715" spans="51:59" x14ac:dyDescent="0.2">
      <c r="AY8715" s="25"/>
      <c r="AZ8715" s="25"/>
      <c r="BB8715" s="25"/>
      <c r="BD8715" s="25"/>
      <c r="BE8715" s="25"/>
      <c r="BG8715" s="25"/>
    </row>
    <row r="8716" spans="51:59" x14ac:dyDescent="0.2">
      <c r="AY8716" s="25"/>
      <c r="AZ8716" s="25"/>
      <c r="BB8716" s="25"/>
      <c r="BD8716" s="25"/>
      <c r="BE8716" s="25"/>
      <c r="BG8716" s="25"/>
    </row>
    <row r="8717" spans="51:59" x14ac:dyDescent="0.2">
      <c r="AY8717" s="25"/>
      <c r="AZ8717" s="25"/>
      <c r="BB8717" s="25"/>
      <c r="BD8717" s="25"/>
      <c r="BE8717" s="25"/>
      <c r="BG8717" s="25"/>
    </row>
    <row r="8718" spans="51:59" x14ac:dyDescent="0.2">
      <c r="AY8718" s="25"/>
      <c r="AZ8718" s="25"/>
      <c r="BB8718" s="25"/>
      <c r="BD8718" s="25"/>
      <c r="BE8718" s="25"/>
      <c r="BG8718" s="25"/>
    </row>
    <row r="8719" spans="51:59" x14ac:dyDescent="0.2">
      <c r="AY8719" s="25"/>
      <c r="AZ8719" s="25"/>
      <c r="BB8719" s="25"/>
      <c r="BD8719" s="25"/>
      <c r="BE8719" s="25"/>
      <c r="BG8719" s="25"/>
    </row>
    <row r="8720" spans="51:59" x14ac:dyDescent="0.2">
      <c r="AY8720" s="25"/>
      <c r="AZ8720" s="25"/>
      <c r="BB8720" s="25"/>
      <c r="BD8720" s="25"/>
      <c r="BE8720" s="25"/>
      <c r="BG8720" s="25"/>
    </row>
    <row r="8721" spans="51:59" x14ac:dyDescent="0.2">
      <c r="AY8721" s="25"/>
      <c r="AZ8721" s="25"/>
      <c r="BB8721" s="25"/>
      <c r="BD8721" s="25"/>
      <c r="BE8721" s="25"/>
      <c r="BG8721" s="25"/>
    </row>
    <row r="8722" spans="51:59" x14ac:dyDescent="0.2">
      <c r="AY8722" s="25"/>
      <c r="AZ8722" s="25"/>
      <c r="BB8722" s="25"/>
      <c r="BD8722" s="25"/>
      <c r="BE8722" s="25"/>
      <c r="BG8722" s="25"/>
    </row>
    <row r="8723" spans="51:59" x14ac:dyDescent="0.2">
      <c r="AY8723" s="25"/>
      <c r="AZ8723" s="25"/>
      <c r="BB8723" s="25"/>
      <c r="BD8723" s="25"/>
      <c r="BE8723" s="25"/>
      <c r="BG8723" s="25"/>
    </row>
    <row r="8724" spans="51:59" x14ac:dyDescent="0.2">
      <c r="AY8724" s="25"/>
      <c r="AZ8724" s="25"/>
      <c r="BB8724" s="25"/>
      <c r="BD8724" s="25"/>
      <c r="BE8724" s="25"/>
      <c r="BG8724" s="25"/>
    </row>
    <row r="8725" spans="51:59" x14ac:dyDescent="0.2">
      <c r="AY8725" s="25"/>
      <c r="AZ8725" s="25"/>
      <c r="BB8725" s="25"/>
      <c r="BD8725" s="25"/>
      <c r="BE8725" s="25"/>
      <c r="BG8725" s="25"/>
    </row>
    <row r="8726" spans="51:59" x14ac:dyDescent="0.2">
      <c r="AY8726" s="25"/>
      <c r="AZ8726" s="25"/>
      <c r="BB8726" s="25"/>
      <c r="BD8726" s="25"/>
      <c r="BE8726" s="25"/>
      <c r="BG8726" s="25"/>
    </row>
    <row r="8727" spans="51:59" x14ac:dyDescent="0.2">
      <c r="AY8727" s="25"/>
      <c r="AZ8727" s="25"/>
      <c r="BB8727" s="25"/>
      <c r="BD8727" s="25"/>
      <c r="BE8727" s="25"/>
      <c r="BG8727" s="25"/>
    </row>
    <row r="8728" spans="51:59" x14ac:dyDescent="0.2">
      <c r="AY8728" s="25"/>
      <c r="AZ8728" s="25"/>
      <c r="BB8728" s="25"/>
      <c r="BD8728" s="25"/>
      <c r="BE8728" s="25"/>
      <c r="BG8728" s="25"/>
    </row>
    <row r="8729" spans="51:59" x14ac:dyDescent="0.2">
      <c r="AY8729" s="25"/>
      <c r="AZ8729" s="25"/>
      <c r="BB8729" s="25"/>
      <c r="BD8729" s="25"/>
      <c r="BE8729" s="25"/>
      <c r="BG8729" s="25"/>
    </row>
    <row r="8730" spans="51:59" x14ac:dyDescent="0.2">
      <c r="AY8730" s="25"/>
      <c r="AZ8730" s="25"/>
      <c r="BB8730" s="25"/>
      <c r="BD8730" s="25"/>
      <c r="BE8730" s="25"/>
      <c r="BG8730" s="25"/>
    </row>
    <row r="8731" spans="51:59" x14ac:dyDescent="0.2">
      <c r="AY8731" s="25"/>
      <c r="AZ8731" s="25"/>
      <c r="BB8731" s="25"/>
      <c r="BD8731" s="25"/>
      <c r="BE8731" s="25"/>
      <c r="BG8731" s="25"/>
    </row>
    <row r="8732" spans="51:59" x14ac:dyDescent="0.2">
      <c r="AY8732" s="25"/>
      <c r="AZ8732" s="25"/>
      <c r="BB8732" s="25"/>
      <c r="BD8732" s="25"/>
      <c r="BE8732" s="25"/>
      <c r="BG8732" s="25"/>
    </row>
    <row r="8733" spans="51:59" x14ac:dyDescent="0.2">
      <c r="AY8733" s="25"/>
      <c r="AZ8733" s="25"/>
      <c r="BB8733" s="25"/>
      <c r="BD8733" s="25"/>
      <c r="BE8733" s="25"/>
      <c r="BG8733" s="25"/>
    </row>
    <row r="8734" spans="51:59" x14ac:dyDescent="0.2">
      <c r="AY8734" s="25"/>
      <c r="AZ8734" s="25"/>
      <c r="BB8734" s="25"/>
      <c r="BD8734" s="25"/>
      <c r="BE8734" s="25"/>
      <c r="BG8734" s="25"/>
    </row>
    <row r="8735" spans="51:59" x14ac:dyDescent="0.2">
      <c r="AY8735" s="25"/>
      <c r="AZ8735" s="25"/>
      <c r="BB8735" s="25"/>
      <c r="BD8735" s="25"/>
      <c r="BE8735" s="25"/>
      <c r="BG8735" s="25"/>
    </row>
    <row r="8736" spans="51:59" x14ac:dyDescent="0.2">
      <c r="AY8736" s="25"/>
      <c r="AZ8736" s="25"/>
      <c r="BB8736" s="25"/>
      <c r="BD8736" s="25"/>
      <c r="BE8736" s="25"/>
      <c r="BG8736" s="25"/>
    </row>
    <row r="8737" spans="51:59" x14ac:dyDescent="0.2">
      <c r="AY8737" s="25"/>
      <c r="AZ8737" s="25"/>
      <c r="BB8737" s="25"/>
      <c r="BD8737" s="25"/>
      <c r="BE8737" s="25"/>
      <c r="BG8737" s="25"/>
    </row>
    <row r="8738" spans="51:59" x14ac:dyDescent="0.2">
      <c r="AY8738" s="25"/>
      <c r="AZ8738" s="25"/>
      <c r="BB8738" s="25"/>
      <c r="BD8738" s="25"/>
      <c r="BE8738" s="25"/>
      <c r="BG8738" s="25"/>
    </row>
    <row r="8739" spans="51:59" x14ac:dyDescent="0.2">
      <c r="AY8739" s="25"/>
      <c r="AZ8739" s="25"/>
      <c r="BB8739" s="25"/>
      <c r="BD8739" s="25"/>
      <c r="BE8739" s="25"/>
      <c r="BG8739" s="25"/>
    </row>
    <row r="8740" spans="51:59" x14ac:dyDescent="0.2">
      <c r="AY8740" s="25"/>
      <c r="AZ8740" s="25"/>
      <c r="BB8740" s="25"/>
      <c r="BD8740" s="25"/>
      <c r="BE8740" s="25"/>
      <c r="BG8740" s="25"/>
    </row>
    <row r="8741" spans="51:59" x14ac:dyDescent="0.2">
      <c r="AY8741" s="25"/>
      <c r="AZ8741" s="25"/>
      <c r="BB8741" s="25"/>
      <c r="BD8741" s="25"/>
      <c r="BE8741" s="25"/>
      <c r="BG8741" s="25"/>
    </row>
    <row r="8742" spans="51:59" x14ac:dyDescent="0.2">
      <c r="AY8742" s="25"/>
      <c r="AZ8742" s="25"/>
      <c r="BB8742" s="25"/>
      <c r="BD8742" s="25"/>
      <c r="BE8742" s="25"/>
      <c r="BG8742" s="25"/>
    </row>
    <row r="8743" spans="51:59" x14ac:dyDescent="0.2">
      <c r="AY8743" s="25"/>
      <c r="AZ8743" s="25"/>
      <c r="BB8743" s="25"/>
      <c r="BD8743" s="25"/>
      <c r="BE8743" s="25"/>
      <c r="BG8743" s="25"/>
    </row>
    <row r="8744" spans="51:59" x14ac:dyDescent="0.2">
      <c r="AY8744" s="25"/>
      <c r="AZ8744" s="25"/>
      <c r="BB8744" s="25"/>
      <c r="BD8744" s="25"/>
      <c r="BE8744" s="25"/>
      <c r="BG8744" s="25"/>
    </row>
    <row r="8745" spans="51:59" x14ac:dyDescent="0.2">
      <c r="AY8745" s="25"/>
      <c r="AZ8745" s="25"/>
      <c r="BB8745" s="25"/>
      <c r="BD8745" s="25"/>
      <c r="BE8745" s="25"/>
      <c r="BG8745" s="25"/>
    </row>
    <row r="8746" spans="51:59" x14ac:dyDescent="0.2">
      <c r="AY8746" s="25"/>
      <c r="AZ8746" s="25"/>
      <c r="BB8746" s="25"/>
      <c r="BD8746" s="25"/>
      <c r="BE8746" s="25"/>
      <c r="BG8746" s="25"/>
    </row>
    <row r="8747" spans="51:59" x14ac:dyDescent="0.2">
      <c r="AY8747" s="25"/>
      <c r="AZ8747" s="25"/>
      <c r="BB8747" s="25"/>
      <c r="BD8747" s="25"/>
      <c r="BE8747" s="25"/>
      <c r="BG8747" s="25"/>
    </row>
    <row r="8748" spans="51:59" x14ac:dyDescent="0.2">
      <c r="AY8748" s="25"/>
      <c r="AZ8748" s="25"/>
      <c r="BB8748" s="25"/>
      <c r="BD8748" s="25"/>
      <c r="BE8748" s="25"/>
      <c r="BG8748" s="25"/>
    </row>
    <row r="8749" spans="51:59" x14ac:dyDescent="0.2">
      <c r="AY8749" s="25"/>
      <c r="AZ8749" s="25"/>
      <c r="BB8749" s="25"/>
      <c r="BD8749" s="25"/>
      <c r="BE8749" s="25"/>
      <c r="BG8749" s="25"/>
    </row>
    <row r="8750" spans="51:59" x14ac:dyDescent="0.2">
      <c r="AY8750" s="25"/>
      <c r="AZ8750" s="25"/>
      <c r="BB8750" s="25"/>
      <c r="BD8750" s="25"/>
      <c r="BE8750" s="25"/>
      <c r="BG8750" s="25"/>
    </row>
    <row r="8751" spans="51:59" x14ac:dyDescent="0.2">
      <c r="AY8751" s="25"/>
      <c r="AZ8751" s="25"/>
      <c r="BB8751" s="25"/>
      <c r="BD8751" s="25"/>
      <c r="BE8751" s="25"/>
      <c r="BG8751" s="25"/>
    </row>
    <row r="8752" spans="51:59" x14ac:dyDescent="0.2">
      <c r="AY8752" s="25"/>
      <c r="AZ8752" s="25"/>
      <c r="BB8752" s="25"/>
      <c r="BD8752" s="25"/>
      <c r="BE8752" s="25"/>
      <c r="BG8752" s="25"/>
    </row>
    <row r="8753" spans="51:59" x14ac:dyDescent="0.2">
      <c r="AY8753" s="25"/>
      <c r="AZ8753" s="25"/>
      <c r="BB8753" s="25"/>
      <c r="BD8753" s="25"/>
      <c r="BE8753" s="25"/>
      <c r="BG8753" s="25"/>
    </row>
    <row r="8754" spans="51:59" x14ac:dyDescent="0.2">
      <c r="AY8754" s="25"/>
      <c r="AZ8754" s="25"/>
      <c r="BB8754" s="25"/>
      <c r="BD8754" s="25"/>
      <c r="BE8754" s="25"/>
      <c r="BG8754" s="25"/>
    </row>
    <row r="8755" spans="51:59" x14ac:dyDescent="0.2">
      <c r="AY8755" s="25"/>
      <c r="AZ8755" s="25"/>
      <c r="BB8755" s="25"/>
      <c r="BD8755" s="25"/>
      <c r="BE8755" s="25"/>
      <c r="BG8755" s="25"/>
    </row>
    <row r="8756" spans="51:59" x14ac:dyDescent="0.2">
      <c r="AY8756" s="25"/>
      <c r="AZ8756" s="25"/>
      <c r="BB8756" s="25"/>
      <c r="BD8756" s="25"/>
      <c r="BE8756" s="25"/>
      <c r="BG8756" s="25"/>
    </row>
    <row r="8757" spans="51:59" x14ac:dyDescent="0.2">
      <c r="AY8757" s="25"/>
      <c r="AZ8757" s="25"/>
      <c r="BB8757" s="25"/>
      <c r="BD8757" s="25"/>
      <c r="BE8757" s="25"/>
      <c r="BG8757" s="25"/>
    </row>
    <row r="8758" spans="51:59" x14ac:dyDescent="0.2">
      <c r="AY8758" s="25"/>
      <c r="AZ8758" s="25"/>
      <c r="BB8758" s="25"/>
      <c r="BD8758" s="25"/>
      <c r="BE8758" s="25"/>
      <c r="BG8758" s="25"/>
    </row>
    <row r="8759" spans="51:59" x14ac:dyDescent="0.2">
      <c r="AY8759" s="25"/>
      <c r="AZ8759" s="25"/>
      <c r="BB8759" s="25"/>
      <c r="BD8759" s="25"/>
      <c r="BE8759" s="25"/>
      <c r="BG8759" s="25"/>
    </row>
    <row r="8760" spans="51:59" x14ac:dyDescent="0.2">
      <c r="AY8760" s="25"/>
      <c r="AZ8760" s="25"/>
      <c r="BB8760" s="25"/>
      <c r="BD8760" s="25"/>
      <c r="BE8760" s="25"/>
      <c r="BG8760" s="25"/>
    </row>
    <row r="8761" spans="51:59" x14ac:dyDescent="0.2">
      <c r="AY8761" s="25"/>
      <c r="AZ8761" s="25"/>
      <c r="BB8761" s="25"/>
      <c r="BD8761" s="25"/>
      <c r="BE8761" s="25"/>
      <c r="BG8761" s="25"/>
    </row>
    <row r="8762" spans="51:59" x14ac:dyDescent="0.2">
      <c r="AY8762" s="25"/>
      <c r="AZ8762" s="25"/>
      <c r="BB8762" s="25"/>
      <c r="BD8762" s="25"/>
      <c r="BE8762" s="25"/>
      <c r="BG8762" s="25"/>
    </row>
    <row r="8763" spans="51:59" x14ac:dyDescent="0.2">
      <c r="AY8763" s="25"/>
      <c r="AZ8763" s="25"/>
      <c r="BB8763" s="25"/>
      <c r="BD8763" s="25"/>
      <c r="BE8763" s="25"/>
      <c r="BG8763" s="25"/>
    </row>
    <row r="8764" spans="51:59" x14ac:dyDescent="0.2">
      <c r="AY8764" s="25"/>
      <c r="AZ8764" s="25"/>
      <c r="BB8764" s="25"/>
      <c r="BD8764" s="25"/>
      <c r="BE8764" s="25"/>
      <c r="BG8764" s="25"/>
    </row>
    <row r="8765" spans="51:59" x14ac:dyDescent="0.2">
      <c r="AY8765" s="25"/>
      <c r="AZ8765" s="25"/>
      <c r="BB8765" s="25"/>
      <c r="BD8765" s="25"/>
      <c r="BE8765" s="25"/>
      <c r="BG8765" s="25"/>
    </row>
    <row r="8766" spans="51:59" x14ac:dyDescent="0.2">
      <c r="AY8766" s="25"/>
      <c r="AZ8766" s="25"/>
      <c r="BB8766" s="25"/>
      <c r="BD8766" s="25"/>
      <c r="BE8766" s="25"/>
      <c r="BG8766" s="25"/>
    </row>
    <row r="8767" spans="51:59" x14ac:dyDescent="0.2">
      <c r="AY8767" s="25"/>
      <c r="AZ8767" s="25"/>
      <c r="BB8767" s="25"/>
      <c r="BD8767" s="25"/>
      <c r="BE8767" s="25"/>
      <c r="BG8767" s="25"/>
    </row>
    <row r="8768" spans="51:59" x14ac:dyDescent="0.2">
      <c r="AY8768" s="25"/>
      <c r="AZ8768" s="25"/>
      <c r="BB8768" s="25"/>
      <c r="BD8768" s="25"/>
      <c r="BE8768" s="25"/>
      <c r="BG8768" s="25"/>
    </row>
    <row r="8769" spans="51:59" x14ac:dyDescent="0.2">
      <c r="AY8769" s="25"/>
      <c r="AZ8769" s="25"/>
      <c r="BB8769" s="25"/>
      <c r="BD8769" s="25"/>
      <c r="BE8769" s="25"/>
      <c r="BG8769" s="25"/>
    </row>
    <row r="8770" spans="51:59" x14ac:dyDescent="0.2">
      <c r="AY8770" s="25"/>
      <c r="AZ8770" s="25"/>
      <c r="BB8770" s="25"/>
      <c r="BD8770" s="25"/>
      <c r="BE8770" s="25"/>
      <c r="BG8770" s="25"/>
    </row>
    <row r="8771" spans="51:59" x14ac:dyDescent="0.2">
      <c r="AY8771" s="25"/>
      <c r="AZ8771" s="25"/>
      <c r="BB8771" s="25"/>
      <c r="BD8771" s="25"/>
      <c r="BE8771" s="25"/>
      <c r="BG8771" s="25"/>
    </row>
    <row r="8772" spans="51:59" x14ac:dyDescent="0.2">
      <c r="AY8772" s="25"/>
      <c r="AZ8772" s="25"/>
      <c r="BB8772" s="25"/>
      <c r="BD8772" s="25"/>
      <c r="BE8772" s="25"/>
      <c r="BG8772" s="25"/>
    </row>
    <row r="8773" spans="51:59" x14ac:dyDescent="0.2">
      <c r="AY8773" s="25"/>
      <c r="AZ8773" s="25"/>
      <c r="BB8773" s="25"/>
      <c r="BD8773" s="25"/>
      <c r="BE8773" s="25"/>
      <c r="BG8773" s="25"/>
    </row>
    <row r="8774" spans="51:59" x14ac:dyDescent="0.2">
      <c r="AY8774" s="25"/>
      <c r="AZ8774" s="25"/>
      <c r="BB8774" s="25"/>
      <c r="BD8774" s="25"/>
      <c r="BE8774" s="25"/>
      <c r="BG8774" s="25"/>
    </row>
    <row r="8775" spans="51:59" x14ac:dyDescent="0.2">
      <c r="AY8775" s="25"/>
      <c r="AZ8775" s="25"/>
      <c r="BB8775" s="25"/>
      <c r="BD8775" s="25"/>
      <c r="BE8775" s="25"/>
      <c r="BG8775" s="25"/>
    </row>
    <row r="8776" spans="51:59" x14ac:dyDescent="0.2">
      <c r="AY8776" s="25"/>
      <c r="AZ8776" s="25"/>
      <c r="BB8776" s="25"/>
      <c r="BD8776" s="25"/>
      <c r="BE8776" s="25"/>
      <c r="BG8776" s="25"/>
    </row>
    <row r="8777" spans="51:59" x14ac:dyDescent="0.2">
      <c r="AY8777" s="25"/>
      <c r="AZ8777" s="25"/>
      <c r="BB8777" s="25"/>
      <c r="BD8777" s="25"/>
      <c r="BE8777" s="25"/>
      <c r="BG8777" s="25"/>
    </row>
    <row r="8778" spans="51:59" x14ac:dyDescent="0.2">
      <c r="AY8778" s="25"/>
      <c r="AZ8778" s="25"/>
      <c r="BB8778" s="25"/>
      <c r="BD8778" s="25"/>
      <c r="BE8778" s="25"/>
      <c r="BG8778" s="25"/>
    </row>
    <row r="8779" spans="51:59" x14ac:dyDescent="0.2">
      <c r="AY8779" s="25"/>
      <c r="AZ8779" s="25"/>
      <c r="BB8779" s="25"/>
      <c r="BD8779" s="25"/>
      <c r="BE8779" s="25"/>
      <c r="BG8779" s="25"/>
    </row>
    <row r="8780" spans="51:59" x14ac:dyDescent="0.2">
      <c r="AY8780" s="25"/>
      <c r="AZ8780" s="25"/>
      <c r="BB8780" s="25"/>
      <c r="BD8780" s="25"/>
      <c r="BE8780" s="25"/>
      <c r="BG8780" s="25"/>
    </row>
    <row r="8781" spans="51:59" x14ac:dyDescent="0.2">
      <c r="AY8781" s="25"/>
      <c r="AZ8781" s="25"/>
      <c r="BB8781" s="25"/>
      <c r="BD8781" s="25"/>
      <c r="BE8781" s="25"/>
      <c r="BG8781" s="25"/>
    </row>
    <row r="8782" spans="51:59" x14ac:dyDescent="0.2">
      <c r="AY8782" s="25"/>
      <c r="AZ8782" s="25"/>
      <c r="BB8782" s="25"/>
      <c r="BD8782" s="25"/>
      <c r="BE8782" s="25"/>
      <c r="BG8782" s="25"/>
    </row>
    <row r="8783" spans="51:59" x14ac:dyDescent="0.2">
      <c r="AY8783" s="25"/>
      <c r="AZ8783" s="25"/>
      <c r="BB8783" s="25"/>
      <c r="BD8783" s="25"/>
      <c r="BE8783" s="25"/>
      <c r="BG8783" s="25"/>
    </row>
    <row r="8784" spans="51:59" x14ac:dyDescent="0.2">
      <c r="AY8784" s="25"/>
      <c r="AZ8784" s="25"/>
      <c r="BB8784" s="25"/>
      <c r="BD8784" s="25"/>
      <c r="BE8784" s="25"/>
      <c r="BG8784" s="25"/>
    </row>
    <row r="8785" spans="51:59" x14ac:dyDescent="0.2">
      <c r="AY8785" s="25"/>
      <c r="AZ8785" s="25"/>
      <c r="BB8785" s="25"/>
      <c r="BD8785" s="25"/>
      <c r="BE8785" s="25"/>
      <c r="BG8785" s="25"/>
    </row>
    <row r="8786" spans="51:59" x14ac:dyDescent="0.2">
      <c r="AY8786" s="25"/>
      <c r="AZ8786" s="25"/>
      <c r="BB8786" s="25"/>
      <c r="BD8786" s="25"/>
      <c r="BE8786" s="25"/>
      <c r="BG8786" s="25"/>
    </row>
    <row r="8787" spans="51:59" x14ac:dyDescent="0.2">
      <c r="AY8787" s="25"/>
      <c r="AZ8787" s="25"/>
      <c r="BB8787" s="25"/>
      <c r="BD8787" s="25"/>
      <c r="BE8787" s="25"/>
      <c r="BG8787" s="25"/>
    </row>
    <row r="8788" spans="51:59" x14ac:dyDescent="0.2">
      <c r="AY8788" s="25"/>
      <c r="AZ8788" s="25"/>
      <c r="BB8788" s="25"/>
      <c r="BD8788" s="25"/>
      <c r="BE8788" s="25"/>
      <c r="BG8788" s="25"/>
    </row>
    <row r="8789" spans="51:59" x14ac:dyDescent="0.2">
      <c r="AY8789" s="25"/>
      <c r="AZ8789" s="25"/>
      <c r="BB8789" s="25"/>
      <c r="BD8789" s="25"/>
      <c r="BE8789" s="25"/>
      <c r="BG8789" s="25"/>
    </row>
    <row r="8790" spans="51:59" x14ac:dyDescent="0.2">
      <c r="AY8790" s="25"/>
      <c r="AZ8790" s="25"/>
      <c r="BB8790" s="25"/>
      <c r="BD8790" s="25"/>
      <c r="BE8790" s="25"/>
      <c r="BG8790" s="25"/>
    </row>
    <row r="8791" spans="51:59" x14ac:dyDescent="0.2">
      <c r="AY8791" s="25"/>
      <c r="AZ8791" s="25"/>
      <c r="BB8791" s="25"/>
      <c r="BD8791" s="25"/>
      <c r="BE8791" s="25"/>
      <c r="BG8791" s="25"/>
    </row>
    <row r="8792" spans="51:59" x14ac:dyDescent="0.2">
      <c r="AY8792" s="25"/>
      <c r="AZ8792" s="25"/>
      <c r="BB8792" s="25"/>
      <c r="BD8792" s="25"/>
      <c r="BE8792" s="25"/>
      <c r="BG8792" s="25"/>
    </row>
    <row r="8793" spans="51:59" x14ac:dyDescent="0.2">
      <c r="AY8793" s="25"/>
      <c r="AZ8793" s="25"/>
      <c r="BB8793" s="25"/>
      <c r="BD8793" s="25"/>
      <c r="BE8793" s="25"/>
      <c r="BG8793" s="25"/>
    </row>
    <row r="8794" spans="51:59" x14ac:dyDescent="0.2">
      <c r="AY8794" s="25"/>
      <c r="AZ8794" s="25"/>
      <c r="BB8794" s="25"/>
      <c r="BD8794" s="25"/>
      <c r="BE8794" s="25"/>
      <c r="BG8794" s="25"/>
    </row>
    <row r="8795" spans="51:59" x14ac:dyDescent="0.2">
      <c r="AY8795" s="25"/>
      <c r="AZ8795" s="25"/>
      <c r="BB8795" s="25"/>
      <c r="BD8795" s="25"/>
      <c r="BE8795" s="25"/>
      <c r="BG8795" s="25"/>
    </row>
    <row r="8796" spans="51:59" x14ac:dyDescent="0.2">
      <c r="AY8796" s="25"/>
      <c r="AZ8796" s="25"/>
      <c r="BB8796" s="25"/>
      <c r="BD8796" s="25"/>
      <c r="BE8796" s="25"/>
      <c r="BG8796" s="25"/>
    </row>
    <row r="8797" spans="51:59" x14ac:dyDescent="0.2">
      <c r="AY8797" s="25"/>
      <c r="AZ8797" s="25"/>
      <c r="BB8797" s="25"/>
      <c r="BD8797" s="25"/>
      <c r="BE8797" s="25"/>
      <c r="BG8797" s="25"/>
    </row>
    <row r="8798" spans="51:59" x14ac:dyDescent="0.2">
      <c r="AY8798" s="25"/>
      <c r="AZ8798" s="25"/>
      <c r="BB8798" s="25"/>
      <c r="BD8798" s="25"/>
      <c r="BE8798" s="25"/>
      <c r="BG8798" s="25"/>
    </row>
    <row r="8799" spans="51:59" x14ac:dyDescent="0.2">
      <c r="AY8799" s="25"/>
      <c r="AZ8799" s="25"/>
      <c r="BB8799" s="25"/>
      <c r="BD8799" s="25"/>
      <c r="BE8799" s="25"/>
      <c r="BG8799" s="25"/>
    </row>
    <row r="8800" spans="51:59" x14ac:dyDescent="0.2">
      <c r="AY8800" s="25"/>
      <c r="AZ8800" s="25"/>
      <c r="BB8800" s="25"/>
      <c r="BD8800" s="25"/>
      <c r="BE8800" s="25"/>
      <c r="BG8800" s="25"/>
    </row>
    <row r="8801" spans="51:59" x14ac:dyDescent="0.2">
      <c r="AY8801" s="25"/>
      <c r="AZ8801" s="25"/>
      <c r="BB8801" s="25"/>
      <c r="BD8801" s="25"/>
      <c r="BE8801" s="25"/>
      <c r="BG8801" s="25"/>
    </row>
    <row r="8802" spans="51:59" x14ac:dyDescent="0.2">
      <c r="AY8802" s="25"/>
      <c r="AZ8802" s="25"/>
      <c r="BB8802" s="25"/>
      <c r="BD8802" s="25"/>
      <c r="BE8802" s="25"/>
      <c r="BG8802" s="25"/>
    </row>
    <row r="8803" spans="51:59" x14ac:dyDescent="0.2">
      <c r="AY8803" s="25"/>
      <c r="AZ8803" s="25"/>
      <c r="BB8803" s="25"/>
      <c r="BD8803" s="25"/>
      <c r="BE8803" s="25"/>
      <c r="BG8803" s="25"/>
    </row>
    <row r="8804" spans="51:59" x14ac:dyDescent="0.2">
      <c r="AY8804" s="25"/>
      <c r="AZ8804" s="25"/>
      <c r="BB8804" s="25"/>
      <c r="BD8804" s="25"/>
      <c r="BE8804" s="25"/>
      <c r="BG8804" s="25"/>
    </row>
    <row r="8805" spans="51:59" x14ac:dyDescent="0.2">
      <c r="AY8805" s="25"/>
      <c r="AZ8805" s="25"/>
      <c r="BB8805" s="25"/>
      <c r="BD8805" s="25"/>
      <c r="BE8805" s="25"/>
      <c r="BG8805" s="25"/>
    </row>
    <row r="8806" spans="51:59" x14ac:dyDescent="0.2">
      <c r="AY8806" s="25"/>
      <c r="AZ8806" s="25"/>
      <c r="BB8806" s="25"/>
      <c r="BD8806" s="25"/>
      <c r="BE8806" s="25"/>
      <c r="BG8806" s="25"/>
    </row>
    <row r="8807" spans="51:59" x14ac:dyDescent="0.2">
      <c r="AY8807" s="25"/>
      <c r="AZ8807" s="25"/>
      <c r="BB8807" s="25"/>
      <c r="BD8807" s="25"/>
      <c r="BE8807" s="25"/>
      <c r="BG8807" s="25"/>
    </row>
    <row r="8808" spans="51:59" x14ac:dyDescent="0.2">
      <c r="AY8808" s="25"/>
      <c r="AZ8808" s="25"/>
      <c r="BB8808" s="25"/>
      <c r="BD8808" s="25"/>
      <c r="BE8808" s="25"/>
      <c r="BG8808" s="25"/>
    </row>
    <row r="8809" spans="51:59" x14ac:dyDescent="0.2">
      <c r="AY8809" s="25"/>
      <c r="AZ8809" s="25"/>
      <c r="BB8809" s="25"/>
      <c r="BD8809" s="25"/>
      <c r="BE8809" s="25"/>
      <c r="BG8809" s="25"/>
    </row>
    <row r="8810" spans="51:59" x14ac:dyDescent="0.2">
      <c r="AY8810" s="25"/>
      <c r="AZ8810" s="25"/>
      <c r="BB8810" s="25"/>
      <c r="BD8810" s="25"/>
      <c r="BE8810" s="25"/>
      <c r="BG8810" s="25"/>
    </row>
    <row r="8811" spans="51:59" x14ac:dyDescent="0.2">
      <c r="AY8811" s="25"/>
      <c r="AZ8811" s="25"/>
      <c r="BB8811" s="25"/>
      <c r="BD8811" s="25"/>
      <c r="BE8811" s="25"/>
      <c r="BG8811" s="25"/>
    </row>
    <row r="8812" spans="51:59" x14ac:dyDescent="0.2">
      <c r="AY8812" s="25"/>
      <c r="AZ8812" s="25"/>
      <c r="BB8812" s="25"/>
      <c r="BD8812" s="25"/>
      <c r="BE8812" s="25"/>
      <c r="BG8812" s="25"/>
    </row>
    <row r="8813" spans="51:59" x14ac:dyDescent="0.2">
      <c r="AY8813" s="25"/>
      <c r="AZ8813" s="25"/>
      <c r="BB8813" s="25"/>
      <c r="BD8813" s="25"/>
      <c r="BE8813" s="25"/>
      <c r="BG8813" s="25"/>
    </row>
    <row r="8814" spans="51:59" x14ac:dyDescent="0.2">
      <c r="AY8814" s="25"/>
      <c r="AZ8814" s="25"/>
      <c r="BB8814" s="25"/>
      <c r="BD8814" s="25"/>
      <c r="BE8814" s="25"/>
      <c r="BG8814" s="25"/>
    </row>
    <row r="8815" spans="51:59" x14ac:dyDescent="0.2">
      <c r="AY8815" s="25"/>
      <c r="AZ8815" s="25"/>
      <c r="BB8815" s="25"/>
      <c r="BD8815" s="25"/>
      <c r="BE8815" s="25"/>
      <c r="BG8815" s="25"/>
    </row>
    <row r="8816" spans="51:59" x14ac:dyDescent="0.2">
      <c r="AY8816" s="25"/>
      <c r="AZ8816" s="25"/>
      <c r="BB8816" s="25"/>
      <c r="BD8816" s="25"/>
      <c r="BE8816" s="25"/>
      <c r="BG8816" s="25"/>
    </row>
    <row r="8817" spans="51:59" x14ac:dyDescent="0.2">
      <c r="AY8817" s="25"/>
      <c r="AZ8817" s="25"/>
      <c r="BB8817" s="25"/>
      <c r="BD8817" s="25"/>
      <c r="BE8817" s="25"/>
      <c r="BG8817" s="25"/>
    </row>
    <row r="8818" spans="51:59" x14ac:dyDescent="0.2">
      <c r="AY8818" s="25"/>
      <c r="AZ8818" s="25"/>
      <c r="BB8818" s="25"/>
      <c r="BD8818" s="25"/>
      <c r="BE8818" s="25"/>
      <c r="BG8818" s="25"/>
    </row>
    <row r="8819" spans="51:59" x14ac:dyDescent="0.2">
      <c r="AY8819" s="25"/>
      <c r="AZ8819" s="25"/>
      <c r="BB8819" s="25"/>
      <c r="BD8819" s="25"/>
      <c r="BE8819" s="25"/>
      <c r="BG8819" s="25"/>
    </row>
    <row r="8820" spans="51:59" x14ac:dyDescent="0.2">
      <c r="AY8820" s="25"/>
      <c r="AZ8820" s="25"/>
      <c r="BB8820" s="25"/>
      <c r="BD8820" s="25"/>
      <c r="BE8820" s="25"/>
      <c r="BG8820" s="25"/>
    </row>
    <row r="8821" spans="51:59" x14ac:dyDescent="0.2">
      <c r="AY8821" s="25"/>
      <c r="AZ8821" s="25"/>
      <c r="BB8821" s="25"/>
      <c r="BD8821" s="25"/>
      <c r="BE8821" s="25"/>
      <c r="BG8821" s="25"/>
    </row>
    <row r="8822" spans="51:59" x14ac:dyDescent="0.2">
      <c r="AY8822" s="25"/>
      <c r="AZ8822" s="25"/>
      <c r="BB8822" s="25"/>
      <c r="BD8822" s="25"/>
      <c r="BE8822" s="25"/>
      <c r="BG8822" s="25"/>
    </row>
    <row r="8823" spans="51:59" x14ac:dyDescent="0.2">
      <c r="AY8823" s="25"/>
      <c r="AZ8823" s="25"/>
      <c r="BB8823" s="25"/>
      <c r="BD8823" s="25"/>
      <c r="BE8823" s="25"/>
      <c r="BG8823" s="25"/>
    </row>
    <row r="8824" spans="51:59" x14ac:dyDescent="0.2">
      <c r="AY8824" s="25"/>
      <c r="AZ8824" s="25"/>
      <c r="BB8824" s="25"/>
      <c r="BD8824" s="25"/>
      <c r="BE8824" s="25"/>
      <c r="BG8824" s="25"/>
    </row>
    <row r="8825" spans="51:59" x14ac:dyDescent="0.2">
      <c r="AY8825" s="25"/>
      <c r="AZ8825" s="25"/>
      <c r="BB8825" s="25"/>
      <c r="BD8825" s="25"/>
      <c r="BE8825" s="25"/>
      <c r="BG8825" s="25"/>
    </row>
    <row r="8826" spans="51:59" x14ac:dyDescent="0.2">
      <c r="AY8826" s="25"/>
      <c r="AZ8826" s="25"/>
      <c r="BB8826" s="25"/>
      <c r="BD8826" s="25"/>
      <c r="BE8826" s="25"/>
      <c r="BG8826" s="25"/>
    </row>
    <row r="8827" spans="51:59" x14ac:dyDescent="0.2">
      <c r="AY8827" s="25"/>
      <c r="AZ8827" s="25"/>
      <c r="BB8827" s="25"/>
      <c r="BD8827" s="25"/>
      <c r="BE8827" s="25"/>
      <c r="BG8827" s="25"/>
    </row>
    <row r="8828" spans="51:59" x14ac:dyDescent="0.2">
      <c r="AY8828" s="25"/>
      <c r="AZ8828" s="25"/>
      <c r="BB8828" s="25"/>
      <c r="BD8828" s="25"/>
      <c r="BE8828" s="25"/>
      <c r="BG8828" s="25"/>
    </row>
    <row r="8829" spans="51:59" x14ac:dyDescent="0.2">
      <c r="AY8829" s="25"/>
      <c r="AZ8829" s="25"/>
      <c r="BB8829" s="25"/>
      <c r="BD8829" s="25"/>
      <c r="BE8829" s="25"/>
      <c r="BG8829" s="25"/>
    </row>
    <row r="8830" spans="51:59" x14ac:dyDescent="0.2">
      <c r="AY8830" s="25"/>
      <c r="AZ8830" s="25"/>
      <c r="BB8830" s="25"/>
      <c r="BD8830" s="25"/>
      <c r="BE8830" s="25"/>
      <c r="BG8830" s="25"/>
    </row>
    <row r="8831" spans="51:59" x14ac:dyDescent="0.2">
      <c r="AY8831" s="25"/>
      <c r="AZ8831" s="25"/>
      <c r="BB8831" s="25"/>
      <c r="BD8831" s="25"/>
      <c r="BE8831" s="25"/>
      <c r="BG8831" s="25"/>
    </row>
    <row r="8832" spans="51:59" x14ac:dyDescent="0.2">
      <c r="AY8832" s="25"/>
      <c r="AZ8832" s="25"/>
      <c r="BB8832" s="25"/>
      <c r="BD8832" s="25"/>
      <c r="BE8832" s="25"/>
      <c r="BG8832" s="25"/>
    </row>
    <row r="8833" spans="51:59" x14ac:dyDescent="0.2">
      <c r="AY8833" s="25"/>
      <c r="AZ8833" s="25"/>
      <c r="BB8833" s="25"/>
      <c r="BD8833" s="25"/>
      <c r="BE8833" s="25"/>
      <c r="BG8833" s="25"/>
    </row>
    <row r="8834" spans="51:59" x14ac:dyDescent="0.2">
      <c r="AY8834" s="25"/>
      <c r="AZ8834" s="25"/>
      <c r="BB8834" s="25"/>
      <c r="BD8834" s="25"/>
      <c r="BE8834" s="25"/>
      <c r="BG8834" s="25"/>
    </row>
    <row r="8835" spans="51:59" x14ac:dyDescent="0.2">
      <c r="AY8835" s="25"/>
      <c r="AZ8835" s="25"/>
      <c r="BB8835" s="25"/>
      <c r="BD8835" s="25"/>
      <c r="BE8835" s="25"/>
      <c r="BG8835" s="25"/>
    </row>
    <row r="8836" spans="51:59" x14ac:dyDescent="0.2">
      <c r="AY8836" s="25"/>
      <c r="AZ8836" s="25"/>
      <c r="BB8836" s="25"/>
      <c r="BD8836" s="25"/>
      <c r="BE8836" s="25"/>
      <c r="BG8836" s="25"/>
    </row>
    <row r="8837" spans="51:59" x14ac:dyDescent="0.2">
      <c r="AY8837" s="25"/>
      <c r="AZ8837" s="25"/>
      <c r="BB8837" s="25"/>
      <c r="BD8837" s="25"/>
      <c r="BE8837" s="25"/>
      <c r="BG8837" s="25"/>
    </row>
    <row r="8838" spans="51:59" x14ac:dyDescent="0.2">
      <c r="AY8838" s="25"/>
      <c r="AZ8838" s="25"/>
      <c r="BB8838" s="25"/>
      <c r="BD8838" s="25"/>
      <c r="BE8838" s="25"/>
      <c r="BG8838" s="25"/>
    </row>
    <row r="8839" spans="51:59" x14ac:dyDescent="0.2">
      <c r="AY8839" s="25"/>
      <c r="AZ8839" s="25"/>
      <c r="BB8839" s="25"/>
      <c r="BD8839" s="25"/>
      <c r="BE8839" s="25"/>
      <c r="BG8839" s="25"/>
    </row>
    <row r="8840" spans="51:59" x14ac:dyDescent="0.2">
      <c r="AY8840" s="25"/>
      <c r="AZ8840" s="25"/>
      <c r="BB8840" s="25"/>
      <c r="BD8840" s="25"/>
      <c r="BE8840" s="25"/>
      <c r="BG8840" s="25"/>
    </row>
    <row r="8841" spans="51:59" x14ac:dyDescent="0.2">
      <c r="AY8841" s="25"/>
      <c r="AZ8841" s="25"/>
      <c r="BB8841" s="25"/>
      <c r="BD8841" s="25"/>
      <c r="BE8841" s="25"/>
      <c r="BG8841" s="25"/>
    </row>
    <row r="8842" spans="51:59" x14ac:dyDescent="0.2">
      <c r="AY8842" s="25"/>
      <c r="AZ8842" s="25"/>
      <c r="BB8842" s="25"/>
      <c r="BD8842" s="25"/>
      <c r="BE8842" s="25"/>
      <c r="BG8842" s="25"/>
    </row>
    <row r="8843" spans="51:59" x14ac:dyDescent="0.2">
      <c r="AY8843" s="25"/>
      <c r="AZ8843" s="25"/>
      <c r="BB8843" s="25"/>
      <c r="BD8843" s="25"/>
      <c r="BE8843" s="25"/>
      <c r="BG8843" s="25"/>
    </row>
    <row r="8844" spans="51:59" x14ac:dyDescent="0.2">
      <c r="AY8844" s="25"/>
      <c r="AZ8844" s="25"/>
      <c r="BB8844" s="25"/>
      <c r="BD8844" s="25"/>
      <c r="BE8844" s="25"/>
      <c r="BG8844" s="25"/>
    </row>
    <row r="8845" spans="51:59" x14ac:dyDescent="0.2">
      <c r="AY8845" s="25"/>
      <c r="AZ8845" s="25"/>
      <c r="BB8845" s="25"/>
      <c r="BD8845" s="25"/>
      <c r="BE8845" s="25"/>
      <c r="BG8845" s="25"/>
    </row>
    <row r="8846" spans="51:59" x14ac:dyDescent="0.2">
      <c r="AY8846" s="25"/>
      <c r="AZ8846" s="25"/>
      <c r="BB8846" s="25"/>
      <c r="BD8846" s="25"/>
      <c r="BE8846" s="25"/>
      <c r="BG8846" s="25"/>
    </row>
    <row r="8847" spans="51:59" x14ac:dyDescent="0.2">
      <c r="AY8847" s="25"/>
      <c r="AZ8847" s="25"/>
      <c r="BB8847" s="25"/>
      <c r="BD8847" s="25"/>
      <c r="BE8847" s="25"/>
      <c r="BG8847" s="25"/>
    </row>
    <row r="8848" spans="51:59" x14ac:dyDescent="0.2">
      <c r="AY8848" s="25"/>
      <c r="AZ8848" s="25"/>
      <c r="BB8848" s="25"/>
      <c r="BD8848" s="25"/>
      <c r="BE8848" s="25"/>
      <c r="BG8848" s="25"/>
    </row>
    <row r="8849" spans="51:59" x14ac:dyDescent="0.2">
      <c r="AY8849" s="25"/>
      <c r="AZ8849" s="25"/>
      <c r="BB8849" s="25"/>
      <c r="BD8849" s="25"/>
      <c r="BE8849" s="25"/>
      <c r="BG8849" s="25"/>
    </row>
    <row r="8850" spans="51:59" x14ac:dyDescent="0.2">
      <c r="AY8850" s="25"/>
      <c r="AZ8850" s="25"/>
      <c r="BB8850" s="25"/>
      <c r="BD8850" s="25"/>
      <c r="BE8850" s="25"/>
      <c r="BG8850" s="25"/>
    </row>
    <row r="8851" spans="51:59" x14ac:dyDescent="0.2">
      <c r="AY8851" s="25"/>
      <c r="AZ8851" s="25"/>
      <c r="BB8851" s="25"/>
      <c r="BD8851" s="25"/>
      <c r="BE8851" s="25"/>
      <c r="BG8851" s="25"/>
    </row>
    <row r="8852" spans="51:59" x14ac:dyDescent="0.2">
      <c r="AY8852" s="25"/>
      <c r="AZ8852" s="25"/>
      <c r="BB8852" s="25"/>
      <c r="BD8852" s="25"/>
      <c r="BE8852" s="25"/>
      <c r="BG8852" s="25"/>
    </row>
    <row r="8853" spans="51:59" x14ac:dyDescent="0.2">
      <c r="AY8853" s="25"/>
      <c r="AZ8853" s="25"/>
      <c r="BB8853" s="25"/>
      <c r="BD8853" s="25"/>
      <c r="BE8853" s="25"/>
      <c r="BG8853" s="25"/>
    </row>
    <row r="8854" spans="51:59" x14ac:dyDescent="0.2">
      <c r="AY8854" s="25"/>
      <c r="AZ8854" s="25"/>
      <c r="BB8854" s="25"/>
      <c r="BD8854" s="25"/>
      <c r="BE8854" s="25"/>
      <c r="BG8854" s="25"/>
    </row>
    <row r="8855" spans="51:59" x14ac:dyDescent="0.2">
      <c r="AY8855" s="25"/>
      <c r="AZ8855" s="25"/>
      <c r="BB8855" s="25"/>
      <c r="BD8855" s="25"/>
      <c r="BE8855" s="25"/>
      <c r="BG8855" s="25"/>
    </row>
    <row r="8856" spans="51:59" x14ac:dyDescent="0.2">
      <c r="AY8856" s="25"/>
      <c r="AZ8856" s="25"/>
      <c r="BB8856" s="25"/>
      <c r="BD8856" s="25"/>
      <c r="BE8856" s="25"/>
      <c r="BG8856" s="25"/>
    </row>
    <row r="8857" spans="51:59" x14ac:dyDescent="0.2">
      <c r="AY8857" s="25"/>
      <c r="AZ8857" s="25"/>
      <c r="BB8857" s="25"/>
      <c r="BD8857" s="25"/>
      <c r="BE8857" s="25"/>
      <c r="BG8857" s="25"/>
    </row>
    <row r="8858" spans="51:59" x14ac:dyDescent="0.2">
      <c r="AY8858" s="25"/>
      <c r="AZ8858" s="25"/>
      <c r="BB8858" s="25"/>
      <c r="BD8858" s="25"/>
      <c r="BE8858" s="25"/>
      <c r="BG8858" s="25"/>
    </row>
    <row r="8859" spans="51:59" x14ac:dyDescent="0.2">
      <c r="AY8859" s="25"/>
      <c r="AZ8859" s="25"/>
      <c r="BB8859" s="25"/>
      <c r="BD8859" s="25"/>
      <c r="BE8859" s="25"/>
      <c r="BG8859" s="25"/>
    </row>
    <row r="8860" spans="51:59" x14ac:dyDescent="0.2">
      <c r="AY8860" s="25"/>
      <c r="AZ8860" s="25"/>
      <c r="BB8860" s="25"/>
      <c r="BD8860" s="25"/>
      <c r="BE8860" s="25"/>
      <c r="BG8860" s="25"/>
    </row>
    <row r="8861" spans="51:59" x14ac:dyDescent="0.2">
      <c r="AY8861" s="25"/>
      <c r="AZ8861" s="25"/>
      <c r="BB8861" s="25"/>
      <c r="BD8861" s="25"/>
      <c r="BE8861" s="25"/>
      <c r="BG8861" s="25"/>
    </row>
    <row r="8862" spans="51:59" x14ac:dyDescent="0.2">
      <c r="AY8862" s="25"/>
      <c r="AZ8862" s="25"/>
      <c r="BB8862" s="25"/>
      <c r="BD8862" s="25"/>
      <c r="BE8862" s="25"/>
      <c r="BG8862" s="25"/>
    </row>
    <row r="8863" spans="51:59" x14ac:dyDescent="0.2">
      <c r="AY8863" s="25"/>
      <c r="AZ8863" s="25"/>
      <c r="BB8863" s="25"/>
      <c r="BD8863" s="25"/>
      <c r="BE8863" s="25"/>
      <c r="BG8863" s="25"/>
    </row>
    <row r="8864" spans="51:59" x14ac:dyDescent="0.2">
      <c r="AY8864" s="25"/>
      <c r="AZ8864" s="25"/>
      <c r="BB8864" s="25"/>
      <c r="BD8864" s="25"/>
      <c r="BE8864" s="25"/>
      <c r="BG8864" s="25"/>
    </row>
    <row r="8865" spans="51:59" x14ac:dyDescent="0.2">
      <c r="AY8865" s="25"/>
      <c r="AZ8865" s="25"/>
      <c r="BB8865" s="25"/>
      <c r="BD8865" s="25"/>
      <c r="BE8865" s="25"/>
      <c r="BG8865" s="25"/>
    </row>
    <row r="8866" spans="51:59" x14ac:dyDescent="0.2">
      <c r="AY8866" s="25"/>
      <c r="AZ8866" s="25"/>
      <c r="BB8866" s="25"/>
      <c r="BD8866" s="25"/>
      <c r="BE8866" s="25"/>
      <c r="BG8866" s="25"/>
    </row>
    <row r="8867" spans="51:59" x14ac:dyDescent="0.2">
      <c r="AY8867" s="25"/>
      <c r="AZ8867" s="25"/>
      <c r="BB8867" s="25"/>
      <c r="BD8867" s="25"/>
      <c r="BE8867" s="25"/>
      <c r="BG8867" s="25"/>
    </row>
    <row r="8868" spans="51:59" x14ac:dyDescent="0.2">
      <c r="AY8868" s="25"/>
      <c r="AZ8868" s="25"/>
      <c r="BB8868" s="25"/>
      <c r="BD8868" s="25"/>
      <c r="BE8868" s="25"/>
      <c r="BG8868" s="25"/>
    </row>
    <row r="8869" spans="51:59" x14ac:dyDescent="0.2">
      <c r="AY8869" s="25"/>
      <c r="AZ8869" s="25"/>
      <c r="BB8869" s="25"/>
      <c r="BD8869" s="25"/>
      <c r="BE8869" s="25"/>
      <c r="BG8869" s="25"/>
    </row>
    <row r="8870" spans="51:59" x14ac:dyDescent="0.2">
      <c r="AY8870" s="25"/>
      <c r="AZ8870" s="25"/>
      <c r="BB8870" s="25"/>
      <c r="BD8870" s="25"/>
      <c r="BE8870" s="25"/>
      <c r="BG8870" s="25"/>
    </row>
    <row r="8871" spans="51:59" x14ac:dyDescent="0.2">
      <c r="AY8871" s="25"/>
      <c r="AZ8871" s="25"/>
      <c r="BB8871" s="25"/>
      <c r="BD8871" s="25"/>
      <c r="BE8871" s="25"/>
      <c r="BG8871" s="25"/>
    </row>
    <row r="8872" spans="51:59" x14ac:dyDescent="0.2">
      <c r="AY8872" s="25"/>
      <c r="AZ8872" s="25"/>
      <c r="BB8872" s="25"/>
      <c r="BD8872" s="25"/>
      <c r="BE8872" s="25"/>
      <c r="BG8872" s="25"/>
    </row>
    <row r="8873" spans="51:59" x14ac:dyDescent="0.2">
      <c r="AY8873" s="25"/>
      <c r="AZ8873" s="25"/>
      <c r="BB8873" s="25"/>
      <c r="BD8873" s="25"/>
      <c r="BE8873" s="25"/>
      <c r="BG8873" s="25"/>
    </row>
    <row r="8874" spans="51:59" x14ac:dyDescent="0.2">
      <c r="AY8874" s="25"/>
      <c r="AZ8874" s="25"/>
      <c r="BB8874" s="25"/>
      <c r="BD8874" s="25"/>
      <c r="BE8874" s="25"/>
      <c r="BG8874" s="25"/>
    </row>
    <row r="8875" spans="51:59" x14ac:dyDescent="0.2">
      <c r="AY8875" s="25"/>
      <c r="AZ8875" s="25"/>
      <c r="BB8875" s="25"/>
      <c r="BD8875" s="25"/>
      <c r="BE8875" s="25"/>
      <c r="BG8875" s="25"/>
    </row>
    <row r="8876" spans="51:59" x14ac:dyDescent="0.2">
      <c r="AY8876" s="25"/>
      <c r="AZ8876" s="25"/>
      <c r="BB8876" s="25"/>
      <c r="BD8876" s="25"/>
      <c r="BE8876" s="25"/>
      <c r="BG8876" s="25"/>
    </row>
    <row r="8877" spans="51:59" x14ac:dyDescent="0.2">
      <c r="AY8877" s="25"/>
      <c r="AZ8877" s="25"/>
      <c r="BB8877" s="25"/>
      <c r="BD8877" s="25"/>
      <c r="BE8877" s="25"/>
      <c r="BG8877" s="25"/>
    </row>
    <row r="8878" spans="51:59" x14ac:dyDescent="0.2">
      <c r="AY8878" s="25"/>
      <c r="AZ8878" s="25"/>
      <c r="BB8878" s="25"/>
      <c r="BD8878" s="25"/>
      <c r="BE8878" s="25"/>
      <c r="BG8878" s="25"/>
    </row>
    <row r="8879" spans="51:59" x14ac:dyDescent="0.2">
      <c r="AY8879" s="25"/>
      <c r="AZ8879" s="25"/>
      <c r="BB8879" s="25"/>
      <c r="BD8879" s="25"/>
      <c r="BE8879" s="25"/>
      <c r="BG8879" s="25"/>
    </row>
    <row r="8880" spans="51:59" x14ac:dyDescent="0.2">
      <c r="AY8880" s="25"/>
      <c r="AZ8880" s="25"/>
      <c r="BB8880" s="25"/>
      <c r="BD8880" s="25"/>
      <c r="BE8880" s="25"/>
      <c r="BG8880" s="25"/>
    </row>
    <row r="8881" spans="51:59" x14ac:dyDescent="0.2">
      <c r="AY8881" s="25"/>
      <c r="AZ8881" s="25"/>
      <c r="BB8881" s="25"/>
      <c r="BD8881" s="25"/>
      <c r="BE8881" s="25"/>
      <c r="BG8881" s="25"/>
    </row>
    <row r="8882" spans="51:59" x14ac:dyDescent="0.2">
      <c r="AY8882" s="25"/>
      <c r="AZ8882" s="25"/>
      <c r="BB8882" s="25"/>
      <c r="BD8882" s="25"/>
      <c r="BE8882" s="25"/>
      <c r="BG8882" s="25"/>
    </row>
    <row r="8883" spans="51:59" x14ac:dyDescent="0.2">
      <c r="AY8883" s="25"/>
      <c r="AZ8883" s="25"/>
      <c r="BB8883" s="25"/>
      <c r="BD8883" s="25"/>
      <c r="BE8883" s="25"/>
      <c r="BG8883" s="25"/>
    </row>
    <row r="8884" spans="51:59" x14ac:dyDescent="0.2">
      <c r="AY8884" s="25"/>
      <c r="AZ8884" s="25"/>
      <c r="BB8884" s="25"/>
      <c r="BD8884" s="25"/>
      <c r="BE8884" s="25"/>
      <c r="BG8884" s="25"/>
    </row>
    <row r="8885" spans="51:59" x14ac:dyDescent="0.2">
      <c r="AY8885" s="25"/>
      <c r="AZ8885" s="25"/>
      <c r="BB8885" s="25"/>
      <c r="BD8885" s="25"/>
      <c r="BE8885" s="25"/>
      <c r="BG8885" s="25"/>
    </row>
    <row r="8886" spans="51:59" x14ac:dyDescent="0.2">
      <c r="AY8886" s="25"/>
      <c r="AZ8886" s="25"/>
      <c r="BB8886" s="25"/>
      <c r="BD8886" s="25"/>
      <c r="BE8886" s="25"/>
      <c r="BG8886" s="25"/>
    </row>
    <row r="8887" spans="51:59" x14ac:dyDescent="0.2">
      <c r="AY8887" s="25"/>
      <c r="AZ8887" s="25"/>
      <c r="BB8887" s="25"/>
      <c r="BD8887" s="25"/>
      <c r="BE8887" s="25"/>
      <c r="BG8887" s="25"/>
    </row>
    <row r="8888" spans="51:59" x14ac:dyDescent="0.2">
      <c r="AY8888" s="25"/>
      <c r="AZ8888" s="25"/>
      <c r="BB8888" s="25"/>
      <c r="BD8888" s="25"/>
      <c r="BE8888" s="25"/>
      <c r="BG8888" s="25"/>
    </row>
    <row r="8889" spans="51:59" x14ac:dyDescent="0.2">
      <c r="AY8889" s="25"/>
      <c r="AZ8889" s="25"/>
      <c r="BB8889" s="25"/>
      <c r="BD8889" s="25"/>
      <c r="BE8889" s="25"/>
      <c r="BG8889" s="25"/>
    </row>
    <row r="8890" spans="51:59" x14ac:dyDescent="0.2">
      <c r="AY8890" s="25"/>
      <c r="AZ8890" s="25"/>
      <c r="BB8890" s="25"/>
      <c r="BD8890" s="25"/>
      <c r="BE8890" s="25"/>
      <c r="BG8890" s="25"/>
    </row>
    <row r="8891" spans="51:59" x14ac:dyDescent="0.2">
      <c r="AY8891" s="25"/>
      <c r="AZ8891" s="25"/>
      <c r="BB8891" s="25"/>
      <c r="BD8891" s="25"/>
      <c r="BE8891" s="25"/>
      <c r="BG8891" s="25"/>
    </row>
    <row r="8892" spans="51:59" x14ac:dyDescent="0.2">
      <c r="AY8892" s="25"/>
      <c r="AZ8892" s="25"/>
      <c r="BB8892" s="25"/>
      <c r="BD8892" s="25"/>
      <c r="BE8892" s="25"/>
      <c r="BG8892" s="25"/>
    </row>
    <row r="8893" spans="51:59" x14ac:dyDescent="0.2">
      <c r="AY8893" s="25"/>
      <c r="AZ8893" s="25"/>
      <c r="BB8893" s="25"/>
      <c r="BD8893" s="25"/>
      <c r="BE8893" s="25"/>
      <c r="BG8893" s="25"/>
    </row>
    <row r="8894" spans="51:59" x14ac:dyDescent="0.2">
      <c r="AY8894" s="25"/>
      <c r="AZ8894" s="25"/>
      <c r="BB8894" s="25"/>
      <c r="BD8894" s="25"/>
      <c r="BE8894" s="25"/>
      <c r="BG8894" s="25"/>
    </row>
    <row r="8895" spans="51:59" x14ac:dyDescent="0.2">
      <c r="AY8895" s="25"/>
      <c r="AZ8895" s="25"/>
      <c r="BB8895" s="25"/>
      <c r="BD8895" s="25"/>
      <c r="BE8895" s="25"/>
      <c r="BG8895" s="25"/>
    </row>
    <row r="8896" spans="51:59" x14ac:dyDescent="0.2">
      <c r="AY8896" s="25"/>
      <c r="AZ8896" s="25"/>
      <c r="BB8896" s="25"/>
      <c r="BD8896" s="25"/>
      <c r="BE8896" s="25"/>
      <c r="BG8896" s="25"/>
    </row>
    <row r="8897" spans="51:59" x14ac:dyDescent="0.2">
      <c r="AY8897" s="25"/>
      <c r="AZ8897" s="25"/>
      <c r="BB8897" s="25"/>
      <c r="BD8897" s="25"/>
      <c r="BE8897" s="25"/>
      <c r="BG8897" s="25"/>
    </row>
    <row r="8898" spans="51:59" x14ac:dyDescent="0.2">
      <c r="AY8898" s="25"/>
      <c r="AZ8898" s="25"/>
      <c r="BB8898" s="25"/>
      <c r="BD8898" s="25"/>
      <c r="BE8898" s="25"/>
      <c r="BG8898" s="25"/>
    </row>
    <row r="8899" spans="51:59" x14ac:dyDescent="0.2">
      <c r="AY8899" s="25"/>
      <c r="AZ8899" s="25"/>
      <c r="BB8899" s="25"/>
      <c r="BD8899" s="25"/>
      <c r="BE8899" s="25"/>
      <c r="BG8899" s="25"/>
    </row>
    <row r="8900" spans="51:59" x14ac:dyDescent="0.2">
      <c r="AY8900" s="25"/>
      <c r="AZ8900" s="25"/>
      <c r="BB8900" s="25"/>
      <c r="BD8900" s="25"/>
      <c r="BE8900" s="25"/>
      <c r="BG8900" s="25"/>
    </row>
    <row r="8901" spans="51:59" x14ac:dyDescent="0.2">
      <c r="AY8901" s="25"/>
      <c r="AZ8901" s="25"/>
      <c r="BB8901" s="25"/>
      <c r="BD8901" s="25"/>
      <c r="BE8901" s="25"/>
      <c r="BG8901" s="25"/>
    </row>
    <row r="8902" spans="51:59" x14ac:dyDescent="0.2">
      <c r="AY8902" s="25"/>
      <c r="AZ8902" s="25"/>
      <c r="BB8902" s="25"/>
      <c r="BD8902" s="25"/>
      <c r="BE8902" s="25"/>
      <c r="BG8902" s="25"/>
    </row>
    <row r="8903" spans="51:59" x14ac:dyDescent="0.2">
      <c r="AY8903" s="25"/>
      <c r="AZ8903" s="25"/>
      <c r="BB8903" s="25"/>
      <c r="BD8903" s="25"/>
      <c r="BE8903" s="25"/>
      <c r="BG8903" s="25"/>
    </row>
    <row r="8904" spans="51:59" x14ac:dyDescent="0.2">
      <c r="AY8904" s="25"/>
      <c r="AZ8904" s="25"/>
      <c r="BB8904" s="25"/>
      <c r="BD8904" s="25"/>
      <c r="BE8904" s="25"/>
      <c r="BG8904" s="25"/>
    </row>
    <row r="8905" spans="51:59" x14ac:dyDescent="0.2">
      <c r="AY8905" s="25"/>
      <c r="AZ8905" s="25"/>
      <c r="BB8905" s="25"/>
      <c r="BD8905" s="25"/>
      <c r="BE8905" s="25"/>
      <c r="BG8905" s="25"/>
    </row>
    <row r="8906" spans="51:59" x14ac:dyDescent="0.2">
      <c r="AY8906" s="25"/>
      <c r="AZ8906" s="25"/>
      <c r="BB8906" s="25"/>
      <c r="BD8906" s="25"/>
      <c r="BE8906" s="25"/>
      <c r="BG8906" s="25"/>
    </row>
    <row r="8907" spans="51:59" x14ac:dyDescent="0.2">
      <c r="AY8907" s="25"/>
      <c r="AZ8907" s="25"/>
      <c r="BB8907" s="25"/>
      <c r="BD8907" s="25"/>
      <c r="BE8907" s="25"/>
      <c r="BG8907" s="25"/>
    </row>
    <row r="8908" spans="51:59" x14ac:dyDescent="0.2">
      <c r="AY8908" s="25"/>
      <c r="AZ8908" s="25"/>
      <c r="BB8908" s="25"/>
      <c r="BD8908" s="25"/>
      <c r="BE8908" s="25"/>
      <c r="BG8908" s="25"/>
    </row>
    <row r="8909" spans="51:59" x14ac:dyDescent="0.2">
      <c r="AY8909" s="25"/>
      <c r="AZ8909" s="25"/>
      <c r="BB8909" s="25"/>
      <c r="BD8909" s="25"/>
      <c r="BE8909" s="25"/>
      <c r="BG8909" s="25"/>
    </row>
    <row r="8910" spans="51:59" x14ac:dyDescent="0.2">
      <c r="AY8910" s="25"/>
      <c r="AZ8910" s="25"/>
      <c r="BB8910" s="25"/>
      <c r="BD8910" s="25"/>
      <c r="BE8910" s="25"/>
      <c r="BG8910" s="25"/>
    </row>
    <row r="8911" spans="51:59" x14ac:dyDescent="0.2">
      <c r="AY8911" s="25"/>
      <c r="AZ8911" s="25"/>
      <c r="BB8911" s="25"/>
      <c r="BD8911" s="25"/>
      <c r="BE8911" s="25"/>
      <c r="BG8911" s="25"/>
    </row>
    <row r="8912" spans="51:59" x14ac:dyDescent="0.2">
      <c r="AY8912" s="25"/>
      <c r="AZ8912" s="25"/>
      <c r="BB8912" s="25"/>
      <c r="BD8912" s="25"/>
      <c r="BE8912" s="25"/>
      <c r="BG8912" s="25"/>
    </row>
    <row r="8913" spans="51:59" x14ac:dyDescent="0.2">
      <c r="AY8913" s="25"/>
      <c r="AZ8913" s="25"/>
      <c r="BB8913" s="25"/>
      <c r="BD8913" s="25"/>
      <c r="BE8913" s="25"/>
      <c r="BG8913" s="25"/>
    </row>
    <row r="8914" spans="51:59" x14ac:dyDescent="0.2">
      <c r="AY8914" s="25"/>
      <c r="AZ8914" s="25"/>
      <c r="BB8914" s="25"/>
      <c r="BD8914" s="25"/>
      <c r="BE8914" s="25"/>
      <c r="BG8914" s="25"/>
    </row>
    <row r="8915" spans="51:59" x14ac:dyDescent="0.2">
      <c r="AY8915" s="25"/>
      <c r="AZ8915" s="25"/>
      <c r="BB8915" s="25"/>
      <c r="BD8915" s="25"/>
      <c r="BE8915" s="25"/>
      <c r="BG8915" s="25"/>
    </row>
    <row r="8916" spans="51:59" x14ac:dyDescent="0.2">
      <c r="AY8916" s="25"/>
      <c r="AZ8916" s="25"/>
      <c r="BB8916" s="25"/>
      <c r="BD8916" s="25"/>
      <c r="BE8916" s="25"/>
      <c r="BG8916" s="25"/>
    </row>
    <row r="8917" spans="51:59" x14ac:dyDescent="0.2">
      <c r="AY8917" s="25"/>
      <c r="AZ8917" s="25"/>
      <c r="BB8917" s="25"/>
      <c r="BD8917" s="25"/>
      <c r="BE8917" s="25"/>
      <c r="BG8917" s="25"/>
    </row>
    <row r="8918" spans="51:59" x14ac:dyDescent="0.2">
      <c r="AY8918" s="25"/>
      <c r="AZ8918" s="25"/>
      <c r="BB8918" s="25"/>
      <c r="BD8918" s="25"/>
      <c r="BE8918" s="25"/>
      <c r="BG8918" s="25"/>
    </row>
    <row r="8919" spans="51:59" x14ac:dyDescent="0.2">
      <c r="AY8919" s="25"/>
      <c r="AZ8919" s="25"/>
      <c r="BB8919" s="25"/>
      <c r="BD8919" s="25"/>
      <c r="BE8919" s="25"/>
      <c r="BG8919" s="25"/>
    </row>
    <row r="8920" spans="51:59" x14ac:dyDescent="0.2">
      <c r="AY8920" s="25"/>
      <c r="AZ8920" s="25"/>
      <c r="BB8920" s="25"/>
      <c r="BD8920" s="25"/>
      <c r="BE8920" s="25"/>
      <c r="BG8920" s="25"/>
    </row>
    <row r="8921" spans="51:59" x14ac:dyDescent="0.2">
      <c r="AY8921" s="25"/>
      <c r="AZ8921" s="25"/>
      <c r="BB8921" s="25"/>
      <c r="BD8921" s="25"/>
      <c r="BE8921" s="25"/>
      <c r="BG8921" s="25"/>
    </row>
    <row r="8922" spans="51:59" x14ac:dyDescent="0.2">
      <c r="AY8922" s="25"/>
      <c r="AZ8922" s="25"/>
      <c r="BB8922" s="25"/>
      <c r="BD8922" s="25"/>
      <c r="BE8922" s="25"/>
      <c r="BG8922" s="25"/>
    </row>
    <row r="8923" spans="51:59" x14ac:dyDescent="0.2">
      <c r="AY8923" s="25"/>
      <c r="AZ8923" s="25"/>
      <c r="BB8923" s="25"/>
      <c r="BD8923" s="25"/>
      <c r="BE8923" s="25"/>
      <c r="BG8923" s="25"/>
    </row>
    <row r="8924" spans="51:59" x14ac:dyDescent="0.2">
      <c r="AY8924" s="25"/>
      <c r="AZ8924" s="25"/>
      <c r="BB8924" s="25"/>
      <c r="BD8924" s="25"/>
      <c r="BE8924" s="25"/>
      <c r="BG8924" s="25"/>
    </row>
    <row r="8925" spans="51:59" x14ac:dyDescent="0.2">
      <c r="AY8925" s="25"/>
      <c r="AZ8925" s="25"/>
      <c r="BB8925" s="25"/>
      <c r="BD8925" s="25"/>
      <c r="BE8925" s="25"/>
      <c r="BG8925" s="25"/>
    </row>
    <row r="8926" spans="51:59" x14ac:dyDescent="0.2">
      <c r="AY8926" s="25"/>
      <c r="AZ8926" s="25"/>
      <c r="BB8926" s="25"/>
      <c r="BD8926" s="25"/>
      <c r="BE8926" s="25"/>
      <c r="BG8926" s="25"/>
    </row>
    <row r="8927" spans="51:59" x14ac:dyDescent="0.2">
      <c r="AY8927" s="25"/>
      <c r="AZ8927" s="25"/>
      <c r="BB8927" s="25"/>
      <c r="BD8927" s="25"/>
      <c r="BE8927" s="25"/>
      <c r="BG8927" s="25"/>
    </row>
    <row r="8928" spans="51:59" x14ac:dyDescent="0.2">
      <c r="AY8928" s="25"/>
      <c r="AZ8928" s="25"/>
      <c r="BB8928" s="25"/>
      <c r="BD8928" s="25"/>
      <c r="BE8928" s="25"/>
      <c r="BG8928" s="25"/>
    </row>
    <row r="8929" spans="51:59" x14ac:dyDescent="0.2">
      <c r="AY8929" s="25"/>
      <c r="AZ8929" s="25"/>
      <c r="BB8929" s="25"/>
      <c r="BD8929" s="25"/>
      <c r="BE8929" s="25"/>
      <c r="BG8929" s="25"/>
    </row>
    <row r="8930" spans="51:59" x14ac:dyDescent="0.2">
      <c r="AY8930" s="25"/>
      <c r="AZ8930" s="25"/>
      <c r="BB8930" s="25"/>
      <c r="BD8930" s="25"/>
      <c r="BE8930" s="25"/>
      <c r="BG8930" s="25"/>
    </row>
    <row r="8931" spans="51:59" x14ac:dyDescent="0.2">
      <c r="AY8931" s="25"/>
      <c r="AZ8931" s="25"/>
      <c r="BB8931" s="25"/>
      <c r="BD8931" s="25"/>
      <c r="BE8931" s="25"/>
      <c r="BG8931" s="25"/>
    </row>
    <row r="8932" spans="51:59" x14ac:dyDescent="0.2">
      <c r="AY8932" s="25"/>
      <c r="AZ8932" s="25"/>
      <c r="BB8932" s="25"/>
      <c r="BD8932" s="25"/>
      <c r="BE8932" s="25"/>
      <c r="BG8932" s="25"/>
    </row>
    <row r="8933" spans="51:59" x14ac:dyDescent="0.2">
      <c r="AY8933" s="25"/>
      <c r="AZ8933" s="25"/>
      <c r="BB8933" s="25"/>
      <c r="BD8933" s="25"/>
      <c r="BE8933" s="25"/>
      <c r="BG8933" s="25"/>
    </row>
    <row r="8934" spans="51:59" x14ac:dyDescent="0.2">
      <c r="AY8934" s="25"/>
      <c r="AZ8934" s="25"/>
      <c r="BB8934" s="25"/>
      <c r="BD8934" s="25"/>
      <c r="BE8934" s="25"/>
      <c r="BG8934" s="25"/>
    </row>
    <row r="8935" spans="51:59" x14ac:dyDescent="0.2">
      <c r="AY8935" s="25"/>
      <c r="AZ8935" s="25"/>
      <c r="BB8935" s="25"/>
      <c r="BD8935" s="25"/>
      <c r="BE8935" s="25"/>
      <c r="BG8935" s="25"/>
    </row>
    <row r="8936" spans="51:59" x14ac:dyDescent="0.2">
      <c r="AY8936" s="25"/>
      <c r="AZ8936" s="25"/>
      <c r="BB8936" s="25"/>
      <c r="BD8936" s="25"/>
      <c r="BE8936" s="25"/>
      <c r="BG8936" s="25"/>
    </row>
    <row r="8937" spans="51:59" x14ac:dyDescent="0.2">
      <c r="AY8937" s="25"/>
      <c r="AZ8937" s="25"/>
      <c r="BB8937" s="25"/>
      <c r="BD8937" s="25"/>
      <c r="BE8937" s="25"/>
      <c r="BG8937" s="25"/>
    </row>
    <row r="8938" spans="51:59" x14ac:dyDescent="0.2">
      <c r="AY8938" s="25"/>
      <c r="AZ8938" s="25"/>
      <c r="BB8938" s="25"/>
      <c r="BD8938" s="25"/>
      <c r="BE8938" s="25"/>
      <c r="BG8938" s="25"/>
    </row>
    <row r="8939" spans="51:59" x14ac:dyDescent="0.2">
      <c r="AY8939" s="25"/>
      <c r="AZ8939" s="25"/>
      <c r="BB8939" s="25"/>
      <c r="BD8939" s="25"/>
      <c r="BE8939" s="25"/>
      <c r="BG8939" s="25"/>
    </row>
    <row r="8940" spans="51:59" x14ac:dyDescent="0.2">
      <c r="AY8940" s="25"/>
      <c r="AZ8940" s="25"/>
      <c r="BB8940" s="25"/>
      <c r="BD8940" s="25"/>
      <c r="BE8940" s="25"/>
      <c r="BG8940" s="25"/>
    </row>
    <row r="8941" spans="51:59" x14ac:dyDescent="0.2">
      <c r="AY8941" s="25"/>
      <c r="AZ8941" s="25"/>
      <c r="BB8941" s="25"/>
      <c r="BD8941" s="25"/>
      <c r="BE8941" s="25"/>
      <c r="BG8941" s="25"/>
    </row>
    <row r="8942" spans="51:59" x14ac:dyDescent="0.2">
      <c r="AY8942" s="25"/>
      <c r="AZ8942" s="25"/>
      <c r="BB8942" s="25"/>
      <c r="BD8942" s="25"/>
      <c r="BE8942" s="25"/>
      <c r="BG8942" s="25"/>
    </row>
    <row r="8943" spans="51:59" x14ac:dyDescent="0.2">
      <c r="AY8943" s="25"/>
      <c r="AZ8943" s="25"/>
      <c r="BB8943" s="25"/>
      <c r="BD8943" s="25"/>
      <c r="BE8943" s="25"/>
      <c r="BG8943" s="25"/>
    </row>
    <row r="8944" spans="51:59" x14ac:dyDescent="0.2">
      <c r="AY8944" s="25"/>
      <c r="AZ8944" s="25"/>
      <c r="BB8944" s="25"/>
      <c r="BD8944" s="25"/>
      <c r="BE8944" s="25"/>
      <c r="BG8944" s="25"/>
    </row>
    <row r="8945" spans="51:59" x14ac:dyDescent="0.2">
      <c r="AY8945" s="25"/>
      <c r="AZ8945" s="25"/>
      <c r="BB8945" s="25"/>
      <c r="BD8945" s="25"/>
      <c r="BE8945" s="25"/>
      <c r="BG8945" s="25"/>
    </row>
    <row r="8946" spans="51:59" x14ac:dyDescent="0.2">
      <c r="AY8946" s="25"/>
      <c r="AZ8946" s="25"/>
      <c r="BB8946" s="25"/>
      <c r="BD8946" s="25"/>
      <c r="BE8946" s="25"/>
      <c r="BG8946" s="25"/>
    </row>
    <row r="8947" spans="51:59" x14ac:dyDescent="0.2">
      <c r="AY8947" s="25"/>
      <c r="AZ8947" s="25"/>
      <c r="BB8947" s="25"/>
      <c r="BD8947" s="25"/>
      <c r="BE8947" s="25"/>
      <c r="BG8947" s="25"/>
    </row>
    <row r="8948" spans="51:59" x14ac:dyDescent="0.2">
      <c r="AY8948" s="25"/>
      <c r="AZ8948" s="25"/>
      <c r="BB8948" s="25"/>
      <c r="BD8948" s="25"/>
      <c r="BE8948" s="25"/>
      <c r="BG8948" s="25"/>
    </row>
    <row r="8949" spans="51:59" x14ac:dyDescent="0.2">
      <c r="AY8949" s="25"/>
      <c r="AZ8949" s="25"/>
      <c r="BB8949" s="25"/>
      <c r="BD8949" s="25"/>
      <c r="BE8949" s="25"/>
      <c r="BG8949" s="25"/>
    </row>
    <row r="8950" spans="51:59" x14ac:dyDescent="0.2">
      <c r="AY8950" s="25"/>
      <c r="AZ8950" s="25"/>
      <c r="BB8950" s="25"/>
      <c r="BD8950" s="25"/>
      <c r="BE8950" s="25"/>
      <c r="BG8950" s="25"/>
    </row>
    <row r="8951" spans="51:59" x14ac:dyDescent="0.2">
      <c r="AY8951" s="25"/>
      <c r="AZ8951" s="25"/>
      <c r="BB8951" s="25"/>
      <c r="BD8951" s="25"/>
      <c r="BE8951" s="25"/>
      <c r="BG8951" s="25"/>
    </row>
    <row r="8952" spans="51:59" x14ac:dyDescent="0.2">
      <c r="AY8952" s="25"/>
      <c r="AZ8952" s="25"/>
      <c r="BB8952" s="25"/>
      <c r="BD8952" s="25"/>
      <c r="BE8952" s="25"/>
      <c r="BG8952" s="25"/>
    </row>
    <row r="8953" spans="51:59" x14ac:dyDescent="0.2">
      <c r="AY8953" s="25"/>
      <c r="AZ8953" s="25"/>
      <c r="BB8953" s="25"/>
      <c r="BD8953" s="25"/>
      <c r="BE8953" s="25"/>
      <c r="BG8953" s="25"/>
    </row>
    <row r="8954" spans="51:59" x14ac:dyDescent="0.2">
      <c r="AY8954" s="25"/>
      <c r="AZ8954" s="25"/>
      <c r="BB8954" s="25"/>
      <c r="BD8954" s="25"/>
      <c r="BE8954" s="25"/>
      <c r="BG8954" s="25"/>
    </row>
    <row r="8955" spans="51:59" x14ac:dyDescent="0.2">
      <c r="AY8955" s="25"/>
      <c r="AZ8955" s="25"/>
      <c r="BB8955" s="25"/>
      <c r="BD8955" s="25"/>
      <c r="BE8955" s="25"/>
      <c r="BG8955" s="25"/>
    </row>
    <row r="8956" spans="51:59" x14ac:dyDescent="0.2">
      <c r="AY8956" s="25"/>
      <c r="AZ8956" s="25"/>
      <c r="BB8956" s="25"/>
      <c r="BD8956" s="25"/>
      <c r="BE8956" s="25"/>
      <c r="BG8956" s="25"/>
    </row>
    <row r="8957" spans="51:59" x14ac:dyDescent="0.2">
      <c r="AY8957" s="25"/>
      <c r="AZ8957" s="25"/>
      <c r="BB8957" s="25"/>
      <c r="BD8957" s="25"/>
      <c r="BE8957" s="25"/>
      <c r="BG8957" s="25"/>
    </row>
    <row r="8958" spans="51:59" x14ac:dyDescent="0.2">
      <c r="AY8958" s="25"/>
      <c r="AZ8958" s="25"/>
      <c r="BB8958" s="25"/>
      <c r="BD8958" s="25"/>
      <c r="BE8958" s="25"/>
      <c r="BG8958" s="25"/>
    </row>
    <row r="8959" spans="51:59" x14ac:dyDescent="0.2">
      <c r="AY8959" s="25"/>
      <c r="AZ8959" s="25"/>
      <c r="BB8959" s="25"/>
      <c r="BD8959" s="25"/>
      <c r="BE8959" s="25"/>
      <c r="BG8959" s="25"/>
    </row>
    <row r="8960" spans="51:59" x14ac:dyDescent="0.2">
      <c r="AY8960" s="25"/>
      <c r="AZ8960" s="25"/>
      <c r="BB8960" s="25"/>
      <c r="BD8960" s="25"/>
      <c r="BE8960" s="25"/>
      <c r="BG8960" s="25"/>
    </row>
    <row r="8961" spans="51:59" x14ac:dyDescent="0.2">
      <c r="AY8961" s="25"/>
      <c r="AZ8961" s="25"/>
      <c r="BB8961" s="25"/>
      <c r="BD8961" s="25"/>
      <c r="BE8961" s="25"/>
      <c r="BG8961" s="25"/>
    </row>
    <row r="8962" spans="51:59" x14ac:dyDescent="0.2">
      <c r="AY8962" s="25"/>
      <c r="AZ8962" s="25"/>
      <c r="BB8962" s="25"/>
      <c r="BD8962" s="25"/>
      <c r="BE8962" s="25"/>
      <c r="BG8962" s="25"/>
    </row>
    <row r="8963" spans="51:59" x14ac:dyDescent="0.2">
      <c r="AY8963" s="25"/>
      <c r="AZ8963" s="25"/>
      <c r="BB8963" s="25"/>
      <c r="BD8963" s="25"/>
      <c r="BE8963" s="25"/>
      <c r="BG8963" s="25"/>
    </row>
    <row r="8964" spans="51:59" x14ac:dyDescent="0.2">
      <c r="AY8964" s="25"/>
      <c r="AZ8964" s="25"/>
      <c r="BB8964" s="25"/>
      <c r="BD8964" s="25"/>
      <c r="BE8964" s="25"/>
      <c r="BG8964" s="25"/>
    </row>
    <row r="8965" spans="51:59" x14ac:dyDescent="0.2">
      <c r="AY8965" s="25"/>
      <c r="AZ8965" s="25"/>
      <c r="BB8965" s="25"/>
      <c r="BD8965" s="25"/>
      <c r="BE8965" s="25"/>
      <c r="BG8965" s="25"/>
    </row>
    <row r="8966" spans="51:59" x14ac:dyDescent="0.2">
      <c r="AY8966" s="25"/>
      <c r="AZ8966" s="25"/>
      <c r="BB8966" s="25"/>
      <c r="BD8966" s="25"/>
      <c r="BE8966" s="25"/>
      <c r="BG8966" s="25"/>
    </row>
    <row r="8967" spans="51:59" x14ac:dyDescent="0.2">
      <c r="AY8967" s="25"/>
      <c r="AZ8967" s="25"/>
      <c r="BB8967" s="25"/>
      <c r="BD8967" s="25"/>
      <c r="BE8967" s="25"/>
      <c r="BG8967" s="25"/>
    </row>
    <row r="8968" spans="51:59" x14ac:dyDescent="0.2">
      <c r="AY8968" s="25"/>
      <c r="AZ8968" s="25"/>
      <c r="BB8968" s="25"/>
      <c r="BD8968" s="25"/>
      <c r="BE8968" s="25"/>
      <c r="BG8968" s="25"/>
    </row>
    <row r="8969" spans="51:59" x14ac:dyDescent="0.2">
      <c r="AY8969" s="25"/>
      <c r="AZ8969" s="25"/>
      <c r="BB8969" s="25"/>
      <c r="BD8969" s="25"/>
      <c r="BE8969" s="25"/>
      <c r="BG8969" s="25"/>
    </row>
    <row r="8970" spans="51:59" x14ac:dyDescent="0.2">
      <c r="AY8970" s="25"/>
      <c r="AZ8970" s="25"/>
      <c r="BB8970" s="25"/>
      <c r="BD8970" s="25"/>
      <c r="BE8970" s="25"/>
      <c r="BG8970" s="25"/>
    </row>
    <row r="8971" spans="51:59" x14ac:dyDescent="0.2">
      <c r="AY8971" s="25"/>
      <c r="AZ8971" s="25"/>
      <c r="BB8971" s="25"/>
      <c r="BD8971" s="25"/>
      <c r="BE8971" s="25"/>
      <c r="BG8971" s="25"/>
    </row>
    <row r="8972" spans="51:59" x14ac:dyDescent="0.2">
      <c r="AY8972" s="25"/>
      <c r="AZ8972" s="25"/>
      <c r="BB8972" s="25"/>
      <c r="BD8972" s="25"/>
      <c r="BE8972" s="25"/>
      <c r="BG8972" s="25"/>
    </row>
    <row r="8973" spans="51:59" x14ac:dyDescent="0.2">
      <c r="AY8973" s="25"/>
      <c r="AZ8973" s="25"/>
      <c r="BB8973" s="25"/>
      <c r="BD8973" s="25"/>
      <c r="BE8973" s="25"/>
      <c r="BG8973" s="25"/>
    </row>
    <row r="8974" spans="51:59" x14ac:dyDescent="0.2">
      <c r="AY8974" s="25"/>
      <c r="AZ8974" s="25"/>
      <c r="BB8974" s="25"/>
      <c r="BD8974" s="25"/>
      <c r="BE8974" s="25"/>
      <c r="BG8974" s="25"/>
    </row>
    <row r="8975" spans="51:59" x14ac:dyDescent="0.2">
      <c r="AY8975" s="25"/>
      <c r="AZ8975" s="25"/>
      <c r="BB8975" s="25"/>
      <c r="BD8975" s="25"/>
      <c r="BE8975" s="25"/>
      <c r="BG8975" s="25"/>
    </row>
    <row r="8976" spans="51:59" x14ac:dyDescent="0.2">
      <c r="AY8976" s="25"/>
      <c r="AZ8976" s="25"/>
      <c r="BB8976" s="25"/>
      <c r="BD8976" s="25"/>
      <c r="BE8976" s="25"/>
      <c r="BG8976" s="25"/>
    </row>
    <row r="8977" spans="51:59" x14ac:dyDescent="0.2">
      <c r="AY8977" s="25"/>
      <c r="AZ8977" s="25"/>
      <c r="BB8977" s="25"/>
      <c r="BD8977" s="25"/>
      <c r="BE8977" s="25"/>
      <c r="BG8977" s="25"/>
    </row>
    <row r="8978" spans="51:59" x14ac:dyDescent="0.2">
      <c r="AY8978" s="25"/>
      <c r="AZ8978" s="25"/>
      <c r="BB8978" s="25"/>
      <c r="BD8978" s="25"/>
      <c r="BE8978" s="25"/>
      <c r="BG8978" s="25"/>
    </row>
    <row r="8979" spans="51:59" x14ac:dyDescent="0.2">
      <c r="AY8979" s="25"/>
      <c r="AZ8979" s="25"/>
      <c r="BB8979" s="25"/>
      <c r="BD8979" s="25"/>
      <c r="BE8979" s="25"/>
      <c r="BG8979" s="25"/>
    </row>
    <row r="8980" spans="51:59" x14ac:dyDescent="0.2">
      <c r="AY8980" s="25"/>
      <c r="AZ8980" s="25"/>
      <c r="BB8980" s="25"/>
      <c r="BD8980" s="25"/>
      <c r="BE8980" s="25"/>
      <c r="BG8980" s="25"/>
    </row>
    <row r="8981" spans="51:59" x14ac:dyDescent="0.2">
      <c r="AY8981" s="25"/>
      <c r="AZ8981" s="25"/>
      <c r="BB8981" s="25"/>
      <c r="BD8981" s="25"/>
      <c r="BE8981" s="25"/>
      <c r="BG8981" s="25"/>
    </row>
    <row r="8982" spans="51:59" x14ac:dyDescent="0.2">
      <c r="AY8982" s="25"/>
      <c r="AZ8982" s="25"/>
      <c r="BB8982" s="25"/>
      <c r="BD8982" s="25"/>
      <c r="BE8982" s="25"/>
      <c r="BG8982" s="25"/>
    </row>
    <row r="8983" spans="51:59" x14ac:dyDescent="0.2">
      <c r="AY8983" s="25"/>
      <c r="AZ8983" s="25"/>
      <c r="BB8983" s="25"/>
      <c r="BD8983" s="25"/>
      <c r="BE8983" s="25"/>
      <c r="BG8983" s="25"/>
    </row>
    <row r="8984" spans="51:59" x14ac:dyDescent="0.2">
      <c r="AY8984" s="25"/>
      <c r="AZ8984" s="25"/>
      <c r="BB8984" s="25"/>
      <c r="BD8984" s="25"/>
      <c r="BE8984" s="25"/>
      <c r="BG8984" s="25"/>
    </row>
    <row r="8985" spans="51:59" x14ac:dyDescent="0.2">
      <c r="AY8985" s="25"/>
      <c r="AZ8985" s="25"/>
      <c r="BB8985" s="25"/>
      <c r="BD8985" s="25"/>
      <c r="BE8985" s="25"/>
      <c r="BG8985" s="25"/>
    </row>
    <row r="8986" spans="51:59" x14ac:dyDescent="0.2">
      <c r="AY8986" s="25"/>
      <c r="AZ8986" s="25"/>
      <c r="BB8986" s="25"/>
      <c r="BD8986" s="25"/>
      <c r="BE8986" s="25"/>
      <c r="BG8986" s="25"/>
    </row>
    <row r="8987" spans="51:59" x14ac:dyDescent="0.2">
      <c r="AY8987" s="25"/>
      <c r="AZ8987" s="25"/>
      <c r="BB8987" s="25"/>
      <c r="BD8987" s="25"/>
      <c r="BE8987" s="25"/>
      <c r="BG8987" s="25"/>
    </row>
    <row r="8988" spans="51:59" x14ac:dyDescent="0.2">
      <c r="AY8988" s="25"/>
      <c r="AZ8988" s="25"/>
      <c r="BB8988" s="25"/>
      <c r="BD8988" s="25"/>
      <c r="BE8988" s="25"/>
      <c r="BG8988" s="25"/>
    </row>
    <row r="8989" spans="51:59" x14ac:dyDescent="0.2">
      <c r="AY8989" s="25"/>
      <c r="AZ8989" s="25"/>
      <c r="BB8989" s="25"/>
      <c r="BD8989" s="25"/>
      <c r="BE8989" s="25"/>
      <c r="BG8989" s="25"/>
    </row>
    <row r="8990" spans="51:59" x14ac:dyDescent="0.2">
      <c r="AY8990" s="25"/>
      <c r="AZ8990" s="25"/>
      <c r="BB8990" s="25"/>
      <c r="BD8990" s="25"/>
      <c r="BE8990" s="25"/>
      <c r="BG8990" s="25"/>
    </row>
    <row r="8991" spans="51:59" x14ac:dyDescent="0.2">
      <c r="AY8991" s="25"/>
      <c r="AZ8991" s="25"/>
      <c r="BB8991" s="25"/>
      <c r="BD8991" s="25"/>
      <c r="BE8991" s="25"/>
      <c r="BG8991" s="25"/>
    </row>
    <row r="8992" spans="51:59" x14ac:dyDescent="0.2">
      <c r="AY8992" s="25"/>
      <c r="AZ8992" s="25"/>
      <c r="BB8992" s="25"/>
      <c r="BD8992" s="25"/>
      <c r="BE8992" s="25"/>
      <c r="BG8992" s="25"/>
    </row>
    <row r="8993" spans="51:59" x14ac:dyDescent="0.2">
      <c r="AY8993" s="25"/>
      <c r="AZ8993" s="25"/>
      <c r="BB8993" s="25"/>
      <c r="BD8993" s="25"/>
      <c r="BE8993" s="25"/>
      <c r="BG8993" s="25"/>
    </row>
    <row r="8994" spans="51:59" x14ac:dyDescent="0.2">
      <c r="AY8994" s="25"/>
      <c r="AZ8994" s="25"/>
      <c r="BB8994" s="25"/>
      <c r="BD8994" s="25"/>
      <c r="BE8994" s="25"/>
      <c r="BG8994" s="25"/>
    </row>
    <row r="8995" spans="51:59" x14ac:dyDescent="0.2">
      <c r="AY8995" s="25"/>
      <c r="AZ8995" s="25"/>
      <c r="BB8995" s="25"/>
      <c r="BD8995" s="25"/>
      <c r="BE8995" s="25"/>
      <c r="BG8995" s="25"/>
    </row>
    <row r="8996" spans="51:59" x14ac:dyDescent="0.2">
      <c r="AY8996" s="25"/>
      <c r="AZ8996" s="25"/>
      <c r="BB8996" s="25"/>
      <c r="BD8996" s="25"/>
      <c r="BE8996" s="25"/>
      <c r="BG8996" s="25"/>
    </row>
    <row r="8997" spans="51:59" x14ac:dyDescent="0.2">
      <c r="AY8997" s="25"/>
      <c r="AZ8997" s="25"/>
      <c r="BB8997" s="25"/>
      <c r="BD8997" s="25"/>
      <c r="BE8997" s="25"/>
      <c r="BG8997" s="25"/>
    </row>
    <row r="8998" spans="51:59" x14ac:dyDescent="0.2">
      <c r="AY8998" s="25"/>
      <c r="AZ8998" s="25"/>
      <c r="BB8998" s="25"/>
      <c r="BD8998" s="25"/>
      <c r="BE8998" s="25"/>
      <c r="BG8998" s="25"/>
    </row>
    <row r="8999" spans="51:59" x14ac:dyDescent="0.2">
      <c r="AY8999" s="25"/>
      <c r="AZ8999" s="25"/>
      <c r="BB8999" s="25"/>
      <c r="BD8999" s="25"/>
      <c r="BE8999" s="25"/>
      <c r="BG8999" s="25"/>
    </row>
    <row r="9000" spans="51:59" x14ac:dyDescent="0.2">
      <c r="AY9000" s="25"/>
      <c r="AZ9000" s="25"/>
      <c r="BB9000" s="25"/>
      <c r="BD9000" s="25"/>
      <c r="BE9000" s="25"/>
      <c r="BG9000" s="25"/>
    </row>
    <row r="9001" spans="51:59" x14ac:dyDescent="0.2">
      <c r="AY9001" s="25"/>
      <c r="AZ9001" s="25"/>
      <c r="BB9001" s="25"/>
      <c r="BD9001" s="25"/>
      <c r="BE9001" s="25"/>
      <c r="BG9001" s="25"/>
    </row>
    <row r="9002" spans="51:59" x14ac:dyDescent="0.2">
      <c r="AY9002" s="25"/>
      <c r="AZ9002" s="25"/>
      <c r="BB9002" s="25"/>
      <c r="BD9002" s="25"/>
      <c r="BE9002" s="25"/>
      <c r="BG9002" s="25"/>
    </row>
    <row r="9003" spans="51:59" x14ac:dyDescent="0.2">
      <c r="AY9003" s="25"/>
      <c r="AZ9003" s="25"/>
      <c r="BB9003" s="25"/>
      <c r="BD9003" s="25"/>
      <c r="BE9003" s="25"/>
      <c r="BG9003" s="25"/>
    </row>
    <row r="9004" spans="51:59" x14ac:dyDescent="0.2">
      <c r="AY9004" s="25"/>
      <c r="AZ9004" s="25"/>
      <c r="BB9004" s="25"/>
      <c r="BD9004" s="25"/>
      <c r="BE9004" s="25"/>
      <c r="BG9004" s="25"/>
    </row>
    <row r="9005" spans="51:59" x14ac:dyDescent="0.2">
      <c r="AY9005" s="25"/>
      <c r="AZ9005" s="25"/>
      <c r="BB9005" s="25"/>
      <c r="BD9005" s="25"/>
      <c r="BE9005" s="25"/>
      <c r="BG9005" s="25"/>
    </row>
    <row r="9006" spans="51:59" x14ac:dyDescent="0.2">
      <c r="AY9006" s="25"/>
      <c r="AZ9006" s="25"/>
      <c r="BB9006" s="25"/>
      <c r="BD9006" s="25"/>
      <c r="BE9006" s="25"/>
      <c r="BG9006" s="25"/>
    </row>
    <row r="9007" spans="51:59" x14ac:dyDescent="0.2">
      <c r="AY9007" s="25"/>
      <c r="AZ9007" s="25"/>
      <c r="BB9007" s="25"/>
      <c r="BD9007" s="25"/>
      <c r="BE9007" s="25"/>
      <c r="BG9007" s="25"/>
    </row>
    <row r="9008" spans="51:59" x14ac:dyDescent="0.2">
      <c r="AY9008" s="25"/>
      <c r="AZ9008" s="25"/>
      <c r="BB9008" s="25"/>
      <c r="BD9008" s="25"/>
      <c r="BE9008" s="25"/>
      <c r="BG9008" s="25"/>
    </row>
    <row r="9009" spans="51:59" x14ac:dyDescent="0.2">
      <c r="AY9009" s="25"/>
      <c r="AZ9009" s="25"/>
      <c r="BB9009" s="25"/>
      <c r="BD9009" s="25"/>
      <c r="BE9009" s="25"/>
      <c r="BG9009" s="25"/>
    </row>
    <row r="9010" spans="51:59" x14ac:dyDescent="0.2">
      <c r="AY9010" s="25"/>
      <c r="AZ9010" s="25"/>
      <c r="BB9010" s="25"/>
      <c r="BD9010" s="25"/>
      <c r="BE9010" s="25"/>
      <c r="BG9010" s="25"/>
    </row>
    <row r="9011" spans="51:59" x14ac:dyDescent="0.2">
      <c r="AY9011" s="25"/>
      <c r="AZ9011" s="25"/>
      <c r="BB9011" s="25"/>
      <c r="BD9011" s="25"/>
      <c r="BE9011" s="25"/>
      <c r="BG9011" s="25"/>
    </row>
    <row r="9012" spans="51:59" x14ac:dyDescent="0.2">
      <c r="AY9012" s="25"/>
      <c r="AZ9012" s="25"/>
      <c r="BB9012" s="25"/>
      <c r="BD9012" s="25"/>
      <c r="BE9012" s="25"/>
      <c r="BG9012" s="25"/>
    </row>
    <row r="9013" spans="51:59" x14ac:dyDescent="0.2">
      <c r="AY9013" s="25"/>
      <c r="AZ9013" s="25"/>
      <c r="BB9013" s="25"/>
      <c r="BD9013" s="25"/>
      <c r="BE9013" s="25"/>
      <c r="BG9013" s="25"/>
    </row>
    <row r="9014" spans="51:59" x14ac:dyDescent="0.2">
      <c r="AY9014" s="25"/>
      <c r="AZ9014" s="25"/>
      <c r="BB9014" s="25"/>
      <c r="BD9014" s="25"/>
      <c r="BE9014" s="25"/>
      <c r="BG9014" s="25"/>
    </row>
    <row r="9015" spans="51:59" x14ac:dyDescent="0.2">
      <c r="AY9015" s="25"/>
      <c r="AZ9015" s="25"/>
      <c r="BB9015" s="25"/>
      <c r="BD9015" s="25"/>
      <c r="BE9015" s="25"/>
      <c r="BG9015" s="25"/>
    </row>
    <row r="9016" spans="51:59" x14ac:dyDescent="0.2">
      <c r="AY9016" s="25"/>
      <c r="AZ9016" s="25"/>
      <c r="BB9016" s="25"/>
      <c r="BD9016" s="25"/>
      <c r="BE9016" s="25"/>
      <c r="BG9016" s="25"/>
    </row>
    <row r="9017" spans="51:59" x14ac:dyDescent="0.2">
      <c r="AY9017" s="25"/>
      <c r="AZ9017" s="25"/>
      <c r="BB9017" s="25"/>
      <c r="BD9017" s="25"/>
      <c r="BE9017" s="25"/>
      <c r="BG9017" s="25"/>
    </row>
    <row r="9018" spans="51:59" x14ac:dyDescent="0.2">
      <c r="AY9018" s="25"/>
      <c r="AZ9018" s="25"/>
      <c r="BB9018" s="25"/>
      <c r="BD9018" s="25"/>
      <c r="BE9018" s="25"/>
      <c r="BG9018" s="25"/>
    </row>
    <row r="9019" spans="51:59" x14ac:dyDescent="0.2">
      <c r="AY9019" s="25"/>
      <c r="AZ9019" s="25"/>
      <c r="BB9019" s="25"/>
      <c r="BD9019" s="25"/>
      <c r="BE9019" s="25"/>
      <c r="BG9019" s="25"/>
    </row>
    <row r="9020" spans="51:59" x14ac:dyDescent="0.2">
      <c r="AY9020" s="25"/>
      <c r="AZ9020" s="25"/>
      <c r="BB9020" s="25"/>
      <c r="BD9020" s="25"/>
      <c r="BE9020" s="25"/>
      <c r="BG9020" s="25"/>
    </row>
    <row r="9021" spans="51:59" x14ac:dyDescent="0.2">
      <c r="AY9021" s="25"/>
      <c r="AZ9021" s="25"/>
      <c r="BB9021" s="25"/>
      <c r="BD9021" s="25"/>
      <c r="BE9021" s="25"/>
      <c r="BG9021" s="25"/>
    </row>
    <row r="9022" spans="51:59" x14ac:dyDescent="0.2">
      <c r="AY9022" s="25"/>
      <c r="AZ9022" s="25"/>
      <c r="BB9022" s="25"/>
      <c r="BD9022" s="25"/>
      <c r="BE9022" s="25"/>
      <c r="BG9022" s="25"/>
    </row>
    <row r="9023" spans="51:59" x14ac:dyDescent="0.2">
      <c r="AY9023" s="25"/>
      <c r="AZ9023" s="25"/>
      <c r="BB9023" s="25"/>
      <c r="BD9023" s="25"/>
      <c r="BE9023" s="25"/>
      <c r="BG9023" s="25"/>
    </row>
    <row r="9024" spans="51:59" x14ac:dyDescent="0.2">
      <c r="AY9024" s="25"/>
      <c r="AZ9024" s="25"/>
      <c r="BB9024" s="25"/>
      <c r="BD9024" s="25"/>
      <c r="BE9024" s="25"/>
      <c r="BG9024" s="25"/>
    </row>
    <row r="9025" spans="51:59" x14ac:dyDescent="0.2">
      <c r="AY9025" s="25"/>
      <c r="AZ9025" s="25"/>
      <c r="BB9025" s="25"/>
      <c r="BD9025" s="25"/>
      <c r="BE9025" s="25"/>
      <c r="BG9025" s="25"/>
    </row>
    <row r="9026" spans="51:59" x14ac:dyDescent="0.2">
      <c r="AY9026" s="25"/>
      <c r="AZ9026" s="25"/>
      <c r="BB9026" s="25"/>
      <c r="BD9026" s="25"/>
      <c r="BE9026" s="25"/>
      <c r="BG9026" s="25"/>
    </row>
    <row r="9027" spans="51:59" x14ac:dyDescent="0.2">
      <c r="AY9027" s="25"/>
      <c r="AZ9027" s="25"/>
      <c r="BB9027" s="25"/>
      <c r="BD9027" s="25"/>
      <c r="BE9027" s="25"/>
      <c r="BG9027" s="25"/>
    </row>
    <row r="9028" spans="51:59" x14ac:dyDescent="0.2">
      <c r="AY9028" s="25"/>
      <c r="AZ9028" s="25"/>
      <c r="BB9028" s="25"/>
      <c r="BD9028" s="25"/>
      <c r="BE9028" s="25"/>
      <c r="BG9028" s="25"/>
    </row>
    <row r="9029" spans="51:59" x14ac:dyDescent="0.2">
      <c r="AY9029" s="25"/>
      <c r="AZ9029" s="25"/>
      <c r="BB9029" s="25"/>
      <c r="BD9029" s="25"/>
      <c r="BE9029" s="25"/>
      <c r="BG9029" s="25"/>
    </row>
    <row r="9030" spans="51:59" x14ac:dyDescent="0.2">
      <c r="AY9030" s="25"/>
      <c r="AZ9030" s="25"/>
      <c r="BB9030" s="25"/>
      <c r="BD9030" s="25"/>
      <c r="BE9030" s="25"/>
      <c r="BG9030" s="25"/>
    </row>
    <row r="9031" spans="51:59" x14ac:dyDescent="0.2">
      <c r="AY9031" s="25"/>
      <c r="AZ9031" s="25"/>
      <c r="BB9031" s="25"/>
      <c r="BD9031" s="25"/>
      <c r="BE9031" s="25"/>
      <c r="BG9031" s="25"/>
    </row>
    <row r="9032" spans="51:59" x14ac:dyDescent="0.2">
      <c r="AY9032" s="25"/>
      <c r="AZ9032" s="25"/>
      <c r="BB9032" s="25"/>
      <c r="BD9032" s="25"/>
      <c r="BE9032" s="25"/>
      <c r="BG9032" s="25"/>
    </row>
    <row r="9033" spans="51:59" x14ac:dyDescent="0.2">
      <c r="AY9033" s="25"/>
      <c r="AZ9033" s="25"/>
      <c r="BB9033" s="25"/>
      <c r="BD9033" s="25"/>
      <c r="BE9033" s="25"/>
      <c r="BG9033" s="25"/>
    </row>
    <row r="9034" spans="51:59" x14ac:dyDescent="0.2">
      <c r="AY9034" s="25"/>
      <c r="AZ9034" s="25"/>
      <c r="BB9034" s="25"/>
      <c r="BD9034" s="25"/>
      <c r="BE9034" s="25"/>
      <c r="BG9034" s="25"/>
    </row>
    <row r="9035" spans="51:59" x14ac:dyDescent="0.2">
      <c r="AY9035" s="25"/>
      <c r="AZ9035" s="25"/>
      <c r="BB9035" s="25"/>
      <c r="BD9035" s="25"/>
      <c r="BE9035" s="25"/>
      <c r="BG9035" s="25"/>
    </row>
    <row r="9036" spans="51:59" x14ac:dyDescent="0.2">
      <c r="AY9036" s="25"/>
      <c r="AZ9036" s="25"/>
      <c r="BB9036" s="25"/>
      <c r="BD9036" s="25"/>
      <c r="BE9036" s="25"/>
      <c r="BG9036" s="25"/>
    </row>
    <row r="9037" spans="51:59" x14ac:dyDescent="0.2">
      <c r="AY9037" s="25"/>
      <c r="AZ9037" s="25"/>
      <c r="BB9037" s="25"/>
      <c r="BD9037" s="25"/>
      <c r="BE9037" s="25"/>
      <c r="BG9037" s="25"/>
    </row>
    <row r="9038" spans="51:59" x14ac:dyDescent="0.2">
      <c r="AY9038" s="25"/>
      <c r="AZ9038" s="25"/>
      <c r="BB9038" s="25"/>
      <c r="BD9038" s="25"/>
      <c r="BE9038" s="25"/>
      <c r="BG9038" s="25"/>
    </row>
    <row r="9039" spans="51:59" x14ac:dyDescent="0.2">
      <c r="AY9039" s="25"/>
      <c r="AZ9039" s="25"/>
      <c r="BB9039" s="25"/>
      <c r="BD9039" s="25"/>
      <c r="BE9039" s="25"/>
      <c r="BG9039" s="25"/>
    </row>
    <row r="9040" spans="51:59" x14ac:dyDescent="0.2">
      <c r="AY9040" s="25"/>
      <c r="AZ9040" s="25"/>
      <c r="BB9040" s="25"/>
      <c r="BD9040" s="25"/>
      <c r="BE9040" s="25"/>
      <c r="BG9040" s="25"/>
    </row>
    <row r="9041" spans="51:59" x14ac:dyDescent="0.2">
      <c r="AY9041" s="25"/>
      <c r="AZ9041" s="25"/>
      <c r="BB9041" s="25"/>
      <c r="BD9041" s="25"/>
      <c r="BE9041" s="25"/>
      <c r="BG9041" s="25"/>
    </row>
    <row r="9042" spans="51:59" x14ac:dyDescent="0.2">
      <c r="AY9042" s="25"/>
      <c r="AZ9042" s="25"/>
      <c r="BB9042" s="25"/>
      <c r="BD9042" s="25"/>
      <c r="BE9042" s="25"/>
      <c r="BG9042" s="25"/>
    </row>
    <row r="9043" spans="51:59" x14ac:dyDescent="0.2">
      <c r="AY9043" s="25"/>
      <c r="AZ9043" s="25"/>
      <c r="BB9043" s="25"/>
      <c r="BD9043" s="25"/>
      <c r="BE9043" s="25"/>
      <c r="BG9043" s="25"/>
    </row>
    <row r="9044" spans="51:59" x14ac:dyDescent="0.2">
      <c r="AY9044" s="25"/>
      <c r="AZ9044" s="25"/>
      <c r="BB9044" s="25"/>
      <c r="BD9044" s="25"/>
      <c r="BE9044" s="25"/>
      <c r="BG9044" s="25"/>
    </row>
    <row r="9045" spans="51:59" x14ac:dyDescent="0.2">
      <c r="AY9045" s="25"/>
      <c r="AZ9045" s="25"/>
      <c r="BB9045" s="25"/>
      <c r="BD9045" s="25"/>
      <c r="BE9045" s="25"/>
      <c r="BG9045" s="25"/>
    </row>
    <row r="9046" spans="51:59" x14ac:dyDescent="0.2">
      <c r="AY9046" s="25"/>
      <c r="AZ9046" s="25"/>
      <c r="BB9046" s="25"/>
      <c r="BD9046" s="25"/>
      <c r="BE9046" s="25"/>
      <c r="BG9046" s="25"/>
    </row>
    <row r="9047" spans="51:59" x14ac:dyDescent="0.2">
      <c r="AY9047" s="25"/>
      <c r="AZ9047" s="25"/>
      <c r="BB9047" s="25"/>
      <c r="BD9047" s="25"/>
      <c r="BE9047" s="25"/>
      <c r="BG9047" s="25"/>
    </row>
    <row r="9048" spans="51:59" x14ac:dyDescent="0.2">
      <c r="AY9048" s="25"/>
      <c r="AZ9048" s="25"/>
      <c r="BB9048" s="25"/>
      <c r="BD9048" s="25"/>
      <c r="BE9048" s="25"/>
      <c r="BG9048" s="25"/>
    </row>
    <row r="9049" spans="51:59" x14ac:dyDescent="0.2">
      <c r="AY9049" s="25"/>
      <c r="AZ9049" s="25"/>
      <c r="BB9049" s="25"/>
      <c r="BD9049" s="25"/>
      <c r="BE9049" s="25"/>
      <c r="BG9049" s="25"/>
    </row>
    <row r="9050" spans="51:59" x14ac:dyDescent="0.2">
      <c r="AY9050" s="25"/>
      <c r="AZ9050" s="25"/>
      <c r="BB9050" s="25"/>
      <c r="BD9050" s="25"/>
      <c r="BE9050" s="25"/>
      <c r="BG9050" s="25"/>
    </row>
    <row r="9051" spans="51:59" x14ac:dyDescent="0.2">
      <c r="AY9051" s="25"/>
      <c r="AZ9051" s="25"/>
      <c r="BB9051" s="25"/>
      <c r="BD9051" s="25"/>
      <c r="BE9051" s="25"/>
      <c r="BG9051" s="25"/>
    </row>
    <row r="9052" spans="51:59" x14ac:dyDescent="0.2">
      <c r="AY9052" s="25"/>
      <c r="AZ9052" s="25"/>
      <c r="BB9052" s="25"/>
      <c r="BD9052" s="25"/>
      <c r="BE9052" s="25"/>
      <c r="BG9052" s="25"/>
    </row>
    <row r="9053" spans="51:59" x14ac:dyDescent="0.2">
      <c r="AY9053" s="25"/>
      <c r="AZ9053" s="25"/>
      <c r="BB9053" s="25"/>
      <c r="BD9053" s="25"/>
      <c r="BE9053" s="25"/>
      <c r="BG9053" s="25"/>
    </row>
    <row r="9054" spans="51:59" x14ac:dyDescent="0.2">
      <c r="AY9054" s="25"/>
      <c r="AZ9054" s="25"/>
      <c r="BB9054" s="25"/>
      <c r="BD9054" s="25"/>
      <c r="BE9054" s="25"/>
      <c r="BG9054" s="25"/>
    </row>
    <row r="9055" spans="51:59" x14ac:dyDescent="0.2">
      <c r="AY9055" s="25"/>
      <c r="AZ9055" s="25"/>
      <c r="BB9055" s="25"/>
      <c r="BD9055" s="25"/>
      <c r="BE9055" s="25"/>
      <c r="BG9055" s="25"/>
    </row>
    <row r="9056" spans="51:59" x14ac:dyDescent="0.2">
      <c r="AY9056" s="25"/>
      <c r="AZ9056" s="25"/>
      <c r="BB9056" s="25"/>
      <c r="BD9056" s="25"/>
      <c r="BE9056" s="25"/>
      <c r="BG9056" s="25"/>
    </row>
    <row r="9057" spans="51:59" x14ac:dyDescent="0.2">
      <c r="AY9057" s="25"/>
      <c r="AZ9057" s="25"/>
      <c r="BB9057" s="25"/>
      <c r="BD9057" s="25"/>
      <c r="BE9057" s="25"/>
      <c r="BG9057" s="25"/>
    </row>
    <row r="9058" spans="51:59" x14ac:dyDescent="0.2">
      <c r="AY9058" s="25"/>
      <c r="AZ9058" s="25"/>
      <c r="BB9058" s="25"/>
      <c r="BD9058" s="25"/>
      <c r="BE9058" s="25"/>
      <c r="BG9058" s="25"/>
    </row>
    <row r="9059" spans="51:59" x14ac:dyDescent="0.2">
      <c r="AY9059" s="25"/>
      <c r="AZ9059" s="25"/>
      <c r="BB9059" s="25"/>
      <c r="BD9059" s="25"/>
      <c r="BE9059" s="25"/>
      <c r="BG9059" s="25"/>
    </row>
    <row r="9060" spans="51:59" x14ac:dyDescent="0.2">
      <c r="AY9060" s="25"/>
      <c r="AZ9060" s="25"/>
      <c r="BB9060" s="25"/>
      <c r="BD9060" s="25"/>
      <c r="BE9060" s="25"/>
      <c r="BG9060" s="25"/>
    </row>
    <row r="9061" spans="51:59" x14ac:dyDescent="0.2">
      <c r="AY9061" s="25"/>
      <c r="AZ9061" s="25"/>
      <c r="BB9061" s="25"/>
      <c r="BD9061" s="25"/>
      <c r="BE9061" s="25"/>
      <c r="BG9061" s="25"/>
    </row>
    <row r="9062" spans="51:59" x14ac:dyDescent="0.2">
      <c r="AY9062" s="25"/>
      <c r="AZ9062" s="25"/>
      <c r="BB9062" s="25"/>
      <c r="BD9062" s="25"/>
      <c r="BE9062" s="25"/>
      <c r="BG9062" s="25"/>
    </row>
    <row r="9063" spans="51:59" x14ac:dyDescent="0.2">
      <c r="AY9063" s="25"/>
      <c r="AZ9063" s="25"/>
      <c r="BB9063" s="25"/>
      <c r="BD9063" s="25"/>
      <c r="BE9063" s="25"/>
      <c r="BG9063" s="25"/>
    </row>
    <row r="9064" spans="51:59" x14ac:dyDescent="0.2">
      <c r="AY9064" s="25"/>
      <c r="AZ9064" s="25"/>
      <c r="BB9064" s="25"/>
      <c r="BD9064" s="25"/>
      <c r="BE9064" s="25"/>
      <c r="BG9064" s="25"/>
    </row>
    <row r="9065" spans="51:59" x14ac:dyDescent="0.2">
      <c r="AY9065" s="25"/>
      <c r="AZ9065" s="25"/>
      <c r="BB9065" s="25"/>
      <c r="BD9065" s="25"/>
      <c r="BE9065" s="25"/>
      <c r="BG9065" s="25"/>
    </row>
    <row r="9066" spans="51:59" x14ac:dyDescent="0.2">
      <c r="AY9066" s="25"/>
      <c r="AZ9066" s="25"/>
      <c r="BB9066" s="25"/>
      <c r="BD9066" s="25"/>
      <c r="BE9066" s="25"/>
      <c r="BG9066" s="25"/>
    </row>
    <row r="9067" spans="51:59" x14ac:dyDescent="0.2">
      <c r="AY9067" s="25"/>
      <c r="AZ9067" s="25"/>
      <c r="BB9067" s="25"/>
      <c r="BD9067" s="25"/>
      <c r="BE9067" s="25"/>
      <c r="BG9067" s="25"/>
    </row>
    <row r="9068" spans="51:59" x14ac:dyDescent="0.2">
      <c r="AY9068" s="25"/>
      <c r="AZ9068" s="25"/>
      <c r="BB9068" s="25"/>
      <c r="BD9068" s="25"/>
      <c r="BE9068" s="25"/>
      <c r="BG9068" s="25"/>
    </row>
    <row r="9069" spans="51:59" x14ac:dyDescent="0.2">
      <c r="AY9069" s="25"/>
      <c r="AZ9069" s="25"/>
      <c r="BB9069" s="25"/>
      <c r="BD9069" s="25"/>
      <c r="BE9069" s="25"/>
      <c r="BG9069" s="25"/>
    </row>
    <row r="9070" spans="51:59" x14ac:dyDescent="0.2">
      <c r="AY9070" s="25"/>
      <c r="AZ9070" s="25"/>
      <c r="BB9070" s="25"/>
      <c r="BD9070" s="25"/>
      <c r="BE9070" s="25"/>
      <c r="BG9070" s="25"/>
    </row>
    <row r="9071" spans="51:59" x14ac:dyDescent="0.2">
      <c r="AY9071" s="25"/>
      <c r="AZ9071" s="25"/>
      <c r="BB9071" s="25"/>
      <c r="BD9071" s="25"/>
      <c r="BE9071" s="25"/>
      <c r="BG9071" s="25"/>
    </row>
    <row r="9072" spans="51:59" x14ac:dyDescent="0.2">
      <c r="AY9072" s="25"/>
      <c r="AZ9072" s="25"/>
      <c r="BB9072" s="25"/>
      <c r="BD9072" s="25"/>
      <c r="BE9072" s="25"/>
      <c r="BG9072" s="25"/>
    </row>
    <row r="9073" spans="51:59" x14ac:dyDescent="0.2">
      <c r="AY9073" s="25"/>
      <c r="AZ9073" s="25"/>
      <c r="BB9073" s="25"/>
      <c r="BD9073" s="25"/>
      <c r="BE9073" s="25"/>
      <c r="BG9073" s="25"/>
    </row>
    <row r="9074" spans="51:59" x14ac:dyDescent="0.2">
      <c r="AY9074" s="25"/>
      <c r="AZ9074" s="25"/>
      <c r="BB9074" s="25"/>
      <c r="BD9074" s="25"/>
      <c r="BE9074" s="25"/>
      <c r="BG9074" s="25"/>
    </row>
    <row r="9075" spans="51:59" x14ac:dyDescent="0.2">
      <c r="AY9075" s="25"/>
      <c r="AZ9075" s="25"/>
      <c r="BB9075" s="25"/>
      <c r="BD9075" s="25"/>
      <c r="BE9075" s="25"/>
      <c r="BG9075" s="25"/>
    </row>
    <row r="9076" spans="51:59" x14ac:dyDescent="0.2">
      <c r="AY9076" s="25"/>
      <c r="AZ9076" s="25"/>
      <c r="BB9076" s="25"/>
      <c r="BD9076" s="25"/>
      <c r="BE9076" s="25"/>
      <c r="BG9076" s="25"/>
    </row>
    <row r="9077" spans="51:59" x14ac:dyDescent="0.2">
      <c r="AY9077" s="25"/>
      <c r="AZ9077" s="25"/>
      <c r="BB9077" s="25"/>
      <c r="BD9077" s="25"/>
      <c r="BE9077" s="25"/>
      <c r="BG9077" s="25"/>
    </row>
    <row r="9078" spans="51:59" x14ac:dyDescent="0.2">
      <c r="AY9078" s="25"/>
      <c r="AZ9078" s="25"/>
      <c r="BB9078" s="25"/>
      <c r="BD9078" s="25"/>
      <c r="BE9078" s="25"/>
      <c r="BG9078" s="25"/>
    </row>
    <row r="9079" spans="51:59" x14ac:dyDescent="0.2">
      <c r="AY9079" s="25"/>
      <c r="AZ9079" s="25"/>
      <c r="BB9079" s="25"/>
      <c r="BD9079" s="25"/>
      <c r="BE9079" s="25"/>
      <c r="BG9079" s="25"/>
    </row>
    <row r="9080" spans="51:59" x14ac:dyDescent="0.2">
      <c r="AY9080" s="25"/>
      <c r="AZ9080" s="25"/>
      <c r="BB9080" s="25"/>
      <c r="BD9080" s="25"/>
      <c r="BE9080" s="25"/>
      <c r="BG9080" s="25"/>
    </row>
    <row r="9081" spans="51:59" x14ac:dyDescent="0.2">
      <c r="AY9081" s="25"/>
      <c r="AZ9081" s="25"/>
      <c r="BB9081" s="25"/>
      <c r="BD9081" s="25"/>
      <c r="BE9081" s="25"/>
      <c r="BG9081" s="25"/>
    </row>
    <row r="9082" spans="51:59" x14ac:dyDescent="0.2">
      <c r="AY9082" s="25"/>
      <c r="AZ9082" s="25"/>
      <c r="BB9082" s="25"/>
      <c r="BD9082" s="25"/>
      <c r="BE9082" s="25"/>
      <c r="BG9082" s="25"/>
    </row>
    <row r="9083" spans="51:59" x14ac:dyDescent="0.2">
      <c r="AY9083" s="25"/>
      <c r="AZ9083" s="25"/>
      <c r="BB9083" s="25"/>
      <c r="BD9083" s="25"/>
      <c r="BE9083" s="25"/>
      <c r="BG9083" s="25"/>
    </row>
    <row r="9084" spans="51:59" x14ac:dyDescent="0.2">
      <c r="AY9084" s="25"/>
      <c r="AZ9084" s="25"/>
      <c r="BB9084" s="25"/>
      <c r="BD9084" s="25"/>
      <c r="BE9084" s="25"/>
      <c r="BG9084" s="25"/>
    </row>
    <row r="9085" spans="51:59" x14ac:dyDescent="0.2">
      <c r="AY9085" s="25"/>
      <c r="AZ9085" s="25"/>
      <c r="BB9085" s="25"/>
      <c r="BD9085" s="25"/>
      <c r="BE9085" s="25"/>
      <c r="BG9085" s="25"/>
    </row>
    <row r="9086" spans="51:59" x14ac:dyDescent="0.2">
      <c r="AY9086" s="25"/>
      <c r="AZ9086" s="25"/>
      <c r="BB9086" s="25"/>
      <c r="BD9086" s="25"/>
      <c r="BE9086" s="25"/>
      <c r="BG9086" s="25"/>
    </row>
    <row r="9087" spans="51:59" x14ac:dyDescent="0.2">
      <c r="AY9087" s="25"/>
      <c r="AZ9087" s="25"/>
      <c r="BB9087" s="25"/>
      <c r="BD9087" s="25"/>
      <c r="BE9087" s="25"/>
      <c r="BG9087" s="25"/>
    </row>
    <row r="9088" spans="51:59" x14ac:dyDescent="0.2">
      <c r="AY9088" s="25"/>
      <c r="AZ9088" s="25"/>
      <c r="BB9088" s="25"/>
      <c r="BD9088" s="25"/>
      <c r="BE9088" s="25"/>
      <c r="BG9088" s="25"/>
    </row>
    <row r="9089" spans="51:59" x14ac:dyDescent="0.2">
      <c r="AY9089" s="25"/>
      <c r="AZ9089" s="25"/>
      <c r="BB9089" s="25"/>
      <c r="BD9089" s="25"/>
      <c r="BE9089" s="25"/>
      <c r="BG9089" s="25"/>
    </row>
    <row r="9090" spans="51:59" x14ac:dyDescent="0.2">
      <c r="AY9090" s="25"/>
      <c r="AZ9090" s="25"/>
      <c r="BB9090" s="25"/>
      <c r="BD9090" s="25"/>
      <c r="BE9090" s="25"/>
      <c r="BG9090" s="25"/>
    </row>
    <row r="9091" spans="51:59" x14ac:dyDescent="0.2">
      <c r="AY9091" s="25"/>
      <c r="AZ9091" s="25"/>
      <c r="BB9091" s="25"/>
      <c r="BD9091" s="25"/>
      <c r="BE9091" s="25"/>
      <c r="BG9091" s="25"/>
    </row>
    <row r="9092" spans="51:59" x14ac:dyDescent="0.2">
      <c r="AY9092" s="25"/>
      <c r="AZ9092" s="25"/>
      <c r="BB9092" s="25"/>
      <c r="BD9092" s="25"/>
      <c r="BE9092" s="25"/>
      <c r="BG9092" s="25"/>
    </row>
    <row r="9093" spans="51:59" x14ac:dyDescent="0.2">
      <c r="AY9093" s="25"/>
      <c r="AZ9093" s="25"/>
      <c r="BB9093" s="25"/>
      <c r="BD9093" s="25"/>
      <c r="BE9093" s="25"/>
      <c r="BG9093" s="25"/>
    </row>
    <row r="9094" spans="51:59" x14ac:dyDescent="0.2">
      <c r="AY9094" s="25"/>
      <c r="AZ9094" s="25"/>
      <c r="BB9094" s="25"/>
      <c r="BD9094" s="25"/>
      <c r="BE9094" s="25"/>
      <c r="BG9094" s="25"/>
    </row>
    <row r="9095" spans="51:59" x14ac:dyDescent="0.2">
      <c r="AY9095" s="25"/>
      <c r="AZ9095" s="25"/>
      <c r="BB9095" s="25"/>
      <c r="BD9095" s="25"/>
      <c r="BE9095" s="25"/>
      <c r="BG9095" s="25"/>
    </row>
    <row r="9096" spans="51:59" x14ac:dyDescent="0.2">
      <c r="AY9096" s="25"/>
      <c r="AZ9096" s="25"/>
      <c r="BB9096" s="25"/>
      <c r="BD9096" s="25"/>
      <c r="BE9096" s="25"/>
      <c r="BG9096" s="25"/>
    </row>
    <row r="9097" spans="51:59" x14ac:dyDescent="0.2">
      <c r="AY9097" s="25"/>
      <c r="AZ9097" s="25"/>
      <c r="BB9097" s="25"/>
      <c r="BD9097" s="25"/>
      <c r="BE9097" s="25"/>
      <c r="BG9097" s="25"/>
    </row>
    <row r="9098" spans="51:59" x14ac:dyDescent="0.2">
      <c r="AY9098" s="25"/>
      <c r="AZ9098" s="25"/>
      <c r="BB9098" s="25"/>
      <c r="BD9098" s="25"/>
      <c r="BE9098" s="25"/>
      <c r="BG9098" s="25"/>
    </row>
    <row r="9099" spans="51:59" x14ac:dyDescent="0.2">
      <c r="AY9099" s="25"/>
      <c r="AZ9099" s="25"/>
      <c r="BB9099" s="25"/>
      <c r="BD9099" s="25"/>
      <c r="BE9099" s="25"/>
      <c r="BG9099" s="25"/>
    </row>
    <row r="9100" spans="51:59" x14ac:dyDescent="0.2">
      <c r="AY9100" s="25"/>
      <c r="AZ9100" s="25"/>
      <c r="BB9100" s="25"/>
      <c r="BD9100" s="25"/>
      <c r="BE9100" s="25"/>
      <c r="BG9100" s="25"/>
    </row>
    <row r="9101" spans="51:59" x14ac:dyDescent="0.2">
      <c r="AY9101" s="25"/>
      <c r="AZ9101" s="25"/>
      <c r="BB9101" s="25"/>
      <c r="BD9101" s="25"/>
      <c r="BE9101" s="25"/>
      <c r="BG9101" s="25"/>
    </row>
    <row r="9102" spans="51:59" x14ac:dyDescent="0.2">
      <c r="AY9102" s="25"/>
      <c r="AZ9102" s="25"/>
      <c r="BB9102" s="25"/>
      <c r="BD9102" s="25"/>
      <c r="BE9102" s="25"/>
      <c r="BG9102" s="25"/>
    </row>
    <row r="9103" spans="51:59" x14ac:dyDescent="0.2">
      <c r="AY9103" s="25"/>
      <c r="AZ9103" s="25"/>
      <c r="BB9103" s="25"/>
      <c r="BD9103" s="25"/>
      <c r="BE9103" s="25"/>
      <c r="BG9103" s="25"/>
    </row>
    <row r="9104" spans="51:59" x14ac:dyDescent="0.2">
      <c r="AY9104" s="25"/>
      <c r="AZ9104" s="25"/>
      <c r="BB9104" s="25"/>
      <c r="BD9104" s="25"/>
      <c r="BE9104" s="25"/>
      <c r="BG9104" s="25"/>
    </row>
    <row r="9105" spans="51:59" x14ac:dyDescent="0.2">
      <c r="AY9105" s="25"/>
      <c r="AZ9105" s="25"/>
      <c r="BB9105" s="25"/>
      <c r="BD9105" s="25"/>
      <c r="BE9105" s="25"/>
      <c r="BG9105" s="25"/>
    </row>
    <row r="9106" spans="51:59" x14ac:dyDescent="0.2">
      <c r="AY9106" s="25"/>
      <c r="AZ9106" s="25"/>
      <c r="BB9106" s="25"/>
      <c r="BD9106" s="25"/>
      <c r="BE9106" s="25"/>
      <c r="BG9106" s="25"/>
    </row>
    <row r="9107" spans="51:59" x14ac:dyDescent="0.2">
      <c r="AY9107" s="25"/>
      <c r="AZ9107" s="25"/>
      <c r="BB9107" s="25"/>
      <c r="BD9107" s="25"/>
      <c r="BE9107" s="25"/>
      <c r="BG9107" s="25"/>
    </row>
    <row r="9108" spans="51:59" x14ac:dyDescent="0.2">
      <c r="AY9108" s="25"/>
      <c r="AZ9108" s="25"/>
      <c r="BB9108" s="25"/>
      <c r="BD9108" s="25"/>
      <c r="BE9108" s="25"/>
      <c r="BG9108" s="25"/>
    </row>
    <row r="9109" spans="51:59" x14ac:dyDescent="0.2">
      <c r="AY9109" s="25"/>
      <c r="AZ9109" s="25"/>
      <c r="BB9109" s="25"/>
      <c r="BD9109" s="25"/>
      <c r="BE9109" s="25"/>
      <c r="BG9109" s="25"/>
    </row>
    <row r="9110" spans="51:59" x14ac:dyDescent="0.2">
      <c r="AY9110" s="25"/>
      <c r="AZ9110" s="25"/>
      <c r="BB9110" s="25"/>
      <c r="BD9110" s="25"/>
      <c r="BE9110" s="25"/>
      <c r="BG9110" s="25"/>
    </row>
    <row r="9111" spans="51:59" x14ac:dyDescent="0.2">
      <c r="AY9111" s="25"/>
      <c r="AZ9111" s="25"/>
      <c r="BB9111" s="25"/>
      <c r="BD9111" s="25"/>
      <c r="BE9111" s="25"/>
      <c r="BG9111" s="25"/>
    </row>
    <row r="9112" spans="51:59" x14ac:dyDescent="0.2">
      <c r="AY9112" s="25"/>
      <c r="AZ9112" s="25"/>
      <c r="BB9112" s="25"/>
      <c r="BD9112" s="25"/>
      <c r="BE9112" s="25"/>
      <c r="BG9112" s="25"/>
    </row>
    <row r="9113" spans="51:59" x14ac:dyDescent="0.2">
      <c r="AY9113" s="25"/>
      <c r="AZ9113" s="25"/>
      <c r="BB9113" s="25"/>
      <c r="BD9113" s="25"/>
      <c r="BE9113" s="25"/>
      <c r="BG9113" s="25"/>
    </row>
    <row r="9114" spans="51:59" x14ac:dyDescent="0.2">
      <c r="AY9114" s="25"/>
      <c r="AZ9114" s="25"/>
      <c r="BB9114" s="25"/>
      <c r="BD9114" s="25"/>
      <c r="BE9114" s="25"/>
      <c r="BG9114" s="25"/>
    </row>
    <row r="9115" spans="51:59" x14ac:dyDescent="0.2">
      <c r="AY9115" s="25"/>
      <c r="AZ9115" s="25"/>
      <c r="BB9115" s="25"/>
      <c r="BD9115" s="25"/>
      <c r="BE9115" s="25"/>
      <c r="BG9115" s="25"/>
    </row>
    <row r="9116" spans="51:59" x14ac:dyDescent="0.2">
      <c r="AY9116" s="25"/>
      <c r="AZ9116" s="25"/>
      <c r="BB9116" s="25"/>
      <c r="BD9116" s="25"/>
      <c r="BE9116" s="25"/>
      <c r="BG9116" s="25"/>
    </row>
    <row r="9117" spans="51:59" x14ac:dyDescent="0.2">
      <c r="AY9117" s="25"/>
      <c r="AZ9117" s="25"/>
      <c r="BB9117" s="25"/>
      <c r="BD9117" s="25"/>
      <c r="BE9117" s="25"/>
      <c r="BG9117" s="25"/>
    </row>
    <row r="9118" spans="51:59" x14ac:dyDescent="0.2">
      <c r="AY9118" s="25"/>
      <c r="AZ9118" s="25"/>
      <c r="BB9118" s="25"/>
      <c r="BD9118" s="25"/>
      <c r="BE9118" s="25"/>
      <c r="BG9118" s="25"/>
    </row>
    <row r="9119" spans="51:59" x14ac:dyDescent="0.2">
      <c r="AY9119" s="25"/>
      <c r="AZ9119" s="25"/>
      <c r="BB9119" s="25"/>
      <c r="BD9119" s="25"/>
      <c r="BE9119" s="25"/>
      <c r="BG9119" s="25"/>
    </row>
    <row r="9120" spans="51:59" x14ac:dyDescent="0.2">
      <c r="AY9120" s="25"/>
      <c r="AZ9120" s="25"/>
      <c r="BB9120" s="25"/>
      <c r="BD9120" s="25"/>
      <c r="BE9120" s="25"/>
      <c r="BG9120" s="25"/>
    </row>
    <row r="9121" spans="51:59" x14ac:dyDescent="0.2">
      <c r="AY9121" s="25"/>
      <c r="AZ9121" s="25"/>
      <c r="BB9121" s="25"/>
      <c r="BD9121" s="25"/>
      <c r="BE9121" s="25"/>
      <c r="BG9121" s="25"/>
    </row>
    <row r="9122" spans="51:59" x14ac:dyDescent="0.2">
      <c r="AY9122" s="25"/>
      <c r="AZ9122" s="25"/>
      <c r="BB9122" s="25"/>
      <c r="BD9122" s="25"/>
      <c r="BE9122" s="25"/>
      <c r="BG9122" s="25"/>
    </row>
    <row r="9123" spans="51:59" x14ac:dyDescent="0.2">
      <c r="AY9123" s="25"/>
      <c r="AZ9123" s="25"/>
      <c r="BB9123" s="25"/>
      <c r="BD9123" s="25"/>
      <c r="BE9123" s="25"/>
      <c r="BG9123" s="25"/>
    </row>
    <row r="9124" spans="51:59" x14ac:dyDescent="0.2">
      <c r="AY9124" s="25"/>
      <c r="AZ9124" s="25"/>
      <c r="BB9124" s="25"/>
      <c r="BD9124" s="25"/>
      <c r="BE9124" s="25"/>
      <c r="BG9124" s="25"/>
    </row>
    <row r="9125" spans="51:59" x14ac:dyDescent="0.2">
      <c r="AY9125" s="25"/>
      <c r="AZ9125" s="25"/>
      <c r="BB9125" s="25"/>
      <c r="BD9125" s="25"/>
      <c r="BE9125" s="25"/>
      <c r="BG9125" s="25"/>
    </row>
    <row r="9126" spans="51:59" x14ac:dyDescent="0.2">
      <c r="AY9126" s="25"/>
      <c r="AZ9126" s="25"/>
      <c r="BB9126" s="25"/>
      <c r="BD9126" s="25"/>
      <c r="BE9126" s="25"/>
      <c r="BG9126" s="25"/>
    </row>
    <row r="9127" spans="51:59" x14ac:dyDescent="0.2">
      <c r="AY9127" s="25"/>
      <c r="AZ9127" s="25"/>
      <c r="BB9127" s="25"/>
      <c r="BD9127" s="25"/>
      <c r="BE9127" s="25"/>
      <c r="BG9127" s="25"/>
    </row>
    <row r="9128" spans="51:59" x14ac:dyDescent="0.2">
      <c r="AY9128" s="25"/>
      <c r="AZ9128" s="25"/>
      <c r="BB9128" s="25"/>
      <c r="BD9128" s="25"/>
      <c r="BE9128" s="25"/>
      <c r="BG9128" s="25"/>
    </row>
    <row r="9129" spans="51:59" x14ac:dyDescent="0.2">
      <c r="AY9129" s="25"/>
      <c r="AZ9129" s="25"/>
      <c r="BB9129" s="25"/>
      <c r="BD9129" s="25"/>
      <c r="BE9129" s="25"/>
      <c r="BG9129" s="25"/>
    </row>
    <row r="9130" spans="51:59" x14ac:dyDescent="0.2">
      <c r="AY9130" s="25"/>
      <c r="AZ9130" s="25"/>
      <c r="BB9130" s="25"/>
      <c r="BD9130" s="25"/>
      <c r="BE9130" s="25"/>
      <c r="BG9130" s="25"/>
    </row>
    <row r="9131" spans="51:59" x14ac:dyDescent="0.2">
      <c r="AY9131" s="25"/>
      <c r="AZ9131" s="25"/>
      <c r="BB9131" s="25"/>
      <c r="BD9131" s="25"/>
      <c r="BE9131" s="25"/>
      <c r="BG9131" s="25"/>
    </row>
    <row r="9132" spans="51:59" x14ac:dyDescent="0.2">
      <c r="AY9132" s="25"/>
      <c r="AZ9132" s="25"/>
      <c r="BB9132" s="25"/>
      <c r="BD9132" s="25"/>
      <c r="BE9132" s="25"/>
      <c r="BG9132" s="25"/>
    </row>
    <row r="9133" spans="51:59" x14ac:dyDescent="0.2">
      <c r="AY9133" s="25"/>
      <c r="AZ9133" s="25"/>
      <c r="BB9133" s="25"/>
      <c r="BD9133" s="25"/>
      <c r="BE9133" s="25"/>
      <c r="BG9133" s="25"/>
    </row>
    <row r="9134" spans="51:59" x14ac:dyDescent="0.2">
      <c r="AY9134" s="25"/>
      <c r="AZ9134" s="25"/>
      <c r="BB9134" s="25"/>
      <c r="BD9134" s="25"/>
      <c r="BE9134" s="25"/>
      <c r="BG9134" s="25"/>
    </row>
    <row r="9135" spans="51:59" x14ac:dyDescent="0.2">
      <c r="AY9135" s="25"/>
      <c r="AZ9135" s="25"/>
      <c r="BB9135" s="25"/>
      <c r="BD9135" s="25"/>
      <c r="BE9135" s="25"/>
      <c r="BG9135" s="25"/>
    </row>
    <row r="9136" spans="51:59" x14ac:dyDescent="0.2">
      <c r="AY9136" s="25"/>
      <c r="AZ9136" s="25"/>
      <c r="BB9136" s="25"/>
      <c r="BD9136" s="25"/>
      <c r="BE9136" s="25"/>
      <c r="BG9136" s="25"/>
    </row>
    <row r="9137" spans="51:59" x14ac:dyDescent="0.2">
      <c r="AY9137" s="25"/>
      <c r="AZ9137" s="25"/>
      <c r="BB9137" s="25"/>
      <c r="BD9137" s="25"/>
      <c r="BE9137" s="25"/>
      <c r="BG9137" s="25"/>
    </row>
    <row r="9138" spans="51:59" x14ac:dyDescent="0.2">
      <c r="AY9138" s="25"/>
      <c r="AZ9138" s="25"/>
      <c r="BB9138" s="25"/>
      <c r="BD9138" s="25"/>
      <c r="BE9138" s="25"/>
      <c r="BG9138" s="25"/>
    </row>
    <row r="9139" spans="51:59" x14ac:dyDescent="0.2">
      <c r="AY9139" s="25"/>
      <c r="AZ9139" s="25"/>
      <c r="BB9139" s="25"/>
      <c r="BD9139" s="25"/>
      <c r="BE9139" s="25"/>
      <c r="BG9139" s="25"/>
    </row>
    <row r="9140" spans="51:59" x14ac:dyDescent="0.2">
      <c r="AY9140" s="25"/>
      <c r="AZ9140" s="25"/>
      <c r="BB9140" s="25"/>
      <c r="BD9140" s="25"/>
      <c r="BE9140" s="25"/>
      <c r="BG9140" s="25"/>
    </row>
    <row r="9141" spans="51:59" x14ac:dyDescent="0.2">
      <c r="AY9141" s="25"/>
      <c r="AZ9141" s="25"/>
      <c r="BB9141" s="25"/>
      <c r="BD9141" s="25"/>
      <c r="BE9141" s="25"/>
      <c r="BG9141" s="25"/>
    </row>
    <row r="9142" spans="51:59" x14ac:dyDescent="0.2">
      <c r="AY9142" s="25"/>
      <c r="AZ9142" s="25"/>
      <c r="BB9142" s="25"/>
      <c r="BD9142" s="25"/>
      <c r="BE9142" s="25"/>
      <c r="BG9142" s="25"/>
    </row>
    <row r="9143" spans="51:59" x14ac:dyDescent="0.2">
      <c r="AY9143" s="25"/>
      <c r="AZ9143" s="25"/>
      <c r="BB9143" s="25"/>
      <c r="BD9143" s="25"/>
      <c r="BE9143" s="25"/>
      <c r="BG9143" s="25"/>
    </row>
    <row r="9144" spans="51:59" x14ac:dyDescent="0.2">
      <c r="AY9144" s="25"/>
      <c r="AZ9144" s="25"/>
      <c r="BB9144" s="25"/>
      <c r="BD9144" s="25"/>
      <c r="BE9144" s="25"/>
      <c r="BG9144" s="25"/>
    </row>
    <row r="9145" spans="51:59" x14ac:dyDescent="0.2">
      <c r="AY9145" s="25"/>
      <c r="AZ9145" s="25"/>
      <c r="BB9145" s="25"/>
      <c r="BD9145" s="25"/>
      <c r="BE9145" s="25"/>
      <c r="BG9145" s="25"/>
    </row>
    <row r="9146" spans="51:59" x14ac:dyDescent="0.2">
      <c r="AY9146" s="25"/>
      <c r="AZ9146" s="25"/>
      <c r="BB9146" s="25"/>
      <c r="BD9146" s="25"/>
      <c r="BE9146" s="25"/>
      <c r="BG9146" s="25"/>
    </row>
    <row r="9147" spans="51:59" x14ac:dyDescent="0.2">
      <c r="AY9147" s="25"/>
      <c r="AZ9147" s="25"/>
      <c r="BB9147" s="25"/>
      <c r="BD9147" s="25"/>
      <c r="BE9147" s="25"/>
      <c r="BG9147" s="25"/>
    </row>
    <row r="9148" spans="51:59" x14ac:dyDescent="0.2">
      <c r="AY9148" s="25"/>
      <c r="AZ9148" s="25"/>
      <c r="BB9148" s="25"/>
      <c r="BD9148" s="25"/>
      <c r="BE9148" s="25"/>
      <c r="BG9148" s="25"/>
    </row>
    <row r="9149" spans="51:59" x14ac:dyDescent="0.2">
      <c r="AY9149" s="25"/>
      <c r="AZ9149" s="25"/>
      <c r="BB9149" s="25"/>
      <c r="BD9149" s="25"/>
      <c r="BE9149" s="25"/>
      <c r="BG9149" s="25"/>
    </row>
    <row r="9150" spans="51:59" x14ac:dyDescent="0.2">
      <c r="AY9150" s="25"/>
      <c r="AZ9150" s="25"/>
      <c r="BB9150" s="25"/>
      <c r="BD9150" s="25"/>
      <c r="BE9150" s="25"/>
      <c r="BG9150" s="25"/>
    </row>
    <row r="9151" spans="51:59" x14ac:dyDescent="0.2">
      <c r="AY9151" s="25"/>
      <c r="AZ9151" s="25"/>
      <c r="BB9151" s="25"/>
      <c r="BD9151" s="25"/>
      <c r="BE9151" s="25"/>
      <c r="BG9151" s="25"/>
    </row>
    <row r="9152" spans="51:59" x14ac:dyDescent="0.2">
      <c r="AY9152" s="25"/>
      <c r="AZ9152" s="25"/>
      <c r="BB9152" s="25"/>
      <c r="BD9152" s="25"/>
      <c r="BE9152" s="25"/>
      <c r="BG9152" s="25"/>
    </row>
    <row r="9153" spans="51:59" x14ac:dyDescent="0.2">
      <c r="AY9153" s="25"/>
      <c r="AZ9153" s="25"/>
      <c r="BB9153" s="25"/>
      <c r="BD9153" s="25"/>
      <c r="BE9153" s="25"/>
      <c r="BG9153" s="25"/>
    </row>
    <row r="9154" spans="51:59" x14ac:dyDescent="0.2">
      <c r="AY9154" s="25"/>
      <c r="AZ9154" s="25"/>
      <c r="BB9154" s="25"/>
      <c r="BD9154" s="25"/>
      <c r="BE9154" s="25"/>
      <c r="BG9154" s="25"/>
    </row>
    <row r="9155" spans="51:59" x14ac:dyDescent="0.2">
      <c r="AY9155" s="25"/>
      <c r="AZ9155" s="25"/>
      <c r="BB9155" s="25"/>
      <c r="BD9155" s="25"/>
      <c r="BE9155" s="25"/>
      <c r="BG9155" s="25"/>
    </row>
    <row r="9156" spans="51:59" x14ac:dyDescent="0.2">
      <c r="AY9156" s="25"/>
      <c r="AZ9156" s="25"/>
      <c r="BB9156" s="25"/>
      <c r="BD9156" s="25"/>
      <c r="BE9156" s="25"/>
      <c r="BG9156" s="25"/>
    </row>
    <row r="9157" spans="51:59" x14ac:dyDescent="0.2">
      <c r="AY9157" s="25"/>
      <c r="AZ9157" s="25"/>
      <c r="BB9157" s="25"/>
      <c r="BD9157" s="25"/>
      <c r="BE9157" s="25"/>
      <c r="BG9157" s="25"/>
    </row>
    <row r="9158" spans="51:59" x14ac:dyDescent="0.2">
      <c r="AY9158" s="25"/>
      <c r="AZ9158" s="25"/>
      <c r="BB9158" s="25"/>
      <c r="BD9158" s="25"/>
      <c r="BE9158" s="25"/>
      <c r="BG9158" s="25"/>
    </row>
    <row r="9159" spans="51:59" x14ac:dyDescent="0.2">
      <c r="AY9159" s="25"/>
      <c r="AZ9159" s="25"/>
      <c r="BB9159" s="25"/>
      <c r="BD9159" s="25"/>
      <c r="BE9159" s="25"/>
      <c r="BG9159" s="25"/>
    </row>
    <row r="9160" spans="51:59" x14ac:dyDescent="0.2">
      <c r="AY9160" s="25"/>
      <c r="AZ9160" s="25"/>
      <c r="BB9160" s="25"/>
      <c r="BD9160" s="25"/>
      <c r="BE9160" s="25"/>
      <c r="BG9160" s="25"/>
    </row>
    <row r="9161" spans="51:59" x14ac:dyDescent="0.2">
      <c r="AY9161" s="25"/>
      <c r="AZ9161" s="25"/>
      <c r="BB9161" s="25"/>
      <c r="BD9161" s="25"/>
      <c r="BE9161" s="25"/>
      <c r="BG9161" s="25"/>
    </row>
    <row r="9162" spans="51:59" x14ac:dyDescent="0.2">
      <c r="AY9162" s="25"/>
      <c r="AZ9162" s="25"/>
      <c r="BB9162" s="25"/>
      <c r="BD9162" s="25"/>
      <c r="BE9162" s="25"/>
      <c r="BG9162" s="25"/>
    </row>
    <row r="9163" spans="51:59" x14ac:dyDescent="0.2">
      <c r="AY9163" s="25"/>
      <c r="AZ9163" s="25"/>
      <c r="BB9163" s="25"/>
      <c r="BD9163" s="25"/>
      <c r="BE9163" s="25"/>
      <c r="BG9163" s="25"/>
    </row>
    <row r="9164" spans="51:59" x14ac:dyDescent="0.2">
      <c r="AY9164" s="25"/>
      <c r="AZ9164" s="25"/>
      <c r="BB9164" s="25"/>
      <c r="BD9164" s="25"/>
      <c r="BE9164" s="25"/>
      <c r="BG9164" s="25"/>
    </row>
    <row r="9165" spans="51:59" x14ac:dyDescent="0.2">
      <c r="AY9165" s="25"/>
      <c r="AZ9165" s="25"/>
      <c r="BB9165" s="25"/>
      <c r="BD9165" s="25"/>
      <c r="BE9165" s="25"/>
      <c r="BG9165" s="25"/>
    </row>
    <row r="9166" spans="51:59" x14ac:dyDescent="0.2">
      <c r="AY9166" s="25"/>
      <c r="AZ9166" s="25"/>
      <c r="BB9166" s="25"/>
      <c r="BD9166" s="25"/>
      <c r="BE9166" s="25"/>
      <c r="BG9166" s="25"/>
    </row>
    <row r="9167" spans="51:59" x14ac:dyDescent="0.2">
      <c r="AY9167" s="25"/>
      <c r="AZ9167" s="25"/>
      <c r="BB9167" s="25"/>
      <c r="BD9167" s="25"/>
      <c r="BE9167" s="25"/>
      <c r="BG9167" s="25"/>
    </row>
    <row r="9168" spans="51:59" x14ac:dyDescent="0.2">
      <c r="AY9168" s="25"/>
      <c r="AZ9168" s="25"/>
      <c r="BB9168" s="25"/>
      <c r="BD9168" s="25"/>
      <c r="BE9168" s="25"/>
      <c r="BG9168" s="25"/>
    </row>
    <row r="9169" spans="51:59" x14ac:dyDescent="0.2">
      <c r="AY9169" s="25"/>
      <c r="AZ9169" s="25"/>
      <c r="BB9169" s="25"/>
      <c r="BD9169" s="25"/>
      <c r="BE9169" s="25"/>
      <c r="BG9169" s="25"/>
    </row>
    <row r="9170" spans="51:59" x14ac:dyDescent="0.2">
      <c r="AY9170" s="25"/>
      <c r="AZ9170" s="25"/>
      <c r="BB9170" s="25"/>
      <c r="BD9170" s="25"/>
      <c r="BE9170" s="25"/>
      <c r="BG9170" s="25"/>
    </row>
    <row r="9171" spans="51:59" x14ac:dyDescent="0.2">
      <c r="AY9171" s="25"/>
      <c r="AZ9171" s="25"/>
      <c r="BB9171" s="25"/>
      <c r="BD9171" s="25"/>
      <c r="BE9171" s="25"/>
      <c r="BG9171" s="25"/>
    </row>
    <row r="9172" spans="51:59" x14ac:dyDescent="0.2">
      <c r="AY9172" s="25"/>
      <c r="AZ9172" s="25"/>
      <c r="BB9172" s="25"/>
      <c r="BD9172" s="25"/>
      <c r="BE9172" s="25"/>
      <c r="BG9172" s="25"/>
    </row>
    <row r="9173" spans="51:59" x14ac:dyDescent="0.2">
      <c r="AY9173" s="25"/>
      <c r="AZ9173" s="25"/>
      <c r="BB9173" s="25"/>
      <c r="BD9173" s="25"/>
      <c r="BE9173" s="25"/>
      <c r="BG9173" s="25"/>
    </row>
    <row r="9174" spans="51:59" x14ac:dyDescent="0.2">
      <c r="AY9174" s="25"/>
      <c r="AZ9174" s="25"/>
      <c r="BB9174" s="25"/>
      <c r="BD9174" s="25"/>
      <c r="BE9174" s="25"/>
      <c r="BG9174" s="25"/>
    </row>
    <row r="9175" spans="51:59" x14ac:dyDescent="0.2">
      <c r="AY9175" s="25"/>
      <c r="AZ9175" s="25"/>
      <c r="BB9175" s="25"/>
      <c r="BD9175" s="25"/>
      <c r="BE9175" s="25"/>
      <c r="BG9175" s="25"/>
    </row>
    <row r="9176" spans="51:59" x14ac:dyDescent="0.2">
      <c r="AY9176" s="25"/>
      <c r="AZ9176" s="25"/>
      <c r="BB9176" s="25"/>
      <c r="BD9176" s="25"/>
      <c r="BE9176" s="25"/>
      <c r="BG9176" s="25"/>
    </row>
    <row r="9177" spans="51:59" x14ac:dyDescent="0.2">
      <c r="AY9177" s="25"/>
      <c r="AZ9177" s="25"/>
      <c r="BB9177" s="25"/>
      <c r="BD9177" s="25"/>
      <c r="BE9177" s="25"/>
      <c r="BG9177" s="25"/>
    </row>
    <row r="9178" spans="51:59" x14ac:dyDescent="0.2">
      <c r="AY9178" s="25"/>
      <c r="AZ9178" s="25"/>
      <c r="BB9178" s="25"/>
      <c r="BD9178" s="25"/>
      <c r="BE9178" s="25"/>
      <c r="BG9178" s="25"/>
    </row>
    <row r="9179" spans="51:59" x14ac:dyDescent="0.2">
      <c r="AY9179" s="25"/>
      <c r="AZ9179" s="25"/>
      <c r="BB9179" s="25"/>
      <c r="BD9179" s="25"/>
      <c r="BE9179" s="25"/>
      <c r="BG9179" s="25"/>
    </row>
    <row r="9180" spans="51:59" x14ac:dyDescent="0.2">
      <c r="AY9180" s="25"/>
      <c r="AZ9180" s="25"/>
      <c r="BB9180" s="25"/>
      <c r="BD9180" s="25"/>
      <c r="BE9180" s="25"/>
      <c r="BG9180" s="25"/>
    </row>
    <row r="9181" spans="51:59" x14ac:dyDescent="0.2">
      <c r="AY9181" s="25"/>
      <c r="AZ9181" s="25"/>
      <c r="BB9181" s="25"/>
      <c r="BD9181" s="25"/>
      <c r="BE9181" s="25"/>
      <c r="BG9181" s="25"/>
    </row>
    <row r="9182" spans="51:59" x14ac:dyDescent="0.2">
      <c r="AY9182" s="25"/>
      <c r="AZ9182" s="25"/>
      <c r="BB9182" s="25"/>
      <c r="BD9182" s="25"/>
      <c r="BE9182" s="25"/>
      <c r="BG9182" s="25"/>
    </row>
    <row r="9183" spans="51:59" x14ac:dyDescent="0.2">
      <c r="AY9183" s="25"/>
      <c r="AZ9183" s="25"/>
      <c r="BB9183" s="25"/>
      <c r="BD9183" s="25"/>
      <c r="BE9183" s="25"/>
      <c r="BG9183" s="25"/>
    </row>
    <row r="9184" spans="51:59" x14ac:dyDescent="0.2">
      <c r="AY9184" s="25"/>
      <c r="AZ9184" s="25"/>
      <c r="BB9184" s="25"/>
      <c r="BD9184" s="25"/>
      <c r="BE9184" s="25"/>
      <c r="BG9184" s="25"/>
    </row>
    <row r="9185" spans="51:59" x14ac:dyDescent="0.2">
      <c r="AY9185" s="25"/>
      <c r="AZ9185" s="25"/>
      <c r="BB9185" s="25"/>
      <c r="BD9185" s="25"/>
      <c r="BE9185" s="25"/>
      <c r="BG9185" s="25"/>
    </row>
    <row r="9186" spans="51:59" x14ac:dyDescent="0.2">
      <c r="AY9186" s="25"/>
      <c r="AZ9186" s="25"/>
      <c r="BB9186" s="25"/>
      <c r="BD9186" s="25"/>
      <c r="BE9186" s="25"/>
      <c r="BG9186" s="25"/>
    </row>
    <row r="9187" spans="51:59" x14ac:dyDescent="0.2">
      <c r="AY9187" s="25"/>
      <c r="AZ9187" s="25"/>
      <c r="BB9187" s="25"/>
      <c r="BD9187" s="25"/>
      <c r="BE9187" s="25"/>
      <c r="BG9187" s="25"/>
    </row>
    <row r="9188" spans="51:59" x14ac:dyDescent="0.2">
      <c r="AY9188" s="25"/>
      <c r="AZ9188" s="25"/>
      <c r="BB9188" s="25"/>
      <c r="BD9188" s="25"/>
      <c r="BE9188" s="25"/>
      <c r="BG9188" s="25"/>
    </row>
    <row r="9189" spans="51:59" x14ac:dyDescent="0.2">
      <c r="AY9189" s="25"/>
      <c r="AZ9189" s="25"/>
      <c r="BB9189" s="25"/>
      <c r="BD9189" s="25"/>
      <c r="BE9189" s="25"/>
      <c r="BG9189" s="25"/>
    </row>
    <row r="9190" spans="51:59" x14ac:dyDescent="0.2">
      <c r="AY9190" s="25"/>
      <c r="AZ9190" s="25"/>
      <c r="BB9190" s="25"/>
      <c r="BD9190" s="25"/>
      <c r="BE9190" s="25"/>
      <c r="BG9190" s="25"/>
    </row>
    <row r="9191" spans="51:59" x14ac:dyDescent="0.2">
      <c r="AY9191" s="25"/>
      <c r="AZ9191" s="25"/>
      <c r="BB9191" s="25"/>
      <c r="BD9191" s="25"/>
      <c r="BE9191" s="25"/>
      <c r="BG9191" s="25"/>
    </row>
    <row r="9192" spans="51:59" x14ac:dyDescent="0.2">
      <c r="AY9192" s="25"/>
      <c r="AZ9192" s="25"/>
      <c r="BB9192" s="25"/>
      <c r="BD9192" s="25"/>
      <c r="BE9192" s="25"/>
      <c r="BG9192" s="25"/>
    </row>
    <row r="9193" spans="51:59" x14ac:dyDescent="0.2">
      <c r="AY9193" s="25"/>
      <c r="AZ9193" s="25"/>
      <c r="BB9193" s="25"/>
      <c r="BD9193" s="25"/>
      <c r="BE9193" s="25"/>
      <c r="BG9193" s="25"/>
    </row>
    <row r="9194" spans="51:59" x14ac:dyDescent="0.2">
      <c r="AY9194" s="25"/>
      <c r="AZ9194" s="25"/>
      <c r="BB9194" s="25"/>
      <c r="BD9194" s="25"/>
      <c r="BE9194" s="25"/>
      <c r="BG9194" s="25"/>
    </row>
    <row r="9195" spans="51:59" x14ac:dyDescent="0.2">
      <c r="AY9195" s="25"/>
      <c r="AZ9195" s="25"/>
      <c r="BB9195" s="25"/>
      <c r="BD9195" s="25"/>
      <c r="BE9195" s="25"/>
      <c r="BG9195" s="25"/>
    </row>
    <row r="9196" spans="51:59" x14ac:dyDescent="0.2">
      <c r="AY9196" s="25"/>
      <c r="AZ9196" s="25"/>
      <c r="BB9196" s="25"/>
      <c r="BD9196" s="25"/>
      <c r="BE9196" s="25"/>
      <c r="BG9196" s="25"/>
    </row>
    <row r="9197" spans="51:59" x14ac:dyDescent="0.2">
      <c r="AY9197" s="25"/>
      <c r="AZ9197" s="25"/>
      <c r="BB9197" s="25"/>
      <c r="BD9197" s="25"/>
      <c r="BE9197" s="25"/>
      <c r="BG9197" s="25"/>
    </row>
    <row r="9198" spans="51:59" x14ac:dyDescent="0.2">
      <c r="AY9198" s="25"/>
      <c r="AZ9198" s="25"/>
      <c r="BB9198" s="25"/>
      <c r="BD9198" s="25"/>
      <c r="BE9198" s="25"/>
      <c r="BG9198" s="25"/>
    </row>
    <row r="9199" spans="51:59" x14ac:dyDescent="0.2">
      <c r="AY9199" s="25"/>
      <c r="AZ9199" s="25"/>
      <c r="BB9199" s="25"/>
      <c r="BD9199" s="25"/>
      <c r="BE9199" s="25"/>
      <c r="BG9199" s="25"/>
    </row>
    <row r="9200" spans="51:59" x14ac:dyDescent="0.2">
      <c r="AY9200" s="25"/>
      <c r="AZ9200" s="25"/>
      <c r="BB9200" s="25"/>
      <c r="BD9200" s="25"/>
      <c r="BE9200" s="25"/>
      <c r="BG9200" s="25"/>
    </row>
    <row r="9201" spans="51:59" x14ac:dyDescent="0.2">
      <c r="AY9201" s="25"/>
      <c r="AZ9201" s="25"/>
      <c r="BB9201" s="25"/>
      <c r="BD9201" s="25"/>
      <c r="BE9201" s="25"/>
      <c r="BG9201" s="25"/>
    </row>
    <row r="9202" spans="51:59" x14ac:dyDescent="0.2">
      <c r="AY9202" s="25"/>
      <c r="AZ9202" s="25"/>
      <c r="BB9202" s="25"/>
      <c r="BD9202" s="25"/>
      <c r="BE9202" s="25"/>
      <c r="BG9202" s="25"/>
    </row>
    <row r="9203" spans="51:59" x14ac:dyDescent="0.2">
      <c r="AY9203" s="25"/>
      <c r="AZ9203" s="25"/>
      <c r="BB9203" s="25"/>
      <c r="BD9203" s="25"/>
      <c r="BE9203" s="25"/>
      <c r="BG9203" s="25"/>
    </row>
    <row r="9204" spans="51:59" x14ac:dyDescent="0.2">
      <c r="AY9204" s="25"/>
      <c r="AZ9204" s="25"/>
      <c r="BB9204" s="25"/>
      <c r="BD9204" s="25"/>
      <c r="BE9204" s="25"/>
      <c r="BG9204" s="25"/>
    </row>
    <row r="9205" spans="51:59" x14ac:dyDescent="0.2">
      <c r="AY9205" s="25"/>
      <c r="AZ9205" s="25"/>
      <c r="BB9205" s="25"/>
      <c r="BD9205" s="25"/>
      <c r="BE9205" s="25"/>
      <c r="BG9205" s="25"/>
    </row>
    <row r="9206" spans="51:59" x14ac:dyDescent="0.2">
      <c r="AY9206" s="25"/>
      <c r="AZ9206" s="25"/>
      <c r="BB9206" s="25"/>
      <c r="BD9206" s="25"/>
      <c r="BE9206" s="25"/>
      <c r="BG9206" s="25"/>
    </row>
    <row r="9207" spans="51:59" x14ac:dyDescent="0.2">
      <c r="AY9207" s="25"/>
      <c r="AZ9207" s="25"/>
      <c r="BB9207" s="25"/>
      <c r="BD9207" s="25"/>
      <c r="BE9207" s="25"/>
      <c r="BG9207" s="25"/>
    </row>
    <row r="9208" spans="51:59" x14ac:dyDescent="0.2">
      <c r="AY9208" s="25"/>
      <c r="AZ9208" s="25"/>
      <c r="BB9208" s="25"/>
      <c r="BD9208" s="25"/>
      <c r="BE9208" s="25"/>
      <c r="BG9208" s="25"/>
    </row>
    <row r="9209" spans="51:59" x14ac:dyDescent="0.2">
      <c r="AY9209" s="25"/>
      <c r="AZ9209" s="25"/>
      <c r="BB9209" s="25"/>
      <c r="BD9209" s="25"/>
      <c r="BE9209" s="25"/>
      <c r="BG9209" s="25"/>
    </row>
    <row r="9210" spans="51:59" x14ac:dyDescent="0.2">
      <c r="AY9210" s="25"/>
      <c r="AZ9210" s="25"/>
      <c r="BB9210" s="25"/>
      <c r="BD9210" s="25"/>
      <c r="BE9210" s="25"/>
      <c r="BG9210" s="25"/>
    </row>
    <row r="9211" spans="51:59" x14ac:dyDescent="0.2">
      <c r="AY9211" s="25"/>
      <c r="AZ9211" s="25"/>
      <c r="BB9211" s="25"/>
      <c r="BD9211" s="25"/>
      <c r="BE9211" s="25"/>
      <c r="BG9211" s="25"/>
    </row>
    <row r="9212" spans="51:59" x14ac:dyDescent="0.2">
      <c r="AY9212" s="25"/>
      <c r="AZ9212" s="25"/>
      <c r="BB9212" s="25"/>
      <c r="BD9212" s="25"/>
      <c r="BE9212" s="25"/>
      <c r="BG9212" s="25"/>
    </row>
    <row r="9213" spans="51:59" x14ac:dyDescent="0.2">
      <c r="AY9213" s="25"/>
      <c r="AZ9213" s="25"/>
      <c r="BB9213" s="25"/>
      <c r="BD9213" s="25"/>
      <c r="BE9213" s="25"/>
      <c r="BG9213" s="25"/>
    </row>
    <row r="9214" spans="51:59" x14ac:dyDescent="0.2">
      <c r="AY9214" s="25"/>
      <c r="AZ9214" s="25"/>
      <c r="BB9214" s="25"/>
      <c r="BD9214" s="25"/>
      <c r="BE9214" s="25"/>
      <c r="BG9214" s="25"/>
    </row>
    <row r="9215" spans="51:59" x14ac:dyDescent="0.2">
      <c r="AY9215" s="25"/>
      <c r="AZ9215" s="25"/>
      <c r="BB9215" s="25"/>
      <c r="BD9215" s="25"/>
      <c r="BE9215" s="25"/>
      <c r="BG9215" s="25"/>
    </row>
    <row r="9216" spans="51:59" x14ac:dyDescent="0.2">
      <c r="AY9216" s="25"/>
      <c r="AZ9216" s="25"/>
      <c r="BB9216" s="25"/>
      <c r="BD9216" s="25"/>
      <c r="BE9216" s="25"/>
      <c r="BG9216" s="25"/>
    </row>
    <row r="9217" spans="51:59" x14ac:dyDescent="0.2">
      <c r="AY9217" s="25"/>
      <c r="AZ9217" s="25"/>
      <c r="BB9217" s="25"/>
      <c r="BD9217" s="25"/>
      <c r="BE9217" s="25"/>
      <c r="BG9217" s="25"/>
    </row>
    <row r="9218" spans="51:59" x14ac:dyDescent="0.2">
      <c r="AY9218" s="25"/>
      <c r="AZ9218" s="25"/>
      <c r="BB9218" s="25"/>
      <c r="BD9218" s="25"/>
      <c r="BE9218" s="25"/>
      <c r="BG9218" s="25"/>
    </row>
    <row r="9219" spans="51:59" x14ac:dyDescent="0.2">
      <c r="AY9219" s="25"/>
      <c r="AZ9219" s="25"/>
      <c r="BB9219" s="25"/>
      <c r="BD9219" s="25"/>
      <c r="BE9219" s="25"/>
      <c r="BG9219" s="25"/>
    </row>
    <row r="9220" spans="51:59" x14ac:dyDescent="0.2">
      <c r="AY9220" s="25"/>
      <c r="AZ9220" s="25"/>
      <c r="BB9220" s="25"/>
      <c r="BD9220" s="25"/>
      <c r="BE9220" s="25"/>
      <c r="BG9220" s="25"/>
    </row>
    <row r="9221" spans="51:59" x14ac:dyDescent="0.2">
      <c r="AY9221" s="25"/>
      <c r="AZ9221" s="25"/>
      <c r="BB9221" s="25"/>
      <c r="BD9221" s="25"/>
      <c r="BE9221" s="25"/>
      <c r="BG9221" s="25"/>
    </row>
    <row r="9222" spans="51:59" x14ac:dyDescent="0.2">
      <c r="AY9222" s="25"/>
      <c r="AZ9222" s="25"/>
      <c r="BB9222" s="25"/>
      <c r="BD9222" s="25"/>
      <c r="BE9222" s="25"/>
      <c r="BG9222" s="25"/>
    </row>
    <row r="9223" spans="51:59" x14ac:dyDescent="0.2">
      <c r="AY9223" s="25"/>
      <c r="AZ9223" s="25"/>
      <c r="BB9223" s="25"/>
      <c r="BD9223" s="25"/>
      <c r="BE9223" s="25"/>
      <c r="BG9223" s="25"/>
    </row>
    <row r="9224" spans="51:59" x14ac:dyDescent="0.2">
      <c r="AY9224" s="25"/>
      <c r="AZ9224" s="25"/>
      <c r="BB9224" s="25"/>
      <c r="BD9224" s="25"/>
      <c r="BE9224" s="25"/>
      <c r="BG9224" s="25"/>
    </row>
    <row r="9225" spans="51:59" x14ac:dyDescent="0.2">
      <c r="AY9225" s="25"/>
      <c r="AZ9225" s="25"/>
      <c r="BB9225" s="25"/>
      <c r="BD9225" s="25"/>
      <c r="BE9225" s="25"/>
      <c r="BG9225" s="25"/>
    </row>
    <row r="9226" spans="51:59" x14ac:dyDescent="0.2">
      <c r="AY9226" s="25"/>
      <c r="AZ9226" s="25"/>
      <c r="BB9226" s="25"/>
      <c r="BD9226" s="25"/>
      <c r="BE9226" s="25"/>
      <c r="BG9226" s="25"/>
    </row>
    <row r="9227" spans="51:59" x14ac:dyDescent="0.2">
      <c r="AY9227" s="25"/>
      <c r="AZ9227" s="25"/>
      <c r="BB9227" s="25"/>
      <c r="BD9227" s="25"/>
      <c r="BE9227" s="25"/>
      <c r="BG9227" s="25"/>
    </row>
    <row r="9228" spans="51:59" x14ac:dyDescent="0.2">
      <c r="AY9228" s="25"/>
      <c r="AZ9228" s="25"/>
      <c r="BB9228" s="25"/>
      <c r="BD9228" s="25"/>
      <c r="BE9228" s="25"/>
      <c r="BG9228" s="25"/>
    </row>
    <row r="9229" spans="51:59" x14ac:dyDescent="0.2">
      <c r="AY9229" s="25"/>
      <c r="AZ9229" s="25"/>
      <c r="BB9229" s="25"/>
      <c r="BD9229" s="25"/>
      <c r="BE9229" s="25"/>
      <c r="BG9229" s="25"/>
    </row>
    <row r="9230" spans="51:59" x14ac:dyDescent="0.2">
      <c r="AY9230" s="25"/>
      <c r="AZ9230" s="25"/>
      <c r="BB9230" s="25"/>
      <c r="BD9230" s="25"/>
      <c r="BE9230" s="25"/>
      <c r="BG9230" s="25"/>
    </row>
    <row r="9231" spans="51:59" x14ac:dyDescent="0.2">
      <c r="AY9231" s="25"/>
      <c r="AZ9231" s="25"/>
      <c r="BB9231" s="25"/>
      <c r="BD9231" s="25"/>
      <c r="BE9231" s="25"/>
      <c r="BG9231" s="25"/>
    </row>
    <row r="9232" spans="51:59" x14ac:dyDescent="0.2">
      <c r="AY9232" s="25"/>
      <c r="AZ9232" s="25"/>
      <c r="BB9232" s="25"/>
      <c r="BD9232" s="25"/>
      <c r="BE9232" s="25"/>
      <c r="BG9232" s="25"/>
    </row>
    <row r="9233" spans="51:59" x14ac:dyDescent="0.2">
      <c r="AY9233" s="25"/>
      <c r="AZ9233" s="25"/>
      <c r="BB9233" s="25"/>
      <c r="BD9233" s="25"/>
      <c r="BE9233" s="25"/>
      <c r="BG9233" s="25"/>
    </row>
    <row r="9234" spans="51:59" x14ac:dyDescent="0.2">
      <c r="AY9234" s="25"/>
      <c r="AZ9234" s="25"/>
      <c r="BB9234" s="25"/>
      <c r="BD9234" s="25"/>
      <c r="BE9234" s="25"/>
      <c r="BG9234" s="25"/>
    </row>
    <row r="9235" spans="51:59" x14ac:dyDescent="0.2">
      <c r="AY9235" s="25"/>
      <c r="AZ9235" s="25"/>
      <c r="BB9235" s="25"/>
      <c r="BD9235" s="25"/>
      <c r="BE9235" s="25"/>
      <c r="BG9235" s="25"/>
    </row>
    <row r="9236" spans="51:59" x14ac:dyDescent="0.2">
      <c r="AY9236" s="25"/>
      <c r="AZ9236" s="25"/>
      <c r="BB9236" s="25"/>
      <c r="BD9236" s="25"/>
      <c r="BE9236" s="25"/>
      <c r="BG9236" s="25"/>
    </row>
    <row r="9237" spans="51:59" x14ac:dyDescent="0.2">
      <c r="AY9237" s="25"/>
      <c r="AZ9237" s="25"/>
      <c r="BB9237" s="25"/>
      <c r="BD9237" s="25"/>
      <c r="BE9237" s="25"/>
      <c r="BG9237" s="25"/>
    </row>
    <row r="9238" spans="51:59" x14ac:dyDescent="0.2">
      <c r="AY9238" s="25"/>
      <c r="AZ9238" s="25"/>
      <c r="BB9238" s="25"/>
      <c r="BD9238" s="25"/>
      <c r="BE9238" s="25"/>
      <c r="BG9238" s="25"/>
    </row>
    <row r="9239" spans="51:59" x14ac:dyDescent="0.2">
      <c r="AY9239" s="25"/>
      <c r="AZ9239" s="25"/>
      <c r="BB9239" s="25"/>
      <c r="BD9239" s="25"/>
      <c r="BE9239" s="25"/>
      <c r="BG9239" s="25"/>
    </row>
    <row r="9240" spans="51:59" x14ac:dyDescent="0.2">
      <c r="AY9240" s="25"/>
      <c r="AZ9240" s="25"/>
      <c r="BB9240" s="25"/>
      <c r="BD9240" s="25"/>
      <c r="BE9240" s="25"/>
      <c r="BG9240" s="25"/>
    </row>
    <row r="9241" spans="51:59" x14ac:dyDescent="0.2">
      <c r="AY9241" s="25"/>
      <c r="AZ9241" s="25"/>
      <c r="BB9241" s="25"/>
      <c r="BD9241" s="25"/>
      <c r="BE9241" s="25"/>
      <c r="BG9241" s="25"/>
    </row>
    <row r="9242" spans="51:59" x14ac:dyDescent="0.2">
      <c r="AY9242" s="25"/>
      <c r="AZ9242" s="25"/>
      <c r="BB9242" s="25"/>
      <c r="BD9242" s="25"/>
      <c r="BE9242" s="25"/>
      <c r="BG9242" s="25"/>
    </row>
    <row r="9243" spans="51:59" x14ac:dyDescent="0.2">
      <c r="AY9243" s="25"/>
      <c r="AZ9243" s="25"/>
      <c r="BB9243" s="25"/>
      <c r="BD9243" s="25"/>
      <c r="BE9243" s="25"/>
      <c r="BG9243" s="25"/>
    </row>
    <row r="9244" spans="51:59" x14ac:dyDescent="0.2">
      <c r="AY9244" s="25"/>
      <c r="AZ9244" s="25"/>
      <c r="BB9244" s="25"/>
      <c r="BD9244" s="25"/>
      <c r="BE9244" s="25"/>
      <c r="BG9244" s="25"/>
    </row>
    <row r="9245" spans="51:59" x14ac:dyDescent="0.2">
      <c r="AY9245" s="25"/>
      <c r="AZ9245" s="25"/>
      <c r="BB9245" s="25"/>
      <c r="BD9245" s="25"/>
      <c r="BE9245" s="25"/>
      <c r="BG9245" s="25"/>
    </row>
    <row r="9246" spans="51:59" x14ac:dyDescent="0.2">
      <c r="AY9246" s="25"/>
      <c r="AZ9246" s="25"/>
      <c r="BB9246" s="25"/>
      <c r="BD9246" s="25"/>
      <c r="BE9246" s="25"/>
      <c r="BG9246" s="25"/>
    </row>
    <row r="9247" spans="51:59" x14ac:dyDescent="0.2">
      <c r="AY9247" s="25"/>
      <c r="AZ9247" s="25"/>
      <c r="BB9247" s="25"/>
      <c r="BD9247" s="25"/>
      <c r="BE9247" s="25"/>
      <c r="BG9247" s="25"/>
    </row>
    <row r="9248" spans="51:59" x14ac:dyDescent="0.2">
      <c r="AY9248" s="25"/>
      <c r="AZ9248" s="25"/>
      <c r="BB9248" s="25"/>
      <c r="BD9248" s="25"/>
      <c r="BE9248" s="25"/>
      <c r="BG9248" s="25"/>
    </row>
    <row r="9249" spans="51:59" x14ac:dyDescent="0.2">
      <c r="AY9249" s="25"/>
      <c r="AZ9249" s="25"/>
      <c r="BB9249" s="25"/>
      <c r="BD9249" s="25"/>
      <c r="BE9249" s="25"/>
      <c r="BG9249" s="25"/>
    </row>
    <row r="9250" spans="51:59" x14ac:dyDescent="0.2">
      <c r="AY9250" s="25"/>
      <c r="AZ9250" s="25"/>
      <c r="BB9250" s="25"/>
      <c r="BD9250" s="25"/>
      <c r="BE9250" s="25"/>
      <c r="BG9250" s="25"/>
    </row>
    <row r="9251" spans="51:59" x14ac:dyDescent="0.2">
      <c r="AY9251" s="25"/>
      <c r="AZ9251" s="25"/>
      <c r="BB9251" s="25"/>
      <c r="BD9251" s="25"/>
      <c r="BE9251" s="25"/>
      <c r="BG9251" s="25"/>
    </row>
    <row r="9252" spans="51:59" x14ac:dyDescent="0.2">
      <c r="AY9252" s="25"/>
      <c r="AZ9252" s="25"/>
      <c r="BB9252" s="25"/>
      <c r="BD9252" s="25"/>
      <c r="BE9252" s="25"/>
      <c r="BG9252" s="25"/>
    </row>
    <row r="9253" spans="51:59" x14ac:dyDescent="0.2">
      <c r="AY9253" s="25"/>
      <c r="AZ9253" s="25"/>
      <c r="BB9253" s="25"/>
      <c r="BD9253" s="25"/>
      <c r="BE9253" s="25"/>
      <c r="BG9253" s="25"/>
    </row>
    <row r="9254" spans="51:59" x14ac:dyDescent="0.2">
      <c r="AY9254" s="25"/>
      <c r="AZ9254" s="25"/>
      <c r="BB9254" s="25"/>
      <c r="BD9254" s="25"/>
      <c r="BE9254" s="25"/>
      <c r="BG9254" s="25"/>
    </row>
    <row r="9255" spans="51:59" x14ac:dyDescent="0.2">
      <c r="AY9255" s="25"/>
      <c r="AZ9255" s="25"/>
      <c r="BB9255" s="25"/>
      <c r="BD9255" s="25"/>
      <c r="BE9255" s="25"/>
      <c r="BG9255" s="25"/>
    </row>
    <row r="9256" spans="51:59" x14ac:dyDescent="0.2">
      <c r="AY9256" s="25"/>
      <c r="AZ9256" s="25"/>
      <c r="BB9256" s="25"/>
      <c r="BD9256" s="25"/>
      <c r="BE9256" s="25"/>
      <c r="BG9256" s="25"/>
    </row>
    <row r="9257" spans="51:59" x14ac:dyDescent="0.2">
      <c r="AY9257" s="25"/>
      <c r="AZ9257" s="25"/>
      <c r="BB9257" s="25"/>
      <c r="BD9257" s="25"/>
      <c r="BE9257" s="25"/>
      <c r="BG9257" s="25"/>
    </row>
    <row r="9258" spans="51:59" x14ac:dyDescent="0.2">
      <c r="AY9258" s="25"/>
      <c r="AZ9258" s="25"/>
      <c r="BB9258" s="25"/>
      <c r="BD9258" s="25"/>
      <c r="BE9258" s="25"/>
      <c r="BG9258" s="25"/>
    </row>
    <row r="9259" spans="51:59" x14ac:dyDescent="0.2">
      <c r="AY9259" s="25"/>
      <c r="AZ9259" s="25"/>
      <c r="BB9259" s="25"/>
      <c r="BD9259" s="25"/>
      <c r="BE9259" s="25"/>
      <c r="BG9259" s="25"/>
    </row>
    <row r="9260" spans="51:59" x14ac:dyDescent="0.2">
      <c r="AY9260" s="25"/>
      <c r="AZ9260" s="25"/>
      <c r="BB9260" s="25"/>
      <c r="BD9260" s="25"/>
      <c r="BE9260" s="25"/>
      <c r="BG9260" s="25"/>
    </row>
    <row r="9261" spans="51:59" x14ac:dyDescent="0.2">
      <c r="AY9261" s="25"/>
      <c r="AZ9261" s="25"/>
      <c r="BB9261" s="25"/>
      <c r="BD9261" s="25"/>
      <c r="BE9261" s="25"/>
      <c r="BG9261" s="25"/>
    </row>
    <row r="9262" spans="51:59" x14ac:dyDescent="0.2">
      <c r="AY9262" s="25"/>
      <c r="AZ9262" s="25"/>
      <c r="BB9262" s="25"/>
      <c r="BD9262" s="25"/>
      <c r="BE9262" s="25"/>
      <c r="BG9262" s="25"/>
    </row>
    <row r="9263" spans="51:59" x14ac:dyDescent="0.2">
      <c r="AY9263" s="25"/>
      <c r="AZ9263" s="25"/>
      <c r="BB9263" s="25"/>
      <c r="BD9263" s="25"/>
      <c r="BE9263" s="25"/>
      <c r="BG9263" s="25"/>
    </row>
    <row r="9264" spans="51:59" x14ac:dyDescent="0.2">
      <c r="AY9264" s="25"/>
      <c r="AZ9264" s="25"/>
      <c r="BB9264" s="25"/>
      <c r="BD9264" s="25"/>
      <c r="BE9264" s="25"/>
      <c r="BG9264" s="25"/>
    </row>
    <row r="9265" spans="51:59" x14ac:dyDescent="0.2">
      <c r="AY9265" s="25"/>
      <c r="AZ9265" s="25"/>
      <c r="BB9265" s="25"/>
      <c r="BD9265" s="25"/>
      <c r="BE9265" s="25"/>
      <c r="BG9265" s="25"/>
    </row>
    <row r="9266" spans="51:59" x14ac:dyDescent="0.2">
      <c r="AY9266" s="25"/>
      <c r="AZ9266" s="25"/>
      <c r="BB9266" s="25"/>
      <c r="BD9266" s="25"/>
      <c r="BE9266" s="25"/>
      <c r="BG9266" s="25"/>
    </row>
    <row r="9267" spans="51:59" x14ac:dyDescent="0.2">
      <c r="AY9267" s="25"/>
      <c r="AZ9267" s="25"/>
      <c r="BB9267" s="25"/>
      <c r="BD9267" s="25"/>
      <c r="BE9267" s="25"/>
      <c r="BG9267" s="25"/>
    </row>
    <row r="9268" spans="51:59" x14ac:dyDescent="0.2">
      <c r="AY9268" s="25"/>
      <c r="AZ9268" s="25"/>
      <c r="BB9268" s="25"/>
      <c r="BD9268" s="25"/>
      <c r="BE9268" s="25"/>
      <c r="BG9268" s="25"/>
    </row>
    <row r="9269" spans="51:59" x14ac:dyDescent="0.2">
      <c r="AY9269" s="25"/>
      <c r="AZ9269" s="25"/>
      <c r="BB9269" s="25"/>
      <c r="BD9269" s="25"/>
      <c r="BE9269" s="25"/>
      <c r="BG9269" s="25"/>
    </row>
    <row r="9270" spans="51:59" x14ac:dyDescent="0.2">
      <c r="AY9270" s="25"/>
      <c r="AZ9270" s="25"/>
      <c r="BB9270" s="25"/>
      <c r="BD9270" s="25"/>
      <c r="BE9270" s="25"/>
      <c r="BG9270" s="25"/>
    </row>
    <row r="9271" spans="51:59" x14ac:dyDescent="0.2">
      <c r="AY9271" s="25"/>
      <c r="AZ9271" s="25"/>
      <c r="BB9271" s="25"/>
      <c r="BD9271" s="25"/>
      <c r="BE9271" s="25"/>
      <c r="BG9271" s="25"/>
    </row>
    <row r="9272" spans="51:59" x14ac:dyDescent="0.2">
      <c r="AY9272" s="25"/>
      <c r="AZ9272" s="25"/>
      <c r="BB9272" s="25"/>
      <c r="BD9272" s="25"/>
      <c r="BE9272" s="25"/>
      <c r="BG9272" s="25"/>
    </row>
    <row r="9273" spans="51:59" x14ac:dyDescent="0.2">
      <c r="AY9273" s="25"/>
      <c r="AZ9273" s="25"/>
      <c r="BB9273" s="25"/>
      <c r="BD9273" s="25"/>
      <c r="BE9273" s="25"/>
      <c r="BG9273" s="25"/>
    </row>
    <row r="9274" spans="51:59" x14ac:dyDescent="0.2">
      <c r="AY9274" s="25"/>
      <c r="AZ9274" s="25"/>
      <c r="BB9274" s="25"/>
      <c r="BD9274" s="25"/>
      <c r="BE9274" s="25"/>
      <c r="BG9274" s="25"/>
    </row>
    <row r="9275" spans="51:59" x14ac:dyDescent="0.2">
      <c r="AY9275" s="25"/>
      <c r="AZ9275" s="25"/>
      <c r="BB9275" s="25"/>
      <c r="BD9275" s="25"/>
      <c r="BE9275" s="25"/>
      <c r="BG9275" s="25"/>
    </row>
    <row r="9276" spans="51:59" x14ac:dyDescent="0.2">
      <c r="AY9276" s="25"/>
      <c r="AZ9276" s="25"/>
      <c r="BB9276" s="25"/>
      <c r="BD9276" s="25"/>
      <c r="BE9276" s="25"/>
      <c r="BG9276" s="25"/>
    </row>
    <row r="9277" spans="51:59" x14ac:dyDescent="0.2">
      <c r="AY9277" s="25"/>
      <c r="AZ9277" s="25"/>
      <c r="BB9277" s="25"/>
      <c r="BD9277" s="25"/>
      <c r="BE9277" s="25"/>
      <c r="BG9277" s="25"/>
    </row>
    <row r="9278" spans="51:59" x14ac:dyDescent="0.2">
      <c r="AY9278" s="25"/>
      <c r="AZ9278" s="25"/>
      <c r="BB9278" s="25"/>
      <c r="BD9278" s="25"/>
      <c r="BE9278" s="25"/>
      <c r="BG9278" s="25"/>
    </row>
    <row r="9279" spans="51:59" x14ac:dyDescent="0.2">
      <c r="AY9279" s="25"/>
      <c r="AZ9279" s="25"/>
      <c r="BB9279" s="25"/>
      <c r="BD9279" s="25"/>
      <c r="BE9279" s="25"/>
      <c r="BG9279" s="25"/>
    </row>
    <row r="9280" spans="51:59" x14ac:dyDescent="0.2">
      <c r="AY9280" s="25"/>
      <c r="AZ9280" s="25"/>
      <c r="BB9280" s="25"/>
      <c r="BD9280" s="25"/>
      <c r="BE9280" s="25"/>
      <c r="BG9280" s="25"/>
    </row>
    <row r="9281" spans="51:59" x14ac:dyDescent="0.2">
      <c r="AY9281" s="25"/>
      <c r="AZ9281" s="25"/>
      <c r="BB9281" s="25"/>
      <c r="BD9281" s="25"/>
      <c r="BE9281" s="25"/>
      <c r="BG9281" s="25"/>
    </row>
    <row r="9282" spans="51:59" x14ac:dyDescent="0.2">
      <c r="AY9282" s="25"/>
      <c r="AZ9282" s="25"/>
      <c r="BB9282" s="25"/>
      <c r="BD9282" s="25"/>
      <c r="BE9282" s="25"/>
      <c r="BG9282" s="25"/>
    </row>
    <row r="9283" spans="51:59" x14ac:dyDescent="0.2">
      <c r="AY9283" s="25"/>
      <c r="AZ9283" s="25"/>
      <c r="BB9283" s="25"/>
      <c r="BD9283" s="25"/>
      <c r="BE9283" s="25"/>
      <c r="BG9283" s="25"/>
    </row>
    <row r="9284" spans="51:59" x14ac:dyDescent="0.2">
      <c r="AY9284" s="25"/>
      <c r="AZ9284" s="25"/>
      <c r="BB9284" s="25"/>
      <c r="BD9284" s="25"/>
      <c r="BE9284" s="25"/>
      <c r="BG9284" s="25"/>
    </row>
    <row r="9285" spans="51:59" x14ac:dyDescent="0.2">
      <c r="AY9285" s="25"/>
      <c r="AZ9285" s="25"/>
      <c r="BB9285" s="25"/>
      <c r="BD9285" s="25"/>
      <c r="BE9285" s="25"/>
      <c r="BG9285" s="25"/>
    </row>
    <row r="9286" spans="51:59" x14ac:dyDescent="0.2">
      <c r="AY9286" s="25"/>
      <c r="AZ9286" s="25"/>
      <c r="BB9286" s="25"/>
      <c r="BD9286" s="25"/>
      <c r="BE9286" s="25"/>
      <c r="BG9286" s="25"/>
    </row>
    <row r="9287" spans="51:59" x14ac:dyDescent="0.2">
      <c r="AY9287" s="25"/>
      <c r="AZ9287" s="25"/>
      <c r="BB9287" s="25"/>
      <c r="BD9287" s="25"/>
      <c r="BE9287" s="25"/>
      <c r="BG9287" s="25"/>
    </row>
    <row r="9288" spans="51:59" x14ac:dyDescent="0.2">
      <c r="AY9288" s="25"/>
      <c r="AZ9288" s="25"/>
      <c r="BB9288" s="25"/>
      <c r="BD9288" s="25"/>
      <c r="BE9288" s="25"/>
      <c r="BG9288" s="25"/>
    </row>
    <row r="9289" spans="51:59" x14ac:dyDescent="0.2">
      <c r="AY9289" s="25"/>
      <c r="AZ9289" s="25"/>
      <c r="BB9289" s="25"/>
      <c r="BD9289" s="25"/>
      <c r="BE9289" s="25"/>
      <c r="BG9289" s="25"/>
    </row>
    <row r="9290" spans="51:59" x14ac:dyDescent="0.2">
      <c r="AY9290" s="25"/>
      <c r="AZ9290" s="25"/>
      <c r="BB9290" s="25"/>
      <c r="BD9290" s="25"/>
      <c r="BE9290" s="25"/>
      <c r="BG9290" s="25"/>
    </row>
    <row r="9291" spans="51:59" x14ac:dyDescent="0.2">
      <c r="AY9291" s="25"/>
      <c r="AZ9291" s="25"/>
      <c r="BB9291" s="25"/>
      <c r="BD9291" s="25"/>
      <c r="BE9291" s="25"/>
      <c r="BG9291" s="25"/>
    </row>
    <row r="9292" spans="51:59" x14ac:dyDescent="0.2">
      <c r="AY9292" s="25"/>
      <c r="AZ9292" s="25"/>
      <c r="BB9292" s="25"/>
      <c r="BD9292" s="25"/>
      <c r="BE9292" s="25"/>
      <c r="BG9292" s="25"/>
    </row>
    <row r="9293" spans="51:59" x14ac:dyDescent="0.2">
      <c r="AY9293" s="25"/>
      <c r="AZ9293" s="25"/>
      <c r="BB9293" s="25"/>
      <c r="BD9293" s="25"/>
      <c r="BE9293" s="25"/>
      <c r="BG9293" s="25"/>
    </row>
    <row r="9294" spans="51:59" x14ac:dyDescent="0.2">
      <c r="AY9294" s="25"/>
      <c r="AZ9294" s="25"/>
      <c r="BB9294" s="25"/>
      <c r="BD9294" s="25"/>
      <c r="BE9294" s="25"/>
      <c r="BG9294" s="25"/>
    </row>
    <row r="9295" spans="51:59" x14ac:dyDescent="0.2">
      <c r="AY9295" s="25"/>
      <c r="AZ9295" s="25"/>
      <c r="BB9295" s="25"/>
      <c r="BD9295" s="25"/>
      <c r="BE9295" s="25"/>
      <c r="BG9295" s="25"/>
    </row>
    <row r="9296" spans="51:59" x14ac:dyDescent="0.2">
      <c r="AY9296" s="25"/>
      <c r="AZ9296" s="25"/>
      <c r="BB9296" s="25"/>
      <c r="BD9296" s="25"/>
      <c r="BE9296" s="25"/>
      <c r="BG9296" s="25"/>
    </row>
    <row r="9297" spans="51:59" x14ac:dyDescent="0.2">
      <c r="AY9297" s="25"/>
      <c r="AZ9297" s="25"/>
      <c r="BB9297" s="25"/>
      <c r="BD9297" s="25"/>
      <c r="BE9297" s="25"/>
      <c r="BG9297" s="25"/>
    </row>
    <row r="9298" spans="51:59" x14ac:dyDescent="0.2">
      <c r="AY9298" s="25"/>
      <c r="AZ9298" s="25"/>
      <c r="BB9298" s="25"/>
      <c r="BD9298" s="25"/>
      <c r="BE9298" s="25"/>
      <c r="BG9298" s="25"/>
    </row>
    <row r="9299" spans="51:59" x14ac:dyDescent="0.2">
      <c r="AY9299" s="25"/>
      <c r="AZ9299" s="25"/>
      <c r="BB9299" s="25"/>
      <c r="BD9299" s="25"/>
      <c r="BE9299" s="25"/>
      <c r="BG9299" s="25"/>
    </row>
    <row r="9300" spans="51:59" x14ac:dyDescent="0.2">
      <c r="AY9300" s="25"/>
      <c r="AZ9300" s="25"/>
      <c r="BB9300" s="25"/>
      <c r="BD9300" s="25"/>
      <c r="BE9300" s="25"/>
      <c r="BG9300" s="25"/>
    </row>
    <row r="9301" spans="51:59" x14ac:dyDescent="0.2">
      <c r="AY9301" s="25"/>
      <c r="AZ9301" s="25"/>
      <c r="BB9301" s="25"/>
      <c r="BD9301" s="25"/>
      <c r="BE9301" s="25"/>
      <c r="BG9301" s="25"/>
    </row>
    <row r="9302" spans="51:59" x14ac:dyDescent="0.2">
      <c r="AY9302" s="25"/>
      <c r="AZ9302" s="25"/>
      <c r="BB9302" s="25"/>
      <c r="BD9302" s="25"/>
      <c r="BE9302" s="25"/>
      <c r="BG9302" s="25"/>
    </row>
    <row r="9303" spans="51:59" x14ac:dyDescent="0.2">
      <c r="AY9303" s="25"/>
      <c r="AZ9303" s="25"/>
      <c r="BB9303" s="25"/>
      <c r="BD9303" s="25"/>
      <c r="BE9303" s="25"/>
      <c r="BG9303" s="25"/>
    </row>
    <row r="9304" spans="51:59" x14ac:dyDescent="0.2">
      <c r="AY9304" s="25"/>
      <c r="AZ9304" s="25"/>
      <c r="BB9304" s="25"/>
      <c r="BD9304" s="25"/>
      <c r="BE9304" s="25"/>
      <c r="BG9304" s="25"/>
    </row>
    <row r="9305" spans="51:59" x14ac:dyDescent="0.2">
      <c r="AY9305" s="25"/>
      <c r="AZ9305" s="25"/>
      <c r="BB9305" s="25"/>
      <c r="BD9305" s="25"/>
      <c r="BE9305" s="25"/>
      <c r="BG9305" s="25"/>
    </row>
    <row r="9306" spans="51:59" x14ac:dyDescent="0.2">
      <c r="AY9306" s="25"/>
      <c r="AZ9306" s="25"/>
      <c r="BB9306" s="25"/>
      <c r="BD9306" s="25"/>
      <c r="BE9306" s="25"/>
      <c r="BG9306" s="25"/>
    </row>
    <row r="9307" spans="51:59" x14ac:dyDescent="0.2">
      <c r="AY9307" s="25"/>
      <c r="AZ9307" s="25"/>
      <c r="BB9307" s="25"/>
      <c r="BD9307" s="25"/>
      <c r="BE9307" s="25"/>
      <c r="BG9307" s="25"/>
    </row>
    <row r="9308" spans="51:59" x14ac:dyDescent="0.2">
      <c r="AY9308" s="25"/>
      <c r="AZ9308" s="25"/>
      <c r="BB9308" s="25"/>
      <c r="BD9308" s="25"/>
      <c r="BE9308" s="25"/>
      <c r="BG9308" s="25"/>
    </row>
    <row r="9309" spans="51:59" x14ac:dyDescent="0.2">
      <c r="AY9309" s="25"/>
      <c r="AZ9309" s="25"/>
      <c r="BB9309" s="25"/>
      <c r="BD9309" s="25"/>
      <c r="BE9309" s="25"/>
      <c r="BG9309" s="25"/>
    </row>
    <row r="9310" spans="51:59" x14ac:dyDescent="0.2">
      <c r="AY9310" s="25"/>
      <c r="AZ9310" s="25"/>
      <c r="BB9310" s="25"/>
      <c r="BD9310" s="25"/>
      <c r="BE9310" s="25"/>
      <c r="BG9310" s="25"/>
    </row>
    <row r="9311" spans="51:59" x14ac:dyDescent="0.2">
      <c r="AY9311" s="25"/>
      <c r="AZ9311" s="25"/>
      <c r="BB9311" s="25"/>
      <c r="BD9311" s="25"/>
      <c r="BE9311" s="25"/>
      <c r="BG9311" s="25"/>
    </row>
    <row r="9312" spans="51:59" x14ac:dyDescent="0.2">
      <c r="AY9312" s="25"/>
      <c r="AZ9312" s="25"/>
      <c r="BB9312" s="25"/>
      <c r="BD9312" s="25"/>
      <c r="BE9312" s="25"/>
      <c r="BG9312" s="25"/>
    </row>
    <row r="9313" spans="51:59" x14ac:dyDescent="0.2">
      <c r="AY9313" s="25"/>
      <c r="AZ9313" s="25"/>
      <c r="BB9313" s="25"/>
      <c r="BD9313" s="25"/>
      <c r="BE9313" s="25"/>
      <c r="BG9313" s="25"/>
    </row>
    <row r="9314" spans="51:59" x14ac:dyDescent="0.2">
      <c r="AY9314" s="25"/>
      <c r="AZ9314" s="25"/>
      <c r="BB9314" s="25"/>
      <c r="BD9314" s="25"/>
      <c r="BE9314" s="25"/>
      <c r="BG9314" s="25"/>
    </row>
    <row r="9315" spans="51:59" x14ac:dyDescent="0.2">
      <c r="AY9315" s="25"/>
      <c r="AZ9315" s="25"/>
      <c r="BB9315" s="25"/>
      <c r="BD9315" s="25"/>
      <c r="BE9315" s="25"/>
      <c r="BG9315" s="25"/>
    </row>
    <row r="9316" spans="51:59" x14ac:dyDescent="0.2">
      <c r="AY9316" s="25"/>
      <c r="AZ9316" s="25"/>
      <c r="BB9316" s="25"/>
      <c r="BD9316" s="25"/>
      <c r="BE9316" s="25"/>
      <c r="BG9316" s="25"/>
    </row>
    <row r="9317" spans="51:59" x14ac:dyDescent="0.2">
      <c r="AY9317" s="25"/>
      <c r="AZ9317" s="25"/>
      <c r="BB9317" s="25"/>
      <c r="BD9317" s="25"/>
      <c r="BE9317" s="25"/>
      <c r="BG9317" s="25"/>
    </row>
    <row r="9318" spans="51:59" x14ac:dyDescent="0.2">
      <c r="AY9318" s="25"/>
      <c r="AZ9318" s="25"/>
      <c r="BB9318" s="25"/>
      <c r="BD9318" s="25"/>
      <c r="BE9318" s="25"/>
      <c r="BG9318" s="25"/>
    </row>
    <row r="9319" spans="51:59" x14ac:dyDescent="0.2">
      <c r="AY9319" s="25"/>
      <c r="AZ9319" s="25"/>
      <c r="BB9319" s="25"/>
      <c r="BD9319" s="25"/>
      <c r="BE9319" s="25"/>
      <c r="BG9319" s="25"/>
    </row>
    <row r="9320" spans="51:59" x14ac:dyDescent="0.2">
      <c r="AY9320" s="25"/>
      <c r="AZ9320" s="25"/>
      <c r="BB9320" s="25"/>
      <c r="BD9320" s="25"/>
      <c r="BE9320" s="25"/>
      <c r="BG9320" s="25"/>
    </row>
    <row r="9321" spans="51:59" x14ac:dyDescent="0.2">
      <c r="AY9321" s="25"/>
      <c r="AZ9321" s="25"/>
      <c r="BB9321" s="25"/>
      <c r="BD9321" s="25"/>
      <c r="BE9321" s="25"/>
      <c r="BG9321" s="25"/>
    </row>
    <row r="9322" spans="51:59" x14ac:dyDescent="0.2">
      <c r="AY9322" s="25"/>
      <c r="AZ9322" s="25"/>
      <c r="BB9322" s="25"/>
      <c r="BD9322" s="25"/>
      <c r="BE9322" s="25"/>
      <c r="BG9322" s="25"/>
    </row>
    <row r="9323" spans="51:59" x14ac:dyDescent="0.2">
      <c r="AY9323" s="25"/>
      <c r="AZ9323" s="25"/>
      <c r="BB9323" s="25"/>
      <c r="BD9323" s="25"/>
      <c r="BE9323" s="25"/>
      <c r="BG9323" s="25"/>
    </row>
    <row r="9324" spans="51:59" x14ac:dyDescent="0.2">
      <c r="AY9324" s="25"/>
      <c r="AZ9324" s="25"/>
      <c r="BB9324" s="25"/>
      <c r="BD9324" s="25"/>
      <c r="BE9324" s="25"/>
      <c r="BG9324" s="25"/>
    </row>
    <row r="9325" spans="51:59" x14ac:dyDescent="0.2">
      <c r="AY9325" s="25"/>
      <c r="AZ9325" s="25"/>
      <c r="BB9325" s="25"/>
      <c r="BD9325" s="25"/>
      <c r="BE9325" s="25"/>
      <c r="BG9325" s="25"/>
    </row>
    <row r="9326" spans="51:59" x14ac:dyDescent="0.2">
      <c r="AY9326" s="25"/>
      <c r="AZ9326" s="25"/>
      <c r="BB9326" s="25"/>
      <c r="BD9326" s="25"/>
      <c r="BE9326" s="25"/>
      <c r="BG9326" s="25"/>
    </row>
    <row r="9327" spans="51:59" x14ac:dyDescent="0.2">
      <c r="AY9327" s="25"/>
      <c r="AZ9327" s="25"/>
      <c r="BB9327" s="25"/>
      <c r="BD9327" s="25"/>
      <c r="BE9327" s="25"/>
      <c r="BG9327" s="25"/>
    </row>
    <row r="9328" spans="51:59" x14ac:dyDescent="0.2">
      <c r="AY9328" s="25"/>
      <c r="AZ9328" s="25"/>
      <c r="BB9328" s="25"/>
      <c r="BD9328" s="25"/>
      <c r="BE9328" s="25"/>
      <c r="BG9328" s="25"/>
    </row>
    <row r="9329" spans="51:59" x14ac:dyDescent="0.2">
      <c r="AY9329" s="25"/>
      <c r="AZ9329" s="25"/>
      <c r="BB9329" s="25"/>
      <c r="BD9329" s="25"/>
      <c r="BE9329" s="25"/>
      <c r="BG9329" s="25"/>
    </row>
    <row r="9330" spans="51:59" x14ac:dyDescent="0.2">
      <c r="AY9330" s="25"/>
      <c r="AZ9330" s="25"/>
      <c r="BB9330" s="25"/>
      <c r="BD9330" s="25"/>
      <c r="BE9330" s="25"/>
      <c r="BG9330" s="25"/>
    </row>
    <row r="9331" spans="51:59" x14ac:dyDescent="0.2">
      <c r="AY9331" s="25"/>
      <c r="AZ9331" s="25"/>
      <c r="BB9331" s="25"/>
      <c r="BD9331" s="25"/>
      <c r="BE9331" s="25"/>
      <c r="BG9331" s="25"/>
    </row>
    <row r="9332" spans="51:59" x14ac:dyDescent="0.2">
      <c r="AY9332" s="25"/>
      <c r="AZ9332" s="25"/>
      <c r="BB9332" s="25"/>
      <c r="BD9332" s="25"/>
      <c r="BE9332" s="25"/>
      <c r="BG9332" s="25"/>
    </row>
    <row r="9333" spans="51:59" x14ac:dyDescent="0.2">
      <c r="AY9333" s="25"/>
      <c r="AZ9333" s="25"/>
      <c r="BB9333" s="25"/>
      <c r="BD9333" s="25"/>
      <c r="BE9333" s="25"/>
      <c r="BG9333" s="25"/>
    </row>
    <row r="9334" spans="51:59" x14ac:dyDescent="0.2">
      <c r="AY9334" s="25"/>
      <c r="AZ9334" s="25"/>
      <c r="BB9334" s="25"/>
      <c r="BD9334" s="25"/>
      <c r="BE9334" s="25"/>
      <c r="BG9334" s="25"/>
    </row>
    <row r="9335" spans="51:59" x14ac:dyDescent="0.2">
      <c r="AY9335" s="25"/>
      <c r="AZ9335" s="25"/>
      <c r="BB9335" s="25"/>
      <c r="BD9335" s="25"/>
      <c r="BE9335" s="25"/>
      <c r="BG9335" s="25"/>
    </row>
    <row r="9336" spans="51:59" x14ac:dyDescent="0.2">
      <c r="AY9336" s="25"/>
      <c r="AZ9336" s="25"/>
      <c r="BB9336" s="25"/>
      <c r="BD9336" s="25"/>
      <c r="BE9336" s="25"/>
      <c r="BG9336" s="25"/>
    </row>
    <row r="9337" spans="51:59" x14ac:dyDescent="0.2">
      <c r="AY9337" s="25"/>
      <c r="AZ9337" s="25"/>
      <c r="BB9337" s="25"/>
      <c r="BD9337" s="25"/>
      <c r="BE9337" s="25"/>
      <c r="BG9337" s="25"/>
    </row>
    <row r="9338" spans="51:59" x14ac:dyDescent="0.2">
      <c r="AY9338" s="25"/>
      <c r="AZ9338" s="25"/>
      <c r="BB9338" s="25"/>
      <c r="BD9338" s="25"/>
      <c r="BE9338" s="25"/>
      <c r="BG9338" s="25"/>
    </row>
    <row r="9339" spans="51:59" x14ac:dyDescent="0.2">
      <c r="AY9339" s="25"/>
      <c r="AZ9339" s="25"/>
      <c r="BB9339" s="25"/>
      <c r="BD9339" s="25"/>
      <c r="BE9339" s="25"/>
      <c r="BG9339" s="25"/>
    </row>
    <row r="9340" spans="51:59" x14ac:dyDescent="0.2">
      <c r="AY9340" s="25"/>
      <c r="AZ9340" s="25"/>
      <c r="BB9340" s="25"/>
      <c r="BD9340" s="25"/>
      <c r="BE9340" s="25"/>
      <c r="BG9340" s="25"/>
    </row>
    <row r="9341" spans="51:59" x14ac:dyDescent="0.2">
      <c r="AY9341" s="25"/>
      <c r="AZ9341" s="25"/>
      <c r="BB9341" s="25"/>
      <c r="BD9341" s="25"/>
      <c r="BE9341" s="25"/>
      <c r="BG9341" s="25"/>
    </row>
    <row r="9342" spans="51:59" x14ac:dyDescent="0.2">
      <c r="AY9342" s="25"/>
      <c r="AZ9342" s="25"/>
      <c r="BB9342" s="25"/>
      <c r="BD9342" s="25"/>
      <c r="BE9342" s="25"/>
      <c r="BG9342" s="25"/>
    </row>
    <row r="9343" spans="51:59" x14ac:dyDescent="0.2">
      <c r="AY9343" s="25"/>
      <c r="AZ9343" s="25"/>
      <c r="BB9343" s="25"/>
      <c r="BD9343" s="25"/>
      <c r="BE9343" s="25"/>
      <c r="BG9343" s="25"/>
    </row>
    <row r="9344" spans="51:59" x14ac:dyDescent="0.2">
      <c r="AY9344" s="25"/>
      <c r="AZ9344" s="25"/>
      <c r="BB9344" s="25"/>
      <c r="BD9344" s="25"/>
      <c r="BE9344" s="25"/>
      <c r="BG9344" s="25"/>
    </row>
    <row r="9345" spans="51:59" x14ac:dyDescent="0.2">
      <c r="AY9345" s="25"/>
      <c r="AZ9345" s="25"/>
      <c r="BB9345" s="25"/>
      <c r="BD9345" s="25"/>
      <c r="BE9345" s="25"/>
      <c r="BG9345" s="25"/>
    </row>
    <row r="9346" spans="51:59" x14ac:dyDescent="0.2">
      <c r="AY9346" s="25"/>
      <c r="AZ9346" s="25"/>
      <c r="BB9346" s="25"/>
      <c r="BD9346" s="25"/>
      <c r="BE9346" s="25"/>
      <c r="BG9346" s="25"/>
    </row>
    <row r="9347" spans="51:59" x14ac:dyDescent="0.2">
      <c r="AY9347" s="25"/>
      <c r="AZ9347" s="25"/>
      <c r="BB9347" s="25"/>
      <c r="BD9347" s="25"/>
      <c r="BE9347" s="25"/>
      <c r="BG9347" s="25"/>
    </row>
    <row r="9348" spans="51:59" x14ac:dyDescent="0.2">
      <c r="AY9348" s="25"/>
      <c r="AZ9348" s="25"/>
      <c r="BB9348" s="25"/>
      <c r="BD9348" s="25"/>
      <c r="BE9348" s="25"/>
      <c r="BG9348" s="25"/>
    </row>
    <row r="9349" spans="51:59" x14ac:dyDescent="0.2">
      <c r="AY9349" s="25"/>
      <c r="AZ9349" s="25"/>
      <c r="BB9349" s="25"/>
      <c r="BD9349" s="25"/>
      <c r="BE9349" s="25"/>
      <c r="BG9349" s="25"/>
    </row>
    <row r="9350" spans="51:59" x14ac:dyDescent="0.2">
      <c r="AY9350" s="25"/>
      <c r="AZ9350" s="25"/>
      <c r="BB9350" s="25"/>
      <c r="BD9350" s="25"/>
      <c r="BE9350" s="25"/>
      <c r="BG9350" s="25"/>
    </row>
    <row r="9351" spans="51:59" x14ac:dyDescent="0.2">
      <c r="AY9351" s="25"/>
      <c r="AZ9351" s="25"/>
      <c r="BB9351" s="25"/>
      <c r="BD9351" s="25"/>
      <c r="BE9351" s="25"/>
      <c r="BG9351" s="25"/>
    </row>
    <row r="9352" spans="51:59" x14ac:dyDescent="0.2">
      <c r="AY9352" s="25"/>
      <c r="AZ9352" s="25"/>
      <c r="BB9352" s="25"/>
      <c r="BD9352" s="25"/>
      <c r="BE9352" s="25"/>
      <c r="BG9352" s="25"/>
    </row>
    <row r="9353" spans="51:59" x14ac:dyDescent="0.2">
      <c r="AY9353" s="25"/>
      <c r="AZ9353" s="25"/>
      <c r="BB9353" s="25"/>
      <c r="BD9353" s="25"/>
      <c r="BE9353" s="25"/>
      <c r="BG9353" s="25"/>
    </row>
    <row r="9354" spans="51:59" x14ac:dyDescent="0.2">
      <c r="AY9354" s="25"/>
      <c r="AZ9354" s="25"/>
      <c r="BB9354" s="25"/>
      <c r="BD9354" s="25"/>
      <c r="BE9354" s="25"/>
      <c r="BG9354" s="25"/>
    </row>
    <row r="9355" spans="51:59" x14ac:dyDescent="0.2">
      <c r="AY9355" s="25"/>
      <c r="AZ9355" s="25"/>
      <c r="BB9355" s="25"/>
      <c r="BD9355" s="25"/>
      <c r="BE9355" s="25"/>
      <c r="BG9355" s="25"/>
    </row>
    <row r="9356" spans="51:59" x14ac:dyDescent="0.2">
      <c r="AY9356" s="25"/>
      <c r="AZ9356" s="25"/>
      <c r="BB9356" s="25"/>
      <c r="BD9356" s="25"/>
      <c r="BE9356" s="25"/>
      <c r="BG9356" s="25"/>
    </row>
    <row r="9357" spans="51:59" x14ac:dyDescent="0.2">
      <c r="AY9357" s="25"/>
      <c r="AZ9357" s="25"/>
      <c r="BB9357" s="25"/>
      <c r="BD9357" s="25"/>
      <c r="BE9357" s="25"/>
      <c r="BG9357" s="25"/>
    </row>
    <row r="9358" spans="51:59" x14ac:dyDescent="0.2">
      <c r="AY9358" s="25"/>
      <c r="AZ9358" s="25"/>
      <c r="BB9358" s="25"/>
      <c r="BD9358" s="25"/>
      <c r="BE9358" s="25"/>
      <c r="BG9358" s="25"/>
    </row>
    <row r="9359" spans="51:59" x14ac:dyDescent="0.2">
      <c r="AY9359" s="25"/>
      <c r="AZ9359" s="25"/>
      <c r="BB9359" s="25"/>
      <c r="BD9359" s="25"/>
      <c r="BE9359" s="25"/>
      <c r="BG9359" s="25"/>
    </row>
    <row r="9360" spans="51:59" x14ac:dyDescent="0.2">
      <c r="AY9360" s="25"/>
      <c r="AZ9360" s="25"/>
      <c r="BB9360" s="25"/>
      <c r="BD9360" s="25"/>
      <c r="BE9360" s="25"/>
      <c r="BG9360" s="25"/>
    </row>
    <row r="9361" spans="51:59" x14ac:dyDescent="0.2">
      <c r="AY9361" s="25"/>
      <c r="AZ9361" s="25"/>
      <c r="BB9361" s="25"/>
      <c r="BD9361" s="25"/>
      <c r="BE9361" s="25"/>
      <c r="BG9361" s="25"/>
    </row>
    <row r="9362" spans="51:59" x14ac:dyDescent="0.2">
      <c r="AY9362" s="25"/>
      <c r="AZ9362" s="25"/>
      <c r="BB9362" s="25"/>
      <c r="BD9362" s="25"/>
      <c r="BE9362" s="25"/>
      <c r="BG9362" s="25"/>
    </row>
    <row r="9363" spans="51:59" x14ac:dyDescent="0.2">
      <c r="AY9363" s="25"/>
      <c r="AZ9363" s="25"/>
      <c r="BB9363" s="25"/>
      <c r="BD9363" s="25"/>
      <c r="BE9363" s="25"/>
      <c r="BG9363" s="25"/>
    </row>
    <row r="9364" spans="51:59" x14ac:dyDescent="0.2">
      <c r="AY9364" s="25"/>
      <c r="AZ9364" s="25"/>
      <c r="BB9364" s="25"/>
      <c r="BD9364" s="25"/>
      <c r="BE9364" s="25"/>
      <c r="BG9364" s="25"/>
    </row>
    <row r="9365" spans="51:59" x14ac:dyDescent="0.2">
      <c r="AY9365" s="25"/>
      <c r="AZ9365" s="25"/>
      <c r="BB9365" s="25"/>
      <c r="BD9365" s="25"/>
      <c r="BE9365" s="25"/>
      <c r="BG9365" s="25"/>
    </row>
    <row r="9366" spans="51:59" x14ac:dyDescent="0.2">
      <c r="AY9366" s="25"/>
      <c r="AZ9366" s="25"/>
      <c r="BB9366" s="25"/>
      <c r="BD9366" s="25"/>
      <c r="BE9366" s="25"/>
      <c r="BG9366" s="25"/>
    </row>
    <row r="9367" spans="51:59" x14ac:dyDescent="0.2">
      <c r="AY9367" s="25"/>
      <c r="AZ9367" s="25"/>
      <c r="BB9367" s="25"/>
      <c r="BD9367" s="25"/>
      <c r="BE9367" s="25"/>
      <c r="BG9367" s="25"/>
    </row>
    <row r="9368" spans="51:59" x14ac:dyDescent="0.2">
      <c r="AY9368" s="25"/>
      <c r="AZ9368" s="25"/>
      <c r="BB9368" s="25"/>
      <c r="BD9368" s="25"/>
      <c r="BE9368" s="25"/>
      <c r="BG9368" s="25"/>
    </row>
    <row r="9369" spans="51:59" x14ac:dyDescent="0.2">
      <c r="AY9369" s="25"/>
      <c r="AZ9369" s="25"/>
      <c r="BB9369" s="25"/>
      <c r="BD9369" s="25"/>
      <c r="BE9369" s="25"/>
      <c r="BG9369" s="25"/>
    </row>
    <row r="9370" spans="51:59" x14ac:dyDescent="0.2">
      <c r="AY9370" s="25"/>
      <c r="AZ9370" s="25"/>
      <c r="BB9370" s="25"/>
      <c r="BD9370" s="25"/>
      <c r="BE9370" s="25"/>
      <c r="BG9370" s="25"/>
    </row>
    <row r="9371" spans="51:59" x14ac:dyDescent="0.2">
      <c r="AY9371" s="25"/>
      <c r="AZ9371" s="25"/>
      <c r="BB9371" s="25"/>
      <c r="BD9371" s="25"/>
      <c r="BE9371" s="25"/>
      <c r="BG9371" s="25"/>
    </row>
    <row r="9372" spans="51:59" x14ac:dyDescent="0.2">
      <c r="AY9372" s="25"/>
      <c r="AZ9372" s="25"/>
      <c r="BB9372" s="25"/>
      <c r="BD9372" s="25"/>
      <c r="BE9372" s="25"/>
      <c r="BG9372" s="25"/>
    </row>
    <row r="9373" spans="51:59" x14ac:dyDescent="0.2">
      <c r="AY9373" s="25"/>
      <c r="AZ9373" s="25"/>
      <c r="BB9373" s="25"/>
      <c r="BD9373" s="25"/>
      <c r="BE9373" s="25"/>
      <c r="BG9373" s="25"/>
    </row>
    <row r="9374" spans="51:59" x14ac:dyDescent="0.2">
      <c r="AY9374" s="25"/>
      <c r="AZ9374" s="25"/>
      <c r="BB9374" s="25"/>
      <c r="BD9374" s="25"/>
      <c r="BE9374" s="25"/>
      <c r="BG9374" s="25"/>
    </row>
    <row r="9375" spans="51:59" x14ac:dyDescent="0.2">
      <c r="AY9375" s="25"/>
      <c r="AZ9375" s="25"/>
      <c r="BB9375" s="25"/>
      <c r="BD9375" s="25"/>
      <c r="BE9375" s="25"/>
      <c r="BG9375" s="25"/>
    </row>
    <row r="9376" spans="51:59" x14ac:dyDescent="0.2">
      <c r="AY9376" s="25"/>
      <c r="AZ9376" s="25"/>
      <c r="BB9376" s="25"/>
      <c r="BD9376" s="25"/>
      <c r="BE9376" s="25"/>
      <c r="BG9376" s="25"/>
    </row>
    <row r="9377" spans="51:59" x14ac:dyDescent="0.2">
      <c r="AY9377" s="25"/>
      <c r="AZ9377" s="25"/>
      <c r="BB9377" s="25"/>
      <c r="BD9377" s="25"/>
      <c r="BE9377" s="25"/>
      <c r="BG9377" s="25"/>
    </row>
    <row r="9378" spans="51:59" x14ac:dyDescent="0.2">
      <c r="AY9378" s="25"/>
      <c r="AZ9378" s="25"/>
      <c r="BB9378" s="25"/>
      <c r="BD9378" s="25"/>
      <c r="BE9378" s="25"/>
      <c r="BG9378" s="25"/>
    </row>
    <row r="9379" spans="51:59" x14ac:dyDescent="0.2">
      <c r="AY9379" s="25"/>
      <c r="AZ9379" s="25"/>
      <c r="BB9379" s="25"/>
      <c r="BD9379" s="25"/>
      <c r="BE9379" s="25"/>
      <c r="BG9379" s="25"/>
    </row>
    <row r="9380" spans="51:59" x14ac:dyDescent="0.2">
      <c r="AY9380" s="25"/>
      <c r="AZ9380" s="25"/>
      <c r="BB9380" s="25"/>
      <c r="BD9380" s="25"/>
      <c r="BE9380" s="25"/>
      <c r="BG9380" s="25"/>
    </row>
    <row r="9381" spans="51:59" x14ac:dyDescent="0.2">
      <c r="AY9381" s="25"/>
      <c r="AZ9381" s="25"/>
      <c r="BB9381" s="25"/>
      <c r="BD9381" s="25"/>
      <c r="BE9381" s="25"/>
      <c r="BG9381" s="25"/>
    </row>
    <row r="9382" spans="51:59" x14ac:dyDescent="0.2">
      <c r="AY9382" s="25"/>
      <c r="AZ9382" s="25"/>
      <c r="BB9382" s="25"/>
      <c r="BD9382" s="25"/>
      <c r="BE9382" s="25"/>
      <c r="BG9382" s="25"/>
    </row>
    <row r="9383" spans="51:59" x14ac:dyDescent="0.2">
      <c r="AY9383" s="25"/>
      <c r="AZ9383" s="25"/>
      <c r="BB9383" s="25"/>
      <c r="BD9383" s="25"/>
      <c r="BE9383" s="25"/>
      <c r="BG9383" s="25"/>
    </row>
    <row r="9384" spans="51:59" x14ac:dyDescent="0.2">
      <c r="AY9384" s="25"/>
      <c r="AZ9384" s="25"/>
      <c r="BB9384" s="25"/>
      <c r="BD9384" s="25"/>
      <c r="BE9384" s="25"/>
      <c r="BG9384" s="25"/>
    </row>
    <row r="9385" spans="51:59" x14ac:dyDescent="0.2">
      <c r="AY9385" s="25"/>
      <c r="AZ9385" s="25"/>
      <c r="BB9385" s="25"/>
      <c r="BD9385" s="25"/>
      <c r="BE9385" s="25"/>
      <c r="BG9385" s="25"/>
    </row>
    <row r="9386" spans="51:59" x14ac:dyDescent="0.2">
      <c r="AY9386" s="25"/>
      <c r="AZ9386" s="25"/>
      <c r="BB9386" s="25"/>
      <c r="BD9386" s="25"/>
      <c r="BE9386" s="25"/>
      <c r="BG9386" s="25"/>
    </row>
    <row r="9387" spans="51:59" x14ac:dyDescent="0.2">
      <c r="AY9387" s="25"/>
      <c r="AZ9387" s="25"/>
      <c r="BB9387" s="25"/>
      <c r="BD9387" s="25"/>
      <c r="BE9387" s="25"/>
      <c r="BG9387" s="25"/>
    </row>
    <row r="9388" spans="51:59" x14ac:dyDescent="0.2">
      <c r="AY9388" s="25"/>
      <c r="AZ9388" s="25"/>
      <c r="BB9388" s="25"/>
      <c r="BD9388" s="25"/>
      <c r="BE9388" s="25"/>
      <c r="BG9388" s="25"/>
    </row>
    <row r="9389" spans="51:59" x14ac:dyDescent="0.2">
      <c r="AY9389" s="25"/>
      <c r="AZ9389" s="25"/>
      <c r="BB9389" s="25"/>
      <c r="BD9389" s="25"/>
      <c r="BE9389" s="25"/>
      <c r="BG9389" s="25"/>
    </row>
    <row r="9390" spans="51:59" x14ac:dyDescent="0.2">
      <c r="AY9390" s="25"/>
      <c r="AZ9390" s="25"/>
      <c r="BB9390" s="25"/>
      <c r="BD9390" s="25"/>
      <c r="BE9390" s="25"/>
      <c r="BG9390" s="25"/>
    </row>
    <row r="9391" spans="51:59" x14ac:dyDescent="0.2">
      <c r="AY9391" s="25"/>
      <c r="AZ9391" s="25"/>
      <c r="BB9391" s="25"/>
      <c r="BD9391" s="25"/>
      <c r="BE9391" s="25"/>
      <c r="BG9391" s="25"/>
    </row>
    <row r="9392" spans="51:59" x14ac:dyDescent="0.2">
      <c r="AY9392" s="25"/>
      <c r="AZ9392" s="25"/>
      <c r="BB9392" s="25"/>
      <c r="BD9392" s="25"/>
      <c r="BE9392" s="25"/>
      <c r="BG9392" s="25"/>
    </row>
    <row r="9393" spans="51:59" x14ac:dyDescent="0.2">
      <c r="AY9393" s="25"/>
      <c r="AZ9393" s="25"/>
      <c r="BB9393" s="25"/>
      <c r="BD9393" s="25"/>
      <c r="BE9393" s="25"/>
      <c r="BG9393" s="25"/>
    </row>
    <row r="9394" spans="51:59" x14ac:dyDescent="0.2">
      <c r="AY9394" s="25"/>
      <c r="AZ9394" s="25"/>
      <c r="BB9394" s="25"/>
      <c r="BD9394" s="25"/>
      <c r="BE9394" s="25"/>
      <c r="BG9394" s="25"/>
    </row>
    <row r="9395" spans="51:59" x14ac:dyDescent="0.2">
      <c r="AY9395" s="25"/>
      <c r="AZ9395" s="25"/>
      <c r="BB9395" s="25"/>
      <c r="BD9395" s="25"/>
      <c r="BE9395" s="25"/>
      <c r="BG9395" s="25"/>
    </row>
    <row r="9396" spans="51:59" x14ac:dyDescent="0.2">
      <c r="AY9396" s="25"/>
      <c r="AZ9396" s="25"/>
      <c r="BB9396" s="25"/>
      <c r="BD9396" s="25"/>
      <c r="BE9396" s="25"/>
      <c r="BG9396" s="25"/>
    </row>
    <row r="9397" spans="51:59" x14ac:dyDescent="0.2">
      <c r="AY9397" s="25"/>
      <c r="AZ9397" s="25"/>
      <c r="BB9397" s="25"/>
      <c r="BD9397" s="25"/>
      <c r="BE9397" s="25"/>
      <c r="BG9397" s="25"/>
    </row>
    <row r="9398" spans="51:59" x14ac:dyDescent="0.2">
      <c r="AY9398" s="25"/>
      <c r="AZ9398" s="25"/>
      <c r="BB9398" s="25"/>
      <c r="BD9398" s="25"/>
      <c r="BE9398" s="25"/>
      <c r="BG9398" s="25"/>
    </row>
    <row r="9399" spans="51:59" x14ac:dyDescent="0.2">
      <c r="AY9399" s="25"/>
      <c r="AZ9399" s="25"/>
      <c r="BB9399" s="25"/>
      <c r="BD9399" s="25"/>
      <c r="BE9399" s="25"/>
      <c r="BG9399" s="25"/>
    </row>
    <row r="9400" spans="51:59" x14ac:dyDescent="0.2">
      <c r="AY9400" s="25"/>
      <c r="AZ9400" s="25"/>
      <c r="BB9400" s="25"/>
      <c r="BD9400" s="25"/>
      <c r="BE9400" s="25"/>
      <c r="BG9400" s="25"/>
    </row>
    <row r="9401" spans="51:59" x14ac:dyDescent="0.2">
      <c r="AY9401" s="25"/>
      <c r="AZ9401" s="25"/>
      <c r="BB9401" s="25"/>
      <c r="BD9401" s="25"/>
      <c r="BE9401" s="25"/>
      <c r="BG9401" s="25"/>
    </row>
    <row r="9402" spans="51:59" x14ac:dyDescent="0.2">
      <c r="AY9402" s="25"/>
      <c r="AZ9402" s="25"/>
      <c r="BB9402" s="25"/>
      <c r="BD9402" s="25"/>
      <c r="BE9402" s="25"/>
      <c r="BG9402" s="25"/>
    </row>
    <row r="9403" spans="51:59" x14ac:dyDescent="0.2">
      <c r="AY9403" s="25"/>
      <c r="AZ9403" s="25"/>
      <c r="BB9403" s="25"/>
      <c r="BD9403" s="25"/>
      <c r="BE9403" s="25"/>
      <c r="BG9403" s="25"/>
    </row>
    <row r="9404" spans="51:59" x14ac:dyDescent="0.2">
      <c r="AY9404" s="25"/>
      <c r="AZ9404" s="25"/>
      <c r="BB9404" s="25"/>
      <c r="BD9404" s="25"/>
      <c r="BE9404" s="25"/>
      <c r="BG9404" s="25"/>
    </row>
    <row r="9405" spans="51:59" x14ac:dyDescent="0.2">
      <c r="AY9405" s="25"/>
      <c r="AZ9405" s="25"/>
      <c r="BB9405" s="25"/>
      <c r="BD9405" s="25"/>
      <c r="BE9405" s="25"/>
      <c r="BG9405" s="25"/>
    </row>
    <row r="9406" spans="51:59" x14ac:dyDescent="0.2">
      <c r="AY9406" s="25"/>
      <c r="AZ9406" s="25"/>
      <c r="BB9406" s="25"/>
      <c r="BD9406" s="25"/>
      <c r="BE9406" s="25"/>
      <c r="BG9406" s="25"/>
    </row>
    <row r="9407" spans="51:59" x14ac:dyDescent="0.2">
      <c r="AY9407" s="25"/>
      <c r="AZ9407" s="25"/>
      <c r="BB9407" s="25"/>
      <c r="BD9407" s="25"/>
      <c r="BE9407" s="25"/>
      <c r="BG9407" s="25"/>
    </row>
    <row r="9408" spans="51:59" x14ac:dyDescent="0.2">
      <c r="AY9408" s="25"/>
      <c r="AZ9408" s="25"/>
      <c r="BB9408" s="25"/>
      <c r="BD9408" s="25"/>
      <c r="BE9408" s="25"/>
      <c r="BG9408" s="25"/>
    </row>
    <row r="9409" spans="51:59" x14ac:dyDescent="0.2">
      <c r="AY9409" s="25"/>
      <c r="AZ9409" s="25"/>
      <c r="BB9409" s="25"/>
      <c r="BD9409" s="25"/>
      <c r="BE9409" s="25"/>
      <c r="BG9409" s="25"/>
    </row>
    <row r="9410" spans="51:59" x14ac:dyDescent="0.2">
      <c r="AY9410" s="25"/>
      <c r="AZ9410" s="25"/>
      <c r="BB9410" s="25"/>
      <c r="BD9410" s="25"/>
      <c r="BE9410" s="25"/>
      <c r="BG9410" s="25"/>
    </row>
    <row r="9411" spans="51:59" x14ac:dyDescent="0.2">
      <c r="AY9411" s="25"/>
      <c r="AZ9411" s="25"/>
      <c r="BB9411" s="25"/>
      <c r="BD9411" s="25"/>
      <c r="BE9411" s="25"/>
      <c r="BG9411" s="25"/>
    </row>
    <row r="9412" spans="51:59" x14ac:dyDescent="0.2">
      <c r="AY9412" s="25"/>
      <c r="AZ9412" s="25"/>
      <c r="BB9412" s="25"/>
      <c r="BD9412" s="25"/>
      <c r="BE9412" s="25"/>
      <c r="BG9412" s="25"/>
    </row>
    <row r="9413" spans="51:59" x14ac:dyDescent="0.2">
      <c r="AY9413" s="25"/>
      <c r="AZ9413" s="25"/>
      <c r="BB9413" s="25"/>
      <c r="BD9413" s="25"/>
      <c r="BE9413" s="25"/>
      <c r="BG9413" s="25"/>
    </row>
    <row r="9414" spans="51:59" x14ac:dyDescent="0.2">
      <c r="AY9414" s="25"/>
      <c r="AZ9414" s="25"/>
      <c r="BB9414" s="25"/>
      <c r="BD9414" s="25"/>
      <c r="BE9414" s="25"/>
      <c r="BG9414" s="25"/>
    </row>
    <row r="9415" spans="51:59" x14ac:dyDescent="0.2">
      <c r="AY9415" s="25"/>
      <c r="AZ9415" s="25"/>
      <c r="BB9415" s="25"/>
      <c r="BD9415" s="25"/>
      <c r="BE9415" s="25"/>
      <c r="BG9415" s="25"/>
    </row>
    <row r="9416" spans="51:59" x14ac:dyDescent="0.2">
      <c r="AY9416" s="25"/>
      <c r="AZ9416" s="25"/>
      <c r="BB9416" s="25"/>
      <c r="BD9416" s="25"/>
      <c r="BE9416" s="25"/>
      <c r="BG9416" s="25"/>
    </row>
    <row r="9417" spans="51:59" x14ac:dyDescent="0.2">
      <c r="AY9417" s="25"/>
      <c r="AZ9417" s="25"/>
      <c r="BB9417" s="25"/>
      <c r="BD9417" s="25"/>
      <c r="BE9417" s="25"/>
      <c r="BG9417" s="25"/>
    </row>
    <row r="9418" spans="51:59" x14ac:dyDescent="0.2">
      <c r="AY9418" s="25"/>
      <c r="AZ9418" s="25"/>
      <c r="BB9418" s="25"/>
      <c r="BD9418" s="25"/>
      <c r="BE9418" s="25"/>
      <c r="BG9418" s="25"/>
    </row>
    <row r="9419" spans="51:59" x14ac:dyDescent="0.2">
      <c r="AY9419" s="25"/>
      <c r="AZ9419" s="25"/>
      <c r="BB9419" s="25"/>
      <c r="BD9419" s="25"/>
      <c r="BE9419" s="25"/>
      <c r="BG9419" s="25"/>
    </row>
    <row r="9420" spans="51:59" x14ac:dyDescent="0.2">
      <c r="AY9420" s="25"/>
      <c r="AZ9420" s="25"/>
      <c r="BB9420" s="25"/>
      <c r="BD9420" s="25"/>
      <c r="BE9420" s="25"/>
      <c r="BG9420" s="25"/>
    </row>
    <row r="9421" spans="51:59" x14ac:dyDescent="0.2">
      <c r="AY9421" s="25"/>
      <c r="AZ9421" s="25"/>
      <c r="BB9421" s="25"/>
      <c r="BD9421" s="25"/>
      <c r="BE9421" s="25"/>
      <c r="BG9421" s="25"/>
    </row>
    <row r="9422" spans="51:59" x14ac:dyDescent="0.2">
      <c r="AY9422" s="25"/>
      <c r="AZ9422" s="25"/>
      <c r="BB9422" s="25"/>
      <c r="BD9422" s="25"/>
      <c r="BE9422" s="25"/>
      <c r="BG9422" s="25"/>
    </row>
    <row r="9423" spans="51:59" x14ac:dyDescent="0.2">
      <c r="AY9423" s="25"/>
      <c r="AZ9423" s="25"/>
      <c r="BB9423" s="25"/>
      <c r="BD9423" s="25"/>
      <c r="BE9423" s="25"/>
      <c r="BG9423" s="25"/>
    </row>
    <row r="9424" spans="51:59" x14ac:dyDescent="0.2">
      <c r="AY9424" s="25"/>
      <c r="AZ9424" s="25"/>
      <c r="BB9424" s="25"/>
      <c r="BD9424" s="25"/>
      <c r="BE9424" s="25"/>
      <c r="BG9424" s="25"/>
    </row>
    <row r="9425" spans="51:59" x14ac:dyDescent="0.2">
      <c r="AY9425" s="25"/>
      <c r="AZ9425" s="25"/>
      <c r="BB9425" s="25"/>
      <c r="BD9425" s="25"/>
      <c r="BE9425" s="25"/>
      <c r="BG9425" s="25"/>
    </row>
    <row r="9426" spans="51:59" x14ac:dyDescent="0.2">
      <c r="AY9426" s="25"/>
      <c r="AZ9426" s="25"/>
      <c r="BB9426" s="25"/>
      <c r="BD9426" s="25"/>
      <c r="BE9426" s="25"/>
      <c r="BG9426" s="25"/>
    </row>
    <row r="9427" spans="51:59" x14ac:dyDescent="0.2">
      <c r="AY9427" s="25"/>
      <c r="AZ9427" s="25"/>
      <c r="BB9427" s="25"/>
      <c r="BD9427" s="25"/>
      <c r="BE9427" s="25"/>
      <c r="BG9427" s="25"/>
    </row>
    <row r="9428" spans="51:59" x14ac:dyDescent="0.2">
      <c r="AY9428" s="25"/>
      <c r="AZ9428" s="25"/>
      <c r="BB9428" s="25"/>
      <c r="BD9428" s="25"/>
      <c r="BE9428" s="25"/>
      <c r="BG9428" s="25"/>
    </row>
    <row r="9429" spans="51:59" x14ac:dyDescent="0.2">
      <c r="AY9429" s="25"/>
      <c r="AZ9429" s="25"/>
      <c r="BB9429" s="25"/>
      <c r="BD9429" s="25"/>
      <c r="BE9429" s="25"/>
      <c r="BG9429" s="25"/>
    </row>
    <row r="9430" spans="51:59" x14ac:dyDescent="0.2">
      <c r="AY9430" s="25"/>
      <c r="AZ9430" s="25"/>
      <c r="BB9430" s="25"/>
      <c r="BD9430" s="25"/>
      <c r="BE9430" s="25"/>
      <c r="BG9430" s="25"/>
    </row>
    <row r="9431" spans="51:59" x14ac:dyDescent="0.2">
      <c r="AY9431" s="25"/>
      <c r="AZ9431" s="25"/>
      <c r="BB9431" s="25"/>
      <c r="BD9431" s="25"/>
      <c r="BE9431" s="25"/>
      <c r="BG9431" s="25"/>
    </row>
    <row r="9432" spans="51:59" x14ac:dyDescent="0.2">
      <c r="AY9432" s="25"/>
      <c r="AZ9432" s="25"/>
      <c r="BB9432" s="25"/>
      <c r="BD9432" s="25"/>
      <c r="BE9432" s="25"/>
      <c r="BG9432" s="25"/>
    </row>
    <row r="9433" spans="51:59" x14ac:dyDescent="0.2">
      <c r="AY9433" s="25"/>
      <c r="AZ9433" s="25"/>
      <c r="BB9433" s="25"/>
      <c r="BD9433" s="25"/>
      <c r="BE9433" s="25"/>
      <c r="BG9433" s="25"/>
    </row>
    <row r="9434" spans="51:59" x14ac:dyDescent="0.2">
      <c r="AY9434" s="25"/>
      <c r="AZ9434" s="25"/>
      <c r="BB9434" s="25"/>
      <c r="BD9434" s="25"/>
      <c r="BE9434" s="25"/>
      <c r="BG9434" s="25"/>
    </row>
    <row r="9435" spans="51:59" x14ac:dyDescent="0.2">
      <c r="AY9435" s="25"/>
      <c r="AZ9435" s="25"/>
      <c r="BB9435" s="25"/>
      <c r="BD9435" s="25"/>
      <c r="BE9435" s="25"/>
      <c r="BG9435" s="25"/>
    </row>
    <row r="9436" spans="51:59" x14ac:dyDescent="0.2">
      <c r="AY9436" s="25"/>
      <c r="AZ9436" s="25"/>
      <c r="BB9436" s="25"/>
      <c r="BD9436" s="25"/>
      <c r="BE9436" s="25"/>
      <c r="BG9436" s="25"/>
    </row>
    <row r="9437" spans="51:59" x14ac:dyDescent="0.2">
      <c r="AY9437" s="25"/>
      <c r="AZ9437" s="25"/>
      <c r="BB9437" s="25"/>
      <c r="BD9437" s="25"/>
      <c r="BE9437" s="25"/>
      <c r="BG9437" s="25"/>
    </row>
    <row r="9438" spans="51:59" x14ac:dyDescent="0.2">
      <c r="AY9438" s="25"/>
      <c r="AZ9438" s="25"/>
      <c r="BB9438" s="25"/>
      <c r="BD9438" s="25"/>
      <c r="BE9438" s="25"/>
      <c r="BG9438" s="25"/>
    </row>
    <row r="9439" spans="51:59" x14ac:dyDescent="0.2">
      <c r="AY9439" s="25"/>
      <c r="AZ9439" s="25"/>
      <c r="BB9439" s="25"/>
      <c r="BD9439" s="25"/>
      <c r="BE9439" s="25"/>
      <c r="BG9439" s="25"/>
    </row>
    <row r="9440" spans="51:59" x14ac:dyDescent="0.2">
      <c r="AY9440" s="25"/>
      <c r="AZ9440" s="25"/>
      <c r="BB9440" s="25"/>
      <c r="BD9440" s="25"/>
      <c r="BE9440" s="25"/>
      <c r="BG9440" s="25"/>
    </row>
    <row r="9441" spans="51:59" x14ac:dyDescent="0.2">
      <c r="AY9441" s="25"/>
      <c r="AZ9441" s="25"/>
      <c r="BB9441" s="25"/>
      <c r="BD9441" s="25"/>
      <c r="BE9441" s="25"/>
      <c r="BG9441" s="25"/>
    </row>
    <row r="9442" spans="51:59" x14ac:dyDescent="0.2">
      <c r="AY9442" s="25"/>
      <c r="AZ9442" s="25"/>
      <c r="BB9442" s="25"/>
      <c r="BD9442" s="25"/>
      <c r="BE9442" s="25"/>
      <c r="BG9442" s="25"/>
    </row>
    <row r="9443" spans="51:59" x14ac:dyDescent="0.2">
      <c r="AY9443" s="25"/>
      <c r="AZ9443" s="25"/>
      <c r="BB9443" s="25"/>
      <c r="BD9443" s="25"/>
      <c r="BE9443" s="25"/>
      <c r="BG9443" s="25"/>
    </row>
    <row r="9444" spans="51:59" x14ac:dyDescent="0.2">
      <c r="AY9444" s="25"/>
      <c r="AZ9444" s="25"/>
      <c r="BB9444" s="25"/>
      <c r="BD9444" s="25"/>
      <c r="BE9444" s="25"/>
      <c r="BG9444" s="25"/>
    </row>
    <row r="9445" spans="51:59" x14ac:dyDescent="0.2">
      <c r="AY9445" s="25"/>
      <c r="AZ9445" s="25"/>
      <c r="BB9445" s="25"/>
      <c r="BD9445" s="25"/>
      <c r="BE9445" s="25"/>
      <c r="BG9445" s="25"/>
    </row>
    <row r="9446" spans="51:59" x14ac:dyDescent="0.2">
      <c r="AY9446" s="25"/>
      <c r="AZ9446" s="25"/>
      <c r="BB9446" s="25"/>
      <c r="BD9446" s="25"/>
      <c r="BE9446" s="25"/>
      <c r="BG9446" s="25"/>
    </row>
    <row r="9447" spans="51:59" x14ac:dyDescent="0.2">
      <c r="AY9447" s="25"/>
      <c r="AZ9447" s="25"/>
      <c r="BB9447" s="25"/>
      <c r="BD9447" s="25"/>
      <c r="BE9447" s="25"/>
      <c r="BG9447" s="25"/>
    </row>
    <row r="9448" spans="51:59" x14ac:dyDescent="0.2">
      <c r="AY9448" s="25"/>
      <c r="AZ9448" s="25"/>
      <c r="BB9448" s="25"/>
      <c r="BD9448" s="25"/>
      <c r="BE9448" s="25"/>
      <c r="BG9448" s="25"/>
    </row>
    <row r="9449" spans="51:59" x14ac:dyDescent="0.2">
      <c r="AY9449" s="25"/>
      <c r="AZ9449" s="25"/>
      <c r="BB9449" s="25"/>
      <c r="BD9449" s="25"/>
      <c r="BE9449" s="25"/>
      <c r="BG9449" s="25"/>
    </row>
    <row r="9450" spans="51:59" x14ac:dyDescent="0.2">
      <c r="AY9450" s="25"/>
      <c r="AZ9450" s="25"/>
      <c r="BB9450" s="25"/>
      <c r="BD9450" s="25"/>
      <c r="BE9450" s="25"/>
      <c r="BG9450" s="25"/>
    </row>
    <row r="9451" spans="51:59" x14ac:dyDescent="0.2">
      <c r="AY9451" s="25"/>
      <c r="AZ9451" s="25"/>
      <c r="BB9451" s="25"/>
      <c r="BD9451" s="25"/>
      <c r="BE9451" s="25"/>
      <c r="BG9451" s="25"/>
    </row>
    <row r="9452" spans="51:59" x14ac:dyDescent="0.2">
      <c r="AY9452" s="25"/>
      <c r="AZ9452" s="25"/>
      <c r="BB9452" s="25"/>
      <c r="BD9452" s="25"/>
      <c r="BE9452" s="25"/>
      <c r="BG9452" s="25"/>
    </row>
    <row r="9453" spans="51:59" x14ac:dyDescent="0.2">
      <c r="AY9453" s="25"/>
      <c r="AZ9453" s="25"/>
      <c r="BB9453" s="25"/>
      <c r="BD9453" s="25"/>
      <c r="BE9453" s="25"/>
      <c r="BG9453" s="25"/>
    </row>
    <row r="9454" spans="51:59" x14ac:dyDescent="0.2">
      <c r="AY9454" s="25"/>
      <c r="AZ9454" s="25"/>
      <c r="BB9454" s="25"/>
      <c r="BD9454" s="25"/>
      <c r="BE9454" s="25"/>
      <c r="BG9454" s="25"/>
    </row>
    <row r="9455" spans="51:59" x14ac:dyDescent="0.2">
      <c r="AY9455" s="25"/>
      <c r="AZ9455" s="25"/>
      <c r="BB9455" s="25"/>
      <c r="BD9455" s="25"/>
      <c r="BE9455" s="25"/>
      <c r="BG9455" s="25"/>
    </row>
    <row r="9456" spans="51:59" x14ac:dyDescent="0.2">
      <c r="AY9456" s="25"/>
      <c r="AZ9456" s="25"/>
      <c r="BB9456" s="25"/>
      <c r="BD9456" s="25"/>
      <c r="BE9456" s="25"/>
      <c r="BG9456" s="25"/>
    </row>
    <row r="9457" spans="51:59" x14ac:dyDescent="0.2">
      <c r="AY9457" s="25"/>
      <c r="AZ9457" s="25"/>
      <c r="BB9457" s="25"/>
      <c r="BD9457" s="25"/>
      <c r="BE9457" s="25"/>
      <c r="BG9457" s="25"/>
    </row>
    <row r="9458" spans="51:59" x14ac:dyDescent="0.2">
      <c r="AY9458" s="25"/>
      <c r="AZ9458" s="25"/>
      <c r="BB9458" s="25"/>
      <c r="BD9458" s="25"/>
      <c r="BE9458" s="25"/>
      <c r="BG9458" s="25"/>
    </row>
    <row r="9459" spans="51:59" x14ac:dyDescent="0.2">
      <c r="AY9459" s="25"/>
      <c r="AZ9459" s="25"/>
      <c r="BB9459" s="25"/>
      <c r="BD9459" s="25"/>
      <c r="BE9459" s="25"/>
      <c r="BG9459" s="25"/>
    </row>
    <row r="9460" spans="51:59" x14ac:dyDescent="0.2">
      <c r="AY9460" s="25"/>
      <c r="AZ9460" s="25"/>
      <c r="BB9460" s="25"/>
      <c r="BD9460" s="25"/>
      <c r="BE9460" s="25"/>
      <c r="BG9460" s="25"/>
    </row>
    <row r="9461" spans="51:59" x14ac:dyDescent="0.2">
      <c r="AY9461" s="25"/>
      <c r="AZ9461" s="25"/>
      <c r="BB9461" s="25"/>
      <c r="BD9461" s="25"/>
      <c r="BE9461" s="25"/>
      <c r="BG9461" s="25"/>
    </row>
    <row r="9462" spans="51:59" x14ac:dyDescent="0.2">
      <c r="AY9462" s="25"/>
      <c r="AZ9462" s="25"/>
      <c r="BB9462" s="25"/>
      <c r="BD9462" s="25"/>
      <c r="BE9462" s="25"/>
      <c r="BG9462" s="25"/>
    </row>
    <row r="9463" spans="51:59" x14ac:dyDescent="0.2">
      <c r="AY9463" s="25"/>
      <c r="AZ9463" s="25"/>
      <c r="BB9463" s="25"/>
      <c r="BD9463" s="25"/>
      <c r="BE9463" s="25"/>
      <c r="BG9463" s="25"/>
    </row>
    <row r="9464" spans="51:59" x14ac:dyDescent="0.2">
      <c r="AY9464" s="25"/>
      <c r="AZ9464" s="25"/>
      <c r="BB9464" s="25"/>
      <c r="BD9464" s="25"/>
      <c r="BE9464" s="25"/>
      <c r="BG9464" s="25"/>
    </row>
    <row r="9465" spans="51:59" x14ac:dyDescent="0.2">
      <c r="AY9465" s="25"/>
      <c r="AZ9465" s="25"/>
      <c r="BB9465" s="25"/>
      <c r="BD9465" s="25"/>
      <c r="BE9465" s="25"/>
      <c r="BG9465" s="25"/>
    </row>
    <row r="9466" spans="51:59" x14ac:dyDescent="0.2">
      <c r="AY9466" s="25"/>
      <c r="AZ9466" s="25"/>
      <c r="BB9466" s="25"/>
      <c r="BD9466" s="25"/>
      <c r="BE9466" s="25"/>
      <c r="BG9466" s="25"/>
    </row>
    <row r="9467" spans="51:59" x14ac:dyDescent="0.2">
      <c r="AY9467" s="25"/>
      <c r="AZ9467" s="25"/>
      <c r="BB9467" s="25"/>
      <c r="BD9467" s="25"/>
      <c r="BE9467" s="25"/>
      <c r="BG9467" s="25"/>
    </row>
    <row r="9468" spans="51:59" x14ac:dyDescent="0.2">
      <c r="AY9468" s="25"/>
      <c r="AZ9468" s="25"/>
      <c r="BB9468" s="25"/>
      <c r="BD9468" s="25"/>
      <c r="BE9468" s="25"/>
      <c r="BG9468" s="25"/>
    </row>
    <row r="9469" spans="51:59" x14ac:dyDescent="0.2">
      <c r="AY9469" s="25"/>
      <c r="AZ9469" s="25"/>
      <c r="BB9469" s="25"/>
      <c r="BD9469" s="25"/>
      <c r="BE9469" s="25"/>
      <c r="BG9469" s="25"/>
    </row>
    <row r="9470" spans="51:59" x14ac:dyDescent="0.2">
      <c r="AY9470" s="25"/>
      <c r="AZ9470" s="25"/>
      <c r="BB9470" s="25"/>
      <c r="BD9470" s="25"/>
      <c r="BE9470" s="25"/>
      <c r="BG9470" s="25"/>
    </row>
    <row r="9471" spans="51:59" x14ac:dyDescent="0.2">
      <c r="AY9471" s="25"/>
      <c r="AZ9471" s="25"/>
      <c r="BB9471" s="25"/>
      <c r="BD9471" s="25"/>
      <c r="BE9471" s="25"/>
      <c r="BG9471" s="25"/>
    </row>
    <row r="9472" spans="51:59" x14ac:dyDescent="0.2">
      <c r="AY9472" s="25"/>
      <c r="AZ9472" s="25"/>
      <c r="BB9472" s="25"/>
      <c r="BD9472" s="25"/>
      <c r="BE9472" s="25"/>
      <c r="BG9472" s="25"/>
    </row>
    <row r="9473" spans="51:59" x14ac:dyDescent="0.2">
      <c r="AY9473" s="25"/>
      <c r="AZ9473" s="25"/>
      <c r="BB9473" s="25"/>
      <c r="BD9473" s="25"/>
      <c r="BE9473" s="25"/>
      <c r="BG9473" s="25"/>
    </row>
    <row r="9474" spans="51:59" x14ac:dyDescent="0.2">
      <c r="AY9474" s="25"/>
      <c r="AZ9474" s="25"/>
      <c r="BB9474" s="25"/>
      <c r="BD9474" s="25"/>
      <c r="BE9474" s="25"/>
      <c r="BG9474" s="25"/>
    </row>
    <row r="9475" spans="51:59" x14ac:dyDescent="0.2">
      <c r="AY9475" s="25"/>
      <c r="AZ9475" s="25"/>
      <c r="BB9475" s="25"/>
      <c r="BD9475" s="25"/>
      <c r="BE9475" s="25"/>
      <c r="BG9475" s="25"/>
    </row>
    <row r="9476" spans="51:59" x14ac:dyDescent="0.2">
      <c r="AY9476" s="25"/>
      <c r="AZ9476" s="25"/>
      <c r="BB9476" s="25"/>
      <c r="BD9476" s="25"/>
      <c r="BE9476" s="25"/>
      <c r="BG9476" s="25"/>
    </row>
    <row r="9477" spans="51:59" x14ac:dyDescent="0.2">
      <c r="AY9477" s="25"/>
      <c r="AZ9477" s="25"/>
      <c r="BB9477" s="25"/>
      <c r="BD9477" s="25"/>
      <c r="BE9477" s="25"/>
      <c r="BG9477" s="25"/>
    </row>
    <row r="9478" spans="51:59" x14ac:dyDescent="0.2">
      <c r="AY9478" s="25"/>
      <c r="AZ9478" s="25"/>
      <c r="BB9478" s="25"/>
      <c r="BD9478" s="25"/>
      <c r="BE9478" s="25"/>
      <c r="BG9478" s="25"/>
    </row>
    <row r="9479" spans="51:59" x14ac:dyDescent="0.2">
      <c r="AY9479" s="25"/>
      <c r="AZ9479" s="25"/>
      <c r="BB9479" s="25"/>
      <c r="BD9479" s="25"/>
      <c r="BE9479" s="25"/>
      <c r="BG9479" s="25"/>
    </row>
    <row r="9480" spans="51:59" x14ac:dyDescent="0.2">
      <c r="AY9480" s="25"/>
      <c r="AZ9480" s="25"/>
      <c r="BB9480" s="25"/>
      <c r="BD9480" s="25"/>
      <c r="BE9480" s="25"/>
      <c r="BG9480" s="25"/>
    </row>
    <row r="9481" spans="51:59" x14ac:dyDescent="0.2">
      <c r="AY9481" s="25"/>
      <c r="AZ9481" s="25"/>
      <c r="BB9481" s="25"/>
      <c r="BD9481" s="25"/>
      <c r="BE9481" s="25"/>
      <c r="BG9481" s="25"/>
    </row>
    <row r="9482" spans="51:59" x14ac:dyDescent="0.2">
      <c r="AY9482" s="25"/>
      <c r="AZ9482" s="25"/>
      <c r="BB9482" s="25"/>
      <c r="BD9482" s="25"/>
      <c r="BE9482" s="25"/>
      <c r="BG9482" s="25"/>
    </row>
    <row r="9483" spans="51:59" x14ac:dyDescent="0.2">
      <c r="AY9483" s="25"/>
      <c r="AZ9483" s="25"/>
      <c r="BB9483" s="25"/>
      <c r="BD9483" s="25"/>
      <c r="BE9483" s="25"/>
      <c r="BG9483" s="25"/>
    </row>
    <row r="9484" spans="51:59" x14ac:dyDescent="0.2">
      <c r="AY9484" s="25"/>
      <c r="AZ9484" s="25"/>
      <c r="BB9484" s="25"/>
      <c r="BD9484" s="25"/>
      <c r="BE9484" s="25"/>
      <c r="BG9484" s="25"/>
    </row>
    <row r="9485" spans="51:59" x14ac:dyDescent="0.2">
      <c r="AY9485" s="25"/>
      <c r="AZ9485" s="25"/>
      <c r="BB9485" s="25"/>
      <c r="BD9485" s="25"/>
      <c r="BE9485" s="25"/>
      <c r="BG9485" s="25"/>
    </row>
    <row r="9486" spans="51:59" x14ac:dyDescent="0.2">
      <c r="AY9486" s="25"/>
      <c r="AZ9486" s="25"/>
      <c r="BB9486" s="25"/>
      <c r="BD9486" s="25"/>
      <c r="BE9486" s="25"/>
      <c r="BG9486" s="25"/>
    </row>
    <row r="9487" spans="51:59" x14ac:dyDescent="0.2">
      <c r="AY9487" s="25"/>
      <c r="AZ9487" s="25"/>
      <c r="BB9487" s="25"/>
      <c r="BD9487" s="25"/>
      <c r="BE9487" s="25"/>
      <c r="BG9487" s="25"/>
    </row>
    <row r="9488" spans="51:59" x14ac:dyDescent="0.2">
      <c r="AY9488" s="25"/>
      <c r="AZ9488" s="25"/>
      <c r="BB9488" s="25"/>
      <c r="BD9488" s="25"/>
      <c r="BE9488" s="25"/>
      <c r="BG9488" s="25"/>
    </row>
    <row r="9489" spans="51:59" x14ac:dyDescent="0.2">
      <c r="AY9489" s="25"/>
      <c r="AZ9489" s="25"/>
      <c r="BB9489" s="25"/>
      <c r="BD9489" s="25"/>
      <c r="BE9489" s="25"/>
      <c r="BG9489" s="25"/>
    </row>
    <row r="9490" spans="51:59" x14ac:dyDescent="0.2">
      <c r="AY9490" s="25"/>
      <c r="AZ9490" s="25"/>
      <c r="BB9490" s="25"/>
      <c r="BD9490" s="25"/>
      <c r="BE9490" s="25"/>
      <c r="BG9490" s="25"/>
    </row>
    <row r="9491" spans="51:59" x14ac:dyDescent="0.2">
      <c r="AY9491" s="25"/>
      <c r="AZ9491" s="25"/>
      <c r="BB9491" s="25"/>
      <c r="BD9491" s="25"/>
      <c r="BE9491" s="25"/>
      <c r="BG9491" s="25"/>
    </row>
    <row r="9492" spans="51:59" x14ac:dyDescent="0.2">
      <c r="AY9492" s="25"/>
      <c r="AZ9492" s="25"/>
      <c r="BB9492" s="25"/>
      <c r="BD9492" s="25"/>
      <c r="BE9492" s="25"/>
      <c r="BG9492" s="25"/>
    </row>
    <row r="9493" spans="51:59" x14ac:dyDescent="0.2">
      <c r="AY9493" s="25"/>
      <c r="AZ9493" s="25"/>
      <c r="BB9493" s="25"/>
      <c r="BD9493" s="25"/>
      <c r="BE9493" s="25"/>
      <c r="BG9493" s="25"/>
    </row>
    <row r="9494" spans="51:59" x14ac:dyDescent="0.2">
      <c r="AY9494" s="25"/>
      <c r="AZ9494" s="25"/>
      <c r="BB9494" s="25"/>
      <c r="BD9494" s="25"/>
      <c r="BE9494" s="25"/>
      <c r="BG9494" s="25"/>
    </row>
    <row r="9495" spans="51:59" x14ac:dyDescent="0.2">
      <c r="AY9495" s="25"/>
      <c r="AZ9495" s="25"/>
      <c r="BB9495" s="25"/>
      <c r="BD9495" s="25"/>
      <c r="BE9495" s="25"/>
      <c r="BG9495" s="25"/>
    </row>
    <row r="9496" spans="51:59" x14ac:dyDescent="0.2">
      <c r="AY9496" s="25"/>
      <c r="AZ9496" s="25"/>
      <c r="BB9496" s="25"/>
      <c r="BD9496" s="25"/>
      <c r="BE9496" s="25"/>
      <c r="BG9496" s="25"/>
    </row>
    <row r="9497" spans="51:59" x14ac:dyDescent="0.2">
      <c r="AY9497" s="25"/>
      <c r="AZ9497" s="25"/>
      <c r="BB9497" s="25"/>
      <c r="BD9497" s="25"/>
      <c r="BE9497" s="25"/>
      <c r="BG9497" s="25"/>
    </row>
    <row r="9498" spans="51:59" x14ac:dyDescent="0.2">
      <c r="AY9498" s="25"/>
      <c r="AZ9498" s="25"/>
      <c r="BB9498" s="25"/>
      <c r="BD9498" s="25"/>
      <c r="BE9498" s="25"/>
      <c r="BG9498" s="25"/>
    </row>
    <row r="9499" spans="51:59" x14ac:dyDescent="0.2">
      <c r="AY9499" s="25"/>
      <c r="AZ9499" s="25"/>
      <c r="BB9499" s="25"/>
      <c r="BD9499" s="25"/>
      <c r="BE9499" s="25"/>
      <c r="BG9499" s="25"/>
    </row>
    <row r="9500" spans="51:59" x14ac:dyDescent="0.2">
      <c r="AY9500" s="25"/>
      <c r="AZ9500" s="25"/>
      <c r="BB9500" s="25"/>
      <c r="BD9500" s="25"/>
      <c r="BE9500" s="25"/>
      <c r="BG9500" s="25"/>
    </row>
    <row r="9501" spans="51:59" x14ac:dyDescent="0.2">
      <c r="AY9501" s="25"/>
      <c r="AZ9501" s="25"/>
      <c r="BB9501" s="25"/>
      <c r="BD9501" s="25"/>
      <c r="BE9501" s="25"/>
      <c r="BG9501" s="25"/>
    </row>
    <row r="9502" spans="51:59" x14ac:dyDescent="0.2">
      <c r="AY9502" s="25"/>
      <c r="AZ9502" s="25"/>
      <c r="BB9502" s="25"/>
      <c r="BD9502" s="25"/>
      <c r="BE9502" s="25"/>
      <c r="BG9502" s="25"/>
    </row>
    <row r="9503" spans="51:59" x14ac:dyDescent="0.2">
      <c r="AY9503" s="25"/>
      <c r="AZ9503" s="25"/>
      <c r="BB9503" s="25"/>
      <c r="BD9503" s="25"/>
      <c r="BE9503" s="25"/>
      <c r="BG9503" s="25"/>
    </row>
    <row r="9504" spans="51:59" x14ac:dyDescent="0.2">
      <c r="AY9504" s="25"/>
      <c r="AZ9504" s="25"/>
      <c r="BB9504" s="25"/>
      <c r="BD9504" s="25"/>
      <c r="BE9504" s="25"/>
      <c r="BG9504" s="25"/>
    </row>
    <row r="9505" spans="51:59" x14ac:dyDescent="0.2">
      <c r="AY9505" s="25"/>
      <c r="AZ9505" s="25"/>
      <c r="BB9505" s="25"/>
      <c r="BD9505" s="25"/>
      <c r="BE9505" s="25"/>
      <c r="BG9505" s="25"/>
    </row>
    <row r="9506" spans="51:59" x14ac:dyDescent="0.2">
      <c r="AY9506" s="25"/>
      <c r="AZ9506" s="25"/>
      <c r="BB9506" s="25"/>
      <c r="BD9506" s="25"/>
      <c r="BE9506" s="25"/>
      <c r="BG9506" s="25"/>
    </row>
    <row r="9507" spans="51:59" x14ac:dyDescent="0.2">
      <c r="AY9507" s="25"/>
      <c r="AZ9507" s="25"/>
      <c r="BB9507" s="25"/>
      <c r="BD9507" s="25"/>
      <c r="BE9507" s="25"/>
      <c r="BG9507" s="25"/>
    </row>
    <row r="9508" spans="51:59" x14ac:dyDescent="0.2">
      <c r="AY9508" s="25"/>
      <c r="AZ9508" s="25"/>
      <c r="BB9508" s="25"/>
      <c r="BD9508" s="25"/>
      <c r="BE9508" s="25"/>
      <c r="BG9508" s="25"/>
    </row>
    <row r="9509" spans="51:59" x14ac:dyDescent="0.2">
      <c r="AY9509" s="25"/>
      <c r="AZ9509" s="25"/>
      <c r="BB9509" s="25"/>
      <c r="BD9509" s="25"/>
      <c r="BE9509" s="25"/>
      <c r="BG9509" s="25"/>
    </row>
    <row r="9510" spans="51:59" x14ac:dyDescent="0.2">
      <c r="AY9510" s="25"/>
      <c r="AZ9510" s="25"/>
      <c r="BB9510" s="25"/>
      <c r="BD9510" s="25"/>
      <c r="BE9510" s="25"/>
      <c r="BG9510" s="25"/>
    </row>
    <row r="9511" spans="51:59" x14ac:dyDescent="0.2">
      <c r="AY9511" s="25"/>
      <c r="AZ9511" s="25"/>
      <c r="BB9511" s="25"/>
      <c r="BD9511" s="25"/>
      <c r="BE9511" s="25"/>
      <c r="BG9511" s="25"/>
    </row>
    <row r="9512" spans="51:59" x14ac:dyDescent="0.2">
      <c r="AY9512" s="25"/>
      <c r="AZ9512" s="25"/>
      <c r="BB9512" s="25"/>
      <c r="BD9512" s="25"/>
      <c r="BE9512" s="25"/>
      <c r="BG9512" s="25"/>
    </row>
    <row r="9513" spans="51:59" x14ac:dyDescent="0.2">
      <c r="AY9513" s="25"/>
      <c r="AZ9513" s="25"/>
      <c r="BB9513" s="25"/>
      <c r="BD9513" s="25"/>
      <c r="BE9513" s="25"/>
      <c r="BG9513" s="25"/>
    </row>
    <row r="9514" spans="51:59" x14ac:dyDescent="0.2">
      <c r="AY9514" s="25"/>
      <c r="AZ9514" s="25"/>
      <c r="BB9514" s="25"/>
      <c r="BD9514" s="25"/>
      <c r="BE9514" s="25"/>
      <c r="BG9514" s="25"/>
    </row>
    <row r="9515" spans="51:59" x14ac:dyDescent="0.2">
      <c r="AY9515" s="25"/>
      <c r="AZ9515" s="25"/>
      <c r="BB9515" s="25"/>
      <c r="BD9515" s="25"/>
      <c r="BE9515" s="25"/>
      <c r="BG9515" s="25"/>
    </row>
    <row r="9516" spans="51:59" x14ac:dyDescent="0.2">
      <c r="AY9516" s="25"/>
      <c r="AZ9516" s="25"/>
      <c r="BB9516" s="25"/>
      <c r="BD9516" s="25"/>
      <c r="BE9516" s="25"/>
      <c r="BG9516" s="25"/>
    </row>
    <row r="9517" spans="51:59" x14ac:dyDescent="0.2">
      <c r="AY9517" s="25"/>
      <c r="AZ9517" s="25"/>
      <c r="BB9517" s="25"/>
      <c r="BD9517" s="25"/>
      <c r="BE9517" s="25"/>
      <c r="BG9517" s="25"/>
    </row>
    <row r="9518" spans="51:59" x14ac:dyDescent="0.2">
      <c r="AY9518" s="25"/>
      <c r="AZ9518" s="25"/>
      <c r="BB9518" s="25"/>
      <c r="BD9518" s="25"/>
      <c r="BE9518" s="25"/>
      <c r="BG9518" s="25"/>
    </row>
    <row r="9519" spans="51:59" x14ac:dyDescent="0.2">
      <c r="AY9519" s="25"/>
      <c r="AZ9519" s="25"/>
      <c r="BB9519" s="25"/>
      <c r="BD9519" s="25"/>
      <c r="BE9519" s="25"/>
      <c r="BG9519" s="25"/>
    </row>
    <row r="9520" spans="51:59" x14ac:dyDescent="0.2">
      <c r="AY9520" s="25"/>
      <c r="AZ9520" s="25"/>
      <c r="BB9520" s="25"/>
      <c r="BD9520" s="25"/>
      <c r="BE9520" s="25"/>
      <c r="BG9520" s="25"/>
    </row>
    <row r="9521" spans="51:59" x14ac:dyDescent="0.2">
      <c r="AY9521" s="25"/>
      <c r="AZ9521" s="25"/>
      <c r="BB9521" s="25"/>
      <c r="BD9521" s="25"/>
      <c r="BE9521" s="25"/>
      <c r="BG9521" s="25"/>
    </row>
    <row r="9522" spans="51:59" x14ac:dyDescent="0.2">
      <c r="AY9522" s="25"/>
      <c r="AZ9522" s="25"/>
      <c r="BB9522" s="25"/>
      <c r="BD9522" s="25"/>
      <c r="BE9522" s="25"/>
      <c r="BG9522" s="25"/>
    </row>
    <row r="9523" spans="51:59" x14ac:dyDescent="0.2">
      <c r="AY9523" s="25"/>
      <c r="AZ9523" s="25"/>
      <c r="BB9523" s="25"/>
      <c r="BD9523" s="25"/>
      <c r="BE9523" s="25"/>
      <c r="BG9523" s="25"/>
    </row>
    <row r="9524" spans="51:59" x14ac:dyDescent="0.2">
      <c r="AY9524" s="25"/>
      <c r="AZ9524" s="25"/>
      <c r="BB9524" s="25"/>
      <c r="BD9524" s="25"/>
      <c r="BE9524" s="25"/>
      <c r="BG9524" s="25"/>
    </row>
    <row r="9525" spans="51:59" x14ac:dyDescent="0.2">
      <c r="AY9525" s="25"/>
      <c r="AZ9525" s="25"/>
      <c r="BB9525" s="25"/>
      <c r="BD9525" s="25"/>
      <c r="BE9525" s="25"/>
      <c r="BG9525" s="25"/>
    </row>
    <row r="9526" spans="51:59" x14ac:dyDescent="0.2">
      <c r="AY9526" s="25"/>
      <c r="AZ9526" s="25"/>
      <c r="BB9526" s="25"/>
      <c r="BD9526" s="25"/>
      <c r="BE9526" s="25"/>
      <c r="BG9526" s="25"/>
    </row>
    <row r="9527" spans="51:59" x14ac:dyDescent="0.2">
      <c r="AY9527" s="25"/>
      <c r="AZ9527" s="25"/>
      <c r="BB9527" s="25"/>
      <c r="BD9527" s="25"/>
      <c r="BE9527" s="25"/>
      <c r="BG9527" s="25"/>
    </row>
    <row r="9528" spans="51:59" x14ac:dyDescent="0.2">
      <c r="AY9528" s="25"/>
      <c r="AZ9528" s="25"/>
      <c r="BB9528" s="25"/>
      <c r="BD9528" s="25"/>
      <c r="BE9528" s="25"/>
      <c r="BG9528" s="25"/>
    </row>
    <row r="9529" spans="51:59" x14ac:dyDescent="0.2">
      <c r="AY9529" s="25"/>
      <c r="AZ9529" s="25"/>
      <c r="BB9529" s="25"/>
      <c r="BD9529" s="25"/>
      <c r="BE9529" s="25"/>
      <c r="BG9529" s="25"/>
    </row>
    <row r="9530" spans="51:59" x14ac:dyDescent="0.2">
      <c r="AY9530" s="25"/>
      <c r="AZ9530" s="25"/>
      <c r="BB9530" s="25"/>
      <c r="BD9530" s="25"/>
      <c r="BE9530" s="25"/>
      <c r="BG9530" s="25"/>
    </row>
    <row r="9531" spans="51:59" x14ac:dyDescent="0.2">
      <c r="AY9531" s="25"/>
      <c r="AZ9531" s="25"/>
      <c r="BB9531" s="25"/>
      <c r="BD9531" s="25"/>
      <c r="BE9531" s="25"/>
      <c r="BG9531" s="25"/>
    </row>
    <row r="9532" spans="51:59" x14ac:dyDescent="0.2">
      <c r="AY9532" s="25"/>
      <c r="AZ9532" s="25"/>
      <c r="BB9532" s="25"/>
      <c r="BD9532" s="25"/>
      <c r="BE9532" s="25"/>
      <c r="BG9532" s="25"/>
    </row>
    <row r="9533" spans="51:59" x14ac:dyDescent="0.2">
      <c r="AY9533" s="25"/>
      <c r="AZ9533" s="25"/>
      <c r="BB9533" s="25"/>
      <c r="BD9533" s="25"/>
      <c r="BE9533" s="25"/>
      <c r="BG9533" s="25"/>
    </row>
    <row r="9534" spans="51:59" x14ac:dyDescent="0.2">
      <c r="AY9534" s="25"/>
      <c r="AZ9534" s="25"/>
      <c r="BB9534" s="25"/>
      <c r="BD9534" s="25"/>
      <c r="BE9534" s="25"/>
      <c r="BG9534" s="25"/>
    </row>
    <row r="9535" spans="51:59" x14ac:dyDescent="0.2">
      <c r="AY9535" s="25"/>
      <c r="AZ9535" s="25"/>
      <c r="BB9535" s="25"/>
      <c r="BD9535" s="25"/>
      <c r="BE9535" s="25"/>
      <c r="BG9535" s="25"/>
    </row>
    <row r="9536" spans="51:59" x14ac:dyDescent="0.2">
      <c r="AY9536" s="25"/>
      <c r="AZ9536" s="25"/>
      <c r="BB9536" s="25"/>
      <c r="BD9536" s="25"/>
      <c r="BE9536" s="25"/>
      <c r="BG9536" s="25"/>
    </row>
    <row r="9537" spans="51:59" x14ac:dyDescent="0.2">
      <c r="AY9537" s="25"/>
      <c r="AZ9537" s="25"/>
      <c r="BB9537" s="25"/>
      <c r="BD9537" s="25"/>
      <c r="BE9537" s="25"/>
      <c r="BG9537" s="25"/>
    </row>
    <row r="9538" spans="51:59" x14ac:dyDescent="0.2">
      <c r="AY9538" s="25"/>
      <c r="AZ9538" s="25"/>
      <c r="BB9538" s="25"/>
      <c r="BD9538" s="25"/>
      <c r="BE9538" s="25"/>
      <c r="BG9538" s="25"/>
    </row>
    <row r="9539" spans="51:59" x14ac:dyDescent="0.2">
      <c r="AY9539" s="25"/>
      <c r="AZ9539" s="25"/>
      <c r="BB9539" s="25"/>
      <c r="BD9539" s="25"/>
      <c r="BE9539" s="25"/>
      <c r="BG9539" s="25"/>
    </row>
    <row r="9540" spans="51:59" x14ac:dyDescent="0.2">
      <c r="AY9540" s="25"/>
      <c r="AZ9540" s="25"/>
      <c r="BB9540" s="25"/>
      <c r="BD9540" s="25"/>
      <c r="BE9540" s="25"/>
      <c r="BG9540" s="25"/>
    </row>
    <row r="9541" spans="51:59" x14ac:dyDescent="0.2">
      <c r="AY9541" s="25"/>
      <c r="AZ9541" s="25"/>
      <c r="BB9541" s="25"/>
      <c r="BD9541" s="25"/>
      <c r="BE9541" s="25"/>
      <c r="BG9541" s="25"/>
    </row>
    <row r="9542" spans="51:59" x14ac:dyDescent="0.2">
      <c r="AY9542" s="25"/>
      <c r="AZ9542" s="25"/>
      <c r="BB9542" s="25"/>
      <c r="BD9542" s="25"/>
      <c r="BE9542" s="25"/>
      <c r="BG9542" s="25"/>
    </row>
    <row r="9543" spans="51:59" x14ac:dyDescent="0.2">
      <c r="AY9543" s="25"/>
      <c r="AZ9543" s="25"/>
      <c r="BB9543" s="25"/>
      <c r="BD9543" s="25"/>
      <c r="BE9543" s="25"/>
      <c r="BG9543" s="25"/>
    </row>
    <row r="9544" spans="51:59" x14ac:dyDescent="0.2">
      <c r="AY9544" s="25"/>
      <c r="AZ9544" s="25"/>
      <c r="BB9544" s="25"/>
      <c r="BD9544" s="25"/>
      <c r="BE9544" s="25"/>
      <c r="BG9544" s="25"/>
    </row>
    <row r="9545" spans="51:59" x14ac:dyDescent="0.2">
      <c r="AY9545" s="25"/>
      <c r="AZ9545" s="25"/>
      <c r="BB9545" s="25"/>
      <c r="BD9545" s="25"/>
      <c r="BE9545" s="25"/>
      <c r="BG9545" s="25"/>
    </row>
    <row r="9546" spans="51:59" x14ac:dyDescent="0.2">
      <c r="AY9546" s="25"/>
      <c r="AZ9546" s="25"/>
      <c r="BB9546" s="25"/>
      <c r="BD9546" s="25"/>
      <c r="BE9546" s="25"/>
      <c r="BG9546" s="25"/>
    </row>
    <row r="9547" spans="51:59" x14ac:dyDescent="0.2">
      <c r="AY9547" s="25"/>
      <c r="AZ9547" s="25"/>
      <c r="BB9547" s="25"/>
      <c r="BD9547" s="25"/>
      <c r="BE9547" s="25"/>
      <c r="BG9547" s="25"/>
    </row>
    <row r="9548" spans="51:59" x14ac:dyDescent="0.2">
      <c r="AY9548" s="25"/>
      <c r="AZ9548" s="25"/>
      <c r="BB9548" s="25"/>
      <c r="BD9548" s="25"/>
      <c r="BE9548" s="25"/>
      <c r="BG9548" s="25"/>
    </row>
    <row r="9549" spans="51:59" x14ac:dyDescent="0.2">
      <c r="AY9549" s="25"/>
      <c r="AZ9549" s="25"/>
      <c r="BB9549" s="25"/>
      <c r="BD9549" s="25"/>
      <c r="BE9549" s="25"/>
      <c r="BG9549" s="25"/>
    </row>
    <row r="9550" spans="51:59" x14ac:dyDescent="0.2">
      <c r="AY9550" s="25"/>
      <c r="AZ9550" s="25"/>
      <c r="BB9550" s="25"/>
      <c r="BD9550" s="25"/>
      <c r="BE9550" s="25"/>
      <c r="BG9550" s="25"/>
    </row>
    <row r="9551" spans="51:59" x14ac:dyDescent="0.2">
      <c r="AY9551" s="25"/>
      <c r="AZ9551" s="25"/>
      <c r="BB9551" s="25"/>
      <c r="BD9551" s="25"/>
      <c r="BE9551" s="25"/>
      <c r="BG9551" s="25"/>
    </row>
    <row r="9552" spans="51:59" x14ac:dyDescent="0.2">
      <c r="AY9552" s="25"/>
      <c r="AZ9552" s="25"/>
      <c r="BB9552" s="25"/>
      <c r="BD9552" s="25"/>
      <c r="BE9552" s="25"/>
      <c r="BG9552" s="25"/>
    </row>
    <row r="9553" spans="51:59" x14ac:dyDescent="0.2">
      <c r="AY9553" s="25"/>
      <c r="AZ9553" s="25"/>
      <c r="BB9553" s="25"/>
      <c r="BD9553" s="25"/>
      <c r="BE9553" s="25"/>
      <c r="BG9553" s="25"/>
    </row>
    <row r="9554" spans="51:59" x14ac:dyDescent="0.2">
      <c r="AY9554" s="25"/>
      <c r="AZ9554" s="25"/>
      <c r="BB9554" s="25"/>
      <c r="BD9554" s="25"/>
      <c r="BE9554" s="25"/>
      <c r="BG9554" s="25"/>
    </row>
    <row r="9555" spans="51:59" x14ac:dyDescent="0.2">
      <c r="AY9555" s="25"/>
      <c r="AZ9555" s="25"/>
      <c r="BB9555" s="25"/>
      <c r="BD9555" s="25"/>
      <c r="BE9555" s="25"/>
      <c r="BG9555" s="25"/>
    </row>
    <row r="9556" spans="51:59" x14ac:dyDescent="0.2">
      <c r="AY9556" s="25"/>
      <c r="AZ9556" s="25"/>
      <c r="BB9556" s="25"/>
      <c r="BD9556" s="25"/>
      <c r="BE9556" s="25"/>
      <c r="BG9556" s="25"/>
    </row>
    <row r="9557" spans="51:59" x14ac:dyDescent="0.2">
      <c r="AY9557" s="25"/>
      <c r="AZ9557" s="25"/>
      <c r="BB9557" s="25"/>
      <c r="BD9557" s="25"/>
      <c r="BE9557" s="25"/>
      <c r="BG9557" s="25"/>
    </row>
    <row r="9558" spans="51:59" x14ac:dyDescent="0.2">
      <c r="AY9558" s="25"/>
      <c r="AZ9558" s="25"/>
      <c r="BB9558" s="25"/>
      <c r="BD9558" s="25"/>
      <c r="BE9558" s="25"/>
      <c r="BG9558" s="25"/>
    </row>
    <row r="9559" spans="51:59" x14ac:dyDescent="0.2">
      <c r="AY9559" s="25"/>
      <c r="AZ9559" s="25"/>
      <c r="BB9559" s="25"/>
      <c r="BD9559" s="25"/>
      <c r="BE9559" s="25"/>
      <c r="BG9559" s="25"/>
    </row>
    <row r="9560" spans="51:59" x14ac:dyDescent="0.2">
      <c r="AY9560" s="25"/>
      <c r="AZ9560" s="25"/>
      <c r="BB9560" s="25"/>
      <c r="BD9560" s="25"/>
      <c r="BE9560" s="25"/>
      <c r="BG9560" s="25"/>
    </row>
    <row r="9561" spans="51:59" x14ac:dyDescent="0.2">
      <c r="AY9561" s="25"/>
      <c r="AZ9561" s="25"/>
      <c r="BB9561" s="25"/>
      <c r="BD9561" s="25"/>
      <c r="BE9561" s="25"/>
      <c r="BG9561" s="25"/>
    </row>
    <row r="9562" spans="51:59" x14ac:dyDescent="0.2">
      <c r="AY9562" s="25"/>
      <c r="AZ9562" s="25"/>
      <c r="BB9562" s="25"/>
      <c r="BD9562" s="25"/>
      <c r="BE9562" s="25"/>
      <c r="BG9562" s="25"/>
    </row>
    <row r="9563" spans="51:59" x14ac:dyDescent="0.2">
      <c r="AY9563" s="25"/>
      <c r="AZ9563" s="25"/>
      <c r="BB9563" s="25"/>
      <c r="BD9563" s="25"/>
      <c r="BE9563" s="25"/>
      <c r="BG9563" s="25"/>
    </row>
    <row r="9564" spans="51:59" x14ac:dyDescent="0.2">
      <c r="AY9564" s="25"/>
      <c r="AZ9564" s="25"/>
      <c r="BB9564" s="25"/>
      <c r="BD9564" s="25"/>
      <c r="BE9564" s="25"/>
      <c r="BG9564" s="25"/>
    </row>
    <row r="9565" spans="51:59" x14ac:dyDescent="0.2">
      <c r="AY9565" s="25"/>
      <c r="AZ9565" s="25"/>
      <c r="BB9565" s="25"/>
      <c r="BD9565" s="25"/>
      <c r="BE9565" s="25"/>
      <c r="BG9565" s="25"/>
    </row>
    <row r="9566" spans="51:59" x14ac:dyDescent="0.2">
      <c r="AY9566" s="25"/>
      <c r="AZ9566" s="25"/>
      <c r="BB9566" s="25"/>
      <c r="BD9566" s="25"/>
      <c r="BE9566" s="25"/>
      <c r="BG9566" s="25"/>
    </row>
    <row r="9567" spans="51:59" x14ac:dyDescent="0.2">
      <c r="AY9567" s="25"/>
      <c r="AZ9567" s="25"/>
      <c r="BB9567" s="25"/>
      <c r="BD9567" s="25"/>
      <c r="BE9567" s="25"/>
      <c r="BG9567" s="25"/>
    </row>
    <row r="9568" spans="51:59" x14ac:dyDescent="0.2">
      <c r="AY9568" s="25"/>
      <c r="AZ9568" s="25"/>
      <c r="BB9568" s="25"/>
      <c r="BD9568" s="25"/>
      <c r="BE9568" s="25"/>
      <c r="BG9568" s="25"/>
    </row>
    <row r="9569" spans="51:59" x14ac:dyDescent="0.2">
      <c r="AY9569" s="25"/>
      <c r="AZ9569" s="25"/>
      <c r="BB9569" s="25"/>
      <c r="BD9569" s="25"/>
      <c r="BE9569" s="25"/>
      <c r="BG9569" s="25"/>
    </row>
    <row r="9570" spans="51:59" x14ac:dyDescent="0.2">
      <c r="AY9570" s="25"/>
      <c r="AZ9570" s="25"/>
      <c r="BB9570" s="25"/>
      <c r="BD9570" s="25"/>
      <c r="BE9570" s="25"/>
      <c r="BG9570" s="25"/>
    </row>
    <row r="9571" spans="51:59" x14ac:dyDescent="0.2">
      <c r="AY9571" s="25"/>
      <c r="AZ9571" s="25"/>
      <c r="BB9571" s="25"/>
      <c r="BD9571" s="25"/>
      <c r="BE9571" s="25"/>
      <c r="BG9571" s="25"/>
    </row>
    <row r="9572" spans="51:59" x14ac:dyDescent="0.2">
      <c r="AY9572" s="25"/>
      <c r="AZ9572" s="25"/>
      <c r="BB9572" s="25"/>
      <c r="BD9572" s="25"/>
      <c r="BE9572" s="25"/>
      <c r="BG9572" s="25"/>
    </row>
    <row r="9573" spans="51:59" x14ac:dyDescent="0.2">
      <c r="AY9573" s="25"/>
      <c r="AZ9573" s="25"/>
      <c r="BB9573" s="25"/>
      <c r="BD9573" s="25"/>
      <c r="BE9573" s="25"/>
      <c r="BG9573" s="25"/>
    </row>
    <row r="9574" spans="51:59" x14ac:dyDescent="0.2">
      <c r="AY9574" s="25"/>
      <c r="AZ9574" s="25"/>
      <c r="BB9574" s="25"/>
      <c r="BD9574" s="25"/>
      <c r="BE9574" s="25"/>
      <c r="BG9574" s="25"/>
    </row>
    <row r="9575" spans="51:59" x14ac:dyDescent="0.2">
      <c r="AY9575" s="25"/>
      <c r="AZ9575" s="25"/>
      <c r="BB9575" s="25"/>
      <c r="BD9575" s="25"/>
      <c r="BE9575" s="25"/>
      <c r="BG9575" s="25"/>
    </row>
    <row r="9576" spans="51:59" x14ac:dyDescent="0.2">
      <c r="AY9576" s="25"/>
      <c r="AZ9576" s="25"/>
      <c r="BB9576" s="25"/>
      <c r="BD9576" s="25"/>
      <c r="BE9576" s="25"/>
      <c r="BG9576" s="25"/>
    </row>
    <row r="9577" spans="51:59" x14ac:dyDescent="0.2">
      <c r="AY9577" s="25"/>
      <c r="AZ9577" s="25"/>
      <c r="BB9577" s="25"/>
      <c r="BD9577" s="25"/>
      <c r="BE9577" s="25"/>
      <c r="BG9577" s="25"/>
    </row>
    <row r="9578" spans="51:59" x14ac:dyDescent="0.2">
      <c r="AY9578" s="25"/>
      <c r="AZ9578" s="25"/>
      <c r="BB9578" s="25"/>
      <c r="BD9578" s="25"/>
      <c r="BE9578" s="25"/>
      <c r="BG9578" s="25"/>
    </row>
    <row r="9579" spans="51:59" x14ac:dyDescent="0.2">
      <c r="AY9579" s="25"/>
      <c r="AZ9579" s="25"/>
      <c r="BB9579" s="25"/>
      <c r="BD9579" s="25"/>
      <c r="BE9579" s="25"/>
      <c r="BG9579" s="25"/>
    </row>
    <row r="9580" spans="51:59" x14ac:dyDescent="0.2">
      <c r="AY9580" s="25"/>
      <c r="AZ9580" s="25"/>
      <c r="BB9580" s="25"/>
      <c r="BD9580" s="25"/>
      <c r="BE9580" s="25"/>
      <c r="BG9580" s="25"/>
    </row>
    <row r="9581" spans="51:59" x14ac:dyDescent="0.2">
      <c r="AY9581" s="25"/>
      <c r="AZ9581" s="25"/>
      <c r="BB9581" s="25"/>
      <c r="BD9581" s="25"/>
      <c r="BE9581" s="25"/>
      <c r="BG9581" s="25"/>
    </row>
    <row r="9582" spans="51:59" x14ac:dyDescent="0.2">
      <c r="AY9582" s="25"/>
      <c r="AZ9582" s="25"/>
      <c r="BB9582" s="25"/>
      <c r="BD9582" s="25"/>
      <c r="BE9582" s="25"/>
      <c r="BG9582" s="25"/>
    </row>
    <row r="9583" spans="51:59" x14ac:dyDescent="0.2">
      <c r="AY9583" s="25"/>
      <c r="AZ9583" s="25"/>
      <c r="BB9583" s="25"/>
      <c r="BD9583" s="25"/>
      <c r="BE9583" s="25"/>
      <c r="BG9583" s="25"/>
    </row>
    <row r="9584" spans="51:59" x14ac:dyDescent="0.2">
      <c r="AY9584" s="25"/>
      <c r="AZ9584" s="25"/>
      <c r="BB9584" s="25"/>
      <c r="BD9584" s="25"/>
      <c r="BE9584" s="25"/>
      <c r="BG9584" s="25"/>
    </row>
    <row r="9585" spans="51:59" x14ac:dyDescent="0.2">
      <c r="AY9585" s="25"/>
      <c r="AZ9585" s="25"/>
      <c r="BB9585" s="25"/>
      <c r="BD9585" s="25"/>
      <c r="BE9585" s="25"/>
      <c r="BG9585" s="25"/>
    </row>
    <row r="9586" spans="51:59" x14ac:dyDescent="0.2">
      <c r="AY9586" s="25"/>
      <c r="AZ9586" s="25"/>
      <c r="BB9586" s="25"/>
      <c r="BD9586" s="25"/>
      <c r="BE9586" s="25"/>
      <c r="BG9586" s="25"/>
    </row>
    <row r="9587" spans="51:59" x14ac:dyDescent="0.2">
      <c r="AY9587" s="25"/>
      <c r="AZ9587" s="25"/>
      <c r="BB9587" s="25"/>
      <c r="BD9587" s="25"/>
      <c r="BE9587" s="25"/>
      <c r="BG9587" s="25"/>
    </row>
    <row r="9588" spans="51:59" x14ac:dyDescent="0.2">
      <c r="AY9588" s="25"/>
      <c r="AZ9588" s="25"/>
      <c r="BB9588" s="25"/>
      <c r="BD9588" s="25"/>
      <c r="BE9588" s="25"/>
      <c r="BG9588" s="25"/>
    </row>
    <row r="9589" spans="51:59" x14ac:dyDescent="0.2">
      <c r="AY9589" s="25"/>
      <c r="AZ9589" s="25"/>
      <c r="BB9589" s="25"/>
      <c r="BD9589" s="25"/>
      <c r="BE9589" s="25"/>
      <c r="BG9589" s="25"/>
    </row>
    <row r="9590" spans="51:59" x14ac:dyDescent="0.2">
      <c r="AY9590" s="25"/>
      <c r="AZ9590" s="25"/>
      <c r="BB9590" s="25"/>
      <c r="BD9590" s="25"/>
      <c r="BE9590" s="25"/>
      <c r="BG9590" s="25"/>
    </row>
    <row r="9591" spans="51:59" x14ac:dyDescent="0.2">
      <c r="AY9591" s="25"/>
      <c r="AZ9591" s="25"/>
      <c r="BB9591" s="25"/>
      <c r="BD9591" s="25"/>
      <c r="BE9591" s="25"/>
      <c r="BG9591" s="25"/>
    </row>
    <row r="9592" spans="51:59" x14ac:dyDescent="0.2">
      <c r="AY9592" s="25"/>
      <c r="AZ9592" s="25"/>
      <c r="BB9592" s="25"/>
      <c r="BD9592" s="25"/>
      <c r="BE9592" s="25"/>
      <c r="BG9592" s="25"/>
    </row>
    <row r="9593" spans="51:59" x14ac:dyDescent="0.2">
      <c r="AY9593" s="25"/>
      <c r="AZ9593" s="25"/>
      <c r="BB9593" s="25"/>
      <c r="BD9593" s="25"/>
      <c r="BE9593" s="25"/>
      <c r="BG9593" s="25"/>
    </row>
    <row r="9594" spans="51:59" x14ac:dyDescent="0.2">
      <c r="AY9594" s="25"/>
      <c r="AZ9594" s="25"/>
      <c r="BB9594" s="25"/>
      <c r="BD9594" s="25"/>
      <c r="BE9594" s="25"/>
      <c r="BG9594" s="25"/>
    </row>
    <row r="9595" spans="51:59" x14ac:dyDescent="0.2">
      <c r="AY9595" s="25"/>
      <c r="AZ9595" s="25"/>
      <c r="BB9595" s="25"/>
      <c r="BD9595" s="25"/>
      <c r="BE9595" s="25"/>
      <c r="BG9595" s="25"/>
    </row>
    <row r="9596" spans="51:59" x14ac:dyDescent="0.2">
      <c r="AY9596" s="25"/>
      <c r="AZ9596" s="25"/>
      <c r="BB9596" s="25"/>
      <c r="BD9596" s="25"/>
      <c r="BE9596" s="25"/>
      <c r="BG9596" s="25"/>
    </row>
    <row r="9597" spans="51:59" x14ac:dyDescent="0.2">
      <c r="AY9597" s="25"/>
      <c r="AZ9597" s="25"/>
      <c r="BB9597" s="25"/>
      <c r="BD9597" s="25"/>
      <c r="BE9597" s="25"/>
      <c r="BG9597" s="25"/>
    </row>
    <row r="9598" spans="51:59" x14ac:dyDescent="0.2">
      <c r="AY9598" s="25"/>
      <c r="AZ9598" s="25"/>
      <c r="BB9598" s="25"/>
      <c r="BD9598" s="25"/>
      <c r="BE9598" s="25"/>
      <c r="BG9598" s="25"/>
    </row>
    <row r="9599" spans="51:59" x14ac:dyDescent="0.2">
      <c r="AY9599" s="25"/>
      <c r="AZ9599" s="25"/>
      <c r="BB9599" s="25"/>
      <c r="BD9599" s="25"/>
      <c r="BE9599" s="25"/>
      <c r="BG9599" s="25"/>
    </row>
    <row r="9600" spans="51:59" x14ac:dyDescent="0.2">
      <c r="AY9600" s="25"/>
      <c r="AZ9600" s="25"/>
      <c r="BB9600" s="25"/>
      <c r="BD9600" s="25"/>
      <c r="BE9600" s="25"/>
      <c r="BG9600" s="25"/>
    </row>
    <row r="9601" spans="51:59" x14ac:dyDescent="0.2">
      <c r="AY9601" s="25"/>
      <c r="AZ9601" s="25"/>
      <c r="BB9601" s="25"/>
      <c r="BD9601" s="25"/>
      <c r="BE9601" s="25"/>
      <c r="BG9601" s="25"/>
    </row>
    <row r="9602" spans="51:59" x14ac:dyDescent="0.2">
      <c r="AY9602" s="25"/>
      <c r="AZ9602" s="25"/>
      <c r="BB9602" s="25"/>
      <c r="BD9602" s="25"/>
      <c r="BE9602" s="25"/>
      <c r="BG9602" s="25"/>
    </row>
    <row r="9603" spans="51:59" x14ac:dyDescent="0.2">
      <c r="AY9603" s="25"/>
      <c r="AZ9603" s="25"/>
      <c r="BB9603" s="25"/>
      <c r="BD9603" s="25"/>
      <c r="BE9603" s="25"/>
      <c r="BG9603" s="25"/>
    </row>
    <row r="9604" spans="51:59" x14ac:dyDescent="0.2">
      <c r="AY9604" s="25"/>
      <c r="AZ9604" s="25"/>
      <c r="BB9604" s="25"/>
      <c r="BD9604" s="25"/>
      <c r="BE9604" s="25"/>
      <c r="BG9604" s="25"/>
    </row>
    <row r="9605" spans="51:59" x14ac:dyDescent="0.2">
      <c r="AY9605" s="25"/>
      <c r="AZ9605" s="25"/>
      <c r="BB9605" s="25"/>
      <c r="BD9605" s="25"/>
      <c r="BE9605" s="25"/>
      <c r="BG9605" s="25"/>
    </row>
    <row r="9606" spans="51:59" x14ac:dyDescent="0.2">
      <c r="AY9606" s="25"/>
      <c r="AZ9606" s="25"/>
      <c r="BB9606" s="25"/>
      <c r="BD9606" s="25"/>
      <c r="BE9606" s="25"/>
      <c r="BG9606" s="25"/>
    </row>
    <row r="9607" spans="51:59" x14ac:dyDescent="0.2">
      <c r="AY9607" s="25"/>
      <c r="AZ9607" s="25"/>
      <c r="BB9607" s="25"/>
      <c r="BD9607" s="25"/>
      <c r="BE9607" s="25"/>
      <c r="BG9607" s="25"/>
    </row>
    <row r="9608" spans="51:59" x14ac:dyDescent="0.2">
      <c r="AY9608" s="25"/>
      <c r="AZ9608" s="25"/>
      <c r="BB9608" s="25"/>
      <c r="BD9608" s="25"/>
      <c r="BE9608" s="25"/>
      <c r="BG9608" s="25"/>
    </row>
    <row r="9609" spans="51:59" x14ac:dyDescent="0.2">
      <c r="AY9609" s="25"/>
      <c r="AZ9609" s="25"/>
      <c r="BB9609" s="25"/>
      <c r="BD9609" s="25"/>
      <c r="BE9609" s="25"/>
      <c r="BG9609" s="25"/>
    </row>
    <row r="9610" spans="51:59" x14ac:dyDescent="0.2">
      <c r="AY9610" s="25"/>
      <c r="AZ9610" s="25"/>
      <c r="BB9610" s="25"/>
      <c r="BD9610" s="25"/>
      <c r="BE9610" s="25"/>
      <c r="BG9610" s="25"/>
    </row>
    <row r="9611" spans="51:59" x14ac:dyDescent="0.2">
      <c r="AY9611" s="25"/>
      <c r="AZ9611" s="25"/>
      <c r="BB9611" s="25"/>
      <c r="BD9611" s="25"/>
      <c r="BE9611" s="25"/>
      <c r="BG9611" s="25"/>
    </row>
    <row r="9612" spans="51:59" x14ac:dyDescent="0.2">
      <c r="AY9612" s="25"/>
      <c r="AZ9612" s="25"/>
      <c r="BB9612" s="25"/>
      <c r="BD9612" s="25"/>
      <c r="BE9612" s="25"/>
      <c r="BG9612" s="25"/>
    </row>
    <row r="9613" spans="51:59" x14ac:dyDescent="0.2">
      <c r="AY9613" s="25"/>
      <c r="AZ9613" s="25"/>
      <c r="BB9613" s="25"/>
      <c r="BD9613" s="25"/>
      <c r="BE9613" s="25"/>
      <c r="BG9613" s="25"/>
    </row>
    <row r="9614" spans="51:59" x14ac:dyDescent="0.2">
      <c r="AY9614" s="25"/>
      <c r="AZ9614" s="25"/>
      <c r="BB9614" s="25"/>
      <c r="BD9614" s="25"/>
      <c r="BE9614" s="25"/>
      <c r="BG9614" s="25"/>
    </row>
    <row r="9615" spans="51:59" x14ac:dyDescent="0.2">
      <c r="AY9615" s="25"/>
      <c r="AZ9615" s="25"/>
      <c r="BB9615" s="25"/>
      <c r="BD9615" s="25"/>
      <c r="BE9615" s="25"/>
      <c r="BG9615" s="25"/>
    </row>
    <row r="9616" spans="51:59" x14ac:dyDescent="0.2">
      <c r="AY9616" s="25"/>
      <c r="AZ9616" s="25"/>
      <c r="BB9616" s="25"/>
      <c r="BD9616" s="25"/>
      <c r="BE9616" s="25"/>
      <c r="BG9616" s="25"/>
    </row>
    <row r="9617" spans="51:59" x14ac:dyDescent="0.2">
      <c r="AY9617" s="25"/>
      <c r="AZ9617" s="25"/>
      <c r="BB9617" s="25"/>
      <c r="BD9617" s="25"/>
      <c r="BE9617" s="25"/>
      <c r="BG9617" s="25"/>
    </row>
    <row r="9618" spans="51:59" x14ac:dyDescent="0.2">
      <c r="AY9618" s="25"/>
      <c r="AZ9618" s="25"/>
      <c r="BB9618" s="25"/>
      <c r="BD9618" s="25"/>
      <c r="BE9618" s="25"/>
      <c r="BG9618" s="25"/>
    </row>
    <row r="9619" spans="51:59" x14ac:dyDescent="0.2">
      <c r="AY9619" s="25"/>
      <c r="AZ9619" s="25"/>
      <c r="BB9619" s="25"/>
      <c r="BD9619" s="25"/>
      <c r="BE9619" s="25"/>
      <c r="BG9619" s="25"/>
    </row>
    <row r="9620" spans="51:59" x14ac:dyDescent="0.2">
      <c r="AY9620" s="25"/>
      <c r="AZ9620" s="25"/>
      <c r="BB9620" s="25"/>
      <c r="BD9620" s="25"/>
      <c r="BE9620" s="25"/>
      <c r="BG9620" s="25"/>
    </row>
    <row r="9621" spans="51:59" x14ac:dyDescent="0.2">
      <c r="AY9621" s="25"/>
      <c r="AZ9621" s="25"/>
      <c r="BB9621" s="25"/>
      <c r="BD9621" s="25"/>
      <c r="BE9621" s="25"/>
      <c r="BG9621" s="25"/>
    </row>
    <row r="9622" spans="51:59" x14ac:dyDescent="0.2">
      <c r="AY9622" s="25"/>
      <c r="AZ9622" s="25"/>
      <c r="BB9622" s="25"/>
      <c r="BD9622" s="25"/>
      <c r="BE9622" s="25"/>
      <c r="BG9622" s="25"/>
    </row>
    <row r="9623" spans="51:59" x14ac:dyDescent="0.2">
      <c r="AY9623" s="25"/>
      <c r="AZ9623" s="25"/>
      <c r="BB9623" s="25"/>
      <c r="BD9623" s="25"/>
      <c r="BE9623" s="25"/>
      <c r="BG9623" s="25"/>
    </row>
    <row r="9624" spans="51:59" x14ac:dyDescent="0.2">
      <c r="AY9624" s="25"/>
      <c r="AZ9624" s="25"/>
      <c r="BB9624" s="25"/>
      <c r="BD9624" s="25"/>
      <c r="BE9624" s="25"/>
      <c r="BG9624" s="25"/>
    </row>
    <row r="9625" spans="51:59" x14ac:dyDescent="0.2">
      <c r="AY9625" s="25"/>
      <c r="AZ9625" s="25"/>
      <c r="BB9625" s="25"/>
      <c r="BD9625" s="25"/>
      <c r="BE9625" s="25"/>
      <c r="BG9625" s="25"/>
    </row>
    <row r="9626" spans="51:59" x14ac:dyDescent="0.2">
      <c r="AY9626" s="25"/>
      <c r="AZ9626" s="25"/>
      <c r="BB9626" s="25"/>
      <c r="BD9626" s="25"/>
      <c r="BE9626" s="25"/>
      <c r="BG9626" s="25"/>
    </row>
    <row r="9627" spans="51:59" x14ac:dyDescent="0.2">
      <c r="AY9627" s="25"/>
      <c r="AZ9627" s="25"/>
      <c r="BB9627" s="25"/>
      <c r="BD9627" s="25"/>
      <c r="BE9627" s="25"/>
      <c r="BG9627" s="25"/>
    </row>
    <row r="9628" spans="51:59" x14ac:dyDescent="0.2">
      <c r="AY9628" s="25"/>
      <c r="AZ9628" s="25"/>
      <c r="BB9628" s="25"/>
      <c r="BD9628" s="25"/>
      <c r="BE9628" s="25"/>
      <c r="BG9628" s="25"/>
    </row>
    <row r="9629" spans="51:59" x14ac:dyDescent="0.2">
      <c r="AY9629" s="25"/>
      <c r="AZ9629" s="25"/>
      <c r="BB9629" s="25"/>
      <c r="BD9629" s="25"/>
      <c r="BE9629" s="25"/>
      <c r="BG9629" s="25"/>
    </row>
    <row r="9630" spans="51:59" x14ac:dyDescent="0.2">
      <c r="AY9630" s="25"/>
      <c r="AZ9630" s="25"/>
      <c r="BB9630" s="25"/>
      <c r="BD9630" s="25"/>
      <c r="BE9630" s="25"/>
      <c r="BG9630" s="25"/>
    </row>
    <row r="9631" spans="51:59" x14ac:dyDescent="0.2">
      <c r="AY9631" s="25"/>
      <c r="AZ9631" s="25"/>
      <c r="BB9631" s="25"/>
      <c r="BD9631" s="25"/>
      <c r="BE9631" s="25"/>
      <c r="BG9631" s="25"/>
    </row>
    <row r="9632" spans="51:59" x14ac:dyDescent="0.2">
      <c r="AY9632" s="25"/>
      <c r="AZ9632" s="25"/>
      <c r="BB9632" s="25"/>
      <c r="BD9632" s="25"/>
      <c r="BE9632" s="25"/>
      <c r="BG9632" s="25"/>
    </row>
    <row r="9633" spans="51:59" x14ac:dyDescent="0.2">
      <c r="AY9633" s="25"/>
      <c r="AZ9633" s="25"/>
      <c r="BB9633" s="25"/>
      <c r="BD9633" s="25"/>
      <c r="BE9633" s="25"/>
      <c r="BG9633" s="25"/>
    </row>
    <row r="9634" spans="51:59" x14ac:dyDescent="0.2">
      <c r="AY9634" s="25"/>
      <c r="AZ9634" s="25"/>
      <c r="BB9634" s="25"/>
      <c r="BD9634" s="25"/>
      <c r="BE9634" s="25"/>
      <c r="BG9634" s="25"/>
    </row>
    <row r="9635" spans="51:59" x14ac:dyDescent="0.2">
      <c r="AY9635" s="25"/>
      <c r="AZ9635" s="25"/>
      <c r="BB9635" s="25"/>
      <c r="BD9635" s="25"/>
      <c r="BE9635" s="25"/>
      <c r="BG9635" s="25"/>
    </row>
    <row r="9636" spans="51:59" x14ac:dyDescent="0.2">
      <c r="AY9636" s="25"/>
      <c r="AZ9636" s="25"/>
      <c r="BB9636" s="25"/>
      <c r="BD9636" s="25"/>
      <c r="BE9636" s="25"/>
      <c r="BG9636" s="25"/>
    </row>
    <row r="9637" spans="51:59" x14ac:dyDescent="0.2">
      <c r="AY9637" s="25"/>
      <c r="AZ9637" s="25"/>
      <c r="BB9637" s="25"/>
      <c r="BD9637" s="25"/>
      <c r="BE9637" s="25"/>
      <c r="BG9637" s="25"/>
    </row>
    <row r="9638" spans="51:59" x14ac:dyDescent="0.2">
      <c r="AY9638" s="25"/>
      <c r="AZ9638" s="25"/>
      <c r="BB9638" s="25"/>
      <c r="BD9638" s="25"/>
      <c r="BE9638" s="25"/>
      <c r="BG9638" s="25"/>
    </row>
    <row r="9639" spans="51:59" x14ac:dyDescent="0.2">
      <c r="AY9639" s="25"/>
      <c r="AZ9639" s="25"/>
      <c r="BB9639" s="25"/>
      <c r="BD9639" s="25"/>
      <c r="BE9639" s="25"/>
      <c r="BG9639" s="25"/>
    </row>
    <row r="9640" spans="51:59" x14ac:dyDescent="0.2">
      <c r="AY9640" s="25"/>
      <c r="AZ9640" s="25"/>
      <c r="BB9640" s="25"/>
      <c r="BD9640" s="25"/>
      <c r="BE9640" s="25"/>
      <c r="BG9640" s="25"/>
    </row>
    <row r="9641" spans="51:59" x14ac:dyDescent="0.2">
      <c r="AY9641" s="25"/>
      <c r="AZ9641" s="25"/>
      <c r="BB9641" s="25"/>
      <c r="BD9641" s="25"/>
      <c r="BE9641" s="25"/>
      <c r="BG9641" s="25"/>
    </row>
    <row r="9642" spans="51:59" x14ac:dyDescent="0.2">
      <c r="AY9642" s="25"/>
      <c r="AZ9642" s="25"/>
      <c r="BB9642" s="25"/>
      <c r="BD9642" s="25"/>
      <c r="BE9642" s="25"/>
      <c r="BG9642" s="25"/>
    </row>
    <row r="9643" spans="51:59" x14ac:dyDescent="0.2">
      <c r="AY9643" s="25"/>
      <c r="AZ9643" s="25"/>
      <c r="BB9643" s="25"/>
      <c r="BD9643" s="25"/>
      <c r="BE9643" s="25"/>
      <c r="BG9643" s="25"/>
    </row>
    <row r="9644" spans="51:59" x14ac:dyDescent="0.2">
      <c r="AY9644" s="25"/>
      <c r="AZ9644" s="25"/>
      <c r="BB9644" s="25"/>
      <c r="BD9644" s="25"/>
      <c r="BE9644" s="25"/>
      <c r="BG9644" s="25"/>
    </row>
    <row r="9645" spans="51:59" x14ac:dyDescent="0.2">
      <c r="AY9645" s="25"/>
      <c r="AZ9645" s="25"/>
      <c r="BB9645" s="25"/>
      <c r="BD9645" s="25"/>
      <c r="BE9645" s="25"/>
      <c r="BG9645" s="25"/>
    </row>
    <row r="9646" spans="51:59" x14ac:dyDescent="0.2">
      <c r="AY9646" s="25"/>
      <c r="AZ9646" s="25"/>
      <c r="BB9646" s="25"/>
      <c r="BD9646" s="25"/>
      <c r="BE9646" s="25"/>
      <c r="BG9646" s="25"/>
    </row>
    <row r="9647" spans="51:59" x14ac:dyDescent="0.2">
      <c r="AY9647" s="25"/>
      <c r="AZ9647" s="25"/>
      <c r="BB9647" s="25"/>
      <c r="BD9647" s="25"/>
      <c r="BE9647" s="25"/>
      <c r="BG9647" s="25"/>
    </row>
    <row r="9648" spans="51:59" x14ac:dyDescent="0.2">
      <c r="AY9648" s="25"/>
      <c r="AZ9648" s="25"/>
      <c r="BB9648" s="25"/>
      <c r="BD9648" s="25"/>
      <c r="BE9648" s="25"/>
      <c r="BG9648" s="25"/>
    </row>
    <row r="9649" spans="51:59" x14ac:dyDescent="0.2">
      <c r="AY9649" s="25"/>
      <c r="AZ9649" s="25"/>
      <c r="BB9649" s="25"/>
      <c r="BD9649" s="25"/>
      <c r="BE9649" s="25"/>
      <c r="BG9649" s="25"/>
    </row>
    <row r="9650" spans="51:59" x14ac:dyDescent="0.2">
      <c r="AY9650" s="25"/>
      <c r="AZ9650" s="25"/>
      <c r="BB9650" s="25"/>
      <c r="BD9650" s="25"/>
      <c r="BE9650" s="25"/>
      <c r="BG9650" s="25"/>
    </row>
    <row r="9651" spans="51:59" x14ac:dyDescent="0.2">
      <c r="AY9651" s="25"/>
      <c r="AZ9651" s="25"/>
      <c r="BB9651" s="25"/>
      <c r="BD9651" s="25"/>
      <c r="BE9651" s="25"/>
      <c r="BG9651" s="25"/>
    </row>
    <row r="9652" spans="51:59" x14ac:dyDescent="0.2">
      <c r="AY9652" s="25"/>
      <c r="AZ9652" s="25"/>
      <c r="BB9652" s="25"/>
      <c r="BD9652" s="25"/>
      <c r="BE9652" s="25"/>
      <c r="BG9652" s="25"/>
    </row>
    <row r="9653" spans="51:59" x14ac:dyDescent="0.2">
      <c r="AY9653" s="25"/>
      <c r="AZ9653" s="25"/>
      <c r="BB9653" s="25"/>
      <c r="BD9653" s="25"/>
      <c r="BE9653" s="25"/>
      <c r="BG9653" s="25"/>
    </row>
    <row r="9654" spans="51:59" x14ac:dyDescent="0.2">
      <c r="AY9654" s="25"/>
      <c r="AZ9654" s="25"/>
      <c r="BB9654" s="25"/>
      <c r="BD9654" s="25"/>
      <c r="BE9654" s="25"/>
      <c r="BG9654" s="25"/>
    </row>
    <row r="9655" spans="51:59" x14ac:dyDescent="0.2">
      <c r="AY9655" s="25"/>
      <c r="AZ9655" s="25"/>
      <c r="BB9655" s="25"/>
      <c r="BD9655" s="25"/>
      <c r="BE9655" s="25"/>
      <c r="BG9655" s="25"/>
    </row>
    <row r="9656" spans="51:59" x14ac:dyDescent="0.2">
      <c r="AY9656" s="25"/>
      <c r="AZ9656" s="25"/>
      <c r="BB9656" s="25"/>
      <c r="BD9656" s="25"/>
      <c r="BE9656" s="25"/>
      <c r="BG9656" s="25"/>
    </row>
    <row r="9657" spans="51:59" x14ac:dyDescent="0.2">
      <c r="AY9657" s="25"/>
      <c r="AZ9657" s="25"/>
      <c r="BB9657" s="25"/>
      <c r="BD9657" s="25"/>
      <c r="BE9657" s="25"/>
      <c r="BG9657" s="25"/>
    </row>
    <row r="9658" spans="51:59" x14ac:dyDescent="0.2">
      <c r="AY9658" s="25"/>
      <c r="AZ9658" s="25"/>
      <c r="BB9658" s="25"/>
      <c r="BD9658" s="25"/>
      <c r="BE9658" s="25"/>
      <c r="BG9658" s="25"/>
    </row>
    <row r="9659" spans="51:59" x14ac:dyDescent="0.2">
      <c r="AY9659" s="25"/>
      <c r="AZ9659" s="25"/>
      <c r="BB9659" s="25"/>
      <c r="BD9659" s="25"/>
      <c r="BE9659" s="25"/>
      <c r="BG9659" s="25"/>
    </row>
    <row r="9660" spans="51:59" x14ac:dyDescent="0.2">
      <c r="AY9660" s="25"/>
      <c r="AZ9660" s="25"/>
      <c r="BB9660" s="25"/>
      <c r="BD9660" s="25"/>
      <c r="BE9660" s="25"/>
      <c r="BG9660" s="25"/>
    </row>
    <row r="9661" spans="51:59" x14ac:dyDescent="0.2">
      <c r="AY9661" s="25"/>
      <c r="AZ9661" s="25"/>
      <c r="BB9661" s="25"/>
      <c r="BD9661" s="25"/>
      <c r="BE9661" s="25"/>
      <c r="BG9661" s="25"/>
    </row>
    <row r="9662" spans="51:59" x14ac:dyDescent="0.2">
      <c r="AY9662" s="25"/>
      <c r="AZ9662" s="25"/>
      <c r="BB9662" s="25"/>
      <c r="BD9662" s="25"/>
      <c r="BE9662" s="25"/>
      <c r="BG9662" s="25"/>
    </row>
    <row r="9663" spans="51:59" x14ac:dyDescent="0.2">
      <c r="AY9663" s="25"/>
      <c r="AZ9663" s="25"/>
      <c r="BB9663" s="25"/>
      <c r="BD9663" s="25"/>
      <c r="BE9663" s="25"/>
      <c r="BG9663" s="25"/>
    </row>
    <row r="9664" spans="51:59" x14ac:dyDescent="0.2">
      <c r="AY9664" s="25"/>
      <c r="AZ9664" s="25"/>
      <c r="BB9664" s="25"/>
      <c r="BD9664" s="25"/>
      <c r="BE9664" s="25"/>
      <c r="BG9664" s="25"/>
    </row>
    <row r="9665" spans="51:59" x14ac:dyDescent="0.2">
      <c r="AY9665" s="25"/>
      <c r="AZ9665" s="25"/>
      <c r="BB9665" s="25"/>
      <c r="BD9665" s="25"/>
      <c r="BE9665" s="25"/>
      <c r="BG9665" s="25"/>
    </row>
    <row r="9666" spans="51:59" x14ac:dyDescent="0.2">
      <c r="AY9666" s="25"/>
      <c r="AZ9666" s="25"/>
      <c r="BB9666" s="25"/>
      <c r="BD9666" s="25"/>
      <c r="BE9666" s="25"/>
      <c r="BG9666" s="25"/>
    </row>
    <row r="9667" spans="51:59" x14ac:dyDescent="0.2">
      <c r="AY9667" s="25"/>
      <c r="AZ9667" s="25"/>
      <c r="BB9667" s="25"/>
      <c r="BD9667" s="25"/>
      <c r="BE9667" s="25"/>
      <c r="BG9667" s="25"/>
    </row>
    <row r="9668" spans="51:59" x14ac:dyDescent="0.2">
      <c r="AY9668" s="25"/>
      <c r="AZ9668" s="25"/>
      <c r="BB9668" s="25"/>
      <c r="BD9668" s="25"/>
      <c r="BE9668" s="25"/>
      <c r="BG9668" s="25"/>
    </row>
    <row r="9669" spans="51:59" x14ac:dyDescent="0.2">
      <c r="AY9669" s="25"/>
      <c r="AZ9669" s="25"/>
      <c r="BB9669" s="25"/>
      <c r="BD9669" s="25"/>
      <c r="BE9669" s="25"/>
      <c r="BG9669" s="25"/>
    </row>
    <row r="9670" spans="51:59" x14ac:dyDescent="0.2">
      <c r="AY9670" s="25"/>
      <c r="AZ9670" s="25"/>
      <c r="BB9670" s="25"/>
      <c r="BD9670" s="25"/>
      <c r="BE9670" s="25"/>
      <c r="BG9670" s="25"/>
    </row>
    <row r="9671" spans="51:59" x14ac:dyDescent="0.2">
      <c r="AY9671" s="25"/>
      <c r="AZ9671" s="25"/>
      <c r="BB9671" s="25"/>
      <c r="BD9671" s="25"/>
      <c r="BE9671" s="25"/>
      <c r="BG9671" s="25"/>
    </row>
    <row r="9672" spans="51:59" x14ac:dyDescent="0.2">
      <c r="AY9672" s="25"/>
      <c r="AZ9672" s="25"/>
      <c r="BB9672" s="25"/>
      <c r="BD9672" s="25"/>
      <c r="BE9672" s="25"/>
      <c r="BG9672" s="25"/>
    </row>
    <row r="9673" spans="51:59" x14ac:dyDescent="0.2">
      <c r="AY9673" s="25"/>
      <c r="AZ9673" s="25"/>
      <c r="BB9673" s="25"/>
      <c r="BD9673" s="25"/>
      <c r="BE9673" s="25"/>
      <c r="BG9673" s="25"/>
    </row>
    <row r="9674" spans="51:59" x14ac:dyDescent="0.2">
      <c r="AY9674" s="25"/>
      <c r="AZ9674" s="25"/>
      <c r="BB9674" s="25"/>
      <c r="BD9674" s="25"/>
      <c r="BE9674" s="25"/>
      <c r="BG9674" s="25"/>
    </row>
    <row r="9675" spans="51:59" x14ac:dyDescent="0.2">
      <c r="AY9675" s="25"/>
      <c r="AZ9675" s="25"/>
      <c r="BB9675" s="25"/>
      <c r="BD9675" s="25"/>
      <c r="BE9675" s="25"/>
      <c r="BG9675" s="25"/>
    </row>
    <row r="9676" spans="51:59" x14ac:dyDescent="0.2">
      <c r="AY9676" s="25"/>
      <c r="AZ9676" s="25"/>
      <c r="BB9676" s="25"/>
      <c r="BD9676" s="25"/>
      <c r="BE9676" s="25"/>
      <c r="BG9676" s="25"/>
    </row>
    <row r="9677" spans="51:59" x14ac:dyDescent="0.2">
      <c r="AY9677" s="25"/>
      <c r="AZ9677" s="25"/>
      <c r="BB9677" s="25"/>
      <c r="BD9677" s="25"/>
      <c r="BE9677" s="25"/>
      <c r="BG9677" s="25"/>
    </row>
    <row r="9678" spans="51:59" x14ac:dyDescent="0.2">
      <c r="AY9678" s="25"/>
      <c r="AZ9678" s="25"/>
      <c r="BB9678" s="25"/>
      <c r="BD9678" s="25"/>
      <c r="BE9678" s="25"/>
      <c r="BG9678" s="25"/>
    </row>
    <row r="9679" spans="51:59" x14ac:dyDescent="0.2">
      <c r="AY9679" s="25"/>
      <c r="AZ9679" s="25"/>
      <c r="BB9679" s="25"/>
      <c r="BD9679" s="25"/>
      <c r="BE9679" s="25"/>
      <c r="BG9679" s="25"/>
    </row>
    <row r="9680" spans="51:59" x14ac:dyDescent="0.2">
      <c r="AY9680" s="25"/>
      <c r="AZ9680" s="25"/>
      <c r="BB9680" s="25"/>
      <c r="BD9680" s="25"/>
      <c r="BE9680" s="25"/>
      <c r="BG9680" s="25"/>
    </row>
    <row r="9681" spans="51:59" x14ac:dyDescent="0.2">
      <c r="AY9681" s="25"/>
      <c r="AZ9681" s="25"/>
      <c r="BB9681" s="25"/>
      <c r="BD9681" s="25"/>
      <c r="BE9681" s="25"/>
      <c r="BG9681" s="25"/>
    </row>
    <row r="9682" spans="51:59" x14ac:dyDescent="0.2">
      <c r="AY9682" s="25"/>
      <c r="AZ9682" s="25"/>
      <c r="BB9682" s="25"/>
      <c r="BD9682" s="25"/>
      <c r="BE9682" s="25"/>
      <c r="BG9682" s="25"/>
    </row>
    <row r="9683" spans="51:59" x14ac:dyDescent="0.2">
      <c r="AY9683" s="25"/>
      <c r="AZ9683" s="25"/>
      <c r="BB9683" s="25"/>
      <c r="BD9683" s="25"/>
      <c r="BE9683" s="25"/>
      <c r="BG9683" s="25"/>
    </row>
    <row r="9684" spans="51:59" x14ac:dyDescent="0.2">
      <c r="AY9684" s="25"/>
      <c r="AZ9684" s="25"/>
      <c r="BB9684" s="25"/>
      <c r="BD9684" s="25"/>
      <c r="BE9684" s="25"/>
      <c r="BG9684" s="25"/>
    </row>
    <row r="9685" spans="51:59" x14ac:dyDescent="0.2">
      <c r="AY9685" s="25"/>
      <c r="AZ9685" s="25"/>
      <c r="BB9685" s="25"/>
      <c r="BD9685" s="25"/>
      <c r="BE9685" s="25"/>
      <c r="BG9685" s="25"/>
    </row>
    <row r="9686" spans="51:59" x14ac:dyDescent="0.2">
      <c r="AY9686" s="25"/>
      <c r="AZ9686" s="25"/>
      <c r="BB9686" s="25"/>
      <c r="BD9686" s="25"/>
      <c r="BE9686" s="25"/>
      <c r="BG9686" s="25"/>
    </row>
    <row r="9687" spans="51:59" x14ac:dyDescent="0.2">
      <c r="AY9687" s="25"/>
      <c r="AZ9687" s="25"/>
      <c r="BB9687" s="25"/>
      <c r="BD9687" s="25"/>
      <c r="BE9687" s="25"/>
      <c r="BG9687" s="25"/>
    </row>
    <row r="9688" spans="51:59" x14ac:dyDescent="0.2">
      <c r="AY9688" s="25"/>
      <c r="AZ9688" s="25"/>
      <c r="BB9688" s="25"/>
      <c r="BD9688" s="25"/>
      <c r="BE9688" s="25"/>
      <c r="BG9688" s="25"/>
    </row>
    <row r="9689" spans="51:59" x14ac:dyDescent="0.2">
      <c r="AY9689" s="25"/>
      <c r="AZ9689" s="25"/>
      <c r="BB9689" s="25"/>
      <c r="BD9689" s="25"/>
      <c r="BE9689" s="25"/>
      <c r="BG9689" s="25"/>
    </row>
    <row r="9690" spans="51:59" x14ac:dyDescent="0.2">
      <c r="AY9690" s="25"/>
      <c r="AZ9690" s="25"/>
      <c r="BB9690" s="25"/>
      <c r="BD9690" s="25"/>
      <c r="BE9690" s="25"/>
      <c r="BG9690" s="25"/>
    </row>
    <row r="9691" spans="51:59" x14ac:dyDescent="0.2">
      <c r="AY9691" s="25"/>
      <c r="AZ9691" s="25"/>
      <c r="BB9691" s="25"/>
      <c r="BD9691" s="25"/>
      <c r="BE9691" s="25"/>
      <c r="BG9691" s="25"/>
    </row>
    <row r="9692" spans="51:59" x14ac:dyDescent="0.2">
      <c r="AY9692" s="25"/>
      <c r="AZ9692" s="25"/>
      <c r="BB9692" s="25"/>
      <c r="BD9692" s="25"/>
      <c r="BE9692" s="25"/>
      <c r="BG9692" s="25"/>
    </row>
    <row r="9693" spans="51:59" x14ac:dyDescent="0.2">
      <c r="AY9693" s="25"/>
      <c r="AZ9693" s="25"/>
      <c r="BB9693" s="25"/>
      <c r="BD9693" s="25"/>
      <c r="BE9693" s="25"/>
      <c r="BG9693" s="25"/>
    </row>
    <row r="9694" spans="51:59" x14ac:dyDescent="0.2">
      <c r="AY9694" s="25"/>
      <c r="AZ9694" s="25"/>
      <c r="BB9694" s="25"/>
      <c r="BD9694" s="25"/>
      <c r="BE9694" s="25"/>
      <c r="BG9694" s="25"/>
    </row>
    <row r="9695" spans="51:59" x14ac:dyDescent="0.2">
      <c r="AY9695" s="25"/>
      <c r="AZ9695" s="25"/>
      <c r="BB9695" s="25"/>
      <c r="BD9695" s="25"/>
      <c r="BE9695" s="25"/>
      <c r="BG9695" s="25"/>
    </row>
    <row r="9696" spans="51:59" x14ac:dyDescent="0.2">
      <c r="AY9696" s="25"/>
      <c r="AZ9696" s="25"/>
      <c r="BB9696" s="25"/>
      <c r="BD9696" s="25"/>
      <c r="BE9696" s="25"/>
      <c r="BG9696" s="25"/>
    </row>
    <row r="9697" spans="51:59" x14ac:dyDescent="0.2">
      <c r="AY9697" s="25"/>
      <c r="AZ9697" s="25"/>
      <c r="BB9697" s="25"/>
      <c r="BD9697" s="25"/>
      <c r="BE9697" s="25"/>
      <c r="BG9697" s="25"/>
    </row>
    <row r="9698" spans="51:59" x14ac:dyDescent="0.2">
      <c r="AY9698" s="25"/>
      <c r="AZ9698" s="25"/>
      <c r="BB9698" s="25"/>
      <c r="BD9698" s="25"/>
      <c r="BE9698" s="25"/>
      <c r="BG9698" s="25"/>
    </row>
    <row r="9699" spans="51:59" x14ac:dyDescent="0.2">
      <c r="AY9699" s="25"/>
      <c r="AZ9699" s="25"/>
      <c r="BB9699" s="25"/>
      <c r="BD9699" s="25"/>
      <c r="BE9699" s="25"/>
      <c r="BG9699" s="25"/>
    </row>
    <row r="9700" spans="51:59" x14ac:dyDescent="0.2">
      <c r="AY9700" s="25"/>
      <c r="AZ9700" s="25"/>
      <c r="BB9700" s="25"/>
      <c r="BD9700" s="25"/>
      <c r="BE9700" s="25"/>
      <c r="BG9700" s="25"/>
    </row>
    <row r="9701" spans="51:59" x14ac:dyDescent="0.2">
      <c r="AY9701" s="25"/>
      <c r="AZ9701" s="25"/>
      <c r="BB9701" s="25"/>
      <c r="BD9701" s="25"/>
      <c r="BE9701" s="25"/>
      <c r="BG9701" s="25"/>
    </row>
    <row r="9702" spans="51:59" x14ac:dyDescent="0.2">
      <c r="AY9702" s="25"/>
      <c r="AZ9702" s="25"/>
      <c r="BB9702" s="25"/>
      <c r="BD9702" s="25"/>
      <c r="BE9702" s="25"/>
      <c r="BG9702" s="25"/>
    </row>
    <row r="9703" spans="51:59" x14ac:dyDescent="0.2">
      <c r="AY9703" s="25"/>
      <c r="AZ9703" s="25"/>
      <c r="BB9703" s="25"/>
      <c r="BD9703" s="25"/>
      <c r="BE9703" s="25"/>
      <c r="BG9703" s="25"/>
    </row>
    <row r="9704" spans="51:59" x14ac:dyDescent="0.2">
      <c r="AY9704" s="25"/>
      <c r="AZ9704" s="25"/>
      <c r="BB9704" s="25"/>
      <c r="BD9704" s="25"/>
      <c r="BE9704" s="25"/>
      <c r="BG9704" s="25"/>
    </row>
    <row r="9705" spans="51:59" x14ac:dyDescent="0.2">
      <c r="AY9705" s="25"/>
      <c r="AZ9705" s="25"/>
      <c r="BB9705" s="25"/>
      <c r="BD9705" s="25"/>
      <c r="BE9705" s="25"/>
      <c r="BG9705" s="25"/>
    </row>
    <row r="9706" spans="51:59" x14ac:dyDescent="0.2">
      <c r="AY9706" s="25"/>
      <c r="AZ9706" s="25"/>
      <c r="BB9706" s="25"/>
      <c r="BD9706" s="25"/>
      <c r="BE9706" s="25"/>
      <c r="BG9706" s="25"/>
    </row>
    <row r="9707" spans="51:59" x14ac:dyDescent="0.2">
      <c r="AY9707" s="25"/>
      <c r="AZ9707" s="25"/>
      <c r="BB9707" s="25"/>
      <c r="BD9707" s="25"/>
      <c r="BE9707" s="25"/>
      <c r="BG9707" s="25"/>
    </row>
    <row r="9708" spans="51:59" x14ac:dyDescent="0.2">
      <c r="AY9708" s="25"/>
      <c r="AZ9708" s="25"/>
      <c r="BB9708" s="25"/>
      <c r="BD9708" s="25"/>
      <c r="BE9708" s="25"/>
      <c r="BG9708" s="25"/>
    </row>
    <row r="9709" spans="51:59" x14ac:dyDescent="0.2">
      <c r="AY9709" s="25"/>
      <c r="AZ9709" s="25"/>
      <c r="BB9709" s="25"/>
      <c r="BD9709" s="25"/>
      <c r="BE9709" s="25"/>
      <c r="BG9709" s="25"/>
    </row>
    <row r="9710" spans="51:59" x14ac:dyDescent="0.2">
      <c r="AY9710" s="25"/>
      <c r="AZ9710" s="25"/>
      <c r="BB9710" s="25"/>
      <c r="BD9710" s="25"/>
      <c r="BE9710" s="25"/>
      <c r="BG9710" s="25"/>
    </row>
    <row r="9711" spans="51:59" x14ac:dyDescent="0.2">
      <c r="AY9711" s="25"/>
      <c r="AZ9711" s="25"/>
      <c r="BB9711" s="25"/>
      <c r="BD9711" s="25"/>
      <c r="BE9711" s="25"/>
      <c r="BG9711" s="25"/>
    </row>
    <row r="9712" spans="51:59" x14ac:dyDescent="0.2">
      <c r="AY9712" s="25"/>
      <c r="AZ9712" s="25"/>
      <c r="BB9712" s="25"/>
      <c r="BD9712" s="25"/>
      <c r="BE9712" s="25"/>
      <c r="BG9712" s="25"/>
    </row>
    <row r="9713" spans="51:59" x14ac:dyDescent="0.2">
      <c r="AY9713" s="25"/>
      <c r="AZ9713" s="25"/>
      <c r="BB9713" s="25"/>
      <c r="BD9713" s="25"/>
      <c r="BE9713" s="25"/>
      <c r="BG9713" s="25"/>
    </row>
    <row r="9714" spans="51:59" x14ac:dyDescent="0.2">
      <c r="AY9714" s="25"/>
      <c r="AZ9714" s="25"/>
      <c r="BB9714" s="25"/>
      <c r="BD9714" s="25"/>
      <c r="BE9714" s="25"/>
      <c r="BG9714" s="25"/>
    </row>
    <row r="9715" spans="51:59" x14ac:dyDescent="0.2">
      <c r="AY9715" s="25"/>
      <c r="AZ9715" s="25"/>
      <c r="BB9715" s="25"/>
      <c r="BD9715" s="25"/>
      <c r="BE9715" s="25"/>
      <c r="BG9715" s="25"/>
    </row>
    <row r="9716" spans="51:59" x14ac:dyDescent="0.2">
      <c r="AY9716" s="25"/>
      <c r="AZ9716" s="25"/>
      <c r="BB9716" s="25"/>
      <c r="BD9716" s="25"/>
      <c r="BE9716" s="25"/>
      <c r="BG9716" s="25"/>
    </row>
    <row r="9717" spans="51:59" x14ac:dyDescent="0.2">
      <c r="AY9717" s="25"/>
      <c r="AZ9717" s="25"/>
      <c r="BB9717" s="25"/>
      <c r="BD9717" s="25"/>
      <c r="BE9717" s="25"/>
      <c r="BG9717" s="25"/>
    </row>
    <row r="9718" spans="51:59" x14ac:dyDescent="0.2">
      <c r="AY9718" s="25"/>
      <c r="AZ9718" s="25"/>
      <c r="BB9718" s="25"/>
      <c r="BD9718" s="25"/>
      <c r="BE9718" s="25"/>
      <c r="BG9718" s="25"/>
    </row>
    <row r="9719" spans="51:59" x14ac:dyDescent="0.2">
      <c r="AY9719" s="25"/>
      <c r="AZ9719" s="25"/>
      <c r="BB9719" s="25"/>
      <c r="BD9719" s="25"/>
      <c r="BE9719" s="25"/>
      <c r="BG9719" s="25"/>
    </row>
    <row r="9720" spans="51:59" x14ac:dyDescent="0.2">
      <c r="AY9720" s="25"/>
      <c r="AZ9720" s="25"/>
      <c r="BB9720" s="25"/>
      <c r="BD9720" s="25"/>
      <c r="BE9720" s="25"/>
      <c r="BG9720" s="25"/>
    </row>
    <row r="9721" spans="51:59" x14ac:dyDescent="0.2">
      <c r="AY9721" s="25"/>
      <c r="AZ9721" s="25"/>
      <c r="BB9721" s="25"/>
      <c r="BD9721" s="25"/>
      <c r="BE9721" s="25"/>
      <c r="BG9721" s="25"/>
    </row>
    <row r="9722" spans="51:59" x14ac:dyDescent="0.2">
      <c r="AY9722" s="25"/>
      <c r="AZ9722" s="25"/>
      <c r="BB9722" s="25"/>
      <c r="BD9722" s="25"/>
      <c r="BE9722" s="25"/>
      <c r="BG9722" s="25"/>
    </row>
    <row r="9723" spans="51:59" x14ac:dyDescent="0.2">
      <c r="AY9723" s="25"/>
      <c r="AZ9723" s="25"/>
      <c r="BB9723" s="25"/>
      <c r="BD9723" s="25"/>
      <c r="BE9723" s="25"/>
      <c r="BG9723" s="25"/>
    </row>
    <row r="9724" spans="51:59" x14ac:dyDescent="0.2">
      <c r="AY9724" s="25"/>
      <c r="AZ9724" s="25"/>
      <c r="BB9724" s="25"/>
      <c r="BD9724" s="25"/>
      <c r="BE9724" s="25"/>
      <c r="BG9724" s="25"/>
    </row>
    <row r="9725" spans="51:59" x14ac:dyDescent="0.2">
      <c r="AY9725" s="25"/>
      <c r="AZ9725" s="25"/>
      <c r="BB9725" s="25"/>
      <c r="BD9725" s="25"/>
      <c r="BE9725" s="25"/>
      <c r="BG9725" s="25"/>
    </row>
    <row r="9726" spans="51:59" x14ac:dyDescent="0.2">
      <c r="AY9726" s="25"/>
      <c r="AZ9726" s="25"/>
      <c r="BB9726" s="25"/>
      <c r="BD9726" s="25"/>
      <c r="BE9726" s="25"/>
      <c r="BG9726" s="25"/>
    </row>
    <row r="9727" spans="51:59" x14ac:dyDescent="0.2">
      <c r="AY9727" s="25"/>
      <c r="AZ9727" s="25"/>
      <c r="BB9727" s="25"/>
      <c r="BD9727" s="25"/>
      <c r="BE9727" s="25"/>
      <c r="BG9727" s="25"/>
    </row>
    <row r="9728" spans="51:59" x14ac:dyDescent="0.2">
      <c r="AY9728" s="25"/>
      <c r="AZ9728" s="25"/>
      <c r="BB9728" s="25"/>
      <c r="BD9728" s="25"/>
      <c r="BE9728" s="25"/>
      <c r="BG9728" s="25"/>
    </row>
    <row r="9729" spans="51:59" x14ac:dyDescent="0.2">
      <c r="AY9729" s="25"/>
      <c r="AZ9729" s="25"/>
      <c r="BB9729" s="25"/>
      <c r="BD9729" s="25"/>
      <c r="BE9729" s="25"/>
      <c r="BG9729" s="25"/>
    </row>
    <row r="9730" spans="51:59" x14ac:dyDescent="0.2">
      <c r="AY9730" s="25"/>
      <c r="AZ9730" s="25"/>
      <c r="BB9730" s="25"/>
      <c r="BD9730" s="25"/>
      <c r="BE9730" s="25"/>
      <c r="BG9730" s="25"/>
    </row>
    <row r="9731" spans="51:59" x14ac:dyDescent="0.2">
      <c r="AY9731" s="25"/>
      <c r="AZ9731" s="25"/>
      <c r="BB9731" s="25"/>
      <c r="BD9731" s="25"/>
      <c r="BE9731" s="25"/>
      <c r="BG9731" s="25"/>
    </row>
    <row r="9732" spans="51:59" x14ac:dyDescent="0.2">
      <c r="AY9732" s="25"/>
      <c r="AZ9732" s="25"/>
      <c r="BB9732" s="25"/>
      <c r="BD9732" s="25"/>
      <c r="BE9732" s="25"/>
      <c r="BG9732" s="25"/>
    </row>
    <row r="9733" spans="51:59" x14ac:dyDescent="0.2">
      <c r="AY9733" s="25"/>
      <c r="AZ9733" s="25"/>
      <c r="BB9733" s="25"/>
      <c r="BD9733" s="25"/>
      <c r="BE9733" s="25"/>
      <c r="BG9733" s="25"/>
    </row>
    <row r="9734" spans="51:59" x14ac:dyDescent="0.2">
      <c r="AY9734" s="25"/>
      <c r="AZ9734" s="25"/>
      <c r="BB9734" s="25"/>
      <c r="BD9734" s="25"/>
      <c r="BE9734" s="25"/>
      <c r="BG9734" s="25"/>
    </row>
    <row r="9735" spans="51:59" x14ac:dyDescent="0.2">
      <c r="AY9735" s="25"/>
      <c r="AZ9735" s="25"/>
      <c r="BB9735" s="25"/>
      <c r="BD9735" s="25"/>
      <c r="BE9735" s="25"/>
      <c r="BG9735" s="25"/>
    </row>
    <row r="9736" spans="51:59" x14ac:dyDescent="0.2">
      <c r="AY9736" s="25"/>
      <c r="AZ9736" s="25"/>
      <c r="BB9736" s="25"/>
      <c r="BD9736" s="25"/>
      <c r="BE9736" s="25"/>
      <c r="BG9736" s="25"/>
    </row>
    <row r="9737" spans="51:59" x14ac:dyDescent="0.2">
      <c r="AY9737" s="25"/>
      <c r="AZ9737" s="25"/>
      <c r="BB9737" s="25"/>
      <c r="BD9737" s="25"/>
      <c r="BE9737" s="25"/>
      <c r="BG9737" s="25"/>
    </row>
    <row r="9738" spans="51:59" x14ac:dyDescent="0.2">
      <c r="AY9738" s="25"/>
      <c r="AZ9738" s="25"/>
      <c r="BB9738" s="25"/>
      <c r="BD9738" s="25"/>
      <c r="BE9738" s="25"/>
      <c r="BG9738" s="25"/>
    </row>
    <row r="9739" spans="51:59" x14ac:dyDescent="0.2">
      <c r="AY9739" s="25"/>
      <c r="AZ9739" s="25"/>
      <c r="BB9739" s="25"/>
      <c r="BD9739" s="25"/>
      <c r="BE9739" s="25"/>
      <c r="BG9739" s="25"/>
    </row>
    <row r="9740" spans="51:59" x14ac:dyDescent="0.2">
      <c r="AY9740" s="25"/>
      <c r="AZ9740" s="25"/>
      <c r="BB9740" s="25"/>
      <c r="BD9740" s="25"/>
      <c r="BE9740" s="25"/>
      <c r="BG9740" s="25"/>
    </row>
    <row r="9741" spans="51:59" x14ac:dyDescent="0.2">
      <c r="AY9741" s="25"/>
      <c r="AZ9741" s="25"/>
      <c r="BB9741" s="25"/>
      <c r="BD9741" s="25"/>
      <c r="BE9741" s="25"/>
      <c r="BG9741" s="25"/>
    </row>
    <row r="9742" spans="51:59" x14ac:dyDescent="0.2">
      <c r="AY9742" s="25"/>
      <c r="AZ9742" s="25"/>
      <c r="BB9742" s="25"/>
      <c r="BD9742" s="25"/>
      <c r="BE9742" s="25"/>
      <c r="BG9742" s="25"/>
    </row>
    <row r="9743" spans="51:59" x14ac:dyDescent="0.2">
      <c r="AY9743" s="25"/>
      <c r="AZ9743" s="25"/>
      <c r="BB9743" s="25"/>
      <c r="BD9743" s="25"/>
      <c r="BE9743" s="25"/>
      <c r="BG9743" s="25"/>
    </row>
    <row r="9744" spans="51:59" x14ac:dyDescent="0.2">
      <c r="AY9744" s="25"/>
      <c r="AZ9744" s="25"/>
      <c r="BB9744" s="25"/>
      <c r="BD9744" s="25"/>
      <c r="BE9744" s="25"/>
      <c r="BG9744" s="25"/>
    </row>
    <row r="9745" spans="51:59" x14ac:dyDescent="0.2">
      <c r="AY9745" s="25"/>
      <c r="AZ9745" s="25"/>
      <c r="BB9745" s="25"/>
      <c r="BD9745" s="25"/>
      <c r="BE9745" s="25"/>
      <c r="BG9745" s="25"/>
    </row>
    <row r="9746" spans="51:59" x14ac:dyDescent="0.2">
      <c r="AY9746" s="25"/>
      <c r="AZ9746" s="25"/>
      <c r="BB9746" s="25"/>
      <c r="BD9746" s="25"/>
      <c r="BE9746" s="25"/>
      <c r="BG9746" s="25"/>
    </row>
    <row r="9747" spans="51:59" x14ac:dyDescent="0.2">
      <c r="AY9747" s="25"/>
      <c r="AZ9747" s="25"/>
      <c r="BB9747" s="25"/>
      <c r="BD9747" s="25"/>
      <c r="BE9747" s="25"/>
      <c r="BG9747" s="25"/>
    </row>
    <row r="9748" spans="51:59" x14ac:dyDescent="0.2">
      <c r="AY9748" s="25"/>
      <c r="AZ9748" s="25"/>
      <c r="BB9748" s="25"/>
      <c r="BD9748" s="25"/>
      <c r="BE9748" s="25"/>
      <c r="BG9748" s="25"/>
    </row>
    <row r="9749" spans="51:59" x14ac:dyDescent="0.2">
      <c r="AY9749" s="25"/>
      <c r="AZ9749" s="25"/>
      <c r="BB9749" s="25"/>
      <c r="BD9749" s="25"/>
      <c r="BE9749" s="25"/>
      <c r="BG9749" s="25"/>
    </row>
    <row r="9750" spans="51:59" x14ac:dyDescent="0.2">
      <c r="AY9750" s="25"/>
      <c r="AZ9750" s="25"/>
      <c r="BB9750" s="25"/>
      <c r="BD9750" s="25"/>
      <c r="BE9750" s="25"/>
      <c r="BG9750" s="25"/>
    </row>
    <row r="9751" spans="51:59" x14ac:dyDescent="0.2">
      <c r="AY9751" s="25"/>
      <c r="AZ9751" s="25"/>
      <c r="BB9751" s="25"/>
      <c r="BD9751" s="25"/>
      <c r="BE9751" s="25"/>
      <c r="BG9751" s="25"/>
    </row>
    <row r="9752" spans="51:59" x14ac:dyDescent="0.2">
      <c r="AY9752" s="25"/>
      <c r="AZ9752" s="25"/>
      <c r="BB9752" s="25"/>
      <c r="BD9752" s="25"/>
      <c r="BE9752" s="25"/>
      <c r="BG9752" s="25"/>
    </row>
    <row r="9753" spans="51:59" x14ac:dyDescent="0.2">
      <c r="AY9753" s="25"/>
      <c r="AZ9753" s="25"/>
      <c r="BB9753" s="25"/>
      <c r="BD9753" s="25"/>
      <c r="BE9753" s="25"/>
      <c r="BG9753" s="25"/>
    </row>
    <row r="9754" spans="51:59" x14ac:dyDescent="0.2">
      <c r="AY9754" s="25"/>
      <c r="AZ9754" s="25"/>
      <c r="BB9754" s="25"/>
      <c r="BD9754" s="25"/>
      <c r="BE9754" s="25"/>
      <c r="BG9754" s="25"/>
    </row>
    <row r="9755" spans="51:59" x14ac:dyDescent="0.2">
      <c r="AY9755" s="25"/>
      <c r="AZ9755" s="25"/>
      <c r="BB9755" s="25"/>
      <c r="BD9755" s="25"/>
      <c r="BE9755" s="25"/>
      <c r="BG9755" s="25"/>
    </row>
    <row r="9756" spans="51:59" x14ac:dyDescent="0.2">
      <c r="AY9756" s="25"/>
      <c r="AZ9756" s="25"/>
      <c r="BB9756" s="25"/>
      <c r="BD9756" s="25"/>
      <c r="BE9756" s="25"/>
      <c r="BG9756" s="25"/>
    </row>
    <row r="9757" spans="51:59" x14ac:dyDescent="0.2">
      <c r="AY9757" s="25"/>
      <c r="AZ9757" s="25"/>
      <c r="BB9757" s="25"/>
      <c r="BD9757" s="25"/>
      <c r="BE9757" s="25"/>
      <c r="BG9757" s="25"/>
    </row>
    <row r="9758" spans="51:59" x14ac:dyDescent="0.2">
      <c r="AY9758" s="25"/>
      <c r="AZ9758" s="25"/>
      <c r="BB9758" s="25"/>
      <c r="BD9758" s="25"/>
      <c r="BE9758" s="25"/>
      <c r="BG9758" s="25"/>
    </row>
    <row r="9759" spans="51:59" x14ac:dyDescent="0.2">
      <c r="AY9759" s="25"/>
      <c r="AZ9759" s="25"/>
      <c r="BB9759" s="25"/>
      <c r="BD9759" s="25"/>
      <c r="BE9759" s="25"/>
      <c r="BG9759" s="25"/>
    </row>
    <row r="9760" spans="51:59" x14ac:dyDescent="0.2">
      <c r="AY9760" s="25"/>
      <c r="AZ9760" s="25"/>
      <c r="BB9760" s="25"/>
      <c r="BD9760" s="25"/>
      <c r="BE9760" s="25"/>
      <c r="BG9760" s="25"/>
    </row>
    <row r="9761" spans="51:59" x14ac:dyDescent="0.2">
      <c r="AY9761" s="25"/>
      <c r="AZ9761" s="25"/>
      <c r="BB9761" s="25"/>
      <c r="BD9761" s="25"/>
      <c r="BE9761" s="25"/>
      <c r="BG9761" s="25"/>
    </row>
    <row r="9762" spans="51:59" x14ac:dyDescent="0.2">
      <c r="AY9762" s="25"/>
      <c r="AZ9762" s="25"/>
      <c r="BB9762" s="25"/>
      <c r="BD9762" s="25"/>
      <c r="BE9762" s="25"/>
      <c r="BG9762" s="25"/>
    </row>
    <row r="9763" spans="51:59" x14ac:dyDescent="0.2">
      <c r="AY9763" s="25"/>
      <c r="AZ9763" s="25"/>
      <c r="BB9763" s="25"/>
      <c r="BD9763" s="25"/>
      <c r="BE9763" s="25"/>
      <c r="BG9763" s="25"/>
    </row>
    <row r="9764" spans="51:59" x14ac:dyDescent="0.2">
      <c r="AY9764" s="25"/>
      <c r="AZ9764" s="25"/>
      <c r="BB9764" s="25"/>
      <c r="BD9764" s="25"/>
      <c r="BE9764" s="25"/>
      <c r="BG9764" s="25"/>
    </row>
    <row r="9765" spans="51:59" x14ac:dyDescent="0.2">
      <c r="AY9765" s="25"/>
      <c r="AZ9765" s="25"/>
      <c r="BB9765" s="25"/>
      <c r="BD9765" s="25"/>
      <c r="BE9765" s="25"/>
      <c r="BG9765" s="25"/>
    </row>
    <row r="9766" spans="51:59" x14ac:dyDescent="0.2">
      <c r="AY9766" s="25"/>
      <c r="AZ9766" s="25"/>
      <c r="BB9766" s="25"/>
      <c r="BD9766" s="25"/>
      <c r="BE9766" s="25"/>
      <c r="BG9766" s="25"/>
    </row>
    <row r="9767" spans="51:59" x14ac:dyDescent="0.2">
      <c r="AY9767" s="25"/>
      <c r="AZ9767" s="25"/>
      <c r="BB9767" s="25"/>
      <c r="BD9767" s="25"/>
      <c r="BE9767" s="25"/>
      <c r="BG9767" s="25"/>
    </row>
    <row r="9768" spans="51:59" x14ac:dyDescent="0.2">
      <c r="AY9768" s="25"/>
      <c r="AZ9768" s="25"/>
      <c r="BB9768" s="25"/>
      <c r="BD9768" s="25"/>
      <c r="BE9768" s="25"/>
      <c r="BG9768" s="25"/>
    </row>
    <row r="9769" spans="51:59" x14ac:dyDescent="0.2">
      <c r="AY9769" s="25"/>
      <c r="AZ9769" s="25"/>
      <c r="BB9769" s="25"/>
      <c r="BD9769" s="25"/>
      <c r="BE9769" s="25"/>
      <c r="BG9769" s="25"/>
    </row>
    <row r="9770" spans="51:59" x14ac:dyDescent="0.2">
      <c r="AY9770" s="25"/>
      <c r="AZ9770" s="25"/>
      <c r="BB9770" s="25"/>
      <c r="BD9770" s="25"/>
      <c r="BE9770" s="25"/>
      <c r="BG9770" s="25"/>
    </row>
    <row r="9771" spans="51:59" x14ac:dyDescent="0.2">
      <c r="AY9771" s="25"/>
      <c r="AZ9771" s="25"/>
      <c r="BB9771" s="25"/>
      <c r="BD9771" s="25"/>
      <c r="BE9771" s="25"/>
      <c r="BG9771" s="25"/>
    </row>
    <row r="9772" spans="51:59" x14ac:dyDescent="0.2">
      <c r="AY9772" s="25"/>
      <c r="AZ9772" s="25"/>
      <c r="BB9772" s="25"/>
      <c r="BD9772" s="25"/>
      <c r="BE9772" s="25"/>
      <c r="BG9772" s="25"/>
    </row>
    <row r="9773" spans="51:59" x14ac:dyDescent="0.2">
      <c r="AY9773" s="25"/>
      <c r="AZ9773" s="25"/>
      <c r="BB9773" s="25"/>
      <c r="BD9773" s="25"/>
      <c r="BE9773" s="25"/>
      <c r="BG9773" s="25"/>
    </row>
    <row r="9774" spans="51:59" x14ac:dyDescent="0.2">
      <c r="AY9774" s="25"/>
      <c r="AZ9774" s="25"/>
      <c r="BB9774" s="25"/>
      <c r="BD9774" s="25"/>
      <c r="BE9774" s="25"/>
      <c r="BG9774" s="25"/>
    </row>
    <row r="9775" spans="51:59" x14ac:dyDescent="0.2">
      <c r="AY9775" s="25"/>
      <c r="AZ9775" s="25"/>
      <c r="BB9775" s="25"/>
      <c r="BD9775" s="25"/>
      <c r="BE9775" s="25"/>
      <c r="BG9775" s="25"/>
    </row>
    <row r="9776" spans="51:59" x14ac:dyDescent="0.2">
      <c r="AY9776" s="25"/>
      <c r="AZ9776" s="25"/>
      <c r="BB9776" s="25"/>
      <c r="BD9776" s="25"/>
      <c r="BE9776" s="25"/>
      <c r="BG9776" s="25"/>
    </row>
    <row r="9777" spans="51:59" x14ac:dyDescent="0.2">
      <c r="AY9777" s="25"/>
      <c r="AZ9777" s="25"/>
      <c r="BB9777" s="25"/>
      <c r="BD9777" s="25"/>
      <c r="BE9777" s="25"/>
      <c r="BG9777" s="25"/>
    </row>
    <row r="9778" spans="51:59" x14ac:dyDescent="0.2">
      <c r="AY9778" s="25"/>
      <c r="AZ9778" s="25"/>
      <c r="BB9778" s="25"/>
      <c r="BD9778" s="25"/>
      <c r="BE9778" s="25"/>
      <c r="BG9778" s="25"/>
    </row>
    <row r="9779" spans="51:59" x14ac:dyDescent="0.2">
      <c r="AY9779" s="25"/>
      <c r="AZ9779" s="25"/>
      <c r="BB9779" s="25"/>
      <c r="BD9779" s="25"/>
      <c r="BE9779" s="25"/>
      <c r="BG9779" s="25"/>
    </row>
    <row r="9780" spans="51:59" x14ac:dyDescent="0.2">
      <c r="AY9780" s="25"/>
      <c r="AZ9780" s="25"/>
      <c r="BB9780" s="25"/>
      <c r="BD9780" s="25"/>
      <c r="BE9780" s="25"/>
      <c r="BG9780" s="25"/>
    </row>
    <row r="9781" spans="51:59" x14ac:dyDescent="0.2">
      <c r="AY9781" s="25"/>
      <c r="AZ9781" s="25"/>
      <c r="BB9781" s="25"/>
      <c r="BD9781" s="25"/>
      <c r="BE9781" s="25"/>
      <c r="BG9781" s="25"/>
    </row>
    <row r="9782" spans="51:59" x14ac:dyDescent="0.2">
      <c r="AY9782" s="25"/>
      <c r="AZ9782" s="25"/>
      <c r="BB9782" s="25"/>
      <c r="BD9782" s="25"/>
      <c r="BE9782" s="25"/>
      <c r="BG9782" s="25"/>
    </row>
    <row r="9783" spans="51:59" x14ac:dyDescent="0.2">
      <c r="AY9783" s="25"/>
      <c r="AZ9783" s="25"/>
      <c r="BB9783" s="25"/>
      <c r="BD9783" s="25"/>
      <c r="BE9783" s="25"/>
      <c r="BG9783" s="25"/>
    </row>
    <row r="9784" spans="51:59" x14ac:dyDescent="0.2">
      <c r="AY9784" s="25"/>
      <c r="AZ9784" s="25"/>
      <c r="BB9784" s="25"/>
      <c r="BD9784" s="25"/>
      <c r="BE9784" s="25"/>
      <c r="BG9784" s="25"/>
    </row>
    <row r="9785" spans="51:59" x14ac:dyDescent="0.2">
      <c r="AY9785" s="25"/>
      <c r="AZ9785" s="25"/>
      <c r="BB9785" s="25"/>
      <c r="BD9785" s="25"/>
      <c r="BE9785" s="25"/>
      <c r="BG9785" s="25"/>
    </row>
    <row r="9786" spans="51:59" x14ac:dyDescent="0.2">
      <c r="AY9786" s="25"/>
      <c r="AZ9786" s="25"/>
      <c r="BB9786" s="25"/>
      <c r="BD9786" s="25"/>
      <c r="BE9786" s="25"/>
      <c r="BG9786" s="25"/>
    </row>
    <row r="9787" spans="51:59" x14ac:dyDescent="0.2">
      <c r="AY9787" s="25"/>
      <c r="AZ9787" s="25"/>
      <c r="BB9787" s="25"/>
      <c r="BD9787" s="25"/>
      <c r="BE9787" s="25"/>
      <c r="BG9787" s="25"/>
    </row>
    <row r="9788" spans="51:59" x14ac:dyDescent="0.2">
      <c r="AY9788" s="25"/>
      <c r="AZ9788" s="25"/>
      <c r="BB9788" s="25"/>
      <c r="BD9788" s="25"/>
      <c r="BE9788" s="25"/>
      <c r="BG9788" s="25"/>
    </row>
    <row r="9789" spans="51:59" x14ac:dyDescent="0.2">
      <c r="AY9789" s="25"/>
      <c r="AZ9789" s="25"/>
      <c r="BB9789" s="25"/>
      <c r="BD9789" s="25"/>
      <c r="BE9789" s="25"/>
      <c r="BG9789" s="25"/>
    </row>
    <row r="9790" spans="51:59" x14ac:dyDescent="0.2">
      <c r="AY9790" s="25"/>
      <c r="AZ9790" s="25"/>
      <c r="BB9790" s="25"/>
      <c r="BD9790" s="25"/>
      <c r="BE9790" s="25"/>
      <c r="BG9790" s="25"/>
    </row>
    <row r="9791" spans="51:59" x14ac:dyDescent="0.2">
      <c r="AY9791" s="25"/>
      <c r="AZ9791" s="25"/>
      <c r="BB9791" s="25"/>
      <c r="BD9791" s="25"/>
      <c r="BE9791" s="25"/>
      <c r="BG9791" s="25"/>
    </row>
    <row r="9792" spans="51:59" x14ac:dyDescent="0.2">
      <c r="AY9792" s="25"/>
      <c r="AZ9792" s="25"/>
      <c r="BB9792" s="25"/>
      <c r="BD9792" s="25"/>
      <c r="BE9792" s="25"/>
      <c r="BG9792" s="25"/>
    </row>
    <row r="9793" spans="51:59" x14ac:dyDescent="0.2">
      <c r="AY9793" s="25"/>
      <c r="AZ9793" s="25"/>
      <c r="BB9793" s="25"/>
      <c r="BD9793" s="25"/>
      <c r="BE9793" s="25"/>
      <c r="BG9793" s="25"/>
    </row>
    <row r="9794" spans="51:59" x14ac:dyDescent="0.2">
      <c r="AY9794" s="25"/>
      <c r="AZ9794" s="25"/>
      <c r="BB9794" s="25"/>
      <c r="BD9794" s="25"/>
      <c r="BE9794" s="25"/>
      <c r="BG9794" s="25"/>
    </row>
    <row r="9795" spans="51:59" x14ac:dyDescent="0.2">
      <c r="AY9795" s="25"/>
      <c r="AZ9795" s="25"/>
      <c r="BB9795" s="25"/>
      <c r="BD9795" s="25"/>
      <c r="BE9795" s="25"/>
      <c r="BG9795" s="25"/>
    </row>
    <row r="9796" spans="51:59" x14ac:dyDescent="0.2">
      <c r="AY9796" s="25"/>
      <c r="AZ9796" s="25"/>
      <c r="BB9796" s="25"/>
      <c r="BD9796" s="25"/>
      <c r="BE9796" s="25"/>
      <c r="BG9796" s="25"/>
    </row>
    <row r="9797" spans="51:59" x14ac:dyDescent="0.2">
      <c r="AY9797" s="25"/>
      <c r="AZ9797" s="25"/>
      <c r="BB9797" s="25"/>
      <c r="BD9797" s="25"/>
      <c r="BE9797" s="25"/>
      <c r="BG9797" s="25"/>
    </row>
    <row r="9798" spans="51:59" x14ac:dyDescent="0.2">
      <c r="AY9798" s="25"/>
      <c r="AZ9798" s="25"/>
      <c r="BB9798" s="25"/>
      <c r="BD9798" s="25"/>
      <c r="BE9798" s="25"/>
      <c r="BG9798" s="25"/>
    </row>
    <row r="9799" spans="51:59" x14ac:dyDescent="0.2">
      <c r="AY9799" s="25"/>
      <c r="AZ9799" s="25"/>
      <c r="BB9799" s="25"/>
      <c r="BD9799" s="25"/>
      <c r="BE9799" s="25"/>
      <c r="BG9799" s="25"/>
    </row>
    <row r="9800" spans="51:59" x14ac:dyDescent="0.2">
      <c r="AY9800" s="25"/>
      <c r="AZ9800" s="25"/>
      <c r="BB9800" s="25"/>
      <c r="BD9800" s="25"/>
      <c r="BE9800" s="25"/>
      <c r="BG9800" s="25"/>
    </row>
    <row r="9801" spans="51:59" x14ac:dyDescent="0.2">
      <c r="AY9801" s="25"/>
      <c r="AZ9801" s="25"/>
      <c r="BB9801" s="25"/>
      <c r="BD9801" s="25"/>
      <c r="BE9801" s="25"/>
      <c r="BG9801" s="25"/>
    </row>
    <row r="9802" spans="51:59" x14ac:dyDescent="0.2">
      <c r="AY9802" s="25"/>
      <c r="AZ9802" s="25"/>
      <c r="BB9802" s="25"/>
      <c r="BD9802" s="25"/>
      <c r="BE9802" s="25"/>
      <c r="BG9802" s="25"/>
    </row>
    <row r="9803" spans="51:59" x14ac:dyDescent="0.2">
      <c r="AY9803" s="25"/>
      <c r="AZ9803" s="25"/>
      <c r="BB9803" s="25"/>
      <c r="BD9803" s="25"/>
      <c r="BE9803" s="25"/>
      <c r="BG9803" s="25"/>
    </row>
    <row r="9804" spans="51:59" x14ac:dyDescent="0.2">
      <c r="AY9804" s="25"/>
      <c r="AZ9804" s="25"/>
      <c r="BB9804" s="25"/>
      <c r="BD9804" s="25"/>
      <c r="BE9804" s="25"/>
      <c r="BG9804" s="25"/>
    </row>
    <row r="9805" spans="51:59" x14ac:dyDescent="0.2">
      <c r="AY9805" s="25"/>
      <c r="AZ9805" s="25"/>
      <c r="BB9805" s="25"/>
      <c r="BD9805" s="25"/>
      <c r="BE9805" s="25"/>
      <c r="BG9805" s="25"/>
    </row>
    <row r="9806" spans="51:59" x14ac:dyDescent="0.2">
      <c r="AY9806" s="25"/>
      <c r="AZ9806" s="25"/>
      <c r="BB9806" s="25"/>
      <c r="BD9806" s="25"/>
      <c r="BE9806" s="25"/>
      <c r="BG9806" s="25"/>
    </row>
    <row r="9807" spans="51:59" x14ac:dyDescent="0.2">
      <c r="AY9807" s="25"/>
      <c r="AZ9807" s="25"/>
      <c r="BB9807" s="25"/>
      <c r="BD9807" s="25"/>
      <c r="BE9807" s="25"/>
      <c r="BG9807" s="25"/>
    </row>
    <row r="9808" spans="51:59" x14ac:dyDescent="0.2">
      <c r="AY9808" s="25"/>
      <c r="AZ9808" s="25"/>
      <c r="BB9808" s="25"/>
      <c r="BD9808" s="25"/>
      <c r="BE9808" s="25"/>
      <c r="BG9808" s="25"/>
    </row>
    <row r="9809" spans="51:59" x14ac:dyDescent="0.2">
      <c r="AY9809" s="25"/>
      <c r="AZ9809" s="25"/>
      <c r="BB9809" s="25"/>
      <c r="BD9809" s="25"/>
      <c r="BE9809" s="25"/>
      <c r="BG9809" s="25"/>
    </row>
    <row r="9810" spans="51:59" x14ac:dyDescent="0.2">
      <c r="AY9810" s="25"/>
      <c r="AZ9810" s="25"/>
      <c r="BB9810" s="25"/>
      <c r="BD9810" s="25"/>
      <c r="BE9810" s="25"/>
      <c r="BG9810" s="25"/>
    </row>
    <row r="9811" spans="51:59" x14ac:dyDescent="0.2">
      <c r="AY9811" s="25"/>
      <c r="AZ9811" s="25"/>
      <c r="BB9811" s="25"/>
      <c r="BD9811" s="25"/>
      <c r="BE9811" s="25"/>
      <c r="BG9811" s="25"/>
    </row>
    <row r="9812" spans="51:59" x14ac:dyDescent="0.2">
      <c r="AY9812" s="25"/>
      <c r="AZ9812" s="25"/>
      <c r="BB9812" s="25"/>
      <c r="BD9812" s="25"/>
      <c r="BE9812" s="25"/>
      <c r="BG9812" s="25"/>
    </row>
    <row r="9813" spans="51:59" x14ac:dyDescent="0.2">
      <c r="AY9813" s="25"/>
      <c r="AZ9813" s="25"/>
      <c r="BB9813" s="25"/>
      <c r="BD9813" s="25"/>
      <c r="BE9813" s="25"/>
      <c r="BG9813" s="25"/>
    </row>
    <row r="9814" spans="51:59" x14ac:dyDescent="0.2">
      <c r="AY9814" s="25"/>
      <c r="AZ9814" s="25"/>
      <c r="BB9814" s="25"/>
      <c r="BD9814" s="25"/>
      <c r="BE9814" s="25"/>
      <c r="BG9814" s="25"/>
    </row>
    <row r="9815" spans="51:59" x14ac:dyDescent="0.2">
      <c r="AY9815" s="25"/>
      <c r="AZ9815" s="25"/>
      <c r="BB9815" s="25"/>
      <c r="BD9815" s="25"/>
      <c r="BE9815" s="25"/>
      <c r="BG9815" s="25"/>
    </row>
    <row r="9816" spans="51:59" x14ac:dyDescent="0.2">
      <c r="AY9816" s="25"/>
      <c r="AZ9816" s="25"/>
      <c r="BB9816" s="25"/>
      <c r="BD9816" s="25"/>
      <c r="BE9816" s="25"/>
      <c r="BG9816" s="25"/>
    </row>
    <row r="9817" spans="51:59" x14ac:dyDescent="0.2">
      <c r="AY9817" s="25"/>
      <c r="AZ9817" s="25"/>
      <c r="BB9817" s="25"/>
      <c r="BD9817" s="25"/>
      <c r="BE9817" s="25"/>
      <c r="BG9817" s="25"/>
    </row>
    <row r="9818" spans="51:59" x14ac:dyDescent="0.2">
      <c r="AY9818" s="25"/>
      <c r="AZ9818" s="25"/>
      <c r="BB9818" s="25"/>
      <c r="BD9818" s="25"/>
      <c r="BE9818" s="25"/>
      <c r="BG9818" s="25"/>
    </row>
    <row r="9819" spans="51:59" x14ac:dyDescent="0.2">
      <c r="AY9819" s="25"/>
      <c r="AZ9819" s="25"/>
      <c r="BB9819" s="25"/>
      <c r="BD9819" s="25"/>
      <c r="BE9819" s="25"/>
      <c r="BG9819" s="25"/>
    </row>
    <row r="9820" spans="51:59" x14ac:dyDescent="0.2">
      <c r="AY9820" s="25"/>
      <c r="AZ9820" s="25"/>
      <c r="BB9820" s="25"/>
      <c r="BD9820" s="25"/>
      <c r="BE9820" s="25"/>
      <c r="BG9820" s="25"/>
    </row>
    <row r="9821" spans="51:59" x14ac:dyDescent="0.2">
      <c r="AY9821" s="25"/>
      <c r="AZ9821" s="25"/>
      <c r="BB9821" s="25"/>
      <c r="BD9821" s="25"/>
      <c r="BE9821" s="25"/>
      <c r="BG9821" s="25"/>
    </row>
    <row r="9822" spans="51:59" x14ac:dyDescent="0.2">
      <c r="AY9822" s="25"/>
      <c r="AZ9822" s="25"/>
      <c r="BB9822" s="25"/>
      <c r="BD9822" s="25"/>
      <c r="BE9822" s="25"/>
      <c r="BG9822" s="25"/>
    </row>
    <row r="9823" spans="51:59" x14ac:dyDescent="0.2">
      <c r="AY9823" s="25"/>
      <c r="AZ9823" s="25"/>
      <c r="BB9823" s="25"/>
      <c r="BD9823" s="25"/>
      <c r="BE9823" s="25"/>
      <c r="BG9823" s="25"/>
    </row>
    <row r="9824" spans="51:59" x14ac:dyDescent="0.2">
      <c r="AY9824" s="25"/>
      <c r="AZ9824" s="25"/>
      <c r="BB9824" s="25"/>
      <c r="BD9824" s="25"/>
      <c r="BE9824" s="25"/>
      <c r="BG9824" s="25"/>
    </row>
    <row r="9825" spans="51:59" x14ac:dyDescent="0.2">
      <c r="AY9825" s="25"/>
      <c r="AZ9825" s="25"/>
      <c r="BB9825" s="25"/>
      <c r="BD9825" s="25"/>
      <c r="BE9825" s="25"/>
      <c r="BG9825" s="25"/>
    </row>
    <row r="9826" spans="51:59" x14ac:dyDescent="0.2">
      <c r="AY9826" s="25"/>
      <c r="AZ9826" s="25"/>
      <c r="BB9826" s="25"/>
      <c r="BD9826" s="25"/>
      <c r="BE9826" s="25"/>
      <c r="BG9826" s="25"/>
    </row>
    <row r="9827" spans="51:59" x14ac:dyDescent="0.2">
      <c r="AY9827" s="25"/>
      <c r="AZ9827" s="25"/>
      <c r="BB9827" s="25"/>
      <c r="BD9827" s="25"/>
      <c r="BE9827" s="25"/>
      <c r="BG9827" s="25"/>
    </row>
    <row r="9828" spans="51:59" x14ac:dyDescent="0.2">
      <c r="AY9828" s="25"/>
      <c r="AZ9828" s="25"/>
      <c r="BB9828" s="25"/>
      <c r="BD9828" s="25"/>
      <c r="BE9828" s="25"/>
      <c r="BG9828" s="25"/>
    </row>
    <row r="9829" spans="51:59" x14ac:dyDescent="0.2">
      <c r="AY9829" s="25"/>
      <c r="AZ9829" s="25"/>
      <c r="BB9829" s="25"/>
      <c r="BD9829" s="25"/>
      <c r="BE9829" s="25"/>
      <c r="BG9829" s="25"/>
    </row>
    <row r="9830" spans="51:59" x14ac:dyDescent="0.2">
      <c r="AY9830" s="25"/>
      <c r="AZ9830" s="25"/>
      <c r="BB9830" s="25"/>
      <c r="BD9830" s="25"/>
      <c r="BE9830" s="25"/>
      <c r="BG9830" s="25"/>
    </row>
    <row r="9831" spans="51:59" x14ac:dyDescent="0.2">
      <c r="AY9831" s="25"/>
      <c r="AZ9831" s="25"/>
      <c r="BB9831" s="25"/>
      <c r="BD9831" s="25"/>
      <c r="BE9831" s="25"/>
      <c r="BG9831" s="25"/>
    </row>
    <row r="9832" spans="51:59" x14ac:dyDescent="0.2">
      <c r="AY9832" s="25"/>
      <c r="AZ9832" s="25"/>
      <c r="BB9832" s="25"/>
      <c r="BD9832" s="25"/>
      <c r="BE9832" s="25"/>
      <c r="BG9832" s="25"/>
    </row>
    <row r="9833" spans="51:59" x14ac:dyDescent="0.2">
      <c r="AY9833" s="25"/>
      <c r="AZ9833" s="25"/>
      <c r="BB9833" s="25"/>
      <c r="BD9833" s="25"/>
      <c r="BE9833" s="25"/>
      <c r="BG9833" s="25"/>
    </row>
    <row r="9834" spans="51:59" x14ac:dyDescent="0.2">
      <c r="AY9834" s="25"/>
      <c r="AZ9834" s="25"/>
      <c r="BB9834" s="25"/>
      <c r="BD9834" s="25"/>
      <c r="BE9834" s="25"/>
      <c r="BG9834" s="25"/>
    </row>
    <row r="9835" spans="51:59" x14ac:dyDescent="0.2">
      <c r="AY9835" s="25"/>
      <c r="AZ9835" s="25"/>
      <c r="BB9835" s="25"/>
      <c r="BD9835" s="25"/>
      <c r="BE9835" s="25"/>
      <c r="BG9835" s="25"/>
    </row>
    <row r="9836" spans="51:59" x14ac:dyDescent="0.2">
      <c r="AY9836" s="25"/>
      <c r="AZ9836" s="25"/>
      <c r="BB9836" s="25"/>
      <c r="BD9836" s="25"/>
      <c r="BE9836" s="25"/>
      <c r="BG9836" s="25"/>
    </row>
    <row r="9837" spans="51:59" x14ac:dyDescent="0.2">
      <c r="AY9837" s="25"/>
      <c r="AZ9837" s="25"/>
      <c r="BB9837" s="25"/>
      <c r="BD9837" s="25"/>
      <c r="BE9837" s="25"/>
      <c r="BG9837" s="25"/>
    </row>
    <row r="9838" spans="51:59" x14ac:dyDescent="0.2">
      <c r="AY9838" s="25"/>
      <c r="AZ9838" s="25"/>
      <c r="BB9838" s="25"/>
      <c r="BD9838" s="25"/>
      <c r="BE9838" s="25"/>
      <c r="BG9838" s="25"/>
    </row>
    <row r="9839" spans="51:59" x14ac:dyDescent="0.2">
      <c r="AY9839" s="25"/>
      <c r="AZ9839" s="25"/>
      <c r="BB9839" s="25"/>
      <c r="BD9839" s="25"/>
      <c r="BE9839" s="25"/>
      <c r="BG9839" s="25"/>
    </row>
    <row r="9840" spans="51:59" x14ac:dyDescent="0.2">
      <c r="AY9840" s="25"/>
      <c r="AZ9840" s="25"/>
      <c r="BB9840" s="25"/>
      <c r="BD9840" s="25"/>
      <c r="BE9840" s="25"/>
      <c r="BG9840" s="25"/>
    </row>
    <row r="9841" spans="51:59" x14ac:dyDescent="0.2">
      <c r="AY9841" s="25"/>
      <c r="AZ9841" s="25"/>
      <c r="BB9841" s="25"/>
      <c r="BD9841" s="25"/>
      <c r="BE9841" s="25"/>
      <c r="BG9841" s="25"/>
    </row>
    <row r="9842" spans="51:59" x14ac:dyDescent="0.2">
      <c r="AY9842" s="25"/>
      <c r="AZ9842" s="25"/>
      <c r="BB9842" s="25"/>
      <c r="BD9842" s="25"/>
      <c r="BE9842" s="25"/>
      <c r="BG9842" s="25"/>
    </row>
    <row r="9843" spans="51:59" x14ac:dyDescent="0.2">
      <c r="AY9843" s="25"/>
      <c r="AZ9843" s="25"/>
      <c r="BB9843" s="25"/>
      <c r="BD9843" s="25"/>
      <c r="BE9843" s="25"/>
      <c r="BG9843" s="25"/>
    </row>
    <row r="9844" spans="51:59" x14ac:dyDescent="0.2">
      <c r="AY9844" s="25"/>
      <c r="AZ9844" s="25"/>
      <c r="BB9844" s="25"/>
      <c r="BD9844" s="25"/>
      <c r="BE9844" s="25"/>
      <c r="BG9844" s="25"/>
    </row>
    <row r="9845" spans="51:59" x14ac:dyDescent="0.2">
      <c r="AY9845" s="25"/>
      <c r="AZ9845" s="25"/>
      <c r="BB9845" s="25"/>
      <c r="BD9845" s="25"/>
      <c r="BE9845" s="25"/>
      <c r="BG9845" s="25"/>
    </row>
    <row r="9846" spans="51:59" x14ac:dyDescent="0.2">
      <c r="AY9846" s="25"/>
      <c r="AZ9846" s="25"/>
      <c r="BB9846" s="25"/>
      <c r="BD9846" s="25"/>
      <c r="BE9846" s="25"/>
      <c r="BG9846" s="25"/>
    </row>
    <row r="9847" spans="51:59" x14ac:dyDescent="0.2">
      <c r="AY9847" s="25"/>
      <c r="AZ9847" s="25"/>
      <c r="BB9847" s="25"/>
      <c r="BD9847" s="25"/>
      <c r="BE9847" s="25"/>
      <c r="BG9847" s="25"/>
    </row>
    <row r="9848" spans="51:59" x14ac:dyDescent="0.2">
      <c r="AY9848" s="25"/>
      <c r="AZ9848" s="25"/>
      <c r="BB9848" s="25"/>
      <c r="BD9848" s="25"/>
      <c r="BE9848" s="25"/>
      <c r="BG9848" s="25"/>
    </row>
    <row r="9849" spans="51:59" x14ac:dyDescent="0.2">
      <c r="AY9849" s="25"/>
      <c r="AZ9849" s="25"/>
      <c r="BB9849" s="25"/>
      <c r="BD9849" s="25"/>
      <c r="BE9849" s="25"/>
      <c r="BG9849" s="25"/>
    </row>
    <row r="9850" spans="51:59" x14ac:dyDescent="0.2">
      <c r="AY9850" s="25"/>
      <c r="AZ9850" s="25"/>
      <c r="BB9850" s="25"/>
      <c r="BD9850" s="25"/>
      <c r="BE9850" s="25"/>
      <c r="BG9850" s="25"/>
    </row>
    <row r="9851" spans="51:59" x14ac:dyDescent="0.2">
      <c r="AY9851" s="25"/>
      <c r="AZ9851" s="25"/>
      <c r="BB9851" s="25"/>
      <c r="BD9851" s="25"/>
      <c r="BE9851" s="25"/>
      <c r="BG9851" s="25"/>
    </row>
    <row r="9852" spans="51:59" x14ac:dyDescent="0.2">
      <c r="AY9852" s="25"/>
      <c r="AZ9852" s="25"/>
      <c r="BB9852" s="25"/>
      <c r="BD9852" s="25"/>
      <c r="BE9852" s="25"/>
      <c r="BG9852" s="25"/>
    </row>
    <row r="9853" spans="51:59" x14ac:dyDescent="0.2">
      <c r="AY9853" s="25"/>
      <c r="AZ9853" s="25"/>
      <c r="BB9853" s="25"/>
      <c r="BD9853" s="25"/>
      <c r="BE9853" s="25"/>
      <c r="BG9853" s="25"/>
    </row>
    <row r="9854" spans="51:59" x14ac:dyDescent="0.2">
      <c r="AY9854" s="25"/>
      <c r="AZ9854" s="25"/>
      <c r="BB9854" s="25"/>
      <c r="BD9854" s="25"/>
      <c r="BE9854" s="25"/>
      <c r="BG9854" s="25"/>
    </row>
    <row r="9855" spans="51:59" x14ac:dyDescent="0.2">
      <c r="AY9855" s="25"/>
      <c r="AZ9855" s="25"/>
      <c r="BB9855" s="25"/>
      <c r="BD9855" s="25"/>
      <c r="BE9855" s="25"/>
      <c r="BG9855" s="25"/>
    </row>
    <row r="9856" spans="51:59" x14ac:dyDescent="0.2">
      <c r="AY9856" s="25"/>
      <c r="AZ9856" s="25"/>
      <c r="BB9856" s="25"/>
      <c r="BD9856" s="25"/>
      <c r="BE9856" s="25"/>
      <c r="BG9856" s="25"/>
    </row>
    <row r="9857" spans="51:59" x14ac:dyDescent="0.2">
      <c r="AY9857" s="25"/>
      <c r="AZ9857" s="25"/>
      <c r="BB9857" s="25"/>
      <c r="BD9857" s="25"/>
      <c r="BE9857" s="25"/>
      <c r="BG9857" s="25"/>
    </row>
    <row r="9858" spans="51:59" x14ac:dyDescent="0.2">
      <c r="AY9858" s="25"/>
      <c r="AZ9858" s="25"/>
      <c r="BB9858" s="25"/>
      <c r="BD9858" s="25"/>
      <c r="BE9858" s="25"/>
      <c r="BG9858" s="25"/>
    </row>
    <row r="9859" spans="51:59" x14ac:dyDescent="0.2">
      <c r="AY9859" s="25"/>
      <c r="AZ9859" s="25"/>
      <c r="BB9859" s="25"/>
      <c r="BD9859" s="25"/>
      <c r="BE9859" s="25"/>
      <c r="BG9859" s="25"/>
    </row>
    <row r="9860" spans="51:59" x14ac:dyDescent="0.2">
      <c r="AY9860" s="25"/>
      <c r="AZ9860" s="25"/>
      <c r="BB9860" s="25"/>
      <c r="BD9860" s="25"/>
      <c r="BE9860" s="25"/>
      <c r="BG9860" s="25"/>
    </row>
    <row r="9861" spans="51:59" x14ac:dyDescent="0.2">
      <c r="AY9861" s="25"/>
      <c r="AZ9861" s="25"/>
      <c r="BB9861" s="25"/>
      <c r="BD9861" s="25"/>
      <c r="BE9861" s="25"/>
      <c r="BG9861" s="25"/>
    </row>
    <row r="9862" spans="51:59" x14ac:dyDescent="0.2">
      <c r="AY9862" s="25"/>
      <c r="AZ9862" s="25"/>
      <c r="BB9862" s="25"/>
      <c r="BD9862" s="25"/>
      <c r="BE9862" s="25"/>
      <c r="BG9862" s="25"/>
    </row>
    <row r="9863" spans="51:59" x14ac:dyDescent="0.2">
      <c r="AY9863" s="25"/>
      <c r="AZ9863" s="25"/>
      <c r="BB9863" s="25"/>
      <c r="BD9863" s="25"/>
      <c r="BE9863" s="25"/>
      <c r="BG9863" s="25"/>
    </row>
    <row r="9864" spans="51:59" x14ac:dyDescent="0.2">
      <c r="AY9864" s="25"/>
      <c r="AZ9864" s="25"/>
      <c r="BB9864" s="25"/>
      <c r="BD9864" s="25"/>
      <c r="BE9864" s="25"/>
      <c r="BG9864" s="25"/>
    </row>
    <row r="9865" spans="51:59" x14ac:dyDescent="0.2">
      <c r="AY9865" s="25"/>
      <c r="AZ9865" s="25"/>
      <c r="BB9865" s="25"/>
      <c r="BD9865" s="25"/>
      <c r="BE9865" s="25"/>
      <c r="BG9865" s="25"/>
    </row>
    <row r="9866" spans="51:59" x14ac:dyDescent="0.2">
      <c r="AY9866" s="25"/>
      <c r="AZ9866" s="25"/>
      <c r="BB9866" s="25"/>
      <c r="BD9866" s="25"/>
      <c r="BE9866" s="25"/>
      <c r="BG9866" s="25"/>
    </row>
    <row r="9867" spans="51:59" x14ac:dyDescent="0.2">
      <c r="AY9867" s="25"/>
      <c r="AZ9867" s="25"/>
      <c r="BB9867" s="25"/>
      <c r="BD9867" s="25"/>
      <c r="BE9867" s="25"/>
      <c r="BG9867" s="25"/>
    </row>
    <row r="9868" spans="51:59" x14ac:dyDescent="0.2">
      <c r="AY9868" s="25"/>
      <c r="AZ9868" s="25"/>
      <c r="BB9868" s="25"/>
      <c r="BD9868" s="25"/>
      <c r="BE9868" s="25"/>
      <c r="BG9868" s="25"/>
    </row>
    <row r="9869" spans="51:59" x14ac:dyDescent="0.2">
      <c r="AY9869" s="25"/>
      <c r="AZ9869" s="25"/>
      <c r="BB9869" s="25"/>
      <c r="BD9869" s="25"/>
      <c r="BE9869" s="25"/>
      <c r="BG9869" s="25"/>
    </row>
    <row r="9870" spans="51:59" x14ac:dyDescent="0.2">
      <c r="AY9870" s="25"/>
      <c r="AZ9870" s="25"/>
      <c r="BB9870" s="25"/>
      <c r="BD9870" s="25"/>
      <c r="BE9870" s="25"/>
      <c r="BG9870" s="25"/>
    </row>
    <row r="9871" spans="51:59" x14ac:dyDescent="0.2">
      <c r="AY9871" s="25"/>
      <c r="AZ9871" s="25"/>
      <c r="BB9871" s="25"/>
      <c r="BD9871" s="25"/>
      <c r="BE9871" s="25"/>
      <c r="BG9871" s="25"/>
    </row>
    <row r="9872" spans="51:59" x14ac:dyDescent="0.2">
      <c r="AY9872" s="25"/>
      <c r="AZ9872" s="25"/>
      <c r="BB9872" s="25"/>
      <c r="BD9872" s="25"/>
      <c r="BE9872" s="25"/>
      <c r="BG9872" s="25"/>
    </row>
    <row r="9873" spans="51:59" x14ac:dyDescent="0.2">
      <c r="AY9873" s="25"/>
      <c r="AZ9873" s="25"/>
      <c r="BB9873" s="25"/>
      <c r="BD9873" s="25"/>
      <c r="BE9873" s="25"/>
      <c r="BG9873" s="25"/>
    </row>
    <row r="9874" spans="51:59" x14ac:dyDescent="0.2">
      <c r="AY9874" s="25"/>
      <c r="AZ9874" s="25"/>
      <c r="BB9874" s="25"/>
      <c r="BD9874" s="25"/>
      <c r="BE9874" s="25"/>
      <c r="BG9874" s="25"/>
    </row>
    <row r="9875" spans="51:59" x14ac:dyDescent="0.2">
      <c r="AY9875" s="25"/>
      <c r="AZ9875" s="25"/>
      <c r="BB9875" s="25"/>
      <c r="BD9875" s="25"/>
      <c r="BE9875" s="25"/>
      <c r="BG9875" s="25"/>
    </row>
    <row r="9876" spans="51:59" x14ac:dyDescent="0.2">
      <c r="AY9876" s="25"/>
      <c r="AZ9876" s="25"/>
      <c r="BB9876" s="25"/>
      <c r="BD9876" s="25"/>
      <c r="BE9876" s="25"/>
      <c r="BG9876" s="25"/>
    </row>
    <row r="9877" spans="51:59" x14ac:dyDescent="0.2">
      <c r="AY9877" s="25"/>
      <c r="AZ9877" s="25"/>
      <c r="BB9877" s="25"/>
      <c r="BD9877" s="25"/>
      <c r="BE9877" s="25"/>
      <c r="BG9877" s="25"/>
    </row>
    <row r="9878" spans="51:59" x14ac:dyDescent="0.2">
      <c r="AY9878" s="25"/>
      <c r="AZ9878" s="25"/>
      <c r="BB9878" s="25"/>
      <c r="BD9878" s="25"/>
      <c r="BE9878" s="25"/>
      <c r="BG9878" s="25"/>
    </row>
    <row r="9879" spans="51:59" x14ac:dyDescent="0.2">
      <c r="AY9879" s="25"/>
      <c r="AZ9879" s="25"/>
      <c r="BB9879" s="25"/>
      <c r="BD9879" s="25"/>
      <c r="BE9879" s="25"/>
      <c r="BG9879" s="25"/>
    </row>
    <row r="9880" spans="51:59" x14ac:dyDescent="0.2">
      <c r="AY9880" s="25"/>
      <c r="AZ9880" s="25"/>
      <c r="BB9880" s="25"/>
      <c r="BD9880" s="25"/>
      <c r="BE9880" s="25"/>
      <c r="BG9880" s="25"/>
    </row>
    <row r="9881" spans="51:59" x14ac:dyDescent="0.2">
      <c r="AY9881" s="25"/>
      <c r="AZ9881" s="25"/>
      <c r="BB9881" s="25"/>
      <c r="BD9881" s="25"/>
      <c r="BE9881" s="25"/>
      <c r="BG9881" s="25"/>
    </row>
    <row r="9882" spans="51:59" x14ac:dyDescent="0.2">
      <c r="AY9882" s="25"/>
      <c r="AZ9882" s="25"/>
      <c r="BB9882" s="25"/>
      <c r="BD9882" s="25"/>
      <c r="BE9882" s="25"/>
      <c r="BG9882" s="25"/>
    </row>
    <row r="9883" spans="51:59" x14ac:dyDescent="0.2">
      <c r="AY9883" s="25"/>
      <c r="AZ9883" s="25"/>
      <c r="BB9883" s="25"/>
      <c r="BD9883" s="25"/>
      <c r="BE9883" s="25"/>
      <c r="BG9883" s="25"/>
    </row>
    <row r="9884" spans="51:59" x14ac:dyDescent="0.2">
      <c r="AY9884" s="25"/>
      <c r="AZ9884" s="25"/>
      <c r="BB9884" s="25"/>
      <c r="BD9884" s="25"/>
      <c r="BE9884" s="25"/>
      <c r="BG9884" s="25"/>
    </row>
    <row r="9885" spans="51:59" x14ac:dyDescent="0.2">
      <c r="AY9885" s="25"/>
      <c r="AZ9885" s="25"/>
      <c r="BB9885" s="25"/>
      <c r="BD9885" s="25"/>
      <c r="BE9885" s="25"/>
      <c r="BG9885" s="25"/>
    </row>
    <row r="9886" spans="51:59" x14ac:dyDescent="0.2">
      <c r="AY9886" s="25"/>
      <c r="AZ9886" s="25"/>
      <c r="BB9886" s="25"/>
      <c r="BD9886" s="25"/>
      <c r="BE9886" s="25"/>
      <c r="BG9886" s="25"/>
    </row>
    <row r="9887" spans="51:59" x14ac:dyDescent="0.2">
      <c r="AY9887" s="25"/>
      <c r="AZ9887" s="25"/>
      <c r="BB9887" s="25"/>
      <c r="BD9887" s="25"/>
      <c r="BE9887" s="25"/>
      <c r="BG9887" s="25"/>
    </row>
    <row r="9888" spans="51:59" x14ac:dyDescent="0.2">
      <c r="AY9888" s="25"/>
      <c r="AZ9888" s="25"/>
      <c r="BB9888" s="25"/>
      <c r="BD9888" s="25"/>
      <c r="BE9888" s="25"/>
      <c r="BG9888" s="25"/>
    </row>
    <row r="9889" spans="51:59" x14ac:dyDescent="0.2">
      <c r="AY9889" s="25"/>
      <c r="AZ9889" s="25"/>
      <c r="BB9889" s="25"/>
      <c r="BD9889" s="25"/>
      <c r="BE9889" s="25"/>
      <c r="BG9889" s="25"/>
    </row>
    <row r="9890" spans="51:59" x14ac:dyDescent="0.2">
      <c r="AY9890" s="25"/>
      <c r="AZ9890" s="25"/>
      <c r="BB9890" s="25"/>
      <c r="BD9890" s="25"/>
      <c r="BE9890" s="25"/>
      <c r="BG9890" s="25"/>
    </row>
    <row r="9891" spans="51:59" x14ac:dyDescent="0.2">
      <c r="AY9891" s="25"/>
      <c r="AZ9891" s="25"/>
      <c r="BB9891" s="25"/>
      <c r="BD9891" s="25"/>
      <c r="BE9891" s="25"/>
      <c r="BG9891" s="25"/>
    </row>
    <row r="9892" spans="51:59" x14ac:dyDescent="0.2">
      <c r="AY9892" s="25"/>
      <c r="AZ9892" s="25"/>
      <c r="BB9892" s="25"/>
      <c r="BD9892" s="25"/>
      <c r="BE9892" s="25"/>
      <c r="BG9892" s="25"/>
    </row>
    <row r="9893" spans="51:59" x14ac:dyDescent="0.2">
      <c r="AY9893" s="25"/>
      <c r="AZ9893" s="25"/>
      <c r="BB9893" s="25"/>
      <c r="BD9893" s="25"/>
      <c r="BE9893" s="25"/>
      <c r="BG9893" s="25"/>
    </row>
    <row r="9894" spans="51:59" x14ac:dyDescent="0.2">
      <c r="AY9894" s="25"/>
      <c r="AZ9894" s="25"/>
      <c r="BB9894" s="25"/>
      <c r="BD9894" s="25"/>
      <c r="BE9894" s="25"/>
      <c r="BG9894" s="25"/>
    </row>
    <row r="9895" spans="51:59" x14ac:dyDescent="0.2">
      <c r="AY9895" s="25"/>
      <c r="AZ9895" s="25"/>
      <c r="BB9895" s="25"/>
      <c r="BD9895" s="25"/>
      <c r="BE9895" s="25"/>
      <c r="BG9895" s="25"/>
    </row>
    <row r="9896" spans="51:59" x14ac:dyDescent="0.2">
      <c r="AY9896" s="25"/>
      <c r="AZ9896" s="25"/>
      <c r="BB9896" s="25"/>
      <c r="BD9896" s="25"/>
      <c r="BE9896" s="25"/>
      <c r="BG9896" s="25"/>
    </row>
    <row r="9897" spans="51:59" x14ac:dyDescent="0.2">
      <c r="AY9897" s="25"/>
      <c r="AZ9897" s="25"/>
      <c r="BB9897" s="25"/>
      <c r="BD9897" s="25"/>
      <c r="BE9897" s="25"/>
      <c r="BG9897" s="25"/>
    </row>
    <row r="9898" spans="51:59" x14ac:dyDescent="0.2">
      <c r="AY9898" s="25"/>
      <c r="AZ9898" s="25"/>
      <c r="BB9898" s="25"/>
      <c r="BD9898" s="25"/>
      <c r="BE9898" s="25"/>
      <c r="BG9898" s="25"/>
    </row>
    <row r="9899" spans="51:59" x14ac:dyDescent="0.2">
      <c r="AY9899" s="25"/>
      <c r="AZ9899" s="25"/>
      <c r="BB9899" s="25"/>
      <c r="BD9899" s="25"/>
      <c r="BE9899" s="25"/>
      <c r="BG9899" s="25"/>
    </row>
    <row r="9900" spans="51:59" x14ac:dyDescent="0.2">
      <c r="AY9900" s="25"/>
      <c r="AZ9900" s="25"/>
      <c r="BB9900" s="25"/>
      <c r="BD9900" s="25"/>
      <c r="BE9900" s="25"/>
      <c r="BG9900" s="25"/>
    </row>
    <row r="9901" spans="51:59" x14ac:dyDescent="0.2">
      <c r="AY9901" s="25"/>
      <c r="AZ9901" s="25"/>
      <c r="BB9901" s="25"/>
      <c r="BD9901" s="25"/>
      <c r="BE9901" s="25"/>
      <c r="BG9901" s="25"/>
    </row>
    <row r="9902" spans="51:59" x14ac:dyDescent="0.2">
      <c r="AY9902" s="25"/>
      <c r="AZ9902" s="25"/>
      <c r="BB9902" s="25"/>
      <c r="BD9902" s="25"/>
      <c r="BE9902" s="25"/>
      <c r="BG9902" s="25"/>
    </row>
    <row r="9903" spans="51:59" x14ac:dyDescent="0.2">
      <c r="AY9903" s="25"/>
      <c r="AZ9903" s="25"/>
      <c r="BB9903" s="25"/>
      <c r="BD9903" s="25"/>
      <c r="BE9903" s="25"/>
      <c r="BG9903" s="25"/>
    </row>
    <row r="9904" spans="51:59" x14ac:dyDescent="0.2">
      <c r="AY9904" s="25"/>
      <c r="AZ9904" s="25"/>
      <c r="BB9904" s="25"/>
      <c r="BD9904" s="25"/>
      <c r="BE9904" s="25"/>
      <c r="BG9904" s="25"/>
    </row>
    <row r="9905" spans="51:59" x14ac:dyDescent="0.2">
      <c r="AY9905" s="25"/>
      <c r="AZ9905" s="25"/>
      <c r="BB9905" s="25"/>
      <c r="BD9905" s="25"/>
      <c r="BE9905" s="25"/>
      <c r="BG9905" s="25"/>
    </row>
    <row r="9906" spans="51:59" x14ac:dyDescent="0.2">
      <c r="AY9906" s="25"/>
      <c r="AZ9906" s="25"/>
      <c r="BB9906" s="25"/>
      <c r="BD9906" s="25"/>
      <c r="BE9906" s="25"/>
      <c r="BG9906" s="25"/>
    </row>
    <row r="9907" spans="51:59" x14ac:dyDescent="0.2">
      <c r="AY9907" s="25"/>
      <c r="AZ9907" s="25"/>
      <c r="BB9907" s="25"/>
      <c r="BD9907" s="25"/>
      <c r="BE9907" s="25"/>
      <c r="BG9907" s="25"/>
    </row>
    <row r="9908" spans="51:59" x14ac:dyDescent="0.2">
      <c r="AY9908" s="25"/>
      <c r="AZ9908" s="25"/>
      <c r="BB9908" s="25"/>
      <c r="BD9908" s="25"/>
      <c r="BE9908" s="25"/>
      <c r="BG9908" s="25"/>
    </row>
    <row r="9909" spans="51:59" x14ac:dyDescent="0.2">
      <c r="AY9909" s="25"/>
      <c r="AZ9909" s="25"/>
      <c r="BB9909" s="25"/>
      <c r="BD9909" s="25"/>
      <c r="BE9909" s="25"/>
      <c r="BG9909" s="25"/>
    </row>
    <row r="9910" spans="51:59" x14ac:dyDescent="0.2">
      <c r="AY9910" s="25"/>
      <c r="AZ9910" s="25"/>
      <c r="BB9910" s="25"/>
      <c r="BD9910" s="25"/>
      <c r="BE9910" s="25"/>
      <c r="BG9910" s="25"/>
    </row>
    <row r="9911" spans="51:59" x14ac:dyDescent="0.2">
      <c r="AY9911" s="25"/>
      <c r="AZ9911" s="25"/>
      <c r="BB9911" s="25"/>
      <c r="BD9911" s="25"/>
      <c r="BE9911" s="25"/>
      <c r="BG9911" s="25"/>
    </row>
    <row r="9912" spans="51:59" x14ac:dyDescent="0.2">
      <c r="AY9912" s="25"/>
      <c r="AZ9912" s="25"/>
      <c r="BB9912" s="25"/>
      <c r="BD9912" s="25"/>
      <c r="BE9912" s="25"/>
      <c r="BG9912" s="25"/>
    </row>
    <row r="9913" spans="51:59" x14ac:dyDescent="0.2">
      <c r="AY9913" s="25"/>
      <c r="AZ9913" s="25"/>
      <c r="BB9913" s="25"/>
      <c r="BD9913" s="25"/>
      <c r="BE9913" s="25"/>
      <c r="BG9913" s="25"/>
    </row>
    <row r="9914" spans="51:59" x14ac:dyDescent="0.2">
      <c r="AY9914" s="25"/>
      <c r="AZ9914" s="25"/>
      <c r="BB9914" s="25"/>
      <c r="BD9914" s="25"/>
      <c r="BE9914" s="25"/>
      <c r="BG9914" s="25"/>
    </row>
    <row r="9915" spans="51:59" x14ac:dyDescent="0.2">
      <c r="AY9915" s="25"/>
      <c r="AZ9915" s="25"/>
      <c r="BB9915" s="25"/>
      <c r="BD9915" s="25"/>
      <c r="BE9915" s="25"/>
      <c r="BG9915" s="25"/>
    </row>
    <row r="9916" spans="51:59" x14ac:dyDescent="0.2">
      <c r="AY9916" s="25"/>
      <c r="AZ9916" s="25"/>
      <c r="BB9916" s="25"/>
      <c r="BD9916" s="25"/>
      <c r="BE9916" s="25"/>
      <c r="BG9916" s="25"/>
    </row>
    <row r="9917" spans="51:59" x14ac:dyDescent="0.2">
      <c r="AY9917" s="25"/>
      <c r="AZ9917" s="25"/>
      <c r="BB9917" s="25"/>
      <c r="BD9917" s="25"/>
      <c r="BE9917" s="25"/>
      <c r="BG9917" s="25"/>
    </row>
    <row r="9918" spans="51:59" x14ac:dyDescent="0.2">
      <c r="AY9918" s="25"/>
      <c r="AZ9918" s="25"/>
      <c r="BB9918" s="25"/>
      <c r="BD9918" s="25"/>
      <c r="BE9918" s="25"/>
      <c r="BG9918" s="25"/>
    </row>
    <row r="9919" spans="51:59" x14ac:dyDescent="0.2">
      <c r="AY9919" s="25"/>
      <c r="AZ9919" s="25"/>
      <c r="BB9919" s="25"/>
      <c r="BD9919" s="25"/>
      <c r="BE9919" s="25"/>
      <c r="BG9919" s="25"/>
    </row>
    <row r="9920" spans="51:59" x14ac:dyDescent="0.2">
      <c r="AY9920" s="25"/>
      <c r="AZ9920" s="25"/>
      <c r="BB9920" s="25"/>
      <c r="BD9920" s="25"/>
      <c r="BE9920" s="25"/>
      <c r="BG9920" s="25"/>
    </row>
    <row r="9921" spans="51:59" x14ac:dyDescent="0.2">
      <c r="AY9921" s="25"/>
      <c r="AZ9921" s="25"/>
      <c r="BB9921" s="25"/>
      <c r="BD9921" s="25"/>
      <c r="BE9921" s="25"/>
      <c r="BG9921" s="25"/>
    </row>
    <row r="9922" spans="51:59" x14ac:dyDescent="0.2">
      <c r="AY9922" s="25"/>
      <c r="AZ9922" s="25"/>
      <c r="BB9922" s="25"/>
      <c r="BD9922" s="25"/>
      <c r="BE9922" s="25"/>
      <c r="BG9922" s="25"/>
    </row>
    <row r="9923" spans="51:59" x14ac:dyDescent="0.2">
      <c r="AY9923" s="25"/>
      <c r="AZ9923" s="25"/>
      <c r="BB9923" s="25"/>
      <c r="BD9923" s="25"/>
      <c r="BE9923" s="25"/>
      <c r="BG9923" s="25"/>
    </row>
    <row r="9924" spans="51:59" x14ac:dyDescent="0.2">
      <c r="AY9924" s="25"/>
      <c r="AZ9924" s="25"/>
      <c r="BB9924" s="25"/>
      <c r="BD9924" s="25"/>
      <c r="BE9924" s="25"/>
      <c r="BG9924" s="25"/>
    </row>
    <row r="9925" spans="51:59" x14ac:dyDescent="0.2">
      <c r="AY9925" s="25"/>
      <c r="AZ9925" s="25"/>
      <c r="BB9925" s="25"/>
      <c r="BD9925" s="25"/>
      <c r="BE9925" s="25"/>
      <c r="BG9925" s="25"/>
    </row>
    <row r="9926" spans="51:59" x14ac:dyDescent="0.2">
      <c r="AY9926" s="25"/>
      <c r="AZ9926" s="25"/>
      <c r="BB9926" s="25"/>
      <c r="BD9926" s="25"/>
      <c r="BE9926" s="25"/>
      <c r="BG9926" s="25"/>
    </row>
    <row r="9927" spans="51:59" x14ac:dyDescent="0.2">
      <c r="AY9927" s="25"/>
      <c r="AZ9927" s="25"/>
      <c r="BB9927" s="25"/>
      <c r="BD9927" s="25"/>
      <c r="BE9927" s="25"/>
      <c r="BG9927" s="25"/>
    </row>
    <row r="9928" spans="51:59" x14ac:dyDescent="0.2">
      <c r="AY9928" s="25"/>
      <c r="AZ9928" s="25"/>
      <c r="BB9928" s="25"/>
      <c r="BD9928" s="25"/>
      <c r="BE9928" s="25"/>
      <c r="BG9928" s="25"/>
    </row>
    <row r="9929" spans="51:59" x14ac:dyDescent="0.2">
      <c r="AY9929" s="25"/>
      <c r="AZ9929" s="25"/>
      <c r="BB9929" s="25"/>
      <c r="BD9929" s="25"/>
      <c r="BE9929" s="25"/>
      <c r="BG9929" s="25"/>
    </row>
    <row r="9930" spans="51:59" x14ac:dyDescent="0.2">
      <c r="AY9930" s="25"/>
      <c r="AZ9930" s="25"/>
      <c r="BB9930" s="25"/>
      <c r="BD9930" s="25"/>
      <c r="BE9930" s="25"/>
      <c r="BG9930" s="25"/>
    </row>
    <row r="9931" spans="51:59" x14ac:dyDescent="0.2">
      <c r="AY9931" s="25"/>
      <c r="AZ9931" s="25"/>
      <c r="BB9931" s="25"/>
      <c r="BD9931" s="25"/>
      <c r="BE9931" s="25"/>
      <c r="BG9931" s="25"/>
    </row>
    <row r="9932" spans="51:59" x14ac:dyDescent="0.2">
      <c r="AY9932" s="25"/>
      <c r="AZ9932" s="25"/>
      <c r="BB9932" s="25"/>
      <c r="BD9932" s="25"/>
      <c r="BE9932" s="25"/>
      <c r="BG9932" s="25"/>
    </row>
    <row r="9933" spans="51:59" x14ac:dyDescent="0.2">
      <c r="AY9933" s="25"/>
      <c r="AZ9933" s="25"/>
      <c r="BB9933" s="25"/>
      <c r="BD9933" s="25"/>
      <c r="BE9933" s="25"/>
      <c r="BG9933" s="25"/>
    </row>
    <row r="9934" spans="51:59" x14ac:dyDescent="0.2">
      <c r="AY9934" s="25"/>
      <c r="AZ9934" s="25"/>
      <c r="BB9934" s="25"/>
      <c r="BD9934" s="25"/>
      <c r="BE9934" s="25"/>
      <c r="BG9934" s="25"/>
    </row>
    <row r="9935" spans="51:59" x14ac:dyDescent="0.2">
      <c r="AY9935" s="25"/>
      <c r="AZ9935" s="25"/>
      <c r="BB9935" s="25"/>
      <c r="BD9935" s="25"/>
      <c r="BE9935" s="25"/>
      <c r="BG9935" s="25"/>
    </row>
    <row r="9936" spans="51:59" x14ac:dyDescent="0.2">
      <c r="AY9936" s="25"/>
      <c r="AZ9936" s="25"/>
      <c r="BB9936" s="25"/>
      <c r="BD9936" s="25"/>
      <c r="BE9936" s="25"/>
      <c r="BG9936" s="25"/>
    </row>
    <row r="9937" spans="51:59" x14ac:dyDescent="0.2">
      <c r="AY9937" s="25"/>
      <c r="AZ9937" s="25"/>
      <c r="BB9937" s="25"/>
      <c r="BD9937" s="25"/>
      <c r="BE9937" s="25"/>
      <c r="BG9937" s="25"/>
    </row>
    <row r="9938" spans="51:59" x14ac:dyDescent="0.2">
      <c r="AY9938" s="25"/>
      <c r="AZ9938" s="25"/>
      <c r="BB9938" s="25"/>
      <c r="BD9938" s="25"/>
      <c r="BE9938" s="25"/>
      <c r="BG9938" s="25"/>
    </row>
    <row r="9939" spans="51:59" x14ac:dyDescent="0.2">
      <c r="AY9939" s="25"/>
      <c r="AZ9939" s="25"/>
      <c r="BB9939" s="25"/>
      <c r="BD9939" s="25"/>
      <c r="BE9939" s="25"/>
      <c r="BG9939" s="25"/>
    </row>
    <row r="9940" spans="51:59" x14ac:dyDescent="0.2">
      <c r="AY9940" s="25"/>
      <c r="AZ9940" s="25"/>
      <c r="BB9940" s="25"/>
      <c r="BD9940" s="25"/>
      <c r="BE9940" s="25"/>
      <c r="BG9940" s="25"/>
    </row>
    <row r="9941" spans="51:59" x14ac:dyDescent="0.2">
      <c r="AY9941" s="25"/>
      <c r="AZ9941" s="25"/>
      <c r="BB9941" s="25"/>
      <c r="BD9941" s="25"/>
      <c r="BE9941" s="25"/>
      <c r="BG9941" s="25"/>
    </row>
    <row r="9942" spans="51:59" x14ac:dyDescent="0.2">
      <c r="AY9942" s="25"/>
      <c r="AZ9942" s="25"/>
      <c r="BB9942" s="25"/>
      <c r="BD9942" s="25"/>
      <c r="BE9942" s="25"/>
      <c r="BG9942" s="25"/>
    </row>
    <row r="9943" spans="51:59" x14ac:dyDescent="0.2">
      <c r="AY9943" s="25"/>
      <c r="AZ9943" s="25"/>
      <c r="BB9943" s="25"/>
      <c r="BD9943" s="25"/>
      <c r="BE9943" s="25"/>
      <c r="BG9943" s="25"/>
    </row>
    <row r="9944" spans="51:59" x14ac:dyDescent="0.2">
      <c r="AY9944" s="25"/>
      <c r="AZ9944" s="25"/>
      <c r="BB9944" s="25"/>
      <c r="BD9944" s="25"/>
      <c r="BE9944" s="25"/>
      <c r="BG9944" s="25"/>
    </row>
    <row r="9945" spans="51:59" x14ac:dyDescent="0.2">
      <c r="AY9945" s="25"/>
      <c r="AZ9945" s="25"/>
      <c r="BB9945" s="25"/>
      <c r="BD9945" s="25"/>
      <c r="BE9945" s="25"/>
      <c r="BG9945" s="25"/>
    </row>
    <row r="9946" spans="51:59" x14ac:dyDescent="0.2">
      <c r="AY9946" s="25"/>
      <c r="AZ9946" s="25"/>
      <c r="BB9946" s="25"/>
      <c r="BD9946" s="25"/>
      <c r="BE9946" s="25"/>
      <c r="BG9946" s="25"/>
    </row>
    <row r="9947" spans="51:59" x14ac:dyDescent="0.2">
      <c r="AY9947" s="25"/>
      <c r="AZ9947" s="25"/>
      <c r="BB9947" s="25"/>
      <c r="BD9947" s="25"/>
      <c r="BE9947" s="25"/>
      <c r="BG9947" s="25"/>
    </row>
    <row r="9948" spans="51:59" x14ac:dyDescent="0.2">
      <c r="AY9948" s="25"/>
      <c r="AZ9948" s="25"/>
      <c r="BB9948" s="25"/>
      <c r="BD9948" s="25"/>
      <c r="BE9948" s="25"/>
      <c r="BG9948" s="25"/>
    </row>
    <row r="9949" spans="51:59" x14ac:dyDescent="0.2">
      <c r="AY9949" s="25"/>
      <c r="AZ9949" s="25"/>
      <c r="BB9949" s="25"/>
      <c r="BD9949" s="25"/>
      <c r="BE9949" s="25"/>
      <c r="BG9949" s="25"/>
    </row>
    <row r="9950" spans="51:59" x14ac:dyDescent="0.2">
      <c r="AY9950" s="25"/>
      <c r="AZ9950" s="25"/>
      <c r="BB9950" s="25"/>
      <c r="BD9950" s="25"/>
      <c r="BE9950" s="25"/>
      <c r="BG9950" s="25"/>
    </row>
    <row r="9951" spans="51:59" x14ac:dyDescent="0.2">
      <c r="AY9951" s="25"/>
      <c r="AZ9951" s="25"/>
      <c r="BB9951" s="25"/>
      <c r="BD9951" s="25"/>
      <c r="BE9951" s="25"/>
      <c r="BG9951" s="25"/>
    </row>
    <row r="9952" spans="51:59" x14ac:dyDescent="0.2">
      <c r="AY9952" s="25"/>
      <c r="AZ9952" s="25"/>
      <c r="BB9952" s="25"/>
      <c r="BD9952" s="25"/>
      <c r="BE9952" s="25"/>
      <c r="BG9952" s="25"/>
    </row>
    <row r="9953" spans="51:59" x14ac:dyDescent="0.2">
      <c r="AY9953" s="25"/>
      <c r="AZ9953" s="25"/>
      <c r="BB9953" s="25"/>
      <c r="BD9953" s="25"/>
      <c r="BE9953" s="25"/>
      <c r="BG9953" s="25"/>
    </row>
    <row r="9954" spans="51:59" x14ac:dyDescent="0.2">
      <c r="AY9954" s="25"/>
      <c r="AZ9954" s="25"/>
      <c r="BB9954" s="25"/>
      <c r="BD9954" s="25"/>
      <c r="BE9954" s="25"/>
      <c r="BG9954" s="25"/>
    </row>
    <row r="9955" spans="51:59" x14ac:dyDescent="0.2">
      <c r="AY9955" s="25"/>
      <c r="AZ9955" s="25"/>
      <c r="BB9955" s="25"/>
      <c r="BD9955" s="25"/>
      <c r="BE9955" s="25"/>
      <c r="BG9955" s="25"/>
    </row>
    <row r="9956" spans="51:59" x14ac:dyDescent="0.2">
      <c r="AY9956" s="25"/>
      <c r="AZ9956" s="25"/>
      <c r="BB9956" s="25"/>
      <c r="BD9956" s="25"/>
      <c r="BE9956" s="25"/>
      <c r="BG9956" s="25"/>
    </row>
    <row r="9957" spans="51:59" x14ac:dyDescent="0.2">
      <c r="AY9957" s="25"/>
      <c r="AZ9957" s="25"/>
      <c r="BB9957" s="25"/>
      <c r="BD9957" s="25"/>
      <c r="BE9957" s="25"/>
      <c r="BG9957" s="25"/>
    </row>
    <row r="9958" spans="51:59" x14ac:dyDescent="0.2">
      <c r="AY9958" s="25"/>
      <c r="AZ9958" s="25"/>
      <c r="BB9958" s="25"/>
      <c r="BD9958" s="25"/>
      <c r="BE9958" s="25"/>
      <c r="BG9958" s="25"/>
    </row>
    <row r="9959" spans="51:59" x14ac:dyDescent="0.2">
      <c r="AY9959" s="25"/>
      <c r="AZ9959" s="25"/>
      <c r="BB9959" s="25"/>
      <c r="BD9959" s="25"/>
      <c r="BE9959" s="25"/>
      <c r="BG9959" s="25"/>
    </row>
    <row r="9960" spans="51:59" x14ac:dyDescent="0.2">
      <c r="AY9960" s="25"/>
      <c r="AZ9960" s="25"/>
      <c r="BB9960" s="25"/>
      <c r="BD9960" s="25"/>
      <c r="BE9960" s="25"/>
      <c r="BG9960" s="25"/>
    </row>
    <row r="9961" spans="51:59" x14ac:dyDescent="0.2">
      <c r="AY9961" s="25"/>
      <c r="AZ9961" s="25"/>
      <c r="BB9961" s="25"/>
      <c r="BD9961" s="25"/>
      <c r="BE9961" s="25"/>
      <c r="BG9961" s="25"/>
    </row>
    <row r="9962" spans="51:59" x14ac:dyDescent="0.2">
      <c r="AY9962" s="25"/>
      <c r="AZ9962" s="25"/>
      <c r="BB9962" s="25"/>
      <c r="BD9962" s="25"/>
      <c r="BE9962" s="25"/>
      <c r="BG9962" s="25"/>
    </row>
    <row r="9963" spans="51:59" x14ac:dyDescent="0.2">
      <c r="AY9963" s="25"/>
      <c r="AZ9963" s="25"/>
      <c r="BB9963" s="25"/>
      <c r="BD9963" s="25"/>
      <c r="BE9963" s="25"/>
      <c r="BG9963" s="25"/>
    </row>
    <row r="9964" spans="51:59" x14ac:dyDescent="0.2">
      <c r="AY9964" s="25"/>
      <c r="AZ9964" s="25"/>
      <c r="BB9964" s="25"/>
      <c r="BD9964" s="25"/>
      <c r="BE9964" s="25"/>
      <c r="BG9964" s="25"/>
    </row>
    <row r="9965" spans="51:59" x14ac:dyDescent="0.2">
      <c r="AY9965" s="25"/>
      <c r="AZ9965" s="25"/>
      <c r="BB9965" s="25"/>
      <c r="BD9965" s="25"/>
      <c r="BE9965" s="25"/>
      <c r="BG9965" s="25"/>
    </row>
    <row r="9966" spans="51:59" x14ac:dyDescent="0.2">
      <c r="AY9966" s="25"/>
      <c r="AZ9966" s="25"/>
      <c r="BB9966" s="25"/>
      <c r="BD9966" s="25"/>
      <c r="BE9966" s="25"/>
      <c r="BG9966" s="25"/>
    </row>
    <row r="9967" spans="51:59" x14ac:dyDescent="0.2">
      <c r="AY9967" s="25"/>
      <c r="AZ9967" s="25"/>
      <c r="BB9967" s="25"/>
      <c r="BD9967" s="25"/>
      <c r="BE9967" s="25"/>
      <c r="BG9967" s="25"/>
    </row>
    <row r="9968" spans="51:59" x14ac:dyDescent="0.2">
      <c r="AY9968" s="25"/>
      <c r="AZ9968" s="25"/>
      <c r="BB9968" s="25"/>
      <c r="BD9968" s="25"/>
      <c r="BE9968" s="25"/>
      <c r="BG9968" s="25"/>
    </row>
    <row r="9969" spans="51:59" x14ac:dyDescent="0.2">
      <c r="AY9969" s="25"/>
      <c r="AZ9969" s="25"/>
      <c r="BB9969" s="25"/>
      <c r="BD9969" s="25"/>
      <c r="BE9969" s="25"/>
      <c r="BG9969" s="25"/>
    </row>
    <row r="9970" spans="51:59" x14ac:dyDescent="0.2">
      <c r="AY9970" s="25"/>
      <c r="AZ9970" s="25"/>
      <c r="BB9970" s="25"/>
      <c r="BD9970" s="25"/>
      <c r="BE9970" s="25"/>
      <c r="BG9970" s="25"/>
    </row>
    <row r="9971" spans="51:59" x14ac:dyDescent="0.2">
      <c r="AY9971" s="25"/>
      <c r="AZ9971" s="25"/>
      <c r="BB9971" s="25"/>
      <c r="BD9971" s="25"/>
      <c r="BE9971" s="25"/>
      <c r="BG9971" s="25"/>
    </row>
    <row r="9972" spans="51:59" x14ac:dyDescent="0.2">
      <c r="AY9972" s="25"/>
      <c r="AZ9972" s="25"/>
      <c r="BB9972" s="25"/>
      <c r="BD9972" s="25"/>
      <c r="BE9972" s="25"/>
      <c r="BG9972" s="25"/>
    </row>
    <row r="9973" spans="51:59" x14ac:dyDescent="0.2">
      <c r="AY9973" s="25"/>
      <c r="AZ9973" s="25"/>
      <c r="BB9973" s="25"/>
      <c r="BD9973" s="25"/>
      <c r="BE9973" s="25"/>
      <c r="BG9973" s="25"/>
    </row>
    <row r="9974" spans="51:59" x14ac:dyDescent="0.2">
      <c r="AY9974" s="25"/>
      <c r="AZ9974" s="25"/>
      <c r="BB9974" s="25"/>
      <c r="BD9974" s="25"/>
      <c r="BE9974" s="25"/>
      <c r="BG9974" s="25"/>
    </row>
    <row r="9975" spans="51:59" x14ac:dyDescent="0.2">
      <c r="AY9975" s="25"/>
      <c r="AZ9975" s="25"/>
      <c r="BB9975" s="25"/>
      <c r="BD9975" s="25"/>
      <c r="BE9975" s="25"/>
      <c r="BG9975" s="25"/>
    </row>
    <row r="9976" spans="51:59" x14ac:dyDescent="0.2">
      <c r="AY9976" s="25"/>
      <c r="AZ9976" s="25"/>
      <c r="BB9976" s="25"/>
      <c r="BD9976" s="25"/>
      <c r="BE9976" s="25"/>
      <c r="BG9976" s="25"/>
    </row>
    <row r="9977" spans="51:59" x14ac:dyDescent="0.2">
      <c r="AY9977" s="25"/>
      <c r="AZ9977" s="25"/>
      <c r="BB9977" s="25"/>
      <c r="BD9977" s="25"/>
      <c r="BE9977" s="25"/>
      <c r="BG9977" s="25"/>
    </row>
    <row r="9978" spans="51:59" x14ac:dyDescent="0.2">
      <c r="AY9978" s="25"/>
      <c r="AZ9978" s="25"/>
      <c r="BB9978" s="25"/>
      <c r="BD9978" s="25"/>
      <c r="BE9978" s="25"/>
      <c r="BG9978" s="25"/>
    </row>
    <row r="9979" spans="51:59" x14ac:dyDescent="0.2">
      <c r="AY9979" s="25"/>
      <c r="AZ9979" s="25"/>
      <c r="BB9979" s="25"/>
      <c r="BD9979" s="25"/>
      <c r="BE9979" s="25"/>
      <c r="BG9979" s="25"/>
    </row>
    <row r="9980" spans="51:59" x14ac:dyDescent="0.2">
      <c r="AY9980" s="25"/>
      <c r="AZ9980" s="25"/>
      <c r="BB9980" s="25"/>
      <c r="BD9980" s="25"/>
      <c r="BE9980" s="25"/>
      <c r="BG9980" s="25"/>
    </row>
    <row r="9981" spans="51:59" x14ac:dyDescent="0.2">
      <c r="AY9981" s="25"/>
      <c r="AZ9981" s="25"/>
      <c r="BB9981" s="25"/>
      <c r="BD9981" s="25"/>
      <c r="BE9981" s="25"/>
      <c r="BG9981" s="25"/>
    </row>
    <row r="9982" spans="51:59" x14ac:dyDescent="0.2">
      <c r="AY9982" s="25"/>
      <c r="AZ9982" s="25"/>
      <c r="BB9982" s="25"/>
      <c r="BD9982" s="25"/>
      <c r="BE9982" s="25"/>
      <c r="BG9982" s="25"/>
    </row>
    <row r="9983" spans="51:59" x14ac:dyDescent="0.2">
      <c r="AY9983" s="25"/>
      <c r="AZ9983" s="25"/>
      <c r="BB9983" s="25"/>
      <c r="BD9983" s="25"/>
      <c r="BE9983" s="25"/>
      <c r="BG9983" s="25"/>
    </row>
    <row r="9984" spans="51:59" x14ac:dyDescent="0.2">
      <c r="AY9984" s="25"/>
      <c r="AZ9984" s="25"/>
      <c r="BB9984" s="25"/>
      <c r="BD9984" s="25"/>
      <c r="BE9984" s="25"/>
      <c r="BG9984" s="25"/>
    </row>
    <row r="9985" spans="51:59" x14ac:dyDescent="0.2">
      <c r="AY9985" s="25"/>
      <c r="AZ9985" s="25"/>
      <c r="BB9985" s="25"/>
      <c r="BD9985" s="25"/>
      <c r="BE9985" s="25"/>
      <c r="BG9985" s="25"/>
    </row>
    <row r="9986" spans="51:59" x14ac:dyDescent="0.2">
      <c r="AY9986" s="25"/>
      <c r="AZ9986" s="25"/>
      <c r="BB9986" s="25"/>
      <c r="BD9986" s="25"/>
      <c r="BE9986" s="25"/>
      <c r="BG9986" s="25"/>
    </row>
    <row r="9987" spans="51:59" x14ac:dyDescent="0.2">
      <c r="AY9987" s="25"/>
      <c r="AZ9987" s="25"/>
      <c r="BB9987" s="25"/>
      <c r="BD9987" s="25"/>
      <c r="BE9987" s="25"/>
      <c r="BG9987" s="25"/>
    </row>
    <row r="9988" spans="51:59" x14ac:dyDescent="0.2">
      <c r="AY9988" s="25"/>
      <c r="AZ9988" s="25"/>
      <c r="BB9988" s="25"/>
      <c r="BD9988" s="25"/>
      <c r="BE9988" s="25"/>
      <c r="BG9988" s="25"/>
    </row>
    <row r="9989" spans="51:59" x14ac:dyDescent="0.2">
      <c r="AY9989" s="25"/>
      <c r="AZ9989" s="25"/>
      <c r="BB9989" s="25"/>
      <c r="BD9989" s="25"/>
      <c r="BE9989" s="25"/>
      <c r="BG9989" s="25"/>
    </row>
    <row r="9990" spans="51:59" x14ac:dyDescent="0.2">
      <c r="AY9990" s="25"/>
      <c r="AZ9990" s="25"/>
      <c r="BB9990" s="25"/>
      <c r="BD9990" s="25"/>
      <c r="BE9990" s="25"/>
      <c r="BG9990" s="25"/>
    </row>
    <row r="9991" spans="51:59" x14ac:dyDescent="0.2">
      <c r="AY9991" s="25"/>
      <c r="AZ9991" s="25"/>
      <c r="BB9991" s="25"/>
      <c r="BD9991" s="25"/>
      <c r="BE9991" s="25"/>
      <c r="BG9991" s="25"/>
    </row>
    <row r="9992" spans="51:59" x14ac:dyDescent="0.2">
      <c r="AY9992" s="25"/>
      <c r="AZ9992" s="25"/>
      <c r="BB9992" s="25"/>
      <c r="BD9992" s="25"/>
      <c r="BE9992" s="25"/>
      <c r="BG9992" s="25"/>
    </row>
    <row r="9993" spans="51:59" x14ac:dyDescent="0.2">
      <c r="AY9993" s="25"/>
      <c r="AZ9993" s="25"/>
      <c r="BB9993" s="25"/>
      <c r="BD9993" s="25"/>
      <c r="BE9993" s="25"/>
      <c r="BG9993" s="25"/>
    </row>
    <row r="9994" spans="51:59" x14ac:dyDescent="0.2">
      <c r="AY9994" s="25"/>
      <c r="AZ9994" s="25"/>
      <c r="BB9994" s="25"/>
      <c r="BD9994" s="25"/>
      <c r="BE9994" s="25"/>
      <c r="BG9994" s="25"/>
    </row>
    <row r="9995" spans="51:59" x14ac:dyDescent="0.2">
      <c r="AY9995" s="25"/>
      <c r="AZ9995" s="25"/>
      <c r="BB9995" s="25"/>
      <c r="BD9995" s="25"/>
      <c r="BE9995" s="25"/>
      <c r="BG9995" s="25"/>
    </row>
    <row r="9996" spans="51:59" x14ac:dyDescent="0.2">
      <c r="AY9996" s="25"/>
      <c r="AZ9996" s="25"/>
      <c r="BB9996" s="25"/>
      <c r="BD9996" s="25"/>
      <c r="BE9996" s="25"/>
      <c r="BG9996" s="25"/>
    </row>
    <row r="9997" spans="51:59" x14ac:dyDescent="0.2">
      <c r="AY9997" s="25"/>
      <c r="AZ9997" s="25"/>
      <c r="BB9997" s="25"/>
      <c r="BD9997" s="25"/>
      <c r="BE9997" s="25"/>
      <c r="BG9997" s="25"/>
    </row>
    <row r="9998" spans="51:59" x14ac:dyDescent="0.2">
      <c r="AY9998" s="25"/>
      <c r="AZ9998" s="25"/>
      <c r="BB9998" s="25"/>
      <c r="BD9998" s="25"/>
      <c r="BE9998" s="25"/>
      <c r="BG9998" s="25"/>
    </row>
    <row r="9999" spans="51:59" x14ac:dyDescent="0.2">
      <c r="AY9999" s="25"/>
      <c r="AZ9999" s="25"/>
      <c r="BB9999" s="25"/>
      <c r="BD9999" s="25"/>
      <c r="BE9999" s="25"/>
      <c r="BG9999" s="25"/>
    </row>
    <row r="10000" spans="51:59" x14ac:dyDescent="0.2">
      <c r="AY10000" s="25"/>
      <c r="AZ10000" s="25"/>
      <c r="BB10000" s="25"/>
      <c r="BD10000" s="25"/>
      <c r="BE10000" s="25"/>
      <c r="BG10000" s="25"/>
    </row>
    <row r="10001" spans="51:59" x14ac:dyDescent="0.2">
      <c r="AY10001" s="25"/>
      <c r="AZ10001" s="25"/>
      <c r="BB10001" s="25"/>
      <c r="BD10001" s="25"/>
      <c r="BE10001" s="25"/>
      <c r="BG10001" s="25"/>
    </row>
    <row r="10002" spans="51:59" x14ac:dyDescent="0.2">
      <c r="AY10002" s="25"/>
      <c r="AZ10002" s="25"/>
      <c r="BB10002" s="25"/>
      <c r="BD10002" s="25"/>
      <c r="BE10002" s="25"/>
      <c r="BG10002" s="25"/>
    </row>
    <row r="10003" spans="51:59" x14ac:dyDescent="0.2">
      <c r="AY10003" s="25"/>
      <c r="AZ10003" s="25"/>
      <c r="BB10003" s="25"/>
      <c r="BD10003" s="25"/>
      <c r="BE10003" s="25"/>
      <c r="BG10003" s="25"/>
    </row>
    <row r="10004" spans="51:59" x14ac:dyDescent="0.2">
      <c r="AY10004" s="25"/>
      <c r="AZ10004" s="25"/>
      <c r="BB10004" s="25"/>
      <c r="BD10004" s="25"/>
      <c r="BE10004" s="25"/>
      <c r="BG10004" s="25"/>
    </row>
    <row r="10005" spans="51:59" x14ac:dyDescent="0.2">
      <c r="AY10005" s="25"/>
      <c r="AZ10005" s="25"/>
      <c r="BB10005" s="25"/>
      <c r="BD10005" s="25"/>
      <c r="BE10005" s="25"/>
      <c r="BG10005" s="25"/>
    </row>
    <row r="10006" spans="51:59" x14ac:dyDescent="0.2">
      <c r="AY10006" s="25"/>
      <c r="AZ10006" s="25"/>
      <c r="BB10006" s="25"/>
      <c r="BD10006" s="25"/>
      <c r="BE10006" s="25"/>
      <c r="BG10006" s="25"/>
    </row>
    <row r="10007" spans="51:59" x14ac:dyDescent="0.2">
      <c r="AY10007" s="25"/>
      <c r="AZ10007" s="25"/>
      <c r="BB10007" s="25"/>
      <c r="BD10007" s="25"/>
      <c r="BE10007" s="25"/>
      <c r="BG10007" s="25"/>
    </row>
    <row r="10008" spans="51:59" x14ac:dyDescent="0.2">
      <c r="AY10008" s="25"/>
      <c r="AZ10008" s="25"/>
      <c r="BB10008" s="25"/>
      <c r="BD10008" s="25"/>
      <c r="BE10008" s="25"/>
      <c r="BG10008" s="25"/>
    </row>
    <row r="10009" spans="51:59" x14ac:dyDescent="0.2">
      <c r="AY10009" s="25"/>
      <c r="AZ10009" s="25"/>
      <c r="BB10009" s="25"/>
      <c r="BD10009" s="25"/>
      <c r="BE10009" s="25"/>
      <c r="BG10009" s="25"/>
    </row>
    <row r="10010" spans="51:59" x14ac:dyDescent="0.2">
      <c r="AY10010" s="25"/>
      <c r="AZ10010" s="25"/>
      <c r="BB10010" s="25"/>
      <c r="BD10010" s="25"/>
      <c r="BE10010" s="25"/>
      <c r="BG10010" s="25"/>
    </row>
    <row r="10011" spans="51:59" x14ac:dyDescent="0.2">
      <c r="AY10011" s="25"/>
      <c r="AZ10011" s="25"/>
      <c r="BB10011" s="25"/>
      <c r="BD10011" s="25"/>
      <c r="BE10011" s="25"/>
      <c r="BG10011" s="25"/>
    </row>
    <row r="10012" spans="51:59" x14ac:dyDescent="0.2">
      <c r="AY10012" s="25"/>
      <c r="AZ10012" s="25"/>
      <c r="BB10012" s="25"/>
      <c r="BD10012" s="25"/>
      <c r="BE10012" s="25"/>
      <c r="BG10012" s="25"/>
    </row>
    <row r="10013" spans="51:59" x14ac:dyDescent="0.2">
      <c r="AY10013" s="25"/>
      <c r="AZ10013" s="25"/>
      <c r="BB10013" s="25"/>
      <c r="BD10013" s="25"/>
      <c r="BE10013" s="25"/>
      <c r="BG10013" s="25"/>
    </row>
    <row r="10014" spans="51:59" x14ac:dyDescent="0.2">
      <c r="AY10014" s="25"/>
      <c r="AZ10014" s="25"/>
      <c r="BB10014" s="25"/>
      <c r="BD10014" s="25"/>
      <c r="BE10014" s="25"/>
      <c r="BG10014" s="25"/>
    </row>
    <row r="10015" spans="51:59" x14ac:dyDescent="0.2">
      <c r="AY10015" s="25"/>
      <c r="AZ10015" s="25"/>
      <c r="BB10015" s="25"/>
      <c r="BD10015" s="25"/>
      <c r="BE10015" s="25"/>
      <c r="BG10015" s="25"/>
    </row>
    <row r="10016" spans="51:59" x14ac:dyDescent="0.2">
      <c r="AY10016" s="25"/>
      <c r="AZ10016" s="25"/>
      <c r="BB10016" s="25"/>
      <c r="BD10016" s="25"/>
      <c r="BE10016" s="25"/>
      <c r="BG10016" s="25"/>
    </row>
    <row r="10017" spans="51:59" x14ac:dyDescent="0.2">
      <c r="AY10017" s="25"/>
      <c r="AZ10017" s="25"/>
      <c r="BB10017" s="25"/>
      <c r="BD10017" s="25"/>
      <c r="BE10017" s="25"/>
      <c r="BG10017" s="25"/>
    </row>
    <row r="10018" spans="51:59" x14ac:dyDescent="0.2">
      <c r="AY10018" s="25"/>
      <c r="AZ10018" s="25"/>
      <c r="BB10018" s="25"/>
      <c r="BD10018" s="25"/>
      <c r="BE10018" s="25"/>
      <c r="BG10018" s="25"/>
    </row>
    <row r="10019" spans="51:59" x14ac:dyDescent="0.2">
      <c r="AY10019" s="25"/>
      <c r="AZ10019" s="25"/>
      <c r="BB10019" s="25"/>
      <c r="BD10019" s="25"/>
      <c r="BE10019" s="25"/>
      <c r="BG10019" s="25"/>
    </row>
    <row r="10020" spans="51:59" x14ac:dyDescent="0.2">
      <c r="AY10020" s="25"/>
      <c r="AZ10020" s="25"/>
      <c r="BB10020" s="25"/>
      <c r="BD10020" s="25"/>
      <c r="BE10020" s="25"/>
      <c r="BG10020" s="25"/>
    </row>
    <row r="10021" spans="51:59" x14ac:dyDescent="0.2">
      <c r="AY10021" s="25"/>
      <c r="AZ10021" s="25"/>
      <c r="BB10021" s="25"/>
      <c r="BD10021" s="25"/>
      <c r="BE10021" s="25"/>
      <c r="BG10021" s="25"/>
    </row>
    <row r="10022" spans="51:59" x14ac:dyDescent="0.2">
      <c r="AY10022" s="25"/>
      <c r="AZ10022" s="25"/>
      <c r="BB10022" s="25"/>
      <c r="BD10022" s="25"/>
      <c r="BE10022" s="25"/>
      <c r="BG10022" s="25"/>
    </row>
    <row r="10023" spans="51:59" x14ac:dyDescent="0.2">
      <c r="AY10023" s="25"/>
      <c r="AZ10023" s="25"/>
      <c r="BB10023" s="25"/>
      <c r="BD10023" s="25"/>
      <c r="BE10023" s="25"/>
      <c r="BG10023" s="25"/>
    </row>
    <row r="10024" spans="51:59" x14ac:dyDescent="0.2">
      <c r="AY10024" s="25"/>
      <c r="AZ10024" s="25"/>
      <c r="BB10024" s="25"/>
      <c r="BD10024" s="25"/>
      <c r="BE10024" s="25"/>
      <c r="BG10024" s="25"/>
    </row>
    <row r="10025" spans="51:59" x14ac:dyDescent="0.2">
      <c r="AY10025" s="25"/>
      <c r="AZ10025" s="25"/>
      <c r="BB10025" s="25"/>
      <c r="BD10025" s="25"/>
      <c r="BE10025" s="25"/>
      <c r="BG10025" s="25"/>
    </row>
    <row r="10026" spans="51:59" x14ac:dyDescent="0.2">
      <c r="AY10026" s="25"/>
      <c r="AZ10026" s="25"/>
      <c r="BB10026" s="25"/>
      <c r="BD10026" s="25"/>
      <c r="BE10026" s="25"/>
      <c r="BG10026" s="25"/>
    </row>
    <row r="10027" spans="51:59" x14ac:dyDescent="0.2">
      <c r="AY10027" s="25"/>
      <c r="AZ10027" s="25"/>
      <c r="BB10027" s="25"/>
      <c r="BD10027" s="25"/>
      <c r="BE10027" s="25"/>
      <c r="BG10027" s="25"/>
    </row>
    <row r="10028" spans="51:59" x14ac:dyDescent="0.2">
      <c r="AY10028" s="25"/>
      <c r="AZ10028" s="25"/>
      <c r="BB10028" s="25"/>
      <c r="BD10028" s="25"/>
      <c r="BE10028" s="25"/>
      <c r="BG10028" s="25"/>
    </row>
    <row r="10029" spans="51:59" x14ac:dyDescent="0.2">
      <c r="AY10029" s="25"/>
      <c r="AZ10029" s="25"/>
      <c r="BB10029" s="25"/>
      <c r="BD10029" s="25"/>
      <c r="BE10029" s="25"/>
      <c r="BG10029" s="25"/>
    </row>
    <row r="10030" spans="51:59" x14ac:dyDescent="0.2">
      <c r="AY10030" s="25"/>
      <c r="AZ10030" s="25"/>
      <c r="BB10030" s="25"/>
      <c r="BD10030" s="25"/>
      <c r="BE10030" s="25"/>
      <c r="BG10030" s="25"/>
    </row>
    <row r="10031" spans="51:59" x14ac:dyDescent="0.2">
      <c r="AY10031" s="25"/>
      <c r="AZ10031" s="25"/>
      <c r="BB10031" s="25"/>
      <c r="BD10031" s="25"/>
      <c r="BE10031" s="25"/>
      <c r="BG10031" s="25"/>
    </row>
    <row r="10032" spans="51:59" x14ac:dyDescent="0.2">
      <c r="AY10032" s="25"/>
      <c r="AZ10032" s="25"/>
      <c r="BB10032" s="25"/>
      <c r="BD10032" s="25"/>
      <c r="BE10032" s="25"/>
      <c r="BG10032" s="25"/>
    </row>
    <row r="10033" spans="51:59" x14ac:dyDescent="0.2">
      <c r="AY10033" s="25"/>
      <c r="AZ10033" s="25"/>
      <c r="BB10033" s="25"/>
      <c r="BD10033" s="25"/>
      <c r="BE10033" s="25"/>
      <c r="BG10033" s="25"/>
    </row>
    <row r="10034" spans="51:59" x14ac:dyDescent="0.2">
      <c r="AY10034" s="25"/>
      <c r="AZ10034" s="25"/>
      <c r="BB10034" s="25"/>
      <c r="BD10034" s="25"/>
      <c r="BE10034" s="25"/>
      <c r="BG10034" s="25"/>
    </row>
    <row r="10035" spans="51:59" x14ac:dyDescent="0.2">
      <c r="AY10035" s="25"/>
      <c r="AZ10035" s="25"/>
      <c r="BB10035" s="25"/>
      <c r="BD10035" s="25"/>
      <c r="BE10035" s="25"/>
      <c r="BG10035" s="25"/>
    </row>
    <row r="10036" spans="51:59" x14ac:dyDescent="0.2">
      <c r="AY10036" s="25"/>
      <c r="AZ10036" s="25"/>
      <c r="BB10036" s="25"/>
      <c r="BD10036" s="25"/>
      <c r="BE10036" s="25"/>
      <c r="BG10036" s="25"/>
    </row>
    <row r="10037" spans="51:59" x14ac:dyDescent="0.2">
      <c r="AY10037" s="25"/>
      <c r="AZ10037" s="25"/>
      <c r="BB10037" s="25"/>
      <c r="BD10037" s="25"/>
      <c r="BE10037" s="25"/>
      <c r="BG10037" s="25"/>
    </row>
    <row r="10038" spans="51:59" x14ac:dyDescent="0.2">
      <c r="AY10038" s="25"/>
      <c r="AZ10038" s="25"/>
      <c r="BB10038" s="25"/>
      <c r="BD10038" s="25"/>
      <c r="BE10038" s="25"/>
      <c r="BG10038" s="25"/>
    </row>
    <row r="10039" spans="51:59" x14ac:dyDescent="0.2">
      <c r="AY10039" s="25"/>
      <c r="AZ10039" s="25"/>
      <c r="BB10039" s="25"/>
      <c r="BD10039" s="25"/>
      <c r="BE10039" s="25"/>
      <c r="BG10039" s="25"/>
    </row>
    <row r="10040" spans="51:59" x14ac:dyDescent="0.2">
      <c r="AY10040" s="25"/>
      <c r="AZ10040" s="25"/>
      <c r="BB10040" s="25"/>
      <c r="BD10040" s="25"/>
      <c r="BE10040" s="25"/>
      <c r="BG10040" s="25"/>
    </row>
    <row r="10041" spans="51:59" x14ac:dyDescent="0.2">
      <c r="AY10041" s="25"/>
      <c r="AZ10041" s="25"/>
      <c r="BB10041" s="25"/>
      <c r="BD10041" s="25"/>
      <c r="BE10041" s="25"/>
      <c r="BG10041" s="25"/>
    </row>
    <row r="10042" spans="51:59" x14ac:dyDescent="0.2">
      <c r="AY10042" s="25"/>
      <c r="AZ10042" s="25"/>
      <c r="BB10042" s="25"/>
      <c r="BD10042" s="25"/>
      <c r="BE10042" s="25"/>
      <c r="BG10042" s="25"/>
    </row>
    <row r="10043" spans="51:59" x14ac:dyDescent="0.2">
      <c r="AY10043" s="25"/>
      <c r="AZ10043" s="25"/>
      <c r="BB10043" s="25"/>
      <c r="BD10043" s="25"/>
      <c r="BE10043" s="25"/>
      <c r="BG10043" s="25"/>
    </row>
    <row r="10044" spans="51:59" x14ac:dyDescent="0.2">
      <c r="AY10044" s="25"/>
      <c r="AZ10044" s="25"/>
      <c r="BB10044" s="25"/>
      <c r="BD10044" s="25"/>
      <c r="BE10044" s="25"/>
      <c r="BG10044" s="25"/>
    </row>
    <row r="10045" spans="51:59" x14ac:dyDescent="0.2">
      <c r="AY10045" s="25"/>
      <c r="AZ10045" s="25"/>
      <c r="BB10045" s="25"/>
      <c r="BD10045" s="25"/>
      <c r="BE10045" s="25"/>
      <c r="BG10045" s="25"/>
    </row>
    <row r="10046" spans="51:59" x14ac:dyDescent="0.2">
      <c r="AY10046" s="25"/>
      <c r="AZ10046" s="25"/>
      <c r="BB10046" s="25"/>
      <c r="BD10046" s="25"/>
      <c r="BE10046" s="25"/>
      <c r="BG10046" s="25"/>
    </row>
    <row r="10047" spans="51:59" x14ac:dyDescent="0.2">
      <c r="AY10047" s="25"/>
      <c r="AZ10047" s="25"/>
      <c r="BB10047" s="25"/>
      <c r="BD10047" s="25"/>
      <c r="BE10047" s="25"/>
      <c r="BG10047" s="25"/>
    </row>
    <row r="10048" spans="51:59" x14ac:dyDescent="0.2">
      <c r="AY10048" s="25"/>
      <c r="AZ10048" s="25"/>
      <c r="BB10048" s="25"/>
      <c r="BD10048" s="25"/>
      <c r="BE10048" s="25"/>
      <c r="BG10048" s="25"/>
    </row>
    <row r="10049" spans="51:59" x14ac:dyDescent="0.2">
      <c r="AY10049" s="25"/>
      <c r="AZ10049" s="25"/>
      <c r="BB10049" s="25"/>
      <c r="BD10049" s="25"/>
      <c r="BE10049" s="25"/>
      <c r="BG10049" s="25"/>
    </row>
    <row r="10050" spans="51:59" x14ac:dyDescent="0.2">
      <c r="AY10050" s="25"/>
      <c r="AZ10050" s="25"/>
      <c r="BB10050" s="25"/>
      <c r="BD10050" s="25"/>
      <c r="BE10050" s="25"/>
      <c r="BG10050" s="25"/>
    </row>
    <row r="10051" spans="51:59" x14ac:dyDescent="0.2">
      <c r="AY10051" s="25"/>
      <c r="AZ10051" s="25"/>
      <c r="BB10051" s="25"/>
      <c r="BD10051" s="25"/>
      <c r="BE10051" s="25"/>
      <c r="BG10051" s="25"/>
    </row>
    <row r="10052" spans="51:59" x14ac:dyDescent="0.2">
      <c r="AY10052" s="25"/>
      <c r="AZ10052" s="25"/>
      <c r="BB10052" s="25"/>
      <c r="BD10052" s="25"/>
      <c r="BE10052" s="25"/>
      <c r="BG10052" s="25"/>
    </row>
    <row r="10053" spans="51:59" x14ac:dyDescent="0.2">
      <c r="AY10053" s="25"/>
      <c r="AZ10053" s="25"/>
      <c r="BB10053" s="25"/>
      <c r="BD10053" s="25"/>
      <c r="BE10053" s="25"/>
      <c r="BG10053" s="25"/>
    </row>
    <row r="10054" spans="51:59" x14ac:dyDescent="0.2">
      <c r="AY10054" s="25"/>
      <c r="AZ10054" s="25"/>
      <c r="BB10054" s="25"/>
      <c r="BD10054" s="25"/>
      <c r="BE10054" s="25"/>
      <c r="BG10054" s="25"/>
    </row>
    <row r="10055" spans="51:59" x14ac:dyDescent="0.2">
      <c r="AY10055" s="25"/>
      <c r="AZ10055" s="25"/>
      <c r="BB10055" s="25"/>
      <c r="BD10055" s="25"/>
      <c r="BE10055" s="25"/>
      <c r="BG10055" s="25"/>
    </row>
    <row r="10056" spans="51:59" x14ac:dyDescent="0.2">
      <c r="AY10056" s="25"/>
      <c r="AZ10056" s="25"/>
      <c r="BB10056" s="25"/>
      <c r="BD10056" s="25"/>
      <c r="BE10056" s="25"/>
      <c r="BG10056" s="25"/>
    </row>
    <row r="10057" spans="51:59" x14ac:dyDescent="0.2">
      <c r="AY10057" s="25"/>
      <c r="AZ10057" s="25"/>
      <c r="BB10057" s="25"/>
      <c r="BD10057" s="25"/>
      <c r="BE10057" s="25"/>
      <c r="BG10057" s="25"/>
    </row>
    <row r="10058" spans="51:59" x14ac:dyDescent="0.2">
      <c r="AY10058" s="25"/>
      <c r="AZ10058" s="25"/>
      <c r="BB10058" s="25"/>
      <c r="BD10058" s="25"/>
      <c r="BE10058" s="25"/>
      <c r="BG10058" s="25"/>
    </row>
    <row r="10059" spans="51:59" x14ac:dyDescent="0.2">
      <c r="AY10059" s="25"/>
      <c r="AZ10059" s="25"/>
      <c r="BB10059" s="25"/>
      <c r="BD10059" s="25"/>
      <c r="BE10059" s="25"/>
      <c r="BG10059" s="25"/>
    </row>
    <row r="10060" spans="51:59" x14ac:dyDescent="0.2">
      <c r="AY10060" s="25"/>
      <c r="AZ10060" s="25"/>
      <c r="BB10060" s="25"/>
      <c r="BD10060" s="25"/>
      <c r="BE10060" s="25"/>
      <c r="BG10060" s="25"/>
    </row>
    <row r="10061" spans="51:59" x14ac:dyDescent="0.2">
      <c r="AY10061" s="25"/>
      <c r="AZ10061" s="25"/>
      <c r="BB10061" s="25"/>
      <c r="BD10061" s="25"/>
      <c r="BE10061" s="25"/>
      <c r="BG10061" s="25"/>
    </row>
    <row r="10062" spans="51:59" x14ac:dyDescent="0.2">
      <c r="AY10062" s="25"/>
      <c r="AZ10062" s="25"/>
      <c r="BB10062" s="25"/>
      <c r="BD10062" s="25"/>
      <c r="BE10062" s="25"/>
      <c r="BG10062" s="25"/>
    </row>
    <row r="10063" spans="51:59" x14ac:dyDescent="0.2">
      <c r="AY10063" s="25"/>
      <c r="AZ10063" s="25"/>
      <c r="BB10063" s="25"/>
      <c r="BD10063" s="25"/>
      <c r="BE10063" s="25"/>
      <c r="BG10063" s="25"/>
    </row>
    <row r="10064" spans="51:59" x14ac:dyDescent="0.2">
      <c r="AY10064" s="25"/>
      <c r="AZ10064" s="25"/>
      <c r="BB10064" s="25"/>
      <c r="BD10064" s="25"/>
      <c r="BE10064" s="25"/>
      <c r="BG10064" s="25"/>
    </row>
    <row r="10065" spans="51:59" x14ac:dyDescent="0.2">
      <c r="AY10065" s="25"/>
      <c r="AZ10065" s="25"/>
      <c r="BB10065" s="25"/>
      <c r="BD10065" s="25"/>
      <c r="BE10065" s="25"/>
      <c r="BG10065" s="25"/>
    </row>
    <row r="10066" spans="51:59" x14ac:dyDescent="0.2">
      <c r="AY10066" s="25"/>
      <c r="AZ10066" s="25"/>
      <c r="BB10066" s="25"/>
      <c r="BD10066" s="25"/>
      <c r="BE10066" s="25"/>
      <c r="BG10066" s="25"/>
    </row>
    <row r="10067" spans="51:59" x14ac:dyDescent="0.2">
      <c r="AY10067" s="25"/>
      <c r="AZ10067" s="25"/>
      <c r="BB10067" s="25"/>
      <c r="BD10067" s="25"/>
      <c r="BE10067" s="25"/>
      <c r="BG10067" s="25"/>
    </row>
    <row r="10068" spans="51:59" x14ac:dyDescent="0.2">
      <c r="AY10068" s="25"/>
      <c r="AZ10068" s="25"/>
      <c r="BB10068" s="25"/>
      <c r="BD10068" s="25"/>
      <c r="BE10068" s="25"/>
      <c r="BG10068" s="25"/>
    </row>
    <row r="10069" spans="51:59" x14ac:dyDescent="0.2">
      <c r="AY10069" s="25"/>
      <c r="AZ10069" s="25"/>
      <c r="BB10069" s="25"/>
      <c r="BD10069" s="25"/>
      <c r="BE10069" s="25"/>
      <c r="BG10069" s="25"/>
    </row>
    <row r="10070" spans="51:59" x14ac:dyDescent="0.2">
      <c r="AY10070" s="25"/>
      <c r="AZ10070" s="25"/>
      <c r="BB10070" s="25"/>
      <c r="BD10070" s="25"/>
      <c r="BE10070" s="25"/>
      <c r="BG10070" s="25"/>
    </row>
    <row r="10071" spans="51:59" x14ac:dyDescent="0.2">
      <c r="AY10071" s="25"/>
      <c r="AZ10071" s="25"/>
      <c r="BB10071" s="25"/>
      <c r="BD10071" s="25"/>
      <c r="BE10071" s="25"/>
      <c r="BG10071" s="25"/>
    </row>
    <row r="10072" spans="51:59" x14ac:dyDescent="0.2">
      <c r="AY10072" s="25"/>
      <c r="AZ10072" s="25"/>
      <c r="BB10072" s="25"/>
      <c r="BD10072" s="25"/>
      <c r="BE10072" s="25"/>
      <c r="BG10072" s="25"/>
    </row>
    <row r="10073" spans="51:59" x14ac:dyDescent="0.2">
      <c r="AY10073" s="25"/>
      <c r="AZ10073" s="25"/>
      <c r="BB10073" s="25"/>
      <c r="BD10073" s="25"/>
      <c r="BE10073" s="25"/>
      <c r="BG10073" s="25"/>
    </row>
    <row r="10074" spans="51:59" x14ac:dyDescent="0.2">
      <c r="AY10074" s="25"/>
      <c r="AZ10074" s="25"/>
      <c r="BB10074" s="25"/>
      <c r="BD10074" s="25"/>
      <c r="BE10074" s="25"/>
      <c r="BG10074" s="25"/>
    </row>
    <row r="10075" spans="51:59" x14ac:dyDescent="0.2">
      <c r="AY10075" s="25"/>
      <c r="AZ10075" s="25"/>
      <c r="BB10075" s="25"/>
      <c r="BD10075" s="25"/>
      <c r="BE10075" s="25"/>
      <c r="BG10075" s="25"/>
    </row>
    <row r="10076" spans="51:59" x14ac:dyDescent="0.2">
      <c r="AY10076" s="25"/>
      <c r="AZ10076" s="25"/>
      <c r="BB10076" s="25"/>
      <c r="BD10076" s="25"/>
      <c r="BE10076" s="25"/>
      <c r="BG10076" s="25"/>
    </row>
    <row r="10077" spans="51:59" x14ac:dyDescent="0.2">
      <c r="AY10077" s="25"/>
      <c r="AZ10077" s="25"/>
      <c r="BB10077" s="25"/>
      <c r="BD10077" s="25"/>
      <c r="BE10077" s="25"/>
      <c r="BG10077" s="25"/>
    </row>
    <row r="10078" spans="51:59" x14ac:dyDescent="0.2">
      <c r="AY10078" s="25"/>
      <c r="AZ10078" s="25"/>
      <c r="BB10078" s="25"/>
      <c r="BD10078" s="25"/>
      <c r="BE10078" s="25"/>
      <c r="BG10078" s="25"/>
    </row>
    <row r="10079" spans="51:59" x14ac:dyDescent="0.2">
      <c r="AY10079" s="25"/>
      <c r="AZ10079" s="25"/>
      <c r="BB10079" s="25"/>
      <c r="BD10079" s="25"/>
      <c r="BE10079" s="25"/>
      <c r="BG10079" s="25"/>
    </row>
    <row r="10080" spans="51:59" x14ac:dyDescent="0.2">
      <c r="AY10080" s="25"/>
      <c r="AZ10080" s="25"/>
      <c r="BB10080" s="25"/>
      <c r="BD10080" s="25"/>
      <c r="BE10080" s="25"/>
      <c r="BG10080" s="25"/>
    </row>
    <row r="10081" spans="51:59" x14ac:dyDescent="0.2">
      <c r="AY10081" s="25"/>
      <c r="AZ10081" s="25"/>
      <c r="BB10081" s="25"/>
      <c r="BD10081" s="25"/>
      <c r="BE10081" s="25"/>
      <c r="BG10081" s="25"/>
    </row>
    <row r="10082" spans="51:59" x14ac:dyDescent="0.2">
      <c r="AY10082" s="25"/>
      <c r="AZ10082" s="25"/>
      <c r="BB10082" s="25"/>
      <c r="BD10082" s="25"/>
      <c r="BE10082" s="25"/>
      <c r="BG10082" s="25"/>
    </row>
    <row r="10083" spans="51:59" x14ac:dyDescent="0.2">
      <c r="AY10083" s="25"/>
      <c r="AZ10083" s="25"/>
      <c r="BB10083" s="25"/>
      <c r="BD10083" s="25"/>
      <c r="BE10083" s="25"/>
      <c r="BG10083" s="25"/>
    </row>
    <row r="10084" spans="51:59" x14ac:dyDescent="0.2">
      <c r="AY10084" s="25"/>
      <c r="AZ10084" s="25"/>
      <c r="BB10084" s="25"/>
      <c r="BD10084" s="25"/>
      <c r="BE10084" s="25"/>
      <c r="BG10084" s="25"/>
    </row>
    <row r="10085" spans="51:59" x14ac:dyDescent="0.2">
      <c r="AY10085" s="25"/>
      <c r="AZ10085" s="25"/>
      <c r="BB10085" s="25"/>
      <c r="BD10085" s="25"/>
      <c r="BE10085" s="25"/>
      <c r="BG10085" s="25"/>
    </row>
    <row r="10086" spans="51:59" x14ac:dyDescent="0.2">
      <c r="AY10086" s="25"/>
      <c r="AZ10086" s="25"/>
      <c r="BB10086" s="25"/>
      <c r="BD10086" s="25"/>
      <c r="BE10086" s="25"/>
      <c r="BG10086" s="25"/>
    </row>
    <row r="10087" spans="51:59" x14ac:dyDescent="0.2">
      <c r="AY10087" s="25"/>
      <c r="AZ10087" s="25"/>
      <c r="BB10087" s="25"/>
      <c r="BD10087" s="25"/>
      <c r="BE10087" s="25"/>
      <c r="BG10087" s="25"/>
    </row>
    <row r="10088" spans="51:59" x14ac:dyDescent="0.2">
      <c r="AY10088" s="25"/>
      <c r="AZ10088" s="25"/>
      <c r="BB10088" s="25"/>
      <c r="BD10088" s="25"/>
      <c r="BE10088" s="25"/>
      <c r="BG10088" s="25"/>
    </row>
    <row r="10089" spans="51:59" x14ac:dyDescent="0.2">
      <c r="AY10089" s="25"/>
      <c r="AZ10089" s="25"/>
      <c r="BB10089" s="25"/>
      <c r="BD10089" s="25"/>
      <c r="BE10089" s="25"/>
      <c r="BG10089" s="25"/>
    </row>
    <row r="10090" spans="51:59" x14ac:dyDescent="0.2">
      <c r="AY10090" s="25"/>
      <c r="AZ10090" s="25"/>
      <c r="BB10090" s="25"/>
      <c r="BD10090" s="25"/>
      <c r="BE10090" s="25"/>
      <c r="BG10090" s="25"/>
    </row>
    <row r="10091" spans="51:59" x14ac:dyDescent="0.2">
      <c r="AY10091" s="25"/>
      <c r="AZ10091" s="25"/>
      <c r="BB10091" s="25"/>
      <c r="BD10091" s="25"/>
      <c r="BE10091" s="25"/>
      <c r="BG10091" s="25"/>
    </row>
    <row r="10092" spans="51:59" x14ac:dyDescent="0.2">
      <c r="AY10092" s="25"/>
      <c r="AZ10092" s="25"/>
      <c r="BB10092" s="25"/>
      <c r="BD10092" s="25"/>
      <c r="BE10092" s="25"/>
      <c r="BG10092" s="25"/>
    </row>
    <row r="10093" spans="51:59" x14ac:dyDescent="0.2">
      <c r="AY10093" s="25"/>
      <c r="AZ10093" s="25"/>
      <c r="BB10093" s="25"/>
      <c r="BD10093" s="25"/>
      <c r="BE10093" s="25"/>
      <c r="BG10093" s="25"/>
    </row>
    <row r="10094" spans="51:59" x14ac:dyDescent="0.2">
      <c r="AY10094" s="25"/>
      <c r="AZ10094" s="25"/>
      <c r="BB10094" s="25"/>
      <c r="BD10094" s="25"/>
      <c r="BE10094" s="25"/>
      <c r="BG10094" s="25"/>
    </row>
    <row r="10095" spans="51:59" x14ac:dyDescent="0.2">
      <c r="AY10095" s="25"/>
      <c r="AZ10095" s="25"/>
      <c r="BB10095" s="25"/>
      <c r="BD10095" s="25"/>
      <c r="BE10095" s="25"/>
      <c r="BG10095" s="25"/>
    </row>
    <row r="10096" spans="51:59" x14ac:dyDescent="0.2">
      <c r="AY10096" s="25"/>
      <c r="AZ10096" s="25"/>
      <c r="BB10096" s="25"/>
      <c r="BD10096" s="25"/>
      <c r="BE10096" s="25"/>
      <c r="BG10096" s="25"/>
    </row>
    <row r="10097" spans="51:59" x14ac:dyDescent="0.2">
      <c r="AY10097" s="25"/>
      <c r="AZ10097" s="25"/>
      <c r="BB10097" s="25"/>
      <c r="BD10097" s="25"/>
      <c r="BE10097" s="25"/>
      <c r="BG10097" s="25"/>
    </row>
    <row r="10098" spans="51:59" x14ac:dyDescent="0.2">
      <c r="AY10098" s="25"/>
      <c r="AZ10098" s="25"/>
      <c r="BB10098" s="25"/>
      <c r="BD10098" s="25"/>
      <c r="BE10098" s="25"/>
      <c r="BG10098" s="25"/>
    </row>
    <row r="10099" spans="51:59" x14ac:dyDescent="0.2">
      <c r="AY10099" s="25"/>
      <c r="AZ10099" s="25"/>
      <c r="BB10099" s="25"/>
      <c r="BD10099" s="25"/>
      <c r="BE10099" s="25"/>
      <c r="BG10099" s="25"/>
    </row>
    <row r="10100" spans="51:59" x14ac:dyDescent="0.2">
      <c r="AY10100" s="25"/>
      <c r="AZ10100" s="25"/>
      <c r="BB10100" s="25"/>
      <c r="BD10100" s="25"/>
      <c r="BE10100" s="25"/>
      <c r="BG10100" s="25"/>
    </row>
    <row r="10101" spans="51:59" x14ac:dyDescent="0.2">
      <c r="AY10101" s="25"/>
      <c r="AZ10101" s="25"/>
      <c r="BB10101" s="25"/>
      <c r="BD10101" s="25"/>
      <c r="BE10101" s="25"/>
      <c r="BG10101" s="25"/>
    </row>
    <row r="10102" spans="51:59" x14ac:dyDescent="0.2">
      <c r="AY10102" s="25"/>
      <c r="AZ10102" s="25"/>
      <c r="BB10102" s="25"/>
      <c r="BD10102" s="25"/>
      <c r="BE10102" s="25"/>
      <c r="BG10102" s="25"/>
    </row>
    <row r="10103" spans="51:59" x14ac:dyDescent="0.2">
      <c r="AY10103" s="25"/>
      <c r="AZ10103" s="25"/>
      <c r="BB10103" s="25"/>
      <c r="BD10103" s="25"/>
      <c r="BE10103" s="25"/>
      <c r="BG10103" s="25"/>
    </row>
    <row r="10104" spans="51:59" x14ac:dyDescent="0.2">
      <c r="AY10104" s="25"/>
      <c r="AZ10104" s="25"/>
      <c r="BB10104" s="25"/>
      <c r="BD10104" s="25"/>
      <c r="BE10104" s="25"/>
      <c r="BG10104" s="25"/>
    </row>
    <row r="10105" spans="51:59" x14ac:dyDescent="0.2">
      <c r="AY10105" s="25"/>
      <c r="AZ10105" s="25"/>
      <c r="BB10105" s="25"/>
      <c r="BD10105" s="25"/>
      <c r="BE10105" s="25"/>
      <c r="BG10105" s="25"/>
    </row>
    <row r="10106" spans="51:59" x14ac:dyDescent="0.2">
      <c r="AY10106" s="25"/>
      <c r="AZ10106" s="25"/>
      <c r="BB10106" s="25"/>
      <c r="BD10106" s="25"/>
      <c r="BE10106" s="25"/>
      <c r="BG10106" s="25"/>
    </row>
    <row r="10107" spans="51:59" x14ac:dyDescent="0.2">
      <c r="AY10107" s="25"/>
      <c r="AZ10107" s="25"/>
      <c r="BB10107" s="25"/>
      <c r="BD10107" s="25"/>
      <c r="BE10107" s="25"/>
      <c r="BG10107" s="25"/>
    </row>
    <row r="10108" spans="51:59" x14ac:dyDescent="0.2">
      <c r="AY10108" s="25"/>
      <c r="AZ10108" s="25"/>
      <c r="BB10108" s="25"/>
      <c r="BD10108" s="25"/>
      <c r="BE10108" s="25"/>
      <c r="BG10108" s="25"/>
    </row>
    <row r="10109" spans="51:59" x14ac:dyDescent="0.2">
      <c r="AY10109" s="25"/>
      <c r="AZ10109" s="25"/>
      <c r="BB10109" s="25"/>
      <c r="BD10109" s="25"/>
      <c r="BE10109" s="25"/>
      <c r="BG10109" s="25"/>
    </row>
    <row r="10110" spans="51:59" x14ac:dyDescent="0.2">
      <c r="AY10110" s="25"/>
      <c r="AZ10110" s="25"/>
      <c r="BB10110" s="25"/>
      <c r="BD10110" s="25"/>
      <c r="BE10110" s="25"/>
      <c r="BG10110" s="25"/>
    </row>
    <row r="10111" spans="51:59" x14ac:dyDescent="0.2">
      <c r="AY10111" s="25"/>
      <c r="AZ10111" s="25"/>
      <c r="BB10111" s="25"/>
      <c r="BD10111" s="25"/>
      <c r="BE10111" s="25"/>
      <c r="BG10111" s="25"/>
    </row>
    <row r="10112" spans="51:59" x14ac:dyDescent="0.2">
      <c r="AY10112" s="25"/>
      <c r="AZ10112" s="25"/>
      <c r="BB10112" s="25"/>
      <c r="BD10112" s="25"/>
      <c r="BE10112" s="25"/>
      <c r="BG10112" s="25"/>
    </row>
    <row r="10113" spans="51:59" x14ac:dyDescent="0.2">
      <c r="AY10113" s="25"/>
      <c r="AZ10113" s="25"/>
      <c r="BB10113" s="25"/>
      <c r="BD10113" s="25"/>
      <c r="BE10113" s="25"/>
      <c r="BG10113" s="25"/>
    </row>
    <row r="10114" spans="51:59" x14ac:dyDescent="0.2">
      <c r="AY10114" s="25"/>
      <c r="AZ10114" s="25"/>
      <c r="BB10114" s="25"/>
      <c r="BD10114" s="25"/>
      <c r="BE10114" s="25"/>
      <c r="BG10114" s="25"/>
    </row>
    <row r="10115" spans="51:59" x14ac:dyDescent="0.2">
      <c r="AY10115" s="25"/>
      <c r="AZ10115" s="25"/>
      <c r="BB10115" s="25"/>
      <c r="BD10115" s="25"/>
      <c r="BE10115" s="25"/>
      <c r="BG10115" s="25"/>
    </row>
    <row r="10116" spans="51:59" x14ac:dyDescent="0.2">
      <c r="AY10116" s="25"/>
      <c r="AZ10116" s="25"/>
      <c r="BB10116" s="25"/>
      <c r="BD10116" s="25"/>
      <c r="BE10116" s="25"/>
      <c r="BG10116" s="25"/>
    </row>
    <row r="10117" spans="51:59" x14ac:dyDescent="0.2">
      <c r="AY10117" s="25"/>
      <c r="AZ10117" s="25"/>
      <c r="BB10117" s="25"/>
      <c r="BD10117" s="25"/>
      <c r="BE10117" s="25"/>
      <c r="BG10117" s="25"/>
    </row>
    <row r="10118" spans="51:59" x14ac:dyDescent="0.2">
      <c r="AY10118" s="25"/>
      <c r="AZ10118" s="25"/>
      <c r="BB10118" s="25"/>
      <c r="BD10118" s="25"/>
      <c r="BE10118" s="25"/>
      <c r="BG10118" s="25"/>
    </row>
    <row r="10119" spans="51:59" x14ac:dyDescent="0.2">
      <c r="AY10119" s="25"/>
      <c r="AZ10119" s="25"/>
      <c r="BB10119" s="25"/>
      <c r="BD10119" s="25"/>
      <c r="BE10119" s="25"/>
      <c r="BG10119" s="25"/>
    </row>
    <row r="10120" spans="51:59" x14ac:dyDescent="0.2">
      <c r="AY10120" s="25"/>
      <c r="AZ10120" s="25"/>
      <c r="BB10120" s="25"/>
      <c r="BD10120" s="25"/>
      <c r="BE10120" s="25"/>
      <c r="BG10120" s="25"/>
    </row>
    <row r="10121" spans="51:59" x14ac:dyDescent="0.2">
      <c r="AY10121" s="25"/>
      <c r="AZ10121" s="25"/>
      <c r="BB10121" s="25"/>
      <c r="BD10121" s="25"/>
      <c r="BE10121" s="25"/>
      <c r="BG10121" s="25"/>
    </row>
    <row r="10122" spans="51:59" x14ac:dyDescent="0.2">
      <c r="AY10122" s="25"/>
      <c r="AZ10122" s="25"/>
      <c r="BB10122" s="25"/>
      <c r="BD10122" s="25"/>
      <c r="BE10122" s="25"/>
      <c r="BG10122" s="25"/>
    </row>
    <row r="10123" spans="51:59" x14ac:dyDescent="0.2">
      <c r="AY10123" s="25"/>
      <c r="AZ10123" s="25"/>
      <c r="BB10123" s="25"/>
      <c r="BD10123" s="25"/>
      <c r="BE10123" s="25"/>
      <c r="BG10123" s="25"/>
    </row>
    <row r="10124" spans="51:59" x14ac:dyDescent="0.2">
      <c r="AY10124" s="25"/>
      <c r="AZ10124" s="25"/>
      <c r="BB10124" s="25"/>
      <c r="BD10124" s="25"/>
      <c r="BE10124" s="25"/>
      <c r="BG10124" s="25"/>
    </row>
    <row r="10125" spans="51:59" x14ac:dyDescent="0.2">
      <c r="AY10125" s="25"/>
      <c r="AZ10125" s="25"/>
      <c r="BB10125" s="25"/>
      <c r="BD10125" s="25"/>
      <c r="BE10125" s="25"/>
      <c r="BG10125" s="25"/>
    </row>
    <row r="10126" spans="51:59" x14ac:dyDescent="0.2">
      <c r="AY10126" s="25"/>
      <c r="AZ10126" s="25"/>
      <c r="BB10126" s="25"/>
      <c r="BD10126" s="25"/>
      <c r="BE10126" s="25"/>
      <c r="BG10126" s="25"/>
    </row>
    <row r="10127" spans="51:59" x14ac:dyDescent="0.2">
      <c r="AY10127" s="25"/>
      <c r="AZ10127" s="25"/>
      <c r="BB10127" s="25"/>
      <c r="BD10127" s="25"/>
      <c r="BE10127" s="25"/>
      <c r="BG10127" s="25"/>
    </row>
    <row r="10128" spans="51:59" x14ac:dyDescent="0.2">
      <c r="AY10128" s="25"/>
      <c r="AZ10128" s="25"/>
      <c r="BB10128" s="25"/>
      <c r="BD10128" s="25"/>
      <c r="BE10128" s="25"/>
      <c r="BG10128" s="25"/>
    </row>
    <row r="10129" spans="51:59" x14ac:dyDescent="0.2">
      <c r="AY10129" s="25"/>
      <c r="AZ10129" s="25"/>
      <c r="BB10129" s="25"/>
      <c r="BD10129" s="25"/>
      <c r="BE10129" s="25"/>
      <c r="BG10129" s="25"/>
    </row>
    <row r="10130" spans="51:59" x14ac:dyDescent="0.2">
      <c r="AY10130" s="25"/>
      <c r="AZ10130" s="25"/>
      <c r="BB10130" s="25"/>
      <c r="BD10130" s="25"/>
      <c r="BE10130" s="25"/>
      <c r="BG10130" s="25"/>
    </row>
    <row r="10131" spans="51:59" x14ac:dyDescent="0.2">
      <c r="AY10131" s="25"/>
      <c r="AZ10131" s="25"/>
      <c r="BB10131" s="25"/>
      <c r="BD10131" s="25"/>
      <c r="BE10131" s="25"/>
      <c r="BG10131" s="25"/>
    </row>
    <row r="10132" spans="51:59" x14ac:dyDescent="0.2">
      <c r="AY10132" s="25"/>
      <c r="AZ10132" s="25"/>
      <c r="BB10132" s="25"/>
      <c r="BD10132" s="25"/>
      <c r="BE10132" s="25"/>
      <c r="BG10132" s="25"/>
    </row>
    <row r="10133" spans="51:59" x14ac:dyDescent="0.2">
      <c r="AY10133" s="25"/>
      <c r="AZ10133" s="25"/>
      <c r="BB10133" s="25"/>
      <c r="BD10133" s="25"/>
      <c r="BE10133" s="25"/>
      <c r="BG10133" s="25"/>
    </row>
    <row r="10134" spans="51:59" x14ac:dyDescent="0.2">
      <c r="AY10134" s="25"/>
      <c r="AZ10134" s="25"/>
      <c r="BB10134" s="25"/>
      <c r="BD10134" s="25"/>
      <c r="BE10134" s="25"/>
      <c r="BG10134" s="25"/>
    </row>
    <row r="10135" spans="51:59" x14ac:dyDescent="0.2">
      <c r="AY10135" s="25"/>
      <c r="AZ10135" s="25"/>
      <c r="BB10135" s="25"/>
      <c r="BD10135" s="25"/>
      <c r="BE10135" s="25"/>
      <c r="BG10135" s="25"/>
    </row>
    <row r="10136" spans="51:59" x14ac:dyDescent="0.2">
      <c r="AY10136" s="25"/>
      <c r="AZ10136" s="25"/>
      <c r="BB10136" s="25"/>
      <c r="BD10136" s="25"/>
      <c r="BE10136" s="25"/>
      <c r="BG10136" s="25"/>
    </row>
    <row r="10137" spans="51:59" x14ac:dyDescent="0.2">
      <c r="AY10137" s="25"/>
      <c r="AZ10137" s="25"/>
      <c r="BB10137" s="25"/>
      <c r="BD10137" s="25"/>
      <c r="BE10137" s="25"/>
      <c r="BG10137" s="25"/>
    </row>
    <row r="10138" spans="51:59" x14ac:dyDescent="0.2">
      <c r="AY10138" s="25"/>
      <c r="AZ10138" s="25"/>
      <c r="BB10138" s="25"/>
      <c r="BD10138" s="25"/>
      <c r="BE10138" s="25"/>
      <c r="BG10138" s="25"/>
    </row>
    <row r="10139" spans="51:59" x14ac:dyDescent="0.2">
      <c r="AY10139" s="25"/>
      <c r="AZ10139" s="25"/>
      <c r="BB10139" s="25"/>
      <c r="BD10139" s="25"/>
      <c r="BE10139" s="25"/>
      <c r="BG10139" s="25"/>
    </row>
    <row r="10140" spans="51:59" x14ac:dyDescent="0.2">
      <c r="AY10140" s="25"/>
      <c r="AZ10140" s="25"/>
      <c r="BB10140" s="25"/>
      <c r="BD10140" s="25"/>
      <c r="BE10140" s="25"/>
      <c r="BG10140" s="25"/>
    </row>
    <row r="10141" spans="51:59" x14ac:dyDescent="0.2">
      <c r="AY10141" s="25"/>
      <c r="AZ10141" s="25"/>
      <c r="BB10141" s="25"/>
      <c r="BD10141" s="25"/>
      <c r="BE10141" s="25"/>
      <c r="BG10141" s="25"/>
    </row>
    <row r="10142" spans="51:59" x14ac:dyDescent="0.2">
      <c r="AY10142" s="25"/>
      <c r="AZ10142" s="25"/>
      <c r="BB10142" s="25"/>
      <c r="BD10142" s="25"/>
      <c r="BE10142" s="25"/>
      <c r="BG10142" s="25"/>
    </row>
    <row r="10143" spans="51:59" x14ac:dyDescent="0.2">
      <c r="AY10143" s="25"/>
      <c r="AZ10143" s="25"/>
      <c r="BB10143" s="25"/>
      <c r="BD10143" s="25"/>
      <c r="BE10143" s="25"/>
      <c r="BG10143" s="25"/>
    </row>
    <row r="10144" spans="51:59" x14ac:dyDescent="0.2">
      <c r="AY10144" s="25"/>
      <c r="AZ10144" s="25"/>
      <c r="BB10144" s="25"/>
      <c r="BD10144" s="25"/>
      <c r="BE10144" s="25"/>
      <c r="BG10144" s="25"/>
    </row>
    <row r="10145" spans="51:59" x14ac:dyDescent="0.2">
      <c r="AY10145" s="25"/>
      <c r="AZ10145" s="25"/>
      <c r="BB10145" s="25"/>
      <c r="BD10145" s="25"/>
      <c r="BE10145" s="25"/>
      <c r="BG10145" s="25"/>
    </row>
    <row r="10146" spans="51:59" x14ac:dyDescent="0.2">
      <c r="AY10146" s="25"/>
      <c r="AZ10146" s="25"/>
      <c r="BB10146" s="25"/>
      <c r="BD10146" s="25"/>
      <c r="BE10146" s="25"/>
      <c r="BG10146" s="25"/>
    </row>
    <row r="10147" spans="51:59" x14ac:dyDescent="0.2">
      <c r="AY10147" s="25"/>
      <c r="AZ10147" s="25"/>
      <c r="BB10147" s="25"/>
      <c r="BD10147" s="25"/>
      <c r="BE10147" s="25"/>
      <c r="BG10147" s="25"/>
    </row>
    <row r="10148" spans="51:59" x14ac:dyDescent="0.2">
      <c r="AY10148" s="25"/>
      <c r="AZ10148" s="25"/>
      <c r="BB10148" s="25"/>
      <c r="BD10148" s="25"/>
      <c r="BE10148" s="25"/>
      <c r="BG10148" s="25"/>
    </row>
    <row r="10149" spans="51:59" x14ac:dyDescent="0.2">
      <c r="AY10149" s="25"/>
      <c r="AZ10149" s="25"/>
      <c r="BB10149" s="25"/>
      <c r="BD10149" s="25"/>
      <c r="BE10149" s="25"/>
      <c r="BG10149" s="25"/>
    </row>
    <row r="10150" spans="51:59" x14ac:dyDescent="0.2">
      <c r="AY10150" s="25"/>
      <c r="AZ10150" s="25"/>
      <c r="BB10150" s="25"/>
      <c r="BD10150" s="25"/>
      <c r="BE10150" s="25"/>
      <c r="BG10150" s="25"/>
    </row>
    <row r="10151" spans="51:59" x14ac:dyDescent="0.2">
      <c r="AY10151" s="25"/>
      <c r="AZ10151" s="25"/>
      <c r="BB10151" s="25"/>
      <c r="BD10151" s="25"/>
      <c r="BE10151" s="25"/>
      <c r="BG10151" s="25"/>
    </row>
    <row r="10152" spans="51:59" x14ac:dyDescent="0.2">
      <c r="AY10152" s="25"/>
      <c r="AZ10152" s="25"/>
      <c r="BB10152" s="25"/>
      <c r="BD10152" s="25"/>
      <c r="BE10152" s="25"/>
      <c r="BG10152" s="25"/>
    </row>
    <row r="10153" spans="51:59" x14ac:dyDescent="0.2">
      <c r="AY10153" s="25"/>
      <c r="AZ10153" s="25"/>
      <c r="BB10153" s="25"/>
      <c r="BD10153" s="25"/>
      <c r="BE10153" s="25"/>
      <c r="BG10153" s="25"/>
    </row>
    <row r="10154" spans="51:59" x14ac:dyDescent="0.2">
      <c r="AY10154" s="25"/>
      <c r="AZ10154" s="25"/>
      <c r="BB10154" s="25"/>
      <c r="BD10154" s="25"/>
      <c r="BE10154" s="25"/>
      <c r="BG10154" s="25"/>
    </row>
    <row r="10155" spans="51:59" x14ac:dyDescent="0.2">
      <c r="AY10155" s="25"/>
      <c r="AZ10155" s="25"/>
      <c r="BB10155" s="25"/>
      <c r="BD10155" s="25"/>
      <c r="BE10155" s="25"/>
      <c r="BG10155" s="25"/>
    </row>
    <row r="10156" spans="51:59" x14ac:dyDescent="0.2">
      <c r="AY10156" s="25"/>
      <c r="AZ10156" s="25"/>
      <c r="BB10156" s="25"/>
      <c r="BD10156" s="25"/>
      <c r="BE10156" s="25"/>
      <c r="BG10156" s="25"/>
    </row>
    <row r="10157" spans="51:59" x14ac:dyDescent="0.2">
      <c r="AY10157" s="25"/>
      <c r="AZ10157" s="25"/>
      <c r="BB10157" s="25"/>
      <c r="BD10157" s="25"/>
      <c r="BE10157" s="25"/>
      <c r="BG10157" s="25"/>
    </row>
    <row r="10158" spans="51:59" x14ac:dyDescent="0.2">
      <c r="AY10158" s="25"/>
      <c r="AZ10158" s="25"/>
      <c r="BB10158" s="25"/>
      <c r="BD10158" s="25"/>
      <c r="BE10158" s="25"/>
      <c r="BG10158" s="25"/>
    </row>
    <row r="10159" spans="51:59" x14ac:dyDescent="0.2">
      <c r="AY10159" s="25"/>
      <c r="AZ10159" s="25"/>
      <c r="BB10159" s="25"/>
      <c r="BD10159" s="25"/>
      <c r="BE10159" s="25"/>
      <c r="BG10159" s="25"/>
    </row>
    <row r="10160" spans="51:59" x14ac:dyDescent="0.2">
      <c r="AY10160" s="25"/>
      <c r="AZ10160" s="25"/>
      <c r="BB10160" s="25"/>
      <c r="BD10160" s="25"/>
      <c r="BE10160" s="25"/>
      <c r="BG10160" s="25"/>
    </row>
    <row r="10161" spans="51:59" x14ac:dyDescent="0.2">
      <c r="AY10161" s="25"/>
      <c r="AZ10161" s="25"/>
      <c r="BB10161" s="25"/>
      <c r="BD10161" s="25"/>
      <c r="BE10161" s="25"/>
      <c r="BG10161" s="25"/>
    </row>
    <row r="10162" spans="51:59" x14ac:dyDescent="0.2">
      <c r="AY10162" s="25"/>
      <c r="AZ10162" s="25"/>
      <c r="BB10162" s="25"/>
      <c r="BD10162" s="25"/>
      <c r="BE10162" s="25"/>
      <c r="BG10162" s="25"/>
    </row>
    <row r="10163" spans="51:59" x14ac:dyDescent="0.2">
      <c r="AY10163" s="25"/>
      <c r="AZ10163" s="25"/>
      <c r="BB10163" s="25"/>
      <c r="BD10163" s="25"/>
      <c r="BE10163" s="25"/>
      <c r="BG10163" s="25"/>
    </row>
    <row r="10164" spans="51:59" x14ac:dyDescent="0.2">
      <c r="AY10164" s="25"/>
      <c r="AZ10164" s="25"/>
      <c r="BB10164" s="25"/>
      <c r="BD10164" s="25"/>
      <c r="BE10164" s="25"/>
      <c r="BG10164" s="25"/>
    </row>
    <row r="10165" spans="51:59" x14ac:dyDescent="0.2">
      <c r="AY10165" s="25"/>
      <c r="AZ10165" s="25"/>
      <c r="BB10165" s="25"/>
      <c r="BD10165" s="25"/>
      <c r="BE10165" s="25"/>
      <c r="BG10165" s="25"/>
    </row>
    <row r="10166" spans="51:59" x14ac:dyDescent="0.2">
      <c r="AY10166" s="25"/>
      <c r="AZ10166" s="25"/>
      <c r="BB10166" s="25"/>
      <c r="BD10166" s="25"/>
      <c r="BE10166" s="25"/>
      <c r="BG10166" s="25"/>
    </row>
    <row r="10167" spans="51:59" x14ac:dyDescent="0.2">
      <c r="AY10167" s="25"/>
      <c r="AZ10167" s="25"/>
      <c r="BB10167" s="25"/>
      <c r="BD10167" s="25"/>
      <c r="BE10167" s="25"/>
      <c r="BG10167" s="25"/>
    </row>
    <row r="10168" spans="51:59" x14ac:dyDescent="0.2">
      <c r="AY10168" s="25"/>
      <c r="AZ10168" s="25"/>
      <c r="BB10168" s="25"/>
      <c r="BD10168" s="25"/>
      <c r="BE10168" s="25"/>
      <c r="BG10168" s="25"/>
    </row>
    <row r="10169" spans="51:59" x14ac:dyDescent="0.2">
      <c r="AY10169" s="25"/>
      <c r="AZ10169" s="25"/>
      <c r="BB10169" s="25"/>
      <c r="BD10169" s="25"/>
      <c r="BE10169" s="25"/>
      <c r="BG10169" s="25"/>
    </row>
    <row r="10170" spans="51:59" x14ac:dyDescent="0.2">
      <c r="AY10170" s="25"/>
      <c r="AZ10170" s="25"/>
      <c r="BB10170" s="25"/>
      <c r="BD10170" s="25"/>
      <c r="BE10170" s="25"/>
      <c r="BG10170" s="25"/>
    </row>
    <row r="10171" spans="51:59" x14ac:dyDescent="0.2">
      <c r="AY10171" s="25"/>
      <c r="AZ10171" s="25"/>
      <c r="BB10171" s="25"/>
      <c r="BD10171" s="25"/>
      <c r="BE10171" s="25"/>
      <c r="BG10171" s="25"/>
    </row>
    <row r="10172" spans="51:59" x14ac:dyDescent="0.2">
      <c r="AY10172" s="25"/>
      <c r="AZ10172" s="25"/>
      <c r="BB10172" s="25"/>
      <c r="BD10172" s="25"/>
      <c r="BE10172" s="25"/>
      <c r="BG10172" s="25"/>
    </row>
    <row r="10173" spans="51:59" x14ac:dyDescent="0.2">
      <c r="AY10173" s="25"/>
      <c r="AZ10173" s="25"/>
      <c r="BB10173" s="25"/>
      <c r="BD10173" s="25"/>
      <c r="BE10173" s="25"/>
      <c r="BG10173" s="25"/>
    </row>
    <row r="10174" spans="51:59" x14ac:dyDescent="0.2">
      <c r="AY10174" s="25"/>
      <c r="AZ10174" s="25"/>
      <c r="BB10174" s="25"/>
      <c r="BD10174" s="25"/>
      <c r="BE10174" s="25"/>
      <c r="BG10174" s="25"/>
    </row>
    <row r="10175" spans="51:59" x14ac:dyDescent="0.2">
      <c r="AY10175" s="25"/>
      <c r="AZ10175" s="25"/>
      <c r="BB10175" s="25"/>
      <c r="BD10175" s="25"/>
      <c r="BE10175" s="25"/>
      <c r="BG10175" s="25"/>
    </row>
    <row r="10176" spans="51:59" x14ac:dyDescent="0.2">
      <c r="AY10176" s="25"/>
      <c r="AZ10176" s="25"/>
      <c r="BB10176" s="25"/>
      <c r="BD10176" s="25"/>
      <c r="BE10176" s="25"/>
      <c r="BG10176" s="25"/>
    </row>
    <row r="10177" spans="51:59" x14ac:dyDescent="0.2">
      <c r="AY10177" s="25"/>
      <c r="AZ10177" s="25"/>
      <c r="BB10177" s="25"/>
      <c r="BD10177" s="25"/>
      <c r="BE10177" s="25"/>
      <c r="BG10177" s="25"/>
    </row>
    <row r="10178" spans="51:59" x14ac:dyDescent="0.2">
      <c r="AY10178" s="25"/>
      <c r="AZ10178" s="25"/>
      <c r="BB10178" s="25"/>
      <c r="BD10178" s="25"/>
      <c r="BE10178" s="25"/>
      <c r="BG10178" s="25"/>
    </row>
    <row r="10179" spans="51:59" x14ac:dyDescent="0.2">
      <c r="AY10179" s="25"/>
      <c r="AZ10179" s="25"/>
      <c r="BB10179" s="25"/>
      <c r="BD10179" s="25"/>
      <c r="BE10179" s="25"/>
      <c r="BG10179" s="25"/>
    </row>
    <row r="10180" spans="51:59" x14ac:dyDescent="0.2">
      <c r="AY10180" s="25"/>
      <c r="AZ10180" s="25"/>
      <c r="BB10180" s="25"/>
      <c r="BD10180" s="25"/>
      <c r="BE10180" s="25"/>
      <c r="BG10180" s="25"/>
    </row>
    <row r="10181" spans="51:59" x14ac:dyDescent="0.2">
      <c r="AY10181" s="25"/>
      <c r="AZ10181" s="25"/>
      <c r="BB10181" s="25"/>
      <c r="BD10181" s="25"/>
      <c r="BE10181" s="25"/>
      <c r="BG10181" s="25"/>
    </row>
    <row r="10182" spans="51:59" x14ac:dyDescent="0.2">
      <c r="AY10182" s="25"/>
      <c r="AZ10182" s="25"/>
      <c r="BB10182" s="25"/>
      <c r="BD10182" s="25"/>
      <c r="BE10182" s="25"/>
      <c r="BG10182" s="25"/>
    </row>
    <row r="10183" spans="51:59" x14ac:dyDescent="0.2">
      <c r="AY10183" s="25"/>
      <c r="AZ10183" s="25"/>
      <c r="BB10183" s="25"/>
      <c r="BD10183" s="25"/>
      <c r="BE10183" s="25"/>
      <c r="BG10183" s="25"/>
    </row>
    <row r="10184" spans="51:59" x14ac:dyDescent="0.2">
      <c r="AY10184" s="25"/>
      <c r="AZ10184" s="25"/>
      <c r="BB10184" s="25"/>
      <c r="BD10184" s="25"/>
      <c r="BE10184" s="25"/>
      <c r="BG10184" s="25"/>
    </row>
    <row r="10185" spans="51:59" x14ac:dyDescent="0.2">
      <c r="AY10185" s="25"/>
      <c r="AZ10185" s="25"/>
      <c r="BB10185" s="25"/>
      <c r="BD10185" s="25"/>
      <c r="BE10185" s="25"/>
      <c r="BG10185" s="25"/>
    </row>
    <row r="10186" spans="51:59" x14ac:dyDescent="0.2">
      <c r="AY10186" s="25"/>
      <c r="AZ10186" s="25"/>
      <c r="BB10186" s="25"/>
      <c r="BD10186" s="25"/>
      <c r="BE10186" s="25"/>
      <c r="BG10186" s="25"/>
    </row>
    <row r="10187" spans="51:59" x14ac:dyDescent="0.2">
      <c r="AY10187" s="25"/>
      <c r="AZ10187" s="25"/>
      <c r="BB10187" s="25"/>
      <c r="BD10187" s="25"/>
      <c r="BE10187" s="25"/>
      <c r="BG10187" s="25"/>
    </row>
    <row r="10188" spans="51:59" x14ac:dyDescent="0.2">
      <c r="AY10188" s="25"/>
      <c r="AZ10188" s="25"/>
      <c r="BB10188" s="25"/>
      <c r="BD10188" s="25"/>
      <c r="BE10188" s="25"/>
      <c r="BG10188" s="25"/>
    </row>
    <row r="10189" spans="51:59" x14ac:dyDescent="0.2">
      <c r="AY10189" s="25"/>
      <c r="AZ10189" s="25"/>
      <c r="BB10189" s="25"/>
      <c r="BD10189" s="25"/>
      <c r="BE10189" s="25"/>
      <c r="BG10189" s="25"/>
    </row>
    <row r="10190" spans="51:59" x14ac:dyDescent="0.2">
      <c r="AY10190" s="25"/>
      <c r="AZ10190" s="25"/>
      <c r="BB10190" s="25"/>
      <c r="BD10190" s="25"/>
      <c r="BE10190" s="25"/>
      <c r="BG10190" s="25"/>
    </row>
    <row r="10191" spans="51:59" x14ac:dyDescent="0.2">
      <c r="AY10191" s="25"/>
      <c r="AZ10191" s="25"/>
      <c r="BB10191" s="25"/>
      <c r="BD10191" s="25"/>
      <c r="BE10191" s="25"/>
      <c r="BG10191" s="25"/>
    </row>
    <row r="10192" spans="51:59" x14ac:dyDescent="0.2">
      <c r="AY10192" s="25"/>
      <c r="AZ10192" s="25"/>
      <c r="BB10192" s="25"/>
      <c r="BD10192" s="25"/>
      <c r="BE10192" s="25"/>
      <c r="BG10192" s="25"/>
    </row>
    <row r="10193" spans="51:59" x14ac:dyDescent="0.2">
      <c r="AY10193" s="25"/>
      <c r="AZ10193" s="25"/>
      <c r="BB10193" s="25"/>
      <c r="BD10193" s="25"/>
      <c r="BE10193" s="25"/>
      <c r="BG10193" s="25"/>
    </row>
    <row r="10194" spans="51:59" x14ac:dyDescent="0.2">
      <c r="AY10194" s="25"/>
      <c r="AZ10194" s="25"/>
      <c r="BB10194" s="25"/>
      <c r="BD10194" s="25"/>
      <c r="BE10194" s="25"/>
      <c r="BG10194" s="25"/>
    </row>
    <row r="10195" spans="51:59" x14ac:dyDescent="0.2">
      <c r="AY10195" s="25"/>
      <c r="AZ10195" s="25"/>
      <c r="BB10195" s="25"/>
      <c r="BD10195" s="25"/>
      <c r="BE10195" s="25"/>
      <c r="BG10195" s="25"/>
    </row>
    <row r="10196" spans="51:59" x14ac:dyDescent="0.2">
      <c r="AY10196" s="25"/>
      <c r="AZ10196" s="25"/>
      <c r="BB10196" s="25"/>
      <c r="BD10196" s="25"/>
      <c r="BE10196" s="25"/>
      <c r="BG10196" s="25"/>
    </row>
    <row r="10197" spans="51:59" x14ac:dyDescent="0.2">
      <c r="AY10197" s="25"/>
      <c r="AZ10197" s="25"/>
      <c r="BB10197" s="25"/>
      <c r="BD10197" s="25"/>
      <c r="BE10197" s="25"/>
      <c r="BG10197" s="25"/>
    </row>
    <row r="10198" spans="51:59" x14ac:dyDescent="0.2">
      <c r="AY10198" s="25"/>
      <c r="AZ10198" s="25"/>
      <c r="BB10198" s="25"/>
      <c r="BD10198" s="25"/>
      <c r="BE10198" s="25"/>
      <c r="BG10198" s="25"/>
    </row>
    <row r="10199" spans="51:59" x14ac:dyDescent="0.2">
      <c r="AY10199" s="25"/>
      <c r="AZ10199" s="25"/>
      <c r="BB10199" s="25"/>
      <c r="BD10199" s="25"/>
      <c r="BE10199" s="25"/>
      <c r="BG10199" s="25"/>
    </row>
    <row r="10200" spans="51:59" x14ac:dyDescent="0.2">
      <c r="AY10200" s="25"/>
      <c r="AZ10200" s="25"/>
      <c r="BB10200" s="25"/>
      <c r="BD10200" s="25"/>
      <c r="BE10200" s="25"/>
      <c r="BG10200" s="25"/>
    </row>
    <row r="10201" spans="51:59" x14ac:dyDescent="0.2">
      <c r="AY10201" s="25"/>
      <c r="AZ10201" s="25"/>
      <c r="BB10201" s="25"/>
      <c r="BD10201" s="25"/>
      <c r="BE10201" s="25"/>
      <c r="BG10201" s="25"/>
    </row>
    <row r="10202" spans="51:59" x14ac:dyDescent="0.2">
      <c r="AY10202" s="25"/>
      <c r="AZ10202" s="25"/>
      <c r="BB10202" s="25"/>
      <c r="BD10202" s="25"/>
      <c r="BE10202" s="25"/>
      <c r="BG10202" s="25"/>
    </row>
    <row r="10203" spans="51:59" x14ac:dyDescent="0.2">
      <c r="AY10203" s="25"/>
      <c r="AZ10203" s="25"/>
      <c r="BB10203" s="25"/>
      <c r="BD10203" s="25"/>
      <c r="BE10203" s="25"/>
      <c r="BG10203" s="25"/>
    </row>
    <row r="10204" spans="51:59" x14ac:dyDescent="0.2">
      <c r="AY10204" s="25"/>
      <c r="AZ10204" s="25"/>
      <c r="BB10204" s="25"/>
      <c r="BD10204" s="25"/>
      <c r="BE10204" s="25"/>
      <c r="BG10204" s="25"/>
    </row>
    <row r="10205" spans="51:59" x14ac:dyDescent="0.2">
      <c r="AY10205" s="25"/>
      <c r="AZ10205" s="25"/>
      <c r="BB10205" s="25"/>
      <c r="BD10205" s="25"/>
      <c r="BE10205" s="25"/>
      <c r="BG10205" s="25"/>
    </row>
    <row r="10206" spans="51:59" x14ac:dyDescent="0.2">
      <c r="AY10206" s="25"/>
      <c r="AZ10206" s="25"/>
      <c r="BB10206" s="25"/>
      <c r="BD10206" s="25"/>
      <c r="BE10206" s="25"/>
      <c r="BG10206" s="25"/>
    </row>
    <row r="10207" spans="51:59" x14ac:dyDescent="0.2">
      <c r="AY10207" s="25"/>
      <c r="AZ10207" s="25"/>
      <c r="BB10207" s="25"/>
      <c r="BD10207" s="25"/>
      <c r="BE10207" s="25"/>
      <c r="BG10207" s="25"/>
    </row>
    <row r="10208" spans="51:59" x14ac:dyDescent="0.2">
      <c r="AY10208" s="25"/>
      <c r="AZ10208" s="25"/>
      <c r="BB10208" s="25"/>
      <c r="BD10208" s="25"/>
      <c r="BE10208" s="25"/>
      <c r="BG10208" s="25"/>
    </row>
    <row r="10209" spans="51:59" x14ac:dyDescent="0.2">
      <c r="AY10209" s="25"/>
      <c r="AZ10209" s="25"/>
      <c r="BB10209" s="25"/>
      <c r="BD10209" s="25"/>
      <c r="BE10209" s="25"/>
      <c r="BG10209" s="25"/>
    </row>
    <row r="10210" spans="51:59" x14ac:dyDescent="0.2">
      <c r="AY10210" s="25"/>
      <c r="AZ10210" s="25"/>
      <c r="BB10210" s="25"/>
      <c r="BD10210" s="25"/>
      <c r="BE10210" s="25"/>
      <c r="BG10210" s="25"/>
    </row>
    <row r="10211" spans="51:59" x14ac:dyDescent="0.2">
      <c r="AY10211" s="25"/>
      <c r="AZ10211" s="25"/>
      <c r="BB10211" s="25"/>
      <c r="BD10211" s="25"/>
      <c r="BE10211" s="25"/>
      <c r="BG10211" s="25"/>
    </row>
    <row r="10212" spans="51:59" x14ac:dyDescent="0.2">
      <c r="AY10212" s="25"/>
      <c r="AZ10212" s="25"/>
      <c r="BB10212" s="25"/>
      <c r="BD10212" s="25"/>
      <c r="BE10212" s="25"/>
      <c r="BG10212" s="25"/>
    </row>
    <row r="10213" spans="51:59" x14ac:dyDescent="0.2">
      <c r="AY10213" s="25"/>
      <c r="AZ10213" s="25"/>
      <c r="BB10213" s="25"/>
      <c r="BD10213" s="25"/>
      <c r="BE10213" s="25"/>
      <c r="BG10213" s="25"/>
    </row>
    <row r="10214" spans="51:59" x14ac:dyDescent="0.2">
      <c r="AY10214" s="25"/>
      <c r="AZ10214" s="25"/>
      <c r="BB10214" s="25"/>
      <c r="BD10214" s="25"/>
      <c r="BE10214" s="25"/>
      <c r="BG10214" s="25"/>
    </row>
    <row r="10215" spans="51:59" x14ac:dyDescent="0.2">
      <c r="AY10215" s="25"/>
      <c r="AZ10215" s="25"/>
      <c r="BB10215" s="25"/>
      <c r="BD10215" s="25"/>
      <c r="BE10215" s="25"/>
      <c r="BG10215" s="25"/>
    </row>
    <row r="10216" spans="51:59" x14ac:dyDescent="0.2">
      <c r="AY10216" s="25"/>
      <c r="AZ10216" s="25"/>
      <c r="BB10216" s="25"/>
      <c r="BD10216" s="25"/>
      <c r="BE10216" s="25"/>
      <c r="BG10216" s="25"/>
    </row>
    <row r="10217" spans="51:59" x14ac:dyDescent="0.2">
      <c r="AY10217" s="25"/>
      <c r="AZ10217" s="25"/>
      <c r="BB10217" s="25"/>
      <c r="BD10217" s="25"/>
      <c r="BE10217" s="25"/>
      <c r="BG10217" s="25"/>
    </row>
    <row r="10218" spans="51:59" x14ac:dyDescent="0.2">
      <c r="AY10218" s="25"/>
      <c r="AZ10218" s="25"/>
      <c r="BB10218" s="25"/>
      <c r="BD10218" s="25"/>
      <c r="BE10218" s="25"/>
      <c r="BG10218" s="25"/>
    </row>
    <row r="10219" spans="51:59" x14ac:dyDescent="0.2">
      <c r="AY10219" s="25"/>
      <c r="AZ10219" s="25"/>
      <c r="BB10219" s="25"/>
      <c r="BD10219" s="25"/>
      <c r="BE10219" s="25"/>
      <c r="BG10219" s="25"/>
    </row>
    <row r="10220" spans="51:59" x14ac:dyDescent="0.2">
      <c r="AY10220" s="25"/>
      <c r="AZ10220" s="25"/>
      <c r="BB10220" s="25"/>
      <c r="BD10220" s="25"/>
      <c r="BE10220" s="25"/>
      <c r="BG10220" s="25"/>
    </row>
    <row r="10221" spans="51:59" x14ac:dyDescent="0.2">
      <c r="AY10221" s="25"/>
      <c r="AZ10221" s="25"/>
      <c r="BB10221" s="25"/>
      <c r="BD10221" s="25"/>
      <c r="BE10221" s="25"/>
      <c r="BG10221" s="25"/>
    </row>
    <row r="10222" spans="51:59" x14ac:dyDescent="0.2">
      <c r="AY10222" s="25"/>
      <c r="AZ10222" s="25"/>
      <c r="BB10222" s="25"/>
      <c r="BD10222" s="25"/>
      <c r="BE10222" s="25"/>
      <c r="BG10222" s="25"/>
    </row>
    <row r="10223" spans="51:59" x14ac:dyDescent="0.2">
      <c r="AY10223" s="25"/>
      <c r="AZ10223" s="25"/>
      <c r="BB10223" s="25"/>
      <c r="BD10223" s="25"/>
      <c r="BE10223" s="25"/>
      <c r="BG10223" s="25"/>
    </row>
    <row r="10224" spans="51:59" x14ac:dyDescent="0.2">
      <c r="AY10224" s="25"/>
      <c r="AZ10224" s="25"/>
      <c r="BB10224" s="25"/>
      <c r="BD10224" s="25"/>
      <c r="BE10224" s="25"/>
      <c r="BG10224" s="25"/>
    </row>
    <row r="10225" spans="51:59" x14ac:dyDescent="0.2">
      <c r="AY10225" s="25"/>
      <c r="AZ10225" s="25"/>
      <c r="BB10225" s="25"/>
      <c r="BD10225" s="25"/>
      <c r="BE10225" s="25"/>
      <c r="BG10225" s="25"/>
    </row>
    <row r="10226" spans="51:59" x14ac:dyDescent="0.2">
      <c r="AY10226" s="25"/>
      <c r="AZ10226" s="25"/>
      <c r="BB10226" s="25"/>
      <c r="BD10226" s="25"/>
      <c r="BE10226" s="25"/>
      <c r="BG10226" s="25"/>
    </row>
    <row r="10227" spans="51:59" x14ac:dyDescent="0.2">
      <c r="AY10227" s="25"/>
      <c r="AZ10227" s="25"/>
      <c r="BB10227" s="25"/>
      <c r="BD10227" s="25"/>
      <c r="BE10227" s="25"/>
      <c r="BG10227" s="25"/>
    </row>
    <row r="10228" spans="51:59" x14ac:dyDescent="0.2">
      <c r="AY10228" s="25"/>
      <c r="AZ10228" s="25"/>
      <c r="BB10228" s="25"/>
      <c r="BD10228" s="25"/>
      <c r="BE10228" s="25"/>
      <c r="BG10228" s="25"/>
    </row>
    <row r="10229" spans="51:59" x14ac:dyDescent="0.2">
      <c r="AY10229" s="25"/>
      <c r="AZ10229" s="25"/>
      <c r="BB10229" s="25"/>
      <c r="BD10229" s="25"/>
      <c r="BE10229" s="25"/>
      <c r="BG10229" s="25"/>
    </row>
    <row r="10230" spans="51:59" x14ac:dyDescent="0.2">
      <c r="AY10230" s="25"/>
      <c r="AZ10230" s="25"/>
      <c r="BB10230" s="25"/>
      <c r="BD10230" s="25"/>
      <c r="BE10230" s="25"/>
      <c r="BG10230" s="25"/>
    </row>
    <row r="10231" spans="51:59" x14ac:dyDescent="0.2">
      <c r="AY10231" s="25"/>
      <c r="AZ10231" s="25"/>
      <c r="BB10231" s="25"/>
      <c r="BD10231" s="25"/>
      <c r="BE10231" s="25"/>
      <c r="BG10231" s="25"/>
    </row>
    <row r="10232" spans="51:59" x14ac:dyDescent="0.2">
      <c r="AY10232" s="25"/>
      <c r="AZ10232" s="25"/>
      <c r="BB10232" s="25"/>
      <c r="BD10232" s="25"/>
      <c r="BE10232" s="25"/>
      <c r="BG10232" s="25"/>
    </row>
    <row r="10233" spans="51:59" x14ac:dyDescent="0.2">
      <c r="AY10233" s="25"/>
      <c r="AZ10233" s="25"/>
      <c r="BB10233" s="25"/>
      <c r="BD10233" s="25"/>
      <c r="BE10233" s="25"/>
      <c r="BG10233" s="25"/>
    </row>
    <row r="10234" spans="51:59" x14ac:dyDescent="0.2">
      <c r="AY10234" s="25"/>
      <c r="AZ10234" s="25"/>
      <c r="BB10234" s="25"/>
      <c r="BD10234" s="25"/>
      <c r="BE10234" s="25"/>
      <c r="BG10234" s="25"/>
    </row>
    <row r="10235" spans="51:59" x14ac:dyDescent="0.2">
      <c r="AY10235" s="25"/>
      <c r="AZ10235" s="25"/>
      <c r="BB10235" s="25"/>
      <c r="BD10235" s="25"/>
      <c r="BE10235" s="25"/>
      <c r="BG10235" s="25"/>
    </row>
    <row r="10236" spans="51:59" x14ac:dyDescent="0.2">
      <c r="AY10236" s="25"/>
      <c r="AZ10236" s="25"/>
      <c r="BB10236" s="25"/>
      <c r="BD10236" s="25"/>
      <c r="BE10236" s="25"/>
      <c r="BG10236" s="25"/>
    </row>
    <row r="10237" spans="51:59" x14ac:dyDescent="0.2">
      <c r="AY10237" s="25"/>
      <c r="AZ10237" s="25"/>
      <c r="BB10237" s="25"/>
      <c r="BD10237" s="25"/>
      <c r="BE10237" s="25"/>
      <c r="BG10237" s="25"/>
    </row>
    <row r="10238" spans="51:59" x14ac:dyDescent="0.2">
      <c r="AY10238" s="25"/>
      <c r="AZ10238" s="25"/>
      <c r="BB10238" s="25"/>
      <c r="BD10238" s="25"/>
      <c r="BE10238" s="25"/>
      <c r="BG10238" s="25"/>
    </row>
    <row r="10239" spans="51:59" x14ac:dyDescent="0.2">
      <c r="AY10239" s="25"/>
      <c r="AZ10239" s="25"/>
      <c r="BB10239" s="25"/>
      <c r="BD10239" s="25"/>
      <c r="BE10239" s="25"/>
      <c r="BG10239" s="25"/>
    </row>
    <row r="10240" spans="51:59" x14ac:dyDescent="0.2">
      <c r="AY10240" s="25"/>
      <c r="AZ10240" s="25"/>
      <c r="BB10240" s="25"/>
      <c r="BD10240" s="25"/>
      <c r="BE10240" s="25"/>
      <c r="BG10240" s="25"/>
    </row>
    <row r="10241" spans="51:59" x14ac:dyDescent="0.2">
      <c r="AY10241" s="25"/>
      <c r="AZ10241" s="25"/>
      <c r="BB10241" s="25"/>
      <c r="BD10241" s="25"/>
      <c r="BE10241" s="25"/>
      <c r="BG10241" s="25"/>
    </row>
    <row r="10242" spans="51:59" x14ac:dyDescent="0.2">
      <c r="AY10242" s="25"/>
      <c r="AZ10242" s="25"/>
      <c r="BB10242" s="25"/>
      <c r="BD10242" s="25"/>
      <c r="BE10242" s="25"/>
      <c r="BG10242" s="25"/>
    </row>
    <row r="10243" spans="51:59" x14ac:dyDescent="0.2">
      <c r="AY10243" s="25"/>
      <c r="AZ10243" s="25"/>
      <c r="BB10243" s="25"/>
      <c r="BD10243" s="25"/>
      <c r="BE10243" s="25"/>
      <c r="BG10243" s="25"/>
    </row>
    <row r="10244" spans="51:59" x14ac:dyDescent="0.2">
      <c r="AY10244" s="25"/>
      <c r="AZ10244" s="25"/>
      <c r="BB10244" s="25"/>
      <c r="BD10244" s="25"/>
      <c r="BE10244" s="25"/>
      <c r="BG10244" s="25"/>
    </row>
    <row r="10245" spans="51:59" x14ac:dyDescent="0.2">
      <c r="AY10245" s="25"/>
      <c r="AZ10245" s="25"/>
      <c r="BB10245" s="25"/>
      <c r="BD10245" s="25"/>
      <c r="BE10245" s="25"/>
      <c r="BG10245" s="25"/>
    </row>
    <row r="10246" spans="51:59" x14ac:dyDescent="0.2">
      <c r="AY10246" s="25"/>
      <c r="AZ10246" s="25"/>
      <c r="BB10246" s="25"/>
      <c r="BD10246" s="25"/>
      <c r="BE10246" s="25"/>
      <c r="BG10246" s="25"/>
    </row>
    <row r="10247" spans="51:59" x14ac:dyDescent="0.2">
      <c r="AY10247" s="25"/>
      <c r="AZ10247" s="25"/>
      <c r="BB10247" s="25"/>
      <c r="BD10247" s="25"/>
      <c r="BE10247" s="25"/>
      <c r="BG10247" s="25"/>
    </row>
    <row r="10248" spans="51:59" x14ac:dyDescent="0.2">
      <c r="AY10248" s="25"/>
      <c r="AZ10248" s="25"/>
      <c r="BB10248" s="25"/>
      <c r="BD10248" s="25"/>
      <c r="BE10248" s="25"/>
      <c r="BG10248" s="25"/>
    </row>
    <row r="10249" spans="51:59" x14ac:dyDescent="0.2">
      <c r="AY10249" s="25"/>
      <c r="AZ10249" s="25"/>
      <c r="BB10249" s="25"/>
      <c r="BD10249" s="25"/>
      <c r="BE10249" s="25"/>
      <c r="BG10249" s="25"/>
    </row>
    <row r="10250" spans="51:59" x14ac:dyDescent="0.2">
      <c r="AY10250" s="25"/>
      <c r="AZ10250" s="25"/>
      <c r="BB10250" s="25"/>
      <c r="BD10250" s="25"/>
      <c r="BE10250" s="25"/>
      <c r="BG10250" s="25"/>
    </row>
    <row r="10251" spans="51:59" x14ac:dyDescent="0.2">
      <c r="AY10251" s="25"/>
      <c r="AZ10251" s="25"/>
      <c r="BB10251" s="25"/>
      <c r="BD10251" s="25"/>
      <c r="BE10251" s="25"/>
      <c r="BG10251" s="25"/>
    </row>
    <row r="10252" spans="51:59" x14ac:dyDescent="0.2">
      <c r="AY10252" s="25"/>
      <c r="AZ10252" s="25"/>
      <c r="BB10252" s="25"/>
      <c r="BD10252" s="25"/>
      <c r="BE10252" s="25"/>
      <c r="BG10252" s="25"/>
    </row>
    <row r="10253" spans="51:59" x14ac:dyDescent="0.2">
      <c r="AY10253" s="25"/>
      <c r="AZ10253" s="25"/>
      <c r="BB10253" s="25"/>
      <c r="BD10253" s="25"/>
      <c r="BE10253" s="25"/>
      <c r="BG10253" s="25"/>
    </row>
    <row r="10254" spans="51:59" x14ac:dyDescent="0.2">
      <c r="AY10254" s="25"/>
      <c r="AZ10254" s="25"/>
      <c r="BB10254" s="25"/>
      <c r="BD10254" s="25"/>
      <c r="BE10254" s="25"/>
      <c r="BG10254" s="25"/>
    </row>
    <row r="10255" spans="51:59" x14ac:dyDescent="0.2">
      <c r="AY10255" s="25"/>
      <c r="AZ10255" s="25"/>
      <c r="BB10255" s="25"/>
      <c r="BD10255" s="25"/>
      <c r="BE10255" s="25"/>
      <c r="BG10255" s="25"/>
    </row>
    <row r="10256" spans="51:59" x14ac:dyDescent="0.2">
      <c r="AY10256" s="25"/>
      <c r="AZ10256" s="25"/>
      <c r="BB10256" s="25"/>
      <c r="BD10256" s="25"/>
      <c r="BE10256" s="25"/>
      <c r="BG10256" s="25"/>
    </row>
    <row r="10257" spans="51:59" x14ac:dyDescent="0.2">
      <c r="AY10257" s="25"/>
      <c r="AZ10257" s="25"/>
      <c r="BB10257" s="25"/>
      <c r="BD10257" s="25"/>
      <c r="BE10257" s="25"/>
      <c r="BG10257" s="25"/>
    </row>
    <row r="10258" spans="51:59" x14ac:dyDescent="0.2">
      <c r="AY10258" s="25"/>
      <c r="AZ10258" s="25"/>
      <c r="BB10258" s="25"/>
      <c r="BD10258" s="25"/>
      <c r="BE10258" s="25"/>
      <c r="BG10258" s="25"/>
    </row>
    <row r="10259" spans="51:59" x14ac:dyDescent="0.2">
      <c r="AY10259" s="25"/>
      <c r="AZ10259" s="25"/>
      <c r="BB10259" s="25"/>
      <c r="BD10259" s="25"/>
      <c r="BE10259" s="25"/>
      <c r="BG10259" s="25"/>
    </row>
    <row r="10260" spans="51:59" x14ac:dyDescent="0.2">
      <c r="AY10260" s="25"/>
      <c r="AZ10260" s="25"/>
      <c r="BB10260" s="25"/>
      <c r="BD10260" s="25"/>
      <c r="BE10260" s="25"/>
      <c r="BG10260" s="25"/>
    </row>
    <row r="10261" spans="51:59" x14ac:dyDescent="0.2">
      <c r="AY10261" s="25"/>
      <c r="AZ10261" s="25"/>
      <c r="BB10261" s="25"/>
      <c r="BD10261" s="25"/>
      <c r="BE10261" s="25"/>
      <c r="BG10261" s="25"/>
    </row>
    <row r="10262" spans="51:59" x14ac:dyDescent="0.2">
      <c r="AY10262" s="25"/>
      <c r="AZ10262" s="25"/>
      <c r="BB10262" s="25"/>
      <c r="BD10262" s="25"/>
      <c r="BE10262" s="25"/>
      <c r="BG10262" s="25"/>
    </row>
    <row r="10263" spans="51:59" x14ac:dyDescent="0.2">
      <c r="AY10263" s="25"/>
      <c r="AZ10263" s="25"/>
      <c r="BB10263" s="25"/>
      <c r="BD10263" s="25"/>
      <c r="BE10263" s="25"/>
      <c r="BG10263" s="25"/>
    </row>
    <row r="10264" spans="51:59" x14ac:dyDescent="0.2">
      <c r="AY10264" s="25"/>
      <c r="AZ10264" s="25"/>
      <c r="BB10264" s="25"/>
      <c r="BD10264" s="25"/>
      <c r="BE10264" s="25"/>
      <c r="BG10264" s="25"/>
    </row>
    <row r="10265" spans="51:59" x14ac:dyDescent="0.2">
      <c r="AY10265" s="25"/>
      <c r="AZ10265" s="25"/>
      <c r="BB10265" s="25"/>
      <c r="BD10265" s="25"/>
      <c r="BE10265" s="25"/>
      <c r="BG10265" s="25"/>
    </row>
    <row r="10266" spans="51:59" x14ac:dyDescent="0.2">
      <c r="AY10266" s="25"/>
      <c r="AZ10266" s="25"/>
      <c r="BB10266" s="25"/>
      <c r="BD10266" s="25"/>
      <c r="BE10266" s="25"/>
      <c r="BG10266" s="25"/>
    </row>
    <row r="10267" spans="51:59" x14ac:dyDescent="0.2">
      <c r="AY10267" s="25"/>
      <c r="AZ10267" s="25"/>
      <c r="BB10267" s="25"/>
      <c r="BD10267" s="25"/>
      <c r="BE10267" s="25"/>
      <c r="BG10267" s="25"/>
    </row>
    <row r="10268" spans="51:59" x14ac:dyDescent="0.2">
      <c r="AY10268" s="25"/>
      <c r="AZ10268" s="25"/>
      <c r="BB10268" s="25"/>
      <c r="BD10268" s="25"/>
      <c r="BE10268" s="25"/>
      <c r="BG10268" s="25"/>
    </row>
    <row r="10269" spans="51:59" x14ac:dyDescent="0.2">
      <c r="AY10269" s="25"/>
      <c r="AZ10269" s="25"/>
      <c r="BB10269" s="25"/>
      <c r="BD10269" s="25"/>
      <c r="BE10269" s="25"/>
      <c r="BG10269" s="25"/>
    </row>
    <row r="10270" spans="51:59" x14ac:dyDescent="0.2">
      <c r="AY10270" s="25"/>
      <c r="AZ10270" s="25"/>
      <c r="BB10270" s="25"/>
      <c r="BD10270" s="25"/>
      <c r="BE10270" s="25"/>
      <c r="BG10270" s="25"/>
    </row>
    <row r="10271" spans="51:59" x14ac:dyDescent="0.2">
      <c r="AY10271" s="25"/>
      <c r="AZ10271" s="25"/>
      <c r="BB10271" s="25"/>
      <c r="BD10271" s="25"/>
      <c r="BE10271" s="25"/>
      <c r="BG10271" s="25"/>
    </row>
    <row r="10272" spans="51:59" x14ac:dyDescent="0.2">
      <c r="AY10272" s="25"/>
      <c r="AZ10272" s="25"/>
      <c r="BB10272" s="25"/>
      <c r="BD10272" s="25"/>
      <c r="BE10272" s="25"/>
      <c r="BG10272" s="25"/>
    </row>
    <row r="10273" spans="51:59" x14ac:dyDescent="0.2">
      <c r="AY10273" s="25"/>
      <c r="AZ10273" s="25"/>
      <c r="BB10273" s="25"/>
      <c r="BD10273" s="25"/>
      <c r="BE10273" s="25"/>
      <c r="BG10273" s="25"/>
    </row>
    <row r="10274" spans="51:59" x14ac:dyDescent="0.2">
      <c r="AY10274" s="25"/>
      <c r="AZ10274" s="25"/>
      <c r="BB10274" s="25"/>
      <c r="BD10274" s="25"/>
      <c r="BE10274" s="25"/>
      <c r="BG10274" s="25"/>
    </row>
    <row r="10275" spans="51:59" x14ac:dyDescent="0.2">
      <c r="AY10275" s="25"/>
      <c r="AZ10275" s="25"/>
      <c r="BB10275" s="25"/>
      <c r="BD10275" s="25"/>
      <c r="BE10275" s="25"/>
      <c r="BG10275" s="25"/>
    </row>
    <row r="10276" spans="51:59" x14ac:dyDescent="0.2">
      <c r="AY10276" s="25"/>
      <c r="AZ10276" s="25"/>
      <c r="BB10276" s="25"/>
      <c r="BD10276" s="25"/>
      <c r="BE10276" s="25"/>
      <c r="BG10276" s="25"/>
    </row>
    <row r="10277" spans="51:59" x14ac:dyDescent="0.2">
      <c r="AY10277" s="25"/>
      <c r="AZ10277" s="25"/>
      <c r="BB10277" s="25"/>
      <c r="BD10277" s="25"/>
      <c r="BE10277" s="25"/>
      <c r="BG10277" s="25"/>
    </row>
    <row r="10278" spans="51:59" x14ac:dyDescent="0.2">
      <c r="AY10278" s="25"/>
      <c r="AZ10278" s="25"/>
      <c r="BB10278" s="25"/>
      <c r="BD10278" s="25"/>
      <c r="BE10278" s="25"/>
      <c r="BG10278" s="25"/>
    </row>
    <row r="10279" spans="51:59" x14ac:dyDescent="0.2">
      <c r="AY10279" s="25"/>
      <c r="AZ10279" s="25"/>
      <c r="BB10279" s="25"/>
      <c r="BD10279" s="25"/>
      <c r="BE10279" s="25"/>
      <c r="BG10279" s="25"/>
    </row>
    <row r="10280" spans="51:59" x14ac:dyDescent="0.2">
      <c r="AY10280" s="25"/>
      <c r="AZ10280" s="25"/>
      <c r="BB10280" s="25"/>
      <c r="BD10280" s="25"/>
      <c r="BE10280" s="25"/>
      <c r="BG10280" s="25"/>
    </row>
    <row r="10281" spans="51:59" x14ac:dyDescent="0.2">
      <c r="AY10281" s="25"/>
      <c r="AZ10281" s="25"/>
      <c r="BB10281" s="25"/>
      <c r="BD10281" s="25"/>
      <c r="BE10281" s="25"/>
      <c r="BG10281" s="25"/>
    </row>
    <row r="10282" spans="51:59" x14ac:dyDescent="0.2">
      <c r="AY10282" s="25"/>
      <c r="AZ10282" s="25"/>
      <c r="BB10282" s="25"/>
      <c r="BD10282" s="25"/>
      <c r="BE10282" s="25"/>
      <c r="BG10282" s="25"/>
    </row>
    <row r="10283" spans="51:59" x14ac:dyDescent="0.2">
      <c r="AY10283" s="25"/>
      <c r="AZ10283" s="25"/>
      <c r="BB10283" s="25"/>
      <c r="BD10283" s="25"/>
      <c r="BE10283" s="25"/>
      <c r="BG10283" s="25"/>
    </row>
    <row r="10284" spans="51:59" x14ac:dyDescent="0.2">
      <c r="AY10284" s="25"/>
      <c r="AZ10284" s="25"/>
      <c r="BB10284" s="25"/>
      <c r="BD10284" s="25"/>
      <c r="BE10284" s="25"/>
      <c r="BG10284" s="25"/>
    </row>
    <row r="10285" spans="51:59" x14ac:dyDescent="0.2">
      <c r="AY10285" s="25"/>
      <c r="AZ10285" s="25"/>
      <c r="BB10285" s="25"/>
      <c r="BD10285" s="25"/>
      <c r="BE10285" s="25"/>
      <c r="BG10285" s="25"/>
    </row>
    <row r="10286" spans="51:59" x14ac:dyDescent="0.2">
      <c r="AY10286" s="25"/>
      <c r="AZ10286" s="25"/>
      <c r="BB10286" s="25"/>
      <c r="BD10286" s="25"/>
      <c r="BE10286" s="25"/>
      <c r="BG10286" s="25"/>
    </row>
    <row r="10287" spans="51:59" x14ac:dyDescent="0.2">
      <c r="AY10287" s="25"/>
      <c r="AZ10287" s="25"/>
      <c r="BB10287" s="25"/>
      <c r="BD10287" s="25"/>
      <c r="BE10287" s="25"/>
      <c r="BG10287" s="25"/>
    </row>
    <row r="10288" spans="51:59" x14ac:dyDescent="0.2">
      <c r="AY10288" s="25"/>
      <c r="AZ10288" s="25"/>
      <c r="BB10288" s="25"/>
      <c r="BD10288" s="25"/>
      <c r="BE10288" s="25"/>
      <c r="BG10288" s="25"/>
    </row>
    <row r="10289" spans="51:59" x14ac:dyDescent="0.2">
      <c r="AY10289" s="25"/>
      <c r="AZ10289" s="25"/>
      <c r="BB10289" s="25"/>
      <c r="BD10289" s="25"/>
      <c r="BE10289" s="25"/>
      <c r="BG10289" s="25"/>
    </row>
    <row r="10290" spans="51:59" x14ac:dyDescent="0.2">
      <c r="AY10290" s="25"/>
      <c r="AZ10290" s="25"/>
      <c r="BB10290" s="25"/>
      <c r="BD10290" s="25"/>
      <c r="BE10290" s="25"/>
      <c r="BG10290" s="25"/>
    </row>
    <row r="10291" spans="51:59" x14ac:dyDescent="0.2">
      <c r="AY10291" s="25"/>
      <c r="AZ10291" s="25"/>
      <c r="BB10291" s="25"/>
      <c r="BD10291" s="25"/>
      <c r="BE10291" s="25"/>
      <c r="BG10291" s="25"/>
    </row>
    <row r="10292" spans="51:59" x14ac:dyDescent="0.2">
      <c r="AY10292" s="25"/>
      <c r="AZ10292" s="25"/>
      <c r="BB10292" s="25"/>
      <c r="BD10292" s="25"/>
      <c r="BE10292" s="25"/>
      <c r="BG10292" s="25"/>
    </row>
    <row r="10293" spans="51:59" x14ac:dyDescent="0.2">
      <c r="AY10293" s="25"/>
      <c r="AZ10293" s="25"/>
      <c r="BB10293" s="25"/>
      <c r="BD10293" s="25"/>
      <c r="BE10293" s="25"/>
      <c r="BG10293" s="25"/>
    </row>
    <row r="10294" spans="51:59" x14ac:dyDescent="0.2">
      <c r="AY10294" s="25"/>
      <c r="AZ10294" s="25"/>
      <c r="BB10294" s="25"/>
      <c r="BD10294" s="25"/>
      <c r="BE10294" s="25"/>
      <c r="BG10294" s="25"/>
    </row>
    <row r="10295" spans="51:59" x14ac:dyDescent="0.2">
      <c r="AY10295" s="25"/>
      <c r="AZ10295" s="25"/>
      <c r="BB10295" s="25"/>
      <c r="BD10295" s="25"/>
      <c r="BE10295" s="25"/>
      <c r="BG10295" s="25"/>
    </row>
    <row r="10296" spans="51:59" x14ac:dyDescent="0.2">
      <c r="AY10296" s="25"/>
      <c r="AZ10296" s="25"/>
      <c r="BB10296" s="25"/>
      <c r="BD10296" s="25"/>
      <c r="BE10296" s="25"/>
      <c r="BG10296" s="25"/>
    </row>
    <row r="10297" spans="51:59" x14ac:dyDescent="0.2">
      <c r="AY10297" s="25"/>
      <c r="AZ10297" s="25"/>
      <c r="BB10297" s="25"/>
      <c r="BD10297" s="25"/>
      <c r="BE10297" s="25"/>
      <c r="BG10297" s="25"/>
    </row>
    <row r="10298" spans="51:59" x14ac:dyDescent="0.2">
      <c r="AY10298" s="25"/>
      <c r="AZ10298" s="25"/>
      <c r="BB10298" s="25"/>
      <c r="BD10298" s="25"/>
      <c r="BE10298" s="25"/>
      <c r="BG10298" s="25"/>
    </row>
    <row r="10299" spans="51:59" x14ac:dyDescent="0.2">
      <c r="AY10299" s="25"/>
      <c r="AZ10299" s="25"/>
      <c r="BB10299" s="25"/>
      <c r="BD10299" s="25"/>
      <c r="BE10299" s="25"/>
      <c r="BG10299" s="25"/>
    </row>
    <row r="10300" spans="51:59" x14ac:dyDescent="0.2">
      <c r="AY10300" s="25"/>
      <c r="AZ10300" s="25"/>
      <c r="BB10300" s="25"/>
      <c r="BD10300" s="25"/>
      <c r="BE10300" s="25"/>
      <c r="BG10300" s="25"/>
    </row>
    <row r="10301" spans="51:59" x14ac:dyDescent="0.2">
      <c r="AY10301" s="25"/>
      <c r="AZ10301" s="25"/>
      <c r="BB10301" s="25"/>
      <c r="BD10301" s="25"/>
      <c r="BE10301" s="25"/>
      <c r="BG10301" s="25"/>
    </row>
    <row r="10302" spans="51:59" x14ac:dyDescent="0.2">
      <c r="AY10302" s="25"/>
      <c r="AZ10302" s="25"/>
      <c r="BB10302" s="25"/>
      <c r="BD10302" s="25"/>
      <c r="BE10302" s="25"/>
      <c r="BG10302" s="25"/>
    </row>
    <row r="10303" spans="51:59" x14ac:dyDescent="0.2">
      <c r="AY10303" s="25"/>
      <c r="AZ10303" s="25"/>
      <c r="BB10303" s="25"/>
      <c r="BD10303" s="25"/>
      <c r="BE10303" s="25"/>
      <c r="BG10303" s="25"/>
    </row>
    <row r="10304" spans="51:59" x14ac:dyDescent="0.2">
      <c r="AY10304" s="25"/>
      <c r="AZ10304" s="25"/>
      <c r="BB10304" s="25"/>
      <c r="BD10304" s="25"/>
      <c r="BE10304" s="25"/>
      <c r="BG10304" s="25"/>
    </row>
    <row r="10305" spans="51:59" x14ac:dyDescent="0.2">
      <c r="AY10305" s="25"/>
      <c r="AZ10305" s="25"/>
      <c r="BB10305" s="25"/>
      <c r="BD10305" s="25"/>
      <c r="BE10305" s="25"/>
      <c r="BG10305" s="25"/>
    </row>
    <row r="10306" spans="51:59" x14ac:dyDescent="0.2">
      <c r="AY10306" s="25"/>
      <c r="AZ10306" s="25"/>
      <c r="BB10306" s="25"/>
      <c r="BD10306" s="25"/>
      <c r="BE10306" s="25"/>
      <c r="BG10306" s="25"/>
    </row>
    <row r="10307" spans="51:59" x14ac:dyDescent="0.2">
      <c r="AY10307" s="25"/>
      <c r="AZ10307" s="25"/>
      <c r="BB10307" s="25"/>
      <c r="BD10307" s="25"/>
      <c r="BE10307" s="25"/>
      <c r="BG10307" s="25"/>
    </row>
    <row r="10308" spans="51:59" x14ac:dyDescent="0.2">
      <c r="AY10308" s="25"/>
      <c r="AZ10308" s="25"/>
      <c r="BB10308" s="25"/>
      <c r="BD10308" s="25"/>
      <c r="BE10308" s="25"/>
      <c r="BG10308" s="25"/>
    </row>
    <row r="10309" spans="51:59" x14ac:dyDescent="0.2">
      <c r="AY10309" s="25"/>
      <c r="AZ10309" s="25"/>
      <c r="BB10309" s="25"/>
      <c r="BD10309" s="25"/>
      <c r="BE10309" s="25"/>
      <c r="BG10309" s="25"/>
    </row>
    <row r="10310" spans="51:59" x14ac:dyDescent="0.2">
      <c r="AY10310" s="25"/>
      <c r="AZ10310" s="25"/>
      <c r="BB10310" s="25"/>
      <c r="BD10310" s="25"/>
      <c r="BE10310" s="25"/>
      <c r="BG10310" s="25"/>
    </row>
    <row r="10311" spans="51:59" x14ac:dyDescent="0.2">
      <c r="AY10311" s="25"/>
      <c r="AZ10311" s="25"/>
      <c r="BB10311" s="25"/>
      <c r="BD10311" s="25"/>
      <c r="BE10311" s="25"/>
      <c r="BG10311" s="25"/>
    </row>
    <row r="10312" spans="51:59" x14ac:dyDescent="0.2">
      <c r="AY10312" s="25"/>
      <c r="AZ10312" s="25"/>
      <c r="BB10312" s="25"/>
      <c r="BD10312" s="25"/>
      <c r="BE10312" s="25"/>
      <c r="BG10312" s="25"/>
    </row>
    <row r="10313" spans="51:59" x14ac:dyDescent="0.2">
      <c r="AY10313" s="25"/>
      <c r="AZ10313" s="25"/>
      <c r="BB10313" s="25"/>
      <c r="BD10313" s="25"/>
      <c r="BE10313" s="25"/>
      <c r="BG10313" s="25"/>
    </row>
    <row r="10314" spans="51:59" x14ac:dyDescent="0.2">
      <c r="AY10314" s="25"/>
      <c r="AZ10314" s="25"/>
      <c r="BB10314" s="25"/>
      <c r="BD10314" s="25"/>
      <c r="BE10314" s="25"/>
      <c r="BG10314" s="25"/>
    </row>
    <row r="10315" spans="51:59" x14ac:dyDescent="0.2">
      <c r="AY10315" s="25"/>
      <c r="AZ10315" s="25"/>
      <c r="BB10315" s="25"/>
      <c r="BD10315" s="25"/>
      <c r="BE10315" s="25"/>
      <c r="BG10315" s="25"/>
    </row>
    <row r="10316" spans="51:59" x14ac:dyDescent="0.2">
      <c r="AY10316" s="25"/>
      <c r="AZ10316" s="25"/>
      <c r="BB10316" s="25"/>
      <c r="BD10316" s="25"/>
      <c r="BE10316" s="25"/>
      <c r="BG10316" s="25"/>
    </row>
    <row r="10317" spans="51:59" x14ac:dyDescent="0.2">
      <c r="AY10317" s="25"/>
      <c r="AZ10317" s="25"/>
      <c r="BB10317" s="25"/>
      <c r="BD10317" s="25"/>
      <c r="BE10317" s="25"/>
      <c r="BG10317" s="25"/>
    </row>
    <row r="10318" spans="51:59" x14ac:dyDescent="0.2">
      <c r="AY10318" s="25"/>
      <c r="AZ10318" s="25"/>
      <c r="BB10318" s="25"/>
      <c r="BD10318" s="25"/>
      <c r="BE10318" s="25"/>
      <c r="BG10318" s="25"/>
    </row>
    <row r="10319" spans="51:59" x14ac:dyDescent="0.2">
      <c r="AY10319" s="25"/>
      <c r="AZ10319" s="25"/>
      <c r="BB10319" s="25"/>
      <c r="BD10319" s="25"/>
      <c r="BE10319" s="25"/>
      <c r="BG10319" s="25"/>
    </row>
    <row r="10320" spans="51:59" x14ac:dyDescent="0.2">
      <c r="AY10320" s="25"/>
      <c r="AZ10320" s="25"/>
      <c r="BB10320" s="25"/>
      <c r="BD10320" s="25"/>
      <c r="BE10320" s="25"/>
      <c r="BG10320" s="25"/>
    </row>
    <row r="10321" spans="51:59" x14ac:dyDescent="0.2">
      <c r="AY10321" s="25"/>
      <c r="AZ10321" s="25"/>
      <c r="BB10321" s="25"/>
      <c r="BD10321" s="25"/>
      <c r="BE10321" s="25"/>
      <c r="BG10321" s="25"/>
    </row>
    <row r="10322" spans="51:59" x14ac:dyDescent="0.2">
      <c r="AY10322" s="25"/>
      <c r="AZ10322" s="25"/>
      <c r="BB10322" s="25"/>
      <c r="BD10322" s="25"/>
      <c r="BE10322" s="25"/>
      <c r="BG10322" s="25"/>
    </row>
    <row r="10323" spans="51:59" x14ac:dyDescent="0.2">
      <c r="AY10323" s="25"/>
      <c r="AZ10323" s="25"/>
      <c r="BB10323" s="25"/>
      <c r="BD10323" s="25"/>
      <c r="BE10323" s="25"/>
      <c r="BG10323" s="25"/>
    </row>
    <row r="10324" spans="51:59" x14ac:dyDescent="0.2">
      <c r="AY10324" s="25"/>
      <c r="AZ10324" s="25"/>
      <c r="BB10324" s="25"/>
      <c r="BD10324" s="25"/>
      <c r="BE10324" s="25"/>
      <c r="BG10324" s="25"/>
    </row>
    <row r="10325" spans="51:59" x14ac:dyDescent="0.2">
      <c r="AY10325" s="25"/>
      <c r="AZ10325" s="25"/>
      <c r="BB10325" s="25"/>
      <c r="BD10325" s="25"/>
      <c r="BE10325" s="25"/>
      <c r="BG10325" s="25"/>
    </row>
    <row r="10326" spans="51:59" x14ac:dyDescent="0.2">
      <c r="AY10326" s="25"/>
      <c r="AZ10326" s="25"/>
      <c r="BB10326" s="25"/>
      <c r="BD10326" s="25"/>
      <c r="BE10326" s="25"/>
      <c r="BG10326" s="25"/>
    </row>
    <row r="10327" spans="51:59" x14ac:dyDescent="0.2">
      <c r="AY10327" s="25"/>
      <c r="AZ10327" s="25"/>
      <c r="BB10327" s="25"/>
      <c r="BD10327" s="25"/>
      <c r="BE10327" s="25"/>
      <c r="BG10327" s="25"/>
    </row>
    <row r="10328" spans="51:59" x14ac:dyDescent="0.2">
      <c r="AY10328" s="25"/>
      <c r="AZ10328" s="25"/>
      <c r="BB10328" s="25"/>
      <c r="BD10328" s="25"/>
      <c r="BE10328" s="25"/>
      <c r="BG10328" s="25"/>
    </row>
    <row r="10329" spans="51:59" x14ac:dyDescent="0.2">
      <c r="AY10329" s="25"/>
      <c r="AZ10329" s="25"/>
      <c r="BB10329" s="25"/>
      <c r="BD10329" s="25"/>
      <c r="BE10329" s="25"/>
      <c r="BG10329" s="25"/>
    </row>
    <row r="10330" spans="51:59" x14ac:dyDescent="0.2">
      <c r="AY10330" s="25"/>
      <c r="AZ10330" s="25"/>
      <c r="BB10330" s="25"/>
      <c r="BD10330" s="25"/>
      <c r="BE10330" s="25"/>
      <c r="BG10330" s="25"/>
    </row>
    <row r="10331" spans="51:59" x14ac:dyDescent="0.2">
      <c r="AY10331" s="25"/>
      <c r="AZ10331" s="25"/>
      <c r="BB10331" s="25"/>
      <c r="BD10331" s="25"/>
      <c r="BE10331" s="25"/>
      <c r="BG10331" s="25"/>
    </row>
    <row r="10332" spans="51:59" x14ac:dyDescent="0.2">
      <c r="AY10332" s="25"/>
      <c r="AZ10332" s="25"/>
      <c r="BB10332" s="25"/>
      <c r="BD10332" s="25"/>
      <c r="BE10332" s="25"/>
      <c r="BG10332" s="25"/>
    </row>
    <row r="10333" spans="51:59" x14ac:dyDescent="0.2">
      <c r="AY10333" s="25"/>
      <c r="AZ10333" s="25"/>
      <c r="BB10333" s="25"/>
      <c r="BD10333" s="25"/>
      <c r="BE10333" s="25"/>
      <c r="BG10333" s="25"/>
    </row>
    <row r="10334" spans="51:59" x14ac:dyDescent="0.2">
      <c r="AY10334" s="25"/>
      <c r="AZ10334" s="25"/>
      <c r="BB10334" s="25"/>
      <c r="BD10334" s="25"/>
      <c r="BE10334" s="25"/>
      <c r="BG10334" s="25"/>
    </row>
    <row r="10335" spans="51:59" x14ac:dyDescent="0.2">
      <c r="AY10335" s="25"/>
      <c r="AZ10335" s="25"/>
      <c r="BB10335" s="25"/>
      <c r="BD10335" s="25"/>
      <c r="BE10335" s="25"/>
      <c r="BG10335" s="25"/>
    </row>
    <row r="10336" spans="51:59" x14ac:dyDescent="0.2">
      <c r="AY10336" s="25"/>
      <c r="AZ10336" s="25"/>
      <c r="BB10336" s="25"/>
      <c r="BD10336" s="25"/>
      <c r="BE10336" s="25"/>
      <c r="BG10336" s="25"/>
    </row>
    <row r="10337" spans="51:59" x14ac:dyDescent="0.2">
      <c r="AY10337" s="25"/>
      <c r="AZ10337" s="25"/>
      <c r="BB10337" s="25"/>
      <c r="BD10337" s="25"/>
      <c r="BE10337" s="25"/>
      <c r="BG10337" s="25"/>
    </row>
    <row r="10338" spans="51:59" x14ac:dyDescent="0.2">
      <c r="AY10338" s="25"/>
      <c r="AZ10338" s="25"/>
      <c r="BB10338" s="25"/>
      <c r="BD10338" s="25"/>
      <c r="BE10338" s="25"/>
      <c r="BG10338" s="25"/>
    </row>
    <row r="10339" spans="51:59" x14ac:dyDescent="0.2">
      <c r="AY10339" s="25"/>
      <c r="AZ10339" s="25"/>
      <c r="BB10339" s="25"/>
      <c r="BD10339" s="25"/>
      <c r="BE10339" s="25"/>
      <c r="BG10339" s="25"/>
    </row>
    <row r="10340" spans="51:59" x14ac:dyDescent="0.2">
      <c r="AY10340" s="25"/>
      <c r="AZ10340" s="25"/>
      <c r="BB10340" s="25"/>
      <c r="BD10340" s="25"/>
      <c r="BE10340" s="25"/>
      <c r="BG10340" s="25"/>
    </row>
    <row r="10341" spans="51:59" x14ac:dyDescent="0.2">
      <c r="AY10341" s="25"/>
      <c r="AZ10341" s="25"/>
      <c r="BB10341" s="25"/>
      <c r="BD10341" s="25"/>
      <c r="BE10341" s="25"/>
      <c r="BG10341" s="25"/>
    </row>
    <row r="10342" spans="51:59" x14ac:dyDescent="0.2">
      <c r="AY10342" s="25"/>
      <c r="AZ10342" s="25"/>
      <c r="BB10342" s="25"/>
      <c r="BD10342" s="25"/>
      <c r="BE10342" s="25"/>
      <c r="BG10342" s="25"/>
    </row>
    <row r="10343" spans="51:59" x14ac:dyDescent="0.2">
      <c r="AY10343" s="25"/>
      <c r="AZ10343" s="25"/>
      <c r="BB10343" s="25"/>
      <c r="BD10343" s="25"/>
      <c r="BE10343" s="25"/>
      <c r="BG10343" s="25"/>
    </row>
    <row r="10344" spans="51:59" x14ac:dyDescent="0.2">
      <c r="AY10344" s="25"/>
      <c r="AZ10344" s="25"/>
      <c r="BB10344" s="25"/>
      <c r="BD10344" s="25"/>
      <c r="BE10344" s="25"/>
      <c r="BG10344" s="25"/>
    </row>
    <row r="10345" spans="51:59" x14ac:dyDescent="0.2">
      <c r="AY10345" s="25"/>
      <c r="AZ10345" s="25"/>
      <c r="BB10345" s="25"/>
      <c r="BD10345" s="25"/>
      <c r="BE10345" s="25"/>
      <c r="BG10345" s="25"/>
    </row>
    <row r="10346" spans="51:59" x14ac:dyDescent="0.2">
      <c r="AY10346" s="25"/>
      <c r="AZ10346" s="25"/>
      <c r="BB10346" s="25"/>
      <c r="BD10346" s="25"/>
      <c r="BE10346" s="25"/>
      <c r="BG10346" s="25"/>
    </row>
    <row r="10347" spans="51:59" x14ac:dyDescent="0.2">
      <c r="AY10347" s="25"/>
      <c r="AZ10347" s="25"/>
      <c r="BB10347" s="25"/>
      <c r="BD10347" s="25"/>
      <c r="BE10347" s="25"/>
      <c r="BG10347" s="25"/>
    </row>
    <row r="10348" spans="51:59" x14ac:dyDescent="0.2">
      <c r="AY10348" s="25"/>
      <c r="AZ10348" s="25"/>
      <c r="BB10348" s="25"/>
      <c r="BD10348" s="25"/>
      <c r="BE10348" s="25"/>
      <c r="BG10348" s="25"/>
    </row>
    <row r="10349" spans="51:59" x14ac:dyDescent="0.2">
      <c r="AY10349" s="25"/>
      <c r="AZ10349" s="25"/>
      <c r="BB10349" s="25"/>
      <c r="BD10349" s="25"/>
      <c r="BE10349" s="25"/>
      <c r="BG10349" s="25"/>
    </row>
    <row r="10350" spans="51:59" x14ac:dyDescent="0.2">
      <c r="AY10350" s="25"/>
      <c r="AZ10350" s="25"/>
      <c r="BB10350" s="25"/>
      <c r="BD10350" s="25"/>
      <c r="BE10350" s="25"/>
      <c r="BG10350" s="25"/>
    </row>
    <row r="10351" spans="51:59" x14ac:dyDescent="0.2">
      <c r="AY10351" s="25"/>
      <c r="AZ10351" s="25"/>
      <c r="BB10351" s="25"/>
      <c r="BD10351" s="25"/>
      <c r="BE10351" s="25"/>
      <c r="BG10351" s="25"/>
    </row>
    <row r="10352" spans="51:59" x14ac:dyDescent="0.2">
      <c r="AY10352" s="25"/>
      <c r="AZ10352" s="25"/>
      <c r="BB10352" s="25"/>
      <c r="BD10352" s="25"/>
      <c r="BE10352" s="25"/>
      <c r="BG10352" s="25"/>
    </row>
    <row r="10353" spans="51:59" x14ac:dyDescent="0.2">
      <c r="AY10353" s="25"/>
      <c r="AZ10353" s="25"/>
      <c r="BB10353" s="25"/>
      <c r="BD10353" s="25"/>
      <c r="BE10353" s="25"/>
      <c r="BG10353" s="25"/>
    </row>
    <row r="10354" spans="51:59" x14ac:dyDescent="0.2">
      <c r="AY10354" s="25"/>
      <c r="AZ10354" s="25"/>
      <c r="BB10354" s="25"/>
      <c r="BD10354" s="25"/>
      <c r="BE10354" s="25"/>
      <c r="BG10354" s="25"/>
    </row>
    <row r="10355" spans="51:59" x14ac:dyDescent="0.2">
      <c r="AY10355" s="25"/>
      <c r="AZ10355" s="25"/>
      <c r="BB10355" s="25"/>
      <c r="BD10355" s="25"/>
      <c r="BE10355" s="25"/>
      <c r="BG10355" s="25"/>
    </row>
    <row r="10356" spans="51:59" x14ac:dyDescent="0.2">
      <c r="AY10356" s="25"/>
      <c r="AZ10356" s="25"/>
      <c r="BB10356" s="25"/>
      <c r="BD10356" s="25"/>
      <c r="BE10356" s="25"/>
      <c r="BG10356" s="25"/>
    </row>
    <row r="10357" spans="51:59" x14ac:dyDescent="0.2">
      <c r="AY10357" s="25"/>
      <c r="AZ10357" s="25"/>
      <c r="BB10357" s="25"/>
      <c r="BD10357" s="25"/>
      <c r="BE10357" s="25"/>
      <c r="BG10357" s="25"/>
    </row>
    <row r="10358" spans="51:59" x14ac:dyDescent="0.2">
      <c r="AY10358" s="25"/>
      <c r="AZ10358" s="25"/>
      <c r="BB10358" s="25"/>
      <c r="BD10358" s="25"/>
      <c r="BE10358" s="25"/>
      <c r="BG10358" s="25"/>
    </row>
    <row r="10359" spans="51:59" x14ac:dyDescent="0.2">
      <c r="AY10359" s="25"/>
      <c r="AZ10359" s="25"/>
      <c r="BB10359" s="25"/>
      <c r="BD10359" s="25"/>
      <c r="BE10359" s="25"/>
      <c r="BG10359" s="25"/>
    </row>
    <row r="10360" spans="51:59" x14ac:dyDescent="0.2">
      <c r="AY10360" s="25"/>
      <c r="AZ10360" s="25"/>
      <c r="BB10360" s="25"/>
      <c r="BD10360" s="25"/>
      <c r="BE10360" s="25"/>
      <c r="BG10360" s="25"/>
    </row>
    <row r="10361" spans="51:59" x14ac:dyDescent="0.2">
      <c r="AY10361" s="25"/>
      <c r="AZ10361" s="25"/>
      <c r="BB10361" s="25"/>
      <c r="BD10361" s="25"/>
      <c r="BE10361" s="25"/>
      <c r="BG10361" s="25"/>
    </row>
    <row r="10362" spans="51:59" x14ac:dyDescent="0.2">
      <c r="AY10362" s="25"/>
      <c r="AZ10362" s="25"/>
      <c r="BB10362" s="25"/>
      <c r="BD10362" s="25"/>
      <c r="BE10362" s="25"/>
      <c r="BG10362" s="25"/>
    </row>
    <row r="10363" spans="51:59" x14ac:dyDescent="0.2">
      <c r="AY10363" s="25"/>
      <c r="AZ10363" s="25"/>
      <c r="BB10363" s="25"/>
      <c r="BD10363" s="25"/>
      <c r="BE10363" s="25"/>
      <c r="BG10363" s="25"/>
    </row>
    <row r="10364" spans="51:59" x14ac:dyDescent="0.2">
      <c r="AY10364" s="25"/>
      <c r="AZ10364" s="25"/>
      <c r="BB10364" s="25"/>
      <c r="BD10364" s="25"/>
      <c r="BE10364" s="25"/>
      <c r="BG10364" s="25"/>
    </row>
    <row r="10365" spans="51:59" x14ac:dyDescent="0.2">
      <c r="AY10365" s="25"/>
      <c r="AZ10365" s="25"/>
      <c r="BB10365" s="25"/>
      <c r="BD10365" s="25"/>
      <c r="BE10365" s="25"/>
      <c r="BG10365" s="25"/>
    </row>
    <row r="10366" spans="51:59" x14ac:dyDescent="0.2">
      <c r="AY10366" s="25"/>
      <c r="AZ10366" s="25"/>
      <c r="BB10366" s="25"/>
      <c r="BD10366" s="25"/>
      <c r="BE10366" s="25"/>
      <c r="BG10366" s="25"/>
    </row>
    <row r="10367" spans="51:59" x14ac:dyDescent="0.2">
      <c r="AY10367" s="25"/>
      <c r="AZ10367" s="25"/>
      <c r="BB10367" s="25"/>
      <c r="BD10367" s="25"/>
      <c r="BE10367" s="25"/>
      <c r="BG10367" s="25"/>
    </row>
    <row r="10368" spans="51:59" x14ac:dyDescent="0.2">
      <c r="AY10368" s="25"/>
      <c r="AZ10368" s="25"/>
      <c r="BB10368" s="25"/>
      <c r="BD10368" s="25"/>
      <c r="BE10368" s="25"/>
      <c r="BG10368" s="25"/>
    </row>
    <row r="10369" spans="51:59" x14ac:dyDescent="0.2">
      <c r="AY10369" s="25"/>
      <c r="AZ10369" s="25"/>
      <c r="BB10369" s="25"/>
      <c r="BD10369" s="25"/>
      <c r="BE10369" s="25"/>
      <c r="BG10369" s="25"/>
    </row>
    <row r="10370" spans="51:59" x14ac:dyDescent="0.2">
      <c r="AY10370" s="25"/>
      <c r="AZ10370" s="25"/>
      <c r="BB10370" s="25"/>
      <c r="BD10370" s="25"/>
      <c r="BE10370" s="25"/>
      <c r="BG10370" s="25"/>
    </row>
    <row r="10371" spans="51:59" x14ac:dyDescent="0.2">
      <c r="AY10371" s="25"/>
      <c r="AZ10371" s="25"/>
      <c r="BB10371" s="25"/>
      <c r="BD10371" s="25"/>
      <c r="BE10371" s="25"/>
      <c r="BG10371" s="25"/>
    </row>
    <row r="10372" spans="51:59" x14ac:dyDescent="0.2">
      <c r="AY10372" s="25"/>
      <c r="AZ10372" s="25"/>
      <c r="BB10372" s="25"/>
      <c r="BD10372" s="25"/>
      <c r="BE10372" s="25"/>
      <c r="BG10372" s="25"/>
    </row>
    <row r="10373" spans="51:59" x14ac:dyDescent="0.2">
      <c r="AY10373" s="25"/>
      <c r="AZ10373" s="25"/>
      <c r="BB10373" s="25"/>
      <c r="BD10373" s="25"/>
      <c r="BE10373" s="25"/>
      <c r="BG10373" s="25"/>
    </row>
    <row r="10374" spans="51:59" x14ac:dyDescent="0.2">
      <c r="AY10374" s="25"/>
      <c r="AZ10374" s="25"/>
      <c r="BB10374" s="25"/>
      <c r="BD10374" s="25"/>
      <c r="BE10374" s="25"/>
      <c r="BG10374" s="25"/>
    </row>
    <row r="10375" spans="51:59" x14ac:dyDescent="0.2">
      <c r="AY10375" s="25"/>
      <c r="AZ10375" s="25"/>
      <c r="BB10375" s="25"/>
      <c r="BD10375" s="25"/>
      <c r="BE10375" s="25"/>
      <c r="BG10375" s="25"/>
    </row>
    <row r="10376" spans="51:59" x14ac:dyDescent="0.2">
      <c r="AY10376" s="25"/>
      <c r="AZ10376" s="25"/>
      <c r="BB10376" s="25"/>
      <c r="BD10376" s="25"/>
      <c r="BE10376" s="25"/>
      <c r="BG10376" s="25"/>
    </row>
    <row r="10377" spans="51:59" x14ac:dyDescent="0.2">
      <c r="AY10377" s="25"/>
      <c r="AZ10377" s="25"/>
      <c r="BB10377" s="25"/>
      <c r="BD10377" s="25"/>
      <c r="BE10377" s="25"/>
      <c r="BG10377" s="25"/>
    </row>
    <row r="10378" spans="51:59" x14ac:dyDescent="0.2">
      <c r="AY10378" s="25"/>
      <c r="AZ10378" s="25"/>
      <c r="BB10378" s="25"/>
      <c r="BD10378" s="25"/>
      <c r="BE10378" s="25"/>
      <c r="BG10378" s="25"/>
    </row>
    <row r="10379" spans="51:59" x14ac:dyDescent="0.2">
      <c r="AY10379" s="25"/>
      <c r="AZ10379" s="25"/>
      <c r="BB10379" s="25"/>
      <c r="BD10379" s="25"/>
      <c r="BE10379" s="25"/>
      <c r="BG10379" s="25"/>
    </row>
    <row r="10380" spans="51:59" x14ac:dyDescent="0.2">
      <c r="AY10380" s="25"/>
      <c r="AZ10380" s="25"/>
      <c r="BB10380" s="25"/>
      <c r="BD10380" s="25"/>
      <c r="BE10380" s="25"/>
      <c r="BG10380" s="25"/>
    </row>
    <row r="10381" spans="51:59" x14ac:dyDescent="0.2">
      <c r="AY10381" s="25"/>
      <c r="AZ10381" s="25"/>
      <c r="BB10381" s="25"/>
      <c r="BD10381" s="25"/>
      <c r="BE10381" s="25"/>
      <c r="BG10381" s="25"/>
    </row>
    <row r="10382" spans="51:59" x14ac:dyDescent="0.2">
      <c r="AY10382" s="25"/>
      <c r="AZ10382" s="25"/>
      <c r="BB10382" s="25"/>
      <c r="BD10382" s="25"/>
      <c r="BE10382" s="25"/>
      <c r="BG10382" s="25"/>
    </row>
    <row r="10383" spans="51:59" x14ac:dyDescent="0.2">
      <c r="AY10383" s="25"/>
      <c r="AZ10383" s="25"/>
      <c r="BB10383" s="25"/>
      <c r="BD10383" s="25"/>
      <c r="BE10383" s="25"/>
      <c r="BG10383" s="25"/>
    </row>
    <row r="10384" spans="51:59" x14ac:dyDescent="0.2">
      <c r="AY10384" s="25"/>
      <c r="AZ10384" s="25"/>
      <c r="BB10384" s="25"/>
      <c r="BD10384" s="25"/>
      <c r="BE10384" s="25"/>
      <c r="BG10384" s="25"/>
    </row>
    <row r="10385" spans="51:59" x14ac:dyDescent="0.2">
      <c r="AY10385" s="25"/>
      <c r="AZ10385" s="25"/>
      <c r="BB10385" s="25"/>
      <c r="BD10385" s="25"/>
      <c r="BE10385" s="25"/>
      <c r="BG10385" s="25"/>
    </row>
    <row r="10386" spans="51:59" x14ac:dyDescent="0.2">
      <c r="AY10386" s="25"/>
      <c r="AZ10386" s="25"/>
      <c r="BB10386" s="25"/>
      <c r="BD10386" s="25"/>
      <c r="BE10386" s="25"/>
      <c r="BG10386" s="25"/>
    </row>
    <row r="10387" spans="51:59" x14ac:dyDescent="0.2">
      <c r="AY10387" s="25"/>
      <c r="AZ10387" s="25"/>
      <c r="BB10387" s="25"/>
      <c r="BD10387" s="25"/>
      <c r="BE10387" s="25"/>
      <c r="BG10387" s="25"/>
    </row>
    <row r="10388" spans="51:59" x14ac:dyDescent="0.2">
      <c r="AY10388" s="25"/>
      <c r="AZ10388" s="25"/>
      <c r="BB10388" s="25"/>
      <c r="BD10388" s="25"/>
      <c r="BE10388" s="25"/>
      <c r="BG10388" s="25"/>
    </row>
    <row r="10389" spans="51:59" x14ac:dyDescent="0.2">
      <c r="AY10389" s="25"/>
      <c r="AZ10389" s="25"/>
      <c r="BB10389" s="25"/>
      <c r="BD10389" s="25"/>
      <c r="BE10389" s="25"/>
      <c r="BG10389" s="25"/>
    </row>
    <row r="10390" spans="51:59" x14ac:dyDescent="0.2">
      <c r="AY10390" s="25"/>
      <c r="AZ10390" s="25"/>
      <c r="BB10390" s="25"/>
      <c r="BD10390" s="25"/>
      <c r="BE10390" s="25"/>
      <c r="BG10390" s="25"/>
    </row>
    <row r="10391" spans="51:59" x14ac:dyDescent="0.2">
      <c r="AY10391" s="25"/>
      <c r="AZ10391" s="25"/>
      <c r="BB10391" s="25"/>
      <c r="BD10391" s="25"/>
      <c r="BE10391" s="25"/>
      <c r="BG10391" s="25"/>
    </row>
    <row r="10392" spans="51:59" x14ac:dyDescent="0.2">
      <c r="AY10392" s="25"/>
      <c r="AZ10392" s="25"/>
      <c r="BB10392" s="25"/>
      <c r="BD10392" s="25"/>
      <c r="BE10392" s="25"/>
      <c r="BG10392" s="25"/>
    </row>
    <row r="10393" spans="51:59" x14ac:dyDescent="0.2">
      <c r="AY10393" s="25"/>
      <c r="AZ10393" s="25"/>
      <c r="BB10393" s="25"/>
      <c r="BD10393" s="25"/>
      <c r="BE10393" s="25"/>
      <c r="BG10393" s="25"/>
    </row>
    <row r="10394" spans="51:59" x14ac:dyDescent="0.2">
      <c r="AY10394" s="25"/>
      <c r="AZ10394" s="25"/>
      <c r="BB10394" s="25"/>
      <c r="BD10394" s="25"/>
      <c r="BE10394" s="25"/>
      <c r="BG10394" s="25"/>
    </row>
    <row r="10395" spans="51:59" x14ac:dyDescent="0.2">
      <c r="AY10395" s="25"/>
      <c r="AZ10395" s="25"/>
      <c r="BB10395" s="25"/>
      <c r="BD10395" s="25"/>
      <c r="BE10395" s="25"/>
      <c r="BG10395" s="25"/>
    </row>
    <row r="10396" spans="51:59" x14ac:dyDescent="0.2">
      <c r="AY10396" s="25"/>
      <c r="AZ10396" s="25"/>
      <c r="BB10396" s="25"/>
      <c r="BD10396" s="25"/>
      <c r="BE10396" s="25"/>
      <c r="BG10396" s="25"/>
    </row>
    <row r="10397" spans="51:59" x14ac:dyDescent="0.2">
      <c r="AY10397" s="25"/>
      <c r="AZ10397" s="25"/>
      <c r="BB10397" s="25"/>
      <c r="BD10397" s="25"/>
      <c r="BE10397" s="25"/>
      <c r="BG10397" s="25"/>
    </row>
    <row r="10398" spans="51:59" x14ac:dyDescent="0.2">
      <c r="AY10398" s="25"/>
      <c r="AZ10398" s="25"/>
      <c r="BB10398" s="25"/>
      <c r="BD10398" s="25"/>
      <c r="BE10398" s="25"/>
      <c r="BG10398" s="25"/>
    </row>
    <row r="10399" spans="51:59" x14ac:dyDescent="0.2">
      <c r="AY10399" s="25"/>
      <c r="AZ10399" s="25"/>
      <c r="BB10399" s="25"/>
      <c r="BD10399" s="25"/>
      <c r="BE10399" s="25"/>
      <c r="BG10399" s="25"/>
    </row>
    <row r="10400" spans="51:59" x14ac:dyDescent="0.2">
      <c r="AY10400" s="25"/>
      <c r="AZ10400" s="25"/>
      <c r="BB10400" s="25"/>
      <c r="BD10400" s="25"/>
      <c r="BE10400" s="25"/>
      <c r="BG10400" s="25"/>
    </row>
    <row r="10401" spans="51:59" x14ac:dyDescent="0.2">
      <c r="AY10401" s="25"/>
      <c r="AZ10401" s="25"/>
      <c r="BB10401" s="25"/>
      <c r="BD10401" s="25"/>
      <c r="BE10401" s="25"/>
      <c r="BG10401" s="25"/>
    </row>
    <row r="10402" spans="51:59" x14ac:dyDescent="0.2">
      <c r="AY10402" s="25"/>
      <c r="AZ10402" s="25"/>
      <c r="BB10402" s="25"/>
      <c r="BD10402" s="25"/>
      <c r="BE10402" s="25"/>
      <c r="BG10402" s="25"/>
    </row>
    <row r="10403" spans="51:59" x14ac:dyDescent="0.2">
      <c r="AY10403" s="25"/>
      <c r="AZ10403" s="25"/>
      <c r="BB10403" s="25"/>
      <c r="BD10403" s="25"/>
      <c r="BE10403" s="25"/>
      <c r="BG10403" s="25"/>
    </row>
    <row r="10404" spans="51:59" x14ac:dyDescent="0.2">
      <c r="AY10404" s="25"/>
      <c r="AZ10404" s="25"/>
      <c r="BB10404" s="25"/>
      <c r="BD10404" s="25"/>
      <c r="BE10404" s="25"/>
      <c r="BG10404" s="25"/>
    </row>
    <row r="10405" spans="51:59" x14ac:dyDescent="0.2">
      <c r="AY10405" s="25"/>
      <c r="AZ10405" s="25"/>
      <c r="BB10405" s="25"/>
      <c r="BD10405" s="25"/>
      <c r="BE10405" s="25"/>
      <c r="BG10405" s="25"/>
    </row>
    <row r="10406" spans="51:59" x14ac:dyDescent="0.2">
      <c r="AY10406" s="25"/>
      <c r="AZ10406" s="25"/>
      <c r="BB10406" s="25"/>
      <c r="BD10406" s="25"/>
      <c r="BE10406" s="25"/>
      <c r="BG10406" s="25"/>
    </row>
    <row r="10407" spans="51:59" x14ac:dyDescent="0.2">
      <c r="AY10407" s="25"/>
      <c r="AZ10407" s="25"/>
      <c r="BB10407" s="25"/>
      <c r="BD10407" s="25"/>
      <c r="BE10407" s="25"/>
      <c r="BG10407" s="25"/>
    </row>
    <row r="10408" spans="51:59" x14ac:dyDescent="0.2">
      <c r="AY10408" s="25"/>
      <c r="AZ10408" s="25"/>
      <c r="BB10408" s="25"/>
      <c r="BD10408" s="25"/>
      <c r="BE10408" s="25"/>
      <c r="BG10408" s="25"/>
    </row>
    <row r="10409" spans="51:59" x14ac:dyDescent="0.2">
      <c r="AY10409" s="25"/>
      <c r="AZ10409" s="25"/>
      <c r="BB10409" s="25"/>
      <c r="BD10409" s="25"/>
      <c r="BE10409" s="25"/>
      <c r="BG10409" s="25"/>
    </row>
    <row r="10410" spans="51:59" x14ac:dyDescent="0.2">
      <c r="AY10410" s="25"/>
      <c r="AZ10410" s="25"/>
      <c r="BB10410" s="25"/>
      <c r="BD10410" s="25"/>
      <c r="BE10410" s="25"/>
      <c r="BG10410" s="25"/>
    </row>
    <row r="10411" spans="51:59" x14ac:dyDescent="0.2">
      <c r="AY10411" s="25"/>
      <c r="AZ10411" s="25"/>
      <c r="BB10411" s="25"/>
      <c r="BD10411" s="25"/>
      <c r="BE10411" s="25"/>
      <c r="BG10411" s="25"/>
    </row>
    <row r="10412" spans="51:59" x14ac:dyDescent="0.2">
      <c r="AY10412" s="25"/>
      <c r="AZ10412" s="25"/>
      <c r="BB10412" s="25"/>
      <c r="BD10412" s="25"/>
      <c r="BE10412" s="25"/>
      <c r="BG10412" s="25"/>
    </row>
    <row r="10413" spans="51:59" x14ac:dyDescent="0.2">
      <c r="AY10413" s="25"/>
      <c r="AZ10413" s="25"/>
      <c r="BB10413" s="25"/>
      <c r="BD10413" s="25"/>
      <c r="BE10413" s="25"/>
      <c r="BG10413" s="25"/>
    </row>
    <row r="10414" spans="51:59" x14ac:dyDescent="0.2">
      <c r="AY10414" s="25"/>
      <c r="AZ10414" s="25"/>
      <c r="BB10414" s="25"/>
      <c r="BD10414" s="25"/>
      <c r="BE10414" s="25"/>
      <c r="BG10414" s="25"/>
    </row>
    <row r="10415" spans="51:59" x14ac:dyDescent="0.2">
      <c r="AY10415" s="25"/>
      <c r="AZ10415" s="25"/>
      <c r="BB10415" s="25"/>
      <c r="BD10415" s="25"/>
      <c r="BE10415" s="25"/>
      <c r="BG10415" s="25"/>
    </row>
    <row r="10416" spans="51:59" x14ac:dyDescent="0.2">
      <c r="AY10416" s="25"/>
      <c r="AZ10416" s="25"/>
      <c r="BB10416" s="25"/>
      <c r="BD10416" s="25"/>
      <c r="BE10416" s="25"/>
      <c r="BG10416" s="25"/>
    </row>
    <row r="10417" spans="51:59" x14ac:dyDescent="0.2">
      <c r="AY10417" s="25"/>
      <c r="AZ10417" s="25"/>
      <c r="BB10417" s="25"/>
      <c r="BD10417" s="25"/>
      <c r="BE10417" s="25"/>
      <c r="BG10417" s="25"/>
    </row>
    <row r="10418" spans="51:59" x14ac:dyDescent="0.2">
      <c r="AY10418" s="25"/>
      <c r="AZ10418" s="25"/>
      <c r="BB10418" s="25"/>
      <c r="BD10418" s="25"/>
      <c r="BE10418" s="25"/>
      <c r="BG10418" s="25"/>
    </row>
    <row r="10419" spans="51:59" x14ac:dyDescent="0.2">
      <c r="AY10419" s="25"/>
      <c r="AZ10419" s="25"/>
      <c r="BB10419" s="25"/>
      <c r="BD10419" s="25"/>
      <c r="BE10419" s="25"/>
      <c r="BG10419" s="25"/>
    </row>
    <row r="10420" spans="51:59" x14ac:dyDescent="0.2">
      <c r="AY10420" s="25"/>
      <c r="AZ10420" s="25"/>
      <c r="BB10420" s="25"/>
      <c r="BD10420" s="25"/>
      <c r="BE10420" s="25"/>
      <c r="BG10420" s="25"/>
    </row>
    <row r="10421" spans="51:59" x14ac:dyDescent="0.2">
      <c r="AY10421" s="25"/>
      <c r="AZ10421" s="25"/>
      <c r="BB10421" s="25"/>
      <c r="BD10421" s="25"/>
      <c r="BE10421" s="25"/>
      <c r="BG10421" s="25"/>
    </row>
    <row r="10422" spans="51:59" x14ac:dyDescent="0.2">
      <c r="AY10422" s="25"/>
      <c r="AZ10422" s="25"/>
      <c r="BB10422" s="25"/>
      <c r="BD10422" s="25"/>
      <c r="BE10422" s="25"/>
      <c r="BG10422" s="25"/>
    </row>
    <row r="10423" spans="51:59" x14ac:dyDescent="0.2">
      <c r="AY10423" s="25"/>
      <c r="AZ10423" s="25"/>
      <c r="BB10423" s="25"/>
      <c r="BD10423" s="25"/>
      <c r="BE10423" s="25"/>
      <c r="BG10423" s="25"/>
    </row>
    <row r="10424" spans="51:59" x14ac:dyDescent="0.2">
      <c r="AY10424" s="25"/>
      <c r="AZ10424" s="25"/>
      <c r="BB10424" s="25"/>
      <c r="BD10424" s="25"/>
      <c r="BE10424" s="25"/>
      <c r="BG10424" s="25"/>
    </row>
    <row r="10425" spans="51:59" x14ac:dyDescent="0.2">
      <c r="AY10425" s="25"/>
      <c r="AZ10425" s="25"/>
      <c r="BB10425" s="25"/>
      <c r="BD10425" s="25"/>
      <c r="BE10425" s="25"/>
      <c r="BG10425" s="25"/>
    </row>
    <row r="10426" spans="51:59" x14ac:dyDescent="0.2">
      <c r="AY10426" s="25"/>
      <c r="AZ10426" s="25"/>
      <c r="BB10426" s="25"/>
      <c r="BD10426" s="25"/>
      <c r="BE10426" s="25"/>
      <c r="BG10426" s="25"/>
    </row>
    <row r="10427" spans="51:59" x14ac:dyDescent="0.2">
      <c r="AY10427" s="25"/>
      <c r="AZ10427" s="25"/>
      <c r="BB10427" s="25"/>
      <c r="BD10427" s="25"/>
      <c r="BE10427" s="25"/>
      <c r="BG10427" s="25"/>
    </row>
    <row r="10428" spans="51:59" x14ac:dyDescent="0.2">
      <c r="AY10428" s="25"/>
      <c r="AZ10428" s="25"/>
      <c r="BB10428" s="25"/>
      <c r="BD10428" s="25"/>
      <c r="BE10428" s="25"/>
      <c r="BG10428" s="25"/>
    </row>
    <row r="10429" spans="51:59" x14ac:dyDescent="0.2">
      <c r="AY10429" s="25"/>
      <c r="AZ10429" s="25"/>
      <c r="BB10429" s="25"/>
      <c r="BD10429" s="25"/>
      <c r="BE10429" s="25"/>
      <c r="BG10429" s="25"/>
    </row>
    <row r="10430" spans="51:59" x14ac:dyDescent="0.2">
      <c r="AY10430" s="25"/>
      <c r="AZ10430" s="25"/>
      <c r="BB10430" s="25"/>
      <c r="BD10430" s="25"/>
      <c r="BE10430" s="25"/>
      <c r="BG10430" s="25"/>
    </row>
    <row r="10431" spans="51:59" x14ac:dyDescent="0.2">
      <c r="AY10431" s="25"/>
      <c r="AZ10431" s="25"/>
      <c r="BB10431" s="25"/>
      <c r="BD10431" s="25"/>
      <c r="BE10431" s="25"/>
      <c r="BG10431" s="25"/>
    </row>
    <row r="10432" spans="51:59" x14ac:dyDescent="0.2">
      <c r="AY10432" s="25"/>
      <c r="AZ10432" s="25"/>
      <c r="BB10432" s="25"/>
      <c r="BD10432" s="25"/>
      <c r="BE10432" s="25"/>
      <c r="BG10432" s="25"/>
    </row>
    <row r="10433" spans="51:59" x14ac:dyDescent="0.2">
      <c r="AY10433" s="25"/>
      <c r="AZ10433" s="25"/>
      <c r="BB10433" s="25"/>
      <c r="BD10433" s="25"/>
      <c r="BE10433" s="25"/>
      <c r="BG10433" s="25"/>
    </row>
    <row r="10434" spans="51:59" x14ac:dyDescent="0.2">
      <c r="AY10434" s="25"/>
      <c r="AZ10434" s="25"/>
      <c r="BB10434" s="25"/>
      <c r="BD10434" s="25"/>
      <c r="BE10434" s="25"/>
      <c r="BG10434" s="25"/>
    </row>
    <row r="10435" spans="51:59" x14ac:dyDescent="0.2">
      <c r="AY10435" s="25"/>
      <c r="AZ10435" s="25"/>
      <c r="BB10435" s="25"/>
      <c r="BD10435" s="25"/>
      <c r="BE10435" s="25"/>
      <c r="BG10435" s="25"/>
    </row>
    <row r="10436" spans="51:59" x14ac:dyDescent="0.2">
      <c r="AY10436" s="25"/>
      <c r="AZ10436" s="25"/>
      <c r="BB10436" s="25"/>
      <c r="BD10436" s="25"/>
      <c r="BE10436" s="25"/>
      <c r="BG10436" s="25"/>
    </row>
    <row r="10437" spans="51:59" x14ac:dyDescent="0.2">
      <c r="AY10437" s="25"/>
      <c r="AZ10437" s="25"/>
      <c r="BB10437" s="25"/>
      <c r="BD10437" s="25"/>
      <c r="BE10437" s="25"/>
      <c r="BG10437" s="25"/>
    </row>
    <row r="10438" spans="51:59" x14ac:dyDescent="0.2">
      <c r="AY10438" s="25"/>
      <c r="AZ10438" s="25"/>
      <c r="BB10438" s="25"/>
      <c r="BD10438" s="25"/>
      <c r="BE10438" s="25"/>
      <c r="BG10438" s="25"/>
    </row>
    <row r="10439" spans="51:59" x14ac:dyDescent="0.2">
      <c r="AY10439" s="25"/>
      <c r="AZ10439" s="25"/>
      <c r="BB10439" s="25"/>
      <c r="BD10439" s="25"/>
      <c r="BE10439" s="25"/>
      <c r="BG10439" s="25"/>
    </row>
    <row r="10440" spans="51:59" x14ac:dyDescent="0.2">
      <c r="AY10440" s="25"/>
      <c r="AZ10440" s="25"/>
      <c r="BB10440" s="25"/>
      <c r="BD10440" s="25"/>
      <c r="BE10440" s="25"/>
      <c r="BG10440" s="25"/>
    </row>
    <row r="10441" spans="51:59" x14ac:dyDescent="0.2">
      <c r="AY10441" s="25"/>
      <c r="AZ10441" s="25"/>
      <c r="BB10441" s="25"/>
      <c r="BD10441" s="25"/>
      <c r="BE10441" s="25"/>
      <c r="BG10441" s="25"/>
    </row>
    <row r="10442" spans="51:59" x14ac:dyDescent="0.2">
      <c r="AY10442" s="25"/>
      <c r="AZ10442" s="25"/>
      <c r="BB10442" s="25"/>
      <c r="BD10442" s="25"/>
      <c r="BE10442" s="25"/>
      <c r="BG10442" s="25"/>
    </row>
    <row r="10443" spans="51:59" x14ac:dyDescent="0.2">
      <c r="AY10443" s="25"/>
      <c r="AZ10443" s="25"/>
      <c r="BB10443" s="25"/>
      <c r="BD10443" s="25"/>
      <c r="BE10443" s="25"/>
      <c r="BG10443" s="25"/>
    </row>
    <row r="10444" spans="51:59" x14ac:dyDescent="0.2">
      <c r="AY10444" s="25"/>
      <c r="AZ10444" s="25"/>
      <c r="BB10444" s="25"/>
      <c r="BD10444" s="25"/>
      <c r="BE10444" s="25"/>
      <c r="BG10444" s="25"/>
    </row>
    <row r="10445" spans="51:59" x14ac:dyDescent="0.2">
      <c r="AY10445" s="25"/>
      <c r="AZ10445" s="25"/>
      <c r="BB10445" s="25"/>
      <c r="BD10445" s="25"/>
      <c r="BE10445" s="25"/>
      <c r="BG10445" s="25"/>
    </row>
    <row r="10446" spans="51:59" x14ac:dyDescent="0.2">
      <c r="AY10446" s="25"/>
      <c r="AZ10446" s="25"/>
      <c r="BB10446" s="25"/>
      <c r="BD10446" s="25"/>
      <c r="BE10446" s="25"/>
      <c r="BG10446" s="25"/>
    </row>
    <row r="10447" spans="51:59" x14ac:dyDescent="0.2">
      <c r="AY10447" s="25"/>
      <c r="AZ10447" s="25"/>
      <c r="BB10447" s="25"/>
      <c r="BD10447" s="25"/>
      <c r="BE10447" s="25"/>
      <c r="BG10447" s="25"/>
    </row>
    <row r="10448" spans="51:59" x14ac:dyDescent="0.2">
      <c r="AY10448" s="25"/>
      <c r="AZ10448" s="25"/>
      <c r="BB10448" s="25"/>
      <c r="BD10448" s="25"/>
      <c r="BE10448" s="25"/>
      <c r="BG10448" s="25"/>
    </row>
    <row r="10449" spans="51:59" x14ac:dyDescent="0.2">
      <c r="AY10449" s="25"/>
      <c r="AZ10449" s="25"/>
      <c r="BB10449" s="25"/>
      <c r="BD10449" s="25"/>
      <c r="BE10449" s="25"/>
      <c r="BG10449" s="25"/>
    </row>
    <row r="10450" spans="51:59" x14ac:dyDescent="0.2">
      <c r="AY10450" s="25"/>
      <c r="AZ10450" s="25"/>
      <c r="BB10450" s="25"/>
      <c r="BD10450" s="25"/>
      <c r="BE10450" s="25"/>
      <c r="BG10450" s="25"/>
    </row>
    <row r="10451" spans="51:59" x14ac:dyDescent="0.2">
      <c r="AY10451" s="25"/>
      <c r="AZ10451" s="25"/>
      <c r="BB10451" s="25"/>
      <c r="BD10451" s="25"/>
      <c r="BE10451" s="25"/>
      <c r="BG10451" s="25"/>
    </row>
    <row r="10452" spans="51:59" x14ac:dyDescent="0.2">
      <c r="AY10452" s="25"/>
      <c r="AZ10452" s="25"/>
      <c r="BB10452" s="25"/>
      <c r="BD10452" s="25"/>
      <c r="BE10452" s="25"/>
      <c r="BG10452" s="25"/>
    </row>
    <row r="10453" spans="51:59" x14ac:dyDescent="0.2">
      <c r="AY10453" s="25"/>
      <c r="AZ10453" s="25"/>
      <c r="BB10453" s="25"/>
      <c r="BD10453" s="25"/>
      <c r="BE10453" s="25"/>
      <c r="BG10453" s="25"/>
    </row>
    <row r="10454" spans="51:59" x14ac:dyDescent="0.2">
      <c r="AY10454" s="25"/>
      <c r="AZ10454" s="25"/>
      <c r="BB10454" s="25"/>
      <c r="BD10454" s="25"/>
      <c r="BE10454" s="25"/>
      <c r="BG10454" s="25"/>
    </row>
    <row r="10455" spans="51:59" x14ac:dyDescent="0.2">
      <c r="AY10455" s="25"/>
      <c r="AZ10455" s="25"/>
      <c r="BB10455" s="25"/>
      <c r="BD10455" s="25"/>
      <c r="BE10455" s="25"/>
      <c r="BG10455" s="25"/>
    </row>
    <row r="10456" spans="51:59" x14ac:dyDescent="0.2">
      <c r="AY10456" s="25"/>
      <c r="AZ10456" s="25"/>
      <c r="BB10456" s="25"/>
      <c r="BD10456" s="25"/>
      <c r="BE10456" s="25"/>
      <c r="BG10456" s="25"/>
    </row>
    <row r="10457" spans="51:59" x14ac:dyDescent="0.2">
      <c r="AY10457" s="25"/>
      <c r="AZ10457" s="25"/>
      <c r="BB10457" s="25"/>
      <c r="BD10457" s="25"/>
      <c r="BE10457" s="25"/>
      <c r="BG10457" s="25"/>
    </row>
    <row r="10458" spans="51:59" x14ac:dyDescent="0.2">
      <c r="AY10458" s="25"/>
      <c r="AZ10458" s="25"/>
      <c r="BB10458" s="25"/>
      <c r="BD10458" s="25"/>
      <c r="BE10458" s="25"/>
      <c r="BG10458" s="25"/>
    </row>
    <row r="10459" spans="51:59" x14ac:dyDescent="0.2">
      <c r="AY10459" s="25"/>
      <c r="AZ10459" s="25"/>
      <c r="BB10459" s="25"/>
      <c r="BD10459" s="25"/>
      <c r="BE10459" s="25"/>
      <c r="BG10459" s="25"/>
    </row>
    <row r="10460" spans="51:59" x14ac:dyDescent="0.2">
      <c r="AY10460" s="25"/>
      <c r="AZ10460" s="25"/>
      <c r="BB10460" s="25"/>
      <c r="BD10460" s="25"/>
      <c r="BE10460" s="25"/>
      <c r="BG10460" s="25"/>
    </row>
    <row r="10461" spans="51:59" x14ac:dyDescent="0.2">
      <c r="AY10461" s="25"/>
      <c r="AZ10461" s="25"/>
      <c r="BB10461" s="25"/>
      <c r="BD10461" s="25"/>
      <c r="BE10461" s="25"/>
      <c r="BG10461" s="25"/>
    </row>
    <row r="10462" spans="51:59" x14ac:dyDescent="0.2">
      <c r="AY10462" s="25"/>
      <c r="AZ10462" s="25"/>
      <c r="BB10462" s="25"/>
      <c r="BD10462" s="25"/>
      <c r="BE10462" s="25"/>
      <c r="BG10462" s="25"/>
    </row>
    <row r="10463" spans="51:59" x14ac:dyDescent="0.2">
      <c r="AY10463" s="25"/>
      <c r="AZ10463" s="25"/>
      <c r="BB10463" s="25"/>
      <c r="BD10463" s="25"/>
      <c r="BE10463" s="25"/>
      <c r="BG10463" s="25"/>
    </row>
    <row r="10464" spans="51:59" x14ac:dyDescent="0.2">
      <c r="AY10464" s="25"/>
      <c r="AZ10464" s="25"/>
      <c r="BB10464" s="25"/>
      <c r="BD10464" s="25"/>
      <c r="BE10464" s="25"/>
      <c r="BG10464" s="25"/>
    </row>
    <row r="10465" spans="51:59" x14ac:dyDescent="0.2">
      <c r="AY10465" s="25"/>
      <c r="AZ10465" s="25"/>
      <c r="BB10465" s="25"/>
      <c r="BD10465" s="25"/>
      <c r="BE10465" s="25"/>
      <c r="BG10465" s="25"/>
    </row>
    <row r="10466" spans="51:59" x14ac:dyDescent="0.2">
      <c r="AY10466" s="25"/>
      <c r="AZ10466" s="25"/>
      <c r="BB10466" s="25"/>
      <c r="BD10466" s="25"/>
      <c r="BE10466" s="25"/>
      <c r="BG10466" s="25"/>
    </row>
    <row r="10467" spans="51:59" x14ac:dyDescent="0.2">
      <c r="AY10467" s="25"/>
      <c r="AZ10467" s="25"/>
      <c r="BB10467" s="25"/>
      <c r="BD10467" s="25"/>
      <c r="BE10467" s="25"/>
      <c r="BG10467" s="25"/>
    </row>
    <row r="10468" spans="51:59" x14ac:dyDescent="0.2">
      <c r="AY10468" s="25"/>
      <c r="AZ10468" s="25"/>
      <c r="BB10468" s="25"/>
      <c r="BD10468" s="25"/>
      <c r="BE10468" s="25"/>
      <c r="BG10468" s="25"/>
    </row>
    <row r="10469" spans="51:59" x14ac:dyDescent="0.2">
      <c r="AY10469" s="25"/>
      <c r="AZ10469" s="25"/>
      <c r="BB10469" s="25"/>
      <c r="BD10469" s="25"/>
      <c r="BE10469" s="25"/>
      <c r="BG10469" s="25"/>
    </row>
    <row r="10470" spans="51:59" x14ac:dyDescent="0.2">
      <c r="AY10470" s="25"/>
      <c r="AZ10470" s="25"/>
      <c r="BB10470" s="25"/>
      <c r="BD10470" s="25"/>
      <c r="BE10470" s="25"/>
      <c r="BG10470" s="25"/>
    </row>
    <row r="10471" spans="51:59" x14ac:dyDescent="0.2">
      <c r="AY10471" s="25"/>
      <c r="AZ10471" s="25"/>
      <c r="BB10471" s="25"/>
      <c r="BD10471" s="25"/>
      <c r="BE10471" s="25"/>
      <c r="BG10471" s="25"/>
    </row>
    <row r="10472" spans="51:59" x14ac:dyDescent="0.2">
      <c r="AY10472" s="25"/>
      <c r="AZ10472" s="25"/>
      <c r="BB10472" s="25"/>
      <c r="BD10472" s="25"/>
      <c r="BE10472" s="25"/>
      <c r="BG10472" s="25"/>
    </row>
    <row r="10473" spans="51:59" x14ac:dyDescent="0.2">
      <c r="AY10473" s="25"/>
      <c r="AZ10473" s="25"/>
      <c r="BB10473" s="25"/>
      <c r="BD10473" s="25"/>
      <c r="BE10473" s="25"/>
      <c r="BG10473" s="25"/>
    </row>
    <row r="10474" spans="51:59" x14ac:dyDescent="0.2">
      <c r="AY10474" s="25"/>
      <c r="AZ10474" s="25"/>
      <c r="BB10474" s="25"/>
      <c r="BD10474" s="25"/>
      <c r="BE10474" s="25"/>
      <c r="BG10474" s="25"/>
    </row>
    <row r="10475" spans="51:59" x14ac:dyDescent="0.2">
      <c r="AY10475" s="25"/>
      <c r="AZ10475" s="25"/>
      <c r="BB10475" s="25"/>
      <c r="BD10475" s="25"/>
      <c r="BE10475" s="25"/>
      <c r="BG10475" s="25"/>
    </row>
    <row r="10476" spans="51:59" x14ac:dyDescent="0.2">
      <c r="AY10476" s="25"/>
      <c r="AZ10476" s="25"/>
      <c r="BB10476" s="25"/>
      <c r="BD10476" s="25"/>
      <c r="BE10476" s="25"/>
      <c r="BG10476" s="25"/>
    </row>
    <row r="10477" spans="51:59" x14ac:dyDescent="0.2">
      <c r="AY10477" s="25"/>
      <c r="AZ10477" s="25"/>
      <c r="BB10477" s="25"/>
      <c r="BD10477" s="25"/>
      <c r="BE10477" s="25"/>
      <c r="BG10477" s="25"/>
    </row>
    <row r="10478" spans="51:59" x14ac:dyDescent="0.2">
      <c r="AY10478" s="25"/>
      <c r="AZ10478" s="25"/>
      <c r="BB10478" s="25"/>
      <c r="BD10478" s="25"/>
      <c r="BE10478" s="25"/>
      <c r="BG10478" s="25"/>
    </row>
    <row r="10479" spans="51:59" x14ac:dyDescent="0.2">
      <c r="AY10479" s="25"/>
      <c r="AZ10479" s="25"/>
      <c r="BB10479" s="25"/>
      <c r="BD10479" s="25"/>
      <c r="BE10479" s="25"/>
      <c r="BG10479" s="25"/>
    </row>
    <row r="10480" spans="51:59" x14ac:dyDescent="0.2">
      <c r="AY10480" s="25"/>
      <c r="AZ10480" s="25"/>
      <c r="BB10480" s="25"/>
      <c r="BD10480" s="25"/>
      <c r="BE10480" s="25"/>
      <c r="BG10480" s="25"/>
    </row>
    <row r="10481" spans="51:59" x14ac:dyDescent="0.2">
      <c r="AY10481" s="25"/>
      <c r="AZ10481" s="25"/>
      <c r="BB10481" s="25"/>
      <c r="BD10481" s="25"/>
      <c r="BE10481" s="25"/>
      <c r="BG10481" s="25"/>
    </row>
    <row r="10482" spans="51:59" x14ac:dyDescent="0.2">
      <c r="AY10482" s="25"/>
      <c r="AZ10482" s="25"/>
      <c r="BB10482" s="25"/>
      <c r="BD10482" s="25"/>
      <c r="BE10482" s="25"/>
      <c r="BG10482" s="25"/>
    </row>
    <row r="10483" spans="51:59" x14ac:dyDescent="0.2">
      <c r="AY10483" s="25"/>
      <c r="AZ10483" s="25"/>
      <c r="BB10483" s="25"/>
      <c r="BD10483" s="25"/>
      <c r="BE10483" s="25"/>
      <c r="BG10483" s="25"/>
    </row>
    <row r="10484" spans="51:59" x14ac:dyDescent="0.2">
      <c r="AY10484" s="25"/>
      <c r="AZ10484" s="25"/>
      <c r="BB10484" s="25"/>
      <c r="BD10484" s="25"/>
      <c r="BE10484" s="25"/>
      <c r="BG10484" s="25"/>
    </row>
    <row r="10485" spans="51:59" x14ac:dyDescent="0.2">
      <c r="AY10485" s="25"/>
      <c r="AZ10485" s="25"/>
      <c r="BB10485" s="25"/>
      <c r="BD10485" s="25"/>
      <c r="BE10485" s="25"/>
      <c r="BG10485" s="25"/>
    </row>
    <row r="10486" spans="51:59" x14ac:dyDescent="0.2">
      <c r="AY10486" s="25"/>
      <c r="AZ10486" s="25"/>
      <c r="BB10486" s="25"/>
      <c r="BD10486" s="25"/>
      <c r="BE10486" s="25"/>
      <c r="BG10486" s="25"/>
    </row>
    <row r="10487" spans="51:59" x14ac:dyDescent="0.2">
      <c r="AY10487" s="25"/>
      <c r="AZ10487" s="25"/>
      <c r="BB10487" s="25"/>
      <c r="BD10487" s="25"/>
      <c r="BE10487" s="25"/>
      <c r="BG10487" s="25"/>
    </row>
    <row r="10488" spans="51:59" x14ac:dyDescent="0.2">
      <c r="AY10488" s="25"/>
      <c r="AZ10488" s="25"/>
      <c r="BB10488" s="25"/>
      <c r="BD10488" s="25"/>
      <c r="BE10488" s="25"/>
      <c r="BG10488" s="25"/>
    </row>
    <row r="10489" spans="51:59" x14ac:dyDescent="0.2">
      <c r="AY10489" s="25"/>
      <c r="AZ10489" s="25"/>
      <c r="BB10489" s="25"/>
      <c r="BD10489" s="25"/>
      <c r="BE10489" s="25"/>
      <c r="BG10489" s="25"/>
    </row>
    <row r="10490" spans="51:59" x14ac:dyDescent="0.2">
      <c r="AY10490" s="25"/>
      <c r="AZ10490" s="25"/>
      <c r="BB10490" s="25"/>
      <c r="BD10490" s="25"/>
      <c r="BE10490" s="25"/>
      <c r="BG10490" s="25"/>
    </row>
    <row r="10491" spans="51:59" x14ac:dyDescent="0.2">
      <c r="AY10491" s="25"/>
      <c r="AZ10491" s="25"/>
      <c r="BB10491" s="25"/>
      <c r="BD10491" s="25"/>
      <c r="BE10491" s="25"/>
      <c r="BG10491" s="25"/>
    </row>
    <row r="10492" spans="51:59" x14ac:dyDescent="0.2">
      <c r="AY10492" s="25"/>
      <c r="AZ10492" s="25"/>
      <c r="BB10492" s="25"/>
      <c r="BD10492" s="25"/>
      <c r="BE10492" s="25"/>
      <c r="BG10492" s="25"/>
    </row>
    <row r="10493" spans="51:59" x14ac:dyDescent="0.2">
      <c r="AY10493" s="25"/>
      <c r="AZ10493" s="25"/>
      <c r="BB10493" s="25"/>
      <c r="BD10493" s="25"/>
      <c r="BE10493" s="25"/>
      <c r="BG10493" s="25"/>
    </row>
    <row r="10494" spans="51:59" x14ac:dyDescent="0.2">
      <c r="AY10494" s="25"/>
      <c r="AZ10494" s="25"/>
      <c r="BB10494" s="25"/>
      <c r="BD10494" s="25"/>
      <c r="BE10494" s="25"/>
      <c r="BG10494" s="25"/>
    </row>
    <row r="10495" spans="51:59" x14ac:dyDescent="0.2">
      <c r="AY10495" s="25"/>
      <c r="AZ10495" s="25"/>
      <c r="BB10495" s="25"/>
      <c r="BD10495" s="25"/>
      <c r="BE10495" s="25"/>
      <c r="BG10495" s="25"/>
    </row>
    <row r="10496" spans="51:59" x14ac:dyDescent="0.2">
      <c r="AY10496" s="25"/>
      <c r="AZ10496" s="25"/>
      <c r="BB10496" s="25"/>
      <c r="BD10496" s="25"/>
      <c r="BE10496" s="25"/>
      <c r="BG10496" s="25"/>
    </row>
    <row r="10497" spans="51:59" x14ac:dyDescent="0.2">
      <c r="AY10497" s="25"/>
      <c r="AZ10497" s="25"/>
      <c r="BB10497" s="25"/>
      <c r="BD10497" s="25"/>
      <c r="BE10497" s="25"/>
      <c r="BG10497" s="25"/>
    </row>
    <row r="10498" spans="51:59" x14ac:dyDescent="0.2">
      <c r="AY10498" s="25"/>
      <c r="AZ10498" s="25"/>
      <c r="BB10498" s="25"/>
      <c r="BD10498" s="25"/>
      <c r="BE10498" s="25"/>
      <c r="BG10498" s="25"/>
    </row>
    <row r="10499" spans="51:59" x14ac:dyDescent="0.2">
      <c r="AY10499" s="25"/>
      <c r="AZ10499" s="25"/>
      <c r="BB10499" s="25"/>
      <c r="BD10499" s="25"/>
      <c r="BE10499" s="25"/>
      <c r="BG10499" s="25"/>
    </row>
    <row r="10500" spans="51:59" x14ac:dyDescent="0.2">
      <c r="AY10500" s="25"/>
      <c r="AZ10500" s="25"/>
      <c r="BB10500" s="25"/>
      <c r="BD10500" s="25"/>
      <c r="BE10500" s="25"/>
      <c r="BG10500" s="25"/>
    </row>
    <row r="10501" spans="51:59" x14ac:dyDescent="0.2">
      <c r="AY10501" s="25"/>
      <c r="AZ10501" s="25"/>
      <c r="BB10501" s="25"/>
      <c r="BD10501" s="25"/>
      <c r="BE10501" s="25"/>
      <c r="BG10501" s="25"/>
    </row>
    <row r="10502" spans="51:59" x14ac:dyDescent="0.2">
      <c r="AY10502" s="25"/>
      <c r="AZ10502" s="25"/>
      <c r="BB10502" s="25"/>
      <c r="BD10502" s="25"/>
      <c r="BE10502" s="25"/>
      <c r="BG10502" s="25"/>
    </row>
    <row r="10503" spans="51:59" x14ac:dyDescent="0.2">
      <c r="AY10503" s="25"/>
      <c r="AZ10503" s="25"/>
      <c r="BB10503" s="25"/>
      <c r="BD10503" s="25"/>
      <c r="BE10503" s="25"/>
      <c r="BG10503" s="25"/>
    </row>
    <row r="10504" spans="51:59" x14ac:dyDescent="0.2">
      <c r="AY10504" s="25"/>
      <c r="AZ10504" s="25"/>
      <c r="BB10504" s="25"/>
      <c r="BD10504" s="25"/>
      <c r="BE10504" s="25"/>
      <c r="BG10504" s="25"/>
    </row>
    <row r="10505" spans="51:59" x14ac:dyDescent="0.2">
      <c r="AY10505" s="25"/>
      <c r="AZ10505" s="25"/>
      <c r="BB10505" s="25"/>
      <c r="BD10505" s="25"/>
      <c r="BE10505" s="25"/>
      <c r="BG10505" s="25"/>
    </row>
    <row r="10506" spans="51:59" x14ac:dyDescent="0.2">
      <c r="AY10506" s="25"/>
      <c r="AZ10506" s="25"/>
      <c r="BB10506" s="25"/>
      <c r="BD10506" s="25"/>
      <c r="BE10506" s="25"/>
      <c r="BG10506" s="25"/>
    </row>
    <row r="10507" spans="51:59" x14ac:dyDescent="0.2">
      <c r="AY10507" s="25"/>
      <c r="AZ10507" s="25"/>
      <c r="BB10507" s="25"/>
      <c r="BD10507" s="25"/>
      <c r="BE10507" s="25"/>
      <c r="BG10507" s="25"/>
    </row>
    <row r="10508" spans="51:59" x14ac:dyDescent="0.2">
      <c r="AY10508" s="25"/>
      <c r="AZ10508" s="25"/>
      <c r="BB10508" s="25"/>
      <c r="BD10508" s="25"/>
      <c r="BE10508" s="25"/>
      <c r="BG10508" s="25"/>
    </row>
    <row r="10509" spans="51:59" x14ac:dyDescent="0.2">
      <c r="AY10509" s="25"/>
      <c r="AZ10509" s="25"/>
      <c r="BB10509" s="25"/>
      <c r="BD10509" s="25"/>
      <c r="BE10509" s="25"/>
      <c r="BG10509" s="25"/>
    </row>
    <row r="10510" spans="51:59" x14ac:dyDescent="0.2">
      <c r="AY10510" s="25"/>
      <c r="AZ10510" s="25"/>
      <c r="BB10510" s="25"/>
      <c r="BD10510" s="25"/>
      <c r="BE10510" s="25"/>
      <c r="BG10510" s="25"/>
    </row>
    <row r="10511" spans="51:59" x14ac:dyDescent="0.2">
      <c r="AY10511" s="25"/>
      <c r="AZ10511" s="25"/>
      <c r="BB10511" s="25"/>
      <c r="BD10511" s="25"/>
      <c r="BE10511" s="25"/>
      <c r="BG10511" s="25"/>
    </row>
    <row r="10512" spans="51:59" x14ac:dyDescent="0.2">
      <c r="AY10512" s="25"/>
      <c r="AZ10512" s="25"/>
      <c r="BB10512" s="25"/>
      <c r="BD10512" s="25"/>
      <c r="BE10512" s="25"/>
      <c r="BG10512" s="25"/>
    </row>
    <row r="10513" spans="51:59" x14ac:dyDescent="0.2">
      <c r="AY10513" s="25"/>
      <c r="AZ10513" s="25"/>
      <c r="BB10513" s="25"/>
      <c r="BD10513" s="25"/>
      <c r="BE10513" s="25"/>
      <c r="BG10513" s="25"/>
    </row>
    <row r="10514" spans="51:59" x14ac:dyDescent="0.2">
      <c r="AY10514" s="25"/>
      <c r="AZ10514" s="25"/>
      <c r="BB10514" s="25"/>
      <c r="BD10514" s="25"/>
      <c r="BE10514" s="25"/>
      <c r="BG10514" s="25"/>
    </row>
    <row r="10515" spans="51:59" x14ac:dyDescent="0.2">
      <c r="AY10515" s="25"/>
      <c r="AZ10515" s="25"/>
      <c r="BB10515" s="25"/>
      <c r="BD10515" s="25"/>
      <c r="BE10515" s="25"/>
      <c r="BG10515" s="25"/>
    </row>
    <row r="10516" spans="51:59" x14ac:dyDescent="0.2">
      <c r="AY10516" s="25"/>
      <c r="AZ10516" s="25"/>
      <c r="BB10516" s="25"/>
      <c r="BD10516" s="25"/>
      <c r="BE10516" s="25"/>
      <c r="BG10516" s="25"/>
    </row>
    <row r="10517" spans="51:59" x14ac:dyDescent="0.2">
      <c r="AY10517" s="25"/>
      <c r="AZ10517" s="25"/>
      <c r="BB10517" s="25"/>
      <c r="BD10517" s="25"/>
      <c r="BE10517" s="25"/>
      <c r="BG10517" s="25"/>
    </row>
    <row r="10518" spans="51:59" x14ac:dyDescent="0.2">
      <c r="AY10518" s="25"/>
      <c r="AZ10518" s="25"/>
      <c r="BB10518" s="25"/>
      <c r="BD10518" s="25"/>
      <c r="BE10518" s="25"/>
      <c r="BG10518" s="25"/>
    </row>
    <row r="10519" spans="51:59" x14ac:dyDescent="0.2">
      <c r="AY10519" s="25"/>
      <c r="AZ10519" s="25"/>
      <c r="BB10519" s="25"/>
      <c r="BD10519" s="25"/>
      <c r="BE10519" s="25"/>
      <c r="BG10519" s="25"/>
    </row>
    <row r="10520" spans="51:59" x14ac:dyDescent="0.2">
      <c r="AY10520" s="25"/>
      <c r="AZ10520" s="25"/>
      <c r="BB10520" s="25"/>
      <c r="BD10520" s="25"/>
      <c r="BE10520" s="25"/>
      <c r="BG10520" s="25"/>
    </row>
    <row r="10521" spans="51:59" x14ac:dyDescent="0.2">
      <c r="AY10521" s="25"/>
      <c r="AZ10521" s="25"/>
      <c r="BB10521" s="25"/>
      <c r="BD10521" s="25"/>
      <c r="BE10521" s="25"/>
      <c r="BG10521" s="25"/>
    </row>
    <row r="10522" spans="51:59" x14ac:dyDescent="0.2">
      <c r="AY10522" s="25"/>
      <c r="AZ10522" s="25"/>
      <c r="BB10522" s="25"/>
      <c r="BD10522" s="25"/>
      <c r="BE10522" s="25"/>
      <c r="BG10522" s="25"/>
    </row>
    <row r="10523" spans="51:59" x14ac:dyDescent="0.2">
      <c r="AY10523" s="25"/>
      <c r="AZ10523" s="25"/>
      <c r="BB10523" s="25"/>
      <c r="BD10523" s="25"/>
      <c r="BE10523" s="25"/>
      <c r="BG10523" s="25"/>
    </row>
    <row r="10524" spans="51:59" x14ac:dyDescent="0.2">
      <c r="AY10524" s="25"/>
      <c r="AZ10524" s="25"/>
      <c r="BB10524" s="25"/>
      <c r="BD10524" s="25"/>
      <c r="BE10524" s="25"/>
      <c r="BG10524" s="25"/>
    </row>
    <row r="10525" spans="51:59" x14ac:dyDescent="0.2">
      <c r="AY10525" s="25"/>
      <c r="AZ10525" s="25"/>
      <c r="BB10525" s="25"/>
      <c r="BD10525" s="25"/>
      <c r="BE10525" s="25"/>
      <c r="BG10525" s="25"/>
    </row>
    <row r="10526" spans="51:59" x14ac:dyDescent="0.2">
      <c r="AY10526" s="25"/>
      <c r="AZ10526" s="25"/>
      <c r="BB10526" s="25"/>
      <c r="BD10526" s="25"/>
      <c r="BE10526" s="25"/>
      <c r="BG10526" s="25"/>
    </row>
    <row r="10527" spans="51:59" x14ac:dyDescent="0.2">
      <c r="AY10527" s="25"/>
      <c r="AZ10527" s="25"/>
      <c r="BB10527" s="25"/>
      <c r="BD10527" s="25"/>
      <c r="BE10527" s="25"/>
      <c r="BG10527" s="25"/>
    </row>
    <row r="10528" spans="51:59" x14ac:dyDescent="0.2">
      <c r="AY10528" s="25"/>
      <c r="AZ10528" s="25"/>
      <c r="BB10528" s="25"/>
      <c r="BD10528" s="25"/>
      <c r="BE10528" s="25"/>
      <c r="BG10528" s="25"/>
    </row>
    <row r="10529" spans="51:59" x14ac:dyDescent="0.2">
      <c r="AY10529" s="25"/>
      <c r="AZ10529" s="25"/>
      <c r="BB10529" s="25"/>
      <c r="BD10529" s="25"/>
      <c r="BE10529" s="25"/>
      <c r="BG10529" s="25"/>
    </row>
    <row r="10530" spans="51:59" x14ac:dyDescent="0.2">
      <c r="AY10530" s="25"/>
      <c r="AZ10530" s="25"/>
      <c r="BB10530" s="25"/>
      <c r="BD10530" s="25"/>
      <c r="BE10530" s="25"/>
      <c r="BG10530" s="25"/>
    </row>
    <row r="10531" spans="51:59" x14ac:dyDescent="0.2">
      <c r="AY10531" s="25"/>
      <c r="AZ10531" s="25"/>
      <c r="BB10531" s="25"/>
      <c r="BD10531" s="25"/>
      <c r="BE10531" s="25"/>
      <c r="BG10531" s="25"/>
    </row>
    <row r="10532" spans="51:59" x14ac:dyDescent="0.2">
      <c r="AY10532" s="25"/>
      <c r="AZ10532" s="25"/>
      <c r="BB10532" s="25"/>
      <c r="BD10532" s="25"/>
      <c r="BE10532" s="25"/>
      <c r="BG10532" s="25"/>
    </row>
    <row r="10533" spans="51:59" x14ac:dyDescent="0.2">
      <c r="AY10533" s="25"/>
      <c r="AZ10533" s="25"/>
      <c r="BB10533" s="25"/>
      <c r="BD10533" s="25"/>
      <c r="BE10533" s="25"/>
      <c r="BG10533" s="25"/>
    </row>
    <row r="10534" spans="51:59" x14ac:dyDescent="0.2">
      <c r="AY10534" s="25"/>
      <c r="AZ10534" s="25"/>
      <c r="BB10534" s="25"/>
      <c r="BD10534" s="25"/>
      <c r="BE10534" s="25"/>
      <c r="BG10534" s="25"/>
    </row>
    <row r="10535" spans="51:59" x14ac:dyDescent="0.2">
      <c r="AY10535" s="25"/>
      <c r="AZ10535" s="25"/>
      <c r="BB10535" s="25"/>
      <c r="BD10535" s="25"/>
      <c r="BE10535" s="25"/>
      <c r="BG10535" s="25"/>
    </row>
    <row r="10536" spans="51:59" x14ac:dyDescent="0.2">
      <c r="AY10536" s="25"/>
      <c r="AZ10536" s="25"/>
      <c r="BB10536" s="25"/>
      <c r="BD10536" s="25"/>
      <c r="BE10536" s="25"/>
      <c r="BG10536" s="25"/>
    </row>
    <row r="10537" spans="51:59" x14ac:dyDescent="0.2">
      <c r="AY10537" s="25"/>
      <c r="AZ10537" s="25"/>
      <c r="BB10537" s="25"/>
      <c r="BD10537" s="25"/>
      <c r="BE10537" s="25"/>
      <c r="BG10537" s="25"/>
    </row>
    <row r="10538" spans="51:59" x14ac:dyDescent="0.2">
      <c r="AY10538" s="25"/>
      <c r="AZ10538" s="25"/>
      <c r="BB10538" s="25"/>
      <c r="BD10538" s="25"/>
      <c r="BE10538" s="25"/>
      <c r="BG10538" s="25"/>
    </row>
    <row r="10539" spans="51:59" x14ac:dyDescent="0.2">
      <c r="AY10539" s="25"/>
      <c r="AZ10539" s="25"/>
      <c r="BB10539" s="25"/>
      <c r="BD10539" s="25"/>
      <c r="BE10539" s="25"/>
      <c r="BG10539" s="25"/>
    </row>
    <row r="10540" spans="51:59" x14ac:dyDescent="0.2">
      <c r="AY10540" s="25"/>
      <c r="AZ10540" s="25"/>
      <c r="BB10540" s="25"/>
      <c r="BD10540" s="25"/>
      <c r="BE10540" s="25"/>
      <c r="BG10540" s="25"/>
    </row>
    <row r="10541" spans="51:59" x14ac:dyDescent="0.2">
      <c r="AY10541" s="25"/>
      <c r="AZ10541" s="25"/>
      <c r="BB10541" s="25"/>
      <c r="BD10541" s="25"/>
      <c r="BE10541" s="25"/>
      <c r="BG10541" s="25"/>
    </row>
    <row r="10542" spans="51:59" x14ac:dyDescent="0.2">
      <c r="AY10542" s="25"/>
      <c r="AZ10542" s="25"/>
      <c r="BB10542" s="25"/>
      <c r="BD10542" s="25"/>
      <c r="BE10542" s="25"/>
      <c r="BG10542" s="25"/>
    </row>
    <row r="10543" spans="51:59" x14ac:dyDescent="0.2">
      <c r="AY10543" s="25"/>
      <c r="AZ10543" s="25"/>
      <c r="BB10543" s="25"/>
      <c r="BD10543" s="25"/>
      <c r="BE10543" s="25"/>
      <c r="BG10543" s="25"/>
    </row>
    <row r="10544" spans="51:59" x14ac:dyDescent="0.2">
      <c r="AY10544" s="25"/>
      <c r="AZ10544" s="25"/>
      <c r="BB10544" s="25"/>
      <c r="BD10544" s="25"/>
      <c r="BE10544" s="25"/>
      <c r="BG10544" s="25"/>
    </row>
    <row r="10545" spans="51:59" x14ac:dyDescent="0.2">
      <c r="AY10545" s="25"/>
      <c r="AZ10545" s="25"/>
      <c r="BB10545" s="25"/>
      <c r="BD10545" s="25"/>
      <c r="BE10545" s="25"/>
      <c r="BG10545" s="25"/>
    </row>
    <row r="10546" spans="51:59" x14ac:dyDescent="0.2">
      <c r="AY10546" s="25"/>
      <c r="AZ10546" s="25"/>
      <c r="BB10546" s="25"/>
      <c r="BD10546" s="25"/>
      <c r="BE10546" s="25"/>
      <c r="BG10546" s="25"/>
    </row>
    <row r="10547" spans="51:59" x14ac:dyDescent="0.2">
      <c r="AY10547" s="25"/>
      <c r="AZ10547" s="25"/>
      <c r="BB10547" s="25"/>
      <c r="BD10547" s="25"/>
      <c r="BE10547" s="25"/>
      <c r="BG10547" s="25"/>
    </row>
    <row r="10548" spans="51:59" x14ac:dyDescent="0.2">
      <c r="AY10548" s="25"/>
      <c r="AZ10548" s="25"/>
      <c r="BB10548" s="25"/>
      <c r="BD10548" s="25"/>
      <c r="BE10548" s="25"/>
      <c r="BG10548" s="25"/>
    </row>
    <row r="10549" spans="51:59" x14ac:dyDescent="0.2">
      <c r="AY10549" s="25"/>
      <c r="AZ10549" s="25"/>
      <c r="BB10549" s="25"/>
      <c r="BD10549" s="25"/>
      <c r="BE10549" s="25"/>
      <c r="BG10549" s="25"/>
    </row>
    <row r="10550" spans="51:59" x14ac:dyDescent="0.2">
      <c r="AY10550" s="25"/>
      <c r="AZ10550" s="25"/>
      <c r="BB10550" s="25"/>
      <c r="BD10550" s="25"/>
      <c r="BE10550" s="25"/>
      <c r="BG10550" s="25"/>
    </row>
    <row r="10551" spans="51:59" x14ac:dyDescent="0.2">
      <c r="AY10551" s="25"/>
      <c r="AZ10551" s="25"/>
      <c r="BB10551" s="25"/>
      <c r="BD10551" s="25"/>
      <c r="BE10551" s="25"/>
      <c r="BG10551" s="25"/>
    </row>
    <row r="10552" spans="51:59" x14ac:dyDescent="0.2">
      <c r="AY10552" s="25"/>
      <c r="AZ10552" s="25"/>
      <c r="BB10552" s="25"/>
      <c r="BD10552" s="25"/>
      <c r="BE10552" s="25"/>
      <c r="BG10552" s="25"/>
    </row>
    <row r="10553" spans="51:59" x14ac:dyDescent="0.2">
      <c r="AY10553" s="25"/>
      <c r="AZ10553" s="25"/>
      <c r="BB10553" s="25"/>
      <c r="BD10553" s="25"/>
      <c r="BE10553" s="25"/>
      <c r="BG10553" s="25"/>
    </row>
    <row r="10554" spans="51:59" x14ac:dyDescent="0.2">
      <c r="AY10554" s="25"/>
      <c r="AZ10554" s="25"/>
      <c r="BB10554" s="25"/>
      <c r="BD10554" s="25"/>
      <c r="BE10554" s="25"/>
      <c r="BG10554" s="25"/>
    </row>
    <row r="10555" spans="51:59" x14ac:dyDescent="0.2">
      <c r="AY10555" s="25"/>
      <c r="AZ10555" s="25"/>
      <c r="BB10555" s="25"/>
      <c r="BD10555" s="25"/>
      <c r="BE10555" s="25"/>
      <c r="BG10555" s="25"/>
    </row>
    <row r="10556" spans="51:59" x14ac:dyDescent="0.2">
      <c r="AY10556" s="25"/>
      <c r="AZ10556" s="25"/>
      <c r="BB10556" s="25"/>
      <c r="BD10556" s="25"/>
      <c r="BE10556" s="25"/>
      <c r="BG10556" s="25"/>
    </row>
    <row r="10557" spans="51:59" x14ac:dyDescent="0.2">
      <c r="AY10557" s="25"/>
      <c r="AZ10557" s="25"/>
      <c r="BB10557" s="25"/>
      <c r="BD10557" s="25"/>
      <c r="BE10557" s="25"/>
      <c r="BG10557" s="25"/>
    </row>
    <row r="10558" spans="51:59" x14ac:dyDescent="0.2">
      <c r="AY10558" s="25"/>
      <c r="AZ10558" s="25"/>
      <c r="BB10558" s="25"/>
      <c r="BD10558" s="25"/>
      <c r="BE10558" s="25"/>
      <c r="BG10558" s="25"/>
    </row>
    <row r="10559" spans="51:59" x14ac:dyDescent="0.2">
      <c r="AY10559" s="25"/>
      <c r="AZ10559" s="25"/>
      <c r="BB10559" s="25"/>
      <c r="BD10559" s="25"/>
      <c r="BE10559" s="25"/>
      <c r="BG10559" s="25"/>
    </row>
    <row r="10560" spans="51:59" x14ac:dyDescent="0.2">
      <c r="AY10560" s="25"/>
      <c r="AZ10560" s="25"/>
      <c r="BB10560" s="25"/>
      <c r="BD10560" s="25"/>
      <c r="BE10560" s="25"/>
      <c r="BG10560" s="25"/>
    </row>
    <row r="10561" spans="51:59" x14ac:dyDescent="0.2">
      <c r="AY10561" s="25"/>
      <c r="AZ10561" s="25"/>
      <c r="BB10561" s="25"/>
      <c r="BD10561" s="25"/>
      <c r="BE10561" s="25"/>
      <c r="BG10561" s="25"/>
    </row>
    <row r="10562" spans="51:59" x14ac:dyDescent="0.2">
      <c r="AY10562" s="25"/>
      <c r="AZ10562" s="25"/>
      <c r="BB10562" s="25"/>
      <c r="BD10562" s="25"/>
      <c r="BE10562" s="25"/>
      <c r="BG10562" s="25"/>
    </row>
    <row r="10563" spans="51:59" x14ac:dyDescent="0.2">
      <c r="AY10563" s="25"/>
      <c r="AZ10563" s="25"/>
      <c r="BB10563" s="25"/>
      <c r="BD10563" s="25"/>
      <c r="BE10563" s="25"/>
      <c r="BG10563" s="25"/>
    </row>
    <row r="10564" spans="51:59" x14ac:dyDescent="0.2">
      <c r="AY10564" s="25"/>
      <c r="AZ10564" s="25"/>
      <c r="BB10564" s="25"/>
      <c r="BD10564" s="25"/>
      <c r="BE10564" s="25"/>
      <c r="BG10564" s="25"/>
    </row>
    <row r="10565" spans="51:59" x14ac:dyDescent="0.2">
      <c r="AY10565" s="25"/>
      <c r="AZ10565" s="25"/>
      <c r="BB10565" s="25"/>
      <c r="BD10565" s="25"/>
      <c r="BE10565" s="25"/>
      <c r="BG10565" s="25"/>
    </row>
    <row r="10566" spans="51:59" x14ac:dyDescent="0.2">
      <c r="AY10566" s="25"/>
      <c r="AZ10566" s="25"/>
      <c r="BB10566" s="25"/>
      <c r="BD10566" s="25"/>
      <c r="BE10566" s="25"/>
      <c r="BG10566" s="25"/>
    </row>
    <row r="10567" spans="51:59" x14ac:dyDescent="0.2">
      <c r="AY10567" s="25"/>
      <c r="AZ10567" s="25"/>
      <c r="BB10567" s="25"/>
      <c r="BD10567" s="25"/>
      <c r="BE10567" s="25"/>
      <c r="BG10567" s="25"/>
    </row>
    <row r="10568" spans="51:59" x14ac:dyDescent="0.2">
      <c r="AY10568" s="25"/>
      <c r="AZ10568" s="25"/>
      <c r="BB10568" s="25"/>
      <c r="BD10568" s="25"/>
      <c r="BE10568" s="25"/>
      <c r="BG10568" s="25"/>
    </row>
    <row r="10569" spans="51:59" x14ac:dyDescent="0.2">
      <c r="AY10569" s="25"/>
      <c r="AZ10569" s="25"/>
      <c r="BB10569" s="25"/>
      <c r="BD10569" s="25"/>
      <c r="BE10569" s="25"/>
      <c r="BG10569" s="25"/>
    </row>
    <row r="10570" spans="51:59" x14ac:dyDescent="0.2">
      <c r="AY10570" s="25"/>
      <c r="AZ10570" s="25"/>
      <c r="BB10570" s="25"/>
      <c r="BD10570" s="25"/>
      <c r="BE10570" s="25"/>
      <c r="BG10570" s="25"/>
    </row>
    <row r="10571" spans="51:59" x14ac:dyDescent="0.2">
      <c r="AY10571" s="25"/>
      <c r="AZ10571" s="25"/>
      <c r="BB10571" s="25"/>
      <c r="BD10571" s="25"/>
      <c r="BE10571" s="25"/>
      <c r="BG10571" s="25"/>
    </row>
    <row r="10572" spans="51:59" x14ac:dyDescent="0.2">
      <c r="AY10572" s="25"/>
      <c r="AZ10572" s="25"/>
      <c r="BB10572" s="25"/>
      <c r="BD10572" s="25"/>
      <c r="BE10572" s="25"/>
      <c r="BG10572" s="25"/>
    </row>
    <row r="10573" spans="51:59" x14ac:dyDescent="0.2">
      <c r="AY10573" s="25"/>
      <c r="AZ10573" s="25"/>
      <c r="BB10573" s="25"/>
      <c r="BD10573" s="25"/>
      <c r="BE10573" s="25"/>
      <c r="BG10573" s="25"/>
    </row>
    <row r="10574" spans="51:59" x14ac:dyDescent="0.2">
      <c r="AY10574" s="25"/>
      <c r="AZ10574" s="25"/>
      <c r="BB10574" s="25"/>
      <c r="BD10574" s="25"/>
      <c r="BE10574" s="25"/>
      <c r="BG10574" s="25"/>
    </row>
    <row r="10575" spans="51:59" x14ac:dyDescent="0.2">
      <c r="AY10575" s="25"/>
      <c r="AZ10575" s="25"/>
      <c r="BB10575" s="25"/>
      <c r="BD10575" s="25"/>
      <c r="BE10575" s="25"/>
      <c r="BG10575" s="25"/>
    </row>
    <row r="10576" spans="51:59" x14ac:dyDescent="0.2">
      <c r="AY10576" s="25"/>
      <c r="AZ10576" s="25"/>
      <c r="BB10576" s="25"/>
      <c r="BD10576" s="25"/>
      <c r="BE10576" s="25"/>
      <c r="BG10576" s="25"/>
    </row>
    <row r="10577" spans="51:59" x14ac:dyDescent="0.2">
      <c r="AY10577" s="25"/>
      <c r="AZ10577" s="25"/>
      <c r="BB10577" s="25"/>
      <c r="BD10577" s="25"/>
      <c r="BE10577" s="25"/>
      <c r="BG10577" s="25"/>
    </row>
    <row r="10578" spans="51:59" x14ac:dyDescent="0.2">
      <c r="AY10578" s="25"/>
      <c r="AZ10578" s="25"/>
      <c r="BB10578" s="25"/>
      <c r="BD10578" s="25"/>
      <c r="BE10578" s="25"/>
      <c r="BG10578" s="25"/>
    </row>
    <row r="10579" spans="51:59" x14ac:dyDescent="0.2">
      <c r="AY10579" s="25"/>
      <c r="AZ10579" s="25"/>
      <c r="BB10579" s="25"/>
      <c r="BD10579" s="25"/>
      <c r="BE10579" s="25"/>
      <c r="BG10579" s="25"/>
    </row>
    <row r="10580" spans="51:59" x14ac:dyDescent="0.2">
      <c r="AY10580" s="25"/>
      <c r="AZ10580" s="25"/>
      <c r="BB10580" s="25"/>
      <c r="BD10580" s="25"/>
      <c r="BE10580" s="25"/>
      <c r="BG10580" s="25"/>
    </row>
    <row r="10581" spans="51:59" x14ac:dyDescent="0.2">
      <c r="AY10581" s="25"/>
      <c r="AZ10581" s="25"/>
      <c r="BB10581" s="25"/>
      <c r="BD10581" s="25"/>
      <c r="BE10581" s="25"/>
      <c r="BG10581" s="25"/>
    </row>
    <row r="10582" spans="51:59" x14ac:dyDescent="0.2">
      <c r="AY10582" s="25"/>
      <c r="AZ10582" s="25"/>
      <c r="BB10582" s="25"/>
      <c r="BD10582" s="25"/>
      <c r="BE10582" s="25"/>
      <c r="BG10582" s="25"/>
    </row>
    <row r="10583" spans="51:59" x14ac:dyDescent="0.2">
      <c r="AY10583" s="25"/>
      <c r="AZ10583" s="25"/>
      <c r="BB10583" s="25"/>
      <c r="BD10583" s="25"/>
      <c r="BE10583" s="25"/>
      <c r="BG10583" s="25"/>
    </row>
    <row r="10584" spans="51:59" x14ac:dyDescent="0.2">
      <c r="AY10584" s="25"/>
      <c r="AZ10584" s="25"/>
      <c r="BB10584" s="25"/>
      <c r="BD10584" s="25"/>
      <c r="BE10584" s="25"/>
      <c r="BG10584" s="25"/>
    </row>
    <row r="10585" spans="51:59" x14ac:dyDescent="0.2">
      <c r="AY10585" s="25"/>
      <c r="AZ10585" s="25"/>
      <c r="BB10585" s="25"/>
      <c r="BD10585" s="25"/>
      <c r="BE10585" s="25"/>
      <c r="BG10585" s="25"/>
    </row>
    <row r="10586" spans="51:59" x14ac:dyDescent="0.2">
      <c r="AY10586" s="25"/>
      <c r="AZ10586" s="25"/>
      <c r="BB10586" s="25"/>
      <c r="BD10586" s="25"/>
      <c r="BE10586" s="25"/>
      <c r="BG10586" s="25"/>
    </row>
    <row r="10587" spans="51:59" x14ac:dyDescent="0.2">
      <c r="AY10587" s="25"/>
      <c r="AZ10587" s="25"/>
      <c r="BB10587" s="25"/>
      <c r="BD10587" s="25"/>
      <c r="BE10587" s="25"/>
      <c r="BG10587" s="25"/>
    </row>
    <row r="10588" spans="51:59" x14ac:dyDescent="0.2">
      <c r="AY10588" s="25"/>
      <c r="AZ10588" s="25"/>
      <c r="BB10588" s="25"/>
      <c r="BD10588" s="25"/>
      <c r="BE10588" s="25"/>
      <c r="BG10588" s="25"/>
    </row>
    <row r="10589" spans="51:59" x14ac:dyDescent="0.2">
      <c r="AY10589" s="25"/>
      <c r="AZ10589" s="25"/>
      <c r="BB10589" s="25"/>
      <c r="BD10589" s="25"/>
      <c r="BE10589" s="25"/>
      <c r="BG10589" s="25"/>
    </row>
    <row r="10590" spans="51:59" x14ac:dyDescent="0.2">
      <c r="AY10590" s="25"/>
      <c r="AZ10590" s="25"/>
      <c r="BB10590" s="25"/>
      <c r="BD10590" s="25"/>
      <c r="BE10590" s="25"/>
      <c r="BG10590" s="25"/>
    </row>
    <row r="10591" spans="51:59" x14ac:dyDescent="0.2">
      <c r="AY10591" s="25"/>
      <c r="AZ10591" s="25"/>
      <c r="BB10591" s="25"/>
      <c r="BD10591" s="25"/>
      <c r="BE10591" s="25"/>
      <c r="BG10591" s="25"/>
    </row>
    <row r="10592" spans="51:59" x14ac:dyDescent="0.2">
      <c r="AY10592" s="25"/>
      <c r="AZ10592" s="25"/>
      <c r="BB10592" s="25"/>
      <c r="BD10592" s="25"/>
      <c r="BE10592" s="25"/>
      <c r="BG10592" s="25"/>
    </row>
    <row r="10593" spans="51:59" x14ac:dyDescent="0.2">
      <c r="AY10593" s="25"/>
      <c r="AZ10593" s="25"/>
      <c r="BB10593" s="25"/>
      <c r="BD10593" s="25"/>
      <c r="BE10593" s="25"/>
      <c r="BG10593" s="25"/>
    </row>
    <row r="10594" spans="51:59" x14ac:dyDescent="0.2">
      <c r="AY10594" s="25"/>
      <c r="AZ10594" s="25"/>
      <c r="BB10594" s="25"/>
      <c r="BD10594" s="25"/>
      <c r="BE10594" s="25"/>
      <c r="BG10594" s="25"/>
    </row>
    <row r="10595" spans="51:59" x14ac:dyDescent="0.2">
      <c r="AY10595" s="25"/>
      <c r="AZ10595" s="25"/>
      <c r="BB10595" s="25"/>
      <c r="BD10595" s="25"/>
      <c r="BE10595" s="25"/>
      <c r="BG10595" s="25"/>
    </row>
    <row r="10596" spans="51:59" x14ac:dyDescent="0.2">
      <c r="AY10596" s="25"/>
      <c r="AZ10596" s="25"/>
      <c r="BB10596" s="25"/>
      <c r="BD10596" s="25"/>
      <c r="BE10596" s="25"/>
      <c r="BG10596" s="25"/>
    </row>
    <row r="10597" spans="51:59" x14ac:dyDescent="0.2">
      <c r="AY10597" s="25"/>
      <c r="AZ10597" s="25"/>
      <c r="BB10597" s="25"/>
      <c r="BD10597" s="25"/>
      <c r="BE10597" s="25"/>
      <c r="BG10597" s="25"/>
    </row>
    <row r="10598" spans="51:59" x14ac:dyDescent="0.2">
      <c r="AY10598" s="25"/>
      <c r="AZ10598" s="25"/>
      <c r="BB10598" s="25"/>
      <c r="BD10598" s="25"/>
      <c r="BE10598" s="25"/>
      <c r="BG10598" s="25"/>
    </row>
    <row r="10599" spans="51:59" x14ac:dyDescent="0.2">
      <c r="AY10599" s="25"/>
      <c r="AZ10599" s="25"/>
      <c r="BB10599" s="25"/>
      <c r="BD10599" s="25"/>
      <c r="BE10599" s="25"/>
      <c r="BG10599" s="25"/>
    </row>
    <row r="10600" spans="51:59" x14ac:dyDescent="0.2">
      <c r="AY10600" s="25"/>
      <c r="AZ10600" s="25"/>
      <c r="BB10600" s="25"/>
      <c r="BD10600" s="25"/>
      <c r="BE10600" s="25"/>
      <c r="BG10600" s="25"/>
    </row>
    <row r="10601" spans="51:59" x14ac:dyDescent="0.2">
      <c r="AY10601" s="25"/>
      <c r="AZ10601" s="25"/>
      <c r="BB10601" s="25"/>
      <c r="BD10601" s="25"/>
      <c r="BE10601" s="25"/>
      <c r="BG10601" s="25"/>
    </row>
    <row r="10602" spans="51:59" x14ac:dyDescent="0.2">
      <c r="AY10602" s="25"/>
      <c r="AZ10602" s="25"/>
      <c r="BB10602" s="25"/>
      <c r="BD10602" s="25"/>
      <c r="BE10602" s="25"/>
      <c r="BG10602" s="25"/>
    </row>
    <row r="10603" spans="51:59" x14ac:dyDescent="0.2">
      <c r="AY10603" s="25"/>
      <c r="AZ10603" s="25"/>
      <c r="BB10603" s="25"/>
      <c r="BD10603" s="25"/>
      <c r="BE10603" s="25"/>
      <c r="BG10603" s="25"/>
    </row>
    <row r="10604" spans="51:59" x14ac:dyDescent="0.2">
      <c r="AY10604" s="25"/>
      <c r="AZ10604" s="25"/>
      <c r="BB10604" s="25"/>
      <c r="BD10604" s="25"/>
      <c r="BE10604" s="25"/>
      <c r="BG10604" s="25"/>
    </row>
    <row r="10605" spans="51:59" x14ac:dyDescent="0.2">
      <c r="AY10605" s="25"/>
      <c r="AZ10605" s="25"/>
      <c r="BB10605" s="25"/>
      <c r="BD10605" s="25"/>
      <c r="BE10605" s="25"/>
      <c r="BG10605" s="25"/>
    </row>
    <row r="10606" spans="51:59" x14ac:dyDescent="0.2">
      <c r="AY10606" s="25"/>
      <c r="AZ10606" s="25"/>
      <c r="BB10606" s="25"/>
      <c r="BD10606" s="25"/>
      <c r="BE10606" s="25"/>
      <c r="BG10606" s="25"/>
    </row>
    <row r="10607" spans="51:59" x14ac:dyDescent="0.2">
      <c r="AY10607" s="25"/>
      <c r="AZ10607" s="25"/>
      <c r="BB10607" s="25"/>
      <c r="BD10607" s="25"/>
      <c r="BE10607" s="25"/>
      <c r="BG10607" s="25"/>
    </row>
    <row r="10608" spans="51:59" x14ac:dyDescent="0.2">
      <c r="AY10608" s="25"/>
      <c r="AZ10608" s="25"/>
      <c r="BB10608" s="25"/>
      <c r="BD10608" s="25"/>
      <c r="BE10608" s="25"/>
      <c r="BG10608" s="25"/>
    </row>
    <row r="10609" spans="51:59" x14ac:dyDescent="0.2">
      <c r="AY10609" s="25"/>
      <c r="AZ10609" s="25"/>
      <c r="BB10609" s="25"/>
      <c r="BD10609" s="25"/>
      <c r="BE10609" s="25"/>
      <c r="BG10609" s="25"/>
    </row>
    <row r="10610" spans="51:59" x14ac:dyDescent="0.2">
      <c r="AY10610" s="25"/>
      <c r="AZ10610" s="25"/>
      <c r="BB10610" s="25"/>
      <c r="BD10610" s="25"/>
      <c r="BE10610" s="25"/>
      <c r="BG10610" s="25"/>
    </row>
    <row r="10611" spans="51:59" x14ac:dyDescent="0.2">
      <c r="AY10611" s="25"/>
      <c r="AZ10611" s="25"/>
      <c r="BB10611" s="25"/>
      <c r="BD10611" s="25"/>
      <c r="BE10611" s="25"/>
      <c r="BG10611" s="25"/>
    </row>
    <row r="10612" spans="51:59" x14ac:dyDescent="0.2">
      <c r="AY10612" s="25"/>
      <c r="AZ10612" s="25"/>
      <c r="BB10612" s="25"/>
      <c r="BD10612" s="25"/>
      <c r="BE10612" s="25"/>
      <c r="BG10612" s="25"/>
    </row>
    <row r="10613" spans="51:59" x14ac:dyDescent="0.2">
      <c r="AY10613" s="25"/>
      <c r="AZ10613" s="25"/>
      <c r="BB10613" s="25"/>
      <c r="BD10613" s="25"/>
      <c r="BE10613" s="25"/>
      <c r="BG10613" s="25"/>
    </row>
    <row r="10614" spans="51:59" x14ac:dyDescent="0.2">
      <c r="AY10614" s="25"/>
      <c r="AZ10614" s="25"/>
      <c r="BB10614" s="25"/>
      <c r="BD10614" s="25"/>
      <c r="BE10614" s="25"/>
      <c r="BG10614" s="25"/>
    </row>
    <row r="10615" spans="51:59" x14ac:dyDescent="0.2">
      <c r="AY10615" s="25"/>
      <c r="AZ10615" s="25"/>
      <c r="BB10615" s="25"/>
      <c r="BD10615" s="25"/>
      <c r="BE10615" s="25"/>
      <c r="BG10615" s="25"/>
    </row>
    <row r="10616" spans="51:59" x14ac:dyDescent="0.2">
      <c r="AY10616" s="25"/>
      <c r="AZ10616" s="25"/>
      <c r="BB10616" s="25"/>
      <c r="BD10616" s="25"/>
      <c r="BE10616" s="25"/>
      <c r="BG10616" s="25"/>
    </row>
    <row r="10617" spans="51:59" x14ac:dyDescent="0.2">
      <c r="AY10617" s="25"/>
      <c r="AZ10617" s="25"/>
      <c r="BB10617" s="25"/>
      <c r="BD10617" s="25"/>
      <c r="BE10617" s="25"/>
      <c r="BG10617" s="25"/>
    </row>
    <row r="10618" spans="51:59" x14ac:dyDescent="0.2">
      <c r="AY10618" s="25"/>
      <c r="AZ10618" s="25"/>
      <c r="BB10618" s="25"/>
      <c r="BD10618" s="25"/>
      <c r="BE10618" s="25"/>
      <c r="BG10618" s="25"/>
    </row>
    <row r="10619" spans="51:59" x14ac:dyDescent="0.2">
      <c r="AY10619" s="25"/>
      <c r="AZ10619" s="25"/>
      <c r="BB10619" s="25"/>
      <c r="BD10619" s="25"/>
      <c r="BE10619" s="25"/>
      <c r="BG10619" s="25"/>
    </row>
    <row r="10620" spans="51:59" x14ac:dyDescent="0.2">
      <c r="AY10620" s="25"/>
      <c r="AZ10620" s="25"/>
      <c r="BB10620" s="25"/>
      <c r="BD10620" s="25"/>
      <c r="BE10620" s="25"/>
      <c r="BG10620" s="25"/>
    </row>
    <row r="10621" spans="51:59" x14ac:dyDescent="0.2">
      <c r="AY10621" s="25"/>
      <c r="AZ10621" s="25"/>
      <c r="BB10621" s="25"/>
      <c r="BD10621" s="25"/>
      <c r="BE10621" s="25"/>
      <c r="BG10621" s="25"/>
    </row>
    <row r="10622" spans="51:59" x14ac:dyDescent="0.2">
      <c r="AY10622" s="25"/>
      <c r="AZ10622" s="25"/>
      <c r="BB10622" s="25"/>
      <c r="BD10622" s="25"/>
      <c r="BE10622" s="25"/>
      <c r="BG10622" s="25"/>
    </row>
    <row r="10623" spans="51:59" x14ac:dyDescent="0.2">
      <c r="AY10623" s="25"/>
      <c r="AZ10623" s="25"/>
      <c r="BB10623" s="25"/>
      <c r="BD10623" s="25"/>
      <c r="BE10623" s="25"/>
      <c r="BG10623" s="25"/>
    </row>
    <row r="10624" spans="51:59" x14ac:dyDescent="0.2">
      <c r="AY10624" s="25"/>
      <c r="AZ10624" s="25"/>
      <c r="BB10624" s="25"/>
      <c r="BD10624" s="25"/>
      <c r="BE10624" s="25"/>
      <c r="BG10624" s="25"/>
    </row>
    <row r="10625" spans="51:59" x14ac:dyDescent="0.2">
      <c r="AY10625" s="25"/>
      <c r="AZ10625" s="25"/>
      <c r="BB10625" s="25"/>
      <c r="BD10625" s="25"/>
      <c r="BE10625" s="25"/>
      <c r="BG10625" s="25"/>
    </row>
    <row r="10626" spans="51:59" x14ac:dyDescent="0.2">
      <c r="AY10626" s="25"/>
      <c r="AZ10626" s="25"/>
      <c r="BB10626" s="25"/>
      <c r="BD10626" s="25"/>
      <c r="BE10626" s="25"/>
      <c r="BG10626" s="25"/>
    </row>
    <row r="10627" spans="51:59" x14ac:dyDescent="0.2">
      <c r="AY10627" s="25"/>
      <c r="AZ10627" s="25"/>
      <c r="BB10627" s="25"/>
      <c r="BD10627" s="25"/>
      <c r="BE10627" s="25"/>
      <c r="BG10627" s="25"/>
    </row>
    <row r="10628" spans="51:59" x14ac:dyDescent="0.2">
      <c r="AY10628" s="25"/>
      <c r="AZ10628" s="25"/>
      <c r="BB10628" s="25"/>
      <c r="BD10628" s="25"/>
      <c r="BE10628" s="25"/>
      <c r="BG10628" s="25"/>
    </row>
    <row r="10629" spans="51:59" x14ac:dyDescent="0.2">
      <c r="AY10629" s="25"/>
      <c r="AZ10629" s="25"/>
      <c r="BB10629" s="25"/>
      <c r="BD10629" s="25"/>
      <c r="BE10629" s="25"/>
      <c r="BG10629" s="25"/>
    </row>
    <row r="10630" spans="51:59" x14ac:dyDescent="0.2">
      <c r="AY10630" s="25"/>
      <c r="AZ10630" s="25"/>
      <c r="BB10630" s="25"/>
      <c r="BD10630" s="25"/>
      <c r="BE10630" s="25"/>
      <c r="BG10630" s="25"/>
    </row>
    <row r="10631" spans="51:59" x14ac:dyDescent="0.2">
      <c r="AY10631" s="25"/>
      <c r="AZ10631" s="25"/>
      <c r="BB10631" s="25"/>
      <c r="BD10631" s="25"/>
      <c r="BE10631" s="25"/>
      <c r="BG10631" s="25"/>
    </row>
    <row r="10632" spans="51:59" x14ac:dyDescent="0.2">
      <c r="AY10632" s="25"/>
      <c r="AZ10632" s="25"/>
      <c r="BB10632" s="25"/>
      <c r="BD10632" s="25"/>
      <c r="BE10632" s="25"/>
      <c r="BG10632" s="25"/>
    </row>
    <row r="10633" spans="51:59" x14ac:dyDescent="0.2">
      <c r="AY10633" s="25"/>
      <c r="AZ10633" s="25"/>
      <c r="BB10633" s="25"/>
      <c r="BD10633" s="25"/>
      <c r="BE10633" s="25"/>
      <c r="BG10633" s="25"/>
    </row>
    <row r="10634" spans="51:59" x14ac:dyDescent="0.2">
      <c r="AY10634" s="25"/>
      <c r="AZ10634" s="25"/>
      <c r="BB10634" s="25"/>
      <c r="BD10634" s="25"/>
      <c r="BE10634" s="25"/>
      <c r="BG10634" s="25"/>
    </row>
    <row r="10635" spans="51:59" x14ac:dyDescent="0.2">
      <c r="AY10635" s="25"/>
      <c r="AZ10635" s="25"/>
      <c r="BB10635" s="25"/>
      <c r="BD10635" s="25"/>
      <c r="BE10635" s="25"/>
      <c r="BG10635" s="25"/>
    </row>
    <row r="10636" spans="51:59" x14ac:dyDescent="0.2">
      <c r="AY10636" s="25"/>
      <c r="AZ10636" s="25"/>
      <c r="BB10636" s="25"/>
      <c r="BD10636" s="25"/>
      <c r="BE10636" s="25"/>
      <c r="BG10636" s="25"/>
    </row>
    <row r="10637" spans="51:59" x14ac:dyDescent="0.2">
      <c r="AY10637" s="25"/>
      <c r="AZ10637" s="25"/>
      <c r="BB10637" s="25"/>
      <c r="BD10637" s="25"/>
      <c r="BE10637" s="25"/>
      <c r="BG10637" s="25"/>
    </row>
    <row r="10638" spans="51:59" x14ac:dyDescent="0.2">
      <c r="AY10638" s="25"/>
      <c r="AZ10638" s="25"/>
      <c r="BB10638" s="25"/>
      <c r="BD10638" s="25"/>
      <c r="BE10638" s="25"/>
      <c r="BG10638" s="25"/>
    </row>
    <row r="10639" spans="51:59" x14ac:dyDescent="0.2">
      <c r="AY10639" s="25"/>
      <c r="AZ10639" s="25"/>
      <c r="BB10639" s="25"/>
      <c r="BD10639" s="25"/>
      <c r="BE10639" s="25"/>
      <c r="BG10639" s="25"/>
    </row>
    <row r="10640" spans="51:59" x14ac:dyDescent="0.2">
      <c r="AY10640" s="25"/>
      <c r="AZ10640" s="25"/>
      <c r="BB10640" s="25"/>
      <c r="BD10640" s="25"/>
      <c r="BE10640" s="25"/>
      <c r="BG10640" s="25"/>
    </row>
    <row r="10641" spans="51:59" x14ac:dyDescent="0.2">
      <c r="AY10641" s="25"/>
      <c r="AZ10641" s="25"/>
      <c r="BB10641" s="25"/>
      <c r="BD10641" s="25"/>
      <c r="BE10641" s="25"/>
      <c r="BG10641" s="25"/>
    </row>
    <row r="10642" spans="51:59" x14ac:dyDescent="0.2">
      <c r="AY10642" s="25"/>
      <c r="AZ10642" s="25"/>
      <c r="BB10642" s="25"/>
      <c r="BD10642" s="25"/>
      <c r="BE10642" s="25"/>
      <c r="BG10642" s="25"/>
    </row>
    <row r="10643" spans="51:59" x14ac:dyDescent="0.2">
      <c r="AY10643" s="25"/>
      <c r="AZ10643" s="25"/>
      <c r="BB10643" s="25"/>
      <c r="BD10643" s="25"/>
      <c r="BE10643" s="25"/>
      <c r="BG10643" s="25"/>
    </row>
    <row r="10644" spans="51:59" x14ac:dyDescent="0.2">
      <c r="AY10644" s="25"/>
      <c r="AZ10644" s="25"/>
      <c r="BB10644" s="25"/>
      <c r="BD10644" s="25"/>
      <c r="BE10644" s="25"/>
      <c r="BG10644" s="25"/>
    </row>
    <row r="10645" spans="51:59" x14ac:dyDescent="0.2">
      <c r="AY10645" s="25"/>
      <c r="AZ10645" s="25"/>
      <c r="BB10645" s="25"/>
      <c r="BD10645" s="25"/>
      <c r="BE10645" s="25"/>
      <c r="BG10645" s="25"/>
    </row>
    <row r="10646" spans="51:59" x14ac:dyDescent="0.2">
      <c r="AY10646" s="25"/>
      <c r="AZ10646" s="25"/>
      <c r="BB10646" s="25"/>
      <c r="BD10646" s="25"/>
      <c r="BE10646" s="25"/>
      <c r="BG10646" s="25"/>
    </row>
    <row r="10647" spans="51:59" x14ac:dyDescent="0.2">
      <c r="AY10647" s="25"/>
      <c r="AZ10647" s="25"/>
      <c r="BB10647" s="25"/>
      <c r="BD10647" s="25"/>
      <c r="BE10647" s="25"/>
      <c r="BG10647" s="25"/>
    </row>
    <row r="10648" spans="51:59" x14ac:dyDescent="0.2">
      <c r="AY10648" s="25"/>
      <c r="AZ10648" s="25"/>
      <c r="BB10648" s="25"/>
      <c r="BD10648" s="25"/>
      <c r="BE10648" s="25"/>
      <c r="BG10648" s="25"/>
    </row>
    <row r="10649" spans="51:59" x14ac:dyDescent="0.2">
      <c r="AY10649" s="25"/>
      <c r="AZ10649" s="25"/>
      <c r="BB10649" s="25"/>
      <c r="BD10649" s="25"/>
      <c r="BE10649" s="25"/>
      <c r="BG10649" s="25"/>
    </row>
    <row r="10650" spans="51:59" x14ac:dyDescent="0.2">
      <c r="AY10650" s="25"/>
      <c r="AZ10650" s="25"/>
      <c r="BB10650" s="25"/>
      <c r="BD10650" s="25"/>
      <c r="BE10650" s="25"/>
      <c r="BG10650" s="25"/>
    </row>
    <row r="10651" spans="51:59" x14ac:dyDescent="0.2">
      <c r="AY10651" s="25"/>
      <c r="AZ10651" s="25"/>
      <c r="BB10651" s="25"/>
      <c r="BD10651" s="25"/>
      <c r="BE10651" s="25"/>
      <c r="BG10651" s="25"/>
    </row>
    <row r="10652" spans="51:59" x14ac:dyDescent="0.2">
      <c r="AY10652" s="25"/>
      <c r="AZ10652" s="25"/>
      <c r="BB10652" s="25"/>
      <c r="BD10652" s="25"/>
      <c r="BE10652" s="25"/>
      <c r="BG10652" s="25"/>
    </row>
    <row r="10653" spans="51:59" x14ac:dyDescent="0.2">
      <c r="AY10653" s="25"/>
      <c r="AZ10653" s="25"/>
      <c r="BB10653" s="25"/>
      <c r="BD10653" s="25"/>
      <c r="BE10653" s="25"/>
      <c r="BG10653" s="25"/>
    </row>
    <row r="10654" spans="51:59" x14ac:dyDescent="0.2">
      <c r="AY10654" s="25"/>
      <c r="AZ10654" s="25"/>
      <c r="BB10654" s="25"/>
      <c r="BD10654" s="25"/>
      <c r="BE10654" s="25"/>
      <c r="BG10654" s="25"/>
    </row>
    <row r="10655" spans="51:59" x14ac:dyDescent="0.2">
      <c r="AY10655" s="25"/>
      <c r="AZ10655" s="25"/>
      <c r="BB10655" s="25"/>
      <c r="BD10655" s="25"/>
      <c r="BE10655" s="25"/>
      <c r="BG10655" s="25"/>
    </row>
    <row r="10656" spans="51:59" x14ac:dyDescent="0.2">
      <c r="AY10656" s="25"/>
      <c r="AZ10656" s="25"/>
      <c r="BB10656" s="25"/>
      <c r="BD10656" s="25"/>
      <c r="BE10656" s="25"/>
      <c r="BG10656" s="25"/>
    </row>
    <row r="10657" spans="51:59" x14ac:dyDescent="0.2">
      <c r="AY10657" s="25"/>
      <c r="AZ10657" s="25"/>
      <c r="BB10657" s="25"/>
      <c r="BD10657" s="25"/>
      <c r="BE10657" s="25"/>
      <c r="BG10657" s="25"/>
    </row>
    <row r="10658" spans="51:59" x14ac:dyDescent="0.2">
      <c r="AY10658" s="25"/>
      <c r="AZ10658" s="25"/>
      <c r="BB10658" s="25"/>
      <c r="BD10658" s="25"/>
      <c r="BE10658" s="25"/>
      <c r="BG10658" s="25"/>
    </row>
    <row r="10659" spans="51:59" x14ac:dyDescent="0.2">
      <c r="AY10659" s="25"/>
      <c r="AZ10659" s="25"/>
      <c r="BB10659" s="25"/>
      <c r="BD10659" s="25"/>
      <c r="BE10659" s="25"/>
      <c r="BG10659" s="25"/>
    </row>
    <row r="10660" spans="51:59" x14ac:dyDescent="0.2">
      <c r="AY10660" s="25"/>
      <c r="AZ10660" s="25"/>
      <c r="BB10660" s="25"/>
      <c r="BD10660" s="25"/>
      <c r="BE10660" s="25"/>
      <c r="BG10660" s="25"/>
    </row>
    <row r="10661" spans="51:59" x14ac:dyDescent="0.2">
      <c r="AY10661" s="25"/>
      <c r="AZ10661" s="25"/>
      <c r="BB10661" s="25"/>
      <c r="BD10661" s="25"/>
      <c r="BE10661" s="25"/>
      <c r="BG10661" s="25"/>
    </row>
    <row r="10662" spans="51:59" x14ac:dyDescent="0.2">
      <c r="AY10662" s="25"/>
      <c r="AZ10662" s="25"/>
      <c r="BB10662" s="25"/>
      <c r="BD10662" s="25"/>
      <c r="BE10662" s="25"/>
      <c r="BG10662" s="25"/>
    </row>
    <row r="10663" spans="51:59" x14ac:dyDescent="0.2">
      <c r="AY10663" s="25"/>
      <c r="AZ10663" s="25"/>
      <c r="BB10663" s="25"/>
      <c r="BD10663" s="25"/>
      <c r="BE10663" s="25"/>
      <c r="BG10663" s="25"/>
    </row>
    <row r="10664" spans="51:59" x14ac:dyDescent="0.2">
      <c r="AY10664" s="25"/>
      <c r="AZ10664" s="25"/>
      <c r="BB10664" s="25"/>
      <c r="BD10664" s="25"/>
      <c r="BE10664" s="25"/>
      <c r="BG10664" s="25"/>
    </row>
    <row r="10665" spans="51:59" x14ac:dyDescent="0.2">
      <c r="AY10665" s="25"/>
      <c r="AZ10665" s="25"/>
      <c r="BB10665" s="25"/>
      <c r="BD10665" s="25"/>
      <c r="BE10665" s="25"/>
      <c r="BG10665" s="25"/>
    </row>
    <row r="10666" spans="51:59" x14ac:dyDescent="0.2">
      <c r="AY10666" s="25"/>
      <c r="AZ10666" s="25"/>
      <c r="BB10666" s="25"/>
      <c r="BD10666" s="25"/>
      <c r="BE10666" s="25"/>
      <c r="BG10666" s="25"/>
    </row>
    <row r="10667" spans="51:59" x14ac:dyDescent="0.2">
      <c r="AY10667" s="25"/>
      <c r="AZ10667" s="25"/>
      <c r="BB10667" s="25"/>
      <c r="BD10667" s="25"/>
      <c r="BE10667" s="25"/>
      <c r="BG10667" s="25"/>
    </row>
    <row r="10668" spans="51:59" x14ac:dyDescent="0.2">
      <c r="AY10668" s="25"/>
      <c r="AZ10668" s="25"/>
      <c r="BB10668" s="25"/>
      <c r="BD10668" s="25"/>
      <c r="BE10668" s="25"/>
      <c r="BG10668" s="25"/>
    </row>
    <row r="10669" spans="51:59" x14ac:dyDescent="0.2">
      <c r="AY10669" s="25"/>
      <c r="AZ10669" s="25"/>
      <c r="BB10669" s="25"/>
      <c r="BD10669" s="25"/>
      <c r="BE10669" s="25"/>
      <c r="BG10669" s="25"/>
    </row>
    <row r="10670" spans="51:59" x14ac:dyDescent="0.2">
      <c r="AY10670" s="25"/>
      <c r="AZ10670" s="25"/>
      <c r="BB10670" s="25"/>
      <c r="BD10670" s="25"/>
      <c r="BE10670" s="25"/>
      <c r="BG10670" s="25"/>
    </row>
    <row r="10671" spans="51:59" x14ac:dyDescent="0.2">
      <c r="AY10671" s="25"/>
      <c r="AZ10671" s="25"/>
      <c r="BB10671" s="25"/>
      <c r="BD10671" s="25"/>
      <c r="BE10671" s="25"/>
      <c r="BG10671" s="25"/>
    </row>
    <row r="10672" spans="51:59" x14ac:dyDescent="0.2">
      <c r="AY10672" s="25"/>
      <c r="AZ10672" s="25"/>
      <c r="BB10672" s="25"/>
      <c r="BD10672" s="25"/>
      <c r="BE10672" s="25"/>
      <c r="BG10672" s="25"/>
    </row>
    <row r="10673" spans="51:59" x14ac:dyDescent="0.2">
      <c r="AY10673" s="25"/>
      <c r="AZ10673" s="25"/>
      <c r="BB10673" s="25"/>
      <c r="BD10673" s="25"/>
      <c r="BE10673" s="25"/>
      <c r="BG10673" s="25"/>
    </row>
    <row r="10674" spans="51:59" x14ac:dyDescent="0.2">
      <c r="AY10674" s="25"/>
      <c r="AZ10674" s="25"/>
      <c r="BB10674" s="25"/>
      <c r="BD10674" s="25"/>
      <c r="BE10674" s="25"/>
      <c r="BG10674" s="25"/>
    </row>
    <row r="10675" spans="51:59" x14ac:dyDescent="0.2">
      <c r="AY10675" s="25"/>
      <c r="AZ10675" s="25"/>
      <c r="BB10675" s="25"/>
      <c r="BD10675" s="25"/>
      <c r="BE10675" s="25"/>
      <c r="BG10675" s="25"/>
    </row>
    <row r="10676" spans="51:59" x14ac:dyDescent="0.2">
      <c r="AY10676" s="25"/>
      <c r="AZ10676" s="25"/>
      <c r="BB10676" s="25"/>
      <c r="BD10676" s="25"/>
      <c r="BE10676" s="25"/>
      <c r="BG10676" s="25"/>
    </row>
    <row r="10677" spans="51:59" x14ac:dyDescent="0.2">
      <c r="AY10677" s="25"/>
      <c r="AZ10677" s="25"/>
      <c r="BB10677" s="25"/>
      <c r="BD10677" s="25"/>
      <c r="BE10677" s="25"/>
      <c r="BG10677" s="25"/>
    </row>
    <row r="10678" spans="51:59" x14ac:dyDescent="0.2">
      <c r="AY10678" s="25"/>
      <c r="AZ10678" s="25"/>
      <c r="BB10678" s="25"/>
      <c r="BD10678" s="25"/>
      <c r="BE10678" s="25"/>
      <c r="BG10678" s="25"/>
    </row>
    <row r="10679" spans="51:59" x14ac:dyDescent="0.2">
      <c r="AY10679" s="25"/>
      <c r="AZ10679" s="25"/>
      <c r="BB10679" s="25"/>
      <c r="BD10679" s="25"/>
      <c r="BE10679" s="25"/>
      <c r="BG10679" s="25"/>
    </row>
    <row r="10680" spans="51:59" x14ac:dyDescent="0.2">
      <c r="AY10680" s="25"/>
      <c r="AZ10680" s="25"/>
      <c r="BB10680" s="25"/>
      <c r="BD10680" s="25"/>
      <c r="BE10680" s="25"/>
      <c r="BG10680" s="25"/>
    </row>
    <row r="10681" spans="51:59" x14ac:dyDescent="0.2">
      <c r="AY10681" s="25"/>
      <c r="AZ10681" s="25"/>
      <c r="BB10681" s="25"/>
      <c r="BD10681" s="25"/>
      <c r="BE10681" s="25"/>
      <c r="BG10681" s="25"/>
    </row>
    <row r="10682" spans="51:59" x14ac:dyDescent="0.2">
      <c r="AY10682" s="25"/>
      <c r="AZ10682" s="25"/>
      <c r="BB10682" s="25"/>
      <c r="BD10682" s="25"/>
      <c r="BE10682" s="25"/>
      <c r="BG10682" s="25"/>
    </row>
    <row r="10683" spans="51:59" x14ac:dyDescent="0.2">
      <c r="AY10683" s="25"/>
      <c r="AZ10683" s="25"/>
      <c r="BB10683" s="25"/>
      <c r="BD10683" s="25"/>
      <c r="BE10683" s="25"/>
      <c r="BG10683" s="25"/>
    </row>
    <row r="10684" spans="51:59" x14ac:dyDescent="0.2">
      <c r="AY10684" s="25"/>
      <c r="AZ10684" s="25"/>
      <c r="BB10684" s="25"/>
      <c r="BD10684" s="25"/>
      <c r="BE10684" s="25"/>
      <c r="BG10684" s="25"/>
    </row>
    <row r="10685" spans="51:59" x14ac:dyDescent="0.2">
      <c r="AY10685" s="25"/>
      <c r="AZ10685" s="25"/>
      <c r="BB10685" s="25"/>
      <c r="BD10685" s="25"/>
      <c r="BE10685" s="25"/>
      <c r="BG10685" s="25"/>
    </row>
    <row r="10686" spans="51:59" x14ac:dyDescent="0.2">
      <c r="AY10686" s="25"/>
      <c r="AZ10686" s="25"/>
      <c r="BB10686" s="25"/>
      <c r="BD10686" s="25"/>
      <c r="BE10686" s="25"/>
      <c r="BG10686" s="25"/>
    </row>
    <row r="10687" spans="51:59" x14ac:dyDescent="0.2">
      <c r="AY10687" s="25"/>
      <c r="AZ10687" s="25"/>
      <c r="BB10687" s="25"/>
      <c r="BD10687" s="25"/>
      <c r="BE10687" s="25"/>
      <c r="BG10687" s="25"/>
    </row>
    <row r="10688" spans="51:59" x14ac:dyDescent="0.2">
      <c r="AY10688" s="25"/>
      <c r="AZ10688" s="25"/>
      <c r="BB10688" s="25"/>
      <c r="BD10688" s="25"/>
      <c r="BE10688" s="25"/>
      <c r="BG10688" s="25"/>
    </row>
    <row r="10689" spans="51:59" x14ac:dyDescent="0.2">
      <c r="AY10689" s="25"/>
      <c r="AZ10689" s="25"/>
      <c r="BB10689" s="25"/>
      <c r="BD10689" s="25"/>
      <c r="BE10689" s="25"/>
      <c r="BG10689" s="25"/>
    </row>
    <row r="10690" spans="51:59" x14ac:dyDescent="0.2">
      <c r="AY10690" s="25"/>
      <c r="AZ10690" s="25"/>
      <c r="BB10690" s="25"/>
      <c r="BD10690" s="25"/>
      <c r="BE10690" s="25"/>
      <c r="BG10690" s="25"/>
    </row>
    <row r="10691" spans="51:59" x14ac:dyDescent="0.2">
      <c r="AY10691" s="25"/>
      <c r="AZ10691" s="25"/>
      <c r="BB10691" s="25"/>
      <c r="BD10691" s="25"/>
      <c r="BE10691" s="25"/>
      <c r="BG10691" s="25"/>
    </row>
    <row r="10692" spans="51:59" x14ac:dyDescent="0.2">
      <c r="AY10692" s="25"/>
      <c r="AZ10692" s="25"/>
      <c r="BB10692" s="25"/>
      <c r="BD10692" s="25"/>
      <c r="BE10692" s="25"/>
      <c r="BG10692" s="25"/>
    </row>
    <row r="10693" spans="51:59" x14ac:dyDescent="0.2">
      <c r="AY10693" s="25"/>
      <c r="AZ10693" s="25"/>
      <c r="BB10693" s="25"/>
      <c r="BD10693" s="25"/>
      <c r="BE10693" s="25"/>
      <c r="BG10693" s="25"/>
    </row>
    <row r="10694" spans="51:59" x14ac:dyDescent="0.2">
      <c r="AY10694" s="25"/>
      <c r="AZ10694" s="25"/>
      <c r="BB10694" s="25"/>
      <c r="BD10694" s="25"/>
      <c r="BE10694" s="25"/>
      <c r="BG10694" s="25"/>
    </row>
    <row r="10695" spans="51:59" x14ac:dyDescent="0.2">
      <c r="AY10695" s="25"/>
      <c r="AZ10695" s="25"/>
      <c r="BB10695" s="25"/>
      <c r="BD10695" s="25"/>
      <c r="BE10695" s="25"/>
      <c r="BG10695" s="25"/>
    </row>
    <row r="10696" spans="51:59" x14ac:dyDescent="0.2">
      <c r="AY10696" s="25"/>
      <c r="AZ10696" s="25"/>
      <c r="BB10696" s="25"/>
      <c r="BD10696" s="25"/>
      <c r="BE10696" s="25"/>
      <c r="BG10696" s="25"/>
    </row>
    <row r="10697" spans="51:59" x14ac:dyDescent="0.2">
      <c r="AY10697" s="25"/>
      <c r="AZ10697" s="25"/>
      <c r="BB10697" s="25"/>
      <c r="BD10697" s="25"/>
      <c r="BE10697" s="25"/>
      <c r="BG10697" s="25"/>
    </row>
    <row r="10698" spans="51:59" x14ac:dyDescent="0.2">
      <c r="AY10698" s="25"/>
      <c r="AZ10698" s="25"/>
      <c r="BB10698" s="25"/>
      <c r="BD10698" s="25"/>
      <c r="BE10698" s="25"/>
      <c r="BG10698" s="25"/>
    </row>
    <row r="10699" spans="51:59" x14ac:dyDescent="0.2">
      <c r="AY10699" s="25"/>
      <c r="AZ10699" s="25"/>
      <c r="BB10699" s="25"/>
      <c r="BD10699" s="25"/>
      <c r="BE10699" s="25"/>
      <c r="BG10699" s="25"/>
    </row>
    <row r="10700" spans="51:59" x14ac:dyDescent="0.2">
      <c r="AY10700" s="25"/>
      <c r="AZ10700" s="25"/>
      <c r="BB10700" s="25"/>
      <c r="BD10700" s="25"/>
      <c r="BE10700" s="25"/>
      <c r="BG10700" s="25"/>
    </row>
    <row r="10701" spans="51:59" x14ac:dyDescent="0.2">
      <c r="AY10701" s="25"/>
      <c r="AZ10701" s="25"/>
      <c r="BB10701" s="25"/>
      <c r="BD10701" s="25"/>
      <c r="BE10701" s="25"/>
      <c r="BG10701" s="25"/>
    </row>
    <row r="10702" spans="51:59" x14ac:dyDescent="0.2">
      <c r="AY10702" s="25"/>
      <c r="AZ10702" s="25"/>
      <c r="BB10702" s="25"/>
      <c r="BD10702" s="25"/>
      <c r="BE10702" s="25"/>
      <c r="BG10702" s="25"/>
    </row>
    <row r="10703" spans="51:59" x14ac:dyDescent="0.2">
      <c r="AY10703" s="25"/>
      <c r="AZ10703" s="25"/>
      <c r="BB10703" s="25"/>
      <c r="BD10703" s="25"/>
      <c r="BE10703" s="25"/>
      <c r="BG10703" s="25"/>
    </row>
    <row r="10704" spans="51:59" x14ac:dyDescent="0.2">
      <c r="AY10704" s="25"/>
      <c r="AZ10704" s="25"/>
      <c r="BB10704" s="25"/>
      <c r="BD10704" s="25"/>
      <c r="BE10704" s="25"/>
      <c r="BG10704" s="25"/>
    </row>
    <row r="10705" spans="51:59" x14ac:dyDescent="0.2">
      <c r="AY10705" s="25"/>
      <c r="AZ10705" s="25"/>
      <c r="BB10705" s="25"/>
      <c r="BD10705" s="25"/>
      <c r="BE10705" s="25"/>
      <c r="BG10705" s="25"/>
    </row>
    <row r="10706" spans="51:59" x14ac:dyDescent="0.2">
      <c r="AY10706" s="25"/>
      <c r="AZ10706" s="25"/>
      <c r="BB10706" s="25"/>
      <c r="BD10706" s="25"/>
      <c r="BE10706" s="25"/>
      <c r="BG10706" s="25"/>
    </row>
    <row r="10707" spans="51:59" x14ac:dyDescent="0.2">
      <c r="AY10707" s="25"/>
      <c r="AZ10707" s="25"/>
      <c r="BB10707" s="25"/>
      <c r="BD10707" s="25"/>
      <c r="BE10707" s="25"/>
      <c r="BG10707" s="25"/>
    </row>
    <row r="10708" spans="51:59" x14ac:dyDescent="0.2">
      <c r="AY10708" s="25"/>
      <c r="AZ10708" s="25"/>
      <c r="BB10708" s="25"/>
      <c r="BD10708" s="25"/>
      <c r="BE10708" s="25"/>
      <c r="BG10708" s="25"/>
    </row>
    <row r="10709" spans="51:59" x14ac:dyDescent="0.2">
      <c r="AY10709" s="25"/>
      <c r="AZ10709" s="25"/>
      <c r="BB10709" s="25"/>
      <c r="BD10709" s="25"/>
      <c r="BE10709" s="25"/>
      <c r="BG10709" s="25"/>
    </row>
    <row r="10710" spans="51:59" x14ac:dyDescent="0.2">
      <c r="AY10710" s="25"/>
      <c r="AZ10710" s="25"/>
      <c r="BB10710" s="25"/>
      <c r="BD10710" s="25"/>
      <c r="BE10710" s="25"/>
      <c r="BG10710" s="25"/>
    </row>
    <row r="10711" spans="51:59" x14ac:dyDescent="0.2">
      <c r="AY10711" s="25"/>
      <c r="AZ10711" s="25"/>
      <c r="BB10711" s="25"/>
      <c r="BD10711" s="25"/>
      <c r="BE10711" s="25"/>
      <c r="BG10711" s="25"/>
    </row>
    <row r="10712" spans="51:59" x14ac:dyDescent="0.2">
      <c r="AY10712" s="25"/>
      <c r="AZ10712" s="25"/>
      <c r="BB10712" s="25"/>
      <c r="BD10712" s="25"/>
      <c r="BE10712" s="25"/>
      <c r="BG10712" s="25"/>
    </row>
    <row r="10713" spans="51:59" x14ac:dyDescent="0.2">
      <c r="AY10713" s="25"/>
      <c r="AZ10713" s="25"/>
      <c r="BB10713" s="25"/>
      <c r="BD10713" s="25"/>
      <c r="BE10713" s="25"/>
      <c r="BG10713" s="25"/>
    </row>
    <row r="10714" spans="51:59" x14ac:dyDescent="0.2">
      <c r="AY10714" s="25"/>
      <c r="AZ10714" s="25"/>
      <c r="BB10714" s="25"/>
      <c r="BD10714" s="25"/>
      <c r="BE10714" s="25"/>
      <c r="BG10714" s="25"/>
    </row>
    <row r="10715" spans="51:59" x14ac:dyDescent="0.2">
      <c r="AY10715" s="25"/>
      <c r="AZ10715" s="25"/>
      <c r="BB10715" s="25"/>
      <c r="BD10715" s="25"/>
      <c r="BE10715" s="25"/>
      <c r="BG10715" s="25"/>
    </row>
    <row r="10716" spans="51:59" x14ac:dyDescent="0.2">
      <c r="AY10716" s="25"/>
      <c r="AZ10716" s="25"/>
      <c r="BB10716" s="25"/>
      <c r="BD10716" s="25"/>
      <c r="BE10716" s="25"/>
      <c r="BG10716" s="25"/>
    </row>
    <row r="10717" spans="51:59" x14ac:dyDescent="0.2">
      <c r="AY10717" s="25"/>
      <c r="AZ10717" s="25"/>
      <c r="BB10717" s="25"/>
      <c r="BD10717" s="25"/>
      <c r="BE10717" s="25"/>
      <c r="BG10717" s="25"/>
    </row>
    <row r="10718" spans="51:59" x14ac:dyDescent="0.2">
      <c r="AY10718" s="25"/>
      <c r="AZ10718" s="25"/>
      <c r="BB10718" s="25"/>
      <c r="BD10718" s="25"/>
      <c r="BE10718" s="25"/>
      <c r="BG10718" s="25"/>
    </row>
    <row r="10719" spans="51:59" x14ac:dyDescent="0.2">
      <c r="AY10719" s="25"/>
      <c r="AZ10719" s="25"/>
      <c r="BB10719" s="25"/>
      <c r="BD10719" s="25"/>
      <c r="BE10719" s="25"/>
      <c r="BG10719" s="25"/>
    </row>
    <row r="10720" spans="51:59" x14ac:dyDescent="0.2">
      <c r="AY10720" s="25"/>
      <c r="AZ10720" s="25"/>
      <c r="BB10720" s="25"/>
      <c r="BD10720" s="25"/>
      <c r="BE10720" s="25"/>
      <c r="BG10720" s="25"/>
    </row>
    <row r="10721" spans="51:59" x14ac:dyDescent="0.2">
      <c r="AY10721" s="25"/>
      <c r="AZ10721" s="25"/>
      <c r="BB10721" s="25"/>
      <c r="BD10721" s="25"/>
      <c r="BE10721" s="25"/>
      <c r="BG10721" s="25"/>
    </row>
    <row r="10722" spans="51:59" x14ac:dyDescent="0.2">
      <c r="AY10722" s="25"/>
      <c r="AZ10722" s="25"/>
      <c r="BB10722" s="25"/>
      <c r="BD10722" s="25"/>
      <c r="BE10722" s="25"/>
      <c r="BG10722" s="25"/>
    </row>
    <row r="10723" spans="51:59" x14ac:dyDescent="0.2">
      <c r="AY10723" s="25"/>
      <c r="AZ10723" s="25"/>
      <c r="BB10723" s="25"/>
      <c r="BD10723" s="25"/>
      <c r="BE10723" s="25"/>
      <c r="BG10723" s="25"/>
    </row>
    <row r="10724" spans="51:59" x14ac:dyDescent="0.2">
      <c r="AY10724" s="25"/>
      <c r="AZ10724" s="25"/>
      <c r="BB10724" s="25"/>
      <c r="BD10724" s="25"/>
      <c r="BE10724" s="25"/>
      <c r="BG10724" s="25"/>
    </row>
    <row r="10725" spans="51:59" x14ac:dyDescent="0.2">
      <c r="AY10725" s="25"/>
      <c r="AZ10725" s="25"/>
      <c r="BB10725" s="25"/>
      <c r="BD10725" s="25"/>
      <c r="BE10725" s="25"/>
      <c r="BG10725" s="25"/>
    </row>
    <row r="10726" spans="51:59" x14ac:dyDescent="0.2">
      <c r="AY10726" s="25"/>
      <c r="AZ10726" s="25"/>
      <c r="BB10726" s="25"/>
      <c r="BD10726" s="25"/>
      <c r="BE10726" s="25"/>
      <c r="BG10726" s="25"/>
    </row>
    <row r="10727" spans="51:59" x14ac:dyDescent="0.2">
      <c r="AY10727" s="25"/>
      <c r="AZ10727" s="25"/>
      <c r="BB10727" s="25"/>
      <c r="BD10727" s="25"/>
      <c r="BE10727" s="25"/>
      <c r="BG10727" s="25"/>
    </row>
    <row r="10728" spans="51:59" x14ac:dyDescent="0.2">
      <c r="AY10728" s="25"/>
      <c r="AZ10728" s="25"/>
      <c r="BB10728" s="25"/>
      <c r="BD10728" s="25"/>
      <c r="BE10728" s="25"/>
      <c r="BG10728" s="25"/>
    </row>
    <row r="10729" spans="51:59" x14ac:dyDescent="0.2">
      <c r="AY10729" s="25"/>
      <c r="AZ10729" s="25"/>
      <c r="BB10729" s="25"/>
      <c r="BD10729" s="25"/>
      <c r="BE10729" s="25"/>
      <c r="BG10729" s="25"/>
    </row>
    <row r="10730" spans="51:59" x14ac:dyDescent="0.2">
      <c r="AY10730" s="25"/>
      <c r="AZ10730" s="25"/>
      <c r="BB10730" s="25"/>
      <c r="BD10730" s="25"/>
      <c r="BE10730" s="25"/>
      <c r="BG10730" s="25"/>
    </row>
    <row r="10731" spans="51:59" x14ac:dyDescent="0.2">
      <c r="AY10731" s="25"/>
      <c r="AZ10731" s="25"/>
      <c r="BB10731" s="25"/>
      <c r="BD10731" s="25"/>
      <c r="BE10731" s="25"/>
      <c r="BG10731" s="25"/>
    </row>
    <row r="10732" spans="51:59" x14ac:dyDescent="0.2">
      <c r="AY10732" s="25"/>
      <c r="AZ10732" s="25"/>
      <c r="BB10732" s="25"/>
      <c r="BD10732" s="25"/>
      <c r="BE10732" s="25"/>
      <c r="BG10732" s="25"/>
    </row>
    <row r="10733" spans="51:59" x14ac:dyDescent="0.2">
      <c r="AY10733" s="25"/>
      <c r="AZ10733" s="25"/>
      <c r="BB10733" s="25"/>
      <c r="BD10733" s="25"/>
      <c r="BE10733" s="25"/>
      <c r="BG10733" s="25"/>
    </row>
    <row r="10734" spans="51:59" x14ac:dyDescent="0.2">
      <c r="AY10734" s="25"/>
      <c r="AZ10734" s="25"/>
      <c r="BB10734" s="25"/>
      <c r="BD10734" s="25"/>
      <c r="BE10734" s="25"/>
      <c r="BG10734" s="25"/>
    </row>
    <row r="10735" spans="51:59" x14ac:dyDescent="0.2">
      <c r="AY10735" s="25"/>
      <c r="AZ10735" s="25"/>
      <c r="BB10735" s="25"/>
      <c r="BD10735" s="25"/>
      <c r="BE10735" s="25"/>
      <c r="BG10735" s="25"/>
    </row>
    <row r="10736" spans="51:59" x14ac:dyDescent="0.2">
      <c r="AY10736" s="25"/>
      <c r="AZ10736" s="25"/>
      <c r="BB10736" s="25"/>
      <c r="BD10736" s="25"/>
      <c r="BE10736" s="25"/>
      <c r="BG10736" s="25"/>
    </row>
    <row r="10737" spans="51:59" x14ac:dyDescent="0.2">
      <c r="AY10737" s="25"/>
      <c r="AZ10737" s="25"/>
      <c r="BB10737" s="25"/>
      <c r="BD10737" s="25"/>
      <c r="BE10737" s="25"/>
      <c r="BG10737" s="25"/>
    </row>
    <row r="10738" spans="51:59" x14ac:dyDescent="0.2">
      <c r="AY10738" s="25"/>
      <c r="AZ10738" s="25"/>
      <c r="BB10738" s="25"/>
      <c r="BD10738" s="25"/>
      <c r="BE10738" s="25"/>
      <c r="BG10738" s="25"/>
    </row>
    <row r="10739" spans="51:59" x14ac:dyDescent="0.2">
      <c r="AY10739" s="25"/>
      <c r="AZ10739" s="25"/>
      <c r="BB10739" s="25"/>
      <c r="BD10739" s="25"/>
      <c r="BE10739" s="25"/>
      <c r="BG10739" s="25"/>
    </row>
    <row r="10740" spans="51:59" x14ac:dyDescent="0.2">
      <c r="AY10740" s="25"/>
      <c r="AZ10740" s="25"/>
      <c r="BB10740" s="25"/>
      <c r="BD10740" s="25"/>
      <c r="BE10740" s="25"/>
      <c r="BG10740" s="25"/>
    </row>
    <row r="10741" spans="51:59" x14ac:dyDescent="0.2">
      <c r="AY10741" s="25"/>
      <c r="AZ10741" s="25"/>
      <c r="BB10741" s="25"/>
      <c r="BD10741" s="25"/>
      <c r="BE10741" s="25"/>
      <c r="BG10741" s="25"/>
    </row>
    <row r="10742" spans="51:59" x14ac:dyDescent="0.2">
      <c r="AY10742" s="25"/>
      <c r="AZ10742" s="25"/>
      <c r="BB10742" s="25"/>
      <c r="BD10742" s="25"/>
      <c r="BE10742" s="25"/>
      <c r="BG10742" s="25"/>
    </row>
    <row r="10743" spans="51:59" x14ac:dyDescent="0.2">
      <c r="AY10743" s="25"/>
      <c r="AZ10743" s="25"/>
      <c r="BB10743" s="25"/>
      <c r="BD10743" s="25"/>
      <c r="BE10743" s="25"/>
      <c r="BG10743" s="25"/>
    </row>
    <row r="10744" spans="51:59" x14ac:dyDescent="0.2">
      <c r="AY10744" s="25"/>
      <c r="AZ10744" s="25"/>
      <c r="BB10744" s="25"/>
      <c r="BD10744" s="25"/>
      <c r="BE10744" s="25"/>
      <c r="BG10744" s="25"/>
    </row>
    <row r="10745" spans="51:59" x14ac:dyDescent="0.2">
      <c r="AY10745" s="25"/>
      <c r="AZ10745" s="25"/>
      <c r="BB10745" s="25"/>
      <c r="BD10745" s="25"/>
      <c r="BE10745" s="25"/>
      <c r="BG10745" s="25"/>
    </row>
    <row r="10746" spans="51:59" x14ac:dyDescent="0.2">
      <c r="AY10746" s="25"/>
      <c r="AZ10746" s="25"/>
      <c r="BB10746" s="25"/>
      <c r="BD10746" s="25"/>
      <c r="BE10746" s="25"/>
      <c r="BG10746" s="25"/>
    </row>
    <row r="10747" spans="51:59" x14ac:dyDescent="0.2">
      <c r="AY10747" s="25"/>
      <c r="AZ10747" s="25"/>
      <c r="BB10747" s="25"/>
      <c r="BD10747" s="25"/>
      <c r="BE10747" s="25"/>
      <c r="BG10747" s="25"/>
    </row>
    <row r="10748" spans="51:59" x14ac:dyDescent="0.2">
      <c r="AY10748" s="25"/>
      <c r="AZ10748" s="25"/>
      <c r="BB10748" s="25"/>
      <c r="BD10748" s="25"/>
      <c r="BE10748" s="25"/>
      <c r="BG10748" s="25"/>
    </row>
    <row r="10749" spans="51:59" x14ac:dyDescent="0.2">
      <c r="AY10749" s="25"/>
      <c r="AZ10749" s="25"/>
      <c r="BB10749" s="25"/>
      <c r="BD10749" s="25"/>
      <c r="BE10749" s="25"/>
      <c r="BG10749" s="25"/>
    </row>
    <row r="10750" spans="51:59" x14ac:dyDescent="0.2">
      <c r="AY10750" s="25"/>
      <c r="AZ10750" s="25"/>
      <c r="BB10750" s="25"/>
      <c r="BD10750" s="25"/>
      <c r="BE10750" s="25"/>
      <c r="BG10750" s="25"/>
    </row>
    <row r="10751" spans="51:59" x14ac:dyDescent="0.2">
      <c r="AY10751" s="25"/>
      <c r="AZ10751" s="25"/>
      <c r="BB10751" s="25"/>
      <c r="BD10751" s="25"/>
      <c r="BE10751" s="25"/>
      <c r="BG10751" s="25"/>
    </row>
    <row r="10752" spans="51:59" x14ac:dyDescent="0.2">
      <c r="AY10752" s="25"/>
      <c r="AZ10752" s="25"/>
      <c r="BB10752" s="25"/>
      <c r="BD10752" s="25"/>
      <c r="BE10752" s="25"/>
      <c r="BG10752" s="25"/>
    </row>
    <row r="10753" spans="51:59" x14ac:dyDescent="0.2">
      <c r="AY10753" s="25"/>
      <c r="AZ10753" s="25"/>
      <c r="BB10753" s="25"/>
      <c r="BD10753" s="25"/>
      <c r="BE10753" s="25"/>
      <c r="BG10753" s="25"/>
    </row>
    <row r="10754" spans="51:59" x14ac:dyDescent="0.2">
      <c r="AY10754" s="25"/>
      <c r="AZ10754" s="25"/>
      <c r="BB10754" s="25"/>
      <c r="BD10754" s="25"/>
      <c r="BE10754" s="25"/>
      <c r="BG10754" s="25"/>
    </row>
    <row r="10755" spans="51:59" x14ac:dyDescent="0.2">
      <c r="AY10755" s="25"/>
      <c r="AZ10755" s="25"/>
      <c r="BB10755" s="25"/>
      <c r="BD10755" s="25"/>
      <c r="BE10755" s="25"/>
      <c r="BG10755" s="25"/>
    </row>
    <row r="10756" spans="51:59" x14ac:dyDescent="0.2">
      <c r="AY10756" s="25"/>
      <c r="AZ10756" s="25"/>
      <c r="BB10756" s="25"/>
      <c r="BD10756" s="25"/>
      <c r="BE10756" s="25"/>
      <c r="BG10756" s="25"/>
    </row>
    <row r="10757" spans="51:59" x14ac:dyDescent="0.2">
      <c r="AY10757" s="25"/>
      <c r="AZ10757" s="25"/>
      <c r="BB10757" s="25"/>
      <c r="BD10757" s="25"/>
      <c r="BE10757" s="25"/>
      <c r="BG10757" s="25"/>
    </row>
    <row r="10758" spans="51:59" x14ac:dyDescent="0.2">
      <c r="AY10758" s="25"/>
      <c r="AZ10758" s="25"/>
      <c r="BB10758" s="25"/>
      <c r="BD10758" s="25"/>
      <c r="BE10758" s="25"/>
      <c r="BG10758" s="25"/>
    </row>
    <row r="10759" spans="51:59" x14ac:dyDescent="0.2">
      <c r="AY10759" s="25"/>
      <c r="AZ10759" s="25"/>
      <c r="BB10759" s="25"/>
      <c r="BD10759" s="25"/>
      <c r="BE10759" s="25"/>
      <c r="BG10759" s="25"/>
    </row>
    <row r="10760" spans="51:59" x14ac:dyDescent="0.2">
      <c r="AY10760" s="25"/>
      <c r="AZ10760" s="25"/>
      <c r="BB10760" s="25"/>
      <c r="BD10760" s="25"/>
      <c r="BE10760" s="25"/>
      <c r="BG10760" s="25"/>
    </row>
    <row r="10761" spans="51:59" x14ac:dyDescent="0.2">
      <c r="AY10761" s="25"/>
      <c r="AZ10761" s="25"/>
      <c r="BB10761" s="25"/>
      <c r="BD10761" s="25"/>
      <c r="BE10761" s="25"/>
      <c r="BG10761" s="25"/>
    </row>
    <row r="10762" spans="51:59" x14ac:dyDescent="0.2">
      <c r="AY10762" s="25"/>
      <c r="AZ10762" s="25"/>
      <c r="BB10762" s="25"/>
      <c r="BD10762" s="25"/>
      <c r="BE10762" s="25"/>
      <c r="BG10762" s="25"/>
    </row>
    <row r="10763" spans="51:59" x14ac:dyDescent="0.2">
      <c r="AY10763" s="25"/>
      <c r="AZ10763" s="25"/>
      <c r="BB10763" s="25"/>
      <c r="BD10763" s="25"/>
      <c r="BE10763" s="25"/>
      <c r="BG10763" s="25"/>
    </row>
    <row r="10764" spans="51:59" x14ac:dyDescent="0.2">
      <c r="AY10764" s="25"/>
      <c r="AZ10764" s="25"/>
      <c r="BB10764" s="25"/>
      <c r="BD10764" s="25"/>
      <c r="BE10764" s="25"/>
      <c r="BG10764" s="25"/>
    </row>
    <row r="10765" spans="51:59" x14ac:dyDescent="0.2">
      <c r="AY10765" s="25"/>
      <c r="AZ10765" s="25"/>
      <c r="BB10765" s="25"/>
      <c r="BD10765" s="25"/>
      <c r="BE10765" s="25"/>
      <c r="BG10765" s="25"/>
    </row>
    <row r="10766" spans="51:59" x14ac:dyDescent="0.2">
      <c r="AY10766" s="25"/>
      <c r="AZ10766" s="25"/>
      <c r="BB10766" s="25"/>
      <c r="BD10766" s="25"/>
      <c r="BE10766" s="25"/>
      <c r="BG10766" s="25"/>
    </row>
    <row r="10767" spans="51:59" x14ac:dyDescent="0.2">
      <c r="AY10767" s="25"/>
      <c r="AZ10767" s="25"/>
      <c r="BB10767" s="25"/>
      <c r="BD10767" s="25"/>
      <c r="BE10767" s="25"/>
      <c r="BG10767" s="25"/>
    </row>
    <row r="10768" spans="51:59" x14ac:dyDescent="0.2">
      <c r="AY10768" s="25"/>
      <c r="AZ10768" s="25"/>
      <c r="BB10768" s="25"/>
      <c r="BD10768" s="25"/>
      <c r="BE10768" s="25"/>
      <c r="BG10768" s="25"/>
    </row>
    <row r="10769" spans="51:59" x14ac:dyDescent="0.2">
      <c r="AY10769" s="25"/>
      <c r="AZ10769" s="25"/>
      <c r="BB10769" s="25"/>
      <c r="BD10769" s="25"/>
      <c r="BE10769" s="25"/>
      <c r="BG10769" s="25"/>
    </row>
    <row r="10770" spans="51:59" x14ac:dyDescent="0.2">
      <c r="AY10770" s="25"/>
      <c r="AZ10770" s="25"/>
      <c r="BB10770" s="25"/>
      <c r="BD10770" s="25"/>
      <c r="BE10770" s="25"/>
      <c r="BG10770" s="25"/>
    </row>
    <row r="10771" spans="51:59" x14ac:dyDescent="0.2">
      <c r="AY10771" s="25"/>
      <c r="AZ10771" s="25"/>
      <c r="BB10771" s="25"/>
      <c r="BD10771" s="25"/>
      <c r="BE10771" s="25"/>
      <c r="BG10771" s="25"/>
    </row>
    <row r="10772" spans="51:59" x14ac:dyDescent="0.2">
      <c r="AY10772" s="25"/>
      <c r="AZ10772" s="25"/>
      <c r="BB10772" s="25"/>
      <c r="BD10772" s="25"/>
      <c r="BE10772" s="25"/>
      <c r="BG10772" s="25"/>
    </row>
    <row r="10773" spans="51:59" x14ac:dyDescent="0.2">
      <c r="AY10773" s="25"/>
      <c r="AZ10773" s="25"/>
      <c r="BB10773" s="25"/>
      <c r="BD10773" s="25"/>
      <c r="BE10773" s="25"/>
      <c r="BG10773" s="25"/>
    </row>
    <row r="10774" spans="51:59" x14ac:dyDescent="0.2">
      <c r="AY10774" s="25"/>
      <c r="AZ10774" s="25"/>
      <c r="BB10774" s="25"/>
      <c r="BD10774" s="25"/>
      <c r="BE10774" s="25"/>
      <c r="BG10774" s="25"/>
    </row>
    <row r="10775" spans="51:59" x14ac:dyDescent="0.2">
      <c r="AY10775" s="25"/>
      <c r="AZ10775" s="25"/>
      <c r="BB10775" s="25"/>
      <c r="BD10775" s="25"/>
      <c r="BE10775" s="25"/>
      <c r="BG10775" s="25"/>
    </row>
    <row r="10776" spans="51:59" x14ac:dyDescent="0.2">
      <c r="AY10776" s="25"/>
      <c r="AZ10776" s="25"/>
      <c r="BB10776" s="25"/>
      <c r="BD10776" s="25"/>
      <c r="BE10776" s="25"/>
      <c r="BG10776" s="25"/>
    </row>
    <row r="10777" spans="51:59" x14ac:dyDescent="0.2">
      <c r="AY10777" s="25"/>
      <c r="AZ10777" s="25"/>
      <c r="BB10777" s="25"/>
      <c r="BD10777" s="25"/>
      <c r="BE10777" s="25"/>
      <c r="BG10777" s="25"/>
    </row>
    <row r="10778" spans="51:59" x14ac:dyDescent="0.2">
      <c r="AY10778" s="25"/>
      <c r="AZ10778" s="25"/>
      <c r="BB10778" s="25"/>
      <c r="BD10778" s="25"/>
      <c r="BE10778" s="25"/>
      <c r="BG10778" s="25"/>
    </row>
    <row r="10779" spans="51:59" x14ac:dyDescent="0.2">
      <c r="AY10779" s="25"/>
      <c r="AZ10779" s="25"/>
      <c r="BB10779" s="25"/>
      <c r="BD10779" s="25"/>
      <c r="BE10779" s="25"/>
      <c r="BG10779" s="25"/>
    </row>
    <row r="10780" spans="51:59" x14ac:dyDescent="0.2">
      <c r="AY10780" s="25"/>
      <c r="AZ10780" s="25"/>
      <c r="BB10780" s="25"/>
      <c r="BD10780" s="25"/>
      <c r="BE10780" s="25"/>
      <c r="BG10780" s="25"/>
    </row>
    <row r="10781" spans="51:59" x14ac:dyDescent="0.2">
      <c r="AY10781" s="25"/>
      <c r="AZ10781" s="25"/>
      <c r="BB10781" s="25"/>
      <c r="BD10781" s="25"/>
      <c r="BE10781" s="25"/>
      <c r="BG10781" s="25"/>
    </row>
    <row r="10782" spans="51:59" x14ac:dyDescent="0.2">
      <c r="AY10782" s="25"/>
      <c r="AZ10782" s="25"/>
      <c r="BB10782" s="25"/>
      <c r="BD10782" s="25"/>
      <c r="BE10782" s="25"/>
      <c r="BG10782" s="25"/>
    </row>
    <row r="10783" spans="51:59" x14ac:dyDescent="0.2">
      <c r="AY10783" s="25"/>
      <c r="AZ10783" s="25"/>
      <c r="BB10783" s="25"/>
      <c r="BD10783" s="25"/>
      <c r="BE10783" s="25"/>
      <c r="BG10783" s="25"/>
    </row>
    <row r="10784" spans="51:59" x14ac:dyDescent="0.2">
      <c r="AY10784" s="25"/>
      <c r="AZ10784" s="25"/>
      <c r="BB10784" s="25"/>
      <c r="BD10784" s="25"/>
      <c r="BE10784" s="25"/>
      <c r="BG10784" s="25"/>
    </row>
    <row r="10785" spans="51:59" x14ac:dyDescent="0.2">
      <c r="AY10785" s="25"/>
      <c r="AZ10785" s="25"/>
      <c r="BB10785" s="25"/>
      <c r="BD10785" s="25"/>
      <c r="BE10785" s="25"/>
      <c r="BG10785" s="25"/>
    </row>
    <row r="10786" spans="51:59" x14ac:dyDescent="0.2">
      <c r="AY10786" s="25"/>
      <c r="AZ10786" s="25"/>
      <c r="BB10786" s="25"/>
      <c r="BD10786" s="25"/>
      <c r="BE10786" s="25"/>
      <c r="BG10786" s="25"/>
    </row>
    <row r="10787" spans="51:59" x14ac:dyDescent="0.2">
      <c r="AY10787" s="25"/>
      <c r="AZ10787" s="25"/>
      <c r="BB10787" s="25"/>
      <c r="BD10787" s="25"/>
      <c r="BE10787" s="25"/>
      <c r="BG10787" s="25"/>
    </row>
    <row r="10788" spans="51:59" x14ac:dyDescent="0.2">
      <c r="AY10788" s="25"/>
      <c r="AZ10788" s="25"/>
      <c r="BB10788" s="25"/>
      <c r="BD10788" s="25"/>
      <c r="BE10788" s="25"/>
      <c r="BG10788" s="25"/>
    </row>
    <row r="10789" spans="51:59" x14ac:dyDescent="0.2">
      <c r="AY10789" s="25"/>
      <c r="AZ10789" s="25"/>
      <c r="BB10789" s="25"/>
      <c r="BD10789" s="25"/>
      <c r="BE10789" s="25"/>
      <c r="BG10789" s="25"/>
    </row>
    <row r="10790" spans="51:59" x14ac:dyDescent="0.2">
      <c r="AY10790" s="25"/>
      <c r="AZ10790" s="25"/>
      <c r="BB10790" s="25"/>
      <c r="BD10790" s="25"/>
      <c r="BE10790" s="25"/>
      <c r="BG10790" s="25"/>
    </row>
    <row r="10791" spans="51:59" x14ac:dyDescent="0.2">
      <c r="AY10791" s="25"/>
      <c r="AZ10791" s="25"/>
      <c r="BB10791" s="25"/>
      <c r="BD10791" s="25"/>
      <c r="BE10791" s="25"/>
      <c r="BG10791" s="25"/>
    </row>
    <row r="10792" spans="51:59" x14ac:dyDescent="0.2">
      <c r="AY10792" s="25"/>
      <c r="AZ10792" s="25"/>
      <c r="BB10792" s="25"/>
      <c r="BD10792" s="25"/>
      <c r="BE10792" s="25"/>
      <c r="BG10792" s="25"/>
    </row>
    <row r="10793" spans="51:59" x14ac:dyDescent="0.2">
      <c r="AY10793" s="25"/>
      <c r="AZ10793" s="25"/>
      <c r="BB10793" s="25"/>
      <c r="BD10793" s="25"/>
      <c r="BE10793" s="25"/>
      <c r="BG10793" s="25"/>
    </row>
    <row r="10794" spans="51:59" x14ac:dyDescent="0.2">
      <c r="AY10794" s="25"/>
      <c r="AZ10794" s="25"/>
      <c r="BB10794" s="25"/>
      <c r="BD10794" s="25"/>
      <c r="BE10794" s="25"/>
      <c r="BG10794" s="25"/>
    </row>
    <row r="10795" spans="51:59" x14ac:dyDescent="0.2">
      <c r="AY10795" s="25"/>
      <c r="AZ10795" s="25"/>
      <c r="BB10795" s="25"/>
      <c r="BD10795" s="25"/>
      <c r="BE10795" s="25"/>
      <c r="BG10795" s="25"/>
    </row>
    <row r="10796" spans="51:59" x14ac:dyDescent="0.2">
      <c r="AY10796" s="25"/>
      <c r="AZ10796" s="25"/>
      <c r="BB10796" s="25"/>
      <c r="BD10796" s="25"/>
      <c r="BE10796" s="25"/>
      <c r="BG10796" s="25"/>
    </row>
    <row r="10797" spans="51:59" x14ac:dyDescent="0.2">
      <c r="AY10797" s="25"/>
      <c r="AZ10797" s="25"/>
      <c r="BB10797" s="25"/>
      <c r="BD10797" s="25"/>
      <c r="BE10797" s="25"/>
      <c r="BG10797" s="25"/>
    </row>
    <row r="10798" spans="51:59" x14ac:dyDescent="0.2">
      <c r="AY10798" s="25"/>
      <c r="AZ10798" s="25"/>
      <c r="BB10798" s="25"/>
      <c r="BD10798" s="25"/>
      <c r="BE10798" s="25"/>
      <c r="BG10798" s="25"/>
    </row>
    <row r="10799" spans="51:59" x14ac:dyDescent="0.2">
      <c r="AY10799" s="25"/>
      <c r="AZ10799" s="25"/>
      <c r="BB10799" s="25"/>
      <c r="BD10799" s="25"/>
      <c r="BE10799" s="25"/>
      <c r="BG10799" s="25"/>
    </row>
    <row r="10800" spans="51:59" x14ac:dyDescent="0.2">
      <c r="AY10800" s="25"/>
      <c r="AZ10800" s="25"/>
      <c r="BB10800" s="25"/>
      <c r="BD10800" s="25"/>
      <c r="BE10800" s="25"/>
      <c r="BG10800" s="25"/>
    </row>
    <row r="10801" spans="51:59" x14ac:dyDescent="0.2">
      <c r="AY10801" s="25"/>
      <c r="AZ10801" s="25"/>
      <c r="BB10801" s="25"/>
      <c r="BD10801" s="25"/>
      <c r="BE10801" s="25"/>
      <c r="BG10801" s="25"/>
    </row>
    <row r="10802" spans="51:59" x14ac:dyDescent="0.2">
      <c r="AY10802" s="25"/>
      <c r="AZ10802" s="25"/>
      <c r="BB10802" s="25"/>
      <c r="BD10802" s="25"/>
      <c r="BE10802" s="25"/>
      <c r="BG10802" s="25"/>
    </row>
    <row r="10803" spans="51:59" x14ac:dyDescent="0.2">
      <c r="AY10803" s="25"/>
      <c r="AZ10803" s="25"/>
      <c r="BB10803" s="25"/>
      <c r="BD10803" s="25"/>
      <c r="BE10803" s="25"/>
      <c r="BG10803" s="25"/>
    </row>
    <row r="10804" spans="51:59" x14ac:dyDescent="0.2">
      <c r="AY10804" s="25"/>
      <c r="AZ10804" s="25"/>
      <c r="BB10804" s="25"/>
      <c r="BD10804" s="25"/>
      <c r="BE10804" s="25"/>
      <c r="BG10804" s="25"/>
    </row>
    <row r="10805" spans="51:59" x14ac:dyDescent="0.2">
      <c r="AY10805" s="25"/>
      <c r="AZ10805" s="25"/>
      <c r="BB10805" s="25"/>
      <c r="BD10805" s="25"/>
      <c r="BE10805" s="25"/>
      <c r="BG10805" s="25"/>
    </row>
    <row r="10806" spans="51:59" x14ac:dyDescent="0.2">
      <c r="AY10806" s="25"/>
      <c r="AZ10806" s="25"/>
      <c r="BB10806" s="25"/>
      <c r="BD10806" s="25"/>
      <c r="BE10806" s="25"/>
      <c r="BG10806" s="25"/>
    </row>
    <row r="10807" spans="51:59" x14ac:dyDescent="0.2">
      <c r="AY10807" s="25"/>
      <c r="AZ10807" s="25"/>
      <c r="BB10807" s="25"/>
      <c r="BD10807" s="25"/>
      <c r="BE10807" s="25"/>
      <c r="BG10807" s="25"/>
    </row>
    <row r="10808" spans="51:59" x14ac:dyDescent="0.2">
      <c r="AY10808" s="25"/>
      <c r="AZ10808" s="25"/>
      <c r="BB10808" s="25"/>
      <c r="BD10808" s="25"/>
      <c r="BE10808" s="25"/>
      <c r="BG10808" s="25"/>
    </row>
    <row r="10809" spans="51:59" x14ac:dyDescent="0.2">
      <c r="AY10809" s="25"/>
      <c r="AZ10809" s="25"/>
      <c r="BB10809" s="25"/>
      <c r="BD10809" s="25"/>
      <c r="BE10809" s="25"/>
      <c r="BG10809" s="25"/>
    </row>
    <row r="10810" spans="51:59" x14ac:dyDescent="0.2">
      <c r="AY10810" s="25"/>
      <c r="AZ10810" s="25"/>
      <c r="BB10810" s="25"/>
      <c r="BD10810" s="25"/>
      <c r="BE10810" s="25"/>
      <c r="BG10810" s="25"/>
    </row>
    <row r="10811" spans="51:59" x14ac:dyDescent="0.2">
      <c r="AY10811" s="25"/>
      <c r="AZ10811" s="25"/>
      <c r="BB10811" s="25"/>
      <c r="BD10811" s="25"/>
      <c r="BE10811" s="25"/>
      <c r="BG10811" s="25"/>
    </row>
    <row r="10812" spans="51:59" x14ac:dyDescent="0.2">
      <c r="AY10812" s="25"/>
      <c r="AZ10812" s="25"/>
      <c r="BB10812" s="25"/>
      <c r="BD10812" s="25"/>
      <c r="BE10812" s="25"/>
      <c r="BG10812" s="25"/>
    </row>
    <row r="10813" spans="51:59" x14ac:dyDescent="0.2">
      <c r="AY10813" s="25"/>
      <c r="AZ10813" s="25"/>
      <c r="BB10813" s="25"/>
      <c r="BD10813" s="25"/>
      <c r="BE10813" s="25"/>
      <c r="BG10813" s="25"/>
    </row>
    <row r="10814" spans="51:59" x14ac:dyDescent="0.2">
      <c r="AY10814" s="25"/>
      <c r="AZ10814" s="25"/>
      <c r="BB10814" s="25"/>
      <c r="BD10814" s="25"/>
      <c r="BE10814" s="25"/>
      <c r="BG10814" s="25"/>
    </row>
    <row r="10815" spans="51:59" x14ac:dyDescent="0.2">
      <c r="AY10815" s="25"/>
      <c r="AZ10815" s="25"/>
      <c r="BB10815" s="25"/>
      <c r="BD10815" s="25"/>
      <c r="BE10815" s="25"/>
      <c r="BG10815" s="25"/>
    </row>
    <row r="10816" spans="51:59" x14ac:dyDescent="0.2">
      <c r="AY10816" s="25"/>
      <c r="AZ10816" s="25"/>
      <c r="BB10816" s="25"/>
      <c r="BD10816" s="25"/>
      <c r="BE10816" s="25"/>
      <c r="BG10816" s="25"/>
    </row>
    <row r="10817" spans="51:59" x14ac:dyDescent="0.2">
      <c r="AY10817" s="25"/>
      <c r="AZ10817" s="25"/>
      <c r="BB10817" s="25"/>
      <c r="BD10817" s="25"/>
      <c r="BE10817" s="25"/>
      <c r="BG10817" s="25"/>
    </row>
    <row r="10818" spans="51:59" x14ac:dyDescent="0.2">
      <c r="AY10818" s="25"/>
      <c r="AZ10818" s="25"/>
      <c r="BB10818" s="25"/>
      <c r="BD10818" s="25"/>
      <c r="BE10818" s="25"/>
      <c r="BG10818" s="25"/>
    </row>
    <row r="10819" spans="51:59" x14ac:dyDescent="0.2">
      <c r="AY10819" s="25"/>
      <c r="AZ10819" s="25"/>
      <c r="BB10819" s="25"/>
      <c r="BD10819" s="25"/>
      <c r="BE10819" s="25"/>
      <c r="BG10819" s="25"/>
    </row>
    <row r="10820" spans="51:59" x14ac:dyDescent="0.2">
      <c r="AY10820" s="25"/>
      <c r="AZ10820" s="25"/>
      <c r="BB10820" s="25"/>
      <c r="BD10820" s="25"/>
      <c r="BE10820" s="25"/>
      <c r="BG10820" s="25"/>
    </row>
    <row r="10821" spans="51:59" x14ac:dyDescent="0.2">
      <c r="AY10821" s="25"/>
      <c r="AZ10821" s="25"/>
      <c r="BB10821" s="25"/>
      <c r="BD10821" s="25"/>
      <c r="BE10821" s="25"/>
      <c r="BG10821" s="25"/>
    </row>
    <row r="10822" spans="51:59" x14ac:dyDescent="0.2">
      <c r="AY10822" s="25"/>
      <c r="AZ10822" s="25"/>
      <c r="BB10822" s="25"/>
      <c r="BD10822" s="25"/>
      <c r="BE10822" s="25"/>
      <c r="BG10822" s="25"/>
    </row>
    <row r="10823" spans="51:59" x14ac:dyDescent="0.2">
      <c r="AY10823" s="25"/>
      <c r="AZ10823" s="25"/>
      <c r="BB10823" s="25"/>
      <c r="BD10823" s="25"/>
      <c r="BE10823" s="25"/>
      <c r="BG10823" s="25"/>
    </row>
    <row r="10824" spans="51:59" x14ac:dyDescent="0.2">
      <c r="AY10824" s="25"/>
      <c r="AZ10824" s="25"/>
      <c r="BB10824" s="25"/>
      <c r="BD10824" s="25"/>
      <c r="BE10824" s="25"/>
      <c r="BG10824" s="25"/>
    </row>
    <row r="10825" spans="51:59" x14ac:dyDescent="0.2">
      <c r="AY10825" s="25"/>
      <c r="AZ10825" s="25"/>
      <c r="BB10825" s="25"/>
      <c r="BD10825" s="25"/>
      <c r="BE10825" s="25"/>
      <c r="BG10825" s="25"/>
    </row>
    <row r="10826" spans="51:59" x14ac:dyDescent="0.2">
      <c r="AY10826" s="25"/>
      <c r="AZ10826" s="25"/>
      <c r="BB10826" s="25"/>
      <c r="BD10826" s="25"/>
      <c r="BE10826" s="25"/>
      <c r="BG10826" s="25"/>
    </row>
    <row r="10827" spans="51:59" x14ac:dyDescent="0.2">
      <c r="AY10827" s="25"/>
      <c r="AZ10827" s="25"/>
      <c r="BB10827" s="25"/>
      <c r="BD10827" s="25"/>
      <c r="BE10827" s="25"/>
      <c r="BG10827" s="25"/>
    </row>
    <row r="10828" spans="51:59" x14ac:dyDescent="0.2">
      <c r="AY10828" s="25"/>
      <c r="AZ10828" s="25"/>
      <c r="BB10828" s="25"/>
      <c r="BD10828" s="25"/>
      <c r="BE10828" s="25"/>
      <c r="BG10828" s="25"/>
    </row>
    <row r="10829" spans="51:59" x14ac:dyDescent="0.2">
      <c r="AY10829" s="25"/>
      <c r="AZ10829" s="25"/>
      <c r="BB10829" s="25"/>
      <c r="BD10829" s="25"/>
      <c r="BE10829" s="25"/>
      <c r="BG10829" s="25"/>
    </row>
    <row r="10830" spans="51:59" x14ac:dyDescent="0.2">
      <c r="AY10830" s="25"/>
      <c r="AZ10830" s="25"/>
      <c r="BB10830" s="25"/>
      <c r="BD10830" s="25"/>
      <c r="BE10830" s="25"/>
      <c r="BG10830" s="25"/>
    </row>
    <row r="10831" spans="51:59" x14ac:dyDescent="0.2">
      <c r="AY10831" s="25"/>
      <c r="AZ10831" s="25"/>
      <c r="BB10831" s="25"/>
      <c r="BD10831" s="25"/>
      <c r="BE10831" s="25"/>
      <c r="BG10831" s="25"/>
    </row>
    <row r="10832" spans="51:59" x14ac:dyDescent="0.2">
      <c r="AY10832" s="25"/>
      <c r="AZ10832" s="25"/>
      <c r="BB10832" s="25"/>
      <c r="BD10832" s="25"/>
      <c r="BE10832" s="25"/>
      <c r="BG10832" s="25"/>
    </row>
    <row r="10833" spans="51:59" x14ac:dyDescent="0.2">
      <c r="AY10833" s="25"/>
      <c r="AZ10833" s="25"/>
      <c r="BB10833" s="25"/>
      <c r="BD10833" s="25"/>
      <c r="BE10833" s="25"/>
      <c r="BG10833" s="25"/>
    </row>
    <row r="10834" spans="51:59" x14ac:dyDescent="0.2">
      <c r="AY10834" s="25"/>
      <c r="AZ10834" s="25"/>
      <c r="BB10834" s="25"/>
      <c r="BD10834" s="25"/>
      <c r="BE10834" s="25"/>
      <c r="BG10834" s="25"/>
    </row>
    <row r="10835" spans="51:59" x14ac:dyDescent="0.2">
      <c r="AY10835" s="25"/>
      <c r="AZ10835" s="25"/>
      <c r="BB10835" s="25"/>
      <c r="BD10835" s="25"/>
      <c r="BE10835" s="25"/>
      <c r="BG10835" s="25"/>
    </row>
    <row r="10836" spans="51:59" x14ac:dyDescent="0.2">
      <c r="AY10836" s="25"/>
      <c r="AZ10836" s="25"/>
      <c r="BB10836" s="25"/>
      <c r="BD10836" s="25"/>
      <c r="BE10836" s="25"/>
      <c r="BG10836" s="25"/>
    </row>
    <row r="10837" spans="51:59" x14ac:dyDescent="0.2">
      <c r="AY10837" s="25"/>
      <c r="AZ10837" s="25"/>
      <c r="BB10837" s="25"/>
      <c r="BD10837" s="25"/>
      <c r="BE10837" s="25"/>
      <c r="BG10837" s="25"/>
    </row>
    <row r="10838" spans="51:59" x14ac:dyDescent="0.2">
      <c r="AY10838" s="25"/>
      <c r="AZ10838" s="25"/>
      <c r="BB10838" s="25"/>
      <c r="BD10838" s="25"/>
      <c r="BE10838" s="25"/>
      <c r="BG10838" s="25"/>
    </row>
    <row r="10839" spans="51:59" x14ac:dyDescent="0.2">
      <c r="AY10839" s="25"/>
      <c r="AZ10839" s="25"/>
      <c r="BB10839" s="25"/>
      <c r="BD10839" s="25"/>
      <c r="BE10839" s="25"/>
      <c r="BG10839" s="25"/>
    </row>
    <row r="10840" spans="51:59" x14ac:dyDescent="0.2">
      <c r="AY10840" s="25"/>
      <c r="AZ10840" s="25"/>
      <c r="BB10840" s="25"/>
      <c r="BD10840" s="25"/>
      <c r="BE10840" s="25"/>
      <c r="BG10840" s="25"/>
    </row>
    <row r="10841" spans="51:59" x14ac:dyDescent="0.2">
      <c r="AY10841" s="25"/>
      <c r="AZ10841" s="25"/>
      <c r="BB10841" s="25"/>
      <c r="BD10841" s="25"/>
      <c r="BE10841" s="25"/>
      <c r="BG10841" s="25"/>
    </row>
    <row r="10842" spans="51:59" x14ac:dyDescent="0.2">
      <c r="AY10842" s="25"/>
      <c r="AZ10842" s="25"/>
      <c r="BB10842" s="25"/>
      <c r="BD10842" s="25"/>
      <c r="BE10842" s="25"/>
      <c r="BG10842" s="25"/>
    </row>
    <row r="10843" spans="51:59" x14ac:dyDescent="0.2">
      <c r="AY10843" s="25"/>
      <c r="AZ10843" s="25"/>
      <c r="BB10843" s="25"/>
      <c r="BD10843" s="25"/>
      <c r="BE10843" s="25"/>
      <c r="BG10843" s="25"/>
    </row>
    <row r="10844" spans="51:59" x14ac:dyDescent="0.2">
      <c r="AY10844" s="25"/>
      <c r="AZ10844" s="25"/>
      <c r="BB10844" s="25"/>
      <c r="BD10844" s="25"/>
      <c r="BE10844" s="25"/>
      <c r="BG10844" s="25"/>
    </row>
    <row r="10845" spans="51:59" x14ac:dyDescent="0.2">
      <c r="AY10845" s="25"/>
      <c r="AZ10845" s="25"/>
      <c r="BB10845" s="25"/>
      <c r="BD10845" s="25"/>
      <c r="BE10845" s="25"/>
      <c r="BG10845" s="25"/>
    </row>
    <row r="10846" spans="51:59" x14ac:dyDescent="0.2">
      <c r="AY10846" s="25"/>
      <c r="AZ10846" s="25"/>
      <c r="BB10846" s="25"/>
      <c r="BD10846" s="25"/>
      <c r="BE10846" s="25"/>
      <c r="BG10846" s="25"/>
    </row>
    <row r="10847" spans="51:59" x14ac:dyDescent="0.2">
      <c r="AY10847" s="25"/>
      <c r="AZ10847" s="25"/>
      <c r="BB10847" s="25"/>
      <c r="BD10847" s="25"/>
      <c r="BE10847" s="25"/>
      <c r="BG10847" s="25"/>
    </row>
    <row r="10848" spans="51:59" x14ac:dyDescent="0.2">
      <c r="AY10848" s="25"/>
      <c r="AZ10848" s="25"/>
      <c r="BB10848" s="25"/>
      <c r="BD10848" s="25"/>
      <c r="BE10848" s="25"/>
      <c r="BG10848" s="25"/>
    </row>
    <row r="10849" spans="51:59" x14ac:dyDescent="0.2">
      <c r="AY10849" s="25"/>
      <c r="AZ10849" s="25"/>
      <c r="BB10849" s="25"/>
      <c r="BD10849" s="25"/>
      <c r="BE10849" s="25"/>
      <c r="BG10849" s="25"/>
    </row>
    <row r="10850" spans="51:59" x14ac:dyDescent="0.2">
      <c r="AY10850" s="25"/>
      <c r="AZ10850" s="25"/>
      <c r="BB10850" s="25"/>
      <c r="BD10850" s="25"/>
      <c r="BE10850" s="25"/>
      <c r="BG10850" s="25"/>
    </row>
    <row r="10851" spans="51:59" x14ac:dyDescent="0.2">
      <c r="AY10851" s="25"/>
      <c r="AZ10851" s="25"/>
      <c r="BB10851" s="25"/>
      <c r="BD10851" s="25"/>
      <c r="BE10851" s="25"/>
      <c r="BG10851" s="25"/>
    </row>
    <row r="10852" spans="51:59" x14ac:dyDescent="0.2">
      <c r="AY10852" s="25"/>
      <c r="AZ10852" s="25"/>
      <c r="BB10852" s="25"/>
      <c r="BD10852" s="25"/>
      <c r="BE10852" s="25"/>
      <c r="BG10852" s="25"/>
    </row>
    <row r="10853" spans="51:59" x14ac:dyDescent="0.2">
      <c r="AY10853" s="25"/>
      <c r="AZ10853" s="25"/>
      <c r="BB10853" s="25"/>
      <c r="BD10853" s="25"/>
      <c r="BE10853" s="25"/>
      <c r="BG10853" s="25"/>
    </row>
    <row r="10854" spans="51:59" x14ac:dyDescent="0.2">
      <c r="AY10854" s="25"/>
      <c r="AZ10854" s="25"/>
      <c r="BB10854" s="25"/>
      <c r="BD10854" s="25"/>
      <c r="BE10854" s="25"/>
      <c r="BG10854" s="25"/>
    </row>
    <row r="10855" spans="51:59" x14ac:dyDescent="0.2">
      <c r="AY10855" s="25"/>
      <c r="AZ10855" s="25"/>
      <c r="BB10855" s="25"/>
      <c r="BD10855" s="25"/>
      <c r="BE10855" s="25"/>
      <c r="BG10855" s="25"/>
    </row>
    <row r="10856" spans="51:59" x14ac:dyDescent="0.2">
      <c r="AY10856" s="25"/>
      <c r="AZ10856" s="25"/>
      <c r="BB10856" s="25"/>
      <c r="BD10856" s="25"/>
      <c r="BE10856" s="25"/>
      <c r="BG10856" s="25"/>
    </row>
    <row r="10857" spans="51:59" x14ac:dyDescent="0.2">
      <c r="AY10857" s="25"/>
      <c r="AZ10857" s="25"/>
      <c r="BB10857" s="25"/>
      <c r="BD10857" s="25"/>
      <c r="BE10857" s="25"/>
      <c r="BG10857" s="25"/>
    </row>
    <row r="10858" spans="51:59" x14ac:dyDescent="0.2">
      <c r="AY10858" s="25"/>
      <c r="AZ10858" s="25"/>
      <c r="BB10858" s="25"/>
      <c r="BD10858" s="25"/>
      <c r="BE10858" s="25"/>
      <c r="BG10858" s="25"/>
    </row>
    <row r="10859" spans="51:59" x14ac:dyDescent="0.2">
      <c r="AY10859" s="25"/>
      <c r="AZ10859" s="25"/>
      <c r="BB10859" s="25"/>
      <c r="BD10859" s="25"/>
      <c r="BE10859" s="25"/>
      <c r="BG10859" s="25"/>
    </row>
    <row r="10860" spans="51:59" x14ac:dyDescent="0.2">
      <c r="AY10860" s="25"/>
      <c r="AZ10860" s="25"/>
      <c r="BB10860" s="25"/>
      <c r="BD10860" s="25"/>
      <c r="BE10860" s="25"/>
      <c r="BG10860" s="25"/>
    </row>
    <row r="10861" spans="51:59" x14ac:dyDescent="0.2">
      <c r="AY10861" s="25"/>
      <c r="AZ10861" s="25"/>
      <c r="BB10861" s="25"/>
      <c r="BD10861" s="25"/>
      <c r="BE10861" s="25"/>
      <c r="BG10861" s="25"/>
    </row>
    <row r="10862" spans="51:59" x14ac:dyDescent="0.2">
      <c r="AY10862" s="25"/>
      <c r="AZ10862" s="25"/>
      <c r="BB10862" s="25"/>
      <c r="BD10862" s="25"/>
      <c r="BE10862" s="25"/>
      <c r="BG10862" s="25"/>
    </row>
    <row r="10863" spans="51:59" x14ac:dyDescent="0.2">
      <c r="AY10863" s="25"/>
      <c r="AZ10863" s="25"/>
      <c r="BB10863" s="25"/>
      <c r="BD10863" s="25"/>
      <c r="BE10863" s="25"/>
      <c r="BG10863" s="25"/>
    </row>
    <row r="10864" spans="51:59" x14ac:dyDescent="0.2">
      <c r="AY10864" s="25"/>
      <c r="AZ10864" s="25"/>
      <c r="BB10864" s="25"/>
      <c r="BD10864" s="25"/>
      <c r="BE10864" s="25"/>
      <c r="BG10864" s="25"/>
    </row>
    <row r="10865" spans="51:59" x14ac:dyDescent="0.2">
      <c r="AY10865" s="25"/>
      <c r="AZ10865" s="25"/>
      <c r="BB10865" s="25"/>
      <c r="BD10865" s="25"/>
      <c r="BE10865" s="25"/>
      <c r="BG10865" s="25"/>
    </row>
    <row r="10866" spans="51:59" x14ac:dyDescent="0.2">
      <c r="AY10866" s="25"/>
      <c r="AZ10866" s="25"/>
      <c r="BB10866" s="25"/>
      <c r="BD10866" s="25"/>
      <c r="BE10866" s="25"/>
      <c r="BG10866" s="25"/>
    </row>
    <row r="10867" spans="51:59" x14ac:dyDescent="0.2">
      <c r="AY10867" s="25"/>
      <c r="AZ10867" s="25"/>
      <c r="BB10867" s="25"/>
      <c r="BD10867" s="25"/>
      <c r="BE10867" s="25"/>
      <c r="BG10867" s="25"/>
    </row>
    <row r="10868" spans="51:59" x14ac:dyDescent="0.2">
      <c r="AY10868" s="25"/>
      <c r="AZ10868" s="25"/>
      <c r="BB10868" s="25"/>
      <c r="BD10868" s="25"/>
      <c r="BE10868" s="25"/>
      <c r="BG10868" s="25"/>
    </row>
    <row r="10869" spans="51:59" x14ac:dyDescent="0.2">
      <c r="AY10869" s="25"/>
      <c r="AZ10869" s="25"/>
      <c r="BB10869" s="25"/>
      <c r="BD10869" s="25"/>
      <c r="BE10869" s="25"/>
      <c r="BG10869" s="25"/>
    </row>
    <row r="10870" spans="51:59" x14ac:dyDescent="0.2">
      <c r="AY10870" s="25"/>
      <c r="AZ10870" s="25"/>
      <c r="BB10870" s="25"/>
      <c r="BD10870" s="25"/>
      <c r="BE10870" s="25"/>
      <c r="BG10870" s="25"/>
    </row>
    <row r="10871" spans="51:59" x14ac:dyDescent="0.2">
      <c r="AY10871" s="25"/>
      <c r="AZ10871" s="25"/>
      <c r="BB10871" s="25"/>
      <c r="BD10871" s="25"/>
      <c r="BE10871" s="25"/>
      <c r="BG10871" s="25"/>
    </row>
    <row r="10872" spans="51:59" x14ac:dyDescent="0.2">
      <c r="AY10872" s="25"/>
      <c r="AZ10872" s="25"/>
      <c r="BB10872" s="25"/>
      <c r="BD10872" s="25"/>
      <c r="BE10872" s="25"/>
      <c r="BG10872" s="25"/>
    </row>
    <row r="10873" spans="51:59" x14ac:dyDescent="0.2">
      <c r="AY10873" s="25"/>
      <c r="AZ10873" s="25"/>
      <c r="BB10873" s="25"/>
      <c r="BD10873" s="25"/>
      <c r="BE10873" s="25"/>
      <c r="BG10873" s="25"/>
    </row>
    <row r="10874" spans="51:59" x14ac:dyDescent="0.2">
      <c r="AY10874" s="25"/>
      <c r="AZ10874" s="25"/>
      <c r="BB10874" s="25"/>
      <c r="BD10874" s="25"/>
      <c r="BE10874" s="25"/>
      <c r="BG10874" s="25"/>
    </row>
    <row r="10875" spans="51:59" x14ac:dyDescent="0.2">
      <c r="AY10875" s="25"/>
      <c r="AZ10875" s="25"/>
      <c r="BB10875" s="25"/>
      <c r="BD10875" s="25"/>
      <c r="BE10875" s="25"/>
      <c r="BG10875" s="25"/>
    </row>
    <row r="10876" spans="51:59" x14ac:dyDescent="0.2">
      <c r="AY10876" s="25"/>
      <c r="AZ10876" s="25"/>
      <c r="BB10876" s="25"/>
      <c r="BD10876" s="25"/>
      <c r="BE10876" s="25"/>
      <c r="BG10876" s="25"/>
    </row>
    <row r="10877" spans="51:59" x14ac:dyDescent="0.2">
      <c r="AY10877" s="25"/>
      <c r="AZ10877" s="25"/>
      <c r="BB10877" s="25"/>
      <c r="BD10877" s="25"/>
      <c r="BE10877" s="25"/>
      <c r="BG10877" s="25"/>
    </row>
    <row r="10878" spans="51:59" x14ac:dyDescent="0.2">
      <c r="AY10878" s="25"/>
      <c r="AZ10878" s="25"/>
      <c r="BB10878" s="25"/>
      <c r="BD10878" s="25"/>
      <c r="BE10878" s="25"/>
      <c r="BG10878" s="25"/>
    </row>
    <row r="10879" spans="51:59" x14ac:dyDescent="0.2">
      <c r="AY10879" s="25"/>
      <c r="AZ10879" s="25"/>
      <c r="BB10879" s="25"/>
      <c r="BD10879" s="25"/>
      <c r="BE10879" s="25"/>
      <c r="BG10879" s="25"/>
    </row>
    <row r="10880" spans="51:59" x14ac:dyDescent="0.2">
      <c r="AY10880" s="25"/>
      <c r="AZ10880" s="25"/>
      <c r="BB10880" s="25"/>
      <c r="BD10880" s="25"/>
      <c r="BE10880" s="25"/>
      <c r="BG10880" s="25"/>
    </row>
    <row r="10881" spans="51:59" x14ac:dyDescent="0.2">
      <c r="AY10881" s="25"/>
      <c r="AZ10881" s="25"/>
      <c r="BB10881" s="25"/>
      <c r="BD10881" s="25"/>
      <c r="BE10881" s="25"/>
      <c r="BG10881" s="25"/>
    </row>
    <row r="10882" spans="51:59" x14ac:dyDescent="0.2">
      <c r="AY10882" s="25"/>
      <c r="AZ10882" s="25"/>
      <c r="BB10882" s="25"/>
      <c r="BD10882" s="25"/>
      <c r="BE10882" s="25"/>
      <c r="BG10882" s="25"/>
    </row>
    <row r="10883" spans="51:59" x14ac:dyDescent="0.2">
      <c r="AY10883" s="25"/>
      <c r="AZ10883" s="25"/>
      <c r="BB10883" s="25"/>
      <c r="BD10883" s="25"/>
      <c r="BE10883" s="25"/>
      <c r="BG10883" s="25"/>
    </row>
    <row r="10884" spans="51:59" x14ac:dyDescent="0.2">
      <c r="AY10884" s="25"/>
      <c r="AZ10884" s="25"/>
      <c r="BB10884" s="25"/>
      <c r="BD10884" s="25"/>
      <c r="BE10884" s="25"/>
      <c r="BG10884" s="25"/>
    </row>
    <row r="10885" spans="51:59" x14ac:dyDescent="0.2">
      <c r="AY10885" s="25"/>
      <c r="AZ10885" s="25"/>
      <c r="BB10885" s="25"/>
      <c r="BD10885" s="25"/>
      <c r="BE10885" s="25"/>
      <c r="BG10885" s="25"/>
    </row>
    <row r="10886" spans="51:59" x14ac:dyDescent="0.2">
      <c r="AY10886" s="25"/>
      <c r="AZ10886" s="25"/>
      <c r="BB10886" s="25"/>
      <c r="BD10886" s="25"/>
      <c r="BE10886" s="25"/>
      <c r="BG10886" s="25"/>
    </row>
    <row r="10887" spans="51:59" x14ac:dyDescent="0.2">
      <c r="AY10887" s="25"/>
      <c r="AZ10887" s="25"/>
      <c r="BB10887" s="25"/>
      <c r="BD10887" s="25"/>
      <c r="BE10887" s="25"/>
      <c r="BG10887" s="25"/>
    </row>
    <row r="10888" spans="51:59" x14ac:dyDescent="0.2">
      <c r="AY10888" s="25"/>
      <c r="AZ10888" s="25"/>
      <c r="BB10888" s="25"/>
      <c r="BD10888" s="25"/>
      <c r="BE10888" s="25"/>
      <c r="BG10888" s="25"/>
    </row>
    <row r="10889" spans="51:59" x14ac:dyDescent="0.2">
      <c r="AY10889" s="25"/>
      <c r="AZ10889" s="25"/>
      <c r="BB10889" s="25"/>
      <c r="BD10889" s="25"/>
      <c r="BE10889" s="25"/>
      <c r="BG10889" s="25"/>
    </row>
    <row r="10890" spans="51:59" x14ac:dyDescent="0.2">
      <c r="AY10890" s="25"/>
      <c r="AZ10890" s="25"/>
      <c r="BB10890" s="25"/>
      <c r="BD10890" s="25"/>
      <c r="BE10890" s="25"/>
      <c r="BG10890" s="25"/>
    </row>
    <row r="10891" spans="51:59" x14ac:dyDescent="0.2">
      <c r="AY10891" s="25"/>
      <c r="AZ10891" s="25"/>
      <c r="BB10891" s="25"/>
      <c r="BD10891" s="25"/>
      <c r="BE10891" s="25"/>
      <c r="BG10891" s="25"/>
    </row>
    <row r="10892" spans="51:59" x14ac:dyDescent="0.2">
      <c r="AY10892" s="25"/>
      <c r="AZ10892" s="25"/>
      <c r="BB10892" s="25"/>
      <c r="BD10892" s="25"/>
      <c r="BE10892" s="25"/>
      <c r="BG10892" s="25"/>
    </row>
    <row r="10893" spans="51:59" x14ac:dyDescent="0.2">
      <c r="AY10893" s="25"/>
      <c r="AZ10893" s="25"/>
      <c r="BB10893" s="25"/>
      <c r="BD10893" s="25"/>
      <c r="BE10893" s="25"/>
      <c r="BG10893" s="25"/>
    </row>
    <row r="10894" spans="51:59" x14ac:dyDescent="0.2">
      <c r="AY10894" s="25"/>
      <c r="AZ10894" s="25"/>
      <c r="BB10894" s="25"/>
      <c r="BD10894" s="25"/>
      <c r="BE10894" s="25"/>
      <c r="BG10894" s="25"/>
    </row>
    <row r="10895" spans="51:59" x14ac:dyDescent="0.2">
      <c r="AY10895" s="25"/>
      <c r="AZ10895" s="25"/>
      <c r="BB10895" s="25"/>
      <c r="BD10895" s="25"/>
      <c r="BE10895" s="25"/>
      <c r="BG10895" s="25"/>
    </row>
    <row r="10896" spans="51:59" x14ac:dyDescent="0.2">
      <c r="AY10896" s="25"/>
      <c r="AZ10896" s="25"/>
      <c r="BB10896" s="25"/>
      <c r="BD10896" s="25"/>
      <c r="BE10896" s="25"/>
      <c r="BG10896" s="25"/>
    </row>
    <row r="10897" spans="51:59" x14ac:dyDescent="0.2">
      <c r="AY10897" s="25"/>
      <c r="AZ10897" s="25"/>
      <c r="BB10897" s="25"/>
      <c r="BD10897" s="25"/>
      <c r="BE10897" s="25"/>
      <c r="BG10897" s="25"/>
    </row>
    <row r="10898" spans="51:59" x14ac:dyDescent="0.2">
      <c r="AY10898" s="25"/>
      <c r="AZ10898" s="25"/>
      <c r="BB10898" s="25"/>
      <c r="BD10898" s="25"/>
      <c r="BE10898" s="25"/>
      <c r="BG10898" s="25"/>
    </row>
    <row r="10899" spans="51:59" x14ac:dyDescent="0.2">
      <c r="AY10899" s="25"/>
      <c r="AZ10899" s="25"/>
      <c r="BB10899" s="25"/>
      <c r="BD10899" s="25"/>
      <c r="BE10899" s="25"/>
      <c r="BG10899" s="25"/>
    </row>
    <row r="10900" spans="51:59" x14ac:dyDescent="0.2">
      <c r="AY10900" s="25"/>
      <c r="AZ10900" s="25"/>
      <c r="BB10900" s="25"/>
      <c r="BD10900" s="25"/>
      <c r="BE10900" s="25"/>
      <c r="BG10900" s="25"/>
    </row>
    <row r="10901" spans="51:59" x14ac:dyDescent="0.2">
      <c r="AY10901" s="25"/>
      <c r="AZ10901" s="25"/>
      <c r="BB10901" s="25"/>
      <c r="BD10901" s="25"/>
      <c r="BE10901" s="25"/>
      <c r="BG10901" s="25"/>
    </row>
    <row r="10902" spans="51:59" x14ac:dyDescent="0.2">
      <c r="AY10902" s="25"/>
      <c r="AZ10902" s="25"/>
      <c r="BB10902" s="25"/>
      <c r="BD10902" s="25"/>
      <c r="BE10902" s="25"/>
      <c r="BG10902" s="25"/>
    </row>
    <row r="10903" spans="51:59" x14ac:dyDescent="0.2">
      <c r="AY10903" s="25"/>
      <c r="AZ10903" s="25"/>
      <c r="BB10903" s="25"/>
      <c r="BD10903" s="25"/>
      <c r="BE10903" s="25"/>
      <c r="BG10903" s="25"/>
    </row>
    <row r="10904" spans="51:59" x14ac:dyDescent="0.2">
      <c r="AY10904" s="25"/>
      <c r="AZ10904" s="25"/>
      <c r="BB10904" s="25"/>
      <c r="BD10904" s="25"/>
      <c r="BE10904" s="25"/>
      <c r="BG10904" s="25"/>
    </row>
    <row r="10905" spans="51:59" x14ac:dyDescent="0.2">
      <c r="AY10905" s="25"/>
      <c r="AZ10905" s="25"/>
      <c r="BB10905" s="25"/>
      <c r="BD10905" s="25"/>
      <c r="BE10905" s="25"/>
      <c r="BG10905" s="25"/>
    </row>
    <row r="10906" spans="51:59" x14ac:dyDescent="0.2">
      <c r="AY10906" s="25"/>
      <c r="AZ10906" s="25"/>
      <c r="BB10906" s="25"/>
      <c r="BD10906" s="25"/>
      <c r="BE10906" s="25"/>
      <c r="BG10906" s="25"/>
    </row>
    <row r="10907" spans="51:59" x14ac:dyDescent="0.2">
      <c r="AY10907" s="25"/>
      <c r="AZ10907" s="25"/>
      <c r="BB10907" s="25"/>
      <c r="BD10907" s="25"/>
      <c r="BE10907" s="25"/>
      <c r="BG10907" s="25"/>
    </row>
    <row r="10908" spans="51:59" x14ac:dyDescent="0.2">
      <c r="AY10908" s="25"/>
      <c r="AZ10908" s="25"/>
      <c r="BB10908" s="25"/>
      <c r="BD10908" s="25"/>
      <c r="BE10908" s="25"/>
      <c r="BG10908" s="25"/>
    </row>
    <row r="10909" spans="51:59" x14ac:dyDescent="0.2">
      <c r="AY10909" s="25"/>
      <c r="AZ10909" s="25"/>
      <c r="BB10909" s="25"/>
      <c r="BD10909" s="25"/>
      <c r="BE10909" s="25"/>
      <c r="BG10909" s="25"/>
    </row>
    <row r="10910" spans="51:59" x14ac:dyDescent="0.2">
      <c r="AY10910" s="25"/>
      <c r="AZ10910" s="25"/>
      <c r="BB10910" s="25"/>
      <c r="BD10910" s="25"/>
      <c r="BE10910" s="25"/>
      <c r="BG10910" s="25"/>
    </row>
    <row r="10911" spans="51:59" x14ac:dyDescent="0.2">
      <c r="AY10911" s="25"/>
      <c r="AZ10911" s="25"/>
      <c r="BB10911" s="25"/>
      <c r="BD10911" s="25"/>
      <c r="BE10911" s="25"/>
      <c r="BG10911" s="25"/>
    </row>
    <row r="10912" spans="51:59" x14ac:dyDescent="0.2">
      <c r="AY10912" s="25"/>
      <c r="AZ10912" s="25"/>
      <c r="BB10912" s="25"/>
      <c r="BD10912" s="25"/>
      <c r="BE10912" s="25"/>
      <c r="BG10912" s="25"/>
    </row>
    <row r="10913" spans="51:59" x14ac:dyDescent="0.2">
      <c r="AY10913" s="25"/>
      <c r="AZ10913" s="25"/>
      <c r="BB10913" s="25"/>
      <c r="BD10913" s="25"/>
      <c r="BE10913" s="25"/>
      <c r="BG10913" s="25"/>
    </row>
    <row r="10914" spans="51:59" x14ac:dyDescent="0.2">
      <c r="AY10914" s="25"/>
      <c r="AZ10914" s="25"/>
      <c r="BB10914" s="25"/>
      <c r="BD10914" s="25"/>
      <c r="BE10914" s="25"/>
      <c r="BG10914" s="25"/>
    </row>
    <row r="10915" spans="51:59" x14ac:dyDescent="0.2">
      <c r="AY10915" s="25"/>
      <c r="AZ10915" s="25"/>
      <c r="BB10915" s="25"/>
      <c r="BD10915" s="25"/>
      <c r="BE10915" s="25"/>
      <c r="BG10915" s="25"/>
    </row>
    <row r="10916" spans="51:59" x14ac:dyDescent="0.2">
      <c r="AY10916" s="25"/>
      <c r="AZ10916" s="25"/>
      <c r="BB10916" s="25"/>
      <c r="BD10916" s="25"/>
      <c r="BE10916" s="25"/>
      <c r="BG10916" s="25"/>
    </row>
    <row r="10917" spans="51:59" x14ac:dyDescent="0.2">
      <c r="AY10917" s="25"/>
      <c r="AZ10917" s="25"/>
      <c r="BB10917" s="25"/>
      <c r="BD10917" s="25"/>
      <c r="BE10917" s="25"/>
      <c r="BG10917" s="25"/>
    </row>
    <row r="10918" spans="51:59" x14ac:dyDescent="0.2">
      <c r="AY10918" s="25"/>
      <c r="AZ10918" s="25"/>
      <c r="BB10918" s="25"/>
      <c r="BD10918" s="25"/>
      <c r="BE10918" s="25"/>
      <c r="BG10918" s="25"/>
    </row>
    <row r="10919" spans="51:59" x14ac:dyDescent="0.2">
      <c r="AY10919" s="25"/>
      <c r="AZ10919" s="25"/>
      <c r="BB10919" s="25"/>
      <c r="BD10919" s="25"/>
      <c r="BE10919" s="25"/>
      <c r="BG10919" s="25"/>
    </row>
    <row r="10920" spans="51:59" x14ac:dyDescent="0.2">
      <c r="AY10920" s="25"/>
      <c r="AZ10920" s="25"/>
      <c r="BB10920" s="25"/>
      <c r="BD10920" s="25"/>
      <c r="BE10920" s="25"/>
      <c r="BG10920" s="25"/>
    </row>
    <row r="10921" spans="51:59" x14ac:dyDescent="0.2">
      <c r="AY10921" s="25"/>
      <c r="AZ10921" s="25"/>
      <c r="BB10921" s="25"/>
      <c r="BD10921" s="25"/>
      <c r="BE10921" s="25"/>
      <c r="BG10921" s="25"/>
    </row>
    <row r="10922" spans="51:59" x14ac:dyDescent="0.2">
      <c r="AY10922" s="25"/>
      <c r="AZ10922" s="25"/>
      <c r="BB10922" s="25"/>
      <c r="BD10922" s="25"/>
      <c r="BE10922" s="25"/>
      <c r="BG10922" s="25"/>
    </row>
    <row r="10923" spans="51:59" x14ac:dyDescent="0.2">
      <c r="AY10923" s="25"/>
      <c r="AZ10923" s="25"/>
      <c r="BB10923" s="25"/>
      <c r="BD10923" s="25"/>
      <c r="BE10923" s="25"/>
      <c r="BG10923" s="25"/>
    </row>
    <row r="10924" spans="51:59" x14ac:dyDescent="0.2">
      <c r="AY10924" s="25"/>
      <c r="AZ10924" s="25"/>
      <c r="BB10924" s="25"/>
      <c r="BD10924" s="25"/>
      <c r="BE10924" s="25"/>
      <c r="BG10924" s="25"/>
    </row>
    <row r="10925" spans="51:59" x14ac:dyDescent="0.2">
      <c r="AY10925" s="25"/>
      <c r="AZ10925" s="25"/>
      <c r="BB10925" s="25"/>
      <c r="BD10925" s="25"/>
      <c r="BE10925" s="25"/>
      <c r="BG10925" s="25"/>
    </row>
    <row r="10926" spans="51:59" x14ac:dyDescent="0.2">
      <c r="AY10926" s="25"/>
      <c r="AZ10926" s="25"/>
      <c r="BB10926" s="25"/>
      <c r="BD10926" s="25"/>
      <c r="BE10926" s="25"/>
      <c r="BG10926" s="25"/>
    </row>
    <row r="10927" spans="51:59" x14ac:dyDescent="0.2">
      <c r="AY10927" s="25"/>
      <c r="AZ10927" s="25"/>
      <c r="BB10927" s="25"/>
      <c r="BD10927" s="25"/>
      <c r="BE10927" s="25"/>
      <c r="BG10927" s="25"/>
    </row>
    <row r="10928" spans="51:59" x14ac:dyDescent="0.2">
      <c r="AY10928" s="25"/>
      <c r="AZ10928" s="25"/>
      <c r="BB10928" s="25"/>
      <c r="BD10928" s="25"/>
      <c r="BE10928" s="25"/>
      <c r="BG10928" s="25"/>
    </row>
    <row r="10929" spans="51:59" x14ac:dyDescent="0.2">
      <c r="AY10929" s="25"/>
      <c r="AZ10929" s="25"/>
      <c r="BB10929" s="25"/>
      <c r="BD10929" s="25"/>
      <c r="BE10929" s="25"/>
      <c r="BG10929" s="25"/>
    </row>
    <row r="10930" spans="51:59" x14ac:dyDescent="0.2">
      <c r="AY10930" s="25"/>
      <c r="AZ10930" s="25"/>
      <c r="BB10930" s="25"/>
      <c r="BD10930" s="25"/>
      <c r="BE10930" s="25"/>
      <c r="BG10930" s="25"/>
    </row>
    <row r="10931" spans="51:59" x14ac:dyDescent="0.2">
      <c r="AY10931" s="25"/>
      <c r="AZ10931" s="25"/>
      <c r="BB10931" s="25"/>
      <c r="BD10931" s="25"/>
      <c r="BE10931" s="25"/>
      <c r="BG10931" s="25"/>
    </row>
    <row r="10932" spans="51:59" x14ac:dyDescent="0.2">
      <c r="AY10932" s="25"/>
      <c r="AZ10932" s="25"/>
      <c r="BB10932" s="25"/>
      <c r="BD10932" s="25"/>
      <c r="BE10932" s="25"/>
      <c r="BG10932" s="25"/>
    </row>
    <row r="10933" spans="51:59" x14ac:dyDescent="0.2">
      <c r="AY10933" s="25"/>
      <c r="AZ10933" s="25"/>
      <c r="BB10933" s="25"/>
      <c r="BD10933" s="25"/>
      <c r="BE10933" s="25"/>
      <c r="BG10933" s="25"/>
    </row>
    <row r="10934" spans="51:59" x14ac:dyDescent="0.2">
      <c r="AY10934" s="25"/>
      <c r="AZ10934" s="25"/>
      <c r="BB10934" s="25"/>
      <c r="BD10934" s="25"/>
      <c r="BE10934" s="25"/>
      <c r="BG10934" s="25"/>
    </row>
    <row r="10935" spans="51:59" x14ac:dyDescent="0.2">
      <c r="AY10935" s="25"/>
      <c r="AZ10935" s="25"/>
      <c r="BB10935" s="25"/>
      <c r="BD10935" s="25"/>
      <c r="BE10935" s="25"/>
      <c r="BG10935" s="25"/>
    </row>
    <row r="10936" spans="51:59" x14ac:dyDescent="0.2">
      <c r="AY10936" s="25"/>
      <c r="AZ10936" s="25"/>
      <c r="BB10936" s="25"/>
      <c r="BD10936" s="25"/>
      <c r="BE10936" s="25"/>
      <c r="BG10936" s="25"/>
    </row>
    <row r="10937" spans="51:59" x14ac:dyDescent="0.2">
      <c r="AY10937" s="25"/>
      <c r="AZ10937" s="25"/>
      <c r="BB10937" s="25"/>
      <c r="BD10937" s="25"/>
      <c r="BE10937" s="25"/>
      <c r="BG10937" s="25"/>
    </row>
    <row r="10938" spans="51:59" x14ac:dyDescent="0.2">
      <c r="AY10938" s="25"/>
      <c r="AZ10938" s="25"/>
      <c r="BB10938" s="25"/>
      <c r="BD10938" s="25"/>
      <c r="BE10938" s="25"/>
      <c r="BG10938" s="25"/>
    </row>
    <row r="10939" spans="51:59" x14ac:dyDescent="0.2">
      <c r="AY10939" s="25"/>
      <c r="AZ10939" s="25"/>
      <c r="BB10939" s="25"/>
      <c r="BD10939" s="25"/>
      <c r="BE10939" s="25"/>
      <c r="BG10939" s="25"/>
    </row>
    <row r="10940" spans="51:59" x14ac:dyDescent="0.2">
      <c r="AY10940" s="25"/>
      <c r="AZ10940" s="25"/>
      <c r="BB10940" s="25"/>
      <c r="BD10940" s="25"/>
      <c r="BE10940" s="25"/>
      <c r="BG10940" s="25"/>
    </row>
    <row r="10941" spans="51:59" x14ac:dyDescent="0.2">
      <c r="AY10941" s="25"/>
      <c r="AZ10941" s="25"/>
      <c r="BB10941" s="25"/>
      <c r="BD10941" s="25"/>
      <c r="BE10941" s="25"/>
      <c r="BG10941" s="25"/>
    </row>
    <row r="10942" spans="51:59" x14ac:dyDescent="0.2">
      <c r="AY10942" s="25"/>
      <c r="AZ10942" s="25"/>
      <c r="BB10942" s="25"/>
      <c r="BD10942" s="25"/>
      <c r="BE10942" s="25"/>
      <c r="BG10942" s="25"/>
    </row>
    <row r="10943" spans="51:59" x14ac:dyDescent="0.2">
      <c r="AY10943" s="25"/>
      <c r="AZ10943" s="25"/>
      <c r="BB10943" s="25"/>
      <c r="BD10943" s="25"/>
      <c r="BE10943" s="25"/>
      <c r="BG10943" s="25"/>
    </row>
    <row r="10944" spans="51:59" x14ac:dyDescent="0.2">
      <c r="AY10944" s="25"/>
      <c r="AZ10944" s="25"/>
      <c r="BB10944" s="25"/>
      <c r="BD10944" s="25"/>
      <c r="BE10944" s="25"/>
      <c r="BG10944" s="25"/>
    </row>
    <row r="10945" spans="51:59" x14ac:dyDescent="0.2">
      <c r="AY10945" s="25"/>
      <c r="AZ10945" s="25"/>
      <c r="BB10945" s="25"/>
      <c r="BD10945" s="25"/>
      <c r="BE10945" s="25"/>
      <c r="BG10945" s="25"/>
    </row>
    <row r="10946" spans="51:59" x14ac:dyDescent="0.2">
      <c r="AY10946" s="25"/>
      <c r="AZ10946" s="25"/>
      <c r="BB10946" s="25"/>
      <c r="BD10946" s="25"/>
      <c r="BE10946" s="25"/>
      <c r="BG10946" s="25"/>
    </row>
    <row r="10947" spans="51:59" x14ac:dyDescent="0.2">
      <c r="AY10947" s="25"/>
      <c r="AZ10947" s="25"/>
      <c r="BB10947" s="25"/>
      <c r="BD10947" s="25"/>
      <c r="BE10947" s="25"/>
      <c r="BG10947" s="25"/>
    </row>
    <row r="10948" spans="51:59" x14ac:dyDescent="0.2">
      <c r="AY10948" s="25"/>
      <c r="AZ10948" s="25"/>
      <c r="BB10948" s="25"/>
      <c r="BD10948" s="25"/>
      <c r="BE10948" s="25"/>
      <c r="BG10948" s="25"/>
    </row>
    <row r="10949" spans="51:59" x14ac:dyDescent="0.2">
      <c r="AY10949" s="25"/>
      <c r="AZ10949" s="25"/>
      <c r="BB10949" s="25"/>
      <c r="BD10949" s="25"/>
      <c r="BE10949" s="25"/>
      <c r="BG10949" s="25"/>
    </row>
    <row r="10950" spans="51:59" x14ac:dyDescent="0.2">
      <c r="AY10950" s="25"/>
      <c r="AZ10950" s="25"/>
      <c r="BB10950" s="25"/>
      <c r="BD10950" s="25"/>
      <c r="BE10950" s="25"/>
      <c r="BG10950" s="25"/>
    </row>
    <row r="10951" spans="51:59" x14ac:dyDescent="0.2">
      <c r="AY10951" s="25"/>
      <c r="AZ10951" s="25"/>
      <c r="BB10951" s="25"/>
      <c r="BD10951" s="25"/>
      <c r="BE10951" s="25"/>
      <c r="BG10951" s="25"/>
    </row>
    <row r="10952" spans="51:59" x14ac:dyDescent="0.2">
      <c r="AY10952" s="25"/>
      <c r="AZ10952" s="25"/>
      <c r="BB10952" s="25"/>
      <c r="BD10952" s="25"/>
      <c r="BE10952" s="25"/>
      <c r="BG10952" s="25"/>
    </row>
    <row r="10953" spans="51:59" x14ac:dyDescent="0.2">
      <c r="AY10953" s="25"/>
      <c r="AZ10953" s="25"/>
      <c r="BB10953" s="25"/>
      <c r="BD10953" s="25"/>
      <c r="BE10953" s="25"/>
      <c r="BG10953" s="25"/>
    </row>
    <row r="10954" spans="51:59" x14ac:dyDescent="0.2">
      <c r="AY10954" s="25"/>
      <c r="AZ10954" s="25"/>
      <c r="BB10954" s="25"/>
      <c r="BD10954" s="25"/>
      <c r="BE10954" s="25"/>
      <c r="BG10954" s="25"/>
    </row>
    <row r="10955" spans="51:59" x14ac:dyDescent="0.2">
      <c r="AY10955" s="25"/>
      <c r="AZ10955" s="25"/>
      <c r="BB10955" s="25"/>
      <c r="BD10955" s="25"/>
      <c r="BE10955" s="25"/>
      <c r="BG10955" s="25"/>
    </row>
    <row r="10956" spans="51:59" x14ac:dyDescent="0.2">
      <c r="AY10956" s="25"/>
      <c r="AZ10956" s="25"/>
      <c r="BB10956" s="25"/>
      <c r="BD10956" s="25"/>
      <c r="BE10956" s="25"/>
      <c r="BG10956" s="25"/>
    </row>
    <row r="10957" spans="51:59" x14ac:dyDescent="0.2">
      <c r="AY10957" s="25"/>
      <c r="AZ10957" s="25"/>
      <c r="BB10957" s="25"/>
      <c r="BD10957" s="25"/>
      <c r="BE10957" s="25"/>
      <c r="BG10957" s="25"/>
    </row>
    <row r="10958" spans="51:59" x14ac:dyDescent="0.2">
      <c r="AY10958" s="25"/>
      <c r="AZ10958" s="25"/>
      <c r="BB10958" s="25"/>
      <c r="BD10958" s="25"/>
      <c r="BE10958" s="25"/>
      <c r="BG10958" s="25"/>
    </row>
    <row r="10959" spans="51:59" x14ac:dyDescent="0.2">
      <c r="AY10959" s="25"/>
      <c r="AZ10959" s="25"/>
      <c r="BB10959" s="25"/>
      <c r="BD10959" s="25"/>
      <c r="BE10959" s="25"/>
      <c r="BG10959" s="25"/>
    </row>
    <row r="10960" spans="51:59" x14ac:dyDescent="0.2">
      <c r="AY10960" s="25"/>
      <c r="AZ10960" s="25"/>
      <c r="BB10960" s="25"/>
      <c r="BD10960" s="25"/>
      <c r="BE10960" s="25"/>
      <c r="BG10960" s="25"/>
    </row>
    <row r="10961" spans="51:59" x14ac:dyDescent="0.2">
      <c r="AY10961" s="25"/>
      <c r="AZ10961" s="25"/>
      <c r="BB10961" s="25"/>
      <c r="BD10961" s="25"/>
      <c r="BE10961" s="25"/>
      <c r="BG10961" s="25"/>
    </row>
    <row r="10962" spans="51:59" x14ac:dyDescent="0.2">
      <c r="AY10962" s="25"/>
      <c r="AZ10962" s="25"/>
      <c r="BB10962" s="25"/>
      <c r="BD10962" s="25"/>
      <c r="BE10962" s="25"/>
      <c r="BG10962" s="25"/>
    </row>
    <row r="10963" spans="51:59" x14ac:dyDescent="0.2">
      <c r="AY10963" s="25"/>
      <c r="AZ10963" s="25"/>
      <c r="BB10963" s="25"/>
      <c r="BD10963" s="25"/>
      <c r="BE10963" s="25"/>
      <c r="BG10963" s="25"/>
    </row>
    <row r="10964" spans="51:59" x14ac:dyDescent="0.2">
      <c r="AY10964" s="25"/>
      <c r="AZ10964" s="25"/>
      <c r="BB10964" s="25"/>
      <c r="BD10964" s="25"/>
      <c r="BE10964" s="25"/>
      <c r="BG10964" s="25"/>
    </row>
    <row r="10965" spans="51:59" x14ac:dyDescent="0.2">
      <c r="AY10965" s="25"/>
      <c r="AZ10965" s="25"/>
      <c r="BB10965" s="25"/>
      <c r="BD10965" s="25"/>
      <c r="BE10965" s="25"/>
      <c r="BG10965" s="25"/>
    </row>
    <row r="10966" spans="51:59" x14ac:dyDescent="0.2">
      <c r="AY10966" s="25"/>
      <c r="AZ10966" s="25"/>
      <c r="BB10966" s="25"/>
      <c r="BD10966" s="25"/>
      <c r="BE10966" s="25"/>
      <c r="BG10966" s="25"/>
    </row>
    <row r="10967" spans="51:59" x14ac:dyDescent="0.2">
      <c r="AY10967" s="25"/>
      <c r="AZ10967" s="25"/>
      <c r="BB10967" s="25"/>
      <c r="BD10967" s="25"/>
      <c r="BE10967" s="25"/>
      <c r="BG10967" s="25"/>
    </row>
    <row r="10968" spans="51:59" x14ac:dyDescent="0.2">
      <c r="AY10968" s="25"/>
      <c r="AZ10968" s="25"/>
      <c r="BB10968" s="25"/>
      <c r="BD10968" s="25"/>
      <c r="BE10968" s="25"/>
      <c r="BG10968" s="25"/>
    </row>
    <row r="10969" spans="51:59" x14ac:dyDescent="0.2">
      <c r="AY10969" s="25"/>
      <c r="AZ10969" s="25"/>
      <c r="BB10969" s="25"/>
      <c r="BD10969" s="25"/>
      <c r="BE10969" s="25"/>
      <c r="BG10969" s="25"/>
    </row>
    <row r="10970" spans="51:59" x14ac:dyDescent="0.2">
      <c r="AY10970" s="25"/>
      <c r="AZ10970" s="25"/>
      <c r="BB10970" s="25"/>
      <c r="BD10970" s="25"/>
      <c r="BE10970" s="25"/>
      <c r="BG10970" s="25"/>
    </row>
    <row r="10971" spans="51:59" x14ac:dyDescent="0.2">
      <c r="AY10971" s="25"/>
      <c r="AZ10971" s="25"/>
      <c r="BB10971" s="25"/>
      <c r="BD10971" s="25"/>
      <c r="BE10971" s="25"/>
      <c r="BG10971" s="25"/>
    </row>
    <row r="10972" spans="51:59" x14ac:dyDescent="0.2">
      <c r="AY10972" s="25"/>
      <c r="AZ10972" s="25"/>
      <c r="BB10972" s="25"/>
      <c r="BD10972" s="25"/>
      <c r="BE10972" s="25"/>
      <c r="BG10972" s="25"/>
    </row>
    <row r="10973" spans="51:59" x14ac:dyDescent="0.2">
      <c r="AY10973" s="25"/>
      <c r="AZ10973" s="25"/>
      <c r="BB10973" s="25"/>
      <c r="BD10973" s="25"/>
      <c r="BE10973" s="25"/>
      <c r="BG10973" s="25"/>
    </row>
    <row r="10974" spans="51:59" x14ac:dyDescent="0.2">
      <c r="AY10974" s="25"/>
      <c r="AZ10974" s="25"/>
      <c r="BB10974" s="25"/>
      <c r="BD10974" s="25"/>
      <c r="BE10974" s="25"/>
      <c r="BG10974" s="25"/>
    </row>
    <row r="10975" spans="51:59" x14ac:dyDescent="0.2">
      <c r="AY10975" s="25"/>
      <c r="AZ10975" s="25"/>
      <c r="BB10975" s="25"/>
      <c r="BD10975" s="25"/>
      <c r="BE10975" s="25"/>
      <c r="BG10975" s="25"/>
    </row>
    <row r="10976" spans="51:59" x14ac:dyDescent="0.2">
      <c r="AY10976" s="25"/>
      <c r="AZ10976" s="25"/>
      <c r="BB10976" s="25"/>
      <c r="BD10976" s="25"/>
      <c r="BE10976" s="25"/>
      <c r="BG10976" s="25"/>
    </row>
    <row r="10977" spans="51:59" x14ac:dyDescent="0.2">
      <c r="AY10977" s="25"/>
      <c r="AZ10977" s="25"/>
      <c r="BB10977" s="25"/>
      <c r="BD10977" s="25"/>
      <c r="BE10977" s="25"/>
      <c r="BG10977" s="25"/>
    </row>
    <row r="10978" spans="51:59" x14ac:dyDescent="0.2">
      <c r="AY10978" s="25"/>
      <c r="AZ10978" s="25"/>
      <c r="BB10978" s="25"/>
      <c r="BD10978" s="25"/>
      <c r="BE10978" s="25"/>
      <c r="BG10978" s="25"/>
    </row>
    <row r="10979" spans="51:59" x14ac:dyDescent="0.2">
      <c r="AY10979" s="25"/>
      <c r="AZ10979" s="25"/>
      <c r="BB10979" s="25"/>
      <c r="BD10979" s="25"/>
      <c r="BE10979" s="25"/>
      <c r="BG10979" s="25"/>
    </row>
    <row r="10980" spans="51:59" x14ac:dyDescent="0.2">
      <c r="AY10980" s="25"/>
      <c r="AZ10980" s="25"/>
      <c r="BB10980" s="25"/>
      <c r="BD10980" s="25"/>
      <c r="BE10980" s="25"/>
      <c r="BG10980" s="25"/>
    </row>
    <row r="10981" spans="51:59" x14ac:dyDescent="0.2">
      <c r="AY10981" s="25"/>
      <c r="AZ10981" s="25"/>
      <c r="BB10981" s="25"/>
      <c r="BD10981" s="25"/>
      <c r="BE10981" s="25"/>
      <c r="BG10981" s="25"/>
    </row>
    <row r="10982" spans="51:59" x14ac:dyDescent="0.2">
      <c r="AY10982" s="25"/>
      <c r="AZ10982" s="25"/>
      <c r="BB10982" s="25"/>
      <c r="BD10982" s="25"/>
      <c r="BE10982" s="25"/>
      <c r="BG10982" s="25"/>
    </row>
    <row r="10983" spans="51:59" x14ac:dyDescent="0.2">
      <c r="AY10983" s="25"/>
      <c r="AZ10983" s="25"/>
      <c r="BB10983" s="25"/>
      <c r="BD10983" s="25"/>
      <c r="BE10983" s="25"/>
      <c r="BG10983" s="25"/>
    </row>
    <row r="10984" spans="51:59" x14ac:dyDescent="0.2">
      <c r="AY10984" s="25"/>
      <c r="AZ10984" s="25"/>
      <c r="BB10984" s="25"/>
      <c r="BD10984" s="25"/>
      <c r="BE10984" s="25"/>
      <c r="BG10984" s="25"/>
    </row>
    <row r="10985" spans="51:59" x14ac:dyDescent="0.2">
      <c r="AY10985" s="25"/>
      <c r="AZ10985" s="25"/>
      <c r="BB10985" s="25"/>
      <c r="BD10985" s="25"/>
      <c r="BE10985" s="25"/>
      <c r="BG10985" s="25"/>
    </row>
    <row r="10986" spans="51:59" x14ac:dyDescent="0.2">
      <c r="AY10986" s="25"/>
      <c r="AZ10986" s="25"/>
      <c r="BB10986" s="25"/>
      <c r="BD10986" s="25"/>
      <c r="BE10986" s="25"/>
      <c r="BG10986" s="25"/>
    </row>
    <row r="10987" spans="51:59" x14ac:dyDescent="0.2">
      <c r="AY10987" s="25"/>
      <c r="AZ10987" s="25"/>
      <c r="BB10987" s="25"/>
      <c r="BD10987" s="25"/>
      <c r="BE10987" s="25"/>
      <c r="BG10987" s="25"/>
    </row>
    <row r="10988" spans="51:59" x14ac:dyDescent="0.2">
      <c r="AY10988" s="25"/>
      <c r="AZ10988" s="25"/>
      <c r="BB10988" s="25"/>
      <c r="BD10988" s="25"/>
      <c r="BE10988" s="25"/>
      <c r="BG10988" s="25"/>
    </row>
    <row r="10989" spans="51:59" x14ac:dyDescent="0.2">
      <c r="AY10989" s="25"/>
      <c r="AZ10989" s="25"/>
      <c r="BB10989" s="25"/>
      <c r="BD10989" s="25"/>
      <c r="BE10989" s="25"/>
      <c r="BG10989" s="25"/>
    </row>
    <row r="10990" spans="51:59" x14ac:dyDescent="0.2">
      <c r="AY10990" s="25"/>
      <c r="AZ10990" s="25"/>
      <c r="BB10990" s="25"/>
      <c r="BD10990" s="25"/>
      <c r="BE10990" s="25"/>
      <c r="BG10990" s="25"/>
    </row>
    <row r="10991" spans="51:59" x14ac:dyDescent="0.2">
      <c r="AY10991" s="25"/>
      <c r="AZ10991" s="25"/>
      <c r="BB10991" s="25"/>
      <c r="BD10991" s="25"/>
      <c r="BE10991" s="25"/>
      <c r="BG10991" s="25"/>
    </row>
    <row r="10992" spans="51:59" x14ac:dyDescent="0.2">
      <c r="AY10992" s="25"/>
      <c r="AZ10992" s="25"/>
      <c r="BB10992" s="25"/>
      <c r="BD10992" s="25"/>
      <c r="BE10992" s="25"/>
      <c r="BG10992" s="25"/>
    </row>
    <row r="10993" spans="51:59" x14ac:dyDescent="0.2">
      <c r="AY10993" s="25"/>
      <c r="AZ10993" s="25"/>
      <c r="BB10993" s="25"/>
      <c r="BD10993" s="25"/>
      <c r="BE10993" s="25"/>
      <c r="BG10993" s="25"/>
    </row>
    <row r="10994" spans="51:59" x14ac:dyDescent="0.2">
      <c r="AY10994" s="25"/>
      <c r="AZ10994" s="25"/>
      <c r="BB10994" s="25"/>
      <c r="BD10994" s="25"/>
      <c r="BE10994" s="25"/>
      <c r="BG10994" s="25"/>
    </row>
    <row r="10995" spans="51:59" x14ac:dyDescent="0.2">
      <c r="AY10995" s="25"/>
      <c r="AZ10995" s="25"/>
      <c r="BB10995" s="25"/>
      <c r="BD10995" s="25"/>
      <c r="BE10995" s="25"/>
      <c r="BG10995" s="25"/>
    </row>
    <row r="10996" spans="51:59" x14ac:dyDescent="0.2">
      <c r="AY10996" s="25"/>
      <c r="AZ10996" s="25"/>
      <c r="BB10996" s="25"/>
      <c r="BD10996" s="25"/>
      <c r="BE10996" s="25"/>
      <c r="BG10996" s="25"/>
    </row>
    <row r="10997" spans="51:59" x14ac:dyDescent="0.2">
      <c r="AY10997" s="25"/>
      <c r="AZ10997" s="25"/>
      <c r="BB10997" s="25"/>
      <c r="BD10997" s="25"/>
      <c r="BE10997" s="25"/>
      <c r="BG10997" s="25"/>
    </row>
    <row r="10998" spans="51:59" x14ac:dyDescent="0.2">
      <c r="AY10998" s="25"/>
      <c r="AZ10998" s="25"/>
      <c r="BB10998" s="25"/>
      <c r="BD10998" s="25"/>
      <c r="BE10998" s="25"/>
      <c r="BG10998" s="25"/>
    </row>
    <row r="10999" spans="51:59" x14ac:dyDescent="0.2">
      <c r="AY10999" s="25"/>
      <c r="AZ10999" s="25"/>
      <c r="BB10999" s="25"/>
      <c r="BD10999" s="25"/>
      <c r="BE10999" s="25"/>
      <c r="BG10999" s="25"/>
    </row>
    <row r="11000" spans="51:59" x14ac:dyDescent="0.2">
      <c r="AY11000" s="25"/>
      <c r="AZ11000" s="25"/>
      <c r="BB11000" s="25"/>
      <c r="BD11000" s="25"/>
      <c r="BE11000" s="25"/>
      <c r="BG11000" s="25"/>
    </row>
    <row r="11001" spans="51:59" x14ac:dyDescent="0.2">
      <c r="AY11001" s="25"/>
      <c r="AZ11001" s="25"/>
      <c r="BB11001" s="25"/>
      <c r="BD11001" s="25"/>
      <c r="BE11001" s="25"/>
      <c r="BG11001" s="25"/>
    </row>
    <row r="11002" spans="51:59" x14ac:dyDescent="0.2">
      <c r="AY11002" s="25"/>
      <c r="AZ11002" s="25"/>
      <c r="BB11002" s="25"/>
      <c r="BD11002" s="25"/>
      <c r="BE11002" s="25"/>
      <c r="BG11002" s="25"/>
    </row>
    <row r="11003" spans="51:59" x14ac:dyDescent="0.2">
      <c r="AY11003" s="25"/>
      <c r="AZ11003" s="25"/>
      <c r="BB11003" s="25"/>
      <c r="BD11003" s="25"/>
      <c r="BE11003" s="25"/>
      <c r="BG11003" s="25"/>
    </row>
    <row r="11004" spans="51:59" x14ac:dyDescent="0.2">
      <c r="AY11004" s="25"/>
      <c r="AZ11004" s="25"/>
      <c r="BB11004" s="25"/>
      <c r="BD11004" s="25"/>
      <c r="BE11004" s="25"/>
      <c r="BG11004" s="25"/>
    </row>
    <row r="11005" spans="51:59" x14ac:dyDescent="0.2">
      <c r="AY11005" s="25"/>
      <c r="AZ11005" s="25"/>
      <c r="BB11005" s="25"/>
      <c r="BD11005" s="25"/>
      <c r="BE11005" s="25"/>
      <c r="BG11005" s="25"/>
    </row>
    <row r="11006" spans="51:59" x14ac:dyDescent="0.2">
      <c r="AY11006" s="25"/>
      <c r="AZ11006" s="25"/>
      <c r="BB11006" s="25"/>
      <c r="BD11006" s="25"/>
      <c r="BE11006" s="25"/>
      <c r="BG11006" s="25"/>
    </row>
    <row r="11007" spans="51:59" x14ac:dyDescent="0.2">
      <c r="AY11007" s="25"/>
      <c r="AZ11007" s="25"/>
      <c r="BB11007" s="25"/>
      <c r="BD11007" s="25"/>
      <c r="BE11007" s="25"/>
      <c r="BG11007" s="25"/>
    </row>
    <row r="11008" spans="51:59" x14ac:dyDescent="0.2">
      <c r="AY11008" s="25"/>
      <c r="AZ11008" s="25"/>
      <c r="BB11008" s="25"/>
      <c r="BD11008" s="25"/>
      <c r="BE11008" s="25"/>
      <c r="BG11008" s="25"/>
    </row>
    <row r="11009" spans="51:59" x14ac:dyDescent="0.2">
      <c r="AY11009" s="25"/>
      <c r="AZ11009" s="25"/>
      <c r="BB11009" s="25"/>
      <c r="BD11009" s="25"/>
      <c r="BE11009" s="25"/>
      <c r="BG11009" s="25"/>
    </row>
    <row r="11010" spans="51:59" x14ac:dyDescent="0.2">
      <c r="AY11010" s="25"/>
      <c r="AZ11010" s="25"/>
      <c r="BB11010" s="25"/>
      <c r="BD11010" s="25"/>
      <c r="BE11010" s="25"/>
      <c r="BG11010" s="25"/>
    </row>
    <row r="11011" spans="51:59" x14ac:dyDescent="0.2">
      <c r="AY11011" s="25"/>
      <c r="AZ11011" s="25"/>
      <c r="BB11011" s="25"/>
      <c r="BD11011" s="25"/>
      <c r="BE11011" s="25"/>
      <c r="BG11011" s="25"/>
    </row>
    <row r="11012" spans="51:59" x14ac:dyDescent="0.2">
      <c r="AY11012" s="25"/>
      <c r="AZ11012" s="25"/>
      <c r="BB11012" s="25"/>
      <c r="BD11012" s="25"/>
      <c r="BE11012" s="25"/>
      <c r="BG11012" s="25"/>
    </row>
    <row r="11013" spans="51:59" x14ac:dyDescent="0.2">
      <c r="AY11013" s="25"/>
      <c r="AZ11013" s="25"/>
      <c r="BB11013" s="25"/>
      <c r="BD11013" s="25"/>
      <c r="BE11013" s="25"/>
      <c r="BG11013" s="25"/>
    </row>
    <row r="11014" spans="51:59" x14ac:dyDescent="0.2">
      <c r="AY11014" s="25"/>
      <c r="AZ11014" s="25"/>
      <c r="BB11014" s="25"/>
      <c r="BD11014" s="25"/>
      <c r="BE11014" s="25"/>
      <c r="BG11014" s="25"/>
    </row>
    <row r="11015" spans="51:59" x14ac:dyDescent="0.2">
      <c r="AY11015" s="25"/>
      <c r="AZ11015" s="25"/>
      <c r="BB11015" s="25"/>
      <c r="BD11015" s="25"/>
      <c r="BE11015" s="25"/>
      <c r="BG11015" s="25"/>
    </row>
    <row r="11016" spans="51:59" x14ac:dyDescent="0.2">
      <c r="AY11016" s="25"/>
      <c r="AZ11016" s="25"/>
      <c r="BB11016" s="25"/>
      <c r="BD11016" s="25"/>
      <c r="BE11016" s="25"/>
      <c r="BG11016" s="25"/>
    </row>
    <row r="11017" spans="51:59" x14ac:dyDescent="0.2">
      <c r="AY11017" s="25"/>
      <c r="AZ11017" s="25"/>
      <c r="BB11017" s="25"/>
      <c r="BD11017" s="25"/>
      <c r="BE11017" s="25"/>
      <c r="BG11017" s="25"/>
    </row>
    <row r="11018" spans="51:59" x14ac:dyDescent="0.2">
      <c r="AY11018" s="25"/>
      <c r="AZ11018" s="25"/>
      <c r="BB11018" s="25"/>
      <c r="BD11018" s="25"/>
      <c r="BE11018" s="25"/>
      <c r="BG11018" s="25"/>
    </row>
    <row r="11019" spans="51:59" x14ac:dyDescent="0.2">
      <c r="AY11019" s="25"/>
      <c r="AZ11019" s="25"/>
      <c r="BB11019" s="25"/>
      <c r="BD11019" s="25"/>
      <c r="BE11019" s="25"/>
      <c r="BG11019" s="25"/>
    </row>
    <row r="11020" spans="51:59" x14ac:dyDescent="0.2">
      <c r="AY11020" s="25"/>
      <c r="AZ11020" s="25"/>
      <c r="BB11020" s="25"/>
      <c r="BD11020" s="25"/>
      <c r="BE11020" s="25"/>
      <c r="BG11020" s="25"/>
    </row>
    <row r="11021" spans="51:59" x14ac:dyDescent="0.2">
      <c r="AY11021" s="25"/>
      <c r="AZ11021" s="25"/>
      <c r="BB11021" s="25"/>
      <c r="BD11021" s="25"/>
      <c r="BE11021" s="25"/>
      <c r="BG11021" s="25"/>
    </row>
    <row r="11022" spans="51:59" x14ac:dyDescent="0.2">
      <c r="AY11022" s="25"/>
      <c r="AZ11022" s="25"/>
      <c r="BB11022" s="25"/>
      <c r="BD11022" s="25"/>
      <c r="BE11022" s="25"/>
      <c r="BG11022" s="25"/>
    </row>
    <row r="11023" spans="51:59" x14ac:dyDescent="0.2">
      <c r="AY11023" s="25"/>
      <c r="AZ11023" s="25"/>
      <c r="BB11023" s="25"/>
      <c r="BD11023" s="25"/>
      <c r="BE11023" s="25"/>
      <c r="BG11023" s="25"/>
    </row>
    <row r="11024" spans="51:59" x14ac:dyDescent="0.2">
      <c r="AY11024" s="25"/>
      <c r="AZ11024" s="25"/>
      <c r="BB11024" s="25"/>
      <c r="BD11024" s="25"/>
      <c r="BE11024" s="25"/>
      <c r="BG11024" s="25"/>
    </row>
    <row r="11025" spans="51:59" x14ac:dyDescent="0.2">
      <c r="AY11025" s="25"/>
      <c r="AZ11025" s="25"/>
      <c r="BB11025" s="25"/>
      <c r="BD11025" s="25"/>
      <c r="BE11025" s="25"/>
      <c r="BG11025" s="25"/>
    </row>
    <row r="11026" spans="51:59" x14ac:dyDescent="0.2">
      <c r="AY11026" s="25"/>
      <c r="AZ11026" s="25"/>
      <c r="BB11026" s="25"/>
      <c r="BD11026" s="25"/>
      <c r="BE11026" s="25"/>
      <c r="BG11026" s="25"/>
    </row>
    <row r="11027" spans="51:59" x14ac:dyDescent="0.2">
      <c r="AY11027" s="25"/>
      <c r="AZ11027" s="25"/>
      <c r="BB11027" s="25"/>
      <c r="BD11027" s="25"/>
      <c r="BE11027" s="25"/>
      <c r="BG11027" s="25"/>
    </row>
    <row r="11028" spans="51:59" x14ac:dyDescent="0.2">
      <c r="AY11028" s="25"/>
      <c r="AZ11028" s="25"/>
      <c r="BB11028" s="25"/>
      <c r="BD11028" s="25"/>
      <c r="BE11028" s="25"/>
      <c r="BG11028" s="25"/>
    </row>
    <row r="11029" spans="51:59" x14ac:dyDescent="0.2">
      <c r="AY11029" s="25"/>
      <c r="AZ11029" s="25"/>
      <c r="BB11029" s="25"/>
      <c r="BD11029" s="25"/>
      <c r="BE11029" s="25"/>
      <c r="BG11029" s="25"/>
    </row>
    <row r="11030" spans="51:59" x14ac:dyDescent="0.2">
      <c r="AY11030" s="25"/>
      <c r="AZ11030" s="25"/>
      <c r="BB11030" s="25"/>
      <c r="BD11030" s="25"/>
      <c r="BE11030" s="25"/>
      <c r="BG11030" s="25"/>
    </row>
    <row r="11031" spans="51:59" x14ac:dyDescent="0.2">
      <c r="AY11031" s="25"/>
      <c r="AZ11031" s="25"/>
      <c r="BB11031" s="25"/>
      <c r="BD11031" s="25"/>
      <c r="BE11031" s="25"/>
      <c r="BG11031" s="25"/>
    </row>
    <row r="11032" spans="51:59" x14ac:dyDescent="0.2">
      <c r="AY11032" s="25"/>
      <c r="AZ11032" s="25"/>
      <c r="BB11032" s="25"/>
      <c r="BD11032" s="25"/>
      <c r="BE11032" s="25"/>
      <c r="BG11032" s="25"/>
    </row>
    <row r="11033" spans="51:59" x14ac:dyDescent="0.2">
      <c r="AY11033" s="25"/>
      <c r="AZ11033" s="25"/>
      <c r="BB11033" s="25"/>
      <c r="BD11033" s="25"/>
      <c r="BE11033" s="25"/>
      <c r="BG11033" s="25"/>
    </row>
    <row r="11034" spans="51:59" x14ac:dyDescent="0.2">
      <c r="AY11034" s="25"/>
      <c r="AZ11034" s="25"/>
      <c r="BB11034" s="25"/>
      <c r="BD11034" s="25"/>
      <c r="BE11034" s="25"/>
      <c r="BG11034" s="25"/>
    </row>
    <row r="11035" spans="51:59" x14ac:dyDescent="0.2">
      <c r="AY11035" s="25"/>
      <c r="AZ11035" s="25"/>
      <c r="BB11035" s="25"/>
      <c r="BD11035" s="25"/>
      <c r="BE11035" s="25"/>
      <c r="BG11035" s="25"/>
    </row>
    <row r="11036" spans="51:59" x14ac:dyDescent="0.2">
      <c r="AY11036" s="25"/>
      <c r="AZ11036" s="25"/>
      <c r="BB11036" s="25"/>
      <c r="BD11036" s="25"/>
      <c r="BE11036" s="25"/>
      <c r="BG11036" s="25"/>
    </row>
    <row r="11037" spans="51:59" x14ac:dyDescent="0.2">
      <c r="AY11037" s="25"/>
      <c r="AZ11037" s="25"/>
      <c r="BB11037" s="25"/>
      <c r="BD11037" s="25"/>
      <c r="BE11037" s="25"/>
      <c r="BG11037" s="25"/>
    </row>
    <row r="11038" spans="51:59" x14ac:dyDescent="0.2">
      <c r="AY11038" s="25"/>
      <c r="AZ11038" s="25"/>
      <c r="BB11038" s="25"/>
      <c r="BD11038" s="25"/>
      <c r="BE11038" s="25"/>
      <c r="BG11038" s="25"/>
    </row>
    <row r="11039" spans="51:59" x14ac:dyDescent="0.2">
      <c r="AY11039" s="25"/>
      <c r="AZ11039" s="25"/>
      <c r="BB11039" s="25"/>
      <c r="BD11039" s="25"/>
      <c r="BE11039" s="25"/>
      <c r="BG11039" s="25"/>
    </row>
    <row r="11040" spans="51:59" x14ac:dyDescent="0.2">
      <c r="AY11040" s="25"/>
      <c r="AZ11040" s="25"/>
      <c r="BB11040" s="25"/>
      <c r="BD11040" s="25"/>
      <c r="BE11040" s="25"/>
      <c r="BG11040" s="25"/>
    </row>
    <row r="11041" spans="51:59" x14ac:dyDescent="0.2">
      <c r="AY11041" s="25"/>
      <c r="AZ11041" s="25"/>
      <c r="BB11041" s="25"/>
      <c r="BD11041" s="25"/>
      <c r="BE11041" s="25"/>
      <c r="BG11041" s="25"/>
    </row>
    <row r="11042" spans="51:59" x14ac:dyDescent="0.2">
      <c r="AY11042" s="25"/>
      <c r="AZ11042" s="25"/>
      <c r="BB11042" s="25"/>
      <c r="BD11042" s="25"/>
      <c r="BE11042" s="25"/>
      <c r="BG11042" s="25"/>
    </row>
    <row r="11043" spans="51:59" x14ac:dyDescent="0.2">
      <c r="AY11043" s="25"/>
      <c r="AZ11043" s="25"/>
      <c r="BB11043" s="25"/>
      <c r="BD11043" s="25"/>
      <c r="BE11043" s="25"/>
      <c r="BG11043" s="25"/>
    </row>
    <row r="11044" spans="51:59" x14ac:dyDescent="0.2">
      <c r="AY11044" s="25"/>
      <c r="AZ11044" s="25"/>
      <c r="BB11044" s="25"/>
      <c r="BD11044" s="25"/>
      <c r="BE11044" s="25"/>
      <c r="BG11044" s="25"/>
    </row>
    <row r="11045" spans="51:59" x14ac:dyDescent="0.2">
      <c r="AY11045" s="25"/>
      <c r="AZ11045" s="25"/>
      <c r="BB11045" s="25"/>
      <c r="BD11045" s="25"/>
      <c r="BE11045" s="25"/>
      <c r="BG11045" s="25"/>
    </row>
    <row r="11046" spans="51:59" x14ac:dyDescent="0.2">
      <c r="AY11046" s="25"/>
      <c r="AZ11046" s="25"/>
      <c r="BB11046" s="25"/>
      <c r="BD11046" s="25"/>
      <c r="BE11046" s="25"/>
      <c r="BG11046" s="25"/>
    </row>
    <row r="11047" spans="51:59" x14ac:dyDescent="0.2">
      <c r="AY11047" s="25"/>
      <c r="AZ11047" s="25"/>
      <c r="BB11047" s="25"/>
      <c r="BD11047" s="25"/>
      <c r="BE11047" s="25"/>
      <c r="BG11047" s="25"/>
    </row>
    <row r="11048" spans="51:59" x14ac:dyDescent="0.2">
      <c r="AY11048" s="25"/>
      <c r="AZ11048" s="25"/>
      <c r="BB11048" s="25"/>
      <c r="BD11048" s="25"/>
      <c r="BE11048" s="25"/>
      <c r="BG11048" s="25"/>
    </row>
    <row r="11049" spans="51:59" x14ac:dyDescent="0.2">
      <c r="AY11049" s="25"/>
      <c r="AZ11049" s="25"/>
      <c r="BB11049" s="25"/>
      <c r="BD11049" s="25"/>
      <c r="BE11049" s="25"/>
      <c r="BG11049" s="25"/>
    </row>
    <row r="11050" spans="51:59" x14ac:dyDescent="0.2">
      <c r="AY11050" s="25"/>
      <c r="AZ11050" s="25"/>
      <c r="BB11050" s="25"/>
      <c r="BD11050" s="25"/>
      <c r="BE11050" s="25"/>
      <c r="BG11050" s="25"/>
    </row>
    <row r="11051" spans="51:59" x14ac:dyDescent="0.2">
      <c r="AY11051" s="25"/>
      <c r="AZ11051" s="25"/>
      <c r="BB11051" s="25"/>
      <c r="BD11051" s="25"/>
      <c r="BE11051" s="25"/>
      <c r="BG11051" s="25"/>
    </row>
    <row r="11052" spans="51:59" x14ac:dyDescent="0.2">
      <c r="AY11052" s="25"/>
      <c r="AZ11052" s="25"/>
      <c r="BB11052" s="25"/>
      <c r="BD11052" s="25"/>
      <c r="BE11052" s="25"/>
      <c r="BG11052" s="25"/>
    </row>
    <row r="11053" spans="51:59" x14ac:dyDescent="0.2">
      <c r="AY11053" s="25"/>
      <c r="AZ11053" s="25"/>
      <c r="BB11053" s="25"/>
      <c r="BD11053" s="25"/>
      <c r="BE11053" s="25"/>
      <c r="BG11053" s="25"/>
    </row>
    <row r="11054" spans="51:59" x14ac:dyDescent="0.2">
      <c r="AY11054" s="25"/>
      <c r="AZ11054" s="25"/>
      <c r="BB11054" s="25"/>
      <c r="BD11054" s="25"/>
      <c r="BE11054" s="25"/>
      <c r="BG11054" s="25"/>
    </row>
    <row r="11055" spans="51:59" x14ac:dyDescent="0.2">
      <c r="AY11055" s="25"/>
      <c r="AZ11055" s="25"/>
      <c r="BB11055" s="25"/>
      <c r="BD11055" s="25"/>
      <c r="BE11055" s="25"/>
      <c r="BG11055" s="25"/>
    </row>
    <row r="11056" spans="51:59" x14ac:dyDescent="0.2">
      <c r="AY11056" s="25"/>
      <c r="AZ11056" s="25"/>
      <c r="BB11056" s="25"/>
      <c r="BD11056" s="25"/>
      <c r="BE11056" s="25"/>
      <c r="BG11056" s="25"/>
    </row>
    <row r="11057" spans="51:59" x14ac:dyDescent="0.2">
      <c r="AY11057" s="25"/>
      <c r="AZ11057" s="25"/>
      <c r="BB11057" s="25"/>
      <c r="BD11057" s="25"/>
      <c r="BE11057" s="25"/>
      <c r="BG11057" s="25"/>
    </row>
    <row r="11058" spans="51:59" x14ac:dyDescent="0.2">
      <c r="AY11058" s="25"/>
      <c r="AZ11058" s="25"/>
      <c r="BB11058" s="25"/>
      <c r="BD11058" s="25"/>
      <c r="BE11058" s="25"/>
      <c r="BG11058" s="25"/>
    </row>
    <row r="11059" spans="51:59" x14ac:dyDescent="0.2">
      <c r="AY11059" s="25"/>
      <c r="AZ11059" s="25"/>
      <c r="BB11059" s="25"/>
      <c r="BD11059" s="25"/>
      <c r="BE11059" s="25"/>
      <c r="BG11059" s="25"/>
    </row>
    <row r="11060" spans="51:59" x14ac:dyDescent="0.2">
      <c r="AY11060" s="25"/>
      <c r="AZ11060" s="25"/>
      <c r="BB11060" s="25"/>
      <c r="BD11060" s="25"/>
      <c r="BE11060" s="25"/>
      <c r="BG11060" s="25"/>
    </row>
    <row r="11061" spans="51:59" x14ac:dyDescent="0.2">
      <c r="AY11061" s="25"/>
      <c r="AZ11061" s="25"/>
      <c r="BB11061" s="25"/>
      <c r="BD11061" s="25"/>
      <c r="BE11061" s="25"/>
      <c r="BG11061" s="25"/>
    </row>
    <row r="11062" spans="51:59" x14ac:dyDescent="0.2">
      <c r="AY11062" s="25"/>
      <c r="AZ11062" s="25"/>
      <c r="BB11062" s="25"/>
      <c r="BD11062" s="25"/>
      <c r="BE11062" s="25"/>
      <c r="BG11062" s="25"/>
    </row>
    <row r="11063" spans="51:59" x14ac:dyDescent="0.2">
      <c r="AY11063" s="25"/>
      <c r="AZ11063" s="25"/>
      <c r="BB11063" s="25"/>
      <c r="BD11063" s="25"/>
      <c r="BE11063" s="25"/>
      <c r="BG11063" s="25"/>
    </row>
    <row r="11064" spans="51:59" x14ac:dyDescent="0.2">
      <c r="AY11064" s="25"/>
      <c r="AZ11064" s="25"/>
      <c r="BB11064" s="25"/>
      <c r="BD11064" s="25"/>
      <c r="BE11064" s="25"/>
      <c r="BG11064" s="25"/>
    </row>
    <row r="11065" spans="51:59" x14ac:dyDescent="0.2">
      <c r="AY11065" s="25"/>
      <c r="AZ11065" s="25"/>
      <c r="BB11065" s="25"/>
      <c r="BD11065" s="25"/>
      <c r="BE11065" s="25"/>
      <c r="BG11065" s="25"/>
    </row>
    <row r="11066" spans="51:59" x14ac:dyDescent="0.2">
      <c r="AY11066" s="25"/>
      <c r="AZ11066" s="25"/>
      <c r="BB11066" s="25"/>
      <c r="BD11066" s="25"/>
      <c r="BE11066" s="25"/>
      <c r="BG11066" s="25"/>
    </row>
    <row r="11067" spans="51:59" x14ac:dyDescent="0.2">
      <c r="AY11067" s="25"/>
      <c r="AZ11067" s="25"/>
      <c r="BB11067" s="25"/>
      <c r="BD11067" s="25"/>
      <c r="BE11067" s="25"/>
      <c r="BG11067" s="25"/>
    </row>
    <row r="11068" spans="51:59" x14ac:dyDescent="0.2">
      <c r="AY11068" s="25"/>
      <c r="AZ11068" s="25"/>
      <c r="BB11068" s="25"/>
      <c r="BD11068" s="25"/>
      <c r="BE11068" s="25"/>
      <c r="BG11068" s="25"/>
    </row>
    <row r="11069" spans="51:59" x14ac:dyDescent="0.2">
      <c r="AY11069" s="25"/>
      <c r="AZ11069" s="25"/>
      <c r="BB11069" s="25"/>
      <c r="BD11069" s="25"/>
      <c r="BE11069" s="25"/>
      <c r="BG11069" s="25"/>
    </row>
    <row r="11070" spans="51:59" x14ac:dyDescent="0.2">
      <c r="AY11070" s="25"/>
      <c r="AZ11070" s="25"/>
      <c r="BB11070" s="25"/>
      <c r="BD11070" s="25"/>
      <c r="BE11070" s="25"/>
      <c r="BG11070" s="25"/>
    </row>
    <row r="11071" spans="51:59" x14ac:dyDescent="0.2">
      <c r="AY11071" s="25"/>
      <c r="AZ11071" s="25"/>
      <c r="BB11071" s="25"/>
      <c r="BD11071" s="25"/>
      <c r="BE11071" s="25"/>
      <c r="BG11071" s="25"/>
    </row>
    <row r="11072" spans="51:59" x14ac:dyDescent="0.2">
      <c r="AY11072" s="25"/>
      <c r="AZ11072" s="25"/>
      <c r="BB11072" s="25"/>
      <c r="BD11072" s="25"/>
      <c r="BE11072" s="25"/>
      <c r="BG11072" s="25"/>
    </row>
    <row r="11073" spans="51:59" x14ac:dyDescent="0.2">
      <c r="AY11073" s="25"/>
      <c r="AZ11073" s="25"/>
      <c r="BB11073" s="25"/>
      <c r="BD11073" s="25"/>
      <c r="BE11073" s="25"/>
      <c r="BG11073" s="25"/>
    </row>
    <row r="11074" spans="51:59" x14ac:dyDescent="0.2">
      <c r="AY11074" s="25"/>
      <c r="AZ11074" s="25"/>
      <c r="BB11074" s="25"/>
      <c r="BD11074" s="25"/>
      <c r="BE11074" s="25"/>
      <c r="BG11074" s="25"/>
    </row>
    <row r="11075" spans="51:59" x14ac:dyDescent="0.2">
      <c r="AY11075" s="25"/>
      <c r="AZ11075" s="25"/>
      <c r="BB11075" s="25"/>
      <c r="BD11075" s="25"/>
      <c r="BE11075" s="25"/>
      <c r="BG11075" s="25"/>
    </row>
    <row r="11076" spans="51:59" x14ac:dyDescent="0.2">
      <c r="AY11076" s="25"/>
      <c r="AZ11076" s="25"/>
      <c r="BB11076" s="25"/>
      <c r="BD11076" s="25"/>
      <c r="BE11076" s="25"/>
      <c r="BG11076" s="25"/>
    </row>
    <row r="11077" spans="51:59" x14ac:dyDescent="0.2">
      <c r="AY11077" s="25"/>
      <c r="AZ11077" s="25"/>
      <c r="BB11077" s="25"/>
      <c r="BD11077" s="25"/>
      <c r="BE11077" s="25"/>
      <c r="BG11077" s="25"/>
    </row>
    <row r="11078" spans="51:59" x14ac:dyDescent="0.2">
      <c r="AY11078" s="25"/>
      <c r="AZ11078" s="25"/>
      <c r="BB11078" s="25"/>
      <c r="BD11078" s="25"/>
      <c r="BE11078" s="25"/>
      <c r="BG11078" s="25"/>
    </row>
    <row r="11079" spans="51:59" x14ac:dyDescent="0.2">
      <c r="AY11079" s="25"/>
      <c r="AZ11079" s="25"/>
      <c r="BB11079" s="25"/>
      <c r="BD11079" s="25"/>
      <c r="BE11079" s="25"/>
      <c r="BG11079" s="25"/>
    </row>
    <row r="11080" spans="51:59" x14ac:dyDescent="0.2">
      <c r="AY11080" s="25"/>
      <c r="AZ11080" s="25"/>
      <c r="BB11080" s="25"/>
      <c r="BD11080" s="25"/>
      <c r="BE11080" s="25"/>
      <c r="BG11080" s="25"/>
    </row>
    <row r="11081" spans="51:59" x14ac:dyDescent="0.2">
      <c r="AY11081" s="25"/>
      <c r="AZ11081" s="25"/>
      <c r="BB11081" s="25"/>
      <c r="BD11081" s="25"/>
      <c r="BE11081" s="25"/>
      <c r="BG11081" s="25"/>
    </row>
    <row r="11082" spans="51:59" x14ac:dyDescent="0.2">
      <c r="AY11082" s="25"/>
      <c r="AZ11082" s="25"/>
      <c r="BB11082" s="25"/>
      <c r="BD11082" s="25"/>
      <c r="BE11082" s="25"/>
      <c r="BG11082" s="25"/>
    </row>
    <row r="11083" spans="51:59" x14ac:dyDescent="0.2">
      <c r="AY11083" s="25"/>
      <c r="AZ11083" s="25"/>
      <c r="BB11083" s="25"/>
      <c r="BD11083" s="25"/>
      <c r="BE11083" s="25"/>
      <c r="BG11083" s="25"/>
    </row>
    <row r="11084" spans="51:59" x14ac:dyDescent="0.2">
      <c r="AY11084" s="25"/>
      <c r="AZ11084" s="25"/>
      <c r="BB11084" s="25"/>
      <c r="BD11084" s="25"/>
      <c r="BE11084" s="25"/>
      <c r="BG11084" s="25"/>
    </row>
    <row r="11085" spans="51:59" x14ac:dyDescent="0.2">
      <c r="AY11085" s="25"/>
      <c r="AZ11085" s="25"/>
      <c r="BB11085" s="25"/>
      <c r="BD11085" s="25"/>
      <c r="BE11085" s="25"/>
      <c r="BG11085" s="25"/>
    </row>
    <row r="11086" spans="51:59" x14ac:dyDescent="0.2">
      <c r="AY11086" s="25"/>
      <c r="AZ11086" s="25"/>
      <c r="BB11086" s="25"/>
      <c r="BD11086" s="25"/>
      <c r="BE11086" s="25"/>
      <c r="BG11086" s="25"/>
    </row>
    <row r="11087" spans="51:59" x14ac:dyDescent="0.2">
      <c r="AY11087" s="25"/>
      <c r="AZ11087" s="25"/>
      <c r="BB11087" s="25"/>
      <c r="BD11087" s="25"/>
      <c r="BE11087" s="25"/>
      <c r="BG11087" s="25"/>
    </row>
    <row r="11088" spans="51:59" x14ac:dyDescent="0.2">
      <c r="AY11088" s="25"/>
      <c r="AZ11088" s="25"/>
      <c r="BB11088" s="25"/>
      <c r="BD11088" s="25"/>
      <c r="BE11088" s="25"/>
      <c r="BG11088" s="25"/>
    </row>
    <row r="11089" spans="51:59" x14ac:dyDescent="0.2">
      <c r="AY11089" s="25"/>
      <c r="AZ11089" s="25"/>
      <c r="BB11089" s="25"/>
      <c r="BD11089" s="25"/>
      <c r="BE11089" s="25"/>
      <c r="BG11089" s="25"/>
    </row>
    <row r="11090" spans="51:59" x14ac:dyDescent="0.2">
      <c r="AY11090" s="25"/>
      <c r="AZ11090" s="25"/>
      <c r="BB11090" s="25"/>
      <c r="BD11090" s="25"/>
      <c r="BE11090" s="25"/>
      <c r="BG11090" s="25"/>
    </row>
    <row r="11091" spans="51:59" x14ac:dyDescent="0.2">
      <c r="AY11091" s="25"/>
      <c r="AZ11091" s="25"/>
      <c r="BB11091" s="25"/>
      <c r="BD11091" s="25"/>
      <c r="BE11091" s="25"/>
      <c r="BG11091" s="25"/>
    </row>
    <row r="11092" spans="51:59" x14ac:dyDescent="0.2">
      <c r="AY11092" s="25"/>
      <c r="AZ11092" s="25"/>
      <c r="BB11092" s="25"/>
      <c r="BD11092" s="25"/>
      <c r="BE11092" s="25"/>
      <c r="BG11092" s="25"/>
    </row>
    <row r="11093" spans="51:59" x14ac:dyDescent="0.2">
      <c r="AY11093" s="25"/>
      <c r="AZ11093" s="25"/>
      <c r="BB11093" s="25"/>
      <c r="BD11093" s="25"/>
      <c r="BE11093" s="25"/>
      <c r="BG11093" s="25"/>
    </row>
    <row r="11094" spans="51:59" x14ac:dyDescent="0.2">
      <c r="AY11094" s="25"/>
      <c r="AZ11094" s="25"/>
      <c r="BB11094" s="25"/>
      <c r="BD11094" s="25"/>
      <c r="BE11094" s="25"/>
      <c r="BG11094" s="25"/>
    </row>
    <row r="11095" spans="51:59" x14ac:dyDescent="0.2">
      <c r="AY11095" s="25"/>
      <c r="AZ11095" s="25"/>
      <c r="BB11095" s="25"/>
      <c r="BD11095" s="25"/>
      <c r="BE11095" s="25"/>
      <c r="BG11095" s="25"/>
    </row>
    <row r="11096" spans="51:59" x14ac:dyDescent="0.2">
      <c r="AY11096" s="25"/>
      <c r="AZ11096" s="25"/>
      <c r="BB11096" s="25"/>
      <c r="BD11096" s="25"/>
      <c r="BE11096" s="25"/>
      <c r="BG11096" s="25"/>
    </row>
    <row r="11097" spans="51:59" x14ac:dyDescent="0.2">
      <c r="AY11097" s="25"/>
      <c r="AZ11097" s="25"/>
      <c r="BB11097" s="25"/>
      <c r="BD11097" s="25"/>
      <c r="BE11097" s="25"/>
      <c r="BG11097" s="25"/>
    </row>
    <row r="11098" spans="51:59" x14ac:dyDescent="0.2">
      <c r="AY11098" s="25"/>
      <c r="AZ11098" s="25"/>
      <c r="BB11098" s="25"/>
      <c r="BD11098" s="25"/>
      <c r="BE11098" s="25"/>
      <c r="BG11098" s="25"/>
    </row>
    <row r="11099" spans="51:59" x14ac:dyDescent="0.2">
      <c r="AY11099" s="25"/>
      <c r="AZ11099" s="25"/>
      <c r="BB11099" s="25"/>
      <c r="BD11099" s="25"/>
      <c r="BE11099" s="25"/>
      <c r="BG11099" s="25"/>
    </row>
    <row r="11100" spans="51:59" x14ac:dyDescent="0.2">
      <c r="AY11100" s="25"/>
      <c r="AZ11100" s="25"/>
      <c r="BB11100" s="25"/>
      <c r="BD11100" s="25"/>
      <c r="BE11100" s="25"/>
      <c r="BG11100" s="25"/>
    </row>
    <row r="11101" spans="51:59" x14ac:dyDescent="0.2">
      <c r="AY11101" s="25"/>
      <c r="AZ11101" s="25"/>
      <c r="BB11101" s="25"/>
      <c r="BD11101" s="25"/>
      <c r="BE11101" s="25"/>
      <c r="BG11101" s="25"/>
    </row>
    <row r="11102" spans="51:59" x14ac:dyDescent="0.2">
      <c r="AY11102" s="25"/>
      <c r="AZ11102" s="25"/>
      <c r="BB11102" s="25"/>
      <c r="BD11102" s="25"/>
      <c r="BE11102" s="25"/>
      <c r="BG11102" s="25"/>
    </row>
    <row r="11103" spans="51:59" x14ac:dyDescent="0.2">
      <c r="AY11103" s="25"/>
      <c r="AZ11103" s="25"/>
      <c r="BB11103" s="25"/>
      <c r="BD11103" s="25"/>
      <c r="BE11103" s="25"/>
      <c r="BG11103" s="25"/>
    </row>
    <row r="11104" spans="51:59" x14ac:dyDescent="0.2">
      <c r="AY11104" s="25"/>
      <c r="AZ11104" s="25"/>
      <c r="BB11104" s="25"/>
      <c r="BD11104" s="25"/>
      <c r="BE11104" s="25"/>
      <c r="BG11104" s="25"/>
    </row>
    <row r="11105" spans="51:59" x14ac:dyDescent="0.2">
      <c r="AY11105" s="25"/>
      <c r="AZ11105" s="25"/>
      <c r="BB11105" s="25"/>
      <c r="BD11105" s="25"/>
      <c r="BE11105" s="25"/>
      <c r="BG11105" s="25"/>
    </row>
    <row r="11106" spans="51:59" x14ac:dyDescent="0.2">
      <c r="AY11106" s="25"/>
      <c r="AZ11106" s="25"/>
      <c r="BB11106" s="25"/>
      <c r="BD11106" s="25"/>
      <c r="BE11106" s="25"/>
      <c r="BG11106" s="25"/>
    </row>
    <row r="11107" spans="51:59" x14ac:dyDescent="0.2">
      <c r="AY11107" s="25"/>
      <c r="AZ11107" s="25"/>
      <c r="BB11107" s="25"/>
      <c r="BD11107" s="25"/>
      <c r="BE11107" s="25"/>
      <c r="BG11107" s="25"/>
    </row>
    <row r="11108" spans="51:59" x14ac:dyDescent="0.2">
      <c r="AY11108" s="25"/>
      <c r="AZ11108" s="25"/>
      <c r="BB11108" s="25"/>
      <c r="BD11108" s="25"/>
      <c r="BE11108" s="25"/>
      <c r="BG11108" s="25"/>
    </row>
    <row r="11109" spans="51:59" x14ac:dyDescent="0.2">
      <c r="AY11109" s="25"/>
      <c r="AZ11109" s="25"/>
      <c r="BB11109" s="25"/>
      <c r="BD11109" s="25"/>
      <c r="BE11109" s="25"/>
      <c r="BG11109" s="25"/>
    </row>
    <row r="11110" spans="51:59" x14ac:dyDescent="0.2">
      <c r="AY11110" s="25"/>
      <c r="AZ11110" s="25"/>
      <c r="BB11110" s="25"/>
      <c r="BD11110" s="25"/>
      <c r="BE11110" s="25"/>
      <c r="BG11110" s="25"/>
    </row>
    <row r="11111" spans="51:59" x14ac:dyDescent="0.2">
      <c r="AY11111" s="25"/>
      <c r="AZ11111" s="25"/>
      <c r="BB11111" s="25"/>
      <c r="BD11111" s="25"/>
      <c r="BE11111" s="25"/>
      <c r="BG11111" s="25"/>
    </row>
    <row r="11112" spans="51:59" x14ac:dyDescent="0.2">
      <c r="AY11112" s="25"/>
      <c r="AZ11112" s="25"/>
      <c r="BB11112" s="25"/>
      <c r="BD11112" s="25"/>
      <c r="BE11112" s="25"/>
      <c r="BG11112" s="25"/>
    </row>
    <row r="11113" spans="51:59" x14ac:dyDescent="0.2">
      <c r="AY11113" s="25"/>
      <c r="AZ11113" s="25"/>
      <c r="BB11113" s="25"/>
      <c r="BD11113" s="25"/>
      <c r="BE11113" s="25"/>
      <c r="BG11113" s="25"/>
    </row>
    <row r="11114" spans="51:59" x14ac:dyDescent="0.2">
      <c r="AY11114" s="25"/>
      <c r="AZ11114" s="25"/>
      <c r="BB11114" s="25"/>
      <c r="BD11114" s="25"/>
      <c r="BE11114" s="25"/>
      <c r="BG11114" s="25"/>
    </row>
    <row r="11115" spans="51:59" x14ac:dyDescent="0.2">
      <c r="AY11115" s="25"/>
      <c r="AZ11115" s="25"/>
      <c r="BB11115" s="25"/>
      <c r="BD11115" s="25"/>
      <c r="BE11115" s="25"/>
      <c r="BG11115" s="25"/>
    </row>
    <row r="11116" spans="51:59" x14ac:dyDescent="0.2">
      <c r="AY11116" s="25"/>
      <c r="AZ11116" s="25"/>
      <c r="BB11116" s="25"/>
      <c r="BD11116" s="25"/>
      <c r="BE11116" s="25"/>
      <c r="BG11116" s="25"/>
    </row>
    <row r="11117" spans="51:59" x14ac:dyDescent="0.2">
      <c r="AY11117" s="25"/>
      <c r="AZ11117" s="25"/>
      <c r="BB11117" s="25"/>
      <c r="BD11117" s="25"/>
      <c r="BE11117" s="25"/>
      <c r="BG11117" s="25"/>
    </row>
    <row r="11118" spans="51:59" x14ac:dyDescent="0.2">
      <c r="AY11118" s="25"/>
      <c r="AZ11118" s="25"/>
      <c r="BB11118" s="25"/>
      <c r="BD11118" s="25"/>
      <c r="BE11118" s="25"/>
      <c r="BG11118" s="25"/>
    </row>
    <row r="11119" spans="51:59" x14ac:dyDescent="0.2">
      <c r="AY11119" s="25"/>
      <c r="AZ11119" s="25"/>
      <c r="BB11119" s="25"/>
      <c r="BD11119" s="25"/>
      <c r="BE11119" s="25"/>
      <c r="BG11119" s="25"/>
    </row>
    <row r="11120" spans="51:59" x14ac:dyDescent="0.2">
      <c r="AY11120" s="25"/>
      <c r="AZ11120" s="25"/>
      <c r="BB11120" s="25"/>
      <c r="BD11120" s="25"/>
      <c r="BE11120" s="25"/>
      <c r="BG11120" s="25"/>
    </row>
    <row r="11121" spans="51:59" x14ac:dyDescent="0.2">
      <c r="AY11121" s="25"/>
      <c r="AZ11121" s="25"/>
      <c r="BB11121" s="25"/>
      <c r="BD11121" s="25"/>
      <c r="BE11121" s="25"/>
      <c r="BG11121" s="25"/>
    </row>
    <row r="11122" spans="51:59" x14ac:dyDescent="0.2">
      <c r="AY11122" s="25"/>
      <c r="AZ11122" s="25"/>
      <c r="BB11122" s="25"/>
      <c r="BD11122" s="25"/>
      <c r="BE11122" s="25"/>
      <c r="BG11122" s="25"/>
    </row>
    <row r="11123" spans="51:59" x14ac:dyDescent="0.2">
      <c r="AY11123" s="25"/>
      <c r="AZ11123" s="25"/>
      <c r="BB11123" s="25"/>
      <c r="BD11123" s="25"/>
      <c r="BE11123" s="25"/>
      <c r="BG11123" s="25"/>
    </row>
    <row r="11124" spans="51:59" x14ac:dyDescent="0.2">
      <c r="AY11124" s="25"/>
      <c r="AZ11124" s="25"/>
      <c r="BB11124" s="25"/>
      <c r="BD11124" s="25"/>
      <c r="BE11124" s="25"/>
      <c r="BG11124" s="25"/>
    </row>
    <row r="11125" spans="51:59" x14ac:dyDescent="0.2">
      <c r="AY11125" s="25"/>
      <c r="AZ11125" s="25"/>
      <c r="BB11125" s="25"/>
      <c r="BD11125" s="25"/>
      <c r="BE11125" s="25"/>
      <c r="BG11125" s="25"/>
    </row>
    <row r="11126" spans="51:59" x14ac:dyDescent="0.2">
      <c r="AY11126" s="25"/>
      <c r="AZ11126" s="25"/>
      <c r="BB11126" s="25"/>
      <c r="BD11126" s="25"/>
      <c r="BE11126" s="25"/>
      <c r="BG11126" s="25"/>
    </row>
    <row r="11127" spans="51:59" x14ac:dyDescent="0.2">
      <c r="AY11127" s="25"/>
      <c r="AZ11127" s="25"/>
      <c r="BB11127" s="25"/>
      <c r="BD11127" s="25"/>
      <c r="BE11127" s="25"/>
      <c r="BG11127" s="25"/>
    </row>
    <row r="11128" spans="51:59" x14ac:dyDescent="0.2">
      <c r="AY11128" s="25"/>
      <c r="AZ11128" s="25"/>
      <c r="BB11128" s="25"/>
      <c r="BD11128" s="25"/>
      <c r="BE11128" s="25"/>
      <c r="BG11128" s="25"/>
    </row>
    <row r="11129" spans="51:59" x14ac:dyDescent="0.2">
      <c r="AY11129" s="25"/>
      <c r="AZ11129" s="25"/>
      <c r="BB11129" s="25"/>
      <c r="BD11129" s="25"/>
      <c r="BE11129" s="25"/>
      <c r="BG11129" s="25"/>
    </row>
    <row r="11130" spans="51:59" x14ac:dyDescent="0.2">
      <c r="AY11130" s="25"/>
      <c r="AZ11130" s="25"/>
      <c r="BB11130" s="25"/>
      <c r="BD11130" s="25"/>
      <c r="BE11130" s="25"/>
      <c r="BG11130" s="25"/>
    </row>
    <row r="11131" spans="51:59" x14ac:dyDescent="0.2">
      <c r="AY11131" s="25"/>
      <c r="AZ11131" s="25"/>
      <c r="BB11131" s="25"/>
      <c r="BD11131" s="25"/>
      <c r="BE11131" s="25"/>
      <c r="BG11131" s="25"/>
    </row>
    <row r="11132" spans="51:59" x14ac:dyDescent="0.2">
      <c r="AY11132" s="25"/>
      <c r="AZ11132" s="25"/>
      <c r="BB11132" s="25"/>
      <c r="BD11132" s="25"/>
      <c r="BE11132" s="25"/>
      <c r="BG11132" s="25"/>
    </row>
    <row r="11133" spans="51:59" x14ac:dyDescent="0.2">
      <c r="AY11133" s="25"/>
      <c r="AZ11133" s="25"/>
      <c r="BB11133" s="25"/>
      <c r="BD11133" s="25"/>
      <c r="BE11133" s="25"/>
      <c r="BG11133" s="25"/>
    </row>
    <row r="11134" spans="51:59" x14ac:dyDescent="0.2">
      <c r="AY11134" s="25"/>
      <c r="AZ11134" s="25"/>
      <c r="BB11134" s="25"/>
      <c r="BD11134" s="25"/>
      <c r="BE11134" s="25"/>
      <c r="BG11134" s="25"/>
    </row>
    <row r="11135" spans="51:59" x14ac:dyDescent="0.2">
      <c r="AY11135" s="25"/>
      <c r="AZ11135" s="25"/>
      <c r="BB11135" s="25"/>
      <c r="BD11135" s="25"/>
      <c r="BE11135" s="25"/>
      <c r="BG11135" s="25"/>
    </row>
    <row r="11136" spans="51:59" x14ac:dyDescent="0.2">
      <c r="AY11136" s="25"/>
      <c r="AZ11136" s="25"/>
      <c r="BB11136" s="25"/>
      <c r="BD11136" s="25"/>
      <c r="BE11136" s="25"/>
      <c r="BG11136" s="25"/>
    </row>
    <row r="11137" spans="51:59" x14ac:dyDescent="0.2">
      <c r="AY11137" s="25"/>
      <c r="AZ11137" s="25"/>
      <c r="BB11137" s="25"/>
      <c r="BD11137" s="25"/>
      <c r="BE11137" s="25"/>
      <c r="BG11137" s="25"/>
    </row>
    <row r="11138" spans="51:59" x14ac:dyDescent="0.2">
      <c r="AY11138" s="25"/>
      <c r="AZ11138" s="25"/>
      <c r="BB11138" s="25"/>
      <c r="BD11138" s="25"/>
      <c r="BE11138" s="25"/>
      <c r="BG11138" s="25"/>
    </row>
    <row r="11139" spans="51:59" x14ac:dyDescent="0.2">
      <c r="AY11139" s="25"/>
      <c r="AZ11139" s="25"/>
      <c r="BB11139" s="25"/>
      <c r="BD11139" s="25"/>
      <c r="BE11139" s="25"/>
      <c r="BG11139" s="25"/>
    </row>
    <row r="11140" spans="51:59" x14ac:dyDescent="0.2">
      <c r="AY11140" s="25"/>
      <c r="AZ11140" s="25"/>
      <c r="BB11140" s="25"/>
      <c r="BD11140" s="25"/>
      <c r="BE11140" s="25"/>
      <c r="BG11140" s="25"/>
    </row>
    <row r="11141" spans="51:59" x14ac:dyDescent="0.2">
      <c r="AY11141" s="25"/>
      <c r="AZ11141" s="25"/>
      <c r="BB11141" s="25"/>
      <c r="BD11141" s="25"/>
      <c r="BE11141" s="25"/>
      <c r="BG11141" s="25"/>
    </row>
    <row r="11142" spans="51:59" x14ac:dyDescent="0.2">
      <c r="AY11142" s="25"/>
      <c r="AZ11142" s="25"/>
      <c r="BB11142" s="25"/>
      <c r="BD11142" s="25"/>
      <c r="BE11142" s="25"/>
      <c r="BG11142" s="25"/>
    </row>
    <row r="11143" spans="51:59" x14ac:dyDescent="0.2">
      <c r="AY11143" s="25"/>
      <c r="AZ11143" s="25"/>
      <c r="BB11143" s="25"/>
      <c r="BD11143" s="25"/>
      <c r="BE11143" s="25"/>
      <c r="BG11143" s="25"/>
    </row>
    <row r="11144" spans="51:59" x14ac:dyDescent="0.2">
      <c r="AY11144" s="25"/>
      <c r="AZ11144" s="25"/>
      <c r="BB11144" s="25"/>
      <c r="BD11144" s="25"/>
      <c r="BE11144" s="25"/>
      <c r="BG11144" s="25"/>
    </row>
    <row r="11145" spans="51:59" x14ac:dyDescent="0.2">
      <c r="AY11145" s="25"/>
      <c r="AZ11145" s="25"/>
      <c r="BB11145" s="25"/>
      <c r="BD11145" s="25"/>
      <c r="BE11145" s="25"/>
      <c r="BG11145" s="25"/>
    </row>
    <row r="11146" spans="51:59" x14ac:dyDescent="0.2">
      <c r="AY11146" s="25"/>
      <c r="AZ11146" s="25"/>
      <c r="BB11146" s="25"/>
      <c r="BD11146" s="25"/>
      <c r="BE11146" s="25"/>
      <c r="BG11146" s="25"/>
    </row>
    <row r="11147" spans="51:59" x14ac:dyDescent="0.2">
      <c r="AY11147" s="25"/>
      <c r="AZ11147" s="25"/>
      <c r="BB11147" s="25"/>
      <c r="BD11147" s="25"/>
      <c r="BE11147" s="25"/>
      <c r="BG11147" s="25"/>
    </row>
    <row r="11148" spans="51:59" x14ac:dyDescent="0.2">
      <c r="AY11148" s="25"/>
      <c r="AZ11148" s="25"/>
      <c r="BB11148" s="25"/>
      <c r="BD11148" s="25"/>
      <c r="BE11148" s="25"/>
      <c r="BG11148" s="25"/>
    </row>
    <row r="11149" spans="51:59" x14ac:dyDescent="0.2">
      <c r="AY11149" s="25"/>
      <c r="AZ11149" s="25"/>
      <c r="BB11149" s="25"/>
      <c r="BD11149" s="25"/>
      <c r="BE11149" s="25"/>
      <c r="BG11149" s="25"/>
    </row>
    <row r="11150" spans="51:59" x14ac:dyDescent="0.2">
      <c r="AY11150" s="25"/>
      <c r="AZ11150" s="25"/>
      <c r="BB11150" s="25"/>
      <c r="BD11150" s="25"/>
      <c r="BE11150" s="25"/>
      <c r="BG11150" s="25"/>
    </row>
    <row r="11151" spans="51:59" x14ac:dyDescent="0.2">
      <c r="AY11151" s="25"/>
      <c r="AZ11151" s="25"/>
      <c r="BB11151" s="25"/>
      <c r="BD11151" s="25"/>
      <c r="BE11151" s="25"/>
      <c r="BG11151" s="25"/>
    </row>
    <row r="11152" spans="51:59" x14ac:dyDescent="0.2">
      <c r="AY11152" s="25"/>
      <c r="AZ11152" s="25"/>
      <c r="BB11152" s="25"/>
      <c r="BD11152" s="25"/>
      <c r="BE11152" s="25"/>
      <c r="BG11152" s="25"/>
    </row>
    <row r="11153" spans="51:59" x14ac:dyDescent="0.2">
      <c r="AY11153" s="25"/>
      <c r="AZ11153" s="25"/>
      <c r="BB11153" s="25"/>
      <c r="BD11153" s="25"/>
      <c r="BE11153" s="25"/>
      <c r="BG11153" s="25"/>
    </row>
    <row r="11154" spans="51:59" x14ac:dyDescent="0.2">
      <c r="AY11154" s="25"/>
      <c r="AZ11154" s="25"/>
      <c r="BB11154" s="25"/>
      <c r="BD11154" s="25"/>
      <c r="BE11154" s="25"/>
      <c r="BG11154" s="25"/>
    </row>
    <row r="11155" spans="51:59" x14ac:dyDescent="0.2">
      <c r="AY11155" s="25"/>
      <c r="AZ11155" s="25"/>
      <c r="BB11155" s="25"/>
      <c r="BD11155" s="25"/>
      <c r="BE11155" s="25"/>
      <c r="BG11155" s="25"/>
    </row>
    <row r="11156" spans="51:59" x14ac:dyDescent="0.2">
      <c r="AY11156" s="25"/>
      <c r="AZ11156" s="25"/>
      <c r="BB11156" s="25"/>
      <c r="BD11156" s="25"/>
      <c r="BE11156" s="25"/>
      <c r="BG11156" s="25"/>
    </row>
    <row r="11157" spans="51:59" x14ac:dyDescent="0.2">
      <c r="AY11157" s="25"/>
      <c r="AZ11157" s="25"/>
      <c r="BB11157" s="25"/>
      <c r="BD11157" s="25"/>
      <c r="BE11157" s="25"/>
      <c r="BG11157" s="25"/>
    </row>
    <row r="11158" spans="51:59" x14ac:dyDescent="0.2">
      <c r="AY11158" s="25"/>
      <c r="AZ11158" s="25"/>
      <c r="BB11158" s="25"/>
      <c r="BD11158" s="25"/>
      <c r="BE11158" s="25"/>
      <c r="BG11158" s="25"/>
    </row>
    <row r="11159" spans="51:59" x14ac:dyDescent="0.2">
      <c r="AY11159" s="25"/>
      <c r="AZ11159" s="25"/>
      <c r="BB11159" s="25"/>
      <c r="BD11159" s="25"/>
      <c r="BE11159" s="25"/>
      <c r="BG11159" s="25"/>
    </row>
    <row r="11160" spans="51:59" x14ac:dyDescent="0.2">
      <c r="AY11160" s="25"/>
      <c r="AZ11160" s="25"/>
      <c r="BB11160" s="25"/>
      <c r="BD11160" s="25"/>
      <c r="BE11160" s="25"/>
      <c r="BG11160" s="25"/>
    </row>
    <row r="11161" spans="51:59" x14ac:dyDescent="0.2">
      <c r="AY11161" s="25"/>
      <c r="AZ11161" s="25"/>
      <c r="BB11161" s="25"/>
      <c r="BD11161" s="25"/>
      <c r="BE11161" s="25"/>
      <c r="BG11161" s="25"/>
    </row>
    <row r="11162" spans="51:59" x14ac:dyDescent="0.2">
      <c r="AY11162" s="25"/>
      <c r="AZ11162" s="25"/>
      <c r="BB11162" s="25"/>
      <c r="BD11162" s="25"/>
      <c r="BE11162" s="25"/>
      <c r="BG11162" s="25"/>
    </row>
    <row r="11163" spans="51:59" x14ac:dyDescent="0.2">
      <c r="AY11163" s="25"/>
      <c r="AZ11163" s="25"/>
      <c r="BB11163" s="25"/>
      <c r="BD11163" s="25"/>
      <c r="BE11163" s="25"/>
      <c r="BG11163" s="25"/>
    </row>
    <row r="11164" spans="51:59" x14ac:dyDescent="0.2">
      <c r="AY11164" s="25"/>
      <c r="AZ11164" s="25"/>
      <c r="BB11164" s="25"/>
      <c r="BD11164" s="25"/>
      <c r="BE11164" s="25"/>
      <c r="BG11164" s="25"/>
    </row>
    <row r="11165" spans="51:59" x14ac:dyDescent="0.2">
      <c r="AY11165" s="25"/>
      <c r="AZ11165" s="25"/>
      <c r="BB11165" s="25"/>
      <c r="BD11165" s="25"/>
      <c r="BE11165" s="25"/>
      <c r="BG11165" s="25"/>
    </row>
    <row r="11166" spans="51:59" x14ac:dyDescent="0.2">
      <c r="AY11166" s="25"/>
      <c r="AZ11166" s="25"/>
      <c r="BB11166" s="25"/>
      <c r="BD11166" s="25"/>
      <c r="BE11166" s="25"/>
      <c r="BG11166" s="25"/>
    </row>
    <row r="11167" spans="51:59" x14ac:dyDescent="0.2">
      <c r="AY11167" s="25"/>
      <c r="AZ11167" s="25"/>
      <c r="BB11167" s="25"/>
      <c r="BD11167" s="25"/>
      <c r="BE11167" s="25"/>
      <c r="BG11167" s="25"/>
    </row>
    <row r="11168" spans="51:59" x14ac:dyDescent="0.2">
      <c r="AY11168" s="25"/>
      <c r="AZ11168" s="25"/>
      <c r="BB11168" s="25"/>
      <c r="BD11168" s="25"/>
      <c r="BE11168" s="25"/>
      <c r="BG11168" s="25"/>
    </row>
    <row r="11169" spans="51:59" x14ac:dyDescent="0.2">
      <c r="AY11169" s="25"/>
      <c r="AZ11169" s="25"/>
      <c r="BB11169" s="25"/>
      <c r="BD11169" s="25"/>
      <c r="BE11169" s="25"/>
      <c r="BG11169" s="25"/>
    </row>
    <row r="11170" spans="51:59" x14ac:dyDescent="0.2">
      <c r="AY11170" s="25"/>
      <c r="AZ11170" s="25"/>
      <c r="BB11170" s="25"/>
      <c r="BD11170" s="25"/>
      <c r="BE11170" s="25"/>
      <c r="BG11170" s="25"/>
    </row>
    <row r="11171" spans="51:59" x14ac:dyDescent="0.2">
      <c r="AY11171" s="25"/>
      <c r="AZ11171" s="25"/>
      <c r="BB11171" s="25"/>
      <c r="BD11171" s="25"/>
      <c r="BE11171" s="25"/>
      <c r="BG11171" s="25"/>
    </row>
    <row r="11172" spans="51:59" x14ac:dyDescent="0.2">
      <c r="AY11172" s="25"/>
      <c r="AZ11172" s="25"/>
      <c r="BB11172" s="25"/>
      <c r="BD11172" s="25"/>
      <c r="BE11172" s="25"/>
      <c r="BG11172" s="25"/>
    </row>
    <row r="11173" spans="51:59" x14ac:dyDescent="0.2">
      <c r="AY11173" s="25"/>
      <c r="AZ11173" s="25"/>
      <c r="BB11173" s="25"/>
      <c r="BD11173" s="25"/>
      <c r="BE11173" s="25"/>
      <c r="BG11173" s="25"/>
    </row>
    <row r="11174" spans="51:59" x14ac:dyDescent="0.2">
      <c r="AY11174" s="25"/>
      <c r="AZ11174" s="25"/>
      <c r="BB11174" s="25"/>
      <c r="BD11174" s="25"/>
      <c r="BE11174" s="25"/>
      <c r="BG11174" s="25"/>
    </row>
    <row r="11175" spans="51:59" x14ac:dyDescent="0.2">
      <c r="AY11175" s="25"/>
      <c r="AZ11175" s="25"/>
      <c r="BB11175" s="25"/>
      <c r="BD11175" s="25"/>
      <c r="BE11175" s="25"/>
      <c r="BG11175" s="25"/>
    </row>
    <row r="11176" spans="51:59" x14ac:dyDescent="0.2">
      <c r="AY11176" s="25"/>
      <c r="AZ11176" s="25"/>
      <c r="BB11176" s="25"/>
      <c r="BD11176" s="25"/>
      <c r="BE11176" s="25"/>
      <c r="BG11176" s="25"/>
    </row>
    <row r="11177" spans="51:59" x14ac:dyDescent="0.2">
      <c r="AY11177" s="25"/>
      <c r="AZ11177" s="25"/>
      <c r="BB11177" s="25"/>
      <c r="BD11177" s="25"/>
      <c r="BE11177" s="25"/>
      <c r="BG11177" s="25"/>
    </row>
    <row r="11178" spans="51:59" x14ac:dyDescent="0.2">
      <c r="AY11178" s="25"/>
      <c r="AZ11178" s="25"/>
      <c r="BB11178" s="25"/>
      <c r="BD11178" s="25"/>
      <c r="BE11178" s="25"/>
      <c r="BG11178" s="25"/>
    </row>
    <row r="11179" spans="51:59" x14ac:dyDescent="0.2">
      <c r="AY11179" s="25"/>
      <c r="AZ11179" s="25"/>
      <c r="BB11179" s="25"/>
      <c r="BD11179" s="25"/>
      <c r="BE11179" s="25"/>
      <c r="BG11179" s="25"/>
    </row>
    <row r="11180" spans="51:59" x14ac:dyDescent="0.2">
      <c r="AY11180" s="25"/>
      <c r="AZ11180" s="25"/>
      <c r="BB11180" s="25"/>
      <c r="BD11180" s="25"/>
      <c r="BE11180" s="25"/>
      <c r="BG11180" s="25"/>
    </row>
    <row r="11181" spans="51:59" x14ac:dyDescent="0.2">
      <c r="AY11181" s="25"/>
      <c r="AZ11181" s="25"/>
      <c r="BB11181" s="25"/>
      <c r="BD11181" s="25"/>
      <c r="BE11181" s="25"/>
      <c r="BG11181" s="25"/>
    </row>
    <row r="11182" spans="51:59" x14ac:dyDescent="0.2">
      <c r="AY11182" s="25"/>
      <c r="AZ11182" s="25"/>
      <c r="BB11182" s="25"/>
      <c r="BD11182" s="25"/>
      <c r="BE11182" s="25"/>
      <c r="BG11182" s="25"/>
    </row>
    <row r="11183" spans="51:59" x14ac:dyDescent="0.2">
      <c r="AY11183" s="25"/>
      <c r="AZ11183" s="25"/>
      <c r="BB11183" s="25"/>
      <c r="BD11183" s="25"/>
      <c r="BE11183" s="25"/>
      <c r="BG11183" s="25"/>
    </row>
    <row r="11184" spans="51:59" x14ac:dyDescent="0.2">
      <c r="AY11184" s="25"/>
      <c r="AZ11184" s="25"/>
      <c r="BB11184" s="25"/>
      <c r="BD11184" s="25"/>
      <c r="BE11184" s="25"/>
      <c r="BG11184" s="25"/>
    </row>
    <row r="11185" spans="51:59" x14ac:dyDescent="0.2">
      <c r="AY11185" s="25"/>
      <c r="AZ11185" s="25"/>
      <c r="BB11185" s="25"/>
      <c r="BD11185" s="25"/>
      <c r="BE11185" s="25"/>
      <c r="BG11185" s="25"/>
    </row>
    <row r="11186" spans="51:59" x14ac:dyDescent="0.2">
      <c r="AY11186" s="25"/>
      <c r="AZ11186" s="25"/>
      <c r="BB11186" s="25"/>
      <c r="BD11186" s="25"/>
      <c r="BE11186" s="25"/>
      <c r="BG11186" s="25"/>
    </row>
    <row r="11187" spans="51:59" x14ac:dyDescent="0.2">
      <c r="AY11187" s="25"/>
      <c r="AZ11187" s="25"/>
      <c r="BB11187" s="25"/>
      <c r="BD11187" s="25"/>
      <c r="BE11187" s="25"/>
      <c r="BG11187" s="25"/>
    </row>
    <row r="11188" spans="51:59" x14ac:dyDescent="0.2">
      <c r="AY11188" s="25"/>
      <c r="AZ11188" s="25"/>
      <c r="BB11188" s="25"/>
      <c r="BD11188" s="25"/>
      <c r="BE11188" s="25"/>
      <c r="BG11188" s="25"/>
    </row>
    <row r="11189" spans="51:59" x14ac:dyDescent="0.2">
      <c r="AY11189" s="25"/>
      <c r="AZ11189" s="25"/>
      <c r="BB11189" s="25"/>
      <c r="BD11189" s="25"/>
      <c r="BE11189" s="25"/>
      <c r="BG11189" s="25"/>
    </row>
    <row r="11190" spans="51:59" x14ac:dyDescent="0.2">
      <c r="AY11190" s="25"/>
      <c r="AZ11190" s="25"/>
      <c r="BB11190" s="25"/>
      <c r="BD11190" s="25"/>
      <c r="BE11190" s="25"/>
      <c r="BG11190" s="25"/>
    </row>
    <row r="11191" spans="51:59" x14ac:dyDescent="0.2">
      <c r="AY11191" s="25"/>
      <c r="AZ11191" s="25"/>
      <c r="BB11191" s="25"/>
      <c r="BD11191" s="25"/>
      <c r="BE11191" s="25"/>
      <c r="BG11191" s="25"/>
    </row>
    <row r="11192" spans="51:59" x14ac:dyDescent="0.2">
      <c r="AY11192" s="25"/>
      <c r="AZ11192" s="25"/>
      <c r="BB11192" s="25"/>
      <c r="BD11192" s="25"/>
      <c r="BE11192" s="25"/>
      <c r="BG11192" s="25"/>
    </row>
    <row r="11193" spans="51:59" x14ac:dyDescent="0.2">
      <c r="AY11193" s="25"/>
      <c r="AZ11193" s="25"/>
      <c r="BB11193" s="25"/>
      <c r="BD11193" s="25"/>
      <c r="BE11193" s="25"/>
      <c r="BG11193" s="25"/>
    </row>
    <row r="11194" spans="51:59" x14ac:dyDescent="0.2">
      <c r="AY11194" s="25"/>
      <c r="AZ11194" s="25"/>
      <c r="BB11194" s="25"/>
      <c r="BD11194" s="25"/>
      <c r="BE11194" s="25"/>
      <c r="BG11194" s="25"/>
    </row>
    <row r="11195" spans="51:59" x14ac:dyDescent="0.2">
      <c r="AY11195" s="25"/>
      <c r="AZ11195" s="25"/>
      <c r="BB11195" s="25"/>
      <c r="BD11195" s="25"/>
      <c r="BE11195" s="25"/>
      <c r="BG11195" s="25"/>
    </row>
    <row r="11196" spans="51:59" x14ac:dyDescent="0.2">
      <c r="AY11196" s="25"/>
      <c r="AZ11196" s="25"/>
      <c r="BB11196" s="25"/>
      <c r="BD11196" s="25"/>
      <c r="BE11196" s="25"/>
      <c r="BG11196" s="25"/>
    </row>
    <row r="11197" spans="51:59" x14ac:dyDescent="0.2">
      <c r="AY11197" s="25"/>
      <c r="AZ11197" s="25"/>
      <c r="BB11197" s="25"/>
      <c r="BD11197" s="25"/>
      <c r="BE11197" s="25"/>
      <c r="BG11197" s="25"/>
    </row>
    <row r="11198" spans="51:59" x14ac:dyDescent="0.2">
      <c r="AY11198" s="25"/>
      <c r="AZ11198" s="25"/>
      <c r="BB11198" s="25"/>
      <c r="BD11198" s="25"/>
      <c r="BE11198" s="25"/>
      <c r="BG11198" s="25"/>
    </row>
    <row r="11199" spans="51:59" x14ac:dyDescent="0.2">
      <c r="AY11199" s="25"/>
      <c r="AZ11199" s="25"/>
      <c r="BB11199" s="25"/>
      <c r="BD11199" s="25"/>
      <c r="BE11199" s="25"/>
      <c r="BG11199" s="25"/>
    </row>
    <row r="11200" spans="51:59" x14ac:dyDescent="0.2">
      <c r="AY11200" s="25"/>
      <c r="AZ11200" s="25"/>
      <c r="BB11200" s="25"/>
      <c r="BD11200" s="25"/>
      <c r="BE11200" s="25"/>
      <c r="BG11200" s="25"/>
    </row>
    <row r="11201" spans="51:59" x14ac:dyDescent="0.2">
      <c r="AY11201" s="25"/>
      <c r="AZ11201" s="25"/>
      <c r="BB11201" s="25"/>
      <c r="BD11201" s="25"/>
      <c r="BE11201" s="25"/>
      <c r="BG11201" s="25"/>
    </row>
    <row r="11202" spans="51:59" x14ac:dyDescent="0.2">
      <c r="AY11202" s="25"/>
      <c r="AZ11202" s="25"/>
      <c r="BB11202" s="25"/>
      <c r="BD11202" s="25"/>
      <c r="BE11202" s="25"/>
      <c r="BG11202" s="25"/>
    </row>
    <row r="11203" spans="51:59" x14ac:dyDescent="0.2">
      <c r="AY11203" s="25"/>
      <c r="AZ11203" s="25"/>
      <c r="BB11203" s="25"/>
      <c r="BD11203" s="25"/>
      <c r="BE11203" s="25"/>
      <c r="BG11203" s="25"/>
    </row>
    <row r="11204" spans="51:59" x14ac:dyDescent="0.2">
      <c r="AY11204" s="25"/>
      <c r="AZ11204" s="25"/>
      <c r="BB11204" s="25"/>
      <c r="BD11204" s="25"/>
      <c r="BE11204" s="25"/>
      <c r="BG11204" s="25"/>
    </row>
    <row r="11205" spans="51:59" x14ac:dyDescent="0.2">
      <c r="AY11205" s="25"/>
      <c r="AZ11205" s="25"/>
      <c r="BB11205" s="25"/>
      <c r="BD11205" s="25"/>
      <c r="BE11205" s="25"/>
      <c r="BG11205" s="25"/>
    </row>
    <row r="11206" spans="51:59" x14ac:dyDescent="0.2">
      <c r="AY11206" s="25"/>
      <c r="AZ11206" s="25"/>
      <c r="BB11206" s="25"/>
      <c r="BD11206" s="25"/>
      <c r="BE11206" s="25"/>
      <c r="BG11206" s="25"/>
    </row>
    <row r="11207" spans="51:59" x14ac:dyDescent="0.2">
      <c r="AY11207" s="25"/>
      <c r="AZ11207" s="25"/>
      <c r="BB11207" s="25"/>
      <c r="BD11207" s="25"/>
      <c r="BE11207" s="25"/>
      <c r="BG11207" s="25"/>
    </row>
    <row r="11208" spans="51:59" x14ac:dyDescent="0.2">
      <c r="AY11208" s="25"/>
      <c r="AZ11208" s="25"/>
      <c r="BB11208" s="25"/>
      <c r="BD11208" s="25"/>
      <c r="BE11208" s="25"/>
      <c r="BG11208" s="25"/>
    </row>
    <row r="11209" spans="51:59" x14ac:dyDescent="0.2">
      <c r="AY11209" s="25"/>
      <c r="AZ11209" s="25"/>
      <c r="BB11209" s="25"/>
      <c r="BD11209" s="25"/>
      <c r="BE11209" s="25"/>
      <c r="BG11209" s="25"/>
    </row>
    <row r="11210" spans="51:59" x14ac:dyDescent="0.2">
      <c r="AY11210" s="25"/>
      <c r="AZ11210" s="25"/>
      <c r="BB11210" s="25"/>
      <c r="BD11210" s="25"/>
      <c r="BE11210" s="25"/>
      <c r="BG11210" s="25"/>
    </row>
    <row r="11211" spans="51:59" x14ac:dyDescent="0.2">
      <c r="AY11211" s="25"/>
      <c r="AZ11211" s="25"/>
      <c r="BB11211" s="25"/>
      <c r="BD11211" s="25"/>
      <c r="BE11211" s="25"/>
      <c r="BG11211" s="25"/>
    </row>
    <row r="11212" spans="51:59" x14ac:dyDescent="0.2">
      <c r="AY11212" s="25"/>
      <c r="AZ11212" s="25"/>
      <c r="BB11212" s="25"/>
      <c r="BD11212" s="25"/>
      <c r="BE11212" s="25"/>
      <c r="BG11212" s="25"/>
    </row>
    <row r="11213" spans="51:59" x14ac:dyDescent="0.2">
      <c r="AY11213" s="25"/>
      <c r="AZ11213" s="25"/>
      <c r="BB11213" s="25"/>
      <c r="BD11213" s="25"/>
      <c r="BE11213" s="25"/>
      <c r="BG11213" s="25"/>
    </row>
    <row r="11214" spans="51:59" x14ac:dyDescent="0.2">
      <c r="AY11214" s="25"/>
      <c r="AZ11214" s="25"/>
      <c r="BB11214" s="25"/>
      <c r="BD11214" s="25"/>
      <c r="BE11214" s="25"/>
      <c r="BG11214" s="25"/>
    </row>
    <row r="11215" spans="51:59" x14ac:dyDescent="0.2">
      <c r="AY11215" s="25"/>
      <c r="AZ11215" s="25"/>
      <c r="BB11215" s="25"/>
      <c r="BD11215" s="25"/>
      <c r="BE11215" s="25"/>
      <c r="BG11215" s="25"/>
    </row>
    <row r="11216" spans="51:59" x14ac:dyDescent="0.2">
      <c r="AY11216" s="25"/>
      <c r="AZ11216" s="25"/>
      <c r="BB11216" s="25"/>
      <c r="BD11216" s="25"/>
      <c r="BE11216" s="25"/>
      <c r="BG11216" s="25"/>
    </row>
    <row r="11217" spans="51:59" x14ac:dyDescent="0.2">
      <c r="AY11217" s="25"/>
      <c r="AZ11217" s="25"/>
      <c r="BB11217" s="25"/>
      <c r="BD11217" s="25"/>
      <c r="BE11217" s="25"/>
      <c r="BG11217" s="25"/>
    </row>
    <row r="11218" spans="51:59" x14ac:dyDescent="0.2">
      <c r="AY11218" s="25"/>
      <c r="AZ11218" s="25"/>
      <c r="BB11218" s="25"/>
      <c r="BD11218" s="25"/>
      <c r="BE11218" s="25"/>
      <c r="BG11218" s="25"/>
    </row>
    <row r="11219" spans="51:59" x14ac:dyDescent="0.2">
      <c r="AY11219" s="25"/>
      <c r="AZ11219" s="25"/>
      <c r="BB11219" s="25"/>
      <c r="BD11219" s="25"/>
      <c r="BE11219" s="25"/>
      <c r="BG11219" s="25"/>
    </row>
    <row r="11220" spans="51:59" x14ac:dyDescent="0.2">
      <c r="AY11220" s="25"/>
      <c r="AZ11220" s="25"/>
      <c r="BB11220" s="25"/>
      <c r="BD11220" s="25"/>
      <c r="BE11220" s="25"/>
      <c r="BG11220" s="25"/>
    </row>
    <row r="11221" spans="51:59" x14ac:dyDescent="0.2">
      <c r="AY11221" s="25"/>
      <c r="AZ11221" s="25"/>
      <c r="BB11221" s="25"/>
      <c r="BD11221" s="25"/>
      <c r="BE11221" s="25"/>
      <c r="BG11221" s="25"/>
    </row>
    <row r="11222" spans="51:59" x14ac:dyDescent="0.2">
      <c r="AY11222" s="25"/>
      <c r="AZ11222" s="25"/>
      <c r="BB11222" s="25"/>
      <c r="BD11222" s="25"/>
      <c r="BE11222" s="25"/>
      <c r="BG11222" s="25"/>
    </row>
    <row r="11223" spans="51:59" x14ac:dyDescent="0.2">
      <c r="AY11223" s="25"/>
      <c r="AZ11223" s="25"/>
      <c r="BB11223" s="25"/>
      <c r="BD11223" s="25"/>
      <c r="BE11223" s="25"/>
      <c r="BG11223" s="25"/>
    </row>
    <row r="11224" spans="51:59" x14ac:dyDescent="0.2">
      <c r="AY11224" s="25"/>
      <c r="AZ11224" s="25"/>
      <c r="BB11224" s="25"/>
      <c r="BD11224" s="25"/>
      <c r="BE11224" s="25"/>
      <c r="BG11224" s="25"/>
    </row>
    <row r="11225" spans="51:59" x14ac:dyDescent="0.2">
      <c r="AY11225" s="25"/>
      <c r="AZ11225" s="25"/>
      <c r="BB11225" s="25"/>
      <c r="BD11225" s="25"/>
      <c r="BE11225" s="25"/>
      <c r="BG11225" s="25"/>
    </row>
    <row r="11226" spans="51:59" x14ac:dyDescent="0.2">
      <c r="AY11226" s="25"/>
      <c r="AZ11226" s="25"/>
      <c r="BB11226" s="25"/>
      <c r="BD11226" s="25"/>
      <c r="BE11226" s="25"/>
      <c r="BG11226" s="25"/>
    </row>
    <row r="11227" spans="51:59" x14ac:dyDescent="0.2">
      <c r="AY11227" s="25"/>
      <c r="AZ11227" s="25"/>
      <c r="BB11227" s="25"/>
      <c r="BD11227" s="25"/>
      <c r="BE11227" s="25"/>
      <c r="BG11227" s="25"/>
    </row>
    <row r="11228" spans="51:59" x14ac:dyDescent="0.2">
      <c r="AY11228" s="25"/>
      <c r="AZ11228" s="25"/>
      <c r="BB11228" s="25"/>
      <c r="BD11228" s="25"/>
      <c r="BE11228" s="25"/>
      <c r="BG11228" s="25"/>
    </row>
    <row r="11229" spans="51:59" x14ac:dyDescent="0.2">
      <c r="AY11229" s="25"/>
      <c r="AZ11229" s="25"/>
      <c r="BB11229" s="25"/>
      <c r="BD11229" s="25"/>
      <c r="BE11229" s="25"/>
      <c r="BG11229" s="25"/>
    </row>
    <row r="11230" spans="51:59" x14ac:dyDescent="0.2">
      <c r="AY11230" s="25"/>
      <c r="AZ11230" s="25"/>
      <c r="BB11230" s="25"/>
      <c r="BD11230" s="25"/>
      <c r="BE11230" s="25"/>
      <c r="BG11230" s="25"/>
    </row>
    <row r="11231" spans="51:59" x14ac:dyDescent="0.2">
      <c r="AY11231" s="25"/>
      <c r="AZ11231" s="25"/>
      <c r="BB11231" s="25"/>
      <c r="BD11231" s="25"/>
      <c r="BE11231" s="25"/>
      <c r="BG11231" s="25"/>
    </row>
    <row r="11232" spans="51:59" x14ac:dyDescent="0.2">
      <c r="AY11232" s="25"/>
      <c r="AZ11232" s="25"/>
      <c r="BB11232" s="25"/>
      <c r="BD11232" s="25"/>
      <c r="BE11232" s="25"/>
      <c r="BG11232" s="25"/>
    </row>
    <row r="11233" spans="51:59" x14ac:dyDescent="0.2">
      <c r="AY11233" s="25"/>
      <c r="AZ11233" s="25"/>
      <c r="BB11233" s="25"/>
      <c r="BD11233" s="25"/>
      <c r="BE11233" s="25"/>
      <c r="BG11233" s="25"/>
    </row>
    <row r="11234" spans="51:59" x14ac:dyDescent="0.2">
      <c r="AY11234" s="25"/>
      <c r="AZ11234" s="25"/>
      <c r="BB11234" s="25"/>
      <c r="BD11234" s="25"/>
      <c r="BE11234" s="25"/>
      <c r="BG11234" s="25"/>
    </row>
    <row r="11235" spans="51:59" x14ac:dyDescent="0.2">
      <c r="AY11235" s="25"/>
      <c r="AZ11235" s="25"/>
      <c r="BB11235" s="25"/>
      <c r="BD11235" s="25"/>
      <c r="BE11235" s="25"/>
      <c r="BG11235" s="25"/>
    </row>
    <row r="11236" spans="51:59" x14ac:dyDescent="0.2">
      <c r="AY11236" s="25"/>
      <c r="AZ11236" s="25"/>
      <c r="BB11236" s="25"/>
      <c r="BD11236" s="25"/>
      <c r="BE11236" s="25"/>
      <c r="BG11236" s="25"/>
    </row>
    <row r="11237" spans="51:59" x14ac:dyDescent="0.2">
      <c r="AY11237" s="25"/>
      <c r="AZ11237" s="25"/>
      <c r="BB11237" s="25"/>
      <c r="BD11237" s="25"/>
      <c r="BE11237" s="25"/>
      <c r="BG11237" s="25"/>
    </row>
    <row r="11238" spans="51:59" x14ac:dyDescent="0.2">
      <c r="AY11238" s="25"/>
      <c r="AZ11238" s="25"/>
      <c r="BB11238" s="25"/>
      <c r="BD11238" s="25"/>
      <c r="BE11238" s="25"/>
      <c r="BG11238" s="25"/>
    </row>
    <row r="11239" spans="51:59" x14ac:dyDescent="0.2">
      <c r="AY11239" s="25"/>
      <c r="AZ11239" s="25"/>
      <c r="BB11239" s="25"/>
      <c r="BD11239" s="25"/>
      <c r="BE11239" s="25"/>
      <c r="BG11239" s="25"/>
    </row>
    <row r="11240" spans="51:59" x14ac:dyDescent="0.2">
      <c r="AY11240" s="25"/>
      <c r="AZ11240" s="25"/>
      <c r="BB11240" s="25"/>
      <c r="BD11240" s="25"/>
      <c r="BE11240" s="25"/>
      <c r="BG11240" s="25"/>
    </row>
    <row r="11241" spans="51:59" x14ac:dyDescent="0.2">
      <c r="AY11241" s="25"/>
      <c r="AZ11241" s="25"/>
      <c r="BB11241" s="25"/>
      <c r="BD11241" s="25"/>
      <c r="BE11241" s="25"/>
      <c r="BG11241" s="25"/>
    </row>
    <row r="11242" spans="51:59" x14ac:dyDescent="0.2">
      <c r="AY11242" s="25"/>
      <c r="AZ11242" s="25"/>
      <c r="BB11242" s="25"/>
      <c r="BD11242" s="25"/>
      <c r="BE11242" s="25"/>
      <c r="BG11242" s="25"/>
    </row>
    <row r="11243" spans="51:59" x14ac:dyDescent="0.2">
      <c r="AY11243" s="25"/>
      <c r="AZ11243" s="25"/>
      <c r="BB11243" s="25"/>
      <c r="BD11243" s="25"/>
      <c r="BE11243" s="25"/>
      <c r="BG11243" s="25"/>
    </row>
    <row r="11244" spans="51:59" x14ac:dyDescent="0.2">
      <c r="AY11244" s="25"/>
      <c r="AZ11244" s="25"/>
      <c r="BB11244" s="25"/>
      <c r="BD11244" s="25"/>
      <c r="BE11244" s="25"/>
      <c r="BG11244" s="25"/>
    </row>
    <row r="11245" spans="51:59" x14ac:dyDescent="0.2">
      <c r="AY11245" s="25"/>
      <c r="AZ11245" s="25"/>
      <c r="BB11245" s="25"/>
      <c r="BD11245" s="25"/>
      <c r="BE11245" s="25"/>
      <c r="BG11245" s="25"/>
    </row>
    <row r="11246" spans="51:59" x14ac:dyDescent="0.2">
      <c r="AY11246" s="25"/>
      <c r="AZ11246" s="25"/>
      <c r="BB11246" s="25"/>
      <c r="BD11246" s="25"/>
      <c r="BE11246" s="25"/>
      <c r="BG11246" s="25"/>
    </row>
    <row r="11247" spans="51:59" x14ac:dyDescent="0.2">
      <c r="AY11247" s="25"/>
      <c r="AZ11247" s="25"/>
      <c r="BB11247" s="25"/>
      <c r="BD11247" s="25"/>
      <c r="BE11247" s="25"/>
      <c r="BG11247" s="25"/>
    </row>
    <row r="11248" spans="51:59" x14ac:dyDescent="0.2">
      <c r="AY11248" s="25"/>
      <c r="AZ11248" s="25"/>
      <c r="BB11248" s="25"/>
      <c r="BD11248" s="25"/>
      <c r="BE11248" s="25"/>
      <c r="BG11248" s="25"/>
    </row>
    <row r="11249" spans="51:59" x14ac:dyDescent="0.2">
      <c r="AY11249" s="25"/>
      <c r="AZ11249" s="25"/>
      <c r="BB11249" s="25"/>
      <c r="BD11249" s="25"/>
      <c r="BE11249" s="25"/>
      <c r="BG11249" s="25"/>
    </row>
    <row r="11250" spans="51:59" x14ac:dyDescent="0.2">
      <c r="AY11250" s="25"/>
      <c r="AZ11250" s="25"/>
      <c r="BB11250" s="25"/>
      <c r="BD11250" s="25"/>
      <c r="BE11250" s="25"/>
      <c r="BG11250" s="25"/>
    </row>
    <row r="11251" spans="51:59" x14ac:dyDescent="0.2">
      <c r="AY11251" s="25"/>
      <c r="AZ11251" s="25"/>
      <c r="BB11251" s="25"/>
      <c r="BD11251" s="25"/>
      <c r="BE11251" s="25"/>
      <c r="BG11251" s="25"/>
    </row>
    <row r="11252" spans="51:59" x14ac:dyDescent="0.2">
      <c r="AY11252" s="25"/>
      <c r="AZ11252" s="25"/>
      <c r="BB11252" s="25"/>
      <c r="BD11252" s="25"/>
      <c r="BE11252" s="25"/>
      <c r="BG11252" s="25"/>
    </row>
    <row r="11253" spans="51:59" x14ac:dyDescent="0.2">
      <c r="AY11253" s="25"/>
      <c r="AZ11253" s="25"/>
      <c r="BB11253" s="25"/>
      <c r="BD11253" s="25"/>
      <c r="BE11253" s="25"/>
      <c r="BG11253" s="25"/>
    </row>
    <row r="11254" spans="51:59" x14ac:dyDescent="0.2">
      <c r="AY11254" s="25"/>
      <c r="AZ11254" s="25"/>
      <c r="BB11254" s="25"/>
      <c r="BD11254" s="25"/>
      <c r="BE11254" s="25"/>
      <c r="BG11254" s="25"/>
    </row>
    <row r="11255" spans="51:59" x14ac:dyDescent="0.2">
      <c r="AY11255" s="25"/>
      <c r="AZ11255" s="25"/>
      <c r="BB11255" s="25"/>
      <c r="BD11255" s="25"/>
      <c r="BE11255" s="25"/>
      <c r="BG11255" s="25"/>
    </row>
    <row r="11256" spans="51:59" x14ac:dyDescent="0.2">
      <c r="AY11256" s="25"/>
      <c r="AZ11256" s="25"/>
      <c r="BB11256" s="25"/>
      <c r="BD11256" s="25"/>
      <c r="BE11256" s="25"/>
      <c r="BG11256" s="25"/>
    </row>
    <row r="11257" spans="51:59" x14ac:dyDescent="0.2">
      <c r="AY11257" s="25"/>
      <c r="AZ11257" s="25"/>
      <c r="BB11257" s="25"/>
      <c r="BD11257" s="25"/>
      <c r="BE11257" s="25"/>
      <c r="BG11257" s="25"/>
    </row>
    <row r="11258" spans="51:59" x14ac:dyDescent="0.2">
      <c r="AY11258" s="25"/>
      <c r="AZ11258" s="25"/>
      <c r="BB11258" s="25"/>
      <c r="BD11258" s="25"/>
      <c r="BE11258" s="25"/>
      <c r="BG11258" s="25"/>
    </row>
    <row r="11259" spans="51:59" x14ac:dyDescent="0.2">
      <c r="AY11259" s="25"/>
      <c r="AZ11259" s="25"/>
      <c r="BB11259" s="25"/>
      <c r="BD11259" s="25"/>
      <c r="BE11259" s="25"/>
      <c r="BG11259" s="25"/>
    </row>
    <row r="11260" spans="51:59" x14ac:dyDescent="0.2">
      <c r="AY11260" s="25"/>
      <c r="AZ11260" s="25"/>
      <c r="BB11260" s="25"/>
      <c r="BD11260" s="25"/>
      <c r="BE11260" s="25"/>
      <c r="BG11260" s="25"/>
    </row>
    <row r="11261" spans="51:59" x14ac:dyDescent="0.2">
      <c r="AY11261" s="25"/>
      <c r="AZ11261" s="25"/>
      <c r="BB11261" s="25"/>
      <c r="BD11261" s="25"/>
      <c r="BE11261" s="25"/>
      <c r="BG11261" s="25"/>
    </row>
    <row r="11262" spans="51:59" x14ac:dyDescent="0.2">
      <c r="AY11262" s="25"/>
      <c r="AZ11262" s="25"/>
      <c r="BB11262" s="25"/>
      <c r="BD11262" s="25"/>
      <c r="BE11262" s="25"/>
      <c r="BG11262" s="25"/>
    </row>
    <row r="11263" spans="51:59" x14ac:dyDescent="0.2">
      <c r="AY11263" s="25"/>
      <c r="AZ11263" s="25"/>
      <c r="BB11263" s="25"/>
      <c r="BD11263" s="25"/>
      <c r="BE11263" s="25"/>
      <c r="BG11263" s="25"/>
    </row>
    <row r="11264" spans="51:59" x14ac:dyDescent="0.2">
      <c r="AY11264" s="25"/>
      <c r="AZ11264" s="25"/>
      <c r="BB11264" s="25"/>
      <c r="BD11264" s="25"/>
      <c r="BE11264" s="25"/>
      <c r="BG11264" s="25"/>
    </row>
    <row r="11265" spans="51:59" x14ac:dyDescent="0.2">
      <c r="AY11265" s="25"/>
      <c r="AZ11265" s="25"/>
      <c r="BB11265" s="25"/>
      <c r="BD11265" s="25"/>
      <c r="BE11265" s="25"/>
      <c r="BG11265" s="25"/>
    </row>
    <row r="11266" spans="51:59" x14ac:dyDescent="0.2">
      <c r="AY11266" s="25"/>
      <c r="AZ11266" s="25"/>
      <c r="BB11266" s="25"/>
      <c r="BD11266" s="25"/>
      <c r="BE11266" s="25"/>
      <c r="BG11266" s="25"/>
    </row>
    <row r="11267" spans="51:59" x14ac:dyDescent="0.2">
      <c r="AY11267" s="25"/>
      <c r="AZ11267" s="25"/>
      <c r="BB11267" s="25"/>
      <c r="BD11267" s="25"/>
      <c r="BE11267" s="25"/>
      <c r="BG11267" s="25"/>
    </row>
    <row r="11268" spans="51:59" x14ac:dyDescent="0.2">
      <c r="AY11268" s="25"/>
      <c r="AZ11268" s="25"/>
      <c r="BB11268" s="25"/>
      <c r="BD11268" s="25"/>
      <c r="BE11268" s="25"/>
      <c r="BG11268" s="25"/>
    </row>
    <row r="11269" spans="51:59" x14ac:dyDescent="0.2">
      <c r="AY11269" s="25"/>
      <c r="AZ11269" s="25"/>
      <c r="BB11269" s="25"/>
      <c r="BD11269" s="25"/>
      <c r="BE11269" s="25"/>
      <c r="BG11269" s="25"/>
    </row>
    <row r="11270" spans="51:59" x14ac:dyDescent="0.2">
      <c r="AY11270" s="25"/>
      <c r="AZ11270" s="25"/>
      <c r="BB11270" s="25"/>
      <c r="BD11270" s="25"/>
      <c r="BE11270" s="25"/>
      <c r="BG11270" s="25"/>
    </row>
    <row r="11271" spans="51:59" x14ac:dyDescent="0.2">
      <c r="AY11271" s="25"/>
      <c r="AZ11271" s="25"/>
      <c r="BB11271" s="25"/>
      <c r="BD11271" s="25"/>
      <c r="BE11271" s="25"/>
      <c r="BG11271" s="25"/>
    </row>
    <row r="11272" spans="51:59" x14ac:dyDescent="0.2">
      <c r="AY11272" s="25"/>
      <c r="AZ11272" s="25"/>
      <c r="BB11272" s="25"/>
      <c r="BD11272" s="25"/>
      <c r="BE11272" s="25"/>
      <c r="BG11272" s="25"/>
    </row>
    <row r="11273" spans="51:59" x14ac:dyDescent="0.2">
      <c r="AY11273" s="25"/>
      <c r="AZ11273" s="25"/>
      <c r="BB11273" s="25"/>
      <c r="BD11273" s="25"/>
      <c r="BE11273" s="25"/>
      <c r="BG11273" s="25"/>
    </row>
    <row r="11274" spans="51:59" x14ac:dyDescent="0.2">
      <c r="AY11274" s="25"/>
      <c r="AZ11274" s="25"/>
      <c r="BB11274" s="25"/>
      <c r="BD11274" s="25"/>
      <c r="BE11274" s="25"/>
      <c r="BG11274" s="25"/>
    </row>
    <row r="11275" spans="51:59" x14ac:dyDescent="0.2">
      <c r="AY11275" s="25"/>
      <c r="AZ11275" s="25"/>
      <c r="BB11275" s="25"/>
      <c r="BD11275" s="25"/>
      <c r="BE11275" s="25"/>
      <c r="BG11275" s="25"/>
    </row>
    <row r="11276" spans="51:59" x14ac:dyDescent="0.2">
      <c r="AY11276" s="25"/>
      <c r="AZ11276" s="25"/>
      <c r="BB11276" s="25"/>
      <c r="BD11276" s="25"/>
      <c r="BE11276" s="25"/>
      <c r="BG11276" s="25"/>
    </row>
    <row r="11277" spans="51:59" x14ac:dyDescent="0.2">
      <c r="AY11277" s="25"/>
      <c r="AZ11277" s="25"/>
      <c r="BB11277" s="25"/>
      <c r="BD11277" s="25"/>
      <c r="BE11277" s="25"/>
      <c r="BG11277" s="25"/>
    </row>
    <row r="11278" spans="51:59" x14ac:dyDescent="0.2">
      <c r="AY11278" s="25"/>
      <c r="AZ11278" s="25"/>
      <c r="BB11278" s="25"/>
      <c r="BD11278" s="25"/>
      <c r="BE11278" s="25"/>
      <c r="BG11278" s="25"/>
    </row>
    <row r="11279" spans="51:59" x14ac:dyDescent="0.2">
      <c r="AY11279" s="25"/>
      <c r="AZ11279" s="25"/>
      <c r="BB11279" s="25"/>
      <c r="BD11279" s="25"/>
      <c r="BE11279" s="25"/>
      <c r="BG11279" s="25"/>
    </row>
    <row r="11280" spans="51:59" x14ac:dyDescent="0.2">
      <c r="AY11280" s="25"/>
      <c r="AZ11280" s="25"/>
      <c r="BB11280" s="25"/>
      <c r="BD11280" s="25"/>
      <c r="BE11280" s="25"/>
      <c r="BG11280" s="25"/>
    </row>
    <row r="11281" spans="51:59" x14ac:dyDescent="0.2">
      <c r="AY11281" s="25"/>
      <c r="AZ11281" s="25"/>
      <c r="BB11281" s="25"/>
      <c r="BD11281" s="25"/>
      <c r="BE11281" s="25"/>
      <c r="BG11281" s="25"/>
    </row>
    <row r="11282" spans="51:59" x14ac:dyDescent="0.2">
      <c r="AY11282" s="25"/>
      <c r="AZ11282" s="25"/>
      <c r="BB11282" s="25"/>
      <c r="BD11282" s="25"/>
      <c r="BE11282" s="25"/>
      <c r="BG11282" s="25"/>
    </row>
    <row r="11283" spans="51:59" x14ac:dyDescent="0.2">
      <c r="AY11283" s="25"/>
      <c r="AZ11283" s="25"/>
      <c r="BB11283" s="25"/>
      <c r="BD11283" s="25"/>
      <c r="BE11283" s="25"/>
      <c r="BG11283" s="25"/>
    </row>
    <row r="11284" spans="51:59" x14ac:dyDescent="0.2">
      <c r="AY11284" s="25"/>
      <c r="AZ11284" s="25"/>
      <c r="BB11284" s="25"/>
      <c r="BD11284" s="25"/>
      <c r="BE11284" s="25"/>
      <c r="BG11284" s="25"/>
    </row>
    <row r="11285" spans="51:59" x14ac:dyDescent="0.2">
      <c r="AY11285" s="25"/>
      <c r="AZ11285" s="25"/>
      <c r="BB11285" s="25"/>
      <c r="BD11285" s="25"/>
      <c r="BE11285" s="25"/>
      <c r="BG11285" s="25"/>
    </row>
    <row r="11286" spans="51:59" x14ac:dyDescent="0.2">
      <c r="AY11286" s="25"/>
      <c r="AZ11286" s="25"/>
      <c r="BB11286" s="25"/>
      <c r="BD11286" s="25"/>
      <c r="BE11286" s="25"/>
      <c r="BG11286" s="25"/>
    </row>
    <row r="11287" spans="51:59" x14ac:dyDescent="0.2">
      <c r="AY11287" s="25"/>
      <c r="AZ11287" s="25"/>
      <c r="BB11287" s="25"/>
      <c r="BD11287" s="25"/>
      <c r="BE11287" s="25"/>
      <c r="BG11287" s="25"/>
    </row>
    <row r="11288" spans="51:59" x14ac:dyDescent="0.2">
      <c r="AY11288" s="25"/>
      <c r="AZ11288" s="25"/>
      <c r="BB11288" s="25"/>
      <c r="BD11288" s="25"/>
      <c r="BE11288" s="25"/>
      <c r="BG11288" s="25"/>
    </row>
    <row r="11289" spans="51:59" x14ac:dyDescent="0.2">
      <c r="AY11289" s="25"/>
      <c r="AZ11289" s="25"/>
      <c r="BB11289" s="25"/>
      <c r="BD11289" s="25"/>
      <c r="BE11289" s="25"/>
      <c r="BG11289" s="25"/>
    </row>
    <row r="11290" spans="51:59" x14ac:dyDescent="0.2">
      <c r="AY11290" s="25"/>
      <c r="AZ11290" s="25"/>
      <c r="BB11290" s="25"/>
      <c r="BD11290" s="25"/>
      <c r="BE11290" s="25"/>
      <c r="BG11290" s="25"/>
    </row>
    <row r="11291" spans="51:59" x14ac:dyDescent="0.2">
      <c r="AY11291" s="25"/>
      <c r="AZ11291" s="25"/>
      <c r="BB11291" s="25"/>
      <c r="BD11291" s="25"/>
      <c r="BE11291" s="25"/>
      <c r="BG11291" s="25"/>
    </row>
    <row r="11292" spans="51:59" x14ac:dyDescent="0.2">
      <c r="AY11292" s="25"/>
      <c r="AZ11292" s="25"/>
      <c r="BB11292" s="25"/>
      <c r="BD11292" s="25"/>
      <c r="BE11292" s="25"/>
      <c r="BG11292" s="25"/>
    </row>
    <row r="11293" spans="51:59" x14ac:dyDescent="0.2">
      <c r="AY11293" s="25"/>
      <c r="AZ11293" s="25"/>
      <c r="BB11293" s="25"/>
      <c r="BD11293" s="25"/>
      <c r="BE11293" s="25"/>
      <c r="BG11293" s="25"/>
    </row>
    <row r="11294" spans="51:59" x14ac:dyDescent="0.2">
      <c r="AY11294" s="25"/>
      <c r="AZ11294" s="25"/>
      <c r="BB11294" s="25"/>
      <c r="BD11294" s="25"/>
      <c r="BE11294" s="25"/>
      <c r="BG11294" s="25"/>
    </row>
    <row r="11295" spans="51:59" x14ac:dyDescent="0.2">
      <c r="AY11295" s="25"/>
      <c r="AZ11295" s="25"/>
      <c r="BB11295" s="25"/>
      <c r="BD11295" s="25"/>
      <c r="BE11295" s="25"/>
      <c r="BG11295" s="25"/>
    </row>
    <row r="11296" spans="51:59" x14ac:dyDescent="0.2">
      <c r="AY11296" s="25"/>
      <c r="AZ11296" s="25"/>
      <c r="BB11296" s="25"/>
      <c r="BD11296" s="25"/>
      <c r="BE11296" s="25"/>
      <c r="BG11296" s="25"/>
    </row>
    <row r="11297" spans="51:59" x14ac:dyDescent="0.2">
      <c r="AY11297" s="25"/>
      <c r="AZ11297" s="25"/>
      <c r="BB11297" s="25"/>
      <c r="BD11297" s="25"/>
      <c r="BE11297" s="25"/>
      <c r="BG11297" s="25"/>
    </row>
    <row r="11298" spans="51:59" x14ac:dyDescent="0.2">
      <c r="AY11298" s="25"/>
      <c r="AZ11298" s="25"/>
      <c r="BB11298" s="25"/>
      <c r="BD11298" s="25"/>
      <c r="BE11298" s="25"/>
      <c r="BG11298" s="25"/>
    </row>
    <row r="11299" spans="51:59" x14ac:dyDescent="0.2">
      <c r="AY11299" s="25"/>
      <c r="AZ11299" s="25"/>
      <c r="BB11299" s="25"/>
      <c r="BD11299" s="25"/>
      <c r="BE11299" s="25"/>
      <c r="BG11299" s="25"/>
    </row>
    <row r="11300" spans="51:59" x14ac:dyDescent="0.2">
      <c r="AY11300" s="25"/>
      <c r="AZ11300" s="25"/>
      <c r="BB11300" s="25"/>
      <c r="BD11300" s="25"/>
      <c r="BE11300" s="25"/>
      <c r="BG11300" s="25"/>
    </row>
    <row r="11301" spans="51:59" x14ac:dyDescent="0.2">
      <c r="AY11301" s="25"/>
      <c r="AZ11301" s="25"/>
      <c r="BB11301" s="25"/>
      <c r="BD11301" s="25"/>
      <c r="BE11301" s="25"/>
      <c r="BG11301" s="25"/>
    </row>
    <row r="11302" spans="51:59" x14ac:dyDescent="0.2">
      <c r="AY11302" s="25"/>
      <c r="AZ11302" s="25"/>
      <c r="BB11302" s="25"/>
      <c r="BD11302" s="25"/>
      <c r="BE11302" s="25"/>
      <c r="BG11302" s="25"/>
    </row>
    <row r="11303" spans="51:59" x14ac:dyDescent="0.2">
      <c r="AY11303" s="25"/>
      <c r="AZ11303" s="25"/>
      <c r="BB11303" s="25"/>
      <c r="BD11303" s="25"/>
      <c r="BE11303" s="25"/>
      <c r="BG11303" s="25"/>
    </row>
    <row r="11304" spans="51:59" x14ac:dyDescent="0.2">
      <c r="AY11304" s="25"/>
      <c r="AZ11304" s="25"/>
      <c r="BB11304" s="25"/>
      <c r="BD11304" s="25"/>
      <c r="BE11304" s="25"/>
      <c r="BG11304" s="25"/>
    </row>
    <row r="11305" spans="51:59" x14ac:dyDescent="0.2">
      <c r="AY11305" s="25"/>
      <c r="AZ11305" s="25"/>
      <c r="BB11305" s="25"/>
      <c r="BD11305" s="25"/>
      <c r="BE11305" s="25"/>
      <c r="BG11305" s="25"/>
    </row>
    <row r="11306" spans="51:59" x14ac:dyDescent="0.2">
      <c r="AY11306" s="25"/>
      <c r="AZ11306" s="25"/>
      <c r="BB11306" s="25"/>
      <c r="BD11306" s="25"/>
      <c r="BE11306" s="25"/>
      <c r="BG11306" s="25"/>
    </row>
    <row r="11307" spans="51:59" x14ac:dyDescent="0.2">
      <c r="AY11307" s="25"/>
      <c r="AZ11307" s="25"/>
      <c r="BB11307" s="25"/>
      <c r="BD11307" s="25"/>
      <c r="BE11307" s="25"/>
      <c r="BG11307" s="25"/>
    </row>
    <row r="11308" spans="51:59" x14ac:dyDescent="0.2">
      <c r="AY11308" s="25"/>
      <c r="AZ11308" s="25"/>
      <c r="BB11308" s="25"/>
      <c r="BD11308" s="25"/>
      <c r="BE11308" s="25"/>
      <c r="BG11308" s="25"/>
    </row>
    <row r="11309" spans="51:59" x14ac:dyDescent="0.2">
      <c r="AY11309" s="25"/>
      <c r="AZ11309" s="25"/>
      <c r="BB11309" s="25"/>
      <c r="BD11309" s="25"/>
      <c r="BE11309" s="25"/>
      <c r="BG11309" s="25"/>
    </row>
    <row r="11310" spans="51:59" x14ac:dyDescent="0.2">
      <c r="AY11310" s="25"/>
      <c r="AZ11310" s="25"/>
      <c r="BB11310" s="25"/>
      <c r="BD11310" s="25"/>
      <c r="BE11310" s="25"/>
      <c r="BG11310" s="25"/>
    </row>
    <row r="11311" spans="51:59" x14ac:dyDescent="0.2">
      <c r="AY11311" s="25"/>
      <c r="AZ11311" s="25"/>
      <c r="BB11311" s="25"/>
      <c r="BD11311" s="25"/>
      <c r="BE11311" s="25"/>
      <c r="BG11311" s="25"/>
    </row>
    <row r="11312" spans="51:59" x14ac:dyDescent="0.2">
      <c r="AY11312" s="25"/>
      <c r="AZ11312" s="25"/>
      <c r="BB11312" s="25"/>
      <c r="BD11312" s="25"/>
      <c r="BE11312" s="25"/>
      <c r="BG11312" s="25"/>
    </row>
    <row r="11313" spans="51:59" x14ac:dyDescent="0.2">
      <c r="AY11313" s="25"/>
      <c r="AZ11313" s="25"/>
      <c r="BB11313" s="25"/>
      <c r="BD11313" s="25"/>
      <c r="BE11313" s="25"/>
      <c r="BG11313" s="25"/>
    </row>
    <row r="11314" spans="51:59" x14ac:dyDescent="0.2">
      <c r="AY11314" s="25"/>
      <c r="AZ11314" s="25"/>
      <c r="BB11314" s="25"/>
      <c r="BD11314" s="25"/>
      <c r="BE11314" s="25"/>
      <c r="BG11314" s="25"/>
    </row>
    <row r="11315" spans="51:59" x14ac:dyDescent="0.2">
      <c r="AY11315" s="25"/>
      <c r="AZ11315" s="25"/>
      <c r="BB11315" s="25"/>
      <c r="BD11315" s="25"/>
      <c r="BE11315" s="25"/>
      <c r="BG11315" s="25"/>
    </row>
    <row r="11316" spans="51:59" x14ac:dyDescent="0.2">
      <c r="AY11316" s="25"/>
      <c r="AZ11316" s="25"/>
      <c r="BB11316" s="25"/>
      <c r="BD11316" s="25"/>
      <c r="BE11316" s="25"/>
      <c r="BG11316" s="25"/>
    </row>
    <row r="11317" spans="51:59" x14ac:dyDescent="0.2">
      <c r="AY11317" s="25"/>
      <c r="AZ11317" s="25"/>
      <c r="BB11317" s="25"/>
      <c r="BD11317" s="25"/>
      <c r="BE11317" s="25"/>
      <c r="BG11317" s="25"/>
    </row>
    <row r="11318" spans="51:59" x14ac:dyDescent="0.2">
      <c r="AY11318" s="25"/>
      <c r="AZ11318" s="25"/>
      <c r="BB11318" s="25"/>
      <c r="BD11318" s="25"/>
      <c r="BE11318" s="25"/>
      <c r="BG11318" s="25"/>
    </row>
    <row r="11319" spans="51:59" x14ac:dyDescent="0.2">
      <c r="AY11319" s="25"/>
      <c r="AZ11319" s="25"/>
      <c r="BB11319" s="25"/>
      <c r="BD11319" s="25"/>
      <c r="BE11319" s="25"/>
      <c r="BG11319" s="25"/>
    </row>
    <row r="11320" spans="51:59" x14ac:dyDescent="0.2">
      <c r="AY11320" s="25"/>
      <c r="AZ11320" s="25"/>
      <c r="BB11320" s="25"/>
      <c r="BD11320" s="25"/>
      <c r="BE11320" s="25"/>
      <c r="BG11320" s="25"/>
    </row>
    <row r="11321" spans="51:59" x14ac:dyDescent="0.2">
      <c r="AY11321" s="25"/>
      <c r="AZ11321" s="25"/>
      <c r="BB11321" s="25"/>
      <c r="BD11321" s="25"/>
      <c r="BE11321" s="25"/>
      <c r="BG11321" s="25"/>
    </row>
    <row r="11322" spans="51:59" x14ac:dyDescent="0.2">
      <c r="AY11322" s="25"/>
      <c r="AZ11322" s="25"/>
      <c r="BB11322" s="25"/>
      <c r="BD11322" s="25"/>
      <c r="BE11322" s="25"/>
      <c r="BG11322" s="25"/>
    </row>
    <row r="11323" spans="51:59" x14ac:dyDescent="0.2">
      <c r="AY11323" s="25"/>
      <c r="AZ11323" s="25"/>
      <c r="BB11323" s="25"/>
      <c r="BD11323" s="25"/>
      <c r="BE11323" s="25"/>
      <c r="BG11323" s="25"/>
    </row>
    <row r="11324" spans="51:59" x14ac:dyDescent="0.2">
      <c r="AY11324" s="25"/>
      <c r="AZ11324" s="25"/>
      <c r="BB11324" s="25"/>
      <c r="BD11324" s="25"/>
      <c r="BE11324" s="25"/>
      <c r="BG11324" s="25"/>
    </row>
    <row r="11325" spans="51:59" x14ac:dyDescent="0.2">
      <c r="AY11325" s="25"/>
      <c r="AZ11325" s="25"/>
      <c r="BB11325" s="25"/>
      <c r="BD11325" s="25"/>
      <c r="BE11325" s="25"/>
      <c r="BG11325" s="25"/>
    </row>
    <row r="11326" spans="51:59" x14ac:dyDescent="0.2">
      <c r="AY11326" s="25"/>
      <c r="AZ11326" s="25"/>
      <c r="BB11326" s="25"/>
      <c r="BD11326" s="25"/>
      <c r="BE11326" s="25"/>
      <c r="BG11326" s="25"/>
    </row>
    <row r="11327" spans="51:59" x14ac:dyDescent="0.2">
      <c r="AY11327" s="25"/>
      <c r="AZ11327" s="25"/>
      <c r="BB11327" s="25"/>
      <c r="BD11327" s="25"/>
      <c r="BE11327" s="25"/>
      <c r="BG11327" s="25"/>
    </row>
    <row r="11328" spans="51:59" x14ac:dyDescent="0.2">
      <c r="AY11328" s="25"/>
      <c r="AZ11328" s="25"/>
      <c r="BB11328" s="25"/>
      <c r="BD11328" s="25"/>
      <c r="BE11328" s="25"/>
      <c r="BG11328" s="25"/>
    </row>
    <row r="11329" spans="51:59" x14ac:dyDescent="0.2">
      <c r="AY11329" s="25"/>
      <c r="AZ11329" s="25"/>
      <c r="BB11329" s="25"/>
      <c r="BD11329" s="25"/>
      <c r="BE11329" s="25"/>
      <c r="BG11329" s="25"/>
    </row>
    <row r="11330" spans="51:59" x14ac:dyDescent="0.2">
      <c r="AY11330" s="25"/>
      <c r="AZ11330" s="25"/>
      <c r="BB11330" s="25"/>
      <c r="BD11330" s="25"/>
      <c r="BE11330" s="25"/>
      <c r="BG11330" s="25"/>
    </row>
    <row r="11331" spans="51:59" x14ac:dyDescent="0.2">
      <c r="AY11331" s="25"/>
      <c r="AZ11331" s="25"/>
      <c r="BB11331" s="25"/>
      <c r="BD11331" s="25"/>
      <c r="BE11331" s="25"/>
      <c r="BG11331" s="25"/>
    </row>
    <row r="11332" spans="51:59" x14ac:dyDescent="0.2">
      <c r="AY11332" s="25"/>
      <c r="AZ11332" s="25"/>
      <c r="BB11332" s="25"/>
      <c r="BD11332" s="25"/>
      <c r="BE11332" s="25"/>
      <c r="BG11332" s="25"/>
    </row>
    <row r="11333" spans="51:59" x14ac:dyDescent="0.2">
      <c r="AY11333" s="25"/>
      <c r="AZ11333" s="25"/>
      <c r="BB11333" s="25"/>
      <c r="BD11333" s="25"/>
      <c r="BE11333" s="25"/>
      <c r="BG11333" s="25"/>
    </row>
    <row r="11334" spans="51:59" x14ac:dyDescent="0.2">
      <c r="AY11334" s="25"/>
      <c r="AZ11334" s="25"/>
      <c r="BB11334" s="25"/>
      <c r="BD11334" s="25"/>
      <c r="BE11334" s="25"/>
      <c r="BG11334" s="25"/>
    </row>
    <row r="11335" spans="51:59" x14ac:dyDescent="0.2">
      <c r="AY11335" s="25"/>
      <c r="AZ11335" s="25"/>
      <c r="BB11335" s="25"/>
      <c r="BD11335" s="25"/>
      <c r="BE11335" s="25"/>
      <c r="BG11335" s="25"/>
    </row>
    <row r="11336" spans="51:59" x14ac:dyDescent="0.2">
      <c r="AY11336" s="25"/>
      <c r="AZ11336" s="25"/>
      <c r="BB11336" s="25"/>
      <c r="BD11336" s="25"/>
      <c r="BE11336" s="25"/>
      <c r="BG11336" s="25"/>
    </row>
    <row r="11337" spans="51:59" x14ac:dyDescent="0.2">
      <c r="AY11337" s="25"/>
      <c r="AZ11337" s="25"/>
      <c r="BB11337" s="25"/>
      <c r="BD11337" s="25"/>
      <c r="BE11337" s="25"/>
      <c r="BG11337" s="25"/>
    </row>
    <row r="11338" spans="51:59" x14ac:dyDescent="0.2">
      <c r="AY11338" s="25"/>
      <c r="AZ11338" s="25"/>
      <c r="BB11338" s="25"/>
      <c r="BD11338" s="25"/>
      <c r="BE11338" s="25"/>
      <c r="BG11338" s="25"/>
    </row>
    <row r="11339" spans="51:59" x14ac:dyDescent="0.2">
      <c r="AY11339" s="25"/>
      <c r="AZ11339" s="25"/>
      <c r="BB11339" s="25"/>
      <c r="BD11339" s="25"/>
      <c r="BE11339" s="25"/>
      <c r="BG11339" s="25"/>
    </row>
    <row r="11340" spans="51:59" x14ac:dyDescent="0.2">
      <c r="AY11340" s="25"/>
      <c r="AZ11340" s="25"/>
      <c r="BB11340" s="25"/>
      <c r="BD11340" s="25"/>
      <c r="BE11340" s="25"/>
      <c r="BG11340" s="25"/>
    </row>
    <row r="11341" spans="51:59" x14ac:dyDescent="0.2">
      <c r="AY11341" s="25"/>
      <c r="AZ11341" s="25"/>
      <c r="BB11341" s="25"/>
      <c r="BD11341" s="25"/>
      <c r="BE11341" s="25"/>
      <c r="BG11341" s="25"/>
    </row>
    <row r="11342" spans="51:59" x14ac:dyDescent="0.2">
      <c r="AY11342" s="25"/>
      <c r="AZ11342" s="25"/>
      <c r="BB11342" s="25"/>
      <c r="BD11342" s="25"/>
      <c r="BE11342" s="25"/>
      <c r="BG11342" s="25"/>
    </row>
    <row r="11343" spans="51:59" x14ac:dyDescent="0.2">
      <c r="AY11343" s="25"/>
      <c r="AZ11343" s="25"/>
      <c r="BB11343" s="25"/>
      <c r="BD11343" s="25"/>
      <c r="BE11343" s="25"/>
      <c r="BG11343" s="25"/>
    </row>
    <row r="11344" spans="51:59" x14ac:dyDescent="0.2">
      <c r="AY11344" s="25"/>
      <c r="AZ11344" s="25"/>
      <c r="BB11344" s="25"/>
      <c r="BD11344" s="25"/>
      <c r="BE11344" s="25"/>
      <c r="BG11344" s="25"/>
    </row>
    <row r="11345" spans="51:59" x14ac:dyDescent="0.2">
      <c r="AY11345" s="25"/>
      <c r="AZ11345" s="25"/>
      <c r="BB11345" s="25"/>
      <c r="BD11345" s="25"/>
      <c r="BE11345" s="25"/>
      <c r="BG11345" s="25"/>
    </row>
    <row r="11346" spans="51:59" x14ac:dyDescent="0.2">
      <c r="AY11346" s="25"/>
      <c r="AZ11346" s="25"/>
      <c r="BB11346" s="25"/>
      <c r="BD11346" s="25"/>
      <c r="BE11346" s="25"/>
      <c r="BG11346" s="25"/>
    </row>
    <row r="11347" spans="51:59" x14ac:dyDescent="0.2">
      <c r="AY11347" s="25"/>
      <c r="AZ11347" s="25"/>
      <c r="BB11347" s="25"/>
      <c r="BD11347" s="25"/>
      <c r="BE11347" s="25"/>
      <c r="BG11347" s="25"/>
    </row>
    <row r="11348" spans="51:59" x14ac:dyDescent="0.2">
      <c r="AY11348" s="25"/>
      <c r="AZ11348" s="25"/>
      <c r="BB11348" s="25"/>
      <c r="BD11348" s="25"/>
      <c r="BE11348" s="25"/>
      <c r="BG11348" s="25"/>
    </row>
    <row r="11349" spans="51:59" x14ac:dyDescent="0.2">
      <c r="AY11349" s="25"/>
      <c r="AZ11349" s="25"/>
      <c r="BB11349" s="25"/>
      <c r="BD11349" s="25"/>
      <c r="BE11349" s="25"/>
      <c r="BG11349" s="25"/>
    </row>
    <row r="11350" spans="51:59" x14ac:dyDescent="0.2">
      <c r="AY11350" s="25"/>
      <c r="AZ11350" s="25"/>
      <c r="BB11350" s="25"/>
      <c r="BD11350" s="25"/>
      <c r="BE11350" s="25"/>
      <c r="BG11350" s="25"/>
    </row>
    <row r="11351" spans="51:59" x14ac:dyDescent="0.2">
      <c r="AY11351" s="25"/>
      <c r="AZ11351" s="25"/>
      <c r="BB11351" s="25"/>
      <c r="BD11351" s="25"/>
      <c r="BE11351" s="25"/>
      <c r="BG11351" s="25"/>
    </row>
    <row r="11352" spans="51:59" x14ac:dyDescent="0.2">
      <c r="AY11352" s="25"/>
      <c r="AZ11352" s="25"/>
      <c r="BB11352" s="25"/>
      <c r="BD11352" s="25"/>
      <c r="BE11352" s="25"/>
      <c r="BG11352" s="25"/>
    </row>
    <row r="11353" spans="51:59" x14ac:dyDescent="0.2">
      <c r="AY11353" s="25"/>
      <c r="AZ11353" s="25"/>
      <c r="BB11353" s="25"/>
      <c r="BD11353" s="25"/>
      <c r="BE11353" s="25"/>
      <c r="BG11353" s="25"/>
    </row>
    <row r="11354" spans="51:59" x14ac:dyDescent="0.2">
      <c r="AY11354" s="25"/>
      <c r="AZ11354" s="25"/>
      <c r="BB11354" s="25"/>
      <c r="BD11354" s="25"/>
      <c r="BE11354" s="25"/>
      <c r="BG11354" s="25"/>
    </row>
    <row r="11355" spans="51:59" x14ac:dyDescent="0.2">
      <c r="AY11355" s="25"/>
      <c r="AZ11355" s="25"/>
      <c r="BB11355" s="25"/>
      <c r="BD11355" s="25"/>
      <c r="BE11355" s="25"/>
      <c r="BG11355" s="25"/>
    </row>
    <row r="11356" spans="51:59" x14ac:dyDescent="0.2">
      <c r="AY11356" s="25"/>
      <c r="AZ11356" s="25"/>
      <c r="BB11356" s="25"/>
      <c r="BD11356" s="25"/>
      <c r="BE11356" s="25"/>
      <c r="BG11356" s="25"/>
    </row>
    <row r="11357" spans="51:59" x14ac:dyDescent="0.2">
      <c r="AY11357" s="25"/>
      <c r="AZ11357" s="25"/>
      <c r="BB11357" s="25"/>
      <c r="BD11357" s="25"/>
      <c r="BE11357" s="25"/>
      <c r="BG11357" s="25"/>
    </row>
    <row r="11358" spans="51:59" x14ac:dyDescent="0.2">
      <c r="AY11358" s="25"/>
      <c r="AZ11358" s="25"/>
      <c r="BB11358" s="25"/>
      <c r="BD11358" s="25"/>
      <c r="BE11358" s="25"/>
      <c r="BG11358" s="25"/>
    </row>
    <row r="11359" spans="51:59" x14ac:dyDescent="0.2">
      <c r="AY11359" s="25"/>
      <c r="AZ11359" s="25"/>
      <c r="BB11359" s="25"/>
      <c r="BD11359" s="25"/>
      <c r="BE11359" s="25"/>
      <c r="BG11359" s="25"/>
    </row>
    <row r="11360" spans="51:59" x14ac:dyDescent="0.2">
      <c r="AY11360" s="25"/>
      <c r="AZ11360" s="25"/>
      <c r="BB11360" s="25"/>
      <c r="BD11360" s="25"/>
      <c r="BE11360" s="25"/>
      <c r="BG11360" s="25"/>
    </row>
    <row r="11361" spans="51:59" x14ac:dyDescent="0.2">
      <c r="AY11361" s="25"/>
      <c r="AZ11361" s="25"/>
      <c r="BB11361" s="25"/>
      <c r="BD11361" s="25"/>
      <c r="BE11361" s="25"/>
      <c r="BG11361" s="25"/>
    </row>
    <row r="11362" spans="51:59" x14ac:dyDescent="0.2">
      <c r="AY11362" s="25"/>
      <c r="AZ11362" s="25"/>
      <c r="BB11362" s="25"/>
      <c r="BD11362" s="25"/>
      <c r="BE11362" s="25"/>
      <c r="BG11362" s="25"/>
    </row>
    <row r="11363" spans="51:59" x14ac:dyDescent="0.2">
      <c r="AY11363" s="25"/>
      <c r="AZ11363" s="25"/>
      <c r="BB11363" s="25"/>
      <c r="BD11363" s="25"/>
      <c r="BE11363" s="25"/>
      <c r="BG11363" s="25"/>
    </row>
    <row r="11364" spans="51:59" x14ac:dyDescent="0.2">
      <c r="AY11364" s="25"/>
      <c r="AZ11364" s="25"/>
      <c r="BB11364" s="25"/>
      <c r="BD11364" s="25"/>
      <c r="BE11364" s="25"/>
      <c r="BG11364" s="25"/>
    </row>
    <row r="11365" spans="51:59" x14ac:dyDescent="0.2">
      <c r="AY11365" s="25"/>
      <c r="AZ11365" s="25"/>
      <c r="BB11365" s="25"/>
      <c r="BD11365" s="25"/>
      <c r="BE11365" s="25"/>
      <c r="BG11365" s="25"/>
    </row>
    <row r="11366" spans="51:59" x14ac:dyDescent="0.2">
      <c r="AY11366" s="25"/>
      <c r="AZ11366" s="25"/>
      <c r="BB11366" s="25"/>
      <c r="BD11366" s="25"/>
      <c r="BE11366" s="25"/>
      <c r="BG11366" s="25"/>
    </row>
    <row r="11367" spans="51:59" x14ac:dyDescent="0.2">
      <c r="AY11367" s="25"/>
      <c r="AZ11367" s="25"/>
      <c r="BB11367" s="25"/>
      <c r="BD11367" s="25"/>
      <c r="BE11367" s="25"/>
      <c r="BG11367" s="25"/>
    </row>
    <row r="11368" spans="51:59" x14ac:dyDescent="0.2">
      <c r="AY11368" s="25"/>
      <c r="AZ11368" s="25"/>
      <c r="BB11368" s="25"/>
      <c r="BD11368" s="25"/>
      <c r="BE11368" s="25"/>
      <c r="BG11368" s="25"/>
    </row>
    <row r="11369" spans="51:59" x14ac:dyDescent="0.2">
      <c r="AY11369" s="25"/>
      <c r="AZ11369" s="25"/>
      <c r="BB11369" s="25"/>
      <c r="BD11369" s="25"/>
      <c r="BE11369" s="25"/>
      <c r="BG11369" s="25"/>
    </row>
    <row r="11370" spans="51:59" x14ac:dyDescent="0.2">
      <c r="AY11370" s="25"/>
      <c r="AZ11370" s="25"/>
      <c r="BB11370" s="25"/>
      <c r="BD11370" s="25"/>
      <c r="BE11370" s="25"/>
      <c r="BG11370" s="25"/>
    </row>
    <row r="11371" spans="51:59" x14ac:dyDescent="0.2">
      <c r="AY11371" s="25"/>
      <c r="AZ11371" s="25"/>
      <c r="BB11371" s="25"/>
      <c r="BD11371" s="25"/>
      <c r="BE11371" s="25"/>
      <c r="BG11371" s="25"/>
    </row>
    <row r="11372" spans="51:59" x14ac:dyDescent="0.2">
      <c r="AY11372" s="25"/>
      <c r="AZ11372" s="25"/>
      <c r="BB11372" s="25"/>
      <c r="BD11372" s="25"/>
      <c r="BE11372" s="25"/>
      <c r="BG11372" s="25"/>
    </row>
    <row r="11373" spans="51:59" x14ac:dyDescent="0.2">
      <c r="AY11373" s="25"/>
      <c r="AZ11373" s="25"/>
      <c r="BB11373" s="25"/>
      <c r="BD11373" s="25"/>
      <c r="BE11373" s="25"/>
      <c r="BG11373" s="25"/>
    </row>
    <row r="11374" spans="51:59" x14ac:dyDescent="0.2">
      <c r="AY11374" s="25"/>
      <c r="AZ11374" s="25"/>
      <c r="BB11374" s="25"/>
      <c r="BD11374" s="25"/>
      <c r="BE11374" s="25"/>
      <c r="BG11374" s="25"/>
    </row>
    <row r="11375" spans="51:59" x14ac:dyDescent="0.2">
      <c r="AY11375" s="25"/>
      <c r="AZ11375" s="25"/>
      <c r="BB11375" s="25"/>
      <c r="BD11375" s="25"/>
      <c r="BE11375" s="25"/>
      <c r="BG11375" s="25"/>
    </row>
    <row r="11376" spans="51:59" x14ac:dyDescent="0.2">
      <c r="AY11376" s="25"/>
      <c r="AZ11376" s="25"/>
      <c r="BB11376" s="25"/>
      <c r="BD11376" s="25"/>
      <c r="BE11376" s="25"/>
      <c r="BG11376" s="25"/>
    </row>
    <row r="11377" spans="51:59" x14ac:dyDescent="0.2">
      <c r="AY11377" s="25"/>
      <c r="AZ11377" s="25"/>
      <c r="BB11377" s="25"/>
      <c r="BD11377" s="25"/>
      <c r="BE11377" s="25"/>
      <c r="BG11377" s="25"/>
    </row>
    <row r="11378" spans="51:59" x14ac:dyDescent="0.2">
      <c r="AY11378" s="25"/>
      <c r="AZ11378" s="25"/>
      <c r="BB11378" s="25"/>
      <c r="BD11378" s="25"/>
      <c r="BE11378" s="25"/>
      <c r="BG11378" s="25"/>
    </row>
    <row r="11379" spans="51:59" x14ac:dyDescent="0.2">
      <c r="AY11379" s="25"/>
      <c r="AZ11379" s="25"/>
      <c r="BB11379" s="25"/>
      <c r="BD11379" s="25"/>
      <c r="BE11379" s="25"/>
      <c r="BG11379" s="25"/>
    </row>
    <row r="11380" spans="51:59" x14ac:dyDescent="0.2">
      <c r="AY11380" s="25"/>
      <c r="AZ11380" s="25"/>
      <c r="BB11380" s="25"/>
      <c r="BD11380" s="25"/>
      <c r="BE11380" s="25"/>
      <c r="BG11380" s="25"/>
    </row>
    <row r="11381" spans="51:59" x14ac:dyDescent="0.2">
      <c r="AY11381" s="25"/>
      <c r="AZ11381" s="25"/>
      <c r="BB11381" s="25"/>
      <c r="BD11381" s="25"/>
      <c r="BE11381" s="25"/>
      <c r="BG11381" s="25"/>
    </row>
    <row r="11382" spans="51:59" x14ac:dyDescent="0.2">
      <c r="AY11382" s="25"/>
      <c r="AZ11382" s="25"/>
      <c r="BB11382" s="25"/>
      <c r="BD11382" s="25"/>
      <c r="BE11382" s="25"/>
      <c r="BG11382" s="25"/>
    </row>
    <row r="11383" spans="51:59" x14ac:dyDescent="0.2">
      <c r="AY11383" s="25"/>
      <c r="AZ11383" s="25"/>
      <c r="BB11383" s="25"/>
      <c r="BD11383" s="25"/>
      <c r="BE11383" s="25"/>
      <c r="BG11383" s="25"/>
    </row>
    <row r="11384" spans="51:59" x14ac:dyDescent="0.2">
      <c r="AY11384" s="25"/>
      <c r="AZ11384" s="25"/>
      <c r="BB11384" s="25"/>
      <c r="BD11384" s="25"/>
      <c r="BE11384" s="25"/>
      <c r="BG11384" s="25"/>
    </row>
    <row r="11385" spans="51:59" x14ac:dyDescent="0.2">
      <c r="AY11385" s="25"/>
      <c r="AZ11385" s="25"/>
      <c r="BB11385" s="25"/>
      <c r="BD11385" s="25"/>
      <c r="BE11385" s="25"/>
      <c r="BG11385" s="25"/>
    </row>
    <row r="11386" spans="51:59" x14ac:dyDescent="0.2">
      <c r="AY11386" s="25"/>
      <c r="AZ11386" s="25"/>
      <c r="BB11386" s="25"/>
      <c r="BD11386" s="25"/>
      <c r="BE11386" s="25"/>
      <c r="BG11386" s="25"/>
    </row>
    <row r="11387" spans="51:59" x14ac:dyDescent="0.2">
      <c r="AY11387" s="25"/>
      <c r="AZ11387" s="25"/>
      <c r="BB11387" s="25"/>
      <c r="BD11387" s="25"/>
      <c r="BE11387" s="25"/>
      <c r="BG11387" s="25"/>
    </row>
    <row r="11388" spans="51:59" x14ac:dyDescent="0.2">
      <c r="AY11388" s="25"/>
      <c r="AZ11388" s="25"/>
      <c r="BB11388" s="25"/>
      <c r="BD11388" s="25"/>
      <c r="BE11388" s="25"/>
      <c r="BG11388" s="25"/>
    </row>
    <row r="11389" spans="51:59" x14ac:dyDescent="0.2">
      <c r="AY11389" s="25"/>
      <c r="AZ11389" s="25"/>
      <c r="BB11389" s="25"/>
      <c r="BD11389" s="25"/>
      <c r="BE11389" s="25"/>
      <c r="BG11389" s="25"/>
    </row>
    <row r="11390" spans="51:59" x14ac:dyDescent="0.2">
      <c r="AY11390" s="25"/>
      <c r="AZ11390" s="25"/>
      <c r="BB11390" s="25"/>
      <c r="BD11390" s="25"/>
      <c r="BE11390" s="25"/>
      <c r="BG11390" s="25"/>
    </row>
    <row r="11391" spans="51:59" x14ac:dyDescent="0.2">
      <c r="AY11391" s="25"/>
      <c r="AZ11391" s="25"/>
      <c r="BB11391" s="25"/>
      <c r="BD11391" s="25"/>
      <c r="BE11391" s="25"/>
      <c r="BG11391" s="25"/>
    </row>
    <row r="11392" spans="51:59" x14ac:dyDescent="0.2">
      <c r="AY11392" s="25"/>
      <c r="AZ11392" s="25"/>
      <c r="BB11392" s="25"/>
      <c r="BD11392" s="25"/>
      <c r="BE11392" s="25"/>
      <c r="BG11392" s="25"/>
    </row>
    <row r="11393" spans="51:59" x14ac:dyDescent="0.2">
      <c r="AY11393" s="25"/>
      <c r="AZ11393" s="25"/>
      <c r="BB11393" s="25"/>
      <c r="BD11393" s="25"/>
      <c r="BE11393" s="25"/>
      <c r="BG11393" s="25"/>
    </row>
    <row r="11394" spans="51:59" x14ac:dyDescent="0.2">
      <c r="AY11394" s="25"/>
      <c r="AZ11394" s="25"/>
      <c r="BB11394" s="25"/>
      <c r="BD11394" s="25"/>
      <c r="BE11394" s="25"/>
      <c r="BG11394" s="25"/>
    </row>
    <row r="11395" spans="51:59" x14ac:dyDescent="0.2">
      <c r="AY11395" s="25"/>
      <c r="AZ11395" s="25"/>
      <c r="BB11395" s="25"/>
      <c r="BD11395" s="25"/>
      <c r="BE11395" s="25"/>
      <c r="BG11395" s="25"/>
    </row>
    <row r="11396" spans="51:59" x14ac:dyDescent="0.2">
      <c r="AY11396" s="25"/>
      <c r="AZ11396" s="25"/>
      <c r="BB11396" s="25"/>
      <c r="BD11396" s="25"/>
      <c r="BE11396" s="25"/>
      <c r="BG11396" s="25"/>
    </row>
    <row r="11397" spans="51:59" x14ac:dyDescent="0.2">
      <c r="AY11397" s="25"/>
      <c r="AZ11397" s="25"/>
      <c r="BB11397" s="25"/>
      <c r="BD11397" s="25"/>
      <c r="BE11397" s="25"/>
      <c r="BG11397" s="25"/>
    </row>
    <row r="11398" spans="51:59" x14ac:dyDescent="0.2">
      <c r="AY11398" s="25"/>
      <c r="AZ11398" s="25"/>
      <c r="BB11398" s="25"/>
      <c r="BD11398" s="25"/>
      <c r="BE11398" s="25"/>
      <c r="BG11398" s="25"/>
    </row>
    <row r="11399" spans="51:59" x14ac:dyDescent="0.2">
      <c r="AY11399" s="25"/>
      <c r="AZ11399" s="25"/>
      <c r="BB11399" s="25"/>
      <c r="BD11399" s="25"/>
      <c r="BE11399" s="25"/>
      <c r="BG11399" s="25"/>
    </row>
    <row r="11400" spans="51:59" x14ac:dyDescent="0.2">
      <c r="AY11400" s="25"/>
      <c r="AZ11400" s="25"/>
      <c r="BB11400" s="25"/>
      <c r="BD11400" s="25"/>
      <c r="BE11400" s="25"/>
      <c r="BG11400" s="25"/>
    </row>
    <row r="11401" spans="51:59" x14ac:dyDescent="0.2">
      <c r="AY11401" s="25"/>
      <c r="AZ11401" s="25"/>
      <c r="BB11401" s="25"/>
      <c r="BD11401" s="25"/>
      <c r="BE11401" s="25"/>
      <c r="BG11401" s="25"/>
    </row>
    <row r="11402" spans="51:59" x14ac:dyDescent="0.2">
      <c r="AY11402" s="25"/>
      <c r="AZ11402" s="25"/>
      <c r="BB11402" s="25"/>
      <c r="BD11402" s="25"/>
      <c r="BE11402" s="25"/>
      <c r="BG11402" s="25"/>
    </row>
    <row r="11403" spans="51:59" x14ac:dyDescent="0.2">
      <c r="AY11403" s="25"/>
      <c r="AZ11403" s="25"/>
      <c r="BB11403" s="25"/>
      <c r="BD11403" s="25"/>
      <c r="BE11403" s="25"/>
      <c r="BG11403" s="25"/>
    </row>
    <row r="11404" spans="51:59" x14ac:dyDescent="0.2">
      <c r="AY11404" s="25"/>
      <c r="AZ11404" s="25"/>
      <c r="BB11404" s="25"/>
      <c r="BD11404" s="25"/>
      <c r="BE11404" s="25"/>
      <c r="BG11404" s="25"/>
    </row>
    <row r="11405" spans="51:59" x14ac:dyDescent="0.2">
      <c r="AY11405" s="25"/>
      <c r="AZ11405" s="25"/>
      <c r="BB11405" s="25"/>
      <c r="BD11405" s="25"/>
      <c r="BE11405" s="25"/>
      <c r="BG11405" s="25"/>
    </row>
    <row r="11406" spans="51:59" x14ac:dyDescent="0.2">
      <c r="AY11406" s="25"/>
      <c r="AZ11406" s="25"/>
      <c r="BB11406" s="25"/>
      <c r="BD11406" s="25"/>
      <c r="BE11406" s="25"/>
      <c r="BG11406" s="25"/>
    </row>
    <row r="11407" spans="51:59" x14ac:dyDescent="0.2">
      <c r="AY11407" s="25"/>
      <c r="AZ11407" s="25"/>
      <c r="BB11407" s="25"/>
      <c r="BD11407" s="25"/>
      <c r="BE11407" s="25"/>
      <c r="BG11407" s="25"/>
    </row>
    <row r="11408" spans="51:59" x14ac:dyDescent="0.2">
      <c r="AY11408" s="25"/>
      <c r="AZ11408" s="25"/>
      <c r="BB11408" s="25"/>
      <c r="BD11408" s="25"/>
      <c r="BE11408" s="25"/>
      <c r="BG11408" s="25"/>
    </row>
    <row r="11409" spans="51:59" x14ac:dyDescent="0.2">
      <c r="AY11409" s="25"/>
      <c r="AZ11409" s="25"/>
      <c r="BB11409" s="25"/>
      <c r="BD11409" s="25"/>
      <c r="BE11409" s="25"/>
      <c r="BG11409" s="25"/>
    </row>
    <row r="11410" spans="51:59" x14ac:dyDescent="0.2">
      <c r="AY11410" s="25"/>
      <c r="AZ11410" s="25"/>
      <c r="BB11410" s="25"/>
      <c r="BD11410" s="25"/>
      <c r="BE11410" s="25"/>
      <c r="BG11410" s="25"/>
    </row>
    <row r="11411" spans="51:59" x14ac:dyDescent="0.2">
      <c r="AY11411" s="25"/>
      <c r="AZ11411" s="25"/>
      <c r="BB11411" s="25"/>
      <c r="BD11411" s="25"/>
      <c r="BE11411" s="25"/>
      <c r="BG11411" s="25"/>
    </row>
    <row r="11412" spans="51:59" x14ac:dyDescent="0.2">
      <c r="AY11412" s="25"/>
      <c r="AZ11412" s="25"/>
      <c r="BB11412" s="25"/>
      <c r="BD11412" s="25"/>
      <c r="BE11412" s="25"/>
      <c r="BG11412" s="25"/>
    </row>
    <row r="11413" spans="51:59" x14ac:dyDescent="0.2">
      <c r="AY11413" s="25"/>
      <c r="AZ11413" s="25"/>
      <c r="BB11413" s="25"/>
      <c r="BD11413" s="25"/>
      <c r="BE11413" s="25"/>
      <c r="BG11413" s="25"/>
    </row>
    <row r="11414" spans="51:59" x14ac:dyDescent="0.2">
      <c r="AY11414" s="25"/>
      <c r="AZ11414" s="25"/>
      <c r="BB11414" s="25"/>
      <c r="BD11414" s="25"/>
      <c r="BE11414" s="25"/>
      <c r="BG11414" s="25"/>
    </row>
    <row r="11415" spans="51:59" x14ac:dyDescent="0.2">
      <c r="AY11415" s="25"/>
      <c r="AZ11415" s="25"/>
      <c r="BB11415" s="25"/>
      <c r="BD11415" s="25"/>
      <c r="BE11415" s="25"/>
      <c r="BG11415" s="25"/>
    </row>
    <row r="11416" spans="51:59" x14ac:dyDescent="0.2">
      <c r="AY11416" s="25"/>
      <c r="AZ11416" s="25"/>
      <c r="BB11416" s="25"/>
      <c r="BD11416" s="25"/>
      <c r="BE11416" s="25"/>
      <c r="BG11416" s="25"/>
    </row>
    <row r="11417" spans="51:59" x14ac:dyDescent="0.2">
      <c r="AY11417" s="25"/>
      <c r="AZ11417" s="25"/>
      <c r="BB11417" s="25"/>
      <c r="BD11417" s="25"/>
      <c r="BE11417" s="25"/>
      <c r="BG11417" s="25"/>
    </row>
    <row r="11418" spans="51:59" x14ac:dyDescent="0.2">
      <c r="AY11418" s="25"/>
      <c r="AZ11418" s="25"/>
      <c r="BB11418" s="25"/>
      <c r="BD11418" s="25"/>
      <c r="BE11418" s="25"/>
      <c r="BG11418" s="25"/>
    </row>
    <row r="11419" spans="51:59" x14ac:dyDescent="0.2">
      <c r="AY11419" s="25"/>
      <c r="AZ11419" s="25"/>
      <c r="BB11419" s="25"/>
      <c r="BD11419" s="25"/>
      <c r="BE11419" s="25"/>
      <c r="BG11419" s="25"/>
    </row>
    <row r="11420" spans="51:59" x14ac:dyDescent="0.2">
      <c r="AY11420" s="25"/>
      <c r="AZ11420" s="25"/>
      <c r="BB11420" s="25"/>
      <c r="BD11420" s="25"/>
      <c r="BE11420" s="25"/>
      <c r="BG11420" s="25"/>
    </row>
    <row r="11421" spans="51:59" x14ac:dyDescent="0.2">
      <c r="AY11421" s="25"/>
      <c r="AZ11421" s="25"/>
      <c r="BB11421" s="25"/>
      <c r="BD11421" s="25"/>
      <c r="BE11421" s="25"/>
      <c r="BG11421" s="25"/>
    </row>
    <row r="11422" spans="51:59" x14ac:dyDescent="0.2">
      <c r="AY11422" s="25"/>
      <c r="AZ11422" s="25"/>
      <c r="BB11422" s="25"/>
      <c r="BD11422" s="25"/>
      <c r="BE11422" s="25"/>
      <c r="BG11422" s="25"/>
    </row>
    <row r="11423" spans="51:59" x14ac:dyDescent="0.2">
      <c r="AY11423" s="25"/>
      <c r="AZ11423" s="25"/>
      <c r="BB11423" s="25"/>
      <c r="BD11423" s="25"/>
      <c r="BE11423" s="25"/>
      <c r="BG11423" s="25"/>
    </row>
    <row r="11424" spans="51:59" x14ac:dyDescent="0.2">
      <c r="AY11424" s="25"/>
      <c r="AZ11424" s="25"/>
      <c r="BB11424" s="25"/>
      <c r="BD11424" s="25"/>
      <c r="BE11424" s="25"/>
      <c r="BG11424" s="25"/>
    </row>
    <row r="11425" spans="51:59" x14ac:dyDescent="0.2">
      <c r="AY11425" s="25"/>
      <c r="AZ11425" s="25"/>
      <c r="BB11425" s="25"/>
      <c r="BD11425" s="25"/>
      <c r="BE11425" s="25"/>
      <c r="BG11425" s="25"/>
    </row>
    <row r="11426" spans="51:59" x14ac:dyDescent="0.2">
      <c r="AY11426" s="25"/>
      <c r="AZ11426" s="25"/>
      <c r="BB11426" s="25"/>
      <c r="BD11426" s="25"/>
      <c r="BE11426" s="25"/>
      <c r="BG11426" s="25"/>
    </row>
    <row r="11427" spans="51:59" x14ac:dyDescent="0.2">
      <c r="AY11427" s="25"/>
      <c r="AZ11427" s="25"/>
      <c r="BB11427" s="25"/>
      <c r="BD11427" s="25"/>
      <c r="BE11427" s="25"/>
      <c r="BG11427" s="25"/>
    </row>
    <row r="11428" spans="51:59" x14ac:dyDescent="0.2">
      <c r="AY11428" s="25"/>
      <c r="AZ11428" s="25"/>
      <c r="BB11428" s="25"/>
      <c r="BD11428" s="25"/>
      <c r="BE11428" s="25"/>
      <c r="BG11428" s="25"/>
    </row>
    <row r="11429" spans="51:59" x14ac:dyDescent="0.2">
      <c r="AY11429" s="25"/>
      <c r="AZ11429" s="25"/>
      <c r="BB11429" s="25"/>
      <c r="BD11429" s="25"/>
      <c r="BE11429" s="25"/>
      <c r="BG11429" s="25"/>
    </row>
    <row r="11430" spans="51:59" x14ac:dyDescent="0.2">
      <c r="AY11430" s="25"/>
      <c r="AZ11430" s="25"/>
      <c r="BB11430" s="25"/>
      <c r="BD11430" s="25"/>
      <c r="BE11430" s="25"/>
      <c r="BG11430" s="25"/>
    </row>
    <row r="11431" spans="51:59" x14ac:dyDescent="0.2">
      <c r="AY11431" s="25"/>
      <c r="AZ11431" s="25"/>
      <c r="BB11431" s="25"/>
      <c r="BD11431" s="25"/>
      <c r="BE11431" s="25"/>
      <c r="BG11431" s="25"/>
    </row>
    <row r="11432" spans="51:59" x14ac:dyDescent="0.2">
      <c r="AY11432" s="25"/>
      <c r="AZ11432" s="25"/>
      <c r="BB11432" s="25"/>
      <c r="BD11432" s="25"/>
      <c r="BE11432" s="25"/>
      <c r="BG11432" s="25"/>
    </row>
    <row r="11433" spans="51:59" x14ac:dyDescent="0.2">
      <c r="AY11433" s="25"/>
      <c r="AZ11433" s="25"/>
      <c r="BB11433" s="25"/>
      <c r="BD11433" s="25"/>
      <c r="BE11433" s="25"/>
      <c r="BG11433" s="25"/>
    </row>
    <row r="11434" spans="51:59" x14ac:dyDescent="0.2">
      <c r="AY11434" s="25"/>
      <c r="AZ11434" s="25"/>
      <c r="BB11434" s="25"/>
      <c r="BD11434" s="25"/>
      <c r="BE11434" s="25"/>
      <c r="BG11434" s="25"/>
    </row>
    <row r="11435" spans="51:59" x14ac:dyDescent="0.2">
      <c r="AY11435" s="25"/>
      <c r="AZ11435" s="25"/>
      <c r="BB11435" s="25"/>
      <c r="BD11435" s="25"/>
      <c r="BE11435" s="25"/>
      <c r="BG11435" s="25"/>
    </row>
    <row r="11436" spans="51:59" x14ac:dyDescent="0.2">
      <c r="AY11436" s="25"/>
      <c r="AZ11436" s="25"/>
      <c r="BB11436" s="25"/>
      <c r="BD11436" s="25"/>
      <c r="BE11436" s="25"/>
      <c r="BG11436" s="25"/>
    </row>
    <row r="11437" spans="51:59" x14ac:dyDescent="0.2">
      <c r="AY11437" s="25"/>
      <c r="AZ11437" s="25"/>
      <c r="BB11437" s="25"/>
      <c r="BD11437" s="25"/>
      <c r="BE11437" s="25"/>
      <c r="BG11437" s="25"/>
    </row>
    <row r="11438" spans="51:59" x14ac:dyDescent="0.2">
      <c r="AY11438" s="25"/>
      <c r="AZ11438" s="25"/>
      <c r="BB11438" s="25"/>
      <c r="BD11438" s="25"/>
      <c r="BE11438" s="25"/>
      <c r="BG11438" s="25"/>
    </row>
    <row r="11439" spans="51:59" x14ac:dyDescent="0.2">
      <c r="AY11439" s="25"/>
      <c r="AZ11439" s="25"/>
      <c r="BB11439" s="25"/>
      <c r="BD11439" s="25"/>
      <c r="BE11439" s="25"/>
      <c r="BG11439" s="25"/>
    </row>
    <row r="11440" spans="51:59" x14ac:dyDescent="0.2">
      <c r="AY11440" s="25"/>
      <c r="AZ11440" s="25"/>
      <c r="BB11440" s="25"/>
      <c r="BD11440" s="25"/>
      <c r="BE11440" s="25"/>
      <c r="BG11440" s="25"/>
    </row>
    <row r="11441" spans="51:59" x14ac:dyDescent="0.2">
      <c r="AY11441" s="25"/>
      <c r="AZ11441" s="25"/>
      <c r="BB11441" s="25"/>
      <c r="BD11441" s="25"/>
      <c r="BE11441" s="25"/>
      <c r="BG11441" s="25"/>
    </row>
    <row r="11442" spans="51:59" x14ac:dyDescent="0.2">
      <c r="AY11442" s="25"/>
      <c r="AZ11442" s="25"/>
      <c r="BB11442" s="25"/>
      <c r="BD11442" s="25"/>
      <c r="BE11442" s="25"/>
      <c r="BG11442" s="25"/>
    </row>
    <row r="11443" spans="51:59" x14ac:dyDescent="0.2">
      <c r="AY11443" s="25"/>
      <c r="AZ11443" s="25"/>
      <c r="BB11443" s="25"/>
      <c r="BD11443" s="25"/>
      <c r="BE11443" s="25"/>
      <c r="BG11443" s="25"/>
    </row>
    <row r="11444" spans="51:59" x14ac:dyDescent="0.2">
      <c r="AY11444" s="25"/>
      <c r="AZ11444" s="25"/>
      <c r="BB11444" s="25"/>
      <c r="BD11444" s="25"/>
      <c r="BE11444" s="25"/>
      <c r="BG11444" s="25"/>
    </row>
    <row r="11445" spans="51:59" x14ac:dyDescent="0.2">
      <c r="AY11445" s="25"/>
      <c r="AZ11445" s="25"/>
      <c r="BB11445" s="25"/>
      <c r="BD11445" s="25"/>
      <c r="BE11445" s="25"/>
      <c r="BG11445" s="25"/>
    </row>
    <row r="11446" spans="51:59" x14ac:dyDescent="0.2">
      <c r="AY11446" s="25"/>
      <c r="AZ11446" s="25"/>
      <c r="BB11446" s="25"/>
      <c r="BD11446" s="25"/>
      <c r="BE11446" s="25"/>
      <c r="BG11446" s="25"/>
    </row>
    <row r="11447" spans="51:59" x14ac:dyDescent="0.2">
      <c r="AY11447" s="25"/>
      <c r="AZ11447" s="25"/>
      <c r="BB11447" s="25"/>
      <c r="BD11447" s="25"/>
      <c r="BE11447" s="25"/>
      <c r="BG11447" s="25"/>
    </row>
    <row r="11448" spans="51:59" x14ac:dyDescent="0.2">
      <c r="AY11448" s="25"/>
      <c r="AZ11448" s="25"/>
      <c r="BB11448" s="25"/>
      <c r="BD11448" s="25"/>
      <c r="BE11448" s="25"/>
      <c r="BG11448" s="25"/>
    </row>
    <row r="11449" spans="51:59" x14ac:dyDescent="0.2">
      <c r="AY11449" s="25"/>
      <c r="AZ11449" s="25"/>
      <c r="BB11449" s="25"/>
      <c r="BD11449" s="25"/>
      <c r="BE11449" s="25"/>
      <c r="BG11449" s="25"/>
    </row>
    <row r="11450" spans="51:59" x14ac:dyDescent="0.2">
      <c r="AY11450" s="25"/>
      <c r="AZ11450" s="25"/>
      <c r="BB11450" s="25"/>
      <c r="BD11450" s="25"/>
      <c r="BE11450" s="25"/>
      <c r="BG11450" s="25"/>
    </row>
    <row r="11451" spans="51:59" x14ac:dyDescent="0.2">
      <c r="AY11451" s="25"/>
      <c r="AZ11451" s="25"/>
      <c r="BB11451" s="25"/>
      <c r="BD11451" s="25"/>
      <c r="BE11451" s="25"/>
      <c r="BG11451" s="25"/>
    </row>
    <row r="11452" spans="51:59" x14ac:dyDescent="0.2">
      <c r="AY11452" s="25"/>
      <c r="AZ11452" s="25"/>
      <c r="BB11452" s="25"/>
      <c r="BD11452" s="25"/>
      <c r="BE11452" s="25"/>
      <c r="BG11452" s="25"/>
    </row>
    <row r="11453" spans="51:59" x14ac:dyDescent="0.2">
      <c r="AY11453" s="25"/>
      <c r="AZ11453" s="25"/>
      <c r="BB11453" s="25"/>
      <c r="BD11453" s="25"/>
      <c r="BE11453" s="25"/>
      <c r="BG11453" s="25"/>
    </row>
    <row r="11454" spans="51:59" x14ac:dyDescent="0.2">
      <c r="AY11454" s="25"/>
      <c r="AZ11454" s="25"/>
      <c r="BB11454" s="25"/>
      <c r="BD11454" s="25"/>
      <c r="BE11454" s="25"/>
      <c r="BG11454" s="25"/>
    </row>
    <row r="11455" spans="51:59" x14ac:dyDescent="0.2">
      <c r="AY11455" s="25"/>
      <c r="AZ11455" s="25"/>
      <c r="BB11455" s="25"/>
      <c r="BD11455" s="25"/>
      <c r="BE11455" s="25"/>
      <c r="BG11455" s="25"/>
    </row>
    <row r="11456" spans="51:59" x14ac:dyDescent="0.2">
      <c r="AY11456" s="25"/>
      <c r="AZ11456" s="25"/>
      <c r="BB11456" s="25"/>
      <c r="BD11456" s="25"/>
      <c r="BE11456" s="25"/>
      <c r="BG11456" s="25"/>
    </row>
    <row r="11457" spans="51:59" x14ac:dyDescent="0.2">
      <c r="AY11457" s="25"/>
      <c r="AZ11457" s="25"/>
      <c r="BB11457" s="25"/>
      <c r="BD11457" s="25"/>
      <c r="BE11457" s="25"/>
      <c r="BG11457" s="25"/>
    </row>
    <row r="11458" spans="51:59" x14ac:dyDescent="0.2">
      <c r="AY11458" s="25"/>
      <c r="AZ11458" s="25"/>
      <c r="BB11458" s="25"/>
      <c r="BD11458" s="25"/>
      <c r="BE11458" s="25"/>
      <c r="BG11458" s="25"/>
    </row>
    <row r="11459" spans="51:59" x14ac:dyDescent="0.2">
      <c r="AY11459" s="25"/>
      <c r="AZ11459" s="25"/>
      <c r="BB11459" s="25"/>
      <c r="BD11459" s="25"/>
      <c r="BE11459" s="25"/>
      <c r="BG11459" s="25"/>
    </row>
    <row r="11460" spans="51:59" x14ac:dyDescent="0.2">
      <c r="AY11460" s="25"/>
      <c r="AZ11460" s="25"/>
      <c r="BB11460" s="25"/>
      <c r="BD11460" s="25"/>
      <c r="BE11460" s="25"/>
      <c r="BG11460" s="25"/>
    </row>
    <row r="11461" spans="51:59" x14ac:dyDescent="0.2">
      <c r="AY11461" s="25"/>
      <c r="AZ11461" s="25"/>
      <c r="BB11461" s="25"/>
      <c r="BD11461" s="25"/>
      <c r="BE11461" s="25"/>
      <c r="BG11461" s="25"/>
    </row>
    <row r="11462" spans="51:59" x14ac:dyDescent="0.2">
      <c r="AY11462" s="25"/>
      <c r="AZ11462" s="25"/>
      <c r="BB11462" s="25"/>
      <c r="BD11462" s="25"/>
      <c r="BE11462" s="25"/>
      <c r="BG11462" s="25"/>
    </row>
    <row r="11463" spans="51:59" x14ac:dyDescent="0.2">
      <c r="AY11463" s="25"/>
      <c r="AZ11463" s="25"/>
      <c r="BB11463" s="25"/>
      <c r="BD11463" s="25"/>
      <c r="BE11463" s="25"/>
      <c r="BG11463" s="25"/>
    </row>
    <row r="11464" spans="51:59" x14ac:dyDescent="0.2">
      <c r="AY11464" s="25"/>
      <c r="AZ11464" s="25"/>
      <c r="BB11464" s="25"/>
      <c r="BD11464" s="25"/>
      <c r="BE11464" s="25"/>
      <c r="BG11464" s="25"/>
    </row>
    <row r="11465" spans="51:59" x14ac:dyDescent="0.2">
      <c r="AY11465" s="25"/>
      <c r="AZ11465" s="25"/>
      <c r="BB11465" s="25"/>
      <c r="BD11465" s="25"/>
      <c r="BE11465" s="25"/>
      <c r="BG11465" s="25"/>
    </row>
    <row r="11466" spans="51:59" x14ac:dyDescent="0.2">
      <c r="AY11466" s="25"/>
      <c r="AZ11466" s="25"/>
      <c r="BB11466" s="25"/>
      <c r="BD11466" s="25"/>
      <c r="BE11466" s="25"/>
      <c r="BG11466" s="25"/>
    </row>
    <row r="11467" spans="51:59" x14ac:dyDescent="0.2">
      <c r="AY11467" s="25"/>
      <c r="AZ11467" s="25"/>
      <c r="BB11467" s="25"/>
      <c r="BD11467" s="25"/>
      <c r="BE11467" s="25"/>
      <c r="BG11467" s="25"/>
    </row>
    <row r="11468" spans="51:59" x14ac:dyDescent="0.2">
      <c r="AY11468" s="25"/>
      <c r="AZ11468" s="25"/>
      <c r="BB11468" s="25"/>
      <c r="BD11468" s="25"/>
      <c r="BE11468" s="25"/>
      <c r="BG11468" s="25"/>
    </row>
    <row r="11469" spans="51:59" x14ac:dyDescent="0.2">
      <c r="AY11469" s="25"/>
      <c r="AZ11469" s="25"/>
      <c r="BB11469" s="25"/>
      <c r="BD11469" s="25"/>
      <c r="BE11469" s="25"/>
      <c r="BG11469" s="25"/>
    </row>
    <row r="11470" spans="51:59" x14ac:dyDescent="0.2">
      <c r="AY11470" s="25"/>
      <c r="AZ11470" s="25"/>
      <c r="BB11470" s="25"/>
      <c r="BD11470" s="25"/>
      <c r="BE11470" s="25"/>
      <c r="BG11470" s="25"/>
    </row>
    <row r="11471" spans="51:59" x14ac:dyDescent="0.2">
      <c r="AY11471" s="25"/>
      <c r="AZ11471" s="25"/>
      <c r="BB11471" s="25"/>
      <c r="BD11471" s="25"/>
      <c r="BE11471" s="25"/>
      <c r="BG11471" s="25"/>
    </row>
    <row r="11472" spans="51:59" x14ac:dyDescent="0.2">
      <c r="AY11472" s="25"/>
      <c r="AZ11472" s="25"/>
      <c r="BB11472" s="25"/>
      <c r="BD11472" s="25"/>
      <c r="BE11472" s="25"/>
      <c r="BG11472" s="25"/>
    </row>
    <row r="11473" spans="51:59" x14ac:dyDescent="0.2">
      <c r="AY11473" s="25"/>
      <c r="AZ11473" s="25"/>
      <c r="BB11473" s="25"/>
      <c r="BD11473" s="25"/>
      <c r="BE11473" s="25"/>
      <c r="BG11473" s="25"/>
    </row>
    <row r="11474" spans="51:59" x14ac:dyDescent="0.2">
      <c r="AY11474" s="25"/>
      <c r="AZ11474" s="25"/>
      <c r="BB11474" s="25"/>
      <c r="BD11474" s="25"/>
      <c r="BE11474" s="25"/>
      <c r="BG11474" s="25"/>
    </row>
    <row r="11475" spans="51:59" x14ac:dyDescent="0.2">
      <c r="AY11475" s="25"/>
      <c r="AZ11475" s="25"/>
      <c r="BB11475" s="25"/>
      <c r="BD11475" s="25"/>
      <c r="BE11475" s="25"/>
      <c r="BG11475" s="25"/>
    </row>
    <row r="11476" spans="51:59" x14ac:dyDescent="0.2">
      <c r="AY11476" s="25"/>
      <c r="AZ11476" s="25"/>
      <c r="BB11476" s="25"/>
      <c r="BD11476" s="25"/>
      <c r="BE11476" s="25"/>
      <c r="BG11476" s="25"/>
    </row>
    <row r="11477" spans="51:59" x14ac:dyDescent="0.2">
      <c r="AY11477" s="25"/>
      <c r="AZ11477" s="25"/>
      <c r="BB11477" s="25"/>
      <c r="BD11477" s="25"/>
      <c r="BE11477" s="25"/>
      <c r="BG11477" s="25"/>
    </row>
    <row r="11478" spans="51:59" x14ac:dyDescent="0.2">
      <c r="AY11478" s="25"/>
      <c r="AZ11478" s="25"/>
      <c r="BB11478" s="25"/>
      <c r="BD11478" s="25"/>
      <c r="BE11478" s="25"/>
      <c r="BG11478" s="25"/>
    </row>
    <row r="11479" spans="51:59" x14ac:dyDescent="0.2">
      <c r="AY11479" s="25"/>
      <c r="AZ11479" s="25"/>
      <c r="BB11479" s="25"/>
      <c r="BD11479" s="25"/>
      <c r="BE11479" s="25"/>
      <c r="BG11479" s="25"/>
    </row>
    <row r="11480" spans="51:59" x14ac:dyDescent="0.2">
      <c r="AY11480" s="25"/>
      <c r="AZ11480" s="25"/>
      <c r="BB11480" s="25"/>
      <c r="BD11480" s="25"/>
      <c r="BE11480" s="25"/>
      <c r="BG11480" s="25"/>
    </row>
    <row r="11481" spans="51:59" x14ac:dyDescent="0.2">
      <c r="AY11481" s="25"/>
      <c r="AZ11481" s="25"/>
      <c r="BB11481" s="25"/>
      <c r="BD11481" s="25"/>
      <c r="BE11481" s="25"/>
      <c r="BG11481" s="25"/>
    </row>
    <row r="11482" spans="51:59" x14ac:dyDescent="0.2">
      <c r="AY11482" s="25"/>
      <c r="AZ11482" s="25"/>
      <c r="BB11482" s="25"/>
      <c r="BD11482" s="25"/>
      <c r="BE11482" s="25"/>
      <c r="BG11482" s="25"/>
    </row>
    <row r="11483" spans="51:59" x14ac:dyDescent="0.2">
      <c r="AY11483" s="25"/>
      <c r="AZ11483" s="25"/>
      <c r="BB11483" s="25"/>
      <c r="BD11483" s="25"/>
      <c r="BE11483" s="25"/>
      <c r="BG11483" s="25"/>
    </row>
    <row r="11484" spans="51:59" x14ac:dyDescent="0.2">
      <c r="AY11484" s="25"/>
      <c r="AZ11484" s="25"/>
      <c r="BB11484" s="25"/>
      <c r="BD11484" s="25"/>
      <c r="BE11484" s="25"/>
      <c r="BG11484" s="25"/>
    </row>
    <row r="11485" spans="51:59" x14ac:dyDescent="0.2">
      <c r="AY11485" s="25"/>
      <c r="AZ11485" s="25"/>
      <c r="BB11485" s="25"/>
      <c r="BD11485" s="25"/>
      <c r="BE11485" s="25"/>
      <c r="BG11485" s="25"/>
    </row>
    <row r="11486" spans="51:59" x14ac:dyDescent="0.2">
      <c r="AY11486" s="25"/>
      <c r="AZ11486" s="25"/>
      <c r="BB11486" s="25"/>
      <c r="BD11486" s="25"/>
      <c r="BE11486" s="25"/>
      <c r="BG11486" s="25"/>
    </row>
    <row r="11487" spans="51:59" x14ac:dyDescent="0.2">
      <c r="AY11487" s="25"/>
      <c r="AZ11487" s="25"/>
      <c r="BB11487" s="25"/>
      <c r="BD11487" s="25"/>
      <c r="BE11487" s="25"/>
      <c r="BG11487" s="25"/>
    </row>
    <row r="11488" spans="51:59" x14ac:dyDescent="0.2">
      <c r="AY11488" s="25"/>
      <c r="AZ11488" s="25"/>
      <c r="BB11488" s="25"/>
      <c r="BD11488" s="25"/>
      <c r="BE11488" s="25"/>
      <c r="BG11488" s="25"/>
    </row>
    <row r="11489" spans="51:59" x14ac:dyDescent="0.2">
      <c r="AY11489" s="25"/>
      <c r="AZ11489" s="25"/>
      <c r="BB11489" s="25"/>
      <c r="BD11489" s="25"/>
      <c r="BE11489" s="25"/>
      <c r="BG11489" s="25"/>
    </row>
    <row r="11490" spans="51:59" x14ac:dyDescent="0.2">
      <c r="AY11490" s="25"/>
      <c r="AZ11490" s="25"/>
      <c r="BB11490" s="25"/>
      <c r="BD11490" s="25"/>
      <c r="BE11490" s="25"/>
      <c r="BG11490" s="25"/>
    </row>
    <row r="11491" spans="51:59" x14ac:dyDescent="0.2">
      <c r="AY11491" s="25"/>
      <c r="AZ11491" s="25"/>
      <c r="BB11491" s="25"/>
      <c r="BD11491" s="25"/>
      <c r="BE11491" s="25"/>
      <c r="BG11491" s="25"/>
    </row>
    <row r="11492" spans="51:59" x14ac:dyDescent="0.2">
      <c r="AY11492" s="25"/>
      <c r="AZ11492" s="25"/>
      <c r="BB11492" s="25"/>
      <c r="BD11492" s="25"/>
      <c r="BE11492" s="25"/>
      <c r="BG11492" s="25"/>
    </row>
    <row r="11493" spans="51:59" x14ac:dyDescent="0.2">
      <c r="AY11493" s="25"/>
      <c r="AZ11493" s="25"/>
      <c r="BB11493" s="25"/>
      <c r="BD11493" s="25"/>
      <c r="BE11493" s="25"/>
      <c r="BG11493" s="25"/>
    </row>
    <row r="11494" spans="51:59" x14ac:dyDescent="0.2">
      <c r="AY11494" s="25"/>
      <c r="AZ11494" s="25"/>
      <c r="BB11494" s="25"/>
      <c r="BD11494" s="25"/>
      <c r="BE11494" s="25"/>
      <c r="BG11494" s="25"/>
    </row>
    <row r="11495" spans="51:59" x14ac:dyDescent="0.2">
      <c r="AY11495" s="25"/>
      <c r="AZ11495" s="25"/>
      <c r="BB11495" s="25"/>
      <c r="BD11495" s="25"/>
      <c r="BE11495" s="25"/>
      <c r="BG11495" s="25"/>
    </row>
    <row r="11496" spans="51:59" x14ac:dyDescent="0.2">
      <c r="AY11496" s="25"/>
      <c r="AZ11496" s="25"/>
      <c r="BB11496" s="25"/>
      <c r="BD11496" s="25"/>
      <c r="BE11496" s="25"/>
      <c r="BG11496" s="25"/>
    </row>
    <row r="11497" spans="51:59" x14ac:dyDescent="0.2">
      <c r="AY11497" s="25"/>
      <c r="AZ11497" s="25"/>
      <c r="BB11497" s="25"/>
      <c r="BD11497" s="25"/>
      <c r="BE11497" s="25"/>
      <c r="BG11497" s="25"/>
    </row>
    <row r="11498" spans="51:59" x14ac:dyDescent="0.2">
      <c r="AY11498" s="25"/>
      <c r="AZ11498" s="25"/>
      <c r="BB11498" s="25"/>
      <c r="BD11498" s="25"/>
      <c r="BE11498" s="25"/>
      <c r="BG11498" s="25"/>
    </row>
    <row r="11499" spans="51:59" x14ac:dyDescent="0.2">
      <c r="AY11499" s="25"/>
      <c r="AZ11499" s="25"/>
      <c r="BB11499" s="25"/>
      <c r="BD11499" s="25"/>
      <c r="BE11499" s="25"/>
      <c r="BG11499" s="25"/>
    </row>
    <row r="11500" spans="51:59" x14ac:dyDescent="0.2">
      <c r="AY11500" s="25"/>
      <c r="AZ11500" s="25"/>
      <c r="BB11500" s="25"/>
      <c r="BD11500" s="25"/>
      <c r="BE11500" s="25"/>
      <c r="BG11500" s="25"/>
    </row>
    <row r="11501" spans="51:59" x14ac:dyDescent="0.2">
      <c r="AY11501" s="25"/>
      <c r="AZ11501" s="25"/>
      <c r="BB11501" s="25"/>
      <c r="BD11501" s="25"/>
      <c r="BE11501" s="25"/>
      <c r="BG11501" s="25"/>
    </row>
    <row r="11502" spans="51:59" x14ac:dyDescent="0.2">
      <c r="AY11502" s="25"/>
      <c r="AZ11502" s="25"/>
      <c r="BB11502" s="25"/>
      <c r="BD11502" s="25"/>
      <c r="BE11502" s="25"/>
      <c r="BG11502" s="25"/>
    </row>
    <row r="11503" spans="51:59" x14ac:dyDescent="0.2">
      <c r="AY11503" s="25"/>
      <c r="AZ11503" s="25"/>
      <c r="BB11503" s="25"/>
      <c r="BD11503" s="25"/>
      <c r="BE11503" s="25"/>
      <c r="BG11503" s="25"/>
    </row>
    <row r="11504" spans="51:59" x14ac:dyDescent="0.2">
      <c r="AY11504" s="25"/>
      <c r="AZ11504" s="25"/>
      <c r="BB11504" s="25"/>
      <c r="BD11504" s="25"/>
      <c r="BE11504" s="25"/>
      <c r="BG11504" s="25"/>
    </row>
    <row r="11505" spans="51:59" x14ac:dyDescent="0.2">
      <c r="AY11505" s="25"/>
      <c r="AZ11505" s="25"/>
      <c r="BB11505" s="25"/>
      <c r="BD11505" s="25"/>
      <c r="BE11505" s="25"/>
      <c r="BG11505" s="25"/>
    </row>
    <row r="11506" spans="51:59" x14ac:dyDescent="0.2">
      <c r="AY11506" s="25"/>
      <c r="AZ11506" s="25"/>
      <c r="BB11506" s="25"/>
      <c r="BD11506" s="25"/>
      <c r="BE11506" s="25"/>
      <c r="BG11506" s="25"/>
    </row>
    <row r="11507" spans="51:59" x14ac:dyDescent="0.2">
      <c r="AY11507" s="25"/>
      <c r="AZ11507" s="25"/>
      <c r="BB11507" s="25"/>
      <c r="BD11507" s="25"/>
      <c r="BE11507" s="25"/>
      <c r="BG11507" s="25"/>
    </row>
    <row r="11508" spans="51:59" x14ac:dyDescent="0.2">
      <c r="AY11508" s="25"/>
      <c r="AZ11508" s="25"/>
      <c r="BB11508" s="25"/>
      <c r="BD11508" s="25"/>
      <c r="BE11508" s="25"/>
      <c r="BG11508" s="25"/>
    </row>
    <row r="11509" spans="51:59" x14ac:dyDescent="0.2">
      <c r="AY11509" s="25"/>
      <c r="AZ11509" s="25"/>
      <c r="BB11509" s="25"/>
      <c r="BD11509" s="25"/>
      <c r="BE11509" s="25"/>
      <c r="BG11509" s="25"/>
    </row>
    <row r="11510" spans="51:59" x14ac:dyDescent="0.2">
      <c r="AY11510" s="25"/>
      <c r="AZ11510" s="25"/>
      <c r="BB11510" s="25"/>
      <c r="BD11510" s="25"/>
      <c r="BE11510" s="25"/>
      <c r="BG11510" s="25"/>
    </row>
    <row r="11511" spans="51:59" x14ac:dyDescent="0.2">
      <c r="AY11511" s="25"/>
      <c r="AZ11511" s="25"/>
      <c r="BB11511" s="25"/>
      <c r="BD11511" s="25"/>
      <c r="BE11511" s="25"/>
      <c r="BG11511" s="25"/>
    </row>
    <row r="11512" spans="51:59" x14ac:dyDescent="0.2">
      <c r="AY11512" s="25"/>
      <c r="AZ11512" s="25"/>
      <c r="BB11512" s="25"/>
      <c r="BD11512" s="25"/>
      <c r="BE11512" s="25"/>
      <c r="BG11512" s="25"/>
    </row>
    <row r="11513" spans="51:59" x14ac:dyDescent="0.2">
      <c r="AY11513" s="25"/>
      <c r="AZ11513" s="25"/>
      <c r="BB11513" s="25"/>
      <c r="BD11513" s="25"/>
      <c r="BE11513" s="25"/>
      <c r="BG11513" s="25"/>
    </row>
    <row r="11514" spans="51:59" x14ac:dyDescent="0.2">
      <c r="AY11514" s="25"/>
      <c r="AZ11514" s="25"/>
      <c r="BB11514" s="25"/>
      <c r="BD11514" s="25"/>
      <c r="BE11514" s="25"/>
      <c r="BG11514" s="25"/>
    </row>
    <row r="11515" spans="51:59" x14ac:dyDescent="0.2">
      <c r="AY11515" s="25"/>
      <c r="AZ11515" s="25"/>
      <c r="BB11515" s="25"/>
      <c r="BD11515" s="25"/>
      <c r="BE11515" s="25"/>
      <c r="BG11515" s="25"/>
    </row>
    <row r="11516" spans="51:59" x14ac:dyDescent="0.2">
      <c r="AY11516" s="25"/>
      <c r="AZ11516" s="25"/>
      <c r="BB11516" s="25"/>
      <c r="BD11516" s="25"/>
      <c r="BE11516" s="25"/>
      <c r="BG11516" s="25"/>
    </row>
    <row r="11517" spans="51:59" x14ac:dyDescent="0.2">
      <c r="AY11517" s="25"/>
      <c r="AZ11517" s="25"/>
      <c r="BB11517" s="25"/>
      <c r="BD11517" s="25"/>
      <c r="BE11517" s="25"/>
      <c r="BG11517" s="25"/>
    </row>
    <row r="11518" spans="51:59" x14ac:dyDescent="0.2">
      <c r="AY11518" s="25"/>
      <c r="AZ11518" s="25"/>
      <c r="BB11518" s="25"/>
      <c r="BD11518" s="25"/>
      <c r="BE11518" s="25"/>
      <c r="BG11518" s="25"/>
    </row>
    <row r="11519" spans="51:59" x14ac:dyDescent="0.2">
      <c r="AY11519" s="25"/>
      <c r="AZ11519" s="25"/>
      <c r="BB11519" s="25"/>
      <c r="BD11519" s="25"/>
      <c r="BE11519" s="25"/>
      <c r="BG11519" s="25"/>
    </row>
    <row r="11520" spans="51:59" x14ac:dyDescent="0.2">
      <c r="AY11520" s="25"/>
      <c r="AZ11520" s="25"/>
      <c r="BB11520" s="25"/>
      <c r="BD11520" s="25"/>
      <c r="BE11520" s="25"/>
      <c r="BG11520" s="25"/>
    </row>
    <row r="11521" spans="51:59" x14ac:dyDescent="0.2">
      <c r="AY11521" s="25"/>
      <c r="AZ11521" s="25"/>
      <c r="BB11521" s="25"/>
      <c r="BD11521" s="25"/>
      <c r="BE11521" s="25"/>
      <c r="BG11521" s="25"/>
    </row>
    <row r="11522" spans="51:59" x14ac:dyDescent="0.2">
      <c r="AY11522" s="25"/>
      <c r="AZ11522" s="25"/>
      <c r="BB11522" s="25"/>
      <c r="BD11522" s="25"/>
      <c r="BE11522" s="25"/>
      <c r="BG11522" s="25"/>
    </row>
    <row r="11523" spans="51:59" x14ac:dyDescent="0.2">
      <c r="AY11523" s="25"/>
      <c r="AZ11523" s="25"/>
      <c r="BB11523" s="25"/>
      <c r="BD11523" s="25"/>
      <c r="BE11523" s="25"/>
      <c r="BG11523" s="25"/>
    </row>
    <row r="11524" spans="51:59" x14ac:dyDescent="0.2">
      <c r="AY11524" s="25"/>
      <c r="AZ11524" s="25"/>
      <c r="BB11524" s="25"/>
      <c r="BD11524" s="25"/>
      <c r="BE11524" s="25"/>
      <c r="BG11524" s="25"/>
    </row>
    <row r="11525" spans="51:59" x14ac:dyDescent="0.2">
      <c r="AY11525" s="25"/>
      <c r="AZ11525" s="25"/>
      <c r="BB11525" s="25"/>
      <c r="BD11525" s="25"/>
      <c r="BE11525" s="25"/>
      <c r="BG11525" s="25"/>
    </row>
    <row r="11526" spans="51:59" x14ac:dyDescent="0.2">
      <c r="AY11526" s="25"/>
      <c r="AZ11526" s="25"/>
      <c r="BB11526" s="25"/>
      <c r="BD11526" s="25"/>
      <c r="BE11526" s="25"/>
      <c r="BG11526" s="25"/>
    </row>
    <row r="11527" spans="51:59" x14ac:dyDescent="0.2">
      <c r="AY11527" s="25"/>
      <c r="AZ11527" s="25"/>
      <c r="BB11527" s="25"/>
      <c r="BD11527" s="25"/>
      <c r="BE11527" s="25"/>
      <c r="BG11527" s="25"/>
    </row>
    <row r="11528" spans="51:59" x14ac:dyDescent="0.2">
      <c r="AY11528" s="25"/>
      <c r="AZ11528" s="25"/>
      <c r="BB11528" s="25"/>
      <c r="BD11528" s="25"/>
      <c r="BE11528" s="25"/>
      <c r="BG11528" s="25"/>
    </row>
    <row r="11529" spans="51:59" x14ac:dyDescent="0.2">
      <c r="AY11529" s="25"/>
      <c r="AZ11529" s="25"/>
      <c r="BB11529" s="25"/>
      <c r="BD11529" s="25"/>
      <c r="BE11529" s="25"/>
      <c r="BG11529" s="25"/>
    </row>
    <row r="11530" spans="51:59" x14ac:dyDescent="0.2">
      <c r="AY11530" s="25"/>
      <c r="AZ11530" s="25"/>
      <c r="BB11530" s="25"/>
      <c r="BD11530" s="25"/>
      <c r="BE11530" s="25"/>
      <c r="BG11530" s="25"/>
    </row>
    <row r="11531" spans="51:59" x14ac:dyDescent="0.2">
      <c r="AY11531" s="25"/>
      <c r="AZ11531" s="25"/>
      <c r="BB11531" s="25"/>
      <c r="BD11531" s="25"/>
      <c r="BE11531" s="25"/>
      <c r="BG11531" s="25"/>
    </row>
    <row r="11532" spans="51:59" x14ac:dyDescent="0.2">
      <c r="AY11532" s="25"/>
      <c r="AZ11532" s="25"/>
      <c r="BB11532" s="25"/>
      <c r="BD11532" s="25"/>
      <c r="BE11532" s="25"/>
      <c r="BG11532" s="25"/>
    </row>
    <row r="11533" spans="51:59" x14ac:dyDescent="0.2">
      <c r="AY11533" s="25"/>
      <c r="AZ11533" s="25"/>
      <c r="BB11533" s="25"/>
      <c r="BD11533" s="25"/>
      <c r="BE11533" s="25"/>
      <c r="BG11533" s="25"/>
    </row>
    <row r="11534" spans="51:59" x14ac:dyDescent="0.2">
      <c r="AY11534" s="25"/>
      <c r="AZ11534" s="25"/>
      <c r="BB11534" s="25"/>
      <c r="BD11534" s="25"/>
      <c r="BE11534" s="25"/>
      <c r="BG11534" s="25"/>
    </row>
    <row r="11535" spans="51:59" x14ac:dyDescent="0.2">
      <c r="AY11535" s="25"/>
      <c r="AZ11535" s="25"/>
      <c r="BB11535" s="25"/>
      <c r="BD11535" s="25"/>
      <c r="BE11535" s="25"/>
      <c r="BG11535" s="25"/>
    </row>
    <row r="11536" spans="51:59" x14ac:dyDescent="0.2">
      <c r="AY11536" s="25"/>
      <c r="AZ11536" s="25"/>
      <c r="BB11536" s="25"/>
      <c r="BD11536" s="25"/>
      <c r="BE11536" s="25"/>
      <c r="BG11536" s="25"/>
    </row>
    <row r="11537" spans="51:59" x14ac:dyDescent="0.2">
      <c r="AY11537" s="25"/>
      <c r="AZ11537" s="25"/>
      <c r="BB11537" s="25"/>
      <c r="BD11537" s="25"/>
      <c r="BE11537" s="25"/>
      <c r="BG11537" s="25"/>
    </row>
    <row r="11538" spans="51:59" x14ac:dyDescent="0.2">
      <c r="AY11538" s="25"/>
      <c r="AZ11538" s="25"/>
      <c r="BB11538" s="25"/>
      <c r="BD11538" s="25"/>
      <c r="BE11538" s="25"/>
      <c r="BG11538" s="25"/>
    </row>
    <row r="11539" spans="51:59" x14ac:dyDescent="0.2">
      <c r="AY11539" s="25"/>
      <c r="AZ11539" s="25"/>
      <c r="BB11539" s="25"/>
      <c r="BD11539" s="25"/>
      <c r="BE11539" s="25"/>
      <c r="BG11539" s="25"/>
    </row>
    <row r="11540" spans="51:59" x14ac:dyDescent="0.2">
      <c r="AY11540" s="25"/>
      <c r="AZ11540" s="25"/>
      <c r="BB11540" s="25"/>
      <c r="BD11540" s="25"/>
      <c r="BE11540" s="25"/>
      <c r="BG11540" s="25"/>
    </row>
    <row r="11541" spans="51:59" x14ac:dyDescent="0.2">
      <c r="AY11541" s="25"/>
      <c r="AZ11541" s="25"/>
      <c r="BB11541" s="25"/>
      <c r="BD11541" s="25"/>
      <c r="BE11541" s="25"/>
      <c r="BG11541" s="25"/>
    </row>
    <row r="11542" spans="51:59" x14ac:dyDescent="0.2">
      <c r="AY11542" s="25"/>
      <c r="AZ11542" s="25"/>
      <c r="BB11542" s="25"/>
      <c r="BD11542" s="25"/>
      <c r="BE11542" s="25"/>
      <c r="BG11542" s="25"/>
    </row>
    <row r="11543" spans="51:59" x14ac:dyDescent="0.2">
      <c r="AY11543" s="25"/>
      <c r="AZ11543" s="25"/>
      <c r="BB11543" s="25"/>
      <c r="BD11543" s="25"/>
      <c r="BE11543" s="25"/>
      <c r="BG11543" s="25"/>
    </row>
    <row r="11544" spans="51:59" x14ac:dyDescent="0.2">
      <c r="AY11544" s="25"/>
      <c r="AZ11544" s="25"/>
      <c r="BB11544" s="25"/>
      <c r="BD11544" s="25"/>
      <c r="BE11544" s="25"/>
      <c r="BG11544" s="25"/>
    </row>
    <row r="11545" spans="51:59" x14ac:dyDescent="0.2">
      <c r="AY11545" s="25"/>
      <c r="AZ11545" s="25"/>
      <c r="BB11545" s="25"/>
      <c r="BD11545" s="25"/>
      <c r="BE11545" s="25"/>
      <c r="BG11545" s="25"/>
    </row>
    <row r="11546" spans="51:59" x14ac:dyDescent="0.2">
      <c r="AY11546" s="25"/>
      <c r="AZ11546" s="25"/>
      <c r="BB11546" s="25"/>
      <c r="BD11546" s="25"/>
      <c r="BE11546" s="25"/>
      <c r="BG11546" s="25"/>
    </row>
    <row r="11547" spans="51:59" x14ac:dyDescent="0.2">
      <c r="AY11547" s="25"/>
      <c r="AZ11547" s="25"/>
      <c r="BB11547" s="25"/>
      <c r="BD11547" s="25"/>
      <c r="BE11547" s="25"/>
      <c r="BG11547" s="25"/>
    </row>
    <row r="11548" spans="51:59" x14ac:dyDescent="0.2">
      <c r="AY11548" s="25"/>
      <c r="AZ11548" s="25"/>
      <c r="BB11548" s="25"/>
      <c r="BD11548" s="25"/>
      <c r="BE11548" s="25"/>
      <c r="BG11548" s="25"/>
    </row>
    <row r="11549" spans="51:59" x14ac:dyDescent="0.2">
      <c r="AY11549" s="25"/>
      <c r="AZ11549" s="25"/>
      <c r="BB11549" s="25"/>
      <c r="BD11549" s="25"/>
      <c r="BE11549" s="25"/>
      <c r="BG11549" s="25"/>
    </row>
    <row r="11550" spans="51:59" x14ac:dyDescent="0.2">
      <c r="AY11550" s="25"/>
      <c r="AZ11550" s="25"/>
      <c r="BB11550" s="25"/>
      <c r="BD11550" s="25"/>
      <c r="BE11550" s="25"/>
      <c r="BG11550" s="25"/>
    </row>
    <row r="11551" spans="51:59" x14ac:dyDescent="0.2">
      <c r="AY11551" s="25"/>
      <c r="AZ11551" s="25"/>
      <c r="BB11551" s="25"/>
      <c r="BD11551" s="25"/>
      <c r="BE11551" s="25"/>
      <c r="BG11551" s="25"/>
    </row>
    <row r="11552" spans="51:59" x14ac:dyDescent="0.2">
      <c r="AY11552" s="25"/>
      <c r="AZ11552" s="25"/>
      <c r="BB11552" s="25"/>
      <c r="BD11552" s="25"/>
      <c r="BE11552" s="25"/>
      <c r="BG11552" s="25"/>
    </row>
    <row r="11553" spans="51:59" x14ac:dyDescent="0.2">
      <c r="AY11553" s="25"/>
      <c r="AZ11553" s="25"/>
      <c r="BB11553" s="25"/>
      <c r="BD11553" s="25"/>
      <c r="BE11553" s="25"/>
      <c r="BG11553" s="25"/>
    </row>
    <row r="11554" spans="51:59" x14ac:dyDescent="0.2">
      <c r="AY11554" s="25"/>
      <c r="AZ11554" s="25"/>
      <c r="BB11554" s="25"/>
      <c r="BD11554" s="25"/>
      <c r="BE11554" s="25"/>
      <c r="BG11554" s="25"/>
    </row>
    <row r="11555" spans="51:59" x14ac:dyDescent="0.2">
      <c r="AY11555" s="25"/>
      <c r="AZ11555" s="25"/>
      <c r="BB11555" s="25"/>
      <c r="BD11555" s="25"/>
      <c r="BE11555" s="25"/>
      <c r="BG11555" s="25"/>
    </row>
    <row r="11556" spans="51:59" x14ac:dyDescent="0.2">
      <c r="AY11556" s="25"/>
      <c r="AZ11556" s="25"/>
      <c r="BB11556" s="25"/>
      <c r="BD11556" s="25"/>
      <c r="BE11556" s="25"/>
      <c r="BG11556" s="25"/>
    </row>
    <row r="11557" spans="51:59" x14ac:dyDescent="0.2">
      <c r="AY11557" s="25"/>
      <c r="AZ11557" s="25"/>
      <c r="BB11557" s="25"/>
      <c r="BD11557" s="25"/>
      <c r="BE11557" s="25"/>
      <c r="BG11557" s="25"/>
    </row>
    <row r="11558" spans="51:59" x14ac:dyDescent="0.2">
      <c r="AY11558" s="25"/>
      <c r="AZ11558" s="25"/>
      <c r="BB11558" s="25"/>
      <c r="BD11558" s="25"/>
      <c r="BE11558" s="25"/>
      <c r="BG11558" s="25"/>
    </row>
    <row r="11559" spans="51:59" x14ac:dyDescent="0.2">
      <c r="AY11559" s="25"/>
      <c r="AZ11559" s="25"/>
      <c r="BB11559" s="25"/>
      <c r="BD11559" s="25"/>
      <c r="BE11559" s="25"/>
      <c r="BG11559" s="25"/>
    </row>
    <row r="11560" spans="51:59" x14ac:dyDescent="0.2">
      <c r="AY11560" s="25"/>
      <c r="AZ11560" s="25"/>
      <c r="BB11560" s="25"/>
      <c r="BD11560" s="25"/>
      <c r="BE11560" s="25"/>
      <c r="BG11560" s="25"/>
    </row>
    <row r="11561" spans="51:59" x14ac:dyDescent="0.2">
      <c r="AY11561" s="25"/>
      <c r="AZ11561" s="25"/>
      <c r="BB11561" s="25"/>
      <c r="BD11561" s="25"/>
      <c r="BE11561" s="25"/>
      <c r="BG11561" s="25"/>
    </row>
    <row r="11562" spans="51:59" x14ac:dyDescent="0.2">
      <c r="AY11562" s="25"/>
      <c r="AZ11562" s="25"/>
      <c r="BB11562" s="25"/>
      <c r="BD11562" s="25"/>
      <c r="BE11562" s="25"/>
      <c r="BG11562" s="25"/>
    </row>
    <row r="11563" spans="51:59" x14ac:dyDescent="0.2">
      <c r="AY11563" s="25"/>
      <c r="AZ11563" s="25"/>
      <c r="BB11563" s="25"/>
      <c r="BD11563" s="25"/>
      <c r="BE11563" s="25"/>
      <c r="BG11563" s="25"/>
    </row>
    <row r="11564" spans="51:59" x14ac:dyDescent="0.2">
      <c r="AY11564" s="25"/>
      <c r="AZ11564" s="25"/>
      <c r="BB11564" s="25"/>
      <c r="BD11564" s="25"/>
      <c r="BE11564" s="25"/>
      <c r="BG11564" s="25"/>
    </row>
    <row r="11565" spans="51:59" x14ac:dyDescent="0.2">
      <c r="AY11565" s="25"/>
      <c r="AZ11565" s="25"/>
      <c r="BB11565" s="25"/>
      <c r="BD11565" s="25"/>
      <c r="BE11565" s="25"/>
      <c r="BG11565" s="25"/>
    </row>
    <row r="11566" spans="51:59" x14ac:dyDescent="0.2">
      <c r="AY11566" s="25"/>
      <c r="AZ11566" s="25"/>
      <c r="BB11566" s="25"/>
      <c r="BD11566" s="25"/>
      <c r="BE11566" s="25"/>
      <c r="BG11566" s="25"/>
    </row>
    <row r="11567" spans="51:59" x14ac:dyDescent="0.2">
      <c r="AY11567" s="25"/>
      <c r="AZ11567" s="25"/>
      <c r="BB11567" s="25"/>
      <c r="BD11567" s="25"/>
      <c r="BE11567" s="25"/>
      <c r="BG11567" s="25"/>
    </row>
    <row r="11568" spans="51:59" x14ac:dyDescent="0.2">
      <c r="AY11568" s="25"/>
      <c r="AZ11568" s="25"/>
      <c r="BB11568" s="25"/>
      <c r="BD11568" s="25"/>
      <c r="BE11568" s="25"/>
      <c r="BG11568" s="25"/>
    </row>
    <row r="11569" spans="51:59" x14ac:dyDescent="0.2">
      <c r="AY11569" s="25"/>
      <c r="AZ11569" s="25"/>
      <c r="BB11569" s="25"/>
      <c r="BD11569" s="25"/>
      <c r="BE11569" s="25"/>
      <c r="BG11569" s="25"/>
    </row>
    <row r="11570" spans="51:59" x14ac:dyDescent="0.2">
      <c r="AY11570" s="25"/>
      <c r="AZ11570" s="25"/>
      <c r="BB11570" s="25"/>
      <c r="BD11570" s="25"/>
      <c r="BE11570" s="25"/>
      <c r="BG11570" s="25"/>
    </row>
    <row r="11571" spans="51:59" x14ac:dyDescent="0.2">
      <c r="AY11571" s="25"/>
      <c r="AZ11571" s="25"/>
      <c r="BB11571" s="25"/>
      <c r="BD11571" s="25"/>
      <c r="BE11571" s="25"/>
      <c r="BG11571" s="25"/>
    </row>
    <row r="11572" spans="51:59" x14ac:dyDescent="0.2">
      <c r="AY11572" s="25"/>
      <c r="AZ11572" s="25"/>
      <c r="BB11572" s="25"/>
      <c r="BD11572" s="25"/>
      <c r="BE11572" s="25"/>
      <c r="BG11572" s="25"/>
    </row>
    <row r="11573" spans="51:59" x14ac:dyDescent="0.2">
      <c r="AY11573" s="25"/>
      <c r="AZ11573" s="25"/>
      <c r="BB11573" s="25"/>
      <c r="BD11573" s="25"/>
      <c r="BE11573" s="25"/>
      <c r="BG11573" s="25"/>
    </row>
    <row r="11574" spans="51:59" x14ac:dyDescent="0.2">
      <c r="AY11574" s="25"/>
      <c r="AZ11574" s="25"/>
      <c r="BB11574" s="25"/>
      <c r="BD11574" s="25"/>
      <c r="BE11574" s="25"/>
      <c r="BG11574" s="25"/>
    </row>
    <row r="11575" spans="51:59" x14ac:dyDescent="0.2">
      <c r="AY11575" s="25"/>
      <c r="AZ11575" s="25"/>
      <c r="BB11575" s="25"/>
      <c r="BD11575" s="25"/>
      <c r="BE11575" s="25"/>
      <c r="BG11575" s="25"/>
    </row>
    <row r="11576" spans="51:59" x14ac:dyDescent="0.2">
      <c r="AY11576" s="25"/>
      <c r="AZ11576" s="25"/>
      <c r="BB11576" s="25"/>
      <c r="BD11576" s="25"/>
      <c r="BE11576" s="25"/>
      <c r="BG11576" s="25"/>
    </row>
    <row r="11577" spans="51:59" x14ac:dyDescent="0.2">
      <c r="AY11577" s="25"/>
      <c r="AZ11577" s="25"/>
      <c r="BB11577" s="25"/>
      <c r="BD11577" s="25"/>
      <c r="BE11577" s="25"/>
      <c r="BG11577" s="25"/>
    </row>
    <row r="11578" spans="51:59" x14ac:dyDescent="0.2">
      <c r="AY11578" s="25"/>
      <c r="AZ11578" s="25"/>
      <c r="BB11578" s="25"/>
      <c r="BD11578" s="25"/>
      <c r="BE11578" s="25"/>
      <c r="BG11578" s="25"/>
    </row>
    <row r="11579" spans="51:59" x14ac:dyDescent="0.2">
      <c r="AY11579" s="25"/>
      <c r="AZ11579" s="25"/>
      <c r="BB11579" s="25"/>
      <c r="BD11579" s="25"/>
      <c r="BE11579" s="25"/>
      <c r="BG11579" s="25"/>
    </row>
    <row r="11580" spans="51:59" x14ac:dyDescent="0.2">
      <c r="AY11580" s="25"/>
      <c r="AZ11580" s="25"/>
      <c r="BB11580" s="25"/>
      <c r="BD11580" s="25"/>
      <c r="BE11580" s="25"/>
      <c r="BG11580" s="25"/>
    </row>
    <row r="11581" spans="51:59" x14ac:dyDescent="0.2">
      <c r="AY11581" s="25"/>
      <c r="AZ11581" s="25"/>
      <c r="BB11581" s="25"/>
      <c r="BD11581" s="25"/>
      <c r="BE11581" s="25"/>
      <c r="BG11581" s="25"/>
    </row>
    <row r="11582" spans="51:59" x14ac:dyDescent="0.2">
      <c r="AY11582" s="25"/>
      <c r="AZ11582" s="25"/>
      <c r="BB11582" s="25"/>
      <c r="BD11582" s="25"/>
      <c r="BE11582" s="25"/>
      <c r="BG11582" s="25"/>
    </row>
    <row r="11583" spans="51:59" x14ac:dyDescent="0.2">
      <c r="AY11583" s="25"/>
      <c r="AZ11583" s="25"/>
      <c r="BB11583" s="25"/>
      <c r="BD11583" s="25"/>
      <c r="BE11583" s="25"/>
      <c r="BG11583" s="25"/>
    </row>
    <row r="11584" spans="51:59" x14ac:dyDescent="0.2">
      <c r="AY11584" s="25"/>
      <c r="AZ11584" s="25"/>
      <c r="BB11584" s="25"/>
      <c r="BD11584" s="25"/>
      <c r="BE11584" s="25"/>
      <c r="BG11584" s="25"/>
    </row>
    <row r="11585" spans="51:59" x14ac:dyDescent="0.2">
      <c r="AY11585" s="25"/>
      <c r="AZ11585" s="25"/>
      <c r="BB11585" s="25"/>
      <c r="BD11585" s="25"/>
      <c r="BE11585" s="25"/>
      <c r="BG11585" s="25"/>
    </row>
    <row r="11586" spans="51:59" x14ac:dyDescent="0.2">
      <c r="AY11586" s="25"/>
      <c r="AZ11586" s="25"/>
      <c r="BB11586" s="25"/>
      <c r="BD11586" s="25"/>
      <c r="BE11586" s="25"/>
      <c r="BG11586" s="25"/>
    </row>
    <row r="11587" spans="51:59" x14ac:dyDescent="0.2">
      <c r="AY11587" s="25"/>
      <c r="AZ11587" s="25"/>
      <c r="BB11587" s="25"/>
      <c r="BD11587" s="25"/>
      <c r="BE11587" s="25"/>
      <c r="BG11587" s="25"/>
    </row>
    <row r="11588" spans="51:59" x14ac:dyDescent="0.2">
      <c r="AY11588" s="25"/>
      <c r="AZ11588" s="25"/>
      <c r="BB11588" s="25"/>
      <c r="BD11588" s="25"/>
      <c r="BE11588" s="25"/>
      <c r="BG11588" s="25"/>
    </row>
    <row r="11589" spans="51:59" x14ac:dyDescent="0.2">
      <c r="AY11589" s="25"/>
      <c r="AZ11589" s="25"/>
      <c r="BB11589" s="25"/>
      <c r="BD11589" s="25"/>
      <c r="BE11589" s="25"/>
      <c r="BG11589" s="25"/>
    </row>
    <row r="11590" spans="51:59" x14ac:dyDescent="0.2">
      <c r="AY11590" s="25"/>
      <c r="AZ11590" s="25"/>
      <c r="BB11590" s="25"/>
      <c r="BD11590" s="25"/>
      <c r="BE11590" s="25"/>
      <c r="BG11590" s="25"/>
    </row>
    <row r="11591" spans="51:59" x14ac:dyDescent="0.2">
      <c r="AY11591" s="25"/>
      <c r="AZ11591" s="25"/>
      <c r="BB11591" s="25"/>
      <c r="BD11591" s="25"/>
      <c r="BE11591" s="25"/>
      <c r="BG11591" s="25"/>
    </row>
    <row r="11592" spans="51:59" x14ac:dyDescent="0.2">
      <c r="AY11592" s="25"/>
      <c r="AZ11592" s="25"/>
      <c r="BB11592" s="25"/>
      <c r="BD11592" s="25"/>
      <c r="BE11592" s="25"/>
      <c r="BG11592" s="25"/>
    </row>
    <row r="11593" spans="51:59" x14ac:dyDescent="0.2">
      <c r="AY11593" s="25"/>
      <c r="AZ11593" s="25"/>
      <c r="BB11593" s="25"/>
      <c r="BD11593" s="25"/>
      <c r="BE11593" s="25"/>
      <c r="BG11593" s="25"/>
    </row>
    <row r="11594" spans="51:59" x14ac:dyDescent="0.2">
      <c r="AY11594" s="25"/>
      <c r="AZ11594" s="25"/>
      <c r="BB11594" s="25"/>
      <c r="BD11594" s="25"/>
      <c r="BE11594" s="25"/>
      <c r="BG11594" s="25"/>
    </row>
    <row r="11595" spans="51:59" x14ac:dyDescent="0.2">
      <c r="AY11595" s="25"/>
      <c r="AZ11595" s="25"/>
      <c r="BB11595" s="25"/>
      <c r="BD11595" s="25"/>
      <c r="BE11595" s="25"/>
      <c r="BG11595" s="25"/>
    </row>
    <row r="11596" spans="51:59" x14ac:dyDescent="0.2">
      <c r="AY11596" s="25"/>
      <c r="AZ11596" s="25"/>
      <c r="BB11596" s="25"/>
      <c r="BD11596" s="25"/>
      <c r="BE11596" s="25"/>
      <c r="BG11596" s="25"/>
    </row>
    <row r="11597" spans="51:59" x14ac:dyDescent="0.2">
      <c r="AY11597" s="25"/>
      <c r="AZ11597" s="25"/>
      <c r="BB11597" s="25"/>
      <c r="BD11597" s="25"/>
      <c r="BE11597" s="25"/>
      <c r="BG11597" s="25"/>
    </row>
    <row r="11598" spans="51:59" x14ac:dyDescent="0.2">
      <c r="AY11598" s="25"/>
      <c r="AZ11598" s="25"/>
      <c r="BB11598" s="25"/>
      <c r="BD11598" s="25"/>
      <c r="BE11598" s="25"/>
      <c r="BG11598" s="25"/>
    </row>
    <row r="11599" spans="51:59" x14ac:dyDescent="0.2">
      <c r="AY11599" s="25"/>
      <c r="AZ11599" s="25"/>
      <c r="BB11599" s="25"/>
      <c r="BD11599" s="25"/>
      <c r="BE11599" s="25"/>
      <c r="BG11599" s="25"/>
    </row>
    <row r="11600" spans="51:59" x14ac:dyDescent="0.2">
      <c r="AY11600" s="25"/>
      <c r="AZ11600" s="25"/>
      <c r="BB11600" s="25"/>
      <c r="BD11600" s="25"/>
      <c r="BE11600" s="25"/>
      <c r="BG11600" s="25"/>
    </row>
    <row r="11601" spans="51:59" x14ac:dyDescent="0.2">
      <c r="AY11601" s="25"/>
      <c r="AZ11601" s="25"/>
      <c r="BB11601" s="25"/>
      <c r="BD11601" s="25"/>
      <c r="BE11601" s="25"/>
      <c r="BG11601" s="25"/>
    </row>
    <row r="11602" spans="51:59" x14ac:dyDescent="0.2">
      <c r="AY11602" s="25"/>
      <c r="AZ11602" s="25"/>
      <c r="BB11602" s="25"/>
      <c r="BD11602" s="25"/>
      <c r="BE11602" s="25"/>
      <c r="BG11602" s="25"/>
    </row>
    <row r="11603" spans="51:59" x14ac:dyDescent="0.2">
      <c r="AY11603" s="25"/>
      <c r="AZ11603" s="25"/>
      <c r="BB11603" s="25"/>
      <c r="BD11603" s="25"/>
      <c r="BE11603" s="25"/>
      <c r="BG11603" s="25"/>
    </row>
    <row r="11604" spans="51:59" x14ac:dyDescent="0.2">
      <c r="AY11604" s="25"/>
      <c r="AZ11604" s="25"/>
      <c r="BB11604" s="25"/>
      <c r="BD11604" s="25"/>
      <c r="BE11604" s="25"/>
      <c r="BG11604" s="25"/>
    </row>
    <row r="11605" spans="51:59" x14ac:dyDescent="0.2">
      <c r="AY11605" s="25"/>
      <c r="AZ11605" s="25"/>
      <c r="BB11605" s="25"/>
      <c r="BD11605" s="25"/>
      <c r="BE11605" s="25"/>
      <c r="BG11605" s="25"/>
    </row>
    <row r="11606" spans="51:59" x14ac:dyDescent="0.2">
      <c r="AY11606" s="25"/>
      <c r="AZ11606" s="25"/>
      <c r="BB11606" s="25"/>
      <c r="BD11606" s="25"/>
      <c r="BE11606" s="25"/>
      <c r="BG11606" s="25"/>
    </row>
    <row r="11607" spans="51:59" x14ac:dyDescent="0.2">
      <c r="AY11607" s="25"/>
      <c r="AZ11607" s="25"/>
      <c r="BB11607" s="25"/>
      <c r="BD11607" s="25"/>
      <c r="BE11607" s="25"/>
      <c r="BG11607" s="25"/>
    </row>
    <row r="11608" spans="51:59" x14ac:dyDescent="0.2">
      <c r="AY11608" s="25"/>
      <c r="AZ11608" s="25"/>
      <c r="BB11608" s="25"/>
      <c r="BD11608" s="25"/>
      <c r="BE11608" s="25"/>
      <c r="BG11608" s="25"/>
    </row>
    <row r="11609" spans="51:59" x14ac:dyDescent="0.2">
      <c r="AY11609" s="25"/>
      <c r="AZ11609" s="25"/>
      <c r="BB11609" s="25"/>
      <c r="BD11609" s="25"/>
      <c r="BE11609" s="25"/>
      <c r="BG11609" s="25"/>
    </row>
    <row r="11610" spans="51:59" x14ac:dyDescent="0.2">
      <c r="AY11610" s="25"/>
      <c r="AZ11610" s="25"/>
      <c r="BB11610" s="25"/>
      <c r="BD11610" s="25"/>
      <c r="BE11610" s="25"/>
      <c r="BG11610" s="25"/>
    </row>
    <row r="11611" spans="51:59" x14ac:dyDescent="0.2">
      <c r="AY11611" s="25"/>
      <c r="AZ11611" s="25"/>
      <c r="BB11611" s="25"/>
      <c r="BD11611" s="25"/>
      <c r="BE11611" s="25"/>
      <c r="BG11611" s="25"/>
    </row>
    <row r="11612" spans="51:59" x14ac:dyDescent="0.2">
      <c r="AY11612" s="25"/>
      <c r="AZ11612" s="25"/>
      <c r="BB11612" s="25"/>
      <c r="BD11612" s="25"/>
      <c r="BE11612" s="25"/>
      <c r="BG11612" s="25"/>
    </row>
    <row r="11613" spans="51:59" x14ac:dyDescent="0.2">
      <c r="AY11613" s="25"/>
      <c r="AZ11613" s="25"/>
      <c r="BB11613" s="25"/>
      <c r="BD11613" s="25"/>
      <c r="BE11613" s="25"/>
      <c r="BG11613" s="25"/>
    </row>
    <row r="11614" spans="51:59" x14ac:dyDescent="0.2">
      <c r="AY11614" s="25"/>
      <c r="AZ11614" s="25"/>
      <c r="BB11614" s="25"/>
      <c r="BD11614" s="25"/>
      <c r="BE11614" s="25"/>
      <c r="BG11614" s="25"/>
    </row>
    <row r="11615" spans="51:59" x14ac:dyDescent="0.2">
      <c r="AY11615" s="25"/>
      <c r="AZ11615" s="25"/>
      <c r="BB11615" s="25"/>
      <c r="BD11615" s="25"/>
      <c r="BE11615" s="25"/>
      <c r="BG11615" s="25"/>
    </row>
    <row r="11616" spans="51:59" x14ac:dyDescent="0.2">
      <c r="AY11616" s="25"/>
      <c r="AZ11616" s="25"/>
      <c r="BB11616" s="25"/>
      <c r="BD11616" s="25"/>
      <c r="BE11616" s="25"/>
      <c r="BG11616" s="25"/>
    </row>
    <row r="11617" spans="51:59" x14ac:dyDescent="0.2">
      <c r="AY11617" s="25"/>
      <c r="AZ11617" s="25"/>
      <c r="BB11617" s="25"/>
      <c r="BD11617" s="25"/>
      <c r="BE11617" s="25"/>
      <c r="BG11617" s="25"/>
    </row>
    <row r="11618" spans="51:59" x14ac:dyDescent="0.2">
      <c r="AY11618" s="25"/>
      <c r="AZ11618" s="25"/>
      <c r="BB11618" s="25"/>
      <c r="BD11618" s="25"/>
      <c r="BE11618" s="25"/>
      <c r="BG11618" s="25"/>
    </row>
    <row r="11619" spans="51:59" x14ac:dyDescent="0.2">
      <c r="AY11619" s="25"/>
      <c r="AZ11619" s="25"/>
      <c r="BB11619" s="25"/>
      <c r="BD11619" s="25"/>
      <c r="BE11619" s="25"/>
      <c r="BG11619" s="25"/>
    </row>
    <row r="11620" spans="51:59" x14ac:dyDescent="0.2">
      <c r="AY11620" s="25"/>
      <c r="AZ11620" s="25"/>
      <c r="BB11620" s="25"/>
      <c r="BD11620" s="25"/>
      <c r="BE11620" s="25"/>
      <c r="BG11620" s="25"/>
    </row>
    <row r="11621" spans="51:59" x14ac:dyDescent="0.2">
      <c r="AY11621" s="25"/>
      <c r="AZ11621" s="25"/>
      <c r="BB11621" s="25"/>
      <c r="BD11621" s="25"/>
      <c r="BE11621" s="25"/>
      <c r="BG11621" s="25"/>
    </row>
    <row r="11622" spans="51:59" x14ac:dyDescent="0.2">
      <c r="AY11622" s="25"/>
      <c r="AZ11622" s="25"/>
      <c r="BB11622" s="25"/>
      <c r="BD11622" s="25"/>
      <c r="BE11622" s="25"/>
      <c r="BG11622" s="25"/>
    </row>
    <row r="11623" spans="51:59" x14ac:dyDescent="0.2">
      <c r="AY11623" s="25"/>
      <c r="AZ11623" s="25"/>
      <c r="BB11623" s="25"/>
      <c r="BD11623" s="25"/>
      <c r="BE11623" s="25"/>
      <c r="BG11623" s="25"/>
    </row>
    <row r="11624" spans="51:59" x14ac:dyDescent="0.2">
      <c r="AY11624" s="25"/>
      <c r="AZ11624" s="25"/>
      <c r="BB11624" s="25"/>
      <c r="BD11624" s="25"/>
      <c r="BE11624" s="25"/>
      <c r="BG11624" s="25"/>
    </row>
    <row r="11625" spans="51:59" x14ac:dyDescent="0.2">
      <c r="AY11625" s="25"/>
      <c r="AZ11625" s="25"/>
      <c r="BB11625" s="25"/>
      <c r="BD11625" s="25"/>
      <c r="BE11625" s="25"/>
      <c r="BG11625" s="25"/>
    </row>
    <row r="11626" spans="51:59" x14ac:dyDescent="0.2">
      <c r="AY11626" s="25"/>
      <c r="AZ11626" s="25"/>
      <c r="BB11626" s="25"/>
      <c r="BD11626" s="25"/>
      <c r="BE11626" s="25"/>
      <c r="BG11626" s="25"/>
    </row>
    <row r="11627" spans="51:59" x14ac:dyDescent="0.2">
      <c r="AY11627" s="25"/>
      <c r="AZ11627" s="25"/>
      <c r="BB11627" s="25"/>
      <c r="BD11627" s="25"/>
      <c r="BE11627" s="25"/>
      <c r="BG11627" s="25"/>
    </row>
    <row r="11628" spans="51:59" x14ac:dyDescent="0.2">
      <c r="AY11628" s="25"/>
      <c r="AZ11628" s="25"/>
      <c r="BB11628" s="25"/>
      <c r="BD11628" s="25"/>
      <c r="BE11628" s="25"/>
      <c r="BG11628" s="25"/>
    </row>
    <row r="11629" spans="51:59" x14ac:dyDescent="0.2">
      <c r="AY11629" s="25"/>
      <c r="AZ11629" s="25"/>
      <c r="BB11629" s="25"/>
      <c r="BD11629" s="25"/>
      <c r="BE11629" s="25"/>
      <c r="BG11629" s="25"/>
    </row>
    <row r="11630" spans="51:59" x14ac:dyDescent="0.2">
      <c r="AY11630" s="25"/>
      <c r="AZ11630" s="25"/>
      <c r="BB11630" s="25"/>
      <c r="BD11630" s="25"/>
      <c r="BE11630" s="25"/>
      <c r="BG11630" s="25"/>
    </row>
    <row r="11631" spans="51:59" x14ac:dyDescent="0.2">
      <c r="AY11631" s="25"/>
      <c r="AZ11631" s="25"/>
      <c r="BB11631" s="25"/>
      <c r="BD11631" s="25"/>
      <c r="BE11631" s="25"/>
      <c r="BG11631" s="25"/>
    </row>
    <row r="11632" spans="51:59" x14ac:dyDescent="0.2">
      <c r="AY11632" s="25"/>
      <c r="AZ11632" s="25"/>
      <c r="BB11632" s="25"/>
      <c r="BD11632" s="25"/>
      <c r="BE11632" s="25"/>
      <c r="BG11632" s="25"/>
    </row>
    <row r="11633" spans="51:59" x14ac:dyDescent="0.2">
      <c r="AY11633" s="25"/>
      <c r="AZ11633" s="25"/>
      <c r="BB11633" s="25"/>
      <c r="BD11633" s="25"/>
      <c r="BE11633" s="25"/>
      <c r="BG11633" s="25"/>
    </row>
    <row r="11634" spans="51:59" x14ac:dyDescent="0.2">
      <c r="AY11634" s="25"/>
      <c r="AZ11634" s="25"/>
      <c r="BB11634" s="25"/>
      <c r="BD11634" s="25"/>
      <c r="BE11634" s="25"/>
      <c r="BG11634" s="25"/>
    </row>
    <row r="11635" spans="51:59" x14ac:dyDescent="0.2">
      <c r="AY11635" s="25"/>
      <c r="AZ11635" s="25"/>
      <c r="BB11635" s="25"/>
      <c r="BD11635" s="25"/>
      <c r="BE11635" s="25"/>
      <c r="BG11635" s="25"/>
    </row>
    <row r="11636" spans="51:59" x14ac:dyDescent="0.2">
      <c r="AY11636" s="25"/>
      <c r="AZ11636" s="25"/>
      <c r="BB11636" s="25"/>
      <c r="BD11636" s="25"/>
      <c r="BE11636" s="25"/>
      <c r="BG11636" s="25"/>
    </row>
    <row r="11637" spans="51:59" x14ac:dyDescent="0.2">
      <c r="AY11637" s="25"/>
      <c r="AZ11637" s="25"/>
      <c r="BB11637" s="25"/>
      <c r="BD11637" s="25"/>
      <c r="BE11637" s="25"/>
      <c r="BG11637" s="25"/>
    </row>
    <row r="11638" spans="51:59" x14ac:dyDescent="0.2">
      <c r="AY11638" s="25"/>
      <c r="AZ11638" s="25"/>
      <c r="BB11638" s="25"/>
      <c r="BD11638" s="25"/>
      <c r="BE11638" s="25"/>
      <c r="BG11638" s="25"/>
    </row>
    <row r="11639" spans="51:59" x14ac:dyDescent="0.2">
      <c r="AY11639" s="25"/>
      <c r="AZ11639" s="25"/>
      <c r="BB11639" s="25"/>
      <c r="BD11639" s="25"/>
      <c r="BE11639" s="25"/>
      <c r="BG11639" s="25"/>
    </row>
    <row r="11640" spans="51:59" x14ac:dyDescent="0.2">
      <c r="AY11640" s="25"/>
      <c r="AZ11640" s="25"/>
      <c r="BB11640" s="25"/>
      <c r="BD11640" s="25"/>
      <c r="BE11640" s="25"/>
      <c r="BG11640" s="25"/>
    </row>
    <row r="11641" spans="51:59" x14ac:dyDescent="0.2">
      <c r="AY11641" s="25"/>
      <c r="AZ11641" s="25"/>
      <c r="BB11641" s="25"/>
      <c r="BD11641" s="25"/>
      <c r="BE11641" s="25"/>
      <c r="BG11641" s="25"/>
    </row>
    <row r="11642" spans="51:59" x14ac:dyDescent="0.2">
      <c r="AY11642" s="25"/>
      <c r="AZ11642" s="25"/>
      <c r="BB11642" s="25"/>
      <c r="BD11642" s="25"/>
      <c r="BE11642" s="25"/>
      <c r="BG11642" s="25"/>
    </row>
    <row r="11643" spans="51:59" x14ac:dyDescent="0.2">
      <c r="AY11643" s="25"/>
      <c r="AZ11643" s="25"/>
      <c r="BB11643" s="25"/>
      <c r="BD11643" s="25"/>
      <c r="BE11643" s="25"/>
      <c r="BG11643" s="25"/>
    </row>
    <row r="11644" spans="51:59" x14ac:dyDescent="0.2">
      <c r="AY11644" s="25"/>
      <c r="AZ11644" s="25"/>
      <c r="BB11644" s="25"/>
      <c r="BD11644" s="25"/>
      <c r="BE11644" s="25"/>
      <c r="BG11644" s="25"/>
    </row>
    <row r="11645" spans="51:59" x14ac:dyDescent="0.2">
      <c r="AY11645" s="25"/>
      <c r="AZ11645" s="25"/>
      <c r="BB11645" s="25"/>
      <c r="BD11645" s="25"/>
      <c r="BE11645" s="25"/>
      <c r="BG11645" s="25"/>
    </row>
    <row r="11646" spans="51:59" x14ac:dyDescent="0.2">
      <c r="AY11646" s="25"/>
      <c r="AZ11646" s="25"/>
      <c r="BB11646" s="25"/>
      <c r="BD11646" s="25"/>
      <c r="BE11646" s="25"/>
      <c r="BG11646" s="25"/>
    </row>
    <row r="11647" spans="51:59" x14ac:dyDescent="0.2">
      <c r="AY11647" s="25"/>
      <c r="AZ11647" s="25"/>
      <c r="BB11647" s="25"/>
      <c r="BD11647" s="25"/>
      <c r="BE11647" s="25"/>
      <c r="BG11647" s="25"/>
    </row>
    <row r="11648" spans="51:59" x14ac:dyDescent="0.2">
      <c r="AY11648" s="25"/>
      <c r="AZ11648" s="25"/>
      <c r="BB11648" s="25"/>
      <c r="BD11648" s="25"/>
      <c r="BE11648" s="25"/>
      <c r="BG11648" s="25"/>
    </row>
    <row r="11649" spans="51:59" x14ac:dyDescent="0.2">
      <c r="AY11649" s="25"/>
      <c r="AZ11649" s="25"/>
      <c r="BB11649" s="25"/>
      <c r="BD11649" s="25"/>
      <c r="BE11649" s="25"/>
      <c r="BG11649" s="25"/>
    </row>
    <row r="11650" spans="51:59" x14ac:dyDescent="0.2">
      <c r="AY11650" s="25"/>
      <c r="AZ11650" s="25"/>
      <c r="BB11650" s="25"/>
      <c r="BD11650" s="25"/>
      <c r="BE11650" s="25"/>
      <c r="BG11650" s="25"/>
    </row>
    <row r="11651" spans="51:59" x14ac:dyDescent="0.2">
      <c r="AY11651" s="25"/>
      <c r="AZ11651" s="25"/>
      <c r="BB11651" s="25"/>
      <c r="BD11651" s="25"/>
      <c r="BE11651" s="25"/>
      <c r="BG11651" s="25"/>
    </row>
    <row r="11652" spans="51:59" x14ac:dyDescent="0.2">
      <c r="AY11652" s="25"/>
      <c r="AZ11652" s="25"/>
      <c r="BB11652" s="25"/>
      <c r="BD11652" s="25"/>
      <c r="BE11652" s="25"/>
      <c r="BG11652" s="25"/>
    </row>
    <row r="11653" spans="51:59" x14ac:dyDescent="0.2">
      <c r="AY11653" s="25"/>
      <c r="AZ11653" s="25"/>
      <c r="BB11653" s="25"/>
      <c r="BD11653" s="25"/>
      <c r="BE11653" s="25"/>
      <c r="BG11653" s="25"/>
    </row>
    <row r="11654" spans="51:59" x14ac:dyDescent="0.2">
      <c r="AY11654" s="25"/>
      <c r="AZ11654" s="25"/>
      <c r="BB11654" s="25"/>
      <c r="BD11654" s="25"/>
      <c r="BE11654" s="25"/>
      <c r="BG11654" s="25"/>
    </row>
    <row r="11655" spans="51:59" x14ac:dyDescent="0.2">
      <c r="AY11655" s="25"/>
      <c r="AZ11655" s="25"/>
      <c r="BB11655" s="25"/>
      <c r="BD11655" s="25"/>
      <c r="BE11655" s="25"/>
      <c r="BG11655" s="25"/>
    </row>
    <row r="11656" spans="51:59" x14ac:dyDescent="0.2">
      <c r="AY11656" s="25"/>
      <c r="AZ11656" s="25"/>
      <c r="BB11656" s="25"/>
      <c r="BD11656" s="25"/>
      <c r="BE11656" s="25"/>
      <c r="BG11656" s="25"/>
    </row>
    <row r="11657" spans="51:59" x14ac:dyDescent="0.2">
      <c r="AY11657" s="25"/>
      <c r="AZ11657" s="25"/>
      <c r="BB11657" s="25"/>
      <c r="BD11657" s="25"/>
      <c r="BE11657" s="25"/>
      <c r="BG11657" s="25"/>
    </row>
    <row r="11658" spans="51:59" x14ac:dyDescent="0.2">
      <c r="AY11658" s="25"/>
      <c r="AZ11658" s="25"/>
      <c r="BB11658" s="25"/>
      <c r="BD11658" s="25"/>
      <c r="BE11658" s="25"/>
      <c r="BG11658" s="25"/>
    </row>
    <row r="11659" spans="51:59" x14ac:dyDescent="0.2">
      <c r="AY11659" s="25"/>
      <c r="AZ11659" s="25"/>
      <c r="BB11659" s="25"/>
      <c r="BD11659" s="25"/>
      <c r="BE11659" s="25"/>
      <c r="BG11659" s="25"/>
    </row>
    <row r="11660" spans="51:59" x14ac:dyDescent="0.2">
      <c r="AY11660" s="25"/>
      <c r="AZ11660" s="25"/>
      <c r="BB11660" s="25"/>
      <c r="BD11660" s="25"/>
      <c r="BE11660" s="25"/>
      <c r="BG11660" s="25"/>
    </row>
    <row r="11661" spans="51:59" x14ac:dyDescent="0.2">
      <c r="AY11661" s="25"/>
      <c r="AZ11661" s="25"/>
      <c r="BB11661" s="25"/>
      <c r="BD11661" s="25"/>
      <c r="BE11661" s="25"/>
      <c r="BG11661" s="25"/>
    </row>
    <row r="11662" spans="51:59" x14ac:dyDescent="0.2">
      <c r="AY11662" s="25"/>
      <c r="AZ11662" s="25"/>
      <c r="BB11662" s="25"/>
      <c r="BD11662" s="25"/>
      <c r="BE11662" s="25"/>
      <c r="BG11662" s="25"/>
    </row>
    <row r="11663" spans="51:59" x14ac:dyDescent="0.2">
      <c r="AY11663" s="25"/>
      <c r="AZ11663" s="25"/>
      <c r="BB11663" s="25"/>
      <c r="BD11663" s="25"/>
      <c r="BE11663" s="25"/>
      <c r="BG11663" s="25"/>
    </row>
    <row r="11664" spans="51:59" x14ac:dyDescent="0.2">
      <c r="AY11664" s="25"/>
      <c r="AZ11664" s="25"/>
      <c r="BB11664" s="25"/>
      <c r="BD11664" s="25"/>
      <c r="BE11664" s="25"/>
      <c r="BG11664" s="25"/>
    </row>
    <row r="11665" spans="51:59" x14ac:dyDescent="0.2">
      <c r="AY11665" s="25"/>
      <c r="AZ11665" s="25"/>
      <c r="BB11665" s="25"/>
      <c r="BD11665" s="25"/>
      <c r="BE11665" s="25"/>
      <c r="BG11665" s="25"/>
    </row>
    <row r="11666" spans="51:59" x14ac:dyDescent="0.2">
      <c r="AY11666" s="25"/>
      <c r="AZ11666" s="25"/>
      <c r="BB11666" s="25"/>
      <c r="BD11666" s="25"/>
      <c r="BE11666" s="25"/>
      <c r="BG11666" s="25"/>
    </row>
    <row r="11667" spans="51:59" x14ac:dyDescent="0.2">
      <c r="AY11667" s="25"/>
      <c r="AZ11667" s="25"/>
      <c r="BB11667" s="25"/>
      <c r="BD11667" s="25"/>
      <c r="BE11667" s="25"/>
      <c r="BG11667" s="25"/>
    </row>
    <row r="11668" spans="51:59" x14ac:dyDescent="0.2">
      <c r="AY11668" s="25"/>
      <c r="AZ11668" s="25"/>
      <c r="BB11668" s="25"/>
      <c r="BD11668" s="25"/>
      <c r="BE11668" s="25"/>
      <c r="BG11668" s="25"/>
    </row>
    <row r="11669" spans="51:59" x14ac:dyDescent="0.2">
      <c r="AY11669" s="25"/>
      <c r="AZ11669" s="25"/>
      <c r="BB11669" s="25"/>
      <c r="BD11669" s="25"/>
      <c r="BE11669" s="25"/>
      <c r="BG11669" s="25"/>
    </row>
    <row r="11670" spans="51:59" x14ac:dyDescent="0.2">
      <c r="AY11670" s="25"/>
      <c r="AZ11670" s="25"/>
      <c r="BB11670" s="25"/>
      <c r="BD11670" s="25"/>
      <c r="BE11670" s="25"/>
      <c r="BG11670" s="25"/>
    </row>
    <row r="11671" spans="51:59" x14ac:dyDescent="0.2">
      <c r="AY11671" s="25"/>
      <c r="AZ11671" s="25"/>
      <c r="BB11671" s="25"/>
      <c r="BD11671" s="25"/>
      <c r="BE11671" s="25"/>
      <c r="BG11671" s="25"/>
    </row>
    <row r="11672" spans="51:59" x14ac:dyDescent="0.2">
      <c r="AY11672" s="25"/>
      <c r="AZ11672" s="25"/>
      <c r="BB11672" s="25"/>
      <c r="BD11672" s="25"/>
      <c r="BE11672" s="25"/>
      <c r="BG11672" s="25"/>
    </row>
    <row r="11673" spans="51:59" x14ac:dyDescent="0.2">
      <c r="AY11673" s="25"/>
      <c r="AZ11673" s="25"/>
      <c r="BB11673" s="25"/>
      <c r="BD11673" s="25"/>
      <c r="BE11673" s="25"/>
      <c r="BG11673" s="25"/>
    </row>
    <row r="11674" spans="51:59" x14ac:dyDescent="0.2">
      <c r="AY11674" s="25"/>
      <c r="AZ11674" s="25"/>
      <c r="BB11674" s="25"/>
      <c r="BD11674" s="25"/>
      <c r="BE11674" s="25"/>
      <c r="BG11674" s="25"/>
    </row>
    <row r="11675" spans="51:59" x14ac:dyDescent="0.2">
      <c r="AY11675" s="25"/>
      <c r="AZ11675" s="25"/>
      <c r="BB11675" s="25"/>
      <c r="BD11675" s="25"/>
      <c r="BE11675" s="25"/>
      <c r="BG11675" s="25"/>
    </row>
    <row r="11676" spans="51:59" x14ac:dyDescent="0.2">
      <c r="AY11676" s="25"/>
      <c r="AZ11676" s="25"/>
      <c r="BB11676" s="25"/>
      <c r="BD11676" s="25"/>
      <c r="BE11676" s="25"/>
      <c r="BG11676" s="25"/>
    </row>
    <row r="11677" spans="51:59" x14ac:dyDescent="0.2">
      <c r="AY11677" s="25"/>
      <c r="AZ11677" s="25"/>
      <c r="BB11677" s="25"/>
      <c r="BD11677" s="25"/>
      <c r="BE11677" s="25"/>
      <c r="BG11677" s="25"/>
    </row>
    <row r="11678" spans="51:59" x14ac:dyDescent="0.2">
      <c r="AY11678" s="25"/>
      <c r="AZ11678" s="25"/>
      <c r="BB11678" s="25"/>
      <c r="BD11678" s="25"/>
      <c r="BE11678" s="25"/>
      <c r="BG11678" s="25"/>
    </row>
    <row r="11679" spans="51:59" x14ac:dyDescent="0.2">
      <c r="AY11679" s="25"/>
      <c r="AZ11679" s="25"/>
      <c r="BB11679" s="25"/>
      <c r="BD11679" s="25"/>
      <c r="BE11679" s="25"/>
      <c r="BG11679" s="25"/>
    </row>
    <row r="11680" spans="51:59" x14ac:dyDescent="0.2">
      <c r="AY11680" s="25"/>
      <c r="AZ11680" s="25"/>
      <c r="BB11680" s="25"/>
      <c r="BD11680" s="25"/>
      <c r="BE11680" s="25"/>
      <c r="BG11680" s="25"/>
    </row>
    <row r="11681" spans="51:59" x14ac:dyDescent="0.2">
      <c r="AY11681" s="25"/>
      <c r="AZ11681" s="25"/>
      <c r="BB11681" s="25"/>
      <c r="BD11681" s="25"/>
      <c r="BE11681" s="25"/>
      <c r="BG11681" s="25"/>
    </row>
    <row r="11682" spans="51:59" x14ac:dyDescent="0.2">
      <c r="AY11682" s="25"/>
      <c r="AZ11682" s="25"/>
      <c r="BB11682" s="25"/>
      <c r="BD11682" s="25"/>
      <c r="BE11682" s="25"/>
      <c r="BG11682" s="25"/>
    </row>
    <row r="11683" spans="51:59" x14ac:dyDescent="0.2">
      <c r="AY11683" s="25"/>
      <c r="AZ11683" s="25"/>
      <c r="BB11683" s="25"/>
      <c r="BD11683" s="25"/>
      <c r="BE11683" s="25"/>
      <c r="BG11683" s="25"/>
    </row>
    <row r="11684" spans="51:59" x14ac:dyDescent="0.2">
      <c r="AY11684" s="25"/>
      <c r="AZ11684" s="25"/>
      <c r="BB11684" s="25"/>
      <c r="BD11684" s="25"/>
      <c r="BE11684" s="25"/>
      <c r="BG11684" s="25"/>
    </row>
    <row r="11685" spans="51:59" x14ac:dyDescent="0.2">
      <c r="AY11685" s="25"/>
      <c r="AZ11685" s="25"/>
      <c r="BB11685" s="25"/>
      <c r="BD11685" s="25"/>
      <c r="BE11685" s="25"/>
      <c r="BG11685" s="25"/>
    </row>
    <row r="11686" spans="51:59" x14ac:dyDescent="0.2">
      <c r="AY11686" s="25"/>
      <c r="AZ11686" s="25"/>
      <c r="BB11686" s="25"/>
      <c r="BD11686" s="25"/>
      <c r="BE11686" s="25"/>
      <c r="BG11686" s="25"/>
    </row>
    <row r="11687" spans="51:59" x14ac:dyDescent="0.2">
      <c r="AY11687" s="25"/>
      <c r="AZ11687" s="25"/>
      <c r="BB11687" s="25"/>
      <c r="BD11687" s="25"/>
      <c r="BE11687" s="25"/>
      <c r="BG11687" s="25"/>
    </row>
    <row r="11688" spans="51:59" x14ac:dyDescent="0.2">
      <c r="AY11688" s="25"/>
      <c r="AZ11688" s="25"/>
      <c r="BB11688" s="25"/>
      <c r="BD11688" s="25"/>
      <c r="BE11688" s="25"/>
      <c r="BG11688" s="25"/>
    </row>
    <row r="11689" spans="51:59" x14ac:dyDescent="0.2">
      <c r="AY11689" s="25"/>
      <c r="AZ11689" s="25"/>
      <c r="BB11689" s="25"/>
      <c r="BD11689" s="25"/>
      <c r="BE11689" s="25"/>
      <c r="BG11689" s="25"/>
    </row>
    <row r="11690" spans="51:59" x14ac:dyDescent="0.2">
      <c r="AY11690" s="25"/>
      <c r="AZ11690" s="25"/>
      <c r="BB11690" s="25"/>
      <c r="BD11690" s="25"/>
      <c r="BE11690" s="25"/>
      <c r="BG11690" s="25"/>
    </row>
    <row r="11691" spans="51:59" x14ac:dyDescent="0.2">
      <c r="AY11691" s="25"/>
      <c r="AZ11691" s="25"/>
      <c r="BB11691" s="25"/>
      <c r="BD11691" s="25"/>
      <c r="BE11691" s="25"/>
      <c r="BG11691" s="25"/>
    </row>
    <row r="11692" spans="51:59" x14ac:dyDescent="0.2">
      <c r="AY11692" s="25"/>
      <c r="AZ11692" s="25"/>
      <c r="BB11692" s="25"/>
      <c r="BD11692" s="25"/>
      <c r="BE11692" s="25"/>
      <c r="BG11692" s="25"/>
    </row>
    <row r="11693" spans="51:59" x14ac:dyDescent="0.2">
      <c r="AY11693" s="25"/>
      <c r="AZ11693" s="25"/>
      <c r="BB11693" s="25"/>
      <c r="BD11693" s="25"/>
      <c r="BE11693" s="25"/>
      <c r="BG11693" s="25"/>
    </row>
    <row r="11694" spans="51:59" x14ac:dyDescent="0.2">
      <c r="AY11694" s="25"/>
      <c r="AZ11694" s="25"/>
      <c r="BB11694" s="25"/>
      <c r="BD11694" s="25"/>
      <c r="BE11694" s="25"/>
      <c r="BG11694" s="25"/>
    </row>
    <row r="11695" spans="51:59" x14ac:dyDescent="0.2">
      <c r="AY11695" s="25"/>
      <c r="AZ11695" s="25"/>
      <c r="BB11695" s="25"/>
      <c r="BD11695" s="25"/>
      <c r="BE11695" s="25"/>
      <c r="BG11695" s="25"/>
    </row>
    <row r="11696" spans="51:59" x14ac:dyDescent="0.2">
      <c r="AY11696" s="25"/>
      <c r="AZ11696" s="25"/>
      <c r="BB11696" s="25"/>
      <c r="BD11696" s="25"/>
      <c r="BE11696" s="25"/>
      <c r="BG11696" s="25"/>
    </row>
    <row r="11697" spans="51:59" x14ac:dyDescent="0.2">
      <c r="AY11697" s="25"/>
      <c r="AZ11697" s="25"/>
      <c r="BB11697" s="25"/>
      <c r="BD11697" s="25"/>
      <c r="BE11697" s="25"/>
      <c r="BG11697" s="25"/>
    </row>
    <row r="11698" spans="51:59" x14ac:dyDescent="0.2">
      <c r="AY11698" s="25"/>
      <c r="AZ11698" s="25"/>
      <c r="BB11698" s="25"/>
      <c r="BD11698" s="25"/>
      <c r="BE11698" s="25"/>
      <c r="BG11698" s="25"/>
    </row>
    <row r="11699" spans="51:59" x14ac:dyDescent="0.2">
      <c r="AY11699" s="25"/>
      <c r="AZ11699" s="25"/>
      <c r="BB11699" s="25"/>
      <c r="BD11699" s="25"/>
      <c r="BE11699" s="25"/>
      <c r="BG11699" s="25"/>
    </row>
    <row r="11700" spans="51:59" x14ac:dyDescent="0.2">
      <c r="AY11700" s="25"/>
      <c r="AZ11700" s="25"/>
      <c r="BB11700" s="25"/>
      <c r="BD11700" s="25"/>
      <c r="BE11700" s="25"/>
      <c r="BG11700" s="25"/>
    </row>
    <row r="11701" spans="51:59" x14ac:dyDescent="0.2">
      <c r="AY11701" s="25"/>
      <c r="AZ11701" s="25"/>
      <c r="BB11701" s="25"/>
      <c r="BD11701" s="25"/>
      <c r="BE11701" s="25"/>
      <c r="BG11701" s="25"/>
    </row>
    <row r="11702" spans="51:59" x14ac:dyDescent="0.2">
      <c r="AY11702" s="25"/>
      <c r="AZ11702" s="25"/>
      <c r="BB11702" s="25"/>
      <c r="BD11702" s="25"/>
      <c r="BE11702" s="25"/>
      <c r="BG11702" s="25"/>
    </row>
    <row r="11703" spans="51:59" x14ac:dyDescent="0.2">
      <c r="AY11703" s="25"/>
      <c r="AZ11703" s="25"/>
      <c r="BB11703" s="25"/>
      <c r="BD11703" s="25"/>
      <c r="BE11703" s="25"/>
      <c r="BG11703" s="25"/>
    </row>
    <row r="11704" spans="51:59" x14ac:dyDescent="0.2">
      <c r="AY11704" s="25"/>
      <c r="AZ11704" s="25"/>
      <c r="BB11704" s="25"/>
      <c r="BD11704" s="25"/>
      <c r="BE11704" s="25"/>
      <c r="BG11704" s="25"/>
    </row>
    <row r="11705" spans="51:59" x14ac:dyDescent="0.2">
      <c r="AY11705" s="25"/>
      <c r="AZ11705" s="25"/>
      <c r="BB11705" s="25"/>
      <c r="BD11705" s="25"/>
      <c r="BE11705" s="25"/>
      <c r="BG11705" s="25"/>
    </row>
    <row r="11706" spans="51:59" x14ac:dyDescent="0.2">
      <c r="AY11706" s="25"/>
      <c r="AZ11706" s="25"/>
      <c r="BB11706" s="25"/>
      <c r="BD11706" s="25"/>
      <c r="BE11706" s="25"/>
      <c r="BG11706" s="25"/>
    </row>
    <row r="11707" spans="51:59" x14ac:dyDescent="0.2">
      <c r="AY11707" s="25"/>
      <c r="AZ11707" s="25"/>
      <c r="BB11707" s="25"/>
      <c r="BD11707" s="25"/>
      <c r="BE11707" s="25"/>
      <c r="BG11707" s="25"/>
    </row>
    <row r="11708" spans="51:59" x14ac:dyDescent="0.2">
      <c r="AY11708" s="25"/>
      <c r="AZ11708" s="25"/>
      <c r="BB11708" s="25"/>
      <c r="BD11708" s="25"/>
      <c r="BE11708" s="25"/>
      <c r="BG11708" s="25"/>
    </row>
    <row r="11709" spans="51:59" x14ac:dyDescent="0.2">
      <c r="AY11709" s="25"/>
      <c r="AZ11709" s="25"/>
      <c r="BB11709" s="25"/>
      <c r="BD11709" s="25"/>
      <c r="BE11709" s="25"/>
      <c r="BG11709" s="25"/>
    </row>
    <row r="11710" spans="51:59" x14ac:dyDescent="0.2">
      <c r="AY11710" s="25"/>
      <c r="AZ11710" s="25"/>
      <c r="BB11710" s="25"/>
      <c r="BD11710" s="25"/>
      <c r="BE11710" s="25"/>
      <c r="BG11710" s="25"/>
    </row>
    <row r="11711" spans="51:59" x14ac:dyDescent="0.2">
      <c r="AY11711" s="25"/>
      <c r="AZ11711" s="25"/>
      <c r="BB11711" s="25"/>
      <c r="BD11711" s="25"/>
      <c r="BE11711" s="25"/>
      <c r="BG11711" s="25"/>
    </row>
    <row r="11712" spans="51:59" x14ac:dyDescent="0.2">
      <c r="AY11712" s="25"/>
      <c r="AZ11712" s="25"/>
      <c r="BB11712" s="25"/>
      <c r="BD11712" s="25"/>
      <c r="BE11712" s="25"/>
      <c r="BG11712" s="25"/>
    </row>
    <row r="11713" spans="51:59" x14ac:dyDescent="0.2">
      <c r="AY11713" s="25"/>
      <c r="AZ11713" s="25"/>
      <c r="BB11713" s="25"/>
      <c r="BD11713" s="25"/>
      <c r="BE11713" s="25"/>
      <c r="BG11713" s="25"/>
    </row>
    <row r="11714" spans="51:59" x14ac:dyDescent="0.2">
      <c r="AY11714" s="25"/>
      <c r="AZ11714" s="25"/>
      <c r="BB11714" s="25"/>
      <c r="BD11714" s="25"/>
      <c r="BE11714" s="25"/>
      <c r="BG11714" s="25"/>
    </row>
    <row r="11715" spans="51:59" x14ac:dyDescent="0.2">
      <c r="AY11715" s="25"/>
      <c r="AZ11715" s="25"/>
      <c r="BB11715" s="25"/>
      <c r="BD11715" s="25"/>
      <c r="BE11715" s="25"/>
      <c r="BG11715" s="25"/>
    </row>
    <row r="11716" spans="51:59" x14ac:dyDescent="0.2">
      <c r="AY11716" s="25"/>
      <c r="AZ11716" s="25"/>
      <c r="BB11716" s="25"/>
      <c r="BD11716" s="25"/>
      <c r="BE11716" s="25"/>
      <c r="BG11716" s="25"/>
    </row>
    <row r="11717" spans="51:59" x14ac:dyDescent="0.2">
      <c r="AY11717" s="25"/>
      <c r="AZ11717" s="25"/>
      <c r="BB11717" s="25"/>
      <c r="BD11717" s="25"/>
      <c r="BE11717" s="25"/>
      <c r="BG11717" s="25"/>
    </row>
    <row r="11718" spans="51:59" x14ac:dyDescent="0.2">
      <c r="AY11718" s="25"/>
      <c r="AZ11718" s="25"/>
      <c r="BB11718" s="25"/>
      <c r="BD11718" s="25"/>
      <c r="BE11718" s="25"/>
      <c r="BG11718" s="25"/>
    </row>
    <row r="11719" spans="51:59" x14ac:dyDescent="0.2">
      <c r="AY11719" s="25"/>
      <c r="AZ11719" s="25"/>
      <c r="BB11719" s="25"/>
      <c r="BD11719" s="25"/>
      <c r="BE11719" s="25"/>
      <c r="BG11719" s="25"/>
    </row>
    <row r="11720" spans="51:59" x14ac:dyDescent="0.2">
      <c r="AY11720" s="25"/>
      <c r="AZ11720" s="25"/>
      <c r="BB11720" s="25"/>
      <c r="BD11720" s="25"/>
      <c r="BE11720" s="25"/>
      <c r="BG11720" s="25"/>
    </row>
    <row r="11721" spans="51:59" x14ac:dyDescent="0.2">
      <c r="AY11721" s="25"/>
      <c r="AZ11721" s="25"/>
      <c r="BB11721" s="25"/>
      <c r="BD11721" s="25"/>
      <c r="BE11721" s="25"/>
      <c r="BG11721" s="25"/>
    </row>
    <row r="11722" spans="51:59" x14ac:dyDescent="0.2">
      <c r="AY11722" s="25"/>
      <c r="AZ11722" s="25"/>
      <c r="BB11722" s="25"/>
      <c r="BD11722" s="25"/>
      <c r="BE11722" s="25"/>
      <c r="BG11722" s="25"/>
    </row>
    <row r="11723" spans="51:59" x14ac:dyDescent="0.2">
      <c r="AY11723" s="25"/>
      <c r="AZ11723" s="25"/>
      <c r="BB11723" s="25"/>
      <c r="BD11723" s="25"/>
      <c r="BE11723" s="25"/>
      <c r="BG11723" s="25"/>
    </row>
    <row r="11724" spans="51:59" x14ac:dyDescent="0.2">
      <c r="AY11724" s="25"/>
      <c r="AZ11724" s="25"/>
      <c r="BB11724" s="25"/>
      <c r="BD11724" s="25"/>
      <c r="BE11724" s="25"/>
      <c r="BG11724" s="25"/>
    </row>
    <row r="11725" spans="51:59" x14ac:dyDescent="0.2">
      <c r="AY11725" s="25"/>
      <c r="AZ11725" s="25"/>
      <c r="BB11725" s="25"/>
      <c r="BD11725" s="25"/>
      <c r="BE11725" s="25"/>
      <c r="BG11725" s="25"/>
    </row>
    <row r="11726" spans="51:59" x14ac:dyDescent="0.2">
      <c r="AY11726" s="25"/>
      <c r="AZ11726" s="25"/>
      <c r="BB11726" s="25"/>
      <c r="BD11726" s="25"/>
      <c r="BE11726" s="25"/>
      <c r="BG11726" s="25"/>
    </row>
    <row r="11727" spans="51:59" x14ac:dyDescent="0.2">
      <c r="AY11727" s="25"/>
      <c r="AZ11727" s="25"/>
      <c r="BB11727" s="25"/>
      <c r="BD11727" s="25"/>
      <c r="BE11727" s="25"/>
      <c r="BG11727" s="25"/>
    </row>
    <row r="11728" spans="51:59" x14ac:dyDescent="0.2">
      <c r="AY11728" s="25"/>
      <c r="AZ11728" s="25"/>
      <c r="BB11728" s="25"/>
      <c r="BD11728" s="25"/>
      <c r="BE11728" s="25"/>
      <c r="BG11728" s="25"/>
    </row>
    <row r="11729" spans="51:59" x14ac:dyDescent="0.2">
      <c r="AY11729" s="25"/>
      <c r="AZ11729" s="25"/>
      <c r="BB11729" s="25"/>
      <c r="BD11729" s="25"/>
      <c r="BE11729" s="25"/>
      <c r="BG11729" s="25"/>
    </row>
    <row r="11730" spans="51:59" x14ac:dyDescent="0.2">
      <c r="AY11730" s="25"/>
      <c r="AZ11730" s="25"/>
      <c r="BB11730" s="25"/>
      <c r="BD11730" s="25"/>
      <c r="BE11730" s="25"/>
      <c r="BG11730" s="25"/>
    </row>
    <row r="11731" spans="51:59" x14ac:dyDescent="0.2">
      <c r="AY11731" s="25"/>
      <c r="AZ11731" s="25"/>
      <c r="BB11731" s="25"/>
      <c r="BD11731" s="25"/>
      <c r="BE11731" s="25"/>
      <c r="BG11731" s="25"/>
    </row>
    <row r="11732" spans="51:59" x14ac:dyDescent="0.2">
      <c r="AY11732" s="25"/>
      <c r="AZ11732" s="25"/>
      <c r="BB11732" s="25"/>
      <c r="BD11732" s="25"/>
      <c r="BE11732" s="25"/>
      <c r="BG11732" s="25"/>
    </row>
    <row r="11733" spans="51:59" x14ac:dyDescent="0.2">
      <c r="AY11733" s="25"/>
      <c r="AZ11733" s="25"/>
      <c r="BB11733" s="25"/>
      <c r="BD11733" s="25"/>
      <c r="BE11733" s="25"/>
      <c r="BG11733" s="25"/>
    </row>
    <row r="11734" spans="51:59" x14ac:dyDescent="0.2">
      <c r="AY11734" s="25"/>
      <c r="AZ11734" s="25"/>
      <c r="BB11734" s="25"/>
      <c r="BD11734" s="25"/>
      <c r="BE11734" s="25"/>
      <c r="BG11734" s="25"/>
    </row>
    <row r="11735" spans="51:59" x14ac:dyDescent="0.2">
      <c r="AY11735" s="25"/>
      <c r="AZ11735" s="25"/>
      <c r="BB11735" s="25"/>
      <c r="BD11735" s="25"/>
      <c r="BE11735" s="25"/>
      <c r="BG11735" s="25"/>
    </row>
    <row r="11736" spans="51:59" x14ac:dyDescent="0.2">
      <c r="AY11736" s="25"/>
      <c r="AZ11736" s="25"/>
      <c r="BB11736" s="25"/>
      <c r="BD11736" s="25"/>
      <c r="BE11736" s="25"/>
      <c r="BG11736" s="25"/>
    </row>
    <row r="11737" spans="51:59" x14ac:dyDescent="0.2">
      <c r="AY11737" s="25"/>
      <c r="AZ11737" s="25"/>
      <c r="BB11737" s="25"/>
      <c r="BD11737" s="25"/>
      <c r="BE11737" s="25"/>
      <c r="BG11737" s="25"/>
    </row>
    <row r="11738" spans="51:59" x14ac:dyDescent="0.2">
      <c r="AY11738" s="25"/>
      <c r="AZ11738" s="25"/>
      <c r="BB11738" s="25"/>
      <c r="BD11738" s="25"/>
      <c r="BE11738" s="25"/>
      <c r="BG11738" s="25"/>
    </row>
    <row r="11739" spans="51:59" x14ac:dyDescent="0.2">
      <c r="AY11739" s="25"/>
      <c r="AZ11739" s="25"/>
      <c r="BB11739" s="25"/>
      <c r="BD11739" s="25"/>
      <c r="BE11739" s="25"/>
      <c r="BG11739" s="25"/>
    </row>
    <row r="11740" spans="51:59" x14ac:dyDescent="0.2">
      <c r="AY11740" s="25"/>
      <c r="AZ11740" s="25"/>
      <c r="BB11740" s="25"/>
      <c r="BD11740" s="25"/>
      <c r="BE11740" s="25"/>
      <c r="BG11740" s="25"/>
    </row>
    <row r="11741" spans="51:59" x14ac:dyDescent="0.2">
      <c r="AY11741" s="25"/>
      <c r="AZ11741" s="25"/>
      <c r="BB11741" s="25"/>
      <c r="BD11741" s="25"/>
      <c r="BE11741" s="25"/>
      <c r="BG11741" s="25"/>
    </row>
    <row r="11742" spans="51:59" x14ac:dyDescent="0.2">
      <c r="AY11742" s="25"/>
      <c r="AZ11742" s="25"/>
      <c r="BB11742" s="25"/>
      <c r="BD11742" s="25"/>
      <c r="BE11742" s="25"/>
      <c r="BG11742" s="25"/>
    </row>
    <row r="11743" spans="51:59" x14ac:dyDescent="0.2">
      <c r="AY11743" s="25"/>
      <c r="AZ11743" s="25"/>
      <c r="BB11743" s="25"/>
      <c r="BD11743" s="25"/>
      <c r="BE11743" s="25"/>
      <c r="BG11743" s="25"/>
    </row>
    <row r="11744" spans="51:59" x14ac:dyDescent="0.2">
      <c r="AY11744" s="25"/>
      <c r="AZ11744" s="25"/>
      <c r="BB11744" s="25"/>
      <c r="BD11744" s="25"/>
      <c r="BE11744" s="25"/>
      <c r="BG11744" s="25"/>
    </row>
    <row r="11745" spans="51:59" x14ac:dyDescent="0.2">
      <c r="AY11745" s="25"/>
      <c r="AZ11745" s="25"/>
      <c r="BB11745" s="25"/>
      <c r="BD11745" s="25"/>
      <c r="BE11745" s="25"/>
      <c r="BG11745" s="25"/>
    </row>
    <row r="11746" spans="51:59" x14ac:dyDescent="0.2">
      <c r="AY11746" s="25"/>
      <c r="AZ11746" s="25"/>
      <c r="BB11746" s="25"/>
      <c r="BD11746" s="25"/>
      <c r="BE11746" s="25"/>
      <c r="BG11746" s="25"/>
    </row>
    <row r="11747" spans="51:59" x14ac:dyDescent="0.2">
      <c r="AY11747" s="25"/>
      <c r="AZ11747" s="25"/>
      <c r="BB11747" s="25"/>
      <c r="BD11747" s="25"/>
      <c r="BE11747" s="25"/>
      <c r="BG11747" s="25"/>
    </row>
    <row r="11748" spans="51:59" x14ac:dyDescent="0.2">
      <c r="AY11748" s="25"/>
      <c r="AZ11748" s="25"/>
      <c r="BB11748" s="25"/>
      <c r="BD11748" s="25"/>
      <c r="BE11748" s="25"/>
      <c r="BG11748" s="25"/>
    </row>
    <row r="11749" spans="51:59" x14ac:dyDescent="0.2">
      <c r="AY11749" s="25"/>
      <c r="AZ11749" s="25"/>
      <c r="BB11749" s="25"/>
      <c r="BD11749" s="25"/>
      <c r="BE11749" s="25"/>
      <c r="BG11749" s="25"/>
    </row>
    <row r="11750" spans="51:59" x14ac:dyDescent="0.2">
      <c r="AY11750" s="25"/>
      <c r="AZ11750" s="25"/>
      <c r="BB11750" s="25"/>
      <c r="BD11750" s="25"/>
      <c r="BE11750" s="25"/>
      <c r="BG11750" s="25"/>
    </row>
    <row r="11751" spans="51:59" x14ac:dyDescent="0.2">
      <c r="AY11751" s="25"/>
      <c r="AZ11751" s="25"/>
      <c r="BB11751" s="25"/>
      <c r="BD11751" s="25"/>
      <c r="BE11751" s="25"/>
      <c r="BG11751" s="25"/>
    </row>
    <row r="11752" spans="51:59" x14ac:dyDescent="0.2">
      <c r="AY11752" s="25"/>
      <c r="AZ11752" s="25"/>
      <c r="BB11752" s="25"/>
      <c r="BD11752" s="25"/>
      <c r="BE11752" s="25"/>
      <c r="BG11752" s="25"/>
    </row>
    <row r="11753" spans="51:59" x14ac:dyDescent="0.2">
      <c r="AY11753" s="25"/>
      <c r="AZ11753" s="25"/>
      <c r="BB11753" s="25"/>
      <c r="BD11753" s="25"/>
      <c r="BE11753" s="25"/>
      <c r="BG11753" s="25"/>
    </row>
    <row r="11754" spans="51:59" x14ac:dyDescent="0.2">
      <c r="AY11754" s="25"/>
      <c r="AZ11754" s="25"/>
      <c r="BB11754" s="25"/>
      <c r="BD11754" s="25"/>
      <c r="BE11754" s="25"/>
      <c r="BG11754" s="25"/>
    </row>
    <row r="11755" spans="51:59" x14ac:dyDescent="0.2">
      <c r="AY11755" s="25"/>
      <c r="AZ11755" s="25"/>
      <c r="BB11755" s="25"/>
      <c r="BD11755" s="25"/>
      <c r="BE11755" s="25"/>
      <c r="BG11755" s="25"/>
    </row>
    <row r="11756" spans="51:59" x14ac:dyDescent="0.2">
      <c r="AY11756" s="25"/>
      <c r="AZ11756" s="25"/>
      <c r="BB11756" s="25"/>
      <c r="BD11756" s="25"/>
      <c r="BE11756" s="25"/>
      <c r="BG11756" s="25"/>
    </row>
    <row r="11757" spans="51:59" x14ac:dyDescent="0.2">
      <c r="AY11757" s="25"/>
      <c r="AZ11757" s="25"/>
      <c r="BB11757" s="25"/>
      <c r="BD11757" s="25"/>
      <c r="BE11757" s="25"/>
      <c r="BG11757" s="25"/>
    </row>
    <row r="11758" spans="51:59" x14ac:dyDescent="0.2">
      <c r="AY11758" s="25"/>
      <c r="AZ11758" s="25"/>
      <c r="BB11758" s="25"/>
      <c r="BD11758" s="25"/>
      <c r="BE11758" s="25"/>
      <c r="BG11758" s="25"/>
    </row>
    <row r="11759" spans="51:59" x14ac:dyDescent="0.2">
      <c r="AY11759" s="25"/>
      <c r="AZ11759" s="25"/>
      <c r="BB11759" s="25"/>
      <c r="BD11759" s="25"/>
      <c r="BE11759" s="25"/>
      <c r="BG11759" s="25"/>
    </row>
    <row r="11760" spans="51:59" x14ac:dyDescent="0.2">
      <c r="AY11760" s="25"/>
      <c r="AZ11760" s="25"/>
      <c r="BB11760" s="25"/>
      <c r="BD11760" s="25"/>
      <c r="BE11760" s="25"/>
      <c r="BG11760" s="25"/>
    </row>
    <row r="11761" spans="51:59" x14ac:dyDescent="0.2">
      <c r="AY11761" s="25"/>
      <c r="AZ11761" s="25"/>
      <c r="BB11761" s="25"/>
      <c r="BD11761" s="25"/>
      <c r="BE11761" s="25"/>
      <c r="BG11761" s="25"/>
    </row>
    <row r="11762" spans="51:59" x14ac:dyDescent="0.2">
      <c r="AY11762" s="25"/>
      <c r="AZ11762" s="25"/>
      <c r="BB11762" s="25"/>
      <c r="BD11762" s="25"/>
      <c r="BE11762" s="25"/>
      <c r="BG11762" s="25"/>
    </row>
    <row r="11763" spans="51:59" x14ac:dyDescent="0.2">
      <c r="AY11763" s="25"/>
      <c r="AZ11763" s="25"/>
      <c r="BB11763" s="25"/>
      <c r="BD11763" s="25"/>
      <c r="BE11763" s="25"/>
      <c r="BG11763" s="25"/>
    </row>
    <row r="11764" spans="51:59" x14ac:dyDescent="0.2">
      <c r="AY11764" s="25"/>
      <c r="AZ11764" s="25"/>
      <c r="BB11764" s="25"/>
      <c r="BD11764" s="25"/>
      <c r="BE11764" s="25"/>
      <c r="BG11764" s="25"/>
    </row>
    <row r="11765" spans="51:59" x14ac:dyDescent="0.2">
      <c r="AY11765" s="25"/>
      <c r="AZ11765" s="25"/>
      <c r="BB11765" s="25"/>
      <c r="BD11765" s="25"/>
      <c r="BE11765" s="25"/>
      <c r="BG11765" s="25"/>
    </row>
    <row r="11766" spans="51:59" x14ac:dyDescent="0.2">
      <c r="AY11766" s="25"/>
      <c r="AZ11766" s="25"/>
      <c r="BB11766" s="25"/>
      <c r="BD11766" s="25"/>
      <c r="BE11766" s="25"/>
      <c r="BG11766" s="25"/>
    </row>
    <row r="11767" spans="51:59" x14ac:dyDescent="0.2">
      <c r="AY11767" s="25"/>
      <c r="AZ11767" s="25"/>
      <c r="BB11767" s="25"/>
      <c r="BD11767" s="25"/>
      <c r="BE11767" s="25"/>
      <c r="BG11767" s="25"/>
    </row>
    <row r="11768" spans="51:59" x14ac:dyDescent="0.2">
      <c r="AY11768" s="25"/>
      <c r="AZ11768" s="25"/>
      <c r="BB11768" s="25"/>
      <c r="BD11768" s="25"/>
      <c r="BE11768" s="25"/>
      <c r="BG11768" s="25"/>
    </row>
    <row r="11769" spans="51:59" x14ac:dyDescent="0.2">
      <c r="AY11769" s="25"/>
      <c r="AZ11769" s="25"/>
      <c r="BB11769" s="25"/>
      <c r="BD11769" s="25"/>
      <c r="BE11769" s="25"/>
      <c r="BG11769" s="25"/>
    </row>
    <row r="11770" spans="51:59" x14ac:dyDescent="0.2">
      <c r="AY11770" s="25"/>
      <c r="AZ11770" s="25"/>
      <c r="BB11770" s="25"/>
      <c r="BD11770" s="25"/>
      <c r="BE11770" s="25"/>
      <c r="BG11770" s="25"/>
    </row>
    <row r="11771" spans="51:59" x14ac:dyDescent="0.2">
      <c r="AY11771" s="25"/>
      <c r="AZ11771" s="25"/>
      <c r="BB11771" s="25"/>
      <c r="BD11771" s="25"/>
      <c r="BE11771" s="25"/>
      <c r="BG11771" s="25"/>
    </row>
    <row r="11772" spans="51:59" x14ac:dyDescent="0.2">
      <c r="AY11772" s="25"/>
      <c r="AZ11772" s="25"/>
      <c r="BB11772" s="25"/>
      <c r="BD11772" s="25"/>
      <c r="BE11772" s="25"/>
      <c r="BG11772" s="25"/>
    </row>
    <row r="11773" spans="51:59" x14ac:dyDescent="0.2">
      <c r="AY11773" s="25"/>
      <c r="AZ11773" s="25"/>
      <c r="BB11773" s="25"/>
      <c r="BD11773" s="25"/>
      <c r="BE11773" s="25"/>
      <c r="BG11773" s="25"/>
    </row>
    <row r="11774" spans="51:59" x14ac:dyDescent="0.2">
      <c r="AY11774" s="25"/>
      <c r="AZ11774" s="25"/>
      <c r="BB11774" s="25"/>
      <c r="BD11774" s="25"/>
      <c r="BE11774" s="25"/>
      <c r="BG11774" s="25"/>
    </row>
    <row r="11775" spans="51:59" x14ac:dyDescent="0.2">
      <c r="AY11775" s="25"/>
      <c r="AZ11775" s="25"/>
      <c r="BB11775" s="25"/>
      <c r="BD11775" s="25"/>
      <c r="BE11775" s="25"/>
      <c r="BG11775" s="25"/>
    </row>
    <row r="11776" spans="51:59" x14ac:dyDescent="0.2">
      <c r="AY11776" s="25"/>
      <c r="AZ11776" s="25"/>
      <c r="BB11776" s="25"/>
      <c r="BD11776" s="25"/>
      <c r="BE11776" s="25"/>
      <c r="BG11776" s="25"/>
    </row>
    <row r="11777" spans="51:59" x14ac:dyDescent="0.2">
      <c r="AY11777" s="25"/>
      <c r="AZ11777" s="25"/>
      <c r="BB11777" s="25"/>
      <c r="BD11777" s="25"/>
      <c r="BE11777" s="25"/>
      <c r="BG11777" s="25"/>
    </row>
    <row r="11778" spans="51:59" x14ac:dyDescent="0.2">
      <c r="AY11778" s="25"/>
      <c r="AZ11778" s="25"/>
      <c r="BB11778" s="25"/>
      <c r="BD11778" s="25"/>
      <c r="BE11778" s="25"/>
      <c r="BG11778" s="25"/>
    </row>
    <row r="11779" spans="51:59" x14ac:dyDescent="0.2">
      <c r="AY11779" s="25"/>
      <c r="AZ11779" s="25"/>
      <c r="BB11779" s="25"/>
      <c r="BD11779" s="25"/>
      <c r="BE11779" s="25"/>
      <c r="BG11779" s="25"/>
    </row>
    <row r="11780" spans="51:59" x14ac:dyDescent="0.2">
      <c r="AY11780" s="25"/>
      <c r="AZ11780" s="25"/>
      <c r="BB11780" s="25"/>
      <c r="BD11780" s="25"/>
      <c r="BE11780" s="25"/>
      <c r="BG11780" s="25"/>
    </row>
    <row r="11781" spans="51:59" x14ac:dyDescent="0.2">
      <c r="AY11781" s="25"/>
      <c r="AZ11781" s="25"/>
      <c r="BB11781" s="25"/>
      <c r="BD11781" s="25"/>
      <c r="BE11781" s="25"/>
      <c r="BG11781" s="25"/>
    </row>
    <row r="11782" spans="51:59" x14ac:dyDescent="0.2">
      <c r="AY11782" s="25"/>
      <c r="AZ11782" s="25"/>
      <c r="BB11782" s="25"/>
      <c r="BD11782" s="25"/>
      <c r="BE11782" s="25"/>
      <c r="BG11782" s="25"/>
    </row>
    <row r="11783" spans="51:59" x14ac:dyDescent="0.2">
      <c r="AY11783" s="25"/>
      <c r="AZ11783" s="25"/>
      <c r="BB11783" s="25"/>
      <c r="BD11783" s="25"/>
      <c r="BE11783" s="25"/>
      <c r="BG11783" s="25"/>
    </row>
    <row r="11784" spans="51:59" x14ac:dyDescent="0.2">
      <c r="AY11784" s="25"/>
      <c r="AZ11784" s="25"/>
      <c r="BB11784" s="25"/>
      <c r="BD11784" s="25"/>
      <c r="BE11784" s="25"/>
      <c r="BG11784" s="25"/>
    </row>
    <row r="11785" spans="51:59" x14ac:dyDescent="0.2">
      <c r="AY11785" s="25"/>
      <c r="AZ11785" s="25"/>
      <c r="BB11785" s="25"/>
      <c r="BD11785" s="25"/>
      <c r="BE11785" s="25"/>
      <c r="BG11785" s="25"/>
    </row>
    <row r="11786" spans="51:59" x14ac:dyDescent="0.2">
      <c r="AY11786" s="25"/>
      <c r="AZ11786" s="25"/>
      <c r="BB11786" s="25"/>
      <c r="BD11786" s="25"/>
      <c r="BE11786" s="25"/>
      <c r="BG11786" s="25"/>
    </row>
    <row r="11787" spans="51:59" x14ac:dyDescent="0.2">
      <c r="AY11787" s="25"/>
      <c r="AZ11787" s="25"/>
      <c r="BB11787" s="25"/>
      <c r="BD11787" s="25"/>
      <c r="BE11787" s="25"/>
      <c r="BG11787" s="25"/>
    </row>
    <row r="11788" spans="51:59" x14ac:dyDescent="0.2">
      <c r="AY11788" s="25"/>
      <c r="AZ11788" s="25"/>
      <c r="BB11788" s="25"/>
      <c r="BD11788" s="25"/>
      <c r="BE11788" s="25"/>
      <c r="BG11788" s="25"/>
    </row>
    <row r="11789" spans="51:59" x14ac:dyDescent="0.2">
      <c r="AY11789" s="25"/>
      <c r="AZ11789" s="25"/>
      <c r="BB11789" s="25"/>
      <c r="BD11789" s="25"/>
      <c r="BE11789" s="25"/>
      <c r="BG11789" s="25"/>
    </row>
    <row r="11790" spans="51:59" x14ac:dyDescent="0.2">
      <c r="AY11790" s="25"/>
      <c r="AZ11790" s="25"/>
      <c r="BB11790" s="25"/>
      <c r="BD11790" s="25"/>
      <c r="BE11790" s="25"/>
      <c r="BG11790" s="25"/>
    </row>
    <row r="11791" spans="51:59" x14ac:dyDescent="0.2">
      <c r="AY11791" s="25"/>
      <c r="AZ11791" s="25"/>
      <c r="BB11791" s="25"/>
      <c r="BD11791" s="25"/>
      <c r="BE11791" s="25"/>
      <c r="BG11791" s="25"/>
    </row>
    <row r="11792" spans="51:59" x14ac:dyDescent="0.2">
      <c r="AY11792" s="25"/>
      <c r="AZ11792" s="25"/>
      <c r="BB11792" s="25"/>
      <c r="BD11792" s="25"/>
      <c r="BE11792" s="25"/>
      <c r="BG11792" s="25"/>
    </row>
    <row r="11793" spans="51:59" x14ac:dyDescent="0.2">
      <c r="AY11793" s="25"/>
      <c r="AZ11793" s="25"/>
      <c r="BB11793" s="25"/>
      <c r="BD11793" s="25"/>
      <c r="BE11793" s="25"/>
      <c r="BG11793" s="25"/>
    </row>
    <row r="11794" spans="51:59" x14ac:dyDescent="0.2">
      <c r="AY11794" s="25"/>
      <c r="AZ11794" s="25"/>
      <c r="BB11794" s="25"/>
      <c r="BD11794" s="25"/>
      <c r="BE11794" s="25"/>
      <c r="BG11794" s="25"/>
    </row>
    <row r="11795" spans="51:59" x14ac:dyDescent="0.2">
      <c r="AY11795" s="25"/>
      <c r="AZ11795" s="25"/>
      <c r="BB11795" s="25"/>
      <c r="BD11795" s="25"/>
      <c r="BE11795" s="25"/>
      <c r="BG11795" s="25"/>
    </row>
    <row r="11796" spans="51:59" x14ac:dyDescent="0.2">
      <c r="AY11796" s="25"/>
      <c r="AZ11796" s="25"/>
      <c r="BB11796" s="25"/>
      <c r="BD11796" s="25"/>
      <c r="BE11796" s="25"/>
      <c r="BG11796" s="25"/>
    </row>
    <row r="11797" spans="51:59" x14ac:dyDescent="0.2">
      <c r="AY11797" s="25"/>
      <c r="AZ11797" s="25"/>
      <c r="BB11797" s="25"/>
      <c r="BD11797" s="25"/>
      <c r="BE11797" s="25"/>
      <c r="BG11797" s="25"/>
    </row>
    <row r="11798" spans="51:59" x14ac:dyDescent="0.2">
      <c r="AY11798" s="25"/>
      <c r="AZ11798" s="25"/>
      <c r="BB11798" s="25"/>
      <c r="BD11798" s="25"/>
      <c r="BE11798" s="25"/>
      <c r="BG11798" s="25"/>
    </row>
    <row r="11799" spans="51:59" x14ac:dyDescent="0.2">
      <c r="AY11799" s="25"/>
      <c r="AZ11799" s="25"/>
      <c r="BB11799" s="25"/>
      <c r="BD11799" s="25"/>
      <c r="BE11799" s="25"/>
      <c r="BG11799" s="25"/>
    </row>
    <row r="11800" spans="51:59" x14ac:dyDescent="0.2">
      <c r="AY11800" s="25"/>
      <c r="AZ11800" s="25"/>
      <c r="BB11800" s="25"/>
      <c r="BD11800" s="25"/>
      <c r="BE11800" s="25"/>
      <c r="BG11800" s="25"/>
    </row>
    <row r="11801" spans="51:59" x14ac:dyDescent="0.2">
      <c r="AY11801" s="25"/>
      <c r="AZ11801" s="25"/>
      <c r="BB11801" s="25"/>
      <c r="BD11801" s="25"/>
      <c r="BE11801" s="25"/>
      <c r="BG11801" s="25"/>
    </row>
    <row r="11802" spans="51:59" x14ac:dyDescent="0.2">
      <c r="AY11802" s="25"/>
      <c r="AZ11802" s="25"/>
      <c r="BB11802" s="25"/>
      <c r="BD11802" s="25"/>
      <c r="BE11802" s="25"/>
      <c r="BG11802" s="25"/>
    </row>
    <row r="11803" spans="51:59" x14ac:dyDescent="0.2">
      <c r="AY11803" s="25"/>
      <c r="AZ11803" s="25"/>
      <c r="BB11803" s="25"/>
      <c r="BD11803" s="25"/>
      <c r="BE11803" s="25"/>
      <c r="BG11803" s="25"/>
    </row>
    <row r="11804" spans="51:59" x14ac:dyDescent="0.2">
      <c r="AY11804" s="25"/>
      <c r="AZ11804" s="25"/>
      <c r="BB11804" s="25"/>
      <c r="BD11804" s="25"/>
      <c r="BE11804" s="25"/>
      <c r="BG11804" s="25"/>
    </row>
    <row r="11805" spans="51:59" x14ac:dyDescent="0.2">
      <c r="AY11805" s="25"/>
      <c r="AZ11805" s="25"/>
      <c r="BB11805" s="25"/>
      <c r="BD11805" s="25"/>
      <c r="BE11805" s="25"/>
      <c r="BG11805" s="25"/>
    </row>
    <row r="11806" spans="51:59" x14ac:dyDescent="0.2">
      <c r="AY11806" s="25"/>
      <c r="AZ11806" s="25"/>
      <c r="BB11806" s="25"/>
      <c r="BD11806" s="25"/>
      <c r="BE11806" s="25"/>
      <c r="BG11806" s="25"/>
    </row>
    <row r="11807" spans="51:59" x14ac:dyDescent="0.2">
      <c r="AY11807" s="25"/>
      <c r="AZ11807" s="25"/>
      <c r="BB11807" s="25"/>
      <c r="BD11807" s="25"/>
      <c r="BE11807" s="25"/>
      <c r="BG11807" s="25"/>
    </row>
    <row r="11808" spans="51:59" x14ac:dyDescent="0.2">
      <c r="AY11808" s="25"/>
      <c r="AZ11808" s="25"/>
      <c r="BB11808" s="25"/>
      <c r="BD11808" s="25"/>
      <c r="BE11808" s="25"/>
      <c r="BG11808" s="25"/>
    </row>
    <row r="11809" spans="51:59" x14ac:dyDescent="0.2">
      <c r="AY11809" s="25"/>
      <c r="AZ11809" s="25"/>
      <c r="BB11809" s="25"/>
      <c r="BD11809" s="25"/>
      <c r="BE11809" s="25"/>
      <c r="BG11809" s="25"/>
    </row>
    <row r="11810" spans="51:59" x14ac:dyDescent="0.2">
      <c r="AY11810" s="25"/>
      <c r="AZ11810" s="25"/>
      <c r="BB11810" s="25"/>
      <c r="BD11810" s="25"/>
      <c r="BE11810" s="25"/>
      <c r="BG11810" s="25"/>
    </row>
    <row r="11811" spans="51:59" x14ac:dyDescent="0.2">
      <c r="AY11811" s="25"/>
      <c r="AZ11811" s="25"/>
      <c r="BB11811" s="25"/>
      <c r="BD11811" s="25"/>
      <c r="BE11811" s="25"/>
      <c r="BG11811" s="25"/>
    </row>
    <row r="11812" spans="51:59" x14ac:dyDescent="0.2">
      <c r="AY11812" s="25"/>
      <c r="AZ11812" s="25"/>
      <c r="BB11812" s="25"/>
      <c r="BD11812" s="25"/>
      <c r="BE11812" s="25"/>
      <c r="BG11812" s="25"/>
    </row>
    <row r="11813" spans="51:59" x14ac:dyDescent="0.2">
      <c r="AY11813" s="25"/>
      <c r="AZ11813" s="25"/>
      <c r="BB11813" s="25"/>
      <c r="BD11813" s="25"/>
      <c r="BE11813" s="25"/>
      <c r="BG11813" s="25"/>
    </row>
    <row r="11814" spans="51:59" x14ac:dyDescent="0.2">
      <c r="AY11814" s="25"/>
      <c r="AZ11814" s="25"/>
      <c r="BB11814" s="25"/>
      <c r="BD11814" s="25"/>
      <c r="BE11814" s="25"/>
      <c r="BG11814" s="25"/>
    </row>
    <row r="11815" spans="51:59" x14ac:dyDescent="0.2">
      <c r="AY11815" s="25"/>
      <c r="AZ11815" s="25"/>
      <c r="BB11815" s="25"/>
      <c r="BD11815" s="25"/>
      <c r="BE11815" s="25"/>
      <c r="BG11815" s="25"/>
    </row>
    <row r="11816" spans="51:59" x14ac:dyDescent="0.2">
      <c r="AY11816" s="25"/>
      <c r="AZ11816" s="25"/>
      <c r="BB11816" s="25"/>
      <c r="BD11816" s="25"/>
      <c r="BE11816" s="25"/>
      <c r="BG11816" s="25"/>
    </row>
    <row r="11817" spans="51:59" x14ac:dyDescent="0.2">
      <c r="AY11817" s="25"/>
      <c r="AZ11817" s="25"/>
      <c r="BB11817" s="25"/>
      <c r="BD11817" s="25"/>
      <c r="BE11817" s="25"/>
      <c r="BG11817" s="25"/>
    </row>
    <row r="11818" spans="51:59" x14ac:dyDescent="0.2">
      <c r="AY11818" s="25"/>
      <c r="AZ11818" s="25"/>
      <c r="BB11818" s="25"/>
      <c r="BD11818" s="25"/>
      <c r="BE11818" s="25"/>
      <c r="BG11818" s="25"/>
    </row>
    <row r="11819" spans="51:59" x14ac:dyDescent="0.2">
      <c r="AY11819" s="25"/>
      <c r="AZ11819" s="25"/>
      <c r="BB11819" s="25"/>
      <c r="BD11819" s="25"/>
      <c r="BE11819" s="25"/>
      <c r="BG11819" s="25"/>
    </row>
    <row r="11820" spans="51:59" x14ac:dyDescent="0.2">
      <c r="AY11820" s="25"/>
      <c r="AZ11820" s="25"/>
      <c r="BB11820" s="25"/>
      <c r="BD11820" s="25"/>
      <c r="BE11820" s="25"/>
      <c r="BG11820" s="25"/>
    </row>
    <row r="11821" spans="51:59" x14ac:dyDescent="0.2">
      <c r="AY11821" s="25"/>
      <c r="AZ11821" s="25"/>
      <c r="BB11821" s="25"/>
      <c r="BD11821" s="25"/>
      <c r="BE11821" s="25"/>
      <c r="BG11821" s="25"/>
    </row>
    <row r="11822" spans="51:59" x14ac:dyDescent="0.2">
      <c r="AY11822" s="25"/>
      <c r="AZ11822" s="25"/>
      <c r="BB11822" s="25"/>
      <c r="BD11822" s="25"/>
      <c r="BE11822" s="25"/>
      <c r="BG11822" s="25"/>
    </row>
    <row r="11823" spans="51:59" x14ac:dyDescent="0.2">
      <c r="AY11823" s="25"/>
      <c r="AZ11823" s="25"/>
      <c r="BB11823" s="25"/>
      <c r="BD11823" s="25"/>
      <c r="BE11823" s="25"/>
      <c r="BG11823" s="25"/>
    </row>
    <row r="11824" spans="51:59" x14ac:dyDescent="0.2">
      <c r="AY11824" s="25"/>
      <c r="AZ11824" s="25"/>
      <c r="BB11824" s="25"/>
      <c r="BD11824" s="25"/>
      <c r="BE11824" s="25"/>
      <c r="BG11824" s="25"/>
    </row>
    <row r="11825" spans="51:59" x14ac:dyDescent="0.2">
      <c r="AY11825" s="25"/>
      <c r="AZ11825" s="25"/>
      <c r="BB11825" s="25"/>
      <c r="BD11825" s="25"/>
      <c r="BE11825" s="25"/>
      <c r="BG11825" s="25"/>
    </row>
    <row r="11826" spans="51:59" x14ac:dyDescent="0.2">
      <c r="AY11826" s="25"/>
      <c r="AZ11826" s="25"/>
      <c r="BB11826" s="25"/>
      <c r="BD11826" s="25"/>
      <c r="BE11826" s="25"/>
      <c r="BG11826" s="25"/>
    </row>
    <row r="11827" spans="51:59" x14ac:dyDescent="0.2">
      <c r="AY11827" s="25"/>
      <c r="AZ11827" s="25"/>
      <c r="BB11827" s="25"/>
      <c r="BD11827" s="25"/>
      <c r="BE11827" s="25"/>
      <c r="BG11827" s="25"/>
    </row>
    <row r="11828" spans="51:59" x14ac:dyDescent="0.2">
      <c r="AY11828" s="25"/>
      <c r="AZ11828" s="25"/>
      <c r="BB11828" s="25"/>
      <c r="BD11828" s="25"/>
      <c r="BE11828" s="25"/>
      <c r="BG11828" s="25"/>
    </row>
    <row r="11829" spans="51:59" x14ac:dyDescent="0.2">
      <c r="AY11829" s="25"/>
      <c r="AZ11829" s="25"/>
      <c r="BB11829" s="25"/>
      <c r="BD11829" s="25"/>
      <c r="BE11829" s="25"/>
      <c r="BG11829" s="25"/>
    </row>
    <row r="11830" spans="51:59" x14ac:dyDescent="0.2">
      <c r="AY11830" s="25"/>
      <c r="AZ11830" s="25"/>
      <c r="BB11830" s="25"/>
      <c r="BD11830" s="25"/>
      <c r="BE11830" s="25"/>
      <c r="BG11830" s="25"/>
    </row>
    <row r="11831" spans="51:59" x14ac:dyDescent="0.2">
      <c r="AY11831" s="25"/>
      <c r="AZ11831" s="25"/>
      <c r="BB11831" s="25"/>
      <c r="BD11831" s="25"/>
      <c r="BE11831" s="25"/>
      <c r="BG11831" s="25"/>
    </row>
    <row r="11832" spans="51:59" x14ac:dyDescent="0.2">
      <c r="AY11832" s="25"/>
      <c r="AZ11832" s="25"/>
      <c r="BB11832" s="25"/>
      <c r="BD11832" s="25"/>
      <c r="BE11832" s="25"/>
      <c r="BG11832" s="25"/>
    </row>
    <row r="11833" spans="51:59" x14ac:dyDescent="0.2">
      <c r="AY11833" s="25"/>
      <c r="AZ11833" s="25"/>
      <c r="BB11833" s="25"/>
      <c r="BD11833" s="25"/>
      <c r="BE11833" s="25"/>
      <c r="BG11833" s="25"/>
    </row>
    <row r="11834" spans="51:59" x14ac:dyDescent="0.2">
      <c r="AY11834" s="25"/>
      <c r="AZ11834" s="25"/>
      <c r="BB11834" s="25"/>
      <c r="BD11834" s="25"/>
      <c r="BE11834" s="25"/>
      <c r="BG11834" s="25"/>
    </row>
    <row r="11835" spans="51:59" x14ac:dyDescent="0.2">
      <c r="AY11835" s="25"/>
      <c r="AZ11835" s="25"/>
      <c r="BB11835" s="25"/>
      <c r="BD11835" s="25"/>
      <c r="BE11835" s="25"/>
      <c r="BG11835" s="25"/>
    </row>
    <row r="11836" spans="51:59" x14ac:dyDescent="0.2">
      <c r="AY11836" s="25"/>
      <c r="AZ11836" s="25"/>
      <c r="BB11836" s="25"/>
      <c r="BD11836" s="25"/>
      <c r="BE11836" s="25"/>
      <c r="BG11836" s="25"/>
    </row>
    <row r="11837" spans="51:59" x14ac:dyDescent="0.2">
      <c r="AY11837" s="25"/>
      <c r="AZ11837" s="25"/>
      <c r="BB11837" s="25"/>
      <c r="BD11837" s="25"/>
      <c r="BE11837" s="25"/>
      <c r="BG11837" s="25"/>
    </row>
    <row r="11838" spans="51:59" x14ac:dyDescent="0.2">
      <c r="AY11838" s="25"/>
      <c r="AZ11838" s="25"/>
      <c r="BB11838" s="25"/>
      <c r="BD11838" s="25"/>
      <c r="BE11838" s="25"/>
      <c r="BG11838" s="25"/>
    </row>
    <row r="11839" spans="51:59" x14ac:dyDescent="0.2">
      <c r="AY11839" s="25"/>
      <c r="AZ11839" s="25"/>
      <c r="BB11839" s="25"/>
      <c r="BD11839" s="25"/>
      <c r="BE11839" s="25"/>
      <c r="BG11839" s="25"/>
    </row>
    <row r="11840" spans="51:59" x14ac:dyDescent="0.2">
      <c r="AY11840" s="25"/>
      <c r="AZ11840" s="25"/>
      <c r="BB11840" s="25"/>
      <c r="BD11840" s="25"/>
      <c r="BE11840" s="25"/>
      <c r="BG11840" s="25"/>
    </row>
    <row r="11841" spans="51:59" x14ac:dyDescent="0.2">
      <c r="AY11841" s="25"/>
      <c r="AZ11841" s="25"/>
      <c r="BB11841" s="25"/>
      <c r="BD11841" s="25"/>
      <c r="BE11841" s="25"/>
      <c r="BG11841" s="25"/>
    </row>
    <row r="11842" spans="51:59" x14ac:dyDescent="0.2">
      <c r="AY11842" s="25"/>
      <c r="AZ11842" s="25"/>
      <c r="BB11842" s="25"/>
      <c r="BD11842" s="25"/>
      <c r="BE11842" s="25"/>
      <c r="BG11842" s="25"/>
    </row>
    <row r="11843" spans="51:59" x14ac:dyDescent="0.2">
      <c r="AY11843" s="25"/>
      <c r="AZ11843" s="25"/>
      <c r="BB11843" s="25"/>
      <c r="BD11843" s="25"/>
      <c r="BE11843" s="25"/>
      <c r="BG11843" s="25"/>
    </row>
    <row r="11844" spans="51:59" x14ac:dyDescent="0.2">
      <c r="AY11844" s="25"/>
      <c r="AZ11844" s="25"/>
      <c r="BB11844" s="25"/>
      <c r="BD11844" s="25"/>
      <c r="BE11844" s="25"/>
      <c r="BG11844" s="25"/>
    </row>
    <row r="11845" spans="51:59" x14ac:dyDescent="0.2">
      <c r="AY11845" s="25"/>
      <c r="AZ11845" s="25"/>
      <c r="BB11845" s="25"/>
      <c r="BD11845" s="25"/>
      <c r="BE11845" s="25"/>
      <c r="BG11845" s="25"/>
    </row>
    <row r="11846" spans="51:59" x14ac:dyDescent="0.2">
      <c r="AY11846" s="25"/>
      <c r="AZ11846" s="25"/>
      <c r="BB11846" s="25"/>
      <c r="BD11846" s="25"/>
      <c r="BE11846" s="25"/>
      <c r="BG11846" s="25"/>
    </row>
    <row r="11847" spans="51:59" x14ac:dyDescent="0.2">
      <c r="AY11847" s="25"/>
      <c r="AZ11847" s="25"/>
      <c r="BB11847" s="25"/>
      <c r="BD11847" s="25"/>
      <c r="BE11847" s="25"/>
      <c r="BG11847" s="25"/>
    </row>
    <row r="11848" spans="51:59" x14ac:dyDescent="0.2">
      <c r="AY11848" s="25"/>
      <c r="AZ11848" s="25"/>
      <c r="BB11848" s="25"/>
      <c r="BD11848" s="25"/>
      <c r="BE11848" s="25"/>
      <c r="BG11848" s="25"/>
    </row>
    <row r="11849" spans="51:59" x14ac:dyDescent="0.2">
      <c r="AY11849" s="25"/>
      <c r="AZ11849" s="25"/>
      <c r="BB11849" s="25"/>
      <c r="BD11849" s="25"/>
      <c r="BE11849" s="25"/>
      <c r="BG11849" s="25"/>
    </row>
    <row r="11850" spans="51:59" x14ac:dyDescent="0.2">
      <c r="AY11850" s="25"/>
      <c r="AZ11850" s="25"/>
      <c r="BB11850" s="25"/>
      <c r="BD11850" s="25"/>
      <c r="BE11850" s="25"/>
      <c r="BG11850" s="25"/>
    </row>
    <row r="11851" spans="51:59" x14ac:dyDescent="0.2">
      <c r="AY11851" s="25"/>
      <c r="AZ11851" s="25"/>
      <c r="BB11851" s="25"/>
      <c r="BD11851" s="25"/>
      <c r="BE11851" s="25"/>
      <c r="BG11851" s="25"/>
    </row>
    <row r="11852" spans="51:59" x14ac:dyDescent="0.2">
      <c r="AY11852" s="25"/>
      <c r="AZ11852" s="25"/>
      <c r="BB11852" s="25"/>
      <c r="BD11852" s="25"/>
      <c r="BE11852" s="25"/>
      <c r="BG11852" s="25"/>
    </row>
    <row r="11853" spans="51:59" x14ac:dyDescent="0.2">
      <c r="AY11853" s="25"/>
      <c r="AZ11853" s="25"/>
      <c r="BB11853" s="25"/>
      <c r="BD11853" s="25"/>
      <c r="BE11853" s="25"/>
      <c r="BG11853" s="25"/>
    </row>
    <row r="11854" spans="51:59" x14ac:dyDescent="0.2">
      <c r="AY11854" s="25"/>
      <c r="AZ11854" s="25"/>
      <c r="BB11854" s="25"/>
      <c r="BD11854" s="25"/>
      <c r="BE11854" s="25"/>
      <c r="BG11854" s="25"/>
    </row>
    <row r="11855" spans="51:59" x14ac:dyDescent="0.2">
      <c r="AY11855" s="25"/>
      <c r="AZ11855" s="25"/>
      <c r="BB11855" s="25"/>
      <c r="BD11855" s="25"/>
      <c r="BE11855" s="25"/>
      <c r="BG11855" s="25"/>
    </row>
    <row r="11856" spans="51:59" x14ac:dyDescent="0.2">
      <c r="AY11856" s="25"/>
      <c r="AZ11856" s="25"/>
      <c r="BB11856" s="25"/>
      <c r="BD11856" s="25"/>
      <c r="BE11856" s="25"/>
      <c r="BG11856" s="25"/>
    </row>
    <row r="11857" spans="51:59" x14ac:dyDescent="0.2">
      <c r="AY11857" s="25"/>
      <c r="AZ11857" s="25"/>
      <c r="BB11857" s="25"/>
      <c r="BD11857" s="25"/>
      <c r="BE11857" s="25"/>
      <c r="BG11857" s="25"/>
    </row>
    <row r="11858" spans="51:59" x14ac:dyDescent="0.2">
      <c r="AY11858" s="25"/>
      <c r="AZ11858" s="25"/>
      <c r="BB11858" s="25"/>
      <c r="BD11858" s="25"/>
      <c r="BE11858" s="25"/>
      <c r="BG11858" s="25"/>
    </row>
    <row r="11859" spans="51:59" x14ac:dyDescent="0.2">
      <c r="AY11859" s="25"/>
      <c r="AZ11859" s="25"/>
      <c r="BB11859" s="25"/>
      <c r="BD11859" s="25"/>
      <c r="BE11859" s="25"/>
      <c r="BG11859" s="25"/>
    </row>
    <row r="11860" spans="51:59" x14ac:dyDescent="0.2">
      <c r="AY11860" s="25"/>
      <c r="AZ11860" s="25"/>
      <c r="BB11860" s="25"/>
      <c r="BD11860" s="25"/>
      <c r="BE11860" s="25"/>
      <c r="BG11860" s="25"/>
    </row>
    <row r="11861" spans="51:59" x14ac:dyDescent="0.2">
      <c r="AY11861" s="25"/>
      <c r="AZ11861" s="25"/>
      <c r="BB11861" s="25"/>
      <c r="BD11861" s="25"/>
      <c r="BE11861" s="25"/>
      <c r="BG11861" s="25"/>
    </row>
    <row r="11862" spans="51:59" x14ac:dyDescent="0.2">
      <c r="AY11862" s="25"/>
      <c r="AZ11862" s="25"/>
      <c r="BB11862" s="25"/>
      <c r="BD11862" s="25"/>
      <c r="BE11862" s="25"/>
      <c r="BG11862" s="25"/>
    </row>
    <row r="11863" spans="51:59" x14ac:dyDescent="0.2">
      <c r="AY11863" s="25"/>
      <c r="AZ11863" s="25"/>
      <c r="BB11863" s="25"/>
      <c r="BD11863" s="25"/>
      <c r="BE11863" s="25"/>
      <c r="BG11863" s="25"/>
    </row>
    <row r="11864" spans="51:59" x14ac:dyDescent="0.2">
      <c r="AY11864" s="25"/>
      <c r="AZ11864" s="25"/>
      <c r="BB11864" s="25"/>
      <c r="BD11864" s="25"/>
      <c r="BE11864" s="25"/>
      <c r="BG11864" s="25"/>
    </row>
    <row r="11865" spans="51:59" x14ac:dyDescent="0.2">
      <c r="AY11865" s="25"/>
      <c r="AZ11865" s="25"/>
      <c r="BB11865" s="25"/>
      <c r="BD11865" s="25"/>
      <c r="BE11865" s="25"/>
      <c r="BG11865" s="25"/>
    </row>
    <row r="11866" spans="51:59" x14ac:dyDescent="0.2">
      <c r="AY11866" s="25"/>
      <c r="AZ11866" s="25"/>
      <c r="BB11866" s="25"/>
      <c r="BD11866" s="25"/>
      <c r="BE11866" s="25"/>
      <c r="BG11866" s="25"/>
    </row>
    <row r="11867" spans="51:59" x14ac:dyDescent="0.2">
      <c r="AY11867" s="25"/>
      <c r="AZ11867" s="25"/>
      <c r="BB11867" s="25"/>
      <c r="BD11867" s="25"/>
      <c r="BE11867" s="25"/>
      <c r="BG11867" s="25"/>
    </row>
    <row r="11868" spans="51:59" x14ac:dyDescent="0.2">
      <c r="AY11868" s="25"/>
      <c r="AZ11868" s="25"/>
      <c r="BB11868" s="25"/>
      <c r="BD11868" s="25"/>
      <c r="BE11868" s="25"/>
      <c r="BG11868" s="25"/>
    </row>
    <row r="11869" spans="51:59" x14ac:dyDescent="0.2">
      <c r="AY11869" s="25"/>
      <c r="AZ11869" s="25"/>
      <c r="BB11869" s="25"/>
      <c r="BD11869" s="25"/>
      <c r="BE11869" s="25"/>
      <c r="BG11869" s="25"/>
    </row>
    <row r="11870" spans="51:59" x14ac:dyDescent="0.2">
      <c r="AY11870" s="25"/>
      <c r="AZ11870" s="25"/>
      <c r="BB11870" s="25"/>
      <c r="BD11870" s="25"/>
      <c r="BE11870" s="25"/>
      <c r="BG11870" s="25"/>
    </row>
    <row r="11871" spans="51:59" x14ac:dyDescent="0.2">
      <c r="AY11871" s="25"/>
      <c r="AZ11871" s="25"/>
      <c r="BB11871" s="25"/>
      <c r="BD11871" s="25"/>
      <c r="BE11871" s="25"/>
      <c r="BG11871" s="25"/>
    </row>
    <row r="11872" spans="51:59" x14ac:dyDescent="0.2">
      <c r="AY11872" s="25"/>
      <c r="AZ11872" s="25"/>
      <c r="BB11872" s="25"/>
      <c r="BD11872" s="25"/>
      <c r="BE11872" s="25"/>
      <c r="BG11872" s="25"/>
    </row>
    <row r="11873" spans="51:59" x14ac:dyDescent="0.2">
      <c r="AY11873" s="25"/>
      <c r="AZ11873" s="25"/>
      <c r="BB11873" s="25"/>
      <c r="BD11873" s="25"/>
      <c r="BE11873" s="25"/>
      <c r="BG11873" s="25"/>
    </row>
    <row r="11874" spans="51:59" x14ac:dyDescent="0.2">
      <c r="AY11874" s="25"/>
      <c r="AZ11874" s="25"/>
      <c r="BB11874" s="25"/>
      <c r="BD11874" s="25"/>
      <c r="BE11874" s="25"/>
      <c r="BG11874" s="25"/>
    </row>
    <row r="11875" spans="51:59" x14ac:dyDescent="0.2">
      <c r="AY11875" s="25"/>
      <c r="AZ11875" s="25"/>
      <c r="BB11875" s="25"/>
      <c r="BD11875" s="25"/>
      <c r="BE11875" s="25"/>
      <c r="BG11875" s="25"/>
    </row>
    <row r="11876" spans="51:59" x14ac:dyDescent="0.2">
      <c r="AY11876" s="25"/>
      <c r="AZ11876" s="25"/>
      <c r="BB11876" s="25"/>
      <c r="BD11876" s="25"/>
      <c r="BE11876" s="25"/>
      <c r="BG11876" s="25"/>
    </row>
    <row r="11877" spans="51:59" x14ac:dyDescent="0.2">
      <c r="AY11877" s="25"/>
      <c r="AZ11877" s="25"/>
      <c r="BB11877" s="25"/>
      <c r="BD11877" s="25"/>
      <c r="BE11877" s="25"/>
      <c r="BG11877" s="25"/>
    </row>
    <row r="11878" spans="51:59" x14ac:dyDescent="0.2">
      <c r="AY11878" s="25"/>
      <c r="AZ11878" s="25"/>
      <c r="BB11878" s="25"/>
      <c r="BD11878" s="25"/>
      <c r="BE11878" s="25"/>
      <c r="BG11878" s="25"/>
    </row>
    <row r="11879" spans="51:59" x14ac:dyDescent="0.2">
      <c r="AY11879" s="25"/>
      <c r="AZ11879" s="25"/>
      <c r="BB11879" s="25"/>
      <c r="BD11879" s="25"/>
      <c r="BE11879" s="25"/>
      <c r="BG11879" s="25"/>
    </row>
    <row r="11880" spans="51:59" x14ac:dyDescent="0.2">
      <c r="AY11880" s="25"/>
      <c r="AZ11880" s="25"/>
      <c r="BB11880" s="25"/>
      <c r="BD11880" s="25"/>
      <c r="BE11880" s="25"/>
      <c r="BG11880" s="25"/>
    </row>
    <row r="11881" spans="51:59" x14ac:dyDescent="0.2">
      <c r="AY11881" s="25"/>
      <c r="AZ11881" s="25"/>
      <c r="BB11881" s="25"/>
      <c r="BD11881" s="25"/>
      <c r="BE11881" s="25"/>
      <c r="BG11881" s="25"/>
    </row>
    <row r="11882" spans="51:59" x14ac:dyDescent="0.2">
      <c r="AY11882" s="25"/>
      <c r="AZ11882" s="25"/>
      <c r="BB11882" s="25"/>
      <c r="BD11882" s="25"/>
      <c r="BE11882" s="25"/>
      <c r="BG11882" s="25"/>
    </row>
    <row r="11883" spans="51:59" x14ac:dyDescent="0.2">
      <c r="AY11883" s="25"/>
      <c r="AZ11883" s="25"/>
      <c r="BB11883" s="25"/>
      <c r="BD11883" s="25"/>
      <c r="BE11883" s="25"/>
      <c r="BG11883" s="25"/>
    </row>
    <row r="11884" spans="51:59" x14ac:dyDescent="0.2">
      <c r="AY11884" s="25"/>
      <c r="AZ11884" s="25"/>
      <c r="BB11884" s="25"/>
      <c r="BD11884" s="25"/>
      <c r="BE11884" s="25"/>
      <c r="BG11884" s="25"/>
    </row>
    <row r="11885" spans="51:59" x14ac:dyDescent="0.2">
      <c r="AY11885" s="25"/>
      <c r="AZ11885" s="25"/>
      <c r="BB11885" s="25"/>
      <c r="BD11885" s="25"/>
      <c r="BE11885" s="25"/>
      <c r="BG11885" s="25"/>
    </row>
    <row r="11886" spans="51:59" x14ac:dyDescent="0.2">
      <c r="AY11886" s="25"/>
      <c r="AZ11886" s="25"/>
      <c r="BB11886" s="25"/>
      <c r="BD11886" s="25"/>
      <c r="BE11886" s="25"/>
      <c r="BG11886" s="25"/>
    </row>
    <row r="11887" spans="51:59" x14ac:dyDescent="0.2">
      <c r="AY11887" s="25"/>
      <c r="AZ11887" s="25"/>
      <c r="BB11887" s="25"/>
      <c r="BD11887" s="25"/>
      <c r="BE11887" s="25"/>
      <c r="BG11887" s="25"/>
    </row>
    <row r="11888" spans="51:59" x14ac:dyDescent="0.2">
      <c r="AY11888" s="25"/>
      <c r="AZ11888" s="25"/>
      <c r="BB11888" s="25"/>
      <c r="BD11888" s="25"/>
      <c r="BE11888" s="25"/>
      <c r="BG11888" s="25"/>
    </row>
    <row r="11889" spans="51:59" x14ac:dyDescent="0.2">
      <c r="AY11889" s="25"/>
      <c r="AZ11889" s="25"/>
      <c r="BB11889" s="25"/>
      <c r="BD11889" s="25"/>
      <c r="BE11889" s="25"/>
      <c r="BG11889" s="25"/>
    </row>
    <row r="11890" spans="51:59" x14ac:dyDescent="0.2">
      <c r="AY11890" s="25"/>
      <c r="AZ11890" s="25"/>
      <c r="BB11890" s="25"/>
      <c r="BD11890" s="25"/>
      <c r="BE11890" s="25"/>
      <c r="BG11890" s="25"/>
    </row>
    <row r="11891" spans="51:59" x14ac:dyDescent="0.2">
      <c r="AY11891" s="25"/>
      <c r="AZ11891" s="25"/>
      <c r="BB11891" s="25"/>
      <c r="BD11891" s="25"/>
      <c r="BE11891" s="25"/>
      <c r="BG11891" s="25"/>
    </row>
    <row r="11892" spans="51:59" x14ac:dyDescent="0.2">
      <c r="AY11892" s="25"/>
      <c r="AZ11892" s="25"/>
      <c r="BB11892" s="25"/>
      <c r="BD11892" s="25"/>
      <c r="BE11892" s="25"/>
      <c r="BG11892" s="25"/>
    </row>
    <row r="11893" spans="51:59" x14ac:dyDescent="0.2">
      <c r="AY11893" s="25"/>
      <c r="AZ11893" s="25"/>
      <c r="BB11893" s="25"/>
      <c r="BD11893" s="25"/>
      <c r="BE11893" s="25"/>
      <c r="BG11893" s="25"/>
    </row>
    <row r="11894" spans="51:59" x14ac:dyDescent="0.2">
      <c r="AY11894" s="25"/>
      <c r="AZ11894" s="25"/>
      <c r="BB11894" s="25"/>
      <c r="BD11894" s="25"/>
      <c r="BE11894" s="25"/>
      <c r="BG11894" s="25"/>
    </row>
    <row r="11895" spans="51:59" x14ac:dyDescent="0.2">
      <c r="AY11895" s="25"/>
      <c r="AZ11895" s="25"/>
      <c r="BB11895" s="25"/>
      <c r="BD11895" s="25"/>
      <c r="BE11895" s="25"/>
      <c r="BG11895" s="25"/>
    </row>
    <row r="11896" spans="51:59" x14ac:dyDescent="0.2">
      <c r="AY11896" s="25"/>
      <c r="AZ11896" s="25"/>
      <c r="BB11896" s="25"/>
      <c r="BD11896" s="25"/>
      <c r="BE11896" s="25"/>
      <c r="BG11896" s="25"/>
    </row>
    <row r="11897" spans="51:59" x14ac:dyDescent="0.2">
      <c r="AY11897" s="25"/>
      <c r="AZ11897" s="25"/>
      <c r="BB11897" s="25"/>
      <c r="BD11897" s="25"/>
      <c r="BE11897" s="25"/>
      <c r="BG11897" s="25"/>
    </row>
    <row r="11898" spans="51:59" x14ac:dyDescent="0.2">
      <c r="AY11898" s="25"/>
      <c r="AZ11898" s="25"/>
      <c r="BB11898" s="25"/>
      <c r="BD11898" s="25"/>
      <c r="BE11898" s="25"/>
      <c r="BG11898" s="25"/>
    </row>
    <row r="11899" spans="51:59" x14ac:dyDescent="0.2">
      <c r="AY11899" s="25"/>
      <c r="AZ11899" s="25"/>
      <c r="BB11899" s="25"/>
      <c r="BD11899" s="25"/>
      <c r="BE11899" s="25"/>
      <c r="BG11899" s="25"/>
    </row>
    <row r="11900" spans="51:59" x14ac:dyDescent="0.2">
      <c r="AY11900" s="25"/>
      <c r="AZ11900" s="25"/>
      <c r="BB11900" s="25"/>
      <c r="BD11900" s="25"/>
      <c r="BE11900" s="25"/>
      <c r="BG11900" s="25"/>
    </row>
    <row r="11901" spans="51:59" x14ac:dyDescent="0.2">
      <c r="AY11901" s="25"/>
      <c r="AZ11901" s="25"/>
      <c r="BB11901" s="25"/>
      <c r="BD11901" s="25"/>
      <c r="BE11901" s="25"/>
      <c r="BG11901" s="25"/>
    </row>
    <row r="11902" spans="51:59" x14ac:dyDescent="0.2">
      <c r="AY11902" s="25"/>
      <c r="AZ11902" s="25"/>
      <c r="BB11902" s="25"/>
      <c r="BD11902" s="25"/>
      <c r="BE11902" s="25"/>
      <c r="BG11902" s="25"/>
    </row>
    <row r="11903" spans="51:59" x14ac:dyDescent="0.2">
      <c r="AY11903" s="25"/>
      <c r="AZ11903" s="25"/>
      <c r="BB11903" s="25"/>
      <c r="BD11903" s="25"/>
      <c r="BE11903" s="25"/>
      <c r="BG11903" s="25"/>
    </row>
    <row r="11904" spans="51:59" x14ac:dyDescent="0.2">
      <c r="AY11904" s="25"/>
      <c r="AZ11904" s="25"/>
      <c r="BB11904" s="25"/>
      <c r="BD11904" s="25"/>
      <c r="BE11904" s="25"/>
      <c r="BG11904" s="25"/>
    </row>
    <row r="11905" spans="51:59" x14ac:dyDescent="0.2">
      <c r="AY11905" s="25"/>
      <c r="AZ11905" s="25"/>
      <c r="BB11905" s="25"/>
      <c r="BD11905" s="25"/>
      <c r="BE11905" s="25"/>
      <c r="BG11905" s="25"/>
    </row>
    <row r="11906" spans="51:59" x14ac:dyDescent="0.2">
      <c r="AY11906" s="25"/>
      <c r="AZ11906" s="25"/>
      <c r="BB11906" s="25"/>
      <c r="BD11906" s="25"/>
      <c r="BE11906" s="25"/>
      <c r="BG11906" s="25"/>
    </row>
    <row r="11907" spans="51:59" x14ac:dyDescent="0.2">
      <c r="AY11907" s="25"/>
      <c r="AZ11907" s="25"/>
      <c r="BB11907" s="25"/>
      <c r="BD11907" s="25"/>
      <c r="BE11907" s="25"/>
      <c r="BG11907" s="25"/>
    </row>
    <row r="11908" spans="51:59" x14ac:dyDescent="0.2">
      <c r="AY11908" s="25"/>
      <c r="AZ11908" s="25"/>
      <c r="BB11908" s="25"/>
      <c r="BD11908" s="25"/>
      <c r="BE11908" s="25"/>
      <c r="BG11908" s="25"/>
    </row>
    <row r="11909" spans="51:59" x14ac:dyDescent="0.2">
      <c r="AY11909" s="25"/>
      <c r="AZ11909" s="25"/>
      <c r="BB11909" s="25"/>
      <c r="BD11909" s="25"/>
      <c r="BE11909" s="25"/>
      <c r="BG11909" s="25"/>
    </row>
    <row r="11910" spans="51:59" x14ac:dyDescent="0.2">
      <c r="AY11910" s="25"/>
      <c r="AZ11910" s="25"/>
      <c r="BB11910" s="25"/>
      <c r="BD11910" s="25"/>
      <c r="BE11910" s="25"/>
      <c r="BG11910" s="25"/>
    </row>
    <row r="11911" spans="51:59" x14ac:dyDescent="0.2">
      <c r="AY11911" s="25"/>
      <c r="AZ11911" s="25"/>
      <c r="BB11911" s="25"/>
      <c r="BD11911" s="25"/>
      <c r="BE11911" s="25"/>
      <c r="BG11911" s="25"/>
    </row>
    <row r="11912" spans="51:59" x14ac:dyDescent="0.2">
      <c r="AY11912" s="25"/>
      <c r="AZ11912" s="25"/>
      <c r="BB11912" s="25"/>
      <c r="BD11912" s="25"/>
      <c r="BE11912" s="25"/>
      <c r="BG11912" s="25"/>
    </row>
    <row r="11913" spans="51:59" x14ac:dyDescent="0.2">
      <c r="AY11913" s="25"/>
      <c r="AZ11913" s="25"/>
      <c r="BB11913" s="25"/>
      <c r="BD11913" s="25"/>
      <c r="BE11913" s="25"/>
      <c r="BG11913" s="25"/>
    </row>
    <row r="11914" spans="51:59" x14ac:dyDescent="0.2">
      <c r="AY11914" s="25"/>
      <c r="AZ11914" s="25"/>
      <c r="BB11914" s="25"/>
      <c r="BD11914" s="25"/>
      <c r="BE11914" s="25"/>
      <c r="BG11914" s="25"/>
    </row>
    <row r="11915" spans="51:59" x14ac:dyDescent="0.2">
      <c r="AY11915" s="25"/>
      <c r="AZ11915" s="25"/>
      <c r="BB11915" s="25"/>
      <c r="BD11915" s="25"/>
      <c r="BE11915" s="25"/>
      <c r="BG11915" s="25"/>
    </row>
    <row r="11916" spans="51:59" x14ac:dyDescent="0.2">
      <c r="AY11916" s="25"/>
      <c r="AZ11916" s="25"/>
      <c r="BB11916" s="25"/>
      <c r="BD11916" s="25"/>
      <c r="BE11916" s="25"/>
      <c r="BG11916" s="25"/>
    </row>
    <row r="11917" spans="51:59" x14ac:dyDescent="0.2">
      <c r="AY11917" s="25"/>
      <c r="AZ11917" s="25"/>
      <c r="BB11917" s="25"/>
      <c r="BD11917" s="25"/>
      <c r="BE11917" s="25"/>
      <c r="BG11917" s="25"/>
    </row>
    <row r="11918" spans="51:59" x14ac:dyDescent="0.2">
      <c r="AY11918" s="25"/>
      <c r="AZ11918" s="25"/>
      <c r="BB11918" s="25"/>
      <c r="BD11918" s="25"/>
      <c r="BE11918" s="25"/>
      <c r="BG11918" s="25"/>
    </row>
    <row r="11919" spans="51:59" x14ac:dyDescent="0.2">
      <c r="AY11919" s="25"/>
      <c r="AZ11919" s="25"/>
      <c r="BB11919" s="25"/>
      <c r="BD11919" s="25"/>
      <c r="BE11919" s="25"/>
      <c r="BG11919" s="25"/>
    </row>
    <row r="11920" spans="51:59" x14ac:dyDescent="0.2">
      <c r="AY11920" s="25"/>
      <c r="AZ11920" s="25"/>
      <c r="BB11920" s="25"/>
      <c r="BD11920" s="25"/>
      <c r="BE11920" s="25"/>
      <c r="BG11920" s="25"/>
    </row>
    <row r="11921" spans="51:59" x14ac:dyDescent="0.2">
      <c r="AY11921" s="25"/>
      <c r="AZ11921" s="25"/>
      <c r="BB11921" s="25"/>
      <c r="BD11921" s="25"/>
      <c r="BE11921" s="25"/>
      <c r="BG11921" s="25"/>
    </row>
    <row r="11922" spans="51:59" x14ac:dyDescent="0.2">
      <c r="AY11922" s="25"/>
      <c r="AZ11922" s="25"/>
      <c r="BB11922" s="25"/>
      <c r="BD11922" s="25"/>
      <c r="BE11922" s="25"/>
      <c r="BG11922" s="25"/>
    </row>
    <row r="11923" spans="51:59" x14ac:dyDescent="0.2">
      <c r="AY11923" s="25"/>
      <c r="AZ11923" s="25"/>
      <c r="BB11923" s="25"/>
      <c r="BD11923" s="25"/>
      <c r="BE11923" s="25"/>
      <c r="BG11923" s="25"/>
    </row>
    <row r="11924" spans="51:59" x14ac:dyDescent="0.2">
      <c r="AY11924" s="25"/>
      <c r="AZ11924" s="25"/>
      <c r="BB11924" s="25"/>
      <c r="BD11924" s="25"/>
      <c r="BE11924" s="25"/>
      <c r="BG11924" s="25"/>
    </row>
    <row r="11925" spans="51:59" x14ac:dyDescent="0.2">
      <c r="AY11925" s="25"/>
      <c r="AZ11925" s="25"/>
      <c r="BB11925" s="25"/>
      <c r="BD11925" s="25"/>
      <c r="BE11925" s="25"/>
      <c r="BG11925" s="25"/>
    </row>
    <row r="11926" spans="51:59" x14ac:dyDescent="0.2">
      <c r="AY11926" s="25"/>
      <c r="AZ11926" s="25"/>
      <c r="BB11926" s="25"/>
      <c r="BD11926" s="25"/>
      <c r="BE11926" s="25"/>
      <c r="BG11926" s="25"/>
    </row>
    <row r="11927" spans="51:59" x14ac:dyDescent="0.2">
      <c r="AY11927" s="25"/>
      <c r="AZ11927" s="25"/>
      <c r="BB11927" s="25"/>
      <c r="BD11927" s="25"/>
      <c r="BE11927" s="25"/>
      <c r="BG11927" s="25"/>
    </row>
    <row r="11928" spans="51:59" x14ac:dyDescent="0.2">
      <c r="AY11928" s="25"/>
      <c r="AZ11928" s="25"/>
      <c r="BB11928" s="25"/>
      <c r="BD11928" s="25"/>
      <c r="BE11928" s="25"/>
      <c r="BG11928" s="25"/>
    </row>
    <row r="11929" spans="51:59" x14ac:dyDescent="0.2">
      <c r="AY11929" s="25"/>
      <c r="AZ11929" s="25"/>
      <c r="BB11929" s="25"/>
      <c r="BD11929" s="25"/>
      <c r="BE11929" s="25"/>
      <c r="BG11929" s="25"/>
    </row>
    <row r="11930" spans="51:59" x14ac:dyDescent="0.2">
      <c r="AY11930" s="25"/>
      <c r="AZ11930" s="25"/>
      <c r="BB11930" s="25"/>
      <c r="BD11930" s="25"/>
      <c r="BE11930" s="25"/>
      <c r="BG11930" s="25"/>
    </row>
    <row r="11931" spans="51:59" x14ac:dyDescent="0.2">
      <c r="AY11931" s="25"/>
      <c r="AZ11931" s="25"/>
      <c r="BB11931" s="25"/>
      <c r="BD11931" s="25"/>
      <c r="BE11931" s="25"/>
      <c r="BG11931" s="25"/>
    </row>
    <row r="11932" spans="51:59" x14ac:dyDescent="0.2">
      <c r="AY11932" s="25"/>
      <c r="AZ11932" s="25"/>
      <c r="BB11932" s="25"/>
      <c r="BD11932" s="25"/>
      <c r="BE11932" s="25"/>
      <c r="BG11932" s="25"/>
    </row>
    <row r="11933" spans="51:59" x14ac:dyDescent="0.2">
      <c r="AY11933" s="25"/>
      <c r="AZ11933" s="25"/>
      <c r="BB11933" s="25"/>
      <c r="BD11933" s="25"/>
      <c r="BE11933" s="25"/>
      <c r="BG11933" s="25"/>
    </row>
    <row r="11934" spans="51:59" x14ac:dyDescent="0.2">
      <c r="AY11934" s="25"/>
      <c r="AZ11934" s="25"/>
      <c r="BB11934" s="25"/>
      <c r="BD11934" s="25"/>
      <c r="BE11934" s="25"/>
      <c r="BG11934" s="25"/>
    </row>
    <row r="11935" spans="51:59" x14ac:dyDescent="0.2">
      <c r="AY11935" s="25"/>
      <c r="AZ11935" s="25"/>
      <c r="BB11935" s="25"/>
      <c r="BD11935" s="25"/>
      <c r="BE11935" s="25"/>
      <c r="BG11935" s="25"/>
    </row>
    <row r="11936" spans="51:59" x14ac:dyDescent="0.2">
      <c r="AY11936" s="25"/>
      <c r="AZ11936" s="25"/>
      <c r="BB11936" s="25"/>
      <c r="BD11936" s="25"/>
      <c r="BE11936" s="25"/>
      <c r="BG11936" s="25"/>
    </row>
    <row r="11937" spans="51:59" x14ac:dyDescent="0.2">
      <c r="AY11937" s="25"/>
      <c r="AZ11937" s="25"/>
      <c r="BB11937" s="25"/>
      <c r="BD11937" s="25"/>
      <c r="BE11937" s="25"/>
      <c r="BG11937" s="25"/>
    </row>
    <row r="11938" spans="51:59" x14ac:dyDescent="0.2">
      <c r="AY11938" s="25"/>
      <c r="AZ11938" s="25"/>
      <c r="BB11938" s="25"/>
      <c r="BD11938" s="25"/>
      <c r="BE11938" s="25"/>
      <c r="BG11938" s="25"/>
    </row>
    <row r="11939" spans="51:59" x14ac:dyDescent="0.2">
      <c r="AY11939" s="25"/>
      <c r="AZ11939" s="25"/>
      <c r="BB11939" s="25"/>
      <c r="BD11939" s="25"/>
      <c r="BE11939" s="25"/>
      <c r="BG11939" s="25"/>
    </row>
    <row r="11940" spans="51:59" x14ac:dyDescent="0.2">
      <c r="AY11940" s="25"/>
      <c r="AZ11940" s="25"/>
      <c r="BB11940" s="25"/>
      <c r="BD11940" s="25"/>
      <c r="BE11940" s="25"/>
      <c r="BG11940" s="25"/>
    </row>
    <row r="11941" spans="51:59" x14ac:dyDescent="0.2">
      <c r="AY11941" s="25"/>
      <c r="AZ11941" s="25"/>
      <c r="BB11941" s="25"/>
      <c r="BD11941" s="25"/>
      <c r="BE11941" s="25"/>
      <c r="BG11941" s="25"/>
    </row>
    <row r="11942" spans="51:59" x14ac:dyDescent="0.2">
      <c r="AY11942" s="25"/>
      <c r="AZ11942" s="25"/>
      <c r="BB11942" s="25"/>
      <c r="BD11942" s="25"/>
      <c r="BE11942" s="25"/>
      <c r="BG11942" s="25"/>
    </row>
    <row r="11943" spans="51:59" x14ac:dyDescent="0.2">
      <c r="AY11943" s="25"/>
      <c r="AZ11943" s="25"/>
      <c r="BB11943" s="25"/>
      <c r="BD11943" s="25"/>
      <c r="BE11943" s="25"/>
      <c r="BG11943" s="25"/>
    </row>
    <row r="11944" spans="51:59" x14ac:dyDescent="0.2">
      <c r="AY11944" s="25"/>
      <c r="AZ11944" s="25"/>
      <c r="BB11944" s="25"/>
      <c r="BD11944" s="25"/>
      <c r="BE11944" s="25"/>
      <c r="BG11944" s="25"/>
    </row>
    <row r="11945" spans="51:59" x14ac:dyDescent="0.2">
      <c r="AY11945" s="25"/>
      <c r="AZ11945" s="25"/>
      <c r="BB11945" s="25"/>
      <c r="BD11945" s="25"/>
      <c r="BE11945" s="25"/>
      <c r="BG11945" s="25"/>
    </row>
    <row r="11946" spans="51:59" x14ac:dyDescent="0.2">
      <c r="AY11946" s="25"/>
      <c r="AZ11946" s="25"/>
      <c r="BB11946" s="25"/>
      <c r="BD11946" s="25"/>
      <c r="BE11946" s="25"/>
      <c r="BG11946" s="25"/>
    </row>
    <row r="11947" spans="51:59" x14ac:dyDescent="0.2">
      <c r="AY11947" s="25"/>
      <c r="AZ11947" s="25"/>
      <c r="BB11947" s="25"/>
      <c r="BD11947" s="25"/>
      <c r="BE11947" s="25"/>
      <c r="BG11947" s="25"/>
    </row>
    <row r="11948" spans="51:59" x14ac:dyDescent="0.2">
      <c r="AY11948" s="25"/>
      <c r="AZ11948" s="25"/>
      <c r="BB11948" s="25"/>
      <c r="BD11948" s="25"/>
      <c r="BE11948" s="25"/>
      <c r="BG11948" s="25"/>
    </row>
    <row r="11949" spans="51:59" x14ac:dyDescent="0.2">
      <c r="AY11949" s="25"/>
      <c r="AZ11949" s="25"/>
      <c r="BB11949" s="25"/>
      <c r="BD11949" s="25"/>
      <c r="BE11949" s="25"/>
      <c r="BG11949" s="25"/>
    </row>
    <row r="11950" spans="51:59" x14ac:dyDescent="0.2">
      <c r="AY11950" s="25"/>
      <c r="AZ11950" s="25"/>
      <c r="BB11950" s="25"/>
      <c r="BD11950" s="25"/>
      <c r="BE11950" s="25"/>
      <c r="BG11950" s="25"/>
    </row>
    <row r="11951" spans="51:59" x14ac:dyDescent="0.2">
      <c r="AY11951" s="25"/>
      <c r="AZ11951" s="25"/>
      <c r="BB11951" s="25"/>
      <c r="BD11951" s="25"/>
      <c r="BE11951" s="25"/>
      <c r="BG11951" s="25"/>
    </row>
    <row r="11952" spans="51:59" x14ac:dyDescent="0.2">
      <c r="AY11952" s="25"/>
      <c r="AZ11952" s="25"/>
      <c r="BB11952" s="25"/>
      <c r="BD11952" s="25"/>
      <c r="BE11952" s="25"/>
      <c r="BG11952" s="25"/>
    </row>
    <row r="11953" spans="51:59" x14ac:dyDescent="0.2">
      <c r="AY11953" s="25"/>
      <c r="AZ11953" s="25"/>
      <c r="BB11953" s="25"/>
      <c r="BD11953" s="25"/>
      <c r="BE11953" s="25"/>
      <c r="BG11953" s="25"/>
    </row>
    <row r="11954" spans="51:59" x14ac:dyDescent="0.2">
      <c r="AY11954" s="25"/>
      <c r="AZ11954" s="25"/>
      <c r="BB11954" s="25"/>
      <c r="BD11954" s="25"/>
      <c r="BE11954" s="25"/>
      <c r="BG11954" s="25"/>
    </row>
    <row r="11955" spans="51:59" x14ac:dyDescent="0.2">
      <c r="AY11955" s="25"/>
      <c r="AZ11955" s="25"/>
      <c r="BB11955" s="25"/>
      <c r="BD11955" s="25"/>
      <c r="BE11955" s="25"/>
      <c r="BG11955" s="25"/>
    </row>
    <row r="11956" spans="51:59" x14ac:dyDescent="0.2">
      <c r="AY11956" s="25"/>
      <c r="AZ11956" s="25"/>
      <c r="BB11956" s="25"/>
      <c r="BD11956" s="25"/>
      <c r="BE11956" s="25"/>
      <c r="BG11956" s="25"/>
    </row>
    <row r="11957" spans="51:59" x14ac:dyDescent="0.2">
      <c r="AY11957" s="25"/>
      <c r="AZ11957" s="25"/>
      <c r="BB11957" s="25"/>
      <c r="BD11957" s="25"/>
      <c r="BE11957" s="25"/>
      <c r="BG11957" s="25"/>
    </row>
    <row r="11958" spans="51:59" x14ac:dyDescent="0.2">
      <c r="AY11958" s="25"/>
      <c r="AZ11958" s="25"/>
      <c r="BB11958" s="25"/>
      <c r="BD11958" s="25"/>
      <c r="BE11958" s="25"/>
      <c r="BG11958" s="25"/>
    </row>
    <row r="11959" spans="51:59" x14ac:dyDescent="0.2">
      <c r="AY11959" s="25"/>
      <c r="AZ11959" s="25"/>
      <c r="BB11959" s="25"/>
      <c r="BD11959" s="25"/>
      <c r="BE11959" s="25"/>
      <c r="BG11959" s="25"/>
    </row>
    <row r="11960" spans="51:59" x14ac:dyDescent="0.2">
      <c r="AY11960" s="25"/>
      <c r="AZ11960" s="25"/>
      <c r="BB11960" s="25"/>
      <c r="BD11960" s="25"/>
      <c r="BE11960" s="25"/>
      <c r="BG11960" s="25"/>
    </row>
    <row r="11961" spans="51:59" x14ac:dyDescent="0.2">
      <c r="AY11961" s="25"/>
      <c r="AZ11961" s="25"/>
      <c r="BB11961" s="25"/>
      <c r="BD11961" s="25"/>
      <c r="BE11961" s="25"/>
      <c r="BG11961" s="25"/>
    </row>
    <row r="11962" spans="51:59" x14ac:dyDescent="0.2">
      <c r="AY11962" s="25"/>
      <c r="AZ11962" s="25"/>
      <c r="BB11962" s="25"/>
      <c r="BD11962" s="25"/>
      <c r="BE11962" s="25"/>
      <c r="BG11962" s="25"/>
    </row>
    <row r="11963" spans="51:59" x14ac:dyDescent="0.2">
      <c r="AY11963" s="25"/>
      <c r="AZ11963" s="25"/>
      <c r="BB11963" s="25"/>
      <c r="BD11963" s="25"/>
      <c r="BE11963" s="25"/>
      <c r="BG11963" s="25"/>
    </row>
    <row r="11964" spans="51:59" x14ac:dyDescent="0.2">
      <c r="AY11964" s="25"/>
      <c r="AZ11964" s="25"/>
      <c r="BB11964" s="25"/>
      <c r="BD11964" s="25"/>
      <c r="BE11964" s="25"/>
      <c r="BG11964" s="25"/>
    </row>
    <row r="11965" spans="51:59" x14ac:dyDescent="0.2">
      <c r="AY11965" s="25"/>
      <c r="AZ11965" s="25"/>
      <c r="BB11965" s="25"/>
      <c r="BD11965" s="25"/>
      <c r="BE11965" s="25"/>
      <c r="BG11965" s="25"/>
    </row>
    <row r="11966" spans="51:59" x14ac:dyDescent="0.2">
      <c r="AY11966" s="25"/>
      <c r="AZ11966" s="25"/>
      <c r="BB11966" s="25"/>
      <c r="BD11966" s="25"/>
      <c r="BE11966" s="25"/>
      <c r="BG11966" s="25"/>
    </row>
    <row r="11967" spans="51:59" x14ac:dyDescent="0.2">
      <c r="AY11967" s="25"/>
      <c r="AZ11967" s="25"/>
      <c r="BB11967" s="25"/>
      <c r="BD11967" s="25"/>
      <c r="BE11967" s="25"/>
      <c r="BG11967" s="25"/>
    </row>
    <row r="11968" spans="51:59" x14ac:dyDescent="0.2">
      <c r="AY11968" s="25"/>
      <c r="AZ11968" s="25"/>
      <c r="BB11968" s="25"/>
      <c r="BD11968" s="25"/>
      <c r="BE11968" s="25"/>
      <c r="BG11968" s="25"/>
    </row>
    <row r="11969" spans="51:59" x14ac:dyDescent="0.2">
      <c r="AY11969" s="25"/>
      <c r="AZ11969" s="25"/>
      <c r="BB11969" s="25"/>
      <c r="BD11969" s="25"/>
      <c r="BE11969" s="25"/>
      <c r="BG11969" s="25"/>
    </row>
    <row r="11970" spans="51:59" x14ac:dyDescent="0.2">
      <c r="AY11970" s="25"/>
      <c r="AZ11970" s="25"/>
      <c r="BB11970" s="25"/>
      <c r="BD11970" s="25"/>
      <c r="BE11970" s="25"/>
      <c r="BG11970" s="25"/>
    </row>
    <row r="11971" spans="51:59" x14ac:dyDescent="0.2">
      <c r="AY11971" s="25"/>
      <c r="AZ11971" s="25"/>
      <c r="BB11971" s="25"/>
      <c r="BD11971" s="25"/>
      <c r="BE11971" s="25"/>
      <c r="BG11971" s="25"/>
    </row>
    <row r="11972" spans="51:59" x14ac:dyDescent="0.2">
      <c r="AY11972" s="25"/>
      <c r="AZ11972" s="25"/>
      <c r="BB11972" s="25"/>
      <c r="BD11972" s="25"/>
      <c r="BE11972" s="25"/>
      <c r="BG11972" s="25"/>
    </row>
    <row r="11973" spans="51:59" x14ac:dyDescent="0.2">
      <c r="AY11973" s="25"/>
      <c r="AZ11973" s="25"/>
      <c r="BB11973" s="25"/>
      <c r="BD11973" s="25"/>
      <c r="BE11973" s="25"/>
      <c r="BG11973" s="25"/>
    </row>
    <row r="11974" spans="51:59" x14ac:dyDescent="0.2">
      <c r="AY11974" s="25"/>
      <c r="AZ11974" s="25"/>
      <c r="BB11974" s="25"/>
      <c r="BD11974" s="25"/>
      <c r="BE11974" s="25"/>
      <c r="BG11974" s="25"/>
    </row>
    <row r="11975" spans="51:59" x14ac:dyDescent="0.2">
      <c r="AY11975" s="25"/>
      <c r="AZ11975" s="25"/>
      <c r="BB11975" s="25"/>
      <c r="BD11975" s="25"/>
      <c r="BE11975" s="25"/>
      <c r="BG11975" s="25"/>
    </row>
    <row r="11976" spans="51:59" x14ac:dyDescent="0.2">
      <c r="AY11976" s="25"/>
      <c r="AZ11976" s="25"/>
      <c r="BB11976" s="25"/>
      <c r="BD11976" s="25"/>
      <c r="BE11976" s="25"/>
      <c r="BG11976" s="25"/>
    </row>
    <row r="11977" spans="51:59" x14ac:dyDescent="0.2">
      <c r="AY11977" s="25"/>
      <c r="AZ11977" s="25"/>
      <c r="BB11977" s="25"/>
      <c r="BD11977" s="25"/>
      <c r="BE11977" s="25"/>
      <c r="BG11977" s="25"/>
    </row>
    <row r="11978" spans="51:59" x14ac:dyDescent="0.2">
      <c r="AY11978" s="25"/>
      <c r="AZ11978" s="25"/>
      <c r="BB11978" s="25"/>
      <c r="BD11978" s="25"/>
      <c r="BE11978" s="25"/>
      <c r="BG11978" s="25"/>
    </row>
    <row r="11979" spans="51:59" x14ac:dyDescent="0.2">
      <c r="AY11979" s="25"/>
      <c r="AZ11979" s="25"/>
      <c r="BB11979" s="25"/>
      <c r="BD11979" s="25"/>
      <c r="BE11979" s="25"/>
      <c r="BG11979" s="25"/>
    </row>
    <row r="11980" spans="51:59" x14ac:dyDescent="0.2">
      <c r="AY11980" s="25"/>
      <c r="AZ11980" s="25"/>
      <c r="BB11980" s="25"/>
      <c r="BD11980" s="25"/>
      <c r="BE11980" s="25"/>
      <c r="BG11980" s="25"/>
    </row>
    <row r="11981" spans="51:59" x14ac:dyDescent="0.2">
      <c r="AY11981" s="25"/>
      <c r="AZ11981" s="25"/>
      <c r="BB11981" s="25"/>
      <c r="BD11981" s="25"/>
      <c r="BE11981" s="25"/>
      <c r="BG11981" s="25"/>
    </row>
    <row r="11982" spans="51:59" x14ac:dyDescent="0.2">
      <c r="AY11982" s="25"/>
      <c r="AZ11982" s="25"/>
      <c r="BB11982" s="25"/>
      <c r="BD11982" s="25"/>
      <c r="BE11982" s="25"/>
      <c r="BG11982" s="25"/>
    </row>
    <row r="11983" spans="51:59" x14ac:dyDescent="0.2">
      <c r="AY11983" s="25"/>
      <c r="AZ11983" s="25"/>
      <c r="BB11983" s="25"/>
      <c r="BD11983" s="25"/>
      <c r="BE11983" s="25"/>
      <c r="BG11983" s="25"/>
    </row>
    <row r="11984" spans="51:59" x14ac:dyDescent="0.2">
      <c r="AY11984" s="25"/>
      <c r="AZ11984" s="25"/>
      <c r="BB11984" s="25"/>
      <c r="BD11984" s="25"/>
      <c r="BE11984" s="25"/>
      <c r="BG11984" s="25"/>
    </row>
    <row r="11985" spans="51:59" x14ac:dyDescent="0.2">
      <c r="AY11985" s="25"/>
      <c r="AZ11985" s="25"/>
      <c r="BB11985" s="25"/>
      <c r="BD11985" s="25"/>
      <c r="BE11985" s="25"/>
      <c r="BG11985" s="25"/>
    </row>
    <row r="11986" spans="51:59" x14ac:dyDescent="0.2">
      <c r="AY11986" s="25"/>
      <c r="AZ11986" s="25"/>
      <c r="BB11986" s="25"/>
      <c r="BD11986" s="25"/>
      <c r="BE11986" s="25"/>
      <c r="BG11986" s="25"/>
    </row>
    <row r="11987" spans="51:59" x14ac:dyDescent="0.2">
      <c r="AY11987" s="25"/>
      <c r="AZ11987" s="25"/>
      <c r="BB11987" s="25"/>
      <c r="BD11987" s="25"/>
      <c r="BE11987" s="25"/>
      <c r="BG11987" s="25"/>
    </row>
    <row r="11988" spans="51:59" x14ac:dyDescent="0.2">
      <c r="AY11988" s="25"/>
      <c r="AZ11988" s="25"/>
      <c r="BB11988" s="25"/>
      <c r="BD11988" s="25"/>
      <c r="BE11988" s="25"/>
      <c r="BG11988" s="25"/>
    </row>
    <row r="11989" spans="51:59" x14ac:dyDescent="0.2">
      <c r="AY11989" s="25"/>
      <c r="AZ11989" s="25"/>
      <c r="BB11989" s="25"/>
      <c r="BD11989" s="25"/>
      <c r="BE11989" s="25"/>
      <c r="BG11989" s="25"/>
    </row>
    <row r="11990" spans="51:59" x14ac:dyDescent="0.2">
      <c r="AY11990" s="25"/>
      <c r="AZ11990" s="25"/>
      <c r="BB11990" s="25"/>
      <c r="BD11990" s="25"/>
      <c r="BE11990" s="25"/>
      <c r="BG11990" s="25"/>
    </row>
    <row r="11991" spans="51:59" x14ac:dyDescent="0.2">
      <c r="AY11991" s="25"/>
      <c r="AZ11991" s="25"/>
      <c r="BB11991" s="25"/>
      <c r="BD11991" s="25"/>
      <c r="BE11991" s="25"/>
      <c r="BG11991" s="25"/>
    </row>
    <row r="11992" spans="51:59" x14ac:dyDescent="0.2">
      <c r="AY11992" s="25"/>
      <c r="AZ11992" s="25"/>
      <c r="BB11992" s="25"/>
      <c r="BD11992" s="25"/>
      <c r="BE11992" s="25"/>
      <c r="BG11992" s="25"/>
    </row>
    <row r="11993" spans="51:59" x14ac:dyDescent="0.2">
      <c r="AY11993" s="25"/>
      <c r="AZ11993" s="25"/>
      <c r="BB11993" s="25"/>
      <c r="BD11993" s="25"/>
      <c r="BE11993" s="25"/>
      <c r="BG11993" s="25"/>
    </row>
    <row r="11994" spans="51:59" x14ac:dyDescent="0.2">
      <c r="AY11994" s="25"/>
      <c r="AZ11994" s="25"/>
      <c r="BB11994" s="25"/>
      <c r="BD11994" s="25"/>
      <c r="BE11994" s="25"/>
      <c r="BG11994" s="25"/>
    </row>
    <row r="11995" spans="51:59" x14ac:dyDescent="0.2">
      <c r="AY11995" s="25"/>
      <c r="AZ11995" s="25"/>
      <c r="BB11995" s="25"/>
      <c r="BD11995" s="25"/>
      <c r="BE11995" s="25"/>
      <c r="BG11995" s="25"/>
    </row>
    <row r="11996" spans="51:59" x14ac:dyDescent="0.2">
      <c r="AY11996" s="25"/>
      <c r="AZ11996" s="25"/>
      <c r="BB11996" s="25"/>
      <c r="BD11996" s="25"/>
      <c r="BE11996" s="25"/>
      <c r="BG11996" s="25"/>
    </row>
    <row r="11997" spans="51:59" x14ac:dyDescent="0.2">
      <c r="AY11997" s="25"/>
      <c r="AZ11997" s="25"/>
      <c r="BB11997" s="25"/>
      <c r="BD11997" s="25"/>
      <c r="BE11997" s="25"/>
      <c r="BG11997" s="25"/>
    </row>
    <row r="11998" spans="51:59" x14ac:dyDescent="0.2">
      <c r="AY11998" s="25"/>
      <c r="AZ11998" s="25"/>
      <c r="BB11998" s="25"/>
      <c r="BD11998" s="25"/>
      <c r="BE11998" s="25"/>
      <c r="BG11998" s="25"/>
    </row>
    <row r="11999" spans="51:59" x14ac:dyDescent="0.2">
      <c r="AY11999" s="25"/>
      <c r="AZ11999" s="25"/>
      <c r="BB11999" s="25"/>
      <c r="BD11999" s="25"/>
      <c r="BE11999" s="25"/>
      <c r="BG11999" s="25"/>
    </row>
    <row r="12000" spans="51:59" x14ac:dyDescent="0.2">
      <c r="AY12000" s="25"/>
      <c r="AZ12000" s="25"/>
      <c r="BB12000" s="25"/>
      <c r="BD12000" s="25"/>
      <c r="BE12000" s="25"/>
      <c r="BG12000" s="25"/>
    </row>
    <row r="12001" spans="51:59" x14ac:dyDescent="0.2">
      <c r="AY12001" s="25"/>
      <c r="AZ12001" s="25"/>
      <c r="BB12001" s="25"/>
      <c r="BD12001" s="25"/>
      <c r="BE12001" s="25"/>
      <c r="BG12001" s="25"/>
    </row>
    <row r="12002" spans="51:59" x14ac:dyDescent="0.2">
      <c r="AY12002" s="25"/>
      <c r="AZ12002" s="25"/>
      <c r="BB12002" s="25"/>
      <c r="BD12002" s="25"/>
      <c r="BE12002" s="25"/>
      <c r="BG12002" s="25"/>
    </row>
    <row r="12003" spans="51:59" x14ac:dyDescent="0.2">
      <c r="AY12003" s="25"/>
      <c r="AZ12003" s="25"/>
      <c r="BB12003" s="25"/>
      <c r="BD12003" s="25"/>
      <c r="BE12003" s="25"/>
      <c r="BG12003" s="25"/>
    </row>
    <row r="12004" spans="51:59" x14ac:dyDescent="0.2">
      <c r="AY12004" s="25"/>
      <c r="AZ12004" s="25"/>
      <c r="BB12004" s="25"/>
      <c r="BD12004" s="25"/>
      <c r="BE12004" s="25"/>
      <c r="BG12004" s="25"/>
    </row>
    <row r="12005" spans="51:59" x14ac:dyDescent="0.2">
      <c r="AY12005" s="25"/>
      <c r="AZ12005" s="25"/>
      <c r="BB12005" s="25"/>
      <c r="BD12005" s="25"/>
      <c r="BE12005" s="25"/>
      <c r="BG12005" s="25"/>
    </row>
    <row r="12006" spans="51:59" x14ac:dyDescent="0.2">
      <c r="AY12006" s="25"/>
      <c r="AZ12006" s="25"/>
      <c r="BB12006" s="25"/>
      <c r="BD12006" s="25"/>
      <c r="BE12006" s="25"/>
      <c r="BG12006" s="25"/>
    </row>
    <row r="12007" spans="51:59" x14ac:dyDescent="0.2">
      <c r="AY12007" s="25"/>
      <c r="AZ12007" s="25"/>
      <c r="BB12007" s="25"/>
      <c r="BD12007" s="25"/>
      <c r="BE12007" s="25"/>
      <c r="BG12007" s="25"/>
    </row>
    <row r="12008" spans="51:59" x14ac:dyDescent="0.2">
      <c r="AY12008" s="25"/>
      <c r="AZ12008" s="25"/>
      <c r="BB12008" s="25"/>
      <c r="BD12008" s="25"/>
      <c r="BE12008" s="25"/>
      <c r="BG12008" s="25"/>
    </row>
    <row r="12009" spans="51:59" x14ac:dyDescent="0.2">
      <c r="AY12009" s="25"/>
      <c r="AZ12009" s="25"/>
      <c r="BB12009" s="25"/>
      <c r="BD12009" s="25"/>
      <c r="BE12009" s="25"/>
      <c r="BG12009" s="25"/>
    </row>
    <row r="12010" spans="51:59" x14ac:dyDescent="0.2">
      <c r="AY12010" s="25"/>
      <c r="AZ12010" s="25"/>
      <c r="BB12010" s="25"/>
      <c r="BD12010" s="25"/>
      <c r="BE12010" s="25"/>
      <c r="BG12010" s="25"/>
    </row>
    <row r="12011" spans="51:59" x14ac:dyDescent="0.2">
      <c r="AY12011" s="25"/>
      <c r="AZ12011" s="25"/>
      <c r="BB12011" s="25"/>
      <c r="BD12011" s="25"/>
      <c r="BE12011" s="25"/>
      <c r="BG12011" s="25"/>
    </row>
    <row r="12012" spans="51:59" x14ac:dyDescent="0.2">
      <c r="AY12012" s="25"/>
      <c r="AZ12012" s="25"/>
      <c r="BB12012" s="25"/>
      <c r="BD12012" s="25"/>
      <c r="BE12012" s="25"/>
      <c r="BG12012" s="25"/>
    </row>
    <row r="12013" spans="51:59" x14ac:dyDescent="0.2">
      <c r="AY12013" s="25"/>
      <c r="AZ12013" s="25"/>
      <c r="BB12013" s="25"/>
      <c r="BD12013" s="25"/>
      <c r="BE12013" s="25"/>
      <c r="BG12013" s="25"/>
    </row>
    <row r="12014" spans="51:59" x14ac:dyDescent="0.2">
      <c r="AY12014" s="25"/>
      <c r="AZ12014" s="25"/>
      <c r="BB12014" s="25"/>
      <c r="BD12014" s="25"/>
      <c r="BE12014" s="25"/>
      <c r="BG12014" s="25"/>
    </row>
    <row r="12015" spans="51:59" x14ac:dyDescent="0.2">
      <c r="AY12015" s="25"/>
      <c r="AZ12015" s="25"/>
      <c r="BB12015" s="25"/>
      <c r="BD12015" s="25"/>
      <c r="BE12015" s="25"/>
      <c r="BG12015" s="25"/>
    </row>
    <row r="12016" spans="51:59" x14ac:dyDescent="0.2">
      <c r="AY12016" s="25"/>
      <c r="AZ12016" s="25"/>
      <c r="BB12016" s="25"/>
      <c r="BD12016" s="25"/>
      <c r="BE12016" s="25"/>
      <c r="BG12016" s="25"/>
    </row>
    <row r="12017" spans="51:59" x14ac:dyDescent="0.2">
      <c r="AY12017" s="25"/>
      <c r="AZ12017" s="25"/>
      <c r="BB12017" s="25"/>
      <c r="BD12017" s="25"/>
      <c r="BE12017" s="25"/>
      <c r="BG12017" s="25"/>
    </row>
    <row r="12018" spans="51:59" x14ac:dyDescent="0.2">
      <c r="AY12018" s="25"/>
      <c r="AZ12018" s="25"/>
      <c r="BB12018" s="25"/>
      <c r="BD12018" s="25"/>
      <c r="BE12018" s="25"/>
      <c r="BG12018" s="25"/>
    </row>
    <row r="12019" spans="51:59" x14ac:dyDescent="0.2">
      <c r="AY12019" s="25"/>
      <c r="AZ12019" s="25"/>
      <c r="BB12019" s="25"/>
      <c r="BD12019" s="25"/>
      <c r="BE12019" s="25"/>
      <c r="BG12019" s="25"/>
    </row>
    <row r="12020" spans="51:59" x14ac:dyDescent="0.2">
      <c r="AY12020" s="25"/>
      <c r="AZ12020" s="25"/>
      <c r="BB12020" s="25"/>
      <c r="BD12020" s="25"/>
      <c r="BE12020" s="25"/>
      <c r="BG12020" s="25"/>
    </row>
    <row r="12021" spans="51:59" x14ac:dyDescent="0.2">
      <c r="AY12021" s="25"/>
      <c r="AZ12021" s="25"/>
      <c r="BB12021" s="25"/>
      <c r="BD12021" s="25"/>
      <c r="BE12021" s="25"/>
      <c r="BG12021" s="25"/>
    </row>
    <row r="12022" spans="51:59" x14ac:dyDescent="0.2">
      <c r="AY12022" s="25"/>
      <c r="AZ12022" s="25"/>
      <c r="BB12022" s="25"/>
      <c r="BD12022" s="25"/>
      <c r="BE12022" s="25"/>
      <c r="BG12022" s="25"/>
    </row>
    <row r="12023" spans="51:59" x14ac:dyDescent="0.2">
      <c r="AY12023" s="25"/>
      <c r="AZ12023" s="25"/>
      <c r="BB12023" s="25"/>
      <c r="BD12023" s="25"/>
      <c r="BE12023" s="25"/>
      <c r="BG12023" s="25"/>
    </row>
    <row r="12024" spans="51:59" x14ac:dyDescent="0.2">
      <c r="AY12024" s="25"/>
      <c r="AZ12024" s="25"/>
      <c r="BB12024" s="25"/>
      <c r="BD12024" s="25"/>
      <c r="BE12024" s="25"/>
      <c r="BG12024" s="25"/>
    </row>
    <row r="12025" spans="51:59" x14ac:dyDescent="0.2">
      <c r="AY12025" s="25"/>
      <c r="AZ12025" s="25"/>
      <c r="BB12025" s="25"/>
      <c r="BD12025" s="25"/>
      <c r="BE12025" s="25"/>
      <c r="BG12025" s="25"/>
    </row>
    <row r="12026" spans="51:59" x14ac:dyDescent="0.2">
      <c r="AY12026" s="25"/>
      <c r="AZ12026" s="25"/>
      <c r="BB12026" s="25"/>
      <c r="BD12026" s="25"/>
      <c r="BE12026" s="25"/>
      <c r="BG12026" s="25"/>
    </row>
    <row r="12027" spans="51:59" x14ac:dyDescent="0.2">
      <c r="AY12027" s="25"/>
      <c r="AZ12027" s="25"/>
      <c r="BB12027" s="25"/>
      <c r="BD12027" s="25"/>
      <c r="BE12027" s="25"/>
      <c r="BG12027" s="25"/>
    </row>
    <row r="12028" spans="51:59" x14ac:dyDescent="0.2">
      <c r="AY12028" s="25"/>
      <c r="AZ12028" s="25"/>
      <c r="BB12028" s="25"/>
      <c r="BD12028" s="25"/>
      <c r="BE12028" s="25"/>
      <c r="BG12028" s="25"/>
    </row>
    <row r="12029" spans="51:59" x14ac:dyDescent="0.2">
      <c r="AY12029" s="25"/>
      <c r="AZ12029" s="25"/>
      <c r="BB12029" s="25"/>
      <c r="BD12029" s="25"/>
      <c r="BE12029" s="25"/>
      <c r="BG12029" s="25"/>
    </row>
    <row r="12030" spans="51:59" x14ac:dyDescent="0.2">
      <c r="AY12030" s="25"/>
      <c r="AZ12030" s="25"/>
      <c r="BB12030" s="25"/>
      <c r="BD12030" s="25"/>
      <c r="BE12030" s="25"/>
      <c r="BG12030" s="25"/>
    </row>
    <row r="12031" spans="51:59" x14ac:dyDescent="0.2">
      <c r="AY12031" s="25"/>
      <c r="AZ12031" s="25"/>
      <c r="BB12031" s="25"/>
      <c r="BD12031" s="25"/>
      <c r="BE12031" s="25"/>
      <c r="BG12031" s="25"/>
    </row>
    <row r="12032" spans="51:59" x14ac:dyDescent="0.2">
      <c r="AY12032" s="25"/>
      <c r="AZ12032" s="25"/>
      <c r="BB12032" s="25"/>
      <c r="BD12032" s="25"/>
      <c r="BE12032" s="25"/>
      <c r="BG12032" s="25"/>
    </row>
    <row r="12033" spans="51:59" x14ac:dyDescent="0.2">
      <c r="AY12033" s="25"/>
      <c r="AZ12033" s="25"/>
      <c r="BB12033" s="25"/>
      <c r="BD12033" s="25"/>
      <c r="BE12033" s="25"/>
      <c r="BG12033" s="25"/>
    </row>
    <row r="12034" spans="51:59" x14ac:dyDescent="0.2">
      <c r="AY12034" s="25"/>
      <c r="AZ12034" s="25"/>
      <c r="BB12034" s="25"/>
      <c r="BD12034" s="25"/>
      <c r="BE12034" s="25"/>
      <c r="BG12034" s="25"/>
    </row>
    <row r="12035" spans="51:59" x14ac:dyDescent="0.2">
      <c r="AY12035" s="25"/>
      <c r="AZ12035" s="25"/>
      <c r="BB12035" s="25"/>
      <c r="BD12035" s="25"/>
      <c r="BE12035" s="25"/>
      <c r="BG12035" s="25"/>
    </row>
    <row r="12036" spans="51:59" x14ac:dyDescent="0.2">
      <c r="AY12036" s="25"/>
      <c r="AZ12036" s="25"/>
      <c r="BB12036" s="25"/>
      <c r="BD12036" s="25"/>
      <c r="BE12036" s="25"/>
      <c r="BG12036" s="25"/>
    </row>
    <row r="12037" spans="51:59" x14ac:dyDescent="0.2">
      <c r="AY12037" s="25"/>
      <c r="AZ12037" s="25"/>
      <c r="BB12037" s="25"/>
      <c r="BD12037" s="25"/>
      <c r="BE12037" s="25"/>
      <c r="BG12037" s="25"/>
    </row>
    <row r="12038" spans="51:59" x14ac:dyDescent="0.2">
      <c r="AY12038" s="25"/>
      <c r="AZ12038" s="25"/>
      <c r="BB12038" s="25"/>
      <c r="BD12038" s="25"/>
      <c r="BE12038" s="25"/>
      <c r="BG12038" s="25"/>
    </row>
    <row r="12039" spans="51:59" x14ac:dyDescent="0.2">
      <c r="AY12039" s="25"/>
      <c r="AZ12039" s="25"/>
      <c r="BB12039" s="25"/>
      <c r="BD12039" s="25"/>
      <c r="BE12039" s="25"/>
      <c r="BG12039" s="25"/>
    </row>
    <row r="12040" spans="51:59" x14ac:dyDescent="0.2">
      <c r="AY12040" s="25"/>
      <c r="AZ12040" s="25"/>
      <c r="BB12040" s="25"/>
      <c r="BD12040" s="25"/>
      <c r="BE12040" s="25"/>
      <c r="BG12040" s="25"/>
    </row>
    <row r="12041" spans="51:59" x14ac:dyDescent="0.2">
      <c r="AY12041" s="25"/>
      <c r="AZ12041" s="25"/>
      <c r="BB12041" s="25"/>
      <c r="BD12041" s="25"/>
      <c r="BE12041" s="25"/>
      <c r="BG12041" s="25"/>
    </row>
    <row r="12042" spans="51:59" x14ac:dyDescent="0.2">
      <c r="AY12042" s="25"/>
      <c r="AZ12042" s="25"/>
      <c r="BB12042" s="25"/>
      <c r="BD12042" s="25"/>
      <c r="BE12042" s="25"/>
      <c r="BG12042" s="25"/>
    </row>
    <row r="12043" spans="51:59" x14ac:dyDescent="0.2">
      <c r="AY12043" s="25"/>
      <c r="AZ12043" s="25"/>
      <c r="BB12043" s="25"/>
      <c r="BD12043" s="25"/>
      <c r="BE12043" s="25"/>
      <c r="BG12043" s="25"/>
    </row>
    <row r="12044" spans="51:59" x14ac:dyDescent="0.2">
      <c r="AY12044" s="25"/>
      <c r="AZ12044" s="25"/>
      <c r="BB12044" s="25"/>
      <c r="BD12044" s="25"/>
      <c r="BE12044" s="25"/>
      <c r="BG12044" s="25"/>
    </row>
    <row r="12045" spans="51:59" x14ac:dyDescent="0.2">
      <c r="AY12045" s="25"/>
      <c r="AZ12045" s="25"/>
      <c r="BB12045" s="25"/>
      <c r="BD12045" s="25"/>
      <c r="BE12045" s="25"/>
      <c r="BG12045" s="25"/>
    </row>
    <row r="12046" spans="51:59" x14ac:dyDescent="0.2">
      <c r="AY12046" s="25"/>
      <c r="AZ12046" s="25"/>
      <c r="BB12046" s="25"/>
      <c r="BD12046" s="25"/>
      <c r="BE12046" s="25"/>
      <c r="BG12046" s="25"/>
    </row>
    <row r="12047" spans="51:59" x14ac:dyDescent="0.2">
      <c r="AY12047" s="25"/>
      <c r="AZ12047" s="25"/>
      <c r="BB12047" s="25"/>
      <c r="BD12047" s="25"/>
      <c r="BE12047" s="25"/>
      <c r="BG12047" s="25"/>
    </row>
    <row r="12048" spans="51:59" x14ac:dyDescent="0.2">
      <c r="AY12048" s="25"/>
      <c r="AZ12048" s="25"/>
      <c r="BB12048" s="25"/>
      <c r="BD12048" s="25"/>
      <c r="BE12048" s="25"/>
      <c r="BG12048" s="25"/>
    </row>
    <row r="12049" spans="51:59" x14ac:dyDescent="0.2">
      <c r="AY12049" s="25"/>
      <c r="AZ12049" s="25"/>
      <c r="BB12049" s="25"/>
      <c r="BD12049" s="25"/>
      <c r="BE12049" s="25"/>
      <c r="BG12049" s="25"/>
    </row>
    <row r="12050" spans="51:59" x14ac:dyDescent="0.2">
      <c r="AY12050" s="25"/>
      <c r="AZ12050" s="25"/>
      <c r="BB12050" s="25"/>
      <c r="BD12050" s="25"/>
      <c r="BE12050" s="25"/>
      <c r="BG12050" s="25"/>
    </row>
    <row r="12051" spans="51:59" x14ac:dyDescent="0.2">
      <c r="AY12051" s="25"/>
      <c r="AZ12051" s="25"/>
      <c r="BB12051" s="25"/>
      <c r="BD12051" s="25"/>
      <c r="BE12051" s="25"/>
      <c r="BG12051" s="25"/>
    </row>
    <row r="12052" spans="51:59" x14ac:dyDescent="0.2">
      <c r="AY12052" s="25"/>
      <c r="AZ12052" s="25"/>
      <c r="BB12052" s="25"/>
      <c r="BD12052" s="25"/>
      <c r="BE12052" s="25"/>
      <c r="BG12052" s="25"/>
    </row>
    <row r="12053" spans="51:59" x14ac:dyDescent="0.2">
      <c r="AY12053" s="25"/>
      <c r="AZ12053" s="25"/>
      <c r="BB12053" s="25"/>
      <c r="BD12053" s="25"/>
      <c r="BE12053" s="25"/>
      <c r="BG12053" s="25"/>
    </row>
    <row r="12054" spans="51:59" x14ac:dyDescent="0.2">
      <c r="AY12054" s="25"/>
      <c r="AZ12054" s="25"/>
      <c r="BB12054" s="25"/>
      <c r="BD12054" s="25"/>
      <c r="BE12054" s="25"/>
      <c r="BG12054" s="25"/>
    </row>
    <row r="12055" spans="51:59" x14ac:dyDescent="0.2">
      <c r="AY12055" s="25"/>
      <c r="AZ12055" s="25"/>
      <c r="BB12055" s="25"/>
      <c r="BD12055" s="25"/>
      <c r="BE12055" s="25"/>
      <c r="BG12055" s="25"/>
    </row>
    <row r="12056" spans="51:59" x14ac:dyDescent="0.2">
      <c r="AY12056" s="25"/>
      <c r="AZ12056" s="25"/>
      <c r="BB12056" s="25"/>
      <c r="BD12056" s="25"/>
      <c r="BE12056" s="25"/>
      <c r="BG12056" s="25"/>
    </row>
    <row r="12057" spans="51:59" x14ac:dyDescent="0.2">
      <c r="AY12057" s="25"/>
      <c r="AZ12057" s="25"/>
      <c r="BB12057" s="25"/>
      <c r="BD12057" s="25"/>
      <c r="BE12057" s="25"/>
      <c r="BG12057" s="25"/>
    </row>
    <row r="12058" spans="51:59" x14ac:dyDescent="0.2">
      <c r="AY12058" s="25"/>
      <c r="AZ12058" s="25"/>
      <c r="BB12058" s="25"/>
      <c r="BD12058" s="25"/>
      <c r="BE12058" s="25"/>
      <c r="BG12058" s="25"/>
    </row>
    <row r="12059" spans="51:59" x14ac:dyDescent="0.2">
      <c r="AY12059" s="25"/>
      <c r="AZ12059" s="25"/>
      <c r="BB12059" s="25"/>
      <c r="BD12059" s="25"/>
      <c r="BE12059" s="25"/>
      <c r="BG12059" s="25"/>
    </row>
    <row r="12060" spans="51:59" x14ac:dyDescent="0.2">
      <c r="AY12060" s="25"/>
      <c r="AZ12060" s="25"/>
      <c r="BB12060" s="25"/>
      <c r="BD12060" s="25"/>
      <c r="BE12060" s="25"/>
      <c r="BG12060" s="25"/>
    </row>
    <row r="12061" spans="51:59" x14ac:dyDescent="0.2">
      <c r="AY12061" s="25"/>
      <c r="AZ12061" s="25"/>
      <c r="BB12061" s="25"/>
      <c r="BD12061" s="25"/>
      <c r="BE12061" s="25"/>
      <c r="BG12061" s="25"/>
    </row>
    <row r="12062" spans="51:59" x14ac:dyDescent="0.2">
      <c r="AY12062" s="25"/>
      <c r="AZ12062" s="25"/>
      <c r="BB12062" s="25"/>
      <c r="BD12062" s="25"/>
      <c r="BE12062" s="25"/>
      <c r="BG12062" s="25"/>
    </row>
    <row r="12063" spans="51:59" x14ac:dyDescent="0.2">
      <c r="AY12063" s="25"/>
      <c r="AZ12063" s="25"/>
      <c r="BB12063" s="25"/>
      <c r="BD12063" s="25"/>
      <c r="BE12063" s="25"/>
      <c r="BG12063" s="25"/>
    </row>
    <row r="12064" spans="51:59" x14ac:dyDescent="0.2">
      <c r="AY12064" s="25"/>
      <c r="AZ12064" s="25"/>
      <c r="BB12064" s="25"/>
      <c r="BD12064" s="25"/>
      <c r="BE12064" s="25"/>
      <c r="BG12064" s="25"/>
    </row>
    <row r="12065" spans="51:59" x14ac:dyDescent="0.2">
      <c r="AY12065" s="25"/>
      <c r="AZ12065" s="25"/>
      <c r="BB12065" s="25"/>
      <c r="BD12065" s="25"/>
      <c r="BE12065" s="25"/>
      <c r="BG12065" s="25"/>
    </row>
    <row r="12066" spans="51:59" x14ac:dyDescent="0.2">
      <c r="AY12066" s="25"/>
      <c r="AZ12066" s="25"/>
      <c r="BB12066" s="25"/>
      <c r="BD12066" s="25"/>
      <c r="BE12066" s="25"/>
      <c r="BG12066" s="25"/>
    </row>
    <row r="12067" spans="51:59" x14ac:dyDescent="0.2">
      <c r="AY12067" s="25"/>
      <c r="AZ12067" s="25"/>
      <c r="BB12067" s="25"/>
      <c r="BD12067" s="25"/>
      <c r="BE12067" s="25"/>
      <c r="BG12067" s="25"/>
    </row>
    <row r="12068" spans="51:59" x14ac:dyDescent="0.2">
      <c r="AY12068" s="25"/>
      <c r="AZ12068" s="25"/>
      <c r="BB12068" s="25"/>
      <c r="BD12068" s="25"/>
      <c r="BE12068" s="25"/>
      <c r="BG12068" s="25"/>
    </row>
    <row r="12069" spans="51:59" x14ac:dyDescent="0.2">
      <c r="AY12069" s="25"/>
      <c r="AZ12069" s="25"/>
      <c r="BB12069" s="25"/>
      <c r="BD12069" s="25"/>
      <c r="BE12069" s="25"/>
      <c r="BG12069" s="25"/>
    </row>
    <row r="12070" spans="51:59" x14ac:dyDescent="0.2">
      <c r="AY12070" s="25"/>
      <c r="AZ12070" s="25"/>
      <c r="BB12070" s="25"/>
      <c r="BD12070" s="25"/>
      <c r="BE12070" s="25"/>
      <c r="BG12070" s="25"/>
    </row>
    <row r="12071" spans="51:59" x14ac:dyDescent="0.2">
      <c r="AY12071" s="25"/>
      <c r="AZ12071" s="25"/>
      <c r="BB12071" s="25"/>
      <c r="BD12071" s="25"/>
      <c r="BE12071" s="25"/>
      <c r="BG12071" s="25"/>
    </row>
    <row r="12072" spans="51:59" x14ac:dyDescent="0.2">
      <c r="AY12072" s="25"/>
      <c r="AZ12072" s="25"/>
      <c r="BB12072" s="25"/>
      <c r="BD12072" s="25"/>
      <c r="BE12072" s="25"/>
      <c r="BG12072" s="25"/>
    </row>
    <row r="12073" spans="51:59" x14ac:dyDescent="0.2">
      <c r="AY12073" s="25"/>
      <c r="AZ12073" s="25"/>
      <c r="BB12073" s="25"/>
      <c r="BD12073" s="25"/>
      <c r="BE12073" s="25"/>
      <c r="BG12073" s="25"/>
    </row>
    <row r="12074" spans="51:59" x14ac:dyDescent="0.2">
      <c r="AY12074" s="25"/>
      <c r="AZ12074" s="25"/>
      <c r="BB12074" s="25"/>
      <c r="BD12074" s="25"/>
      <c r="BE12074" s="25"/>
      <c r="BG12074" s="25"/>
    </row>
    <row r="12075" spans="51:59" x14ac:dyDescent="0.2">
      <c r="AY12075" s="25"/>
      <c r="AZ12075" s="25"/>
      <c r="BB12075" s="25"/>
      <c r="BD12075" s="25"/>
      <c r="BE12075" s="25"/>
      <c r="BG12075" s="25"/>
    </row>
    <row r="12076" spans="51:59" x14ac:dyDescent="0.2">
      <c r="AY12076" s="25"/>
      <c r="AZ12076" s="25"/>
      <c r="BB12076" s="25"/>
      <c r="BD12076" s="25"/>
      <c r="BE12076" s="25"/>
      <c r="BG12076" s="25"/>
    </row>
    <row r="12077" spans="51:59" x14ac:dyDescent="0.2">
      <c r="AY12077" s="25"/>
      <c r="AZ12077" s="25"/>
      <c r="BB12077" s="25"/>
      <c r="BD12077" s="25"/>
      <c r="BE12077" s="25"/>
      <c r="BG12077" s="25"/>
    </row>
    <row r="12078" spans="51:59" x14ac:dyDescent="0.2">
      <c r="AY12078" s="25"/>
      <c r="AZ12078" s="25"/>
      <c r="BB12078" s="25"/>
      <c r="BD12078" s="25"/>
      <c r="BE12078" s="25"/>
      <c r="BG12078" s="25"/>
    </row>
    <row r="12079" spans="51:59" x14ac:dyDescent="0.2">
      <c r="AY12079" s="25"/>
      <c r="AZ12079" s="25"/>
      <c r="BB12079" s="25"/>
      <c r="BD12079" s="25"/>
      <c r="BE12079" s="25"/>
      <c r="BG12079" s="25"/>
    </row>
    <row r="12080" spans="51:59" x14ac:dyDescent="0.2">
      <c r="AY12080" s="25"/>
      <c r="AZ12080" s="25"/>
      <c r="BB12080" s="25"/>
      <c r="BD12080" s="25"/>
      <c r="BE12080" s="25"/>
      <c r="BG12080" s="25"/>
    </row>
    <row r="12081" spans="51:59" x14ac:dyDescent="0.2">
      <c r="AY12081" s="25"/>
      <c r="AZ12081" s="25"/>
      <c r="BB12081" s="25"/>
      <c r="BD12081" s="25"/>
      <c r="BE12081" s="25"/>
      <c r="BG12081" s="25"/>
    </row>
    <row r="12082" spans="51:59" x14ac:dyDescent="0.2">
      <c r="AY12082" s="25"/>
      <c r="AZ12082" s="25"/>
      <c r="BB12082" s="25"/>
      <c r="BD12082" s="25"/>
      <c r="BE12082" s="25"/>
      <c r="BG12082" s="25"/>
    </row>
    <row r="12083" spans="51:59" x14ac:dyDescent="0.2">
      <c r="AY12083" s="25"/>
      <c r="AZ12083" s="25"/>
      <c r="BB12083" s="25"/>
      <c r="BD12083" s="25"/>
      <c r="BE12083" s="25"/>
      <c r="BG12083" s="25"/>
    </row>
    <row r="12084" spans="51:59" x14ac:dyDescent="0.2">
      <c r="AY12084" s="25"/>
      <c r="AZ12084" s="25"/>
      <c r="BB12084" s="25"/>
      <c r="BD12084" s="25"/>
      <c r="BE12084" s="25"/>
      <c r="BG12084" s="25"/>
    </row>
    <row r="12085" spans="51:59" x14ac:dyDescent="0.2">
      <c r="AY12085" s="25"/>
      <c r="AZ12085" s="25"/>
      <c r="BB12085" s="25"/>
      <c r="BD12085" s="25"/>
      <c r="BE12085" s="25"/>
      <c r="BG12085" s="25"/>
    </row>
    <row r="12086" spans="51:59" x14ac:dyDescent="0.2">
      <c r="AY12086" s="25"/>
      <c r="AZ12086" s="25"/>
      <c r="BB12086" s="25"/>
      <c r="BD12086" s="25"/>
      <c r="BE12086" s="25"/>
      <c r="BG12086" s="25"/>
    </row>
    <row r="12087" spans="51:59" x14ac:dyDescent="0.2">
      <c r="AY12087" s="25"/>
      <c r="AZ12087" s="25"/>
      <c r="BB12087" s="25"/>
      <c r="BD12087" s="25"/>
      <c r="BE12087" s="25"/>
      <c r="BG12087" s="25"/>
    </row>
    <row r="12088" spans="51:59" x14ac:dyDescent="0.2">
      <c r="AY12088" s="25"/>
      <c r="AZ12088" s="25"/>
      <c r="BB12088" s="25"/>
      <c r="BD12088" s="25"/>
      <c r="BE12088" s="25"/>
      <c r="BG12088" s="25"/>
    </row>
    <row r="12089" spans="51:59" x14ac:dyDescent="0.2">
      <c r="AY12089" s="25"/>
      <c r="AZ12089" s="25"/>
      <c r="BB12089" s="25"/>
      <c r="BD12089" s="25"/>
      <c r="BE12089" s="25"/>
      <c r="BG12089" s="25"/>
    </row>
    <row r="12090" spans="51:59" x14ac:dyDescent="0.2">
      <c r="AY12090" s="25"/>
      <c r="AZ12090" s="25"/>
      <c r="BB12090" s="25"/>
      <c r="BD12090" s="25"/>
      <c r="BE12090" s="25"/>
      <c r="BG12090" s="25"/>
    </row>
    <row r="12091" spans="51:59" x14ac:dyDescent="0.2">
      <c r="AY12091" s="25"/>
      <c r="AZ12091" s="25"/>
      <c r="BB12091" s="25"/>
      <c r="BD12091" s="25"/>
      <c r="BE12091" s="25"/>
      <c r="BG12091" s="25"/>
    </row>
    <row r="12092" spans="51:59" x14ac:dyDescent="0.2">
      <c r="AY12092" s="25"/>
      <c r="AZ12092" s="25"/>
      <c r="BB12092" s="25"/>
      <c r="BD12092" s="25"/>
      <c r="BE12092" s="25"/>
      <c r="BG12092" s="25"/>
    </row>
    <row r="12093" spans="51:59" x14ac:dyDescent="0.2">
      <c r="AY12093" s="25"/>
      <c r="AZ12093" s="25"/>
      <c r="BB12093" s="25"/>
      <c r="BD12093" s="25"/>
      <c r="BE12093" s="25"/>
      <c r="BG12093" s="25"/>
    </row>
    <row r="12094" spans="51:59" x14ac:dyDescent="0.2">
      <c r="AY12094" s="25"/>
      <c r="AZ12094" s="25"/>
      <c r="BB12094" s="25"/>
      <c r="BD12094" s="25"/>
      <c r="BE12094" s="25"/>
      <c r="BG12094" s="25"/>
    </row>
    <row r="12095" spans="51:59" x14ac:dyDescent="0.2">
      <c r="AY12095" s="25"/>
      <c r="AZ12095" s="25"/>
      <c r="BB12095" s="25"/>
      <c r="BD12095" s="25"/>
      <c r="BE12095" s="25"/>
      <c r="BG12095" s="25"/>
    </row>
    <row r="12096" spans="51:59" x14ac:dyDescent="0.2">
      <c r="AY12096" s="25"/>
      <c r="AZ12096" s="25"/>
      <c r="BB12096" s="25"/>
      <c r="BD12096" s="25"/>
      <c r="BE12096" s="25"/>
      <c r="BG12096" s="25"/>
    </row>
    <row r="12097" spans="51:59" x14ac:dyDescent="0.2">
      <c r="AY12097" s="25"/>
      <c r="AZ12097" s="25"/>
      <c r="BB12097" s="25"/>
      <c r="BD12097" s="25"/>
      <c r="BE12097" s="25"/>
      <c r="BG12097" s="25"/>
    </row>
    <row r="12098" spans="51:59" x14ac:dyDescent="0.2">
      <c r="AY12098" s="25"/>
      <c r="AZ12098" s="25"/>
      <c r="BB12098" s="25"/>
      <c r="BD12098" s="25"/>
      <c r="BE12098" s="25"/>
      <c r="BG12098" s="25"/>
    </row>
    <row r="12099" spans="51:59" x14ac:dyDescent="0.2">
      <c r="AY12099" s="25"/>
      <c r="AZ12099" s="25"/>
      <c r="BB12099" s="25"/>
      <c r="BD12099" s="25"/>
      <c r="BE12099" s="25"/>
      <c r="BG12099" s="25"/>
    </row>
    <row r="12100" spans="51:59" x14ac:dyDescent="0.2">
      <c r="AY12100" s="25"/>
      <c r="AZ12100" s="25"/>
      <c r="BB12100" s="25"/>
      <c r="BD12100" s="25"/>
      <c r="BE12100" s="25"/>
      <c r="BG12100" s="25"/>
    </row>
    <row r="12101" spans="51:59" x14ac:dyDescent="0.2">
      <c r="AY12101" s="25"/>
      <c r="AZ12101" s="25"/>
      <c r="BB12101" s="25"/>
      <c r="BD12101" s="25"/>
      <c r="BE12101" s="25"/>
      <c r="BG12101" s="25"/>
    </row>
    <row r="12102" spans="51:59" x14ac:dyDescent="0.2">
      <c r="AY12102" s="25"/>
      <c r="AZ12102" s="25"/>
      <c r="BB12102" s="25"/>
      <c r="BD12102" s="25"/>
      <c r="BE12102" s="25"/>
      <c r="BG12102" s="25"/>
    </row>
    <row r="12103" spans="51:59" x14ac:dyDescent="0.2">
      <c r="AY12103" s="25"/>
      <c r="AZ12103" s="25"/>
      <c r="BB12103" s="25"/>
      <c r="BD12103" s="25"/>
      <c r="BE12103" s="25"/>
      <c r="BG12103" s="25"/>
    </row>
    <row r="12104" spans="51:59" x14ac:dyDescent="0.2">
      <c r="AY12104" s="25"/>
      <c r="AZ12104" s="25"/>
      <c r="BB12104" s="25"/>
      <c r="BD12104" s="25"/>
      <c r="BE12104" s="25"/>
      <c r="BG12104" s="25"/>
    </row>
    <row r="12105" spans="51:59" x14ac:dyDescent="0.2">
      <c r="AY12105" s="25"/>
      <c r="AZ12105" s="25"/>
      <c r="BB12105" s="25"/>
      <c r="BD12105" s="25"/>
      <c r="BE12105" s="25"/>
      <c r="BG12105" s="25"/>
    </row>
    <row r="12106" spans="51:59" x14ac:dyDescent="0.2">
      <c r="AY12106" s="25"/>
      <c r="AZ12106" s="25"/>
      <c r="BB12106" s="25"/>
      <c r="BD12106" s="25"/>
      <c r="BE12106" s="25"/>
      <c r="BG12106" s="25"/>
    </row>
    <row r="12107" spans="51:59" x14ac:dyDescent="0.2">
      <c r="AY12107" s="25"/>
      <c r="AZ12107" s="25"/>
      <c r="BB12107" s="25"/>
      <c r="BD12107" s="25"/>
      <c r="BE12107" s="25"/>
      <c r="BG12107" s="25"/>
    </row>
    <row r="12108" spans="51:59" x14ac:dyDescent="0.2">
      <c r="AY12108" s="25"/>
      <c r="AZ12108" s="25"/>
      <c r="BB12108" s="25"/>
      <c r="BD12108" s="25"/>
      <c r="BE12108" s="25"/>
      <c r="BG12108" s="25"/>
    </row>
    <row r="12109" spans="51:59" x14ac:dyDescent="0.2">
      <c r="AY12109" s="25"/>
      <c r="AZ12109" s="25"/>
      <c r="BB12109" s="25"/>
      <c r="BD12109" s="25"/>
      <c r="BE12109" s="25"/>
      <c r="BG12109" s="25"/>
    </row>
    <row r="12110" spans="51:59" x14ac:dyDescent="0.2">
      <c r="AY12110" s="25"/>
      <c r="AZ12110" s="25"/>
      <c r="BB12110" s="25"/>
      <c r="BD12110" s="25"/>
      <c r="BE12110" s="25"/>
      <c r="BG12110" s="25"/>
    </row>
    <row r="12111" spans="51:59" x14ac:dyDescent="0.2">
      <c r="AY12111" s="25"/>
      <c r="AZ12111" s="25"/>
      <c r="BB12111" s="25"/>
      <c r="BD12111" s="25"/>
      <c r="BE12111" s="25"/>
      <c r="BG12111" s="25"/>
    </row>
    <row r="12112" spans="51:59" x14ac:dyDescent="0.2">
      <c r="AY12112" s="25"/>
      <c r="AZ12112" s="25"/>
      <c r="BB12112" s="25"/>
      <c r="BD12112" s="25"/>
      <c r="BE12112" s="25"/>
      <c r="BG12112" s="25"/>
    </row>
    <row r="12113" spans="51:59" x14ac:dyDescent="0.2">
      <c r="AY12113" s="25"/>
      <c r="AZ12113" s="25"/>
      <c r="BB12113" s="25"/>
      <c r="BD12113" s="25"/>
      <c r="BE12113" s="25"/>
      <c r="BG12113" s="25"/>
    </row>
    <row r="12114" spans="51:59" x14ac:dyDescent="0.2">
      <c r="AY12114" s="25"/>
      <c r="AZ12114" s="25"/>
      <c r="BB12114" s="25"/>
      <c r="BD12114" s="25"/>
      <c r="BE12114" s="25"/>
      <c r="BG12114" s="25"/>
    </row>
    <row r="12115" spans="51:59" x14ac:dyDescent="0.2">
      <c r="AY12115" s="25"/>
      <c r="AZ12115" s="25"/>
      <c r="BB12115" s="25"/>
      <c r="BD12115" s="25"/>
      <c r="BE12115" s="25"/>
      <c r="BG12115" s="25"/>
    </row>
    <row r="12116" spans="51:59" x14ac:dyDescent="0.2">
      <c r="AY12116" s="25"/>
      <c r="AZ12116" s="25"/>
      <c r="BB12116" s="25"/>
      <c r="BD12116" s="25"/>
      <c r="BE12116" s="25"/>
      <c r="BG12116" s="25"/>
    </row>
    <row r="12117" spans="51:59" x14ac:dyDescent="0.2">
      <c r="AY12117" s="25"/>
      <c r="AZ12117" s="25"/>
      <c r="BB12117" s="25"/>
      <c r="BD12117" s="25"/>
      <c r="BE12117" s="25"/>
      <c r="BG12117" s="25"/>
    </row>
    <row r="12118" spans="51:59" x14ac:dyDescent="0.2">
      <c r="AY12118" s="25"/>
      <c r="AZ12118" s="25"/>
      <c r="BB12118" s="25"/>
      <c r="BD12118" s="25"/>
      <c r="BE12118" s="25"/>
      <c r="BG12118" s="25"/>
    </row>
    <row r="12119" spans="51:59" x14ac:dyDescent="0.2">
      <c r="AY12119" s="25"/>
      <c r="AZ12119" s="25"/>
      <c r="BB12119" s="25"/>
      <c r="BD12119" s="25"/>
      <c r="BE12119" s="25"/>
      <c r="BG12119" s="25"/>
    </row>
    <row r="12120" spans="51:59" x14ac:dyDescent="0.2">
      <c r="AY12120" s="25"/>
      <c r="AZ12120" s="25"/>
      <c r="BB12120" s="25"/>
      <c r="BD12120" s="25"/>
      <c r="BE12120" s="25"/>
      <c r="BG12120" s="25"/>
    </row>
    <row r="12121" spans="51:59" x14ac:dyDescent="0.2">
      <c r="AY12121" s="25"/>
      <c r="AZ12121" s="25"/>
      <c r="BB12121" s="25"/>
      <c r="BD12121" s="25"/>
      <c r="BE12121" s="25"/>
      <c r="BG12121" s="25"/>
    </row>
    <row r="12122" spans="51:59" x14ac:dyDescent="0.2">
      <c r="AY12122" s="25"/>
      <c r="AZ12122" s="25"/>
      <c r="BB12122" s="25"/>
      <c r="BD12122" s="25"/>
      <c r="BE12122" s="25"/>
      <c r="BG12122" s="25"/>
    </row>
    <row r="12123" spans="51:59" x14ac:dyDescent="0.2">
      <c r="AY12123" s="25"/>
      <c r="AZ12123" s="25"/>
      <c r="BB12123" s="25"/>
      <c r="BD12123" s="25"/>
      <c r="BE12123" s="25"/>
      <c r="BG12123" s="25"/>
    </row>
    <row r="12124" spans="51:59" x14ac:dyDescent="0.2">
      <c r="AY12124" s="25"/>
      <c r="AZ12124" s="25"/>
      <c r="BB12124" s="25"/>
      <c r="BD12124" s="25"/>
      <c r="BE12124" s="25"/>
      <c r="BG12124" s="25"/>
    </row>
    <row r="12125" spans="51:59" x14ac:dyDescent="0.2">
      <c r="AY12125" s="25"/>
      <c r="AZ12125" s="25"/>
      <c r="BB12125" s="25"/>
      <c r="BD12125" s="25"/>
      <c r="BE12125" s="25"/>
      <c r="BG12125" s="25"/>
    </row>
    <row r="12126" spans="51:59" x14ac:dyDescent="0.2">
      <c r="AY12126" s="25"/>
      <c r="AZ12126" s="25"/>
      <c r="BB12126" s="25"/>
      <c r="BD12126" s="25"/>
      <c r="BE12126" s="25"/>
      <c r="BG12126" s="25"/>
    </row>
    <row r="12127" spans="51:59" x14ac:dyDescent="0.2">
      <c r="AY12127" s="25"/>
      <c r="AZ12127" s="25"/>
      <c r="BB12127" s="25"/>
      <c r="BD12127" s="25"/>
      <c r="BE12127" s="25"/>
      <c r="BG12127" s="25"/>
    </row>
    <row r="12128" spans="51:59" x14ac:dyDescent="0.2">
      <c r="AY12128" s="25"/>
      <c r="AZ12128" s="25"/>
      <c r="BB12128" s="25"/>
      <c r="BD12128" s="25"/>
      <c r="BE12128" s="25"/>
      <c r="BG12128" s="25"/>
    </row>
    <row r="12129" spans="51:59" x14ac:dyDescent="0.2">
      <c r="AY12129" s="25"/>
      <c r="AZ12129" s="25"/>
      <c r="BB12129" s="25"/>
      <c r="BD12129" s="25"/>
      <c r="BE12129" s="25"/>
      <c r="BG12129" s="25"/>
    </row>
    <row r="12130" spans="51:59" x14ac:dyDescent="0.2">
      <c r="AY12130" s="25"/>
      <c r="AZ12130" s="25"/>
      <c r="BB12130" s="25"/>
      <c r="BD12130" s="25"/>
      <c r="BE12130" s="25"/>
      <c r="BG12130" s="25"/>
    </row>
    <row r="12131" spans="51:59" x14ac:dyDescent="0.2">
      <c r="AY12131" s="25"/>
      <c r="AZ12131" s="25"/>
      <c r="BB12131" s="25"/>
      <c r="BD12131" s="25"/>
      <c r="BE12131" s="25"/>
      <c r="BG12131" s="25"/>
    </row>
    <row r="12132" spans="51:59" x14ac:dyDescent="0.2">
      <c r="AY12132" s="25"/>
      <c r="AZ12132" s="25"/>
      <c r="BB12132" s="25"/>
      <c r="BD12132" s="25"/>
      <c r="BE12132" s="25"/>
      <c r="BG12132" s="25"/>
    </row>
    <row r="12133" spans="51:59" x14ac:dyDescent="0.2">
      <c r="AY12133" s="25"/>
      <c r="AZ12133" s="25"/>
      <c r="BB12133" s="25"/>
      <c r="BD12133" s="25"/>
      <c r="BE12133" s="25"/>
      <c r="BG12133" s="25"/>
    </row>
    <row r="12134" spans="51:59" x14ac:dyDescent="0.2">
      <c r="AY12134" s="25"/>
      <c r="AZ12134" s="25"/>
      <c r="BB12134" s="25"/>
      <c r="BD12134" s="25"/>
      <c r="BE12134" s="25"/>
      <c r="BG12134" s="25"/>
    </row>
    <row r="12135" spans="51:59" x14ac:dyDescent="0.2">
      <c r="AY12135" s="25"/>
      <c r="AZ12135" s="25"/>
      <c r="BB12135" s="25"/>
      <c r="BD12135" s="25"/>
      <c r="BE12135" s="25"/>
      <c r="BG12135" s="25"/>
    </row>
    <row r="12136" spans="51:59" x14ac:dyDescent="0.2">
      <c r="AY12136" s="25"/>
      <c r="AZ12136" s="25"/>
      <c r="BB12136" s="25"/>
      <c r="BD12136" s="25"/>
      <c r="BE12136" s="25"/>
      <c r="BG12136" s="25"/>
    </row>
    <row r="12137" spans="51:59" x14ac:dyDescent="0.2">
      <c r="AY12137" s="25"/>
      <c r="AZ12137" s="25"/>
      <c r="BB12137" s="25"/>
      <c r="BD12137" s="25"/>
      <c r="BE12137" s="25"/>
      <c r="BG12137" s="25"/>
    </row>
    <row r="12138" spans="51:59" x14ac:dyDescent="0.2">
      <c r="AY12138" s="25"/>
      <c r="AZ12138" s="25"/>
      <c r="BB12138" s="25"/>
      <c r="BD12138" s="25"/>
      <c r="BE12138" s="25"/>
      <c r="BG12138" s="25"/>
    </row>
    <row r="12139" spans="51:59" x14ac:dyDescent="0.2">
      <c r="AY12139" s="25"/>
      <c r="AZ12139" s="25"/>
      <c r="BB12139" s="25"/>
      <c r="BD12139" s="25"/>
      <c r="BE12139" s="25"/>
      <c r="BG12139" s="25"/>
    </row>
    <row r="12140" spans="51:59" x14ac:dyDescent="0.2">
      <c r="AY12140" s="25"/>
      <c r="AZ12140" s="25"/>
      <c r="BB12140" s="25"/>
      <c r="BD12140" s="25"/>
      <c r="BE12140" s="25"/>
      <c r="BG12140" s="25"/>
    </row>
    <row r="12141" spans="51:59" x14ac:dyDescent="0.2">
      <c r="AY12141" s="25"/>
      <c r="AZ12141" s="25"/>
      <c r="BB12141" s="25"/>
      <c r="BD12141" s="25"/>
      <c r="BE12141" s="25"/>
      <c r="BG12141" s="25"/>
    </row>
    <row r="12142" spans="51:59" x14ac:dyDescent="0.2">
      <c r="AY12142" s="25"/>
      <c r="AZ12142" s="25"/>
      <c r="BB12142" s="25"/>
      <c r="BD12142" s="25"/>
      <c r="BE12142" s="25"/>
      <c r="BG12142" s="25"/>
    </row>
    <row r="12143" spans="51:59" x14ac:dyDescent="0.2">
      <c r="AY12143" s="25"/>
      <c r="AZ12143" s="25"/>
      <c r="BB12143" s="25"/>
      <c r="BD12143" s="25"/>
      <c r="BE12143" s="25"/>
      <c r="BG12143" s="25"/>
    </row>
    <row r="12144" spans="51:59" x14ac:dyDescent="0.2">
      <c r="AY12144" s="25"/>
      <c r="AZ12144" s="25"/>
      <c r="BB12144" s="25"/>
      <c r="BD12144" s="25"/>
      <c r="BE12144" s="25"/>
      <c r="BG12144" s="25"/>
    </row>
    <row r="12145" spans="51:59" x14ac:dyDescent="0.2">
      <c r="AY12145" s="25"/>
      <c r="AZ12145" s="25"/>
      <c r="BB12145" s="25"/>
      <c r="BD12145" s="25"/>
      <c r="BE12145" s="25"/>
      <c r="BG12145" s="25"/>
    </row>
    <row r="12146" spans="51:59" x14ac:dyDescent="0.2">
      <c r="AY12146" s="25"/>
      <c r="AZ12146" s="25"/>
      <c r="BB12146" s="25"/>
      <c r="BD12146" s="25"/>
      <c r="BE12146" s="25"/>
      <c r="BG12146" s="25"/>
    </row>
    <row r="12147" spans="51:59" x14ac:dyDescent="0.2">
      <c r="AY12147" s="25"/>
      <c r="AZ12147" s="25"/>
      <c r="BB12147" s="25"/>
      <c r="BD12147" s="25"/>
      <c r="BE12147" s="25"/>
      <c r="BG12147" s="25"/>
    </row>
    <row r="12148" spans="51:59" x14ac:dyDescent="0.2">
      <c r="AY12148" s="25"/>
      <c r="AZ12148" s="25"/>
      <c r="BB12148" s="25"/>
      <c r="BD12148" s="25"/>
      <c r="BE12148" s="25"/>
      <c r="BG12148" s="25"/>
    </row>
    <row r="12149" spans="51:59" x14ac:dyDescent="0.2">
      <c r="AY12149" s="25"/>
      <c r="AZ12149" s="25"/>
      <c r="BB12149" s="25"/>
      <c r="BD12149" s="25"/>
      <c r="BE12149" s="25"/>
      <c r="BG12149" s="25"/>
    </row>
    <row r="12150" spans="51:59" x14ac:dyDescent="0.2">
      <c r="AY12150" s="25"/>
      <c r="AZ12150" s="25"/>
      <c r="BB12150" s="25"/>
      <c r="BD12150" s="25"/>
      <c r="BE12150" s="25"/>
      <c r="BG12150" s="25"/>
    </row>
    <row r="12151" spans="51:59" x14ac:dyDescent="0.2">
      <c r="AY12151" s="25"/>
      <c r="AZ12151" s="25"/>
      <c r="BB12151" s="25"/>
      <c r="BD12151" s="25"/>
      <c r="BE12151" s="25"/>
      <c r="BG12151" s="25"/>
    </row>
    <row r="12152" spans="51:59" x14ac:dyDescent="0.2">
      <c r="AY12152" s="25"/>
      <c r="AZ12152" s="25"/>
      <c r="BB12152" s="25"/>
      <c r="BD12152" s="25"/>
      <c r="BE12152" s="25"/>
      <c r="BG12152" s="25"/>
    </row>
    <row r="12153" spans="51:59" x14ac:dyDescent="0.2">
      <c r="AY12153" s="25"/>
      <c r="AZ12153" s="25"/>
      <c r="BB12153" s="25"/>
      <c r="BD12153" s="25"/>
      <c r="BE12153" s="25"/>
      <c r="BG12153" s="25"/>
    </row>
    <row r="12154" spans="51:59" x14ac:dyDescent="0.2">
      <c r="AY12154" s="25"/>
      <c r="AZ12154" s="25"/>
      <c r="BB12154" s="25"/>
      <c r="BD12154" s="25"/>
      <c r="BE12154" s="25"/>
      <c r="BG12154" s="25"/>
    </row>
    <row r="12155" spans="51:59" x14ac:dyDescent="0.2">
      <c r="AY12155" s="25"/>
      <c r="AZ12155" s="25"/>
      <c r="BB12155" s="25"/>
      <c r="BD12155" s="25"/>
      <c r="BE12155" s="25"/>
      <c r="BG12155" s="25"/>
    </row>
    <row r="12156" spans="51:59" x14ac:dyDescent="0.2">
      <c r="AY12156" s="25"/>
      <c r="AZ12156" s="25"/>
      <c r="BB12156" s="25"/>
      <c r="BD12156" s="25"/>
      <c r="BE12156" s="25"/>
      <c r="BG12156" s="25"/>
    </row>
    <row r="12157" spans="51:59" x14ac:dyDescent="0.2">
      <c r="AY12157" s="25"/>
      <c r="AZ12157" s="25"/>
      <c r="BB12157" s="25"/>
      <c r="BD12157" s="25"/>
      <c r="BE12157" s="25"/>
      <c r="BG12157" s="25"/>
    </row>
    <row r="12158" spans="51:59" x14ac:dyDescent="0.2">
      <c r="AY12158" s="25"/>
      <c r="AZ12158" s="25"/>
      <c r="BB12158" s="25"/>
      <c r="BD12158" s="25"/>
      <c r="BE12158" s="25"/>
      <c r="BG12158" s="25"/>
    </row>
    <row r="12159" spans="51:59" x14ac:dyDescent="0.2">
      <c r="AY12159" s="25"/>
      <c r="AZ12159" s="25"/>
      <c r="BB12159" s="25"/>
      <c r="BD12159" s="25"/>
      <c r="BE12159" s="25"/>
      <c r="BG12159" s="25"/>
    </row>
    <row r="12160" spans="51:59" x14ac:dyDescent="0.2">
      <c r="AY12160" s="25"/>
      <c r="AZ12160" s="25"/>
      <c r="BB12160" s="25"/>
      <c r="BD12160" s="25"/>
      <c r="BE12160" s="25"/>
      <c r="BG12160" s="25"/>
    </row>
    <row r="12161" spans="51:59" x14ac:dyDescent="0.2">
      <c r="AY12161" s="25"/>
      <c r="AZ12161" s="25"/>
      <c r="BB12161" s="25"/>
      <c r="BD12161" s="25"/>
      <c r="BE12161" s="25"/>
      <c r="BG12161" s="25"/>
    </row>
    <row r="12162" spans="51:59" x14ac:dyDescent="0.2">
      <c r="AY12162" s="25"/>
      <c r="AZ12162" s="25"/>
      <c r="BB12162" s="25"/>
      <c r="BD12162" s="25"/>
      <c r="BE12162" s="25"/>
      <c r="BG12162" s="25"/>
    </row>
    <row r="12163" spans="51:59" x14ac:dyDescent="0.2">
      <c r="AY12163" s="25"/>
      <c r="AZ12163" s="25"/>
      <c r="BB12163" s="25"/>
      <c r="BD12163" s="25"/>
      <c r="BE12163" s="25"/>
      <c r="BG12163" s="25"/>
    </row>
    <row r="12164" spans="51:59" x14ac:dyDescent="0.2">
      <c r="AY12164" s="25"/>
      <c r="AZ12164" s="25"/>
      <c r="BB12164" s="25"/>
      <c r="BD12164" s="25"/>
      <c r="BE12164" s="25"/>
      <c r="BG12164" s="25"/>
    </row>
    <row r="12165" spans="51:59" x14ac:dyDescent="0.2">
      <c r="AY12165" s="25"/>
      <c r="AZ12165" s="25"/>
      <c r="BB12165" s="25"/>
      <c r="BD12165" s="25"/>
      <c r="BE12165" s="25"/>
      <c r="BG12165" s="25"/>
    </row>
    <row r="12166" spans="51:59" x14ac:dyDescent="0.2">
      <c r="AY12166" s="25"/>
      <c r="AZ12166" s="25"/>
      <c r="BB12166" s="25"/>
      <c r="BD12166" s="25"/>
      <c r="BE12166" s="25"/>
      <c r="BG12166" s="25"/>
    </row>
    <row r="12167" spans="51:59" x14ac:dyDescent="0.2">
      <c r="AY12167" s="25"/>
      <c r="AZ12167" s="25"/>
      <c r="BB12167" s="25"/>
      <c r="BD12167" s="25"/>
      <c r="BE12167" s="25"/>
      <c r="BG12167" s="25"/>
    </row>
    <row r="12168" spans="51:59" x14ac:dyDescent="0.2">
      <c r="AY12168" s="25"/>
      <c r="AZ12168" s="25"/>
      <c r="BB12168" s="25"/>
      <c r="BD12168" s="25"/>
      <c r="BE12168" s="25"/>
      <c r="BG12168" s="25"/>
    </row>
    <row r="12169" spans="51:59" x14ac:dyDescent="0.2">
      <c r="AY12169" s="25"/>
      <c r="AZ12169" s="25"/>
      <c r="BB12169" s="25"/>
      <c r="BD12169" s="25"/>
      <c r="BE12169" s="25"/>
      <c r="BG12169" s="25"/>
    </row>
    <row r="12170" spans="51:59" x14ac:dyDescent="0.2">
      <c r="AY12170" s="25"/>
      <c r="AZ12170" s="25"/>
      <c r="BB12170" s="25"/>
      <c r="BD12170" s="25"/>
      <c r="BE12170" s="25"/>
      <c r="BG12170" s="25"/>
    </row>
    <row r="12171" spans="51:59" x14ac:dyDescent="0.2">
      <c r="AY12171" s="25"/>
      <c r="AZ12171" s="25"/>
      <c r="BB12171" s="25"/>
      <c r="BD12171" s="25"/>
      <c r="BE12171" s="25"/>
      <c r="BG12171" s="25"/>
    </row>
    <row r="12172" spans="51:59" x14ac:dyDescent="0.2">
      <c r="AY12172" s="25"/>
      <c r="AZ12172" s="25"/>
      <c r="BB12172" s="25"/>
      <c r="BD12172" s="25"/>
      <c r="BE12172" s="25"/>
      <c r="BG12172" s="25"/>
    </row>
    <row r="12173" spans="51:59" x14ac:dyDescent="0.2">
      <c r="AY12173" s="25"/>
      <c r="AZ12173" s="25"/>
      <c r="BB12173" s="25"/>
      <c r="BD12173" s="25"/>
      <c r="BE12173" s="25"/>
      <c r="BG12173" s="25"/>
    </row>
    <row r="12174" spans="51:59" x14ac:dyDescent="0.2">
      <c r="AY12174" s="25"/>
      <c r="AZ12174" s="25"/>
      <c r="BB12174" s="25"/>
      <c r="BD12174" s="25"/>
      <c r="BE12174" s="25"/>
      <c r="BG12174" s="25"/>
    </row>
    <row r="12175" spans="51:59" x14ac:dyDescent="0.2">
      <c r="AY12175" s="25"/>
      <c r="AZ12175" s="25"/>
      <c r="BB12175" s="25"/>
      <c r="BD12175" s="25"/>
      <c r="BE12175" s="25"/>
      <c r="BG12175" s="25"/>
    </row>
    <row r="12176" spans="51:59" x14ac:dyDescent="0.2">
      <c r="AY12176" s="25"/>
      <c r="AZ12176" s="25"/>
      <c r="BB12176" s="25"/>
      <c r="BD12176" s="25"/>
      <c r="BE12176" s="25"/>
      <c r="BG12176" s="25"/>
    </row>
    <row r="12177" spans="51:59" x14ac:dyDescent="0.2">
      <c r="AY12177" s="25"/>
      <c r="AZ12177" s="25"/>
      <c r="BB12177" s="25"/>
      <c r="BD12177" s="25"/>
      <c r="BE12177" s="25"/>
      <c r="BG12177" s="25"/>
    </row>
    <row r="12178" spans="51:59" x14ac:dyDescent="0.2">
      <c r="AY12178" s="25"/>
      <c r="AZ12178" s="25"/>
      <c r="BB12178" s="25"/>
      <c r="BD12178" s="25"/>
      <c r="BE12178" s="25"/>
      <c r="BG12178" s="25"/>
    </row>
    <row r="12179" spans="51:59" x14ac:dyDescent="0.2">
      <c r="AY12179" s="25"/>
      <c r="AZ12179" s="25"/>
      <c r="BB12179" s="25"/>
      <c r="BD12179" s="25"/>
      <c r="BE12179" s="25"/>
      <c r="BG12179" s="25"/>
    </row>
    <row r="12180" spans="51:59" x14ac:dyDescent="0.2">
      <c r="AY12180" s="25"/>
      <c r="AZ12180" s="25"/>
      <c r="BB12180" s="25"/>
      <c r="BD12180" s="25"/>
      <c r="BE12180" s="25"/>
      <c r="BG12180" s="25"/>
    </row>
    <row r="12181" spans="51:59" x14ac:dyDescent="0.2">
      <c r="AY12181" s="25"/>
      <c r="AZ12181" s="25"/>
      <c r="BB12181" s="25"/>
      <c r="BD12181" s="25"/>
      <c r="BE12181" s="25"/>
      <c r="BG12181" s="25"/>
    </row>
    <row r="12182" spans="51:59" x14ac:dyDescent="0.2">
      <c r="AY12182" s="25"/>
      <c r="AZ12182" s="25"/>
      <c r="BB12182" s="25"/>
      <c r="BD12182" s="25"/>
      <c r="BE12182" s="25"/>
      <c r="BG12182" s="25"/>
    </row>
    <row r="12183" spans="51:59" x14ac:dyDescent="0.2">
      <c r="AY12183" s="25"/>
      <c r="AZ12183" s="25"/>
      <c r="BB12183" s="25"/>
      <c r="BD12183" s="25"/>
      <c r="BE12183" s="25"/>
      <c r="BG12183" s="25"/>
    </row>
    <row r="12184" spans="51:59" x14ac:dyDescent="0.2">
      <c r="AY12184" s="25"/>
      <c r="AZ12184" s="25"/>
      <c r="BB12184" s="25"/>
      <c r="BD12184" s="25"/>
      <c r="BE12184" s="25"/>
      <c r="BG12184" s="25"/>
    </row>
    <row r="12185" spans="51:59" x14ac:dyDescent="0.2">
      <c r="AY12185" s="25"/>
      <c r="AZ12185" s="25"/>
      <c r="BB12185" s="25"/>
      <c r="BD12185" s="25"/>
      <c r="BE12185" s="25"/>
      <c r="BG12185" s="25"/>
    </row>
    <row r="12186" spans="51:59" x14ac:dyDescent="0.2">
      <c r="AY12186" s="25"/>
      <c r="AZ12186" s="25"/>
      <c r="BB12186" s="25"/>
      <c r="BD12186" s="25"/>
      <c r="BE12186" s="25"/>
      <c r="BG12186" s="25"/>
    </row>
    <row r="12187" spans="51:59" x14ac:dyDescent="0.2">
      <c r="AY12187" s="25"/>
      <c r="AZ12187" s="25"/>
      <c r="BB12187" s="25"/>
      <c r="BD12187" s="25"/>
      <c r="BE12187" s="25"/>
      <c r="BG12187" s="25"/>
    </row>
    <row r="12188" spans="51:59" x14ac:dyDescent="0.2">
      <c r="AY12188" s="25"/>
      <c r="AZ12188" s="25"/>
      <c r="BB12188" s="25"/>
      <c r="BD12188" s="25"/>
      <c r="BE12188" s="25"/>
      <c r="BG12188" s="25"/>
    </row>
    <row r="12189" spans="51:59" x14ac:dyDescent="0.2">
      <c r="AY12189" s="25"/>
      <c r="AZ12189" s="25"/>
      <c r="BB12189" s="25"/>
      <c r="BD12189" s="25"/>
      <c r="BE12189" s="25"/>
      <c r="BG12189" s="25"/>
    </row>
    <row r="12190" spans="51:59" x14ac:dyDescent="0.2">
      <c r="AY12190" s="25"/>
      <c r="AZ12190" s="25"/>
      <c r="BB12190" s="25"/>
      <c r="BD12190" s="25"/>
      <c r="BE12190" s="25"/>
      <c r="BG12190" s="25"/>
    </row>
    <row r="12191" spans="51:59" x14ac:dyDescent="0.2">
      <c r="AY12191" s="25"/>
      <c r="AZ12191" s="25"/>
      <c r="BB12191" s="25"/>
      <c r="BD12191" s="25"/>
      <c r="BE12191" s="25"/>
      <c r="BG12191" s="25"/>
    </row>
    <row r="12192" spans="51:59" x14ac:dyDescent="0.2">
      <c r="AY12192" s="25"/>
      <c r="AZ12192" s="25"/>
      <c r="BB12192" s="25"/>
      <c r="BD12192" s="25"/>
      <c r="BE12192" s="25"/>
      <c r="BG12192" s="25"/>
    </row>
    <row r="12193" spans="51:59" x14ac:dyDescent="0.2">
      <c r="AY12193" s="25"/>
      <c r="AZ12193" s="25"/>
      <c r="BB12193" s="25"/>
      <c r="BD12193" s="25"/>
      <c r="BE12193" s="25"/>
      <c r="BG12193" s="25"/>
    </row>
    <row r="12194" spans="51:59" x14ac:dyDescent="0.2">
      <c r="AY12194" s="25"/>
      <c r="AZ12194" s="25"/>
      <c r="BB12194" s="25"/>
      <c r="BD12194" s="25"/>
      <c r="BE12194" s="25"/>
      <c r="BG12194" s="25"/>
    </row>
    <row r="12195" spans="51:59" x14ac:dyDescent="0.2">
      <c r="AY12195" s="25"/>
      <c r="AZ12195" s="25"/>
      <c r="BB12195" s="25"/>
      <c r="BD12195" s="25"/>
      <c r="BE12195" s="25"/>
      <c r="BG12195" s="25"/>
    </row>
    <row r="12196" spans="51:59" x14ac:dyDescent="0.2">
      <c r="AY12196" s="25"/>
      <c r="AZ12196" s="25"/>
      <c r="BB12196" s="25"/>
      <c r="BD12196" s="25"/>
      <c r="BE12196" s="25"/>
      <c r="BG12196" s="25"/>
    </row>
    <row r="12197" spans="51:59" x14ac:dyDescent="0.2">
      <c r="AY12197" s="25"/>
      <c r="AZ12197" s="25"/>
      <c r="BB12197" s="25"/>
      <c r="BD12197" s="25"/>
      <c r="BE12197" s="25"/>
      <c r="BG12197" s="25"/>
    </row>
    <row r="12198" spans="51:59" x14ac:dyDescent="0.2">
      <c r="AY12198" s="25"/>
      <c r="AZ12198" s="25"/>
      <c r="BB12198" s="25"/>
      <c r="BD12198" s="25"/>
      <c r="BE12198" s="25"/>
      <c r="BG12198" s="25"/>
    </row>
    <row r="12199" spans="51:59" x14ac:dyDescent="0.2">
      <c r="AY12199" s="25"/>
      <c r="AZ12199" s="25"/>
      <c r="BB12199" s="25"/>
      <c r="BD12199" s="25"/>
      <c r="BE12199" s="25"/>
      <c r="BG12199" s="25"/>
    </row>
    <row r="12200" spans="51:59" x14ac:dyDescent="0.2">
      <c r="AY12200" s="25"/>
      <c r="AZ12200" s="25"/>
      <c r="BB12200" s="25"/>
      <c r="BD12200" s="25"/>
      <c r="BE12200" s="25"/>
      <c r="BG12200" s="25"/>
    </row>
    <row r="12201" spans="51:59" x14ac:dyDescent="0.2">
      <c r="AY12201" s="25"/>
      <c r="AZ12201" s="25"/>
      <c r="BB12201" s="25"/>
      <c r="BD12201" s="25"/>
      <c r="BE12201" s="25"/>
      <c r="BG12201" s="25"/>
    </row>
    <row r="12202" spans="51:59" x14ac:dyDescent="0.2">
      <c r="AY12202" s="25"/>
      <c r="AZ12202" s="25"/>
      <c r="BB12202" s="25"/>
      <c r="BD12202" s="25"/>
      <c r="BE12202" s="25"/>
      <c r="BG12202" s="25"/>
    </row>
    <row r="12203" spans="51:59" x14ac:dyDescent="0.2">
      <c r="AY12203" s="25"/>
      <c r="AZ12203" s="25"/>
      <c r="BB12203" s="25"/>
      <c r="BD12203" s="25"/>
      <c r="BE12203" s="25"/>
      <c r="BG12203" s="25"/>
    </row>
    <row r="12204" spans="51:59" x14ac:dyDescent="0.2">
      <c r="AY12204" s="25"/>
      <c r="AZ12204" s="25"/>
      <c r="BB12204" s="25"/>
      <c r="BD12204" s="25"/>
      <c r="BE12204" s="25"/>
      <c r="BG12204" s="25"/>
    </row>
    <row r="12205" spans="51:59" x14ac:dyDescent="0.2">
      <c r="AY12205" s="25"/>
      <c r="AZ12205" s="25"/>
      <c r="BB12205" s="25"/>
      <c r="BD12205" s="25"/>
      <c r="BE12205" s="25"/>
      <c r="BG12205" s="25"/>
    </row>
    <row r="12206" spans="51:59" x14ac:dyDescent="0.2">
      <c r="AY12206" s="25"/>
      <c r="AZ12206" s="25"/>
      <c r="BB12206" s="25"/>
      <c r="BD12206" s="25"/>
      <c r="BE12206" s="25"/>
      <c r="BG12206" s="25"/>
    </row>
    <row r="12207" spans="51:59" x14ac:dyDescent="0.2">
      <c r="AY12207" s="25"/>
      <c r="AZ12207" s="25"/>
      <c r="BB12207" s="25"/>
      <c r="BD12207" s="25"/>
      <c r="BE12207" s="25"/>
      <c r="BG12207" s="25"/>
    </row>
    <row r="12208" spans="51:59" x14ac:dyDescent="0.2">
      <c r="AY12208" s="25"/>
      <c r="AZ12208" s="25"/>
      <c r="BB12208" s="25"/>
      <c r="BD12208" s="25"/>
      <c r="BE12208" s="25"/>
      <c r="BG12208" s="25"/>
    </row>
    <row r="12209" spans="51:59" x14ac:dyDescent="0.2">
      <c r="AY12209" s="25"/>
      <c r="AZ12209" s="25"/>
      <c r="BB12209" s="25"/>
      <c r="BD12209" s="25"/>
      <c r="BE12209" s="25"/>
      <c r="BG12209" s="25"/>
    </row>
    <row r="12210" spans="51:59" x14ac:dyDescent="0.2">
      <c r="AY12210" s="25"/>
      <c r="AZ12210" s="25"/>
      <c r="BB12210" s="25"/>
      <c r="BD12210" s="25"/>
      <c r="BE12210" s="25"/>
      <c r="BG12210" s="25"/>
    </row>
    <row r="12211" spans="51:59" x14ac:dyDescent="0.2">
      <c r="AY12211" s="25"/>
      <c r="AZ12211" s="25"/>
      <c r="BB12211" s="25"/>
      <c r="BD12211" s="25"/>
      <c r="BE12211" s="25"/>
      <c r="BG12211" s="25"/>
    </row>
    <row r="12212" spans="51:59" x14ac:dyDescent="0.2">
      <c r="AY12212" s="25"/>
      <c r="AZ12212" s="25"/>
      <c r="BB12212" s="25"/>
      <c r="BD12212" s="25"/>
      <c r="BE12212" s="25"/>
      <c r="BG12212" s="25"/>
    </row>
    <row r="12213" spans="51:59" x14ac:dyDescent="0.2">
      <c r="AY12213" s="25"/>
      <c r="AZ12213" s="25"/>
      <c r="BB12213" s="25"/>
      <c r="BD12213" s="25"/>
      <c r="BE12213" s="25"/>
      <c r="BG12213" s="25"/>
    </row>
    <row r="12214" spans="51:59" x14ac:dyDescent="0.2">
      <c r="AY12214" s="25"/>
      <c r="AZ12214" s="25"/>
      <c r="BB12214" s="25"/>
      <c r="BD12214" s="25"/>
      <c r="BE12214" s="25"/>
      <c r="BG12214" s="25"/>
    </row>
    <row r="12215" spans="51:59" x14ac:dyDescent="0.2">
      <c r="AY12215" s="25"/>
      <c r="AZ12215" s="25"/>
      <c r="BB12215" s="25"/>
      <c r="BD12215" s="25"/>
      <c r="BE12215" s="25"/>
      <c r="BG12215" s="25"/>
    </row>
    <row r="12216" spans="51:59" x14ac:dyDescent="0.2">
      <c r="AY12216" s="25"/>
      <c r="AZ12216" s="25"/>
      <c r="BB12216" s="25"/>
      <c r="BD12216" s="25"/>
      <c r="BE12216" s="25"/>
      <c r="BG12216" s="25"/>
    </row>
    <row r="12217" spans="51:59" x14ac:dyDescent="0.2">
      <c r="AY12217" s="25"/>
      <c r="AZ12217" s="25"/>
      <c r="BB12217" s="25"/>
      <c r="BD12217" s="25"/>
      <c r="BE12217" s="25"/>
      <c r="BG12217" s="25"/>
    </row>
    <row r="12218" spans="51:59" x14ac:dyDescent="0.2">
      <c r="AY12218" s="25"/>
      <c r="AZ12218" s="25"/>
      <c r="BB12218" s="25"/>
      <c r="BD12218" s="25"/>
      <c r="BE12218" s="25"/>
      <c r="BG12218" s="25"/>
    </row>
    <row r="12219" spans="51:59" x14ac:dyDescent="0.2">
      <c r="AY12219" s="25"/>
      <c r="AZ12219" s="25"/>
      <c r="BB12219" s="25"/>
      <c r="BD12219" s="25"/>
      <c r="BE12219" s="25"/>
      <c r="BG12219" s="25"/>
    </row>
    <row r="12220" spans="51:59" x14ac:dyDescent="0.2">
      <c r="AY12220" s="25"/>
      <c r="AZ12220" s="25"/>
      <c r="BB12220" s="25"/>
      <c r="BD12220" s="25"/>
      <c r="BE12220" s="25"/>
      <c r="BG12220" s="25"/>
    </row>
    <row r="12221" spans="51:59" x14ac:dyDescent="0.2">
      <c r="AY12221" s="25"/>
      <c r="AZ12221" s="25"/>
      <c r="BB12221" s="25"/>
      <c r="BD12221" s="25"/>
      <c r="BE12221" s="25"/>
      <c r="BG12221" s="25"/>
    </row>
    <row r="12222" spans="51:59" x14ac:dyDescent="0.2">
      <c r="AY12222" s="25"/>
      <c r="AZ12222" s="25"/>
      <c r="BB12222" s="25"/>
      <c r="BD12222" s="25"/>
      <c r="BE12222" s="25"/>
      <c r="BG12222" s="25"/>
    </row>
    <row r="12223" spans="51:59" x14ac:dyDescent="0.2">
      <c r="AY12223" s="25"/>
      <c r="AZ12223" s="25"/>
      <c r="BB12223" s="25"/>
      <c r="BD12223" s="25"/>
      <c r="BE12223" s="25"/>
      <c r="BG12223" s="25"/>
    </row>
    <row r="12224" spans="51:59" x14ac:dyDescent="0.2">
      <c r="AY12224" s="25"/>
      <c r="AZ12224" s="25"/>
      <c r="BB12224" s="25"/>
      <c r="BD12224" s="25"/>
      <c r="BE12224" s="25"/>
      <c r="BG12224" s="25"/>
    </row>
    <row r="12225" spans="51:59" x14ac:dyDescent="0.2">
      <c r="AY12225" s="25"/>
      <c r="AZ12225" s="25"/>
      <c r="BB12225" s="25"/>
      <c r="BD12225" s="25"/>
      <c r="BE12225" s="25"/>
      <c r="BG12225" s="25"/>
    </row>
    <row r="12226" spans="51:59" x14ac:dyDescent="0.2">
      <c r="AY12226" s="25"/>
      <c r="AZ12226" s="25"/>
      <c r="BB12226" s="25"/>
      <c r="BD12226" s="25"/>
      <c r="BE12226" s="25"/>
      <c r="BG12226" s="25"/>
    </row>
    <row r="12227" spans="51:59" x14ac:dyDescent="0.2">
      <c r="AY12227" s="25"/>
      <c r="AZ12227" s="25"/>
      <c r="BB12227" s="25"/>
      <c r="BD12227" s="25"/>
      <c r="BE12227" s="25"/>
      <c r="BG12227" s="25"/>
    </row>
    <row r="12228" spans="51:59" x14ac:dyDescent="0.2">
      <c r="AY12228" s="25"/>
      <c r="AZ12228" s="25"/>
      <c r="BB12228" s="25"/>
      <c r="BD12228" s="25"/>
      <c r="BE12228" s="25"/>
      <c r="BG12228" s="25"/>
    </row>
    <row r="12229" spans="51:59" x14ac:dyDescent="0.2">
      <c r="AY12229" s="25"/>
      <c r="AZ12229" s="25"/>
      <c r="BB12229" s="25"/>
      <c r="BD12229" s="25"/>
      <c r="BE12229" s="25"/>
      <c r="BG12229" s="25"/>
    </row>
    <row r="12230" spans="51:59" x14ac:dyDescent="0.2">
      <c r="AY12230" s="25"/>
      <c r="AZ12230" s="25"/>
      <c r="BB12230" s="25"/>
      <c r="BD12230" s="25"/>
      <c r="BE12230" s="25"/>
      <c r="BG12230" s="25"/>
    </row>
    <row r="12231" spans="51:59" x14ac:dyDescent="0.2">
      <c r="AY12231" s="25"/>
      <c r="AZ12231" s="25"/>
      <c r="BB12231" s="25"/>
      <c r="BD12231" s="25"/>
      <c r="BE12231" s="25"/>
      <c r="BG12231" s="25"/>
    </row>
    <row r="12232" spans="51:59" x14ac:dyDescent="0.2">
      <c r="AY12232" s="25"/>
      <c r="AZ12232" s="25"/>
      <c r="BB12232" s="25"/>
      <c r="BD12232" s="25"/>
      <c r="BE12232" s="25"/>
      <c r="BG12232" s="25"/>
    </row>
    <row r="12233" spans="51:59" x14ac:dyDescent="0.2">
      <c r="AY12233" s="25"/>
      <c r="AZ12233" s="25"/>
      <c r="BB12233" s="25"/>
      <c r="BD12233" s="25"/>
      <c r="BE12233" s="25"/>
      <c r="BG12233" s="25"/>
    </row>
    <row r="12234" spans="51:59" x14ac:dyDescent="0.2">
      <c r="AY12234" s="25"/>
      <c r="AZ12234" s="25"/>
      <c r="BB12234" s="25"/>
      <c r="BD12234" s="25"/>
      <c r="BE12234" s="25"/>
      <c r="BG12234" s="25"/>
    </row>
    <row r="12235" spans="51:59" x14ac:dyDescent="0.2">
      <c r="AY12235" s="25"/>
      <c r="AZ12235" s="25"/>
      <c r="BB12235" s="25"/>
      <c r="BD12235" s="25"/>
      <c r="BE12235" s="25"/>
      <c r="BG12235" s="25"/>
    </row>
    <row r="12236" spans="51:59" x14ac:dyDescent="0.2">
      <c r="AY12236" s="25"/>
      <c r="AZ12236" s="25"/>
      <c r="BB12236" s="25"/>
      <c r="BD12236" s="25"/>
      <c r="BE12236" s="25"/>
      <c r="BG12236" s="25"/>
    </row>
    <row r="12237" spans="51:59" x14ac:dyDescent="0.2">
      <c r="AY12237" s="25"/>
      <c r="AZ12237" s="25"/>
      <c r="BB12237" s="25"/>
      <c r="BD12237" s="25"/>
      <c r="BE12237" s="25"/>
      <c r="BG12237" s="25"/>
    </row>
    <row r="12238" spans="51:59" x14ac:dyDescent="0.2">
      <c r="AY12238" s="25"/>
      <c r="AZ12238" s="25"/>
      <c r="BB12238" s="25"/>
      <c r="BD12238" s="25"/>
      <c r="BE12238" s="25"/>
      <c r="BG12238" s="25"/>
    </row>
    <row r="12239" spans="51:59" x14ac:dyDescent="0.2">
      <c r="AY12239" s="25"/>
      <c r="AZ12239" s="25"/>
      <c r="BB12239" s="25"/>
      <c r="BD12239" s="25"/>
      <c r="BE12239" s="25"/>
      <c r="BG12239" s="25"/>
    </row>
    <row r="12240" spans="51:59" x14ac:dyDescent="0.2">
      <c r="AY12240" s="25"/>
      <c r="AZ12240" s="25"/>
      <c r="BB12240" s="25"/>
      <c r="BD12240" s="25"/>
      <c r="BE12240" s="25"/>
      <c r="BG12240" s="25"/>
    </row>
    <row r="12241" spans="51:59" x14ac:dyDescent="0.2">
      <c r="AY12241" s="25"/>
      <c r="AZ12241" s="25"/>
      <c r="BB12241" s="25"/>
      <c r="BD12241" s="25"/>
      <c r="BE12241" s="25"/>
      <c r="BG12241" s="25"/>
    </row>
    <row r="12242" spans="51:59" x14ac:dyDescent="0.2">
      <c r="AY12242" s="25"/>
      <c r="AZ12242" s="25"/>
      <c r="BB12242" s="25"/>
      <c r="BD12242" s="25"/>
      <c r="BE12242" s="25"/>
      <c r="BG12242" s="25"/>
    </row>
    <row r="12243" spans="51:59" x14ac:dyDescent="0.2">
      <c r="AY12243" s="25"/>
      <c r="AZ12243" s="25"/>
      <c r="BB12243" s="25"/>
      <c r="BD12243" s="25"/>
      <c r="BE12243" s="25"/>
      <c r="BG12243" s="25"/>
    </row>
    <row r="12244" spans="51:59" x14ac:dyDescent="0.2">
      <c r="AY12244" s="25"/>
      <c r="AZ12244" s="25"/>
      <c r="BB12244" s="25"/>
      <c r="BD12244" s="25"/>
      <c r="BE12244" s="25"/>
      <c r="BG12244" s="25"/>
    </row>
    <row r="12245" spans="51:59" x14ac:dyDescent="0.2">
      <c r="AY12245" s="25"/>
      <c r="AZ12245" s="25"/>
      <c r="BB12245" s="25"/>
      <c r="BD12245" s="25"/>
      <c r="BE12245" s="25"/>
      <c r="BG12245" s="25"/>
    </row>
    <row r="12246" spans="51:59" x14ac:dyDescent="0.2">
      <c r="AY12246" s="25"/>
      <c r="AZ12246" s="25"/>
      <c r="BB12246" s="25"/>
      <c r="BD12246" s="25"/>
      <c r="BE12246" s="25"/>
      <c r="BG12246" s="25"/>
    </row>
    <row r="12247" spans="51:59" x14ac:dyDescent="0.2">
      <c r="AY12247" s="25"/>
      <c r="AZ12247" s="25"/>
      <c r="BB12247" s="25"/>
      <c r="BD12247" s="25"/>
      <c r="BE12247" s="25"/>
      <c r="BG12247" s="25"/>
    </row>
    <row r="12248" spans="51:59" x14ac:dyDescent="0.2">
      <c r="AY12248" s="25"/>
      <c r="AZ12248" s="25"/>
      <c r="BB12248" s="25"/>
      <c r="BD12248" s="25"/>
      <c r="BE12248" s="25"/>
      <c r="BG12248" s="25"/>
    </row>
    <row r="12249" spans="51:59" x14ac:dyDescent="0.2">
      <c r="AY12249" s="25"/>
      <c r="AZ12249" s="25"/>
      <c r="BB12249" s="25"/>
      <c r="BD12249" s="25"/>
      <c r="BE12249" s="25"/>
      <c r="BG12249" s="25"/>
    </row>
    <row r="12250" spans="51:59" x14ac:dyDescent="0.2">
      <c r="AY12250" s="25"/>
      <c r="AZ12250" s="25"/>
      <c r="BB12250" s="25"/>
      <c r="BD12250" s="25"/>
      <c r="BE12250" s="25"/>
      <c r="BG12250" s="25"/>
    </row>
    <row r="12251" spans="51:59" x14ac:dyDescent="0.2">
      <c r="AY12251" s="25"/>
      <c r="AZ12251" s="25"/>
      <c r="BB12251" s="25"/>
      <c r="BD12251" s="25"/>
      <c r="BE12251" s="25"/>
      <c r="BG12251" s="25"/>
    </row>
    <row r="12252" spans="51:59" x14ac:dyDescent="0.2">
      <c r="AY12252" s="25"/>
      <c r="AZ12252" s="25"/>
      <c r="BB12252" s="25"/>
      <c r="BD12252" s="25"/>
      <c r="BE12252" s="25"/>
      <c r="BG12252" s="25"/>
    </row>
    <row r="12253" spans="51:59" x14ac:dyDescent="0.2">
      <c r="AY12253" s="25"/>
      <c r="AZ12253" s="25"/>
      <c r="BB12253" s="25"/>
      <c r="BD12253" s="25"/>
      <c r="BE12253" s="25"/>
      <c r="BG12253" s="25"/>
    </row>
    <row r="12254" spans="51:59" x14ac:dyDescent="0.2">
      <c r="AY12254" s="25"/>
      <c r="AZ12254" s="25"/>
      <c r="BB12254" s="25"/>
      <c r="BD12254" s="25"/>
      <c r="BE12254" s="25"/>
      <c r="BG12254" s="25"/>
    </row>
    <row r="12255" spans="51:59" x14ac:dyDescent="0.2">
      <c r="AY12255" s="25"/>
      <c r="AZ12255" s="25"/>
      <c r="BB12255" s="25"/>
      <c r="BD12255" s="25"/>
      <c r="BE12255" s="25"/>
      <c r="BG12255" s="25"/>
    </row>
    <row r="12256" spans="51:59" x14ac:dyDescent="0.2">
      <c r="AY12256" s="25"/>
      <c r="AZ12256" s="25"/>
      <c r="BB12256" s="25"/>
      <c r="BD12256" s="25"/>
      <c r="BE12256" s="25"/>
      <c r="BG12256" s="25"/>
    </row>
    <row r="12257" spans="51:59" x14ac:dyDescent="0.2">
      <c r="AY12257" s="25"/>
      <c r="AZ12257" s="25"/>
      <c r="BB12257" s="25"/>
      <c r="BD12257" s="25"/>
      <c r="BE12257" s="25"/>
      <c r="BG12257" s="25"/>
    </row>
    <row r="12258" spans="51:59" x14ac:dyDescent="0.2">
      <c r="AY12258" s="25"/>
      <c r="AZ12258" s="25"/>
      <c r="BB12258" s="25"/>
      <c r="BD12258" s="25"/>
      <c r="BE12258" s="25"/>
      <c r="BG12258" s="25"/>
    </row>
    <row r="12259" spans="51:59" x14ac:dyDescent="0.2">
      <c r="AY12259" s="25"/>
      <c r="AZ12259" s="25"/>
      <c r="BB12259" s="25"/>
      <c r="BD12259" s="25"/>
      <c r="BE12259" s="25"/>
      <c r="BG12259" s="25"/>
    </row>
    <row r="12260" spans="51:59" x14ac:dyDescent="0.2">
      <c r="AY12260" s="25"/>
      <c r="AZ12260" s="25"/>
      <c r="BB12260" s="25"/>
      <c r="BD12260" s="25"/>
      <c r="BE12260" s="25"/>
      <c r="BG12260" s="25"/>
    </row>
    <row r="12261" spans="51:59" x14ac:dyDescent="0.2">
      <c r="AY12261" s="25"/>
      <c r="AZ12261" s="25"/>
      <c r="BB12261" s="25"/>
      <c r="BD12261" s="25"/>
      <c r="BE12261" s="25"/>
      <c r="BG12261" s="25"/>
    </row>
    <row r="12262" spans="51:59" x14ac:dyDescent="0.2">
      <c r="AY12262" s="25"/>
      <c r="AZ12262" s="25"/>
      <c r="BB12262" s="25"/>
      <c r="BD12262" s="25"/>
      <c r="BE12262" s="25"/>
      <c r="BG12262" s="25"/>
    </row>
    <row r="12263" spans="51:59" x14ac:dyDescent="0.2">
      <c r="AY12263" s="25"/>
      <c r="AZ12263" s="25"/>
      <c r="BB12263" s="25"/>
      <c r="BD12263" s="25"/>
      <c r="BE12263" s="25"/>
      <c r="BG12263" s="25"/>
    </row>
    <row r="12264" spans="51:59" x14ac:dyDescent="0.2">
      <c r="AY12264" s="25"/>
      <c r="AZ12264" s="25"/>
      <c r="BB12264" s="25"/>
      <c r="BD12264" s="25"/>
      <c r="BE12264" s="25"/>
      <c r="BG12264" s="25"/>
    </row>
    <row r="12265" spans="51:59" x14ac:dyDescent="0.2">
      <c r="AY12265" s="25"/>
      <c r="AZ12265" s="25"/>
      <c r="BB12265" s="25"/>
      <c r="BD12265" s="25"/>
      <c r="BE12265" s="25"/>
      <c r="BG12265" s="25"/>
    </row>
    <row r="12266" spans="51:59" x14ac:dyDescent="0.2">
      <c r="AY12266" s="25"/>
      <c r="AZ12266" s="25"/>
      <c r="BB12266" s="25"/>
      <c r="BD12266" s="25"/>
      <c r="BE12266" s="25"/>
      <c r="BG12266" s="25"/>
    </row>
    <row r="12267" spans="51:59" x14ac:dyDescent="0.2">
      <c r="AY12267" s="25"/>
      <c r="AZ12267" s="25"/>
      <c r="BB12267" s="25"/>
      <c r="BD12267" s="25"/>
      <c r="BE12267" s="25"/>
      <c r="BG12267" s="25"/>
    </row>
    <row r="12268" spans="51:59" x14ac:dyDescent="0.2">
      <c r="AY12268" s="25"/>
      <c r="AZ12268" s="25"/>
      <c r="BB12268" s="25"/>
      <c r="BD12268" s="25"/>
      <c r="BE12268" s="25"/>
      <c r="BG12268" s="25"/>
    </row>
    <row r="12269" spans="51:59" x14ac:dyDescent="0.2">
      <c r="AY12269" s="25"/>
      <c r="AZ12269" s="25"/>
      <c r="BB12269" s="25"/>
      <c r="BD12269" s="25"/>
      <c r="BE12269" s="25"/>
      <c r="BG12269" s="25"/>
    </row>
    <row r="12270" spans="51:59" x14ac:dyDescent="0.2">
      <c r="AY12270" s="25"/>
      <c r="AZ12270" s="25"/>
      <c r="BB12270" s="25"/>
      <c r="BD12270" s="25"/>
      <c r="BE12270" s="25"/>
      <c r="BG12270" s="25"/>
    </row>
    <row r="12271" spans="51:59" x14ac:dyDescent="0.2">
      <c r="AY12271" s="25"/>
      <c r="AZ12271" s="25"/>
      <c r="BB12271" s="25"/>
      <c r="BD12271" s="25"/>
      <c r="BE12271" s="25"/>
      <c r="BG12271" s="25"/>
    </row>
    <row r="12272" spans="51:59" x14ac:dyDescent="0.2">
      <c r="AY12272" s="25"/>
      <c r="AZ12272" s="25"/>
      <c r="BB12272" s="25"/>
      <c r="BD12272" s="25"/>
      <c r="BE12272" s="25"/>
      <c r="BG12272" s="25"/>
    </row>
    <row r="12273" spans="51:59" x14ac:dyDescent="0.2">
      <c r="AY12273" s="25"/>
      <c r="AZ12273" s="25"/>
      <c r="BB12273" s="25"/>
      <c r="BD12273" s="25"/>
      <c r="BE12273" s="25"/>
      <c r="BG12273" s="25"/>
    </row>
    <row r="12274" spans="51:59" x14ac:dyDescent="0.2">
      <c r="AY12274" s="25"/>
      <c r="AZ12274" s="25"/>
      <c r="BB12274" s="25"/>
      <c r="BD12274" s="25"/>
      <c r="BE12274" s="25"/>
      <c r="BG12274" s="25"/>
    </row>
    <row r="12275" spans="51:59" x14ac:dyDescent="0.2">
      <c r="AY12275" s="25"/>
      <c r="AZ12275" s="25"/>
      <c r="BB12275" s="25"/>
      <c r="BD12275" s="25"/>
      <c r="BE12275" s="25"/>
      <c r="BG12275" s="25"/>
    </row>
    <row r="12276" spans="51:59" x14ac:dyDescent="0.2">
      <c r="AY12276" s="25"/>
      <c r="AZ12276" s="25"/>
      <c r="BB12276" s="25"/>
      <c r="BD12276" s="25"/>
      <c r="BE12276" s="25"/>
      <c r="BG12276" s="25"/>
    </row>
    <row r="12277" spans="51:59" x14ac:dyDescent="0.2">
      <c r="AY12277" s="25"/>
      <c r="AZ12277" s="25"/>
      <c r="BB12277" s="25"/>
      <c r="BD12277" s="25"/>
      <c r="BE12277" s="25"/>
      <c r="BG12277" s="25"/>
    </row>
    <row r="12278" spans="51:59" x14ac:dyDescent="0.2">
      <c r="AY12278" s="25"/>
      <c r="AZ12278" s="25"/>
      <c r="BB12278" s="25"/>
      <c r="BD12278" s="25"/>
      <c r="BE12278" s="25"/>
      <c r="BG12278" s="25"/>
    </row>
    <row r="12279" spans="51:59" x14ac:dyDescent="0.2">
      <c r="AY12279" s="25"/>
      <c r="AZ12279" s="25"/>
      <c r="BB12279" s="25"/>
      <c r="BD12279" s="25"/>
      <c r="BE12279" s="25"/>
      <c r="BG12279" s="25"/>
    </row>
    <row r="12280" spans="51:59" x14ac:dyDescent="0.2">
      <c r="AY12280" s="25"/>
      <c r="AZ12280" s="25"/>
      <c r="BB12280" s="25"/>
      <c r="BD12280" s="25"/>
      <c r="BE12280" s="25"/>
      <c r="BG12280" s="25"/>
    </row>
    <row r="12281" spans="51:59" x14ac:dyDescent="0.2">
      <c r="AY12281" s="25"/>
      <c r="AZ12281" s="25"/>
      <c r="BB12281" s="25"/>
      <c r="BD12281" s="25"/>
      <c r="BE12281" s="25"/>
      <c r="BG12281" s="25"/>
    </row>
    <row r="12282" spans="51:59" x14ac:dyDescent="0.2">
      <c r="AY12282" s="25"/>
      <c r="AZ12282" s="25"/>
      <c r="BB12282" s="25"/>
      <c r="BD12282" s="25"/>
      <c r="BE12282" s="25"/>
      <c r="BG12282" s="25"/>
    </row>
    <row r="12283" spans="51:59" x14ac:dyDescent="0.2">
      <c r="AY12283" s="25"/>
      <c r="AZ12283" s="25"/>
      <c r="BB12283" s="25"/>
      <c r="BD12283" s="25"/>
      <c r="BE12283" s="25"/>
      <c r="BG12283" s="25"/>
    </row>
    <row r="12284" spans="51:59" x14ac:dyDescent="0.2">
      <c r="AY12284" s="25"/>
      <c r="AZ12284" s="25"/>
      <c r="BB12284" s="25"/>
      <c r="BD12284" s="25"/>
      <c r="BE12284" s="25"/>
      <c r="BG12284" s="25"/>
    </row>
    <row r="12285" spans="51:59" x14ac:dyDescent="0.2">
      <c r="AY12285" s="25"/>
      <c r="AZ12285" s="25"/>
      <c r="BB12285" s="25"/>
      <c r="BD12285" s="25"/>
      <c r="BE12285" s="25"/>
      <c r="BG12285" s="25"/>
    </row>
    <row r="12286" spans="51:59" x14ac:dyDescent="0.2">
      <c r="AY12286" s="25"/>
      <c r="AZ12286" s="25"/>
      <c r="BB12286" s="25"/>
      <c r="BD12286" s="25"/>
      <c r="BE12286" s="25"/>
      <c r="BG12286" s="25"/>
    </row>
    <row r="12287" spans="51:59" x14ac:dyDescent="0.2">
      <c r="AY12287" s="25"/>
      <c r="AZ12287" s="25"/>
      <c r="BB12287" s="25"/>
      <c r="BD12287" s="25"/>
      <c r="BE12287" s="25"/>
      <c r="BG12287" s="25"/>
    </row>
    <row r="12288" spans="51:59" x14ac:dyDescent="0.2">
      <c r="AY12288" s="25"/>
      <c r="AZ12288" s="25"/>
      <c r="BB12288" s="25"/>
      <c r="BD12288" s="25"/>
      <c r="BE12288" s="25"/>
      <c r="BG12288" s="25"/>
    </row>
    <row r="12289" spans="51:59" x14ac:dyDescent="0.2">
      <c r="AY12289" s="25"/>
      <c r="AZ12289" s="25"/>
      <c r="BB12289" s="25"/>
      <c r="BD12289" s="25"/>
      <c r="BE12289" s="25"/>
      <c r="BG12289" s="25"/>
    </row>
    <row r="12290" spans="51:59" x14ac:dyDescent="0.2">
      <c r="AY12290" s="25"/>
      <c r="AZ12290" s="25"/>
      <c r="BB12290" s="25"/>
      <c r="BD12290" s="25"/>
      <c r="BE12290" s="25"/>
      <c r="BG12290" s="25"/>
    </row>
    <row r="12291" spans="51:59" x14ac:dyDescent="0.2">
      <c r="AY12291" s="25"/>
      <c r="AZ12291" s="25"/>
      <c r="BB12291" s="25"/>
      <c r="BD12291" s="25"/>
      <c r="BE12291" s="25"/>
      <c r="BG12291" s="25"/>
    </row>
    <row r="12292" spans="51:59" x14ac:dyDescent="0.2">
      <c r="AY12292" s="25"/>
      <c r="AZ12292" s="25"/>
      <c r="BB12292" s="25"/>
      <c r="BD12292" s="25"/>
      <c r="BE12292" s="25"/>
      <c r="BG12292" s="25"/>
    </row>
    <row r="12293" spans="51:59" x14ac:dyDescent="0.2">
      <c r="AY12293" s="25"/>
      <c r="AZ12293" s="25"/>
      <c r="BB12293" s="25"/>
      <c r="BD12293" s="25"/>
      <c r="BE12293" s="25"/>
      <c r="BG12293" s="25"/>
    </row>
    <row r="12294" spans="51:59" x14ac:dyDescent="0.2">
      <c r="AY12294" s="25"/>
      <c r="AZ12294" s="25"/>
      <c r="BB12294" s="25"/>
      <c r="BD12294" s="25"/>
      <c r="BE12294" s="25"/>
      <c r="BG12294" s="25"/>
    </row>
    <row r="12295" spans="51:59" x14ac:dyDescent="0.2">
      <c r="AY12295" s="25"/>
      <c r="AZ12295" s="25"/>
      <c r="BB12295" s="25"/>
      <c r="BD12295" s="25"/>
      <c r="BE12295" s="25"/>
      <c r="BG12295" s="25"/>
    </row>
    <row r="12296" spans="51:59" x14ac:dyDescent="0.2">
      <c r="AY12296" s="25"/>
      <c r="AZ12296" s="25"/>
      <c r="BB12296" s="25"/>
      <c r="BD12296" s="25"/>
      <c r="BE12296" s="25"/>
      <c r="BG12296" s="25"/>
    </row>
    <row r="12297" spans="51:59" x14ac:dyDescent="0.2">
      <c r="AY12297" s="25"/>
      <c r="AZ12297" s="25"/>
      <c r="BB12297" s="25"/>
      <c r="BD12297" s="25"/>
      <c r="BE12297" s="25"/>
      <c r="BG12297" s="25"/>
    </row>
    <row r="12298" spans="51:59" x14ac:dyDescent="0.2">
      <c r="AY12298" s="25"/>
      <c r="AZ12298" s="25"/>
      <c r="BB12298" s="25"/>
      <c r="BD12298" s="25"/>
      <c r="BE12298" s="25"/>
      <c r="BG12298" s="25"/>
    </row>
    <row r="12299" spans="51:59" x14ac:dyDescent="0.2">
      <c r="AY12299" s="25"/>
      <c r="AZ12299" s="25"/>
      <c r="BB12299" s="25"/>
      <c r="BD12299" s="25"/>
      <c r="BE12299" s="25"/>
      <c r="BG12299" s="25"/>
    </row>
    <row r="12300" spans="51:59" x14ac:dyDescent="0.2">
      <c r="AY12300" s="25"/>
      <c r="AZ12300" s="25"/>
      <c r="BB12300" s="25"/>
      <c r="BD12300" s="25"/>
      <c r="BE12300" s="25"/>
      <c r="BG12300" s="25"/>
    </row>
    <row r="12301" spans="51:59" x14ac:dyDescent="0.2">
      <c r="AY12301" s="25"/>
      <c r="AZ12301" s="25"/>
      <c r="BB12301" s="25"/>
      <c r="BD12301" s="25"/>
      <c r="BE12301" s="25"/>
      <c r="BG12301" s="25"/>
    </row>
    <row r="12302" spans="51:59" x14ac:dyDescent="0.2">
      <c r="AY12302" s="25"/>
      <c r="AZ12302" s="25"/>
      <c r="BB12302" s="25"/>
      <c r="BD12302" s="25"/>
      <c r="BE12302" s="25"/>
      <c r="BG12302" s="25"/>
    </row>
    <row r="12303" spans="51:59" x14ac:dyDescent="0.2">
      <c r="AY12303" s="25"/>
      <c r="AZ12303" s="25"/>
      <c r="BB12303" s="25"/>
      <c r="BD12303" s="25"/>
      <c r="BE12303" s="25"/>
      <c r="BG12303" s="25"/>
    </row>
    <row r="12304" spans="51:59" x14ac:dyDescent="0.2">
      <c r="AY12304" s="25"/>
      <c r="AZ12304" s="25"/>
      <c r="BB12304" s="25"/>
      <c r="BD12304" s="25"/>
      <c r="BE12304" s="25"/>
      <c r="BG12304" s="25"/>
    </row>
    <row r="12305" spans="51:59" x14ac:dyDescent="0.2">
      <c r="AY12305" s="25"/>
      <c r="AZ12305" s="25"/>
      <c r="BB12305" s="25"/>
      <c r="BD12305" s="25"/>
      <c r="BE12305" s="25"/>
      <c r="BG12305" s="25"/>
    </row>
    <row r="12306" spans="51:59" x14ac:dyDescent="0.2">
      <c r="AY12306" s="25"/>
      <c r="AZ12306" s="25"/>
      <c r="BB12306" s="25"/>
      <c r="BD12306" s="25"/>
      <c r="BE12306" s="25"/>
      <c r="BG12306" s="25"/>
    </row>
    <row r="12307" spans="51:59" x14ac:dyDescent="0.2">
      <c r="AY12307" s="25"/>
      <c r="AZ12307" s="25"/>
      <c r="BB12307" s="25"/>
      <c r="BD12307" s="25"/>
      <c r="BE12307" s="25"/>
      <c r="BG12307" s="25"/>
    </row>
    <row r="12308" spans="51:59" x14ac:dyDescent="0.2">
      <c r="AY12308" s="25"/>
      <c r="AZ12308" s="25"/>
      <c r="BB12308" s="25"/>
      <c r="BD12308" s="25"/>
      <c r="BE12308" s="25"/>
      <c r="BG12308" s="25"/>
    </row>
    <row r="12309" spans="51:59" x14ac:dyDescent="0.2">
      <c r="AY12309" s="25"/>
      <c r="AZ12309" s="25"/>
      <c r="BB12309" s="25"/>
      <c r="BD12309" s="25"/>
      <c r="BE12309" s="25"/>
      <c r="BG12309" s="25"/>
    </row>
    <row r="12310" spans="51:59" x14ac:dyDescent="0.2">
      <c r="AY12310" s="25"/>
      <c r="AZ12310" s="25"/>
      <c r="BB12310" s="25"/>
      <c r="BD12310" s="25"/>
      <c r="BE12310" s="25"/>
      <c r="BG12310" s="25"/>
    </row>
    <row r="12311" spans="51:59" x14ac:dyDescent="0.2">
      <c r="AY12311" s="25"/>
      <c r="AZ12311" s="25"/>
      <c r="BB12311" s="25"/>
      <c r="BD12311" s="25"/>
      <c r="BE12311" s="25"/>
      <c r="BG12311" s="25"/>
    </row>
    <row r="12312" spans="51:59" x14ac:dyDescent="0.2">
      <c r="AY12312" s="25"/>
      <c r="AZ12312" s="25"/>
      <c r="BB12312" s="25"/>
      <c r="BD12312" s="25"/>
      <c r="BE12312" s="25"/>
      <c r="BG12312" s="25"/>
    </row>
    <row r="12313" spans="51:59" x14ac:dyDescent="0.2">
      <c r="AY12313" s="25"/>
      <c r="AZ12313" s="25"/>
      <c r="BB12313" s="25"/>
      <c r="BD12313" s="25"/>
      <c r="BE12313" s="25"/>
      <c r="BG12313" s="25"/>
    </row>
    <row r="12314" spans="51:59" x14ac:dyDescent="0.2">
      <c r="AY12314" s="25"/>
      <c r="AZ12314" s="25"/>
      <c r="BB12314" s="25"/>
      <c r="BD12314" s="25"/>
      <c r="BE12314" s="25"/>
      <c r="BG12314" s="25"/>
    </row>
    <row r="12315" spans="51:59" x14ac:dyDescent="0.2">
      <c r="AY12315" s="25"/>
      <c r="AZ12315" s="25"/>
      <c r="BB12315" s="25"/>
      <c r="BD12315" s="25"/>
      <c r="BE12315" s="25"/>
      <c r="BG12315" s="25"/>
    </row>
    <row r="12316" spans="51:59" x14ac:dyDescent="0.2">
      <c r="AY12316" s="25"/>
      <c r="AZ12316" s="25"/>
      <c r="BB12316" s="25"/>
      <c r="BD12316" s="25"/>
      <c r="BE12316" s="25"/>
      <c r="BG12316" s="25"/>
    </row>
    <row r="12317" spans="51:59" x14ac:dyDescent="0.2">
      <c r="AY12317" s="25"/>
      <c r="AZ12317" s="25"/>
      <c r="BB12317" s="25"/>
      <c r="BD12317" s="25"/>
      <c r="BE12317" s="25"/>
      <c r="BG12317" s="25"/>
    </row>
    <row r="12318" spans="51:59" x14ac:dyDescent="0.2">
      <c r="AY12318" s="25"/>
      <c r="AZ12318" s="25"/>
      <c r="BB12318" s="25"/>
      <c r="BD12318" s="25"/>
      <c r="BE12318" s="25"/>
      <c r="BG12318" s="25"/>
    </row>
    <row r="12319" spans="51:59" x14ac:dyDescent="0.2">
      <c r="AY12319" s="25"/>
      <c r="AZ12319" s="25"/>
      <c r="BB12319" s="25"/>
      <c r="BD12319" s="25"/>
      <c r="BE12319" s="25"/>
      <c r="BG12319" s="25"/>
    </row>
    <row r="12320" spans="51:59" x14ac:dyDescent="0.2">
      <c r="AY12320" s="25"/>
      <c r="AZ12320" s="25"/>
      <c r="BB12320" s="25"/>
      <c r="BD12320" s="25"/>
      <c r="BE12320" s="25"/>
      <c r="BG12320" s="25"/>
    </row>
    <row r="12321" spans="51:59" x14ac:dyDescent="0.2">
      <c r="AY12321" s="25"/>
      <c r="AZ12321" s="25"/>
      <c r="BB12321" s="25"/>
      <c r="BD12321" s="25"/>
      <c r="BE12321" s="25"/>
      <c r="BG12321" s="25"/>
    </row>
    <row r="12322" spans="51:59" x14ac:dyDescent="0.2">
      <c r="AY12322" s="25"/>
      <c r="AZ12322" s="25"/>
      <c r="BB12322" s="25"/>
      <c r="BD12322" s="25"/>
      <c r="BE12322" s="25"/>
      <c r="BG12322" s="25"/>
    </row>
    <row r="12323" spans="51:59" x14ac:dyDescent="0.2">
      <c r="AY12323" s="25"/>
      <c r="AZ12323" s="25"/>
      <c r="BB12323" s="25"/>
      <c r="BD12323" s="25"/>
      <c r="BE12323" s="25"/>
      <c r="BG12323" s="25"/>
    </row>
    <row r="12324" spans="51:59" x14ac:dyDescent="0.2">
      <c r="AY12324" s="25"/>
      <c r="AZ12324" s="25"/>
      <c r="BB12324" s="25"/>
      <c r="BD12324" s="25"/>
      <c r="BE12324" s="25"/>
      <c r="BG12324" s="25"/>
    </row>
    <row r="12325" spans="51:59" x14ac:dyDescent="0.2">
      <c r="AY12325" s="25"/>
      <c r="AZ12325" s="25"/>
      <c r="BB12325" s="25"/>
      <c r="BD12325" s="25"/>
      <c r="BE12325" s="25"/>
      <c r="BG12325" s="25"/>
    </row>
    <row r="12326" spans="51:59" x14ac:dyDescent="0.2">
      <c r="AY12326" s="25"/>
      <c r="AZ12326" s="25"/>
      <c r="BB12326" s="25"/>
      <c r="BD12326" s="25"/>
      <c r="BE12326" s="25"/>
      <c r="BG12326" s="25"/>
    </row>
    <row r="12327" spans="51:59" x14ac:dyDescent="0.2">
      <c r="AY12327" s="25"/>
      <c r="AZ12327" s="25"/>
      <c r="BB12327" s="25"/>
      <c r="BD12327" s="25"/>
      <c r="BE12327" s="25"/>
      <c r="BG12327" s="25"/>
    </row>
    <row r="12328" spans="51:59" x14ac:dyDescent="0.2">
      <c r="AY12328" s="25"/>
      <c r="AZ12328" s="25"/>
      <c r="BB12328" s="25"/>
      <c r="BD12328" s="25"/>
      <c r="BE12328" s="25"/>
      <c r="BG12328" s="25"/>
    </row>
    <row r="12329" spans="51:59" x14ac:dyDescent="0.2">
      <c r="AY12329" s="25"/>
      <c r="AZ12329" s="25"/>
      <c r="BB12329" s="25"/>
      <c r="BD12329" s="25"/>
      <c r="BE12329" s="25"/>
      <c r="BG12329" s="25"/>
    </row>
    <row r="12330" spans="51:59" x14ac:dyDescent="0.2">
      <c r="AY12330" s="25"/>
      <c r="AZ12330" s="25"/>
      <c r="BB12330" s="25"/>
      <c r="BD12330" s="25"/>
      <c r="BE12330" s="25"/>
      <c r="BG12330" s="25"/>
    </row>
    <row r="12331" spans="51:59" x14ac:dyDescent="0.2">
      <c r="AY12331" s="25"/>
      <c r="AZ12331" s="25"/>
      <c r="BB12331" s="25"/>
      <c r="BD12331" s="25"/>
      <c r="BE12331" s="25"/>
      <c r="BG12331" s="25"/>
    </row>
    <row r="12332" spans="51:59" x14ac:dyDescent="0.2">
      <c r="AY12332" s="25"/>
      <c r="AZ12332" s="25"/>
      <c r="BB12332" s="25"/>
      <c r="BD12332" s="25"/>
      <c r="BE12332" s="25"/>
      <c r="BG12332" s="25"/>
    </row>
    <row r="12333" spans="51:59" x14ac:dyDescent="0.2">
      <c r="AY12333" s="25"/>
      <c r="AZ12333" s="25"/>
      <c r="BB12333" s="25"/>
      <c r="BD12333" s="25"/>
      <c r="BE12333" s="25"/>
      <c r="BG12333" s="25"/>
    </row>
    <row r="12334" spans="51:59" x14ac:dyDescent="0.2">
      <c r="AY12334" s="25"/>
      <c r="AZ12334" s="25"/>
      <c r="BB12334" s="25"/>
      <c r="BD12334" s="25"/>
      <c r="BE12334" s="25"/>
      <c r="BG12334" s="25"/>
    </row>
    <row r="12335" spans="51:59" x14ac:dyDescent="0.2">
      <c r="AY12335" s="25"/>
      <c r="AZ12335" s="25"/>
      <c r="BB12335" s="25"/>
      <c r="BD12335" s="25"/>
      <c r="BE12335" s="25"/>
      <c r="BG12335" s="25"/>
    </row>
    <row r="12336" spans="51:59" x14ac:dyDescent="0.2">
      <c r="AY12336" s="25"/>
      <c r="AZ12336" s="25"/>
      <c r="BB12336" s="25"/>
      <c r="BD12336" s="25"/>
      <c r="BE12336" s="25"/>
      <c r="BG12336" s="25"/>
    </row>
    <row r="12337" spans="51:59" x14ac:dyDescent="0.2">
      <c r="AY12337" s="25"/>
      <c r="AZ12337" s="25"/>
      <c r="BB12337" s="25"/>
      <c r="BD12337" s="25"/>
      <c r="BE12337" s="25"/>
      <c r="BG12337" s="25"/>
    </row>
    <row r="12338" spans="51:59" x14ac:dyDescent="0.2">
      <c r="AY12338" s="25"/>
      <c r="AZ12338" s="25"/>
      <c r="BB12338" s="25"/>
      <c r="BD12338" s="25"/>
      <c r="BE12338" s="25"/>
      <c r="BG12338" s="25"/>
    </row>
    <row r="12339" spans="51:59" x14ac:dyDescent="0.2">
      <c r="AY12339" s="25"/>
      <c r="AZ12339" s="25"/>
      <c r="BB12339" s="25"/>
      <c r="BD12339" s="25"/>
      <c r="BE12339" s="25"/>
      <c r="BG12339" s="25"/>
    </row>
    <row r="12340" spans="51:59" x14ac:dyDescent="0.2">
      <c r="AY12340" s="25"/>
      <c r="AZ12340" s="25"/>
      <c r="BB12340" s="25"/>
      <c r="BD12340" s="25"/>
      <c r="BE12340" s="25"/>
      <c r="BG12340" s="25"/>
    </row>
    <row r="12341" spans="51:59" x14ac:dyDescent="0.2">
      <c r="AY12341" s="25"/>
      <c r="AZ12341" s="25"/>
      <c r="BB12341" s="25"/>
      <c r="BD12341" s="25"/>
      <c r="BE12341" s="25"/>
      <c r="BG12341" s="25"/>
    </row>
    <row r="12342" spans="51:59" x14ac:dyDescent="0.2">
      <c r="AY12342" s="25"/>
      <c r="AZ12342" s="25"/>
      <c r="BB12342" s="25"/>
      <c r="BD12342" s="25"/>
      <c r="BE12342" s="25"/>
      <c r="BG12342" s="25"/>
    </row>
    <row r="12343" spans="51:59" x14ac:dyDescent="0.2">
      <c r="AY12343" s="25"/>
      <c r="AZ12343" s="25"/>
      <c r="BB12343" s="25"/>
      <c r="BD12343" s="25"/>
      <c r="BE12343" s="25"/>
      <c r="BG12343" s="25"/>
    </row>
    <row r="12344" spans="51:59" x14ac:dyDescent="0.2">
      <c r="AY12344" s="25"/>
      <c r="AZ12344" s="25"/>
      <c r="BB12344" s="25"/>
      <c r="BD12344" s="25"/>
      <c r="BE12344" s="25"/>
      <c r="BG12344" s="25"/>
    </row>
    <row r="12345" spans="51:59" x14ac:dyDescent="0.2">
      <c r="AY12345" s="25"/>
      <c r="AZ12345" s="25"/>
      <c r="BB12345" s="25"/>
      <c r="BD12345" s="25"/>
      <c r="BE12345" s="25"/>
      <c r="BG12345" s="25"/>
    </row>
    <row r="12346" spans="51:59" x14ac:dyDescent="0.2">
      <c r="AY12346" s="25"/>
      <c r="AZ12346" s="25"/>
      <c r="BB12346" s="25"/>
      <c r="BD12346" s="25"/>
      <c r="BE12346" s="25"/>
      <c r="BG12346" s="25"/>
    </row>
    <row r="12347" spans="51:59" x14ac:dyDescent="0.2">
      <c r="AY12347" s="25"/>
      <c r="AZ12347" s="25"/>
      <c r="BB12347" s="25"/>
      <c r="BD12347" s="25"/>
      <c r="BE12347" s="25"/>
      <c r="BG12347" s="25"/>
    </row>
    <row r="12348" spans="51:59" x14ac:dyDescent="0.2">
      <c r="AY12348" s="25"/>
      <c r="AZ12348" s="25"/>
      <c r="BB12348" s="25"/>
      <c r="BD12348" s="25"/>
      <c r="BE12348" s="25"/>
      <c r="BG12348" s="25"/>
    </row>
    <row r="12349" spans="51:59" x14ac:dyDescent="0.2">
      <c r="AY12349" s="25"/>
      <c r="AZ12349" s="25"/>
      <c r="BB12349" s="25"/>
      <c r="BD12349" s="25"/>
      <c r="BE12349" s="25"/>
      <c r="BG12349" s="25"/>
    </row>
    <row r="12350" spans="51:59" x14ac:dyDescent="0.2">
      <c r="AY12350" s="25"/>
      <c r="AZ12350" s="25"/>
      <c r="BB12350" s="25"/>
      <c r="BD12350" s="25"/>
      <c r="BE12350" s="25"/>
      <c r="BG12350" s="25"/>
    </row>
    <row r="12351" spans="51:59" x14ac:dyDescent="0.2">
      <c r="AY12351" s="25"/>
      <c r="AZ12351" s="25"/>
      <c r="BB12351" s="25"/>
      <c r="BD12351" s="25"/>
      <c r="BE12351" s="25"/>
      <c r="BG12351" s="25"/>
    </row>
    <row r="12352" spans="51:59" x14ac:dyDescent="0.2">
      <c r="AY12352" s="25"/>
      <c r="AZ12352" s="25"/>
      <c r="BB12352" s="25"/>
      <c r="BD12352" s="25"/>
      <c r="BE12352" s="25"/>
      <c r="BG12352" s="25"/>
    </row>
    <row r="12353" spans="51:59" x14ac:dyDescent="0.2">
      <c r="AY12353" s="25"/>
      <c r="AZ12353" s="25"/>
      <c r="BB12353" s="25"/>
      <c r="BD12353" s="25"/>
      <c r="BE12353" s="25"/>
      <c r="BG12353" s="25"/>
    </row>
    <row r="12354" spans="51:59" x14ac:dyDescent="0.2">
      <c r="AY12354" s="25"/>
      <c r="AZ12354" s="25"/>
      <c r="BB12354" s="25"/>
      <c r="BD12354" s="25"/>
      <c r="BE12354" s="25"/>
      <c r="BG12354" s="25"/>
    </row>
    <row r="12355" spans="51:59" x14ac:dyDescent="0.2">
      <c r="AY12355" s="25"/>
      <c r="AZ12355" s="25"/>
      <c r="BB12355" s="25"/>
      <c r="BD12355" s="25"/>
      <c r="BE12355" s="25"/>
      <c r="BG12355" s="25"/>
    </row>
    <row r="12356" spans="51:59" x14ac:dyDescent="0.2">
      <c r="AY12356" s="25"/>
      <c r="AZ12356" s="25"/>
      <c r="BB12356" s="25"/>
      <c r="BD12356" s="25"/>
      <c r="BE12356" s="25"/>
      <c r="BG12356" s="25"/>
    </row>
    <row r="12357" spans="51:59" x14ac:dyDescent="0.2">
      <c r="AY12357" s="25"/>
      <c r="AZ12357" s="25"/>
      <c r="BB12357" s="25"/>
      <c r="BD12357" s="25"/>
      <c r="BE12357" s="25"/>
      <c r="BG12357" s="25"/>
    </row>
    <row r="12358" spans="51:59" x14ac:dyDescent="0.2">
      <c r="AY12358" s="25"/>
      <c r="AZ12358" s="25"/>
      <c r="BB12358" s="25"/>
      <c r="BD12358" s="25"/>
      <c r="BE12358" s="25"/>
      <c r="BG12358" s="25"/>
    </row>
    <row r="12359" spans="51:59" x14ac:dyDescent="0.2">
      <c r="AY12359" s="25"/>
      <c r="AZ12359" s="25"/>
      <c r="BB12359" s="25"/>
      <c r="BD12359" s="25"/>
      <c r="BE12359" s="25"/>
      <c r="BG12359" s="25"/>
    </row>
    <row r="12360" spans="51:59" x14ac:dyDescent="0.2">
      <c r="AY12360" s="25"/>
      <c r="AZ12360" s="25"/>
      <c r="BB12360" s="25"/>
      <c r="BD12360" s="25"/>
      <c r="BE12360" s="25"/>
      <c r="BG12360" s="25"/>
    </row>
    <row r="12361" spans="51:59" x14ac:dyDescent="0.2">
      <c r="AY12361" s="25"/>
      <c r="AZ12361" s="25"/>
      <c r="BB12361" s="25"/>
      <c r="BD12361" s="25"/>
      <c r="BE12361" s="25"/>
      <c r="BG12361" s="25"/>
    </row>
    <row r="12362" spans="51:59" x14ac:dyDescent="0.2">
      <c r="AY12362" s="25"/>
      <c r="AZ12362" s="25"/>
      <c r="BB12362" s="25"/>
      <c r="BD12362" s="25"/>
      <c r="BE12362" s="25"/>
      <c r="BG12362" s="25"/>
    </row>
    <row r="12363" spans="51:59" x14ac:dyDescent="0.2">
      <c r="AY12363" s="25"/>
      <c r="AZ12363" s="25"/>
      <c r="BB12363" s="25"/>
      <c r="BD12363" s="25"/>
      <c r="BE12363" s="25"/>
      <c r="BG12363" s="25"/>
    </row>
    <row r="12364" spans="51:59" x14ac:dyDescent="0.2">
      <c r="AY12364" s="25"/>
      <c r="AZ12364" s="25"/>
      <c r="BB12364" s="25"/>
      <c r="BD12364" s="25"/>
      <c r="BE12364" s="25"/>
      <c r="BG12364" s="25"/>
    </row>
    <row r="12365" spans="51:59" x14ac:dyDescent="0.2">
      <c r="AY12365" s="25"/>
      <c r="AZ12365" s="25"/>
      <c r="BB12365" s="25"/>
      <c r="BD12365" s="25"/>
      <c r="BE12365" s="25"/>
      <c r="BG12365" s="25"/>
    </row>
    <row r="12366" spans="51:59" x14ac:dyDescent="0.2">
      <c r="AY12366" s="25"/>
      <c r="AZ12366" s="25"/>
      <c r="BB12366" s="25"/>
      <c r="BD12366" s="25"/>
      <c r="BE12366" s="25"/>
      <c r="BG12366" s="25"/>
    </row>
    <row r="12367" spans="51:59" x14ac:dyDescent="0.2">
      <c r="AY12367" s="25"/>
      <c r="AZ12367" s="25"/>
      <c r="BB12367" s="25"/>
      <c r="BD12367" s="25"/>
      <c r="BE12367" s="25"/>
      <c r="BG12367" s="25"/>
    </row>
    <row r="12368" spans="51:59" x14ac:dyDescent="0.2">
      <c r="AY12368" s="25"/>
      <c r="AZ12368" s="25"/>
      <c r="BB12368" s="25"/>
      <c r="BD12368" s="25"/>
      <c r="BE12368" s="25"/>
      <c r="BG12368" s="25"/>
    </row>
    <row r="12369" spans="51:59" x14ac:dyDescent="0.2">
      <c r="AY12369" s="25"/>
      <c r="AZ12369" s="25"/>
      <c r="BB12369" s="25"/>
      <c r="BD12369" s="25"/>
      <c r="BE12369" s="25"/>
      <c r="BG12369" s="25"/>
    </row>
    <row r="12370" spans="51:59" x14ac:dyDescent="0.2">
      <c r="AY12370" s="25"/>
      <c r="AZ12370" s="25"/>
      <c r="BB12370" s="25"/>
      <c r="BD12370" s="25"/>
      <c r="BE12370" s="25"/>
      <c r="BG12370" s="25"/>
    </row>
    <row r="12371" spans="51:59" x14ac:dyDescent="0.2">
      <c r="AY12371" s="25"/>
      <c r="AZ12371" s="25"/>
      <c r="BB12371" s="25"/>
      <c r="BD12371" s="25"/>
      <c r="BE12371" s="25"/>
      <c r="BG12371" s="25"/>
    </row>
    <row r="12372" spans="51:59" x14ac:dyDescent="0.2">
      <c r="AY12372" s="25"/>
      <c r="AZ12372" s="25"/>
      <c r="BB12372" s="25"/>
      <c r="BD12372" s="25"/>
      <c r="BE12372" s="25"/>
      <c r="BG12372" s="25"/>
    </row>
    <row r="12373" spans="51:59" x14ac:dyDescent="0.2">
      <c r="AY12373" s="25"/>
      <c r="AZ12373" s="25"/>
      <c r="BB12373" s="25"/>
      <c r="BD12373" s="25"/>
      <c r="BE12373" s="25"/>
      <c r="BG12373" s="25"/>
    </row>
    <row r="12374" spans="51:59" x14ac:dyDescent="0.2">
      <c r="AY12374" s="25"/>
      <c r="AZ12374" s="25"/>
      <c r="BB12374" s="25"/>
      <c r="BD12374" s="25"/>
      <c r="BE12374" s="25"/>
      <c r="BG12374" s="25"/>
    </row>
    <row r="12375" spans="51:59" x14ac:dyDescent="0.2">
      <c r="AY12375" s="25"/>
      <c r="AZ12375" s="25"/>
      <c r="BB12375" s="25"/>
      <c r="BD12375" s="25"/>
      <c r="BE12375" s="25"/>
      <c r="BG12375" s="25"/>
    </row>
    <row r="12376" spans="51:59" x14ac:dyDescent="0.2">
      <c r="AY12376" s="25"/>
      <c r="AZ12376" s="25"/>
      <c r="BB12376" s="25"/>
      <c r="BD12376" s="25"/>
      <c r="BE12376" s="25"/>
      <c r="BG12376" s="25"/>
    </row>
    <row r="12377" spans="51:59" x14ac:dyDescent="0.2">
      <c r="AY12377" s="25"/>
      <c r="AZ12377" s="25"/>
      <c r="BB12377" s="25"/>
      <c r="BD12377" s="25"/>
      <c r="BE12377" s="25"/>
      <c r="BG12377" s="25"/>
    </row>
    <row r="12378" spans="51:59" x14ac:dyDescent="0.2">
      <c r="AY12378" s="25"/>
      <c r="AZ12378" s="25"/>
      <c r="BB12378" s="25"/>
      <c r="BD12378" s="25"/>
      <c r="BE12378" s="25"/>
      <c r="BG12378" s="25"/>
    </row>
    <row r="12379" spans="51:59" x14ac:dyDescent="0.2">
      <c r="AY12379" s="25"/>
      <c r="AZ12379" s="25"/>
      <c r="BB12379" s="25"/>
      <c r="BD12379" s="25"/>
      <c r="BE12379" s="25"/>
      <c r="BG12379" s="25"/>
    </row>
    <row r="12380" spans="51:59" x14ac:dyDescent="0.2">
      <c r="AY12380" s="25"/>
      <c r="AZ12380" s="25"/>
      <c r="BB12380" s="25"/>
      <c r="BD12380" s="25"/>
      <c r="BE12380" s="25"/>
      <c r="BG12380" s="25"/>
    </row>
    <row r="12381" spans="51:59" x14ac:dyDescent="0.2">
      <c r="AY12381" s="25"/>
      <c r="AZ12381" s="25"/>
      <c r="BB12381" s="25"/>
      <c r="BD12381" s="25"/>
      <c r="BE12381" s="25"/>
      <c r="BG12381" s="25"/>
    </row>
    <row r="12382" spans="51:59" x14ac:dyDescent="0.2">
      <c r="AY12382" s="25"/>
      <c r="AZ12382" s="25"/>
      <c r="BB12382" s="25"/>
      <c r="BD12382" s="25"/>
      <c r="BE12382" s="25"/>
      <c r="BG12382" s="25"/>
    </row>
    <row r="12383" spans="51:59" x14ac:dyDescent="0.2">
      <c r="AY12383" s="25"/>
      <c r="AZ12383" s="25"/>
      <c r="BB12383" s="25"/>
      <c r="BD12383" s="25"/>
      <c r="BE12383" s="25"/>
      <c r="BG12383" s="25"/>
    </row>
    <row r="12384" spans="51:59" x14ac:dyDescent="0.2">
      <c r="AY12384" s="25"/>
      <c r="AZ12384" s="25"/>
      <c r="BB12384" s="25"/>
      <c r="BD12384" s="25"/>
      <c r="BE12384" s="25"/>
      <c r="BG12384" s="25"/>
    </row>
    <row r="12385" spans="51:59" x14ac:dyDescent="0.2">
      <c r="AY12385" s="25"/>
      <c r="AZ12385" s="25"/>
      <c r="BB12385" s="25"/>
      <c r="BD12385" s="25"/>
      <c r="BE12385" s="25"/>
      <c r="BG12385" s="25"/>
    </row>
    <row r="12386" spans="51:59" x14ac:dyDescent="0.2">
      <c r="AY12386" s="25"/>
      <c r="AZ12386" s="25"/>
      <c r="BB12386" s="25"/>
      <c r="BD12386" s="25"/>
      <c r="BE12386" s="25"/>
      <c r="BG12386" s="25"/>
    </row>
    <row r="12387" spans="51:59" x14ac:dyDescent="0.2">
      <c r="AY12387" s="25"/>
      <c r="AZ12387" s="25"/>
      <c r="BB12387" s="25"/>
      <c r="BD12387" s="25"/>
      <c r="BE12387" s="25"/>
      <c r="BG12387" s="25"/>
    </row>
    <row r="12388" spans="51:59" x14ac:dyDescent="0.2">
      <c r="AY12388" s="25"/>
      <c r="AZ12388" s="25"/>
      <c r="BB12388" s="25"/>
      <c r="BD12388" s="25"/>
      <c r="BE12388" s="25"/>
      <c r="BG12388" s="25"/>
    </row>
    <row r="12389" spans="51:59" x14ac:dyDescent="0.2">
      <c r="AY12389" s="25"/>
      <c r="AZ12389" s="25"/>
      <c r="BB12389" s="25"/>
      <c r="BD12389" s="25"/>
      <c r="BE12389" s="25"/>
      <c r="BG12389" s="25"/>
    </row>
    <row r="12390" spans="51:59" x14ac:dyDescent="0.2">
      <c r="AY12390" s="25"/>
      <c r="AZ12390" s="25"/>
      <c r="BB12390" s="25"/>
      <c r="BD12390" s="25"/>
      <c r="BE12390" s="25"/>
      <c r="BG12390" s="25"/>
    </row>
    <row r="12391" spans="51:59" x14ac:dyDescent="0.2">
      <c r="AY12391" s="25"/>
      <c r="AZ12391" s="25"/>
      <c r="BB12391" s="25"/>
      <c r="BD12391" s="25"/>
      <c r="BE12391" s="25"/>
      <c r="BG12391" s="25"/>
    </row>
    <row r="12392" spans="51:59" x14ac:dyDescent="0.2">
      <c r="AY12392" s="25"/>
      <c r="AZ12392" s="25"/>
      <c r="BB12392" s="25"/>
      <c r="BD12392" s="25"/>
      <c r="BE12392" s="25"/>
      <c r="BG12392" s="25"/>
    </row>
    <row r="12393" spans="51:59" x14ac:dyDescent="0.2">
      <c r="AY12393" s="25"/>
      <c r="AZ12393" s="25"/>
      <c r="BB12393" s="25"/>
      <c r="BD12393" s="25"/>
      <c r="BE12393" s="25"/>
      <c r="BG12393" s="25"/>
    </row>
    <row r="12394" spans="51:59" x14ac:dyDescent="0.2">
      <c r="AY12394" s="25"/>
      <c r="AZ12394" s="25"/>
      <c r="BB12394" s="25"/>
      <c r="BD12394" s="25"/>
      <c r="BE12394" s="25"/>
      <c r="BG12394" s="25"/>
    </row>
    <row r="12395" spans="51:59" x14ac:dyDescent="0.2">
      <c r="AY12395" s="25"/>
      <c r="AZ12395" s="25"/>
      <c r="BB12395" s="25"/>
      <c r="BD12395" s="25"/>
      <c r="BE12395" s="25"/>
      <c r="BG12395" s="25"/>
    </row>
    <row r="12396" spans="51:59" x14ac:dyDescent="0.2">
      <c r="AY12396" s="25"/>
      <c r="AZ12396" s="25"/>
      <c r="BB12396" s="25"/>
      <c r="BD12396" s="25"/>
      <c r="BE12396" s="25"/>
      <c r="BG12396" s="25"/>
    </row>
    <row r="12397" spans="51:59" x14ac:dyDescent="0.2">
      <c r="AY12397" s="25"/>
      <c r="AZ12397" s="25"/>
      <c r="BB12397" s="25"/>
      <c r="BD12397" s="25"/>
      <c r="BE12397" s="25"/>
      <c r="BG12397" s="25"/>
    </row>
    <row r="12398" spans="51:59" x14ac:dyDescent="0.2">
      <c r="AY12398" s="25"/>
      <c r="AZ12398" s="25"/>
      <c r="BB12398" s="25"/>
      <c r="BD12398" s="25"/>
      <c r="BE12398" s="25"/>
      <c r="BG12398" s="25"/>
    </row>
    <row r="12399" spans="51:59" x14ac:dyDescent="0.2">
      <c r="AY12399" s="25"/>
      <c r="AZ12399" s="25"/>
      <c r="BB12399" s="25"/>
      <c r="BD12399" s="25"/>
      <c r="BE12399" s="25"/>
      <c r="BG12399" s="25"/>
    </row>
    <row r="12400" spans="51:59" x14ac:dyDescent="0.2">
      <c r="AY12400" s="25"/>
      <c r="AZ12400" s="25"/>
      <c r="BB12400" s="25"/>
      <c r="BD12400" s="25"/>
      <c r="BE12400" s="25"/>
      <c r="BG12400" s="25"/>
    </row>
    <row r="12401" spans="51:59" x14ac:dyDescent="0.2">
      <c r="AY12401" s="25"/>
      <c r="AZ12401" s="25"/>
      <c r="BB12401" s="25"/>
      <c r="BD12401" s="25"/>
      <c r="BE12401" s="25"/>
      <c r="BG12401" s="25"/>
    </row>
    <row r="12402" spans="51:59" x14ac:dyDescent="0.2">
      <c r="AY12402" s="25"/>
      <c r="AZ12402" s="25"/>
      <c r="BB12402" s="25"/>
      <c r="BD12402" s="25"/>
      <c r="BE12402" s="25"/>
      <c r="BG12402" s="25"/>
    </row>
    <row r="12403" spans="51:59" x14ac:dyDescent="0.2">
      <c r="AY12403" s="25"/>
      <c r="AZ12403" s="25"/>
      <c r="BB12403" s="25"/>
      <c r="BD12403" s="25"/>
      <c r="BE12403" s="25"/>
      <c r="BG12403" s="25"/>
    </row>
    <row r="12404" spans="51:59" x14ac:dyDescent="0.2">
      <c r="AY12404" s="25"/>
      <c r="AZ12404" s="25"/>
      <c r="BB12404" s="25"/>
      <c r="BD12404" s="25"/>
      <c r="BE12404" s="25"/>
      <c r="BG12404" s="25"/>
    </row>
    <row r="12405" spans="51:59" x14ac:dyDescent="0.2">
      <c r="AY12405" s="25"/>
      <c r="AZ12405" s="25"/>
      <c r="BB12405" s="25"/>
      <c r="BD12405" s="25"/>
      <c r="BE12405" s="25"/>
      <c r="BG12405" s="25"/>
    </row>
    <row r="12406" spans="51:59" x14ac:dyDescent="0.2">
      <c r="AY12406" s="25"/>
      <c r="AZ12406" s="25"/>
      <c r="BB12406" s="25"/>
      <c r="BD12406" s="25"/>
      <c r="BE12406" s="25"/>
      <c r="BG12406" s="25"/>
    </row>
    <row r="12407" spans="51:59" x14ac:dyDescent="0.2">
      <c r="AY12407" s="25"/>
      <c r="AZ12407" s="25"/>
      <c r="BB12407" s="25"/>
      <c r="BD12407" s="25"/>
      <c r="BE12407" s="25"/>
      <c r="BG12407" s="25"/>
    </row>
    <row r="12408" spans="51:59" x14ac:dyDescent="0.2">
      <c r="AY12408" s="25"/>
      <c r="AZ12408" s="25"/>
      <c r="BB12408" s="25"/>
      <c r="BD12408" s="25"/>
      <c r="BE12408" s="25"/>
      <c r="BG12408" s="25"/>
    </row>
    <row r="12409" spans="51:59" x14ac:dyDescent="0.2">
      <c r="AY12409" s="25"/>
      <c r="AZ12409" s="25"/>
      <c r="BB12409" s="25"/>
      <c r="BD12409" s="25"/>
      <c r="BE12409" s="25"/>
      <c r="BG12409" s="25"/>
    </row>
    <row r="12410" spans="51:59" x14ac:dyDescent="0.2">
      <c r="AY12410" s="25"/>
      <c r="AZ12410" s="25"/>
      <c r="BB12410" s="25"/>
      <c r="BD12410" s="25"/>
      <c r="BE12410" s="25"/>
      <c r="BG12410" s="25"/>
    </row>
    <row r="12411" spans="51:59" x14ac:dyDescent="0.2">
      <c r="AY12411" s="25"/>
      <c r="AZ12411" s="25"/>
      <c r="BB12411" s="25"/>
      <c r="BD12411" s="25"/>
      <c r="BE12411" s="25"/>
      <c r="BG12411" s="25"/>
    </row>
    <row r="12412" spans="51:59" x14ac:dyDescent="0.2">
      <c r="AY12412" s="25"/>
      <c r="AZ12412" s="25"/>
      <c r="BB12412" s="25"/>
      <c r="BD12412" s="25"/>
      <c r="BE12412" s="25"/>
      <c r="BG12412" s="25"/>
    </row>
    <row r="12413" spans="51:59" x14ac:dyDescent="0.2">
      <c r="AY12413" s="25"/>
      <c r="AZ12413" s="25"/>
      <c r="BB12413" s="25"/>
      <c r="BD12413" s="25"/>
      <c r="BE12413" s="25"/>
      <c r="BG12413" s="25"/>
    </row>
    <row r="12414" spans="51:59" x14ac:dyDescent="0.2">
      <c r="AY12414" s="25"/>
      <c r="AZ12414" s="25"/>
      <c r="BB12414" s="25"/>
      <c r="BD12414" s="25"/>
      <c r="BE12414" s="25"/>
      <c r="BG12414" s="25"/>
    </row>
    <row r="12415" spans="51:59" x14ac:dyDescent="0.2">
      <c r="AY12415" s="25"/>
      <c r="AZ12415" s="25"/>
      <c r="BB12415" s="25"/>
      <c r="BD12415" s="25"/>
      <c r="BE12415" s="25"/>
      <c r="BG12415" s="25"/>
    </row>
    <row r="12416" spans="51:59" x14ac:dyDescent="0.2">
      <c r="AY12416" s="25"/>
      <c r="AZ12416" s="25"/>
      <c r="BB12416" s="25"/>
      <c r="BD12416" s="25"/>
      <c r="BE12416" s="25"/>
      <c r="BG12416" s="25"/>
    </row>
    <row r="12417" spans="51:59" x14ac:dyDescent="0.2">
      <c r="AY12417" s="25"/>
      <c r="AZ12417" s="25"/>
      <c r="BB12417" s="25"/>
      <c r="BD12417" s="25"/>
      <c r="BE12417" s="25"/>
      <c r="BG12417" s="25"/>
    </row>
    <row r="12418" spans="51:59" x14ac:dyDescent="0.2">
      <c r="AY12418" s="25"/>
      <c r="AZ12418" s="25"/>
      <c r="BB12418" s="25"/>
      <c r="BD12418" s="25"/>
      <c r="BE12418" s="25"/>
      <c r="BG12418" s="25"/>
    </row>
    <row r="12419" spans="51:59" x14ac:dyDescent="0.2">
      <c r="AY12419" s="25"/>
      <c r="AZ12419" s="25"/>
      <c r="BB12419" s="25"/>
      <c r="BD12419" s="25"/>
      <c r="BE12419" s="25"/>
      <c r="BG12419" s="25"/>
    </row>
    <row r="12420" spans="51:59" x14ac:dyDescent="0.2">
      <c r="AY12420" s="25"/>
      <c r="AZ12420" s="25"/>
      <c r="BB12420" s="25"/>
      <c r="BD12420" s="25"/>
      <c r="BE12420" s="25"/>
      <c r="BG12420" s="25"/>
    </row>
    <row r="12421" spans="51:59" x14ac:dyDescent="0.2">
      <c r="AY12421" s="25"/>
      <c r="AZ12421" s="25"/>
      <c r="BB12421" s="25"/>
      <c r="BD12421" s="25"/>
      <c r="BE12421" s="25"/>
      <c r="BG12421" s="25"/>
    </row>
    <row r="12422" spans="51:59" x14ac:dyDescent="0.2">
      <c r="AY12422" s="25"/>
      <c r="AZ12422" s="25"/>
      <c r="BB12422" s="25"/>
      <c r="BD12422" s="25"/>
      <c r="BE12422" s="25"/>
      <c r="BG12422" s="25"/>
    </row>
    <row r="12423" spans="51:59" x14ac:dyDescent="0.2">
      <c r="AY12423" s="25"/>
      <c r="AZ12423" s="25"/>
      <c r="BB12423" s="25"/>
      <c r="BD12423" s="25"/>
      <c r="BE12423" s="25"/>
      <c r="BG12423" s="25"/>
    </row>
    <row r="12424" spans="51:59" x14ac:dyDescent="0.2">
      <c r="AY12424" s="25"/>
      <c r="AZ12424" s="25"/>
      <c r="BB12424" s="25"/>
      <c r="BD12424" s="25"/>
      <c r="BE12424" s="25"/>
      <c r="BG12424" s="25"/>
    </row>
    <row r="12425" spans="51:59" x14ac:dyDescent="0.2">
      <c r="AY12425" s="25"/>
      <c r="AZ12425" s="25"/>
      <c r="BB12425" s="25"/>
      <c r="BD12425" s="25"/>
      <c r="BE12425" s="25"/>
      <c r="BG12425" s="25"/>
    </row>
    <row r="12426" spans="51:59" x14ac:dyDescent="0.2">
      <c r="AY12426" s="25"/>
      <c r="AZ12426" s="25"/>
      <c r="BB12426" s="25"/>
      <c r="BD12426" s="25"/>
      <c r="BE12426" s="25"/>
      <c r="BG12426" s="25"/>
    </row>
    <row r="12427" spans="51:59" x14ac:dyDescent="0.2">
      <c r="AY12427" s="25"/>
      <c r="AZ12427" s="25"/>
      <c r="BB12427" s="25"/>
      <c r="BD12427" s="25"/>
      <c r="BE12427" s="25"/>
      <c r="BG12427" s="25"/>
    </row>
    <row r="12428" spans="51:59" x14ac:dyDescent="0.2">
      <c r="AY12428" s="25"/>
      <c r="AZ12428" s="25"/>
      <c r="BB12428" s="25"/>
      <c r="BD12428" s="25"/>
      <c r="BE12428" s="25"/>
      <c r="BG12428" s="25"/>
    </row>
    <row r="12429" spans="51:59" x14ac:dyDescent="0.2">
      <c r="AY12429" s="25"/>
      <c r="AZ12429" s="25"/>
      <c r="BB12429" s="25"/>
      <c r="BD12429" s="25"/>
      <c r="BE12429" s="25"/>
      <c r="BG12429" s="25"/>
    </row>
    <row r="12430" spans="51:59" x14ac:dyDescent="0.2">
      <c r="AY12430" s="25"/>
      <c r="AZ12430" s="25"/>
      <c r="BB12430" s="25"/>
      <c r="BD12430" s="25"/>
      <c r="BE12430" s="25"/>
      <c r="BG12430" s="25"/>
    </row>
    <row r="12431" spans="51:59" x14ac:dyDescent="0.2">
      <c r="AY12431" s="25"/>
      <c r="AZ12431" s="25"/>
      <c r="BB12431" s="25"/>
      <c r="BD12431" s="25"/>
      <c r="BE12431" s="25"/>
      <c r="BG12431" s="25"/>
    </row>
    <row r="12432" spans="51:59" x14ac:dyDescent="0.2">
      <c r="AY12432" s="25"/>
      <c r="AZ12432" s="25"/>
      <c r="BB12432" s="25"/>
      <c r="BD12432" s="25"/>
      <c r="BE12432" s="25"/>
      <c r="BG12432" s="25"/>
    </row>
    <row r="12433" spans="51:59" x14ac:dyDescent="0.2">
      <c r="AY12433" s="25"/>
      <c r="AZ12433" s="25"/>
      <c r="BB12433" s="25"/>
      <c r="BD12433" s="25"/>
      <c r="BE12433" s="25"/>
      <c r="BG12433" s="25"/>
    </row>
    <row r="12434" spans="51:59" x14ac:dyDescent="0.2">
      <c r="AY12434" s="25"/>
      <c r="AZ12434" s="25"/>
      <c r="BB12434" s="25"/>
      <c r="BD12434" s="25"/>
      <c r="BE12434" s="25"/>
      <c r="BG12434" s="25"/>
    </row>
    <row r="12435" spans="51:59" x14ac:dyDescent="0.2">
      <c r="AY12435" s="25"/>
      <c r="AZ12435" s="25"/>
      <c r="BB12435" s="25"/>
      <c r="BD12435" s="25"/>
      <c r="BE12435" s="25"/>
      <c r="BG12435" s="25"/>
    </row>
    <row r="12436" spans="51:59" x14ac:dyDescent="0.2">
      <c r="AY12436" s="25"/>
      <c r="AZ12436" s="25"/>
      <c r="BB12436" s="25"/>
      <c r="BD12436" s="25"/>
      <c r="BE12436" s="25"/>
      <c r="BG12436" s="25"/>
    </row>
    <row r="12437" spans="51:59" x14ac:dyDescent="0.2">
      <c r="AY12437" s="25"/>
      <c r="AZ12437" s="25"/>
      <c r="BB12437" s="25"/>
      <c r="BD12437" s="25"/>
      <c r="BE12437" s="25"/>
      <c r="BG12437" s="25"/>
    </row>
    <row r="12438" spans="51:59" x14ac:dyDescent="0.2">
      <c r="AY12438" s="25"/>
      <c r="AZ12438" s="25"/>
      <c r="BB12438" s="25"/>
      <c r="BD12438" s="25"/>
      <c r="BE12438" s="25"/>
      <c r="BG12438" s="25"/>
    </row>
    <row r="12439" spans="51:59" x14ac:dyDescent="0.2">
      <c r="AY12439" s="25"/>
      <c r="AZ12439" s="25"/>
      <c r="BB12439" s="25"/>
      <c r="BD12439" s="25"/>
      <c r="BE12439" s="25"/>
      <c r="BG12439" s="25"/>
    </row>
    <row r="12440" spans="51:59" x14ac:dyDescent="0.2">
      <c r="AY12440" s="25"/>
      <c r="AZ12440" s="25"/>
      <c r="BB12440" s="25"/>
      <c r="BD12440" s="25"/>
      <c r="BE12440" s="25"/>
      <c r="BG12440" s="25"/>
    </row>
    <row r="12441" spans="51:59" x14ac:dyDescent="0.2">
      <c r="AY12441" s="25"/>
      <c r="AZ12441" s="25"/>
      <c r="BB12441" s="25"/>
      <c r="BD12441" s="25"/>
      <c r="BE12441" s="25"/>
      <c r="BG12441" s="25"/>
    </row>
    <row r="12442" spans="51:59" x14ac:dyDescent="0.2">
      <c r="AY12442" s="25"/>
      <c r="AZ12442" s="25"/>
      <c r="BB12442" s="25"/>
      <c r="BD12442" s="25"/>
      <c r="BE12442" s="25"/>
      <c r="BG12442" s="25"/>
    </row>
    <row r="12443" spans="51:59" x14ac:dyDescent="0.2">
      <c r="AY12443" s="25"/>
      <c r="AZ12443" s="25"/>
      <c r="BB12443" s="25"/>
      <c r="BD12443" s="25"/>
      <c r="BE12443" s="25"/>
      <c r="BG12443" s="25"/>
    </row>
    <row r="12444" spans="51:59" x14ac:dyDescent="0.2">
      <c r="AY12444" s="25"/>
      <c r="AZ12444" s="25"/>
      <c r="BB12444" s="25"/>
      <c r="BD12444" s="25"/>
      <c r="BE12444" s="25"/>
      <c r="BG12444" s="25"/>
    </row>
    <row r="12445" spans="51:59" x14ac:dyDescent="0.2">
      <c r="AY12445" s="25"/>
      <c r="AZ12445" s="25"/>
      <c r="BB12445" s="25"/>
      <c r="BD12445" s="25"/>
      <c r="BE12445" s="25"/>
      <c r="BG12445" s="25"/>
    </row>
    <row r="12446" spans="51:59" x14ac:dyDescent="0.2">
      <c r="AY12446" s="25"/>
      <c r="AZ12446" s="25"/>
      <c r="BB12446" s="25"/>
      <c r="BD12446" s="25"/>
      <c r="BE12446" s="25"/>
      <c r="BG12446" s="25"/>
    </row>
    <row r="12447" spans="51:59" x14ac:dyDescent="0.2">
      <c r="AY12447" s="25"/>
      <c r="AZ12447" s="25"/>
      <c r="BB12447" s="25"/>
      <c r="BD12447" s="25"/>
      <c r="BE12447" s="25"/>
      <c r="BG12447" s="25"/>
    </row>
    <row r="12448" spans="51:59" x14ac:dyDescent="0.2">
      <c r="AY12448" s="25"/>
      <c r="AZ12448" s="25"/>
      <c r="BB12448" s="25"/>
      <c r="BD12448" s="25"/>
      <c r="BE12448" s="25"/>
      <c r="BG12448" s="25"/>
    </row>
    <row r="12449" spans="51:59" x14ac:dyDescent="0.2">
      <c r="AY12449" s="25"/>
      <c r="AZ12449" s="25"/>
      <c r="BB12449" s="25"/>
      <c r="BD12449" s="25"/>
      <c r="BE12449" s="25"/>
      <c r="BG12449" s="25"/>
    </row>
    <row r="12450" spans="51:59" x14ac:dyDescent="0.2">
      <c r="AY12450" s="25"/>
      <c r="AZ12450" s="25"/>
      <c r="BB12450" s="25"/>
      <c r="BD12450" s="25"/>
      <c r="BE12450" s="25"/>
      <c r="BG12450" s="25"/>
    </row>
    <row r="12451" spans="51:59" x14ac:dyDescent="0.2">
      <c r="AY12451" s="25"/>
      <c r="AZ12451" s="25"/>
      <c r="BB12451" s="25"/>
      <c r="BD12451" s="25"/>
      <c r="BE12451" s="25"/>
      <c r="BG12451" s="25"/>
    </row>
    <row r="12452" spans="51:59" x14ac:dyDescent="0.2">
      <c r="AY12452" s="25"/>
      <c r="AZ12452" s="25"/>
      <c r="BB12452" s="25"/>
      <c r="BD12452" s="25"/>
      <c r="BE12452" s="25"/>
      <c r="BG12452" s="25"/>
    </row>
    <row r="12453" spans="51:59" x14ac:dyDescent="0.2">
      <c r="AY12453" s="25"/>
      <c r="AZ12453" s="25"/>
      <c r="BB12453" s="25"/>
      <c r="BD12453" s="25"/>
      <c r="BE12453" s="25"/>
      <c r="BG12453" s="25"/>
    </row>
    <row r="12454" spans="51:59" x14ac:dyDescent="0.2">
      <c r="AY12454" s="25"/>
      <c r="AZ12454" s="25"/>
      <c r="BB12454" s="25"/>
      <c r="BD12454" s="25"/>
      <c r="BE12454" s="25"/>
      <c r="BG12454" s="25"/>
    </row>
    <row r="12455" spans="51:59" x14ac:dyDescent="0.2">
      <c r="AY12455" s="25"/>
      <c r="AZ12455" s="25"/>
      <c r="BB12455" s="25"/>
      <c r="BD12455" s="25"/>
      <c r="BE12455" s="25"/>
      <c r="BG12455" s="25"/>
    </row>
    <row r="12456" spans="51:59" x14ac:dyDescent="0.2">
      <c r="AY12456" s="25"/>
      <c r="AZ12456" s="25"/>
      <c r="BB12456" s="25"/>
      <c r="BD12456" s="25"/>
      <c r="BE12456" s="25"/>
      <c r="BG12456" s="25"/>
    </row>
    <row r="12457" spans="51:59" x14ac:dyDescent="0.2">
      <c r="AY12457" s="25"/>
      <c r="AZ12457" s="25"/>
      <c r="BB12457" s="25"/>
      <c r="BD12457" s="25"/>
      <c r="BE12457" s="25"/>
      <c r="BG12457" s="25"/>
    </row>
    <row r="12458" spans="51:59" x14ac:dyDescent="0.2">
      <c r="AY12458" s="25"/>
      <c r="AZ12458" s="25"/>
      <c r="BB12458" s="25"/>
      <c r="BD12458" s="25"/>
      <c r="BE12458" s="25"/>
      <c r="BG12458" s="25"/>
    </row>
    <row r="12459" spans="51:59" x14ac:dyDescent="0.2">
      <c r="AY12459" s="25"/>
      <c r="AZ12459" s="25"/>
      <c r="BB12459" s="25"/>
      <c r="BD12459" s="25"/>
      <c r="BE12459" s="25"/>
      <c r="BG12459" s="25"/>
    </row>
    <row r="12460" spans="51:59" x14ac:dyDescent="0.2">
      <c r="AY12460" s="25"/>
      <c r="AZ12460" s="25"/>
      <c r="BB12460" s="25"/>
      <c r="BD12460" s="25"/>
      <c r="BE12460" s="25"/>
      <c r="BG12460" s="25"/>
    </row>
    <row r="12461" spans="51:59" x14ac:dyDescent="0.2">
      <c r="AY12461" s="25"/>
      <c r="AZ12461" s="25"/>
      <c r="BB12461" s="25"/>
      <c r="BD12461" s="25"/>
      <c r="BE12461" s="25"/>
      <c r="BG12461" s="25"/>
    </row>
    <row r="12462" spans="51:59" x14ac:dyDescent="0.2">
      <c r="AY12462" s="25"/>
      <c r="AZ12462" s="25"/>
      <c r="BB12462" s="25"/>
      <c r="BD12462" s="25"/>
      <c r="BE12462" s="25"/>
      <c r="BG12462" s="25"/>
    </row>
    <row r="12463" spans="51:59" x14ac:dyDescent="0.2">
      <c r="AY12463" s="25"/>
      <c r="AZ12463" s="25"/>
      <c r="BB12463" s="25"/>
      <c r="BD12463" s="25"/>
      <c r="BE12463" s="25"/>
      <c r="BG12463" s="25"/>
    </row>
    <row r="12464" spans="51:59" x14ac:dyDescent="0.2">
      <c r="AY12464" s="25"/>
      <c r="AZ12464" s="25"/>
      <c r="BB12464" s="25"/>
      <c r="BD12464" s="25"/>
      <c r="BE12464" s="25"/>
      <c r="BG12464" s="25"/>
    </row>
    <row r="12465" spans="51:59" x14ac:dyDescent="0.2">
      <c r="AY12465" s="25"/>
      <c r="AZ12465" s="25"/>
      <c r="BB12465" s="25"/>
      <c r="BD12465" s="25"/>
      <c r="BE12465" s="25"/>
      <c r="BG12465" s="25"/>
    </row>
    <row r="12466" spans="51:59" x14ac:dyDescent="0.2">
      <c r="AY12466" s="25"/>
      <c r="AZ12466" s="25"/>
      <c r="BB12466" s="25"/>
      <c r="BD12466" s="25"/>
      <c r="BE12466" s="25"/>
      <c r="BG12466" s="25"/>
    </row>
    <row r="12467" spans="51:59" x14ac:dyDescent="0.2">
      <c r="AY12467" s="25"/>
      <c r="AZ12467" s="25"/>
      <c r="BB12467" s="25"/>
      <c r="BD12467" s="25"/>
      <c r="BE12467" s="25"/>
      <c r="BG12467" s="25"/>
    </row>
    <row r="12468" spans="51:59" x14ac:dyDescent="0.2">
      <c r="AY12468" s="25"/>
      <c r="AZ12468" s="25"/>
      <c r="BB12468" s="25"/>
      <c r="BD12468" s="25"/>
      <c r="BE12468" s="25"/>
      <c r="BG12468" s="25"/>
    </row>
    <row r="12469" spans="51:59" x14ac:dyDescent="0.2">
      <c r="AY12469" s="25"/>
      <c r="AZ12469" s="25"/>
      <c r="BB12469" s="25"/>
      <c r="BD12469" s="25"/>
      <c r="BE12469" s="25"/>
      <c r="BG12469" s="25"/>
    </row>
    <row r="12470" spans="51:59" x14ac:dyDescent="0.2">
      <c r="AY12470" s="25"/>
      <c r="AZ12470" s="25"/>
      <c r="BB12470" s="25"/>
      <c r="BD12470" s="25"/>
      <c r="BE12470" s="25"/>
      <c r="BG12470" s="25"/>
    </row>
    <row r="12471" spans="51:59" x14ac:dyDescent="0.2">
      <c r="AY12471" s="25"/>
      <c r="AZ12471" s="25"/>
      <c r="BB12471" s="25"/>
      <c r="BD12471" s="25"/>
      <c r="BE12471" s="25"/>
      <c r="BG12471" s="25"/>
    </row>
    <row r="12472" spans="51:59" x14ac:dyDescent="0.2">
      <c r="AY12472" s="25"/>
      <c r="AZ12472" s="25"/>
      <c r="BB12472" s="25"/>
      <c r="BD12472" s="25"/>
      <c r="BE12472" s="25"/>
      <c r="BG12472" s="25"/>
    </row>
    <row r="12473" spans="51:59" x14ac:dyDescent="0.2">
      <c r="AY12473" s="25"/>
      <c r="AZ12473" s="25"/>
      <c r="BB12473" s="25"/>
      <c r="BD12473" s="25"/>
      <c r="BE12473" s="25"/>
      <c r="BG12473" s="25"/>
    </row>
    <row r="12474" spans="51:59" x14ac:dyDescent="0.2">
      <c r="AY12474" s="25"/>
      <c r="AZ12474" s="25"/>
      <c r="BB12474" s="25"/>
      <c r="BD12474" s="25"/>
      <c r="BE12474" s="25"/>
      <c r="BG12474" s="25"/>
    </row>
    <row r="12475" spans="51:59" x14ac:dyDescent="0.2">
      <c r="AY12475" s="25"/>
      <c r="AZ12475" s="25"/>
      <c r="BB12475" s="25"/>
      <c r="BD12475" s="25"/>
      <c r="BE12475" s="25"/>
      <c r="BG12475" s="25"/>
    </row>
    <row r="12476" spans="51:59" x14ac:dyDescent="0.2">
      <c r="AY12476" s="25"/>
      <c r="AZ12476" s="25"/>
      <c r="BB12476" s="25"/>
      <c r="BD12476" s="25"/>
      <c r="BE12476" s="25"/>
      <c r="BG12476" s="25"/>
    </row>
    <row r="12477" spans="51:59" x14ac:dyDescent="0.2">
      <c r="AY12477" s="25"/>
      <c r="AZ12477" s="25"/>
      <c r="BB12477" s="25"/>
      <c r="BD12477" s="25"/>
      <c r="BE12477" s="25"/>
      <c r="BG12477" s="25"/>
    </row>
    <row r="12478" spans="51:59" x14ac:dyDescent="0.2">
      <c r="AY12478" s="25"/>
      <c r="AZ12478" s="25"/>
      <c r="BB12478" s="25"/>
      <c r="BD12478" s="25"/>
      <c r="BE12478" s="25"/>
      <c r="BG12478" s="25"/>
    </row>
    <row r="12479" spans="51:59" x14ac:dyDescent="0.2">
      <c r="AY12479" s="25"/>
      <c r="AZ12479" s="25"/>
      <c r="BB12479" s="25"/>
      <c r="BD12479" s="25"/>
      <c r="BE12479" s="25"/>
      <c r="BG12479" s="25"/>
    </row>
    <row r="12480" spans="51:59" x14ac:dyDescent="0.2">
      <c r="AY12480" s="25"/>
      <c r="AZ12480" s="25"/>
      <c r="BB12480" s="25"/>
      <c r="BD12480" s="25"/>
      <c r="BE12480" s="25"/>
      <c r="BG12480" s="25"/>
    </row>
    <row r="12481" spans="51:59" x14ac:dyDescent="0.2">
      <c r="AY12481" s="25"/>
      <c r="AZ12481" s="25"/>
      <c r="BB12481" s="25"/>
      <c r="BD12481" s="25"/>
      <c r="BE12481" s="25"/>
      <c r="BG12481" s="25"/>
    </row>
    <row r="12482" spans="51:59" x14ac:dyDescent="0.2">
      <c r="AY12482" s="25"/>
      <c r="AZ12482" s="25"/>
      <c r="BB12482" s="25"/>
      <c r="BD12482" s="25"/>
      <c r="BE12482" s="25"/>
      <c r="BG12482" s="25"/>
    </row>
    <row r="12483" spans="51:59" x14ac:dyDescent="0.2">
      <c r="AY12483" s="25"/>
      <c r="AZ12483" s="25"/>
      <c r="BB12483" s="25"/>
      <c r="BD12483" s="25"/>
      <c r="BE12483" s="25"/>
      <c r="BG12483" s="25"/>
    </row>
    <row r="12484" spans="51:59" x14ac:dyDescent="0.2">
      <c r="AY12484" s="25"/>
      <c r="AZ12484" s="25"/>
      <c r="BB12484" s="25"/>
      <c r="BD12484" s="25"/>
      <c r="BE12484" s="25"/>
      <c r="BG12484" s="25"/>
    </row>
    <row r="12485" spans="51:59" x14ac:dyDescent="0.2">
      <c r="AY12485" s="25"/>
      <c r="AZ12485" s="25"/>
      <c r="BB12485" s="25"/>
      <c r="BD12485" s="25"/>
      <c r="BE12485" s="25"/>
      <c r="BG12485" s="25"/>
    </row>
    <row r="12486" spans="51:59" x14ac:dyDescent="0.2">
      <c r="AY12486" s="25"/>
      <c r="AZ12486" s="25"/>
      <c r="BB12486" s="25"/>
      <c r="BD12486" s="25"/>
      <c r="BE12486" s="25"/>
      <c r="BG12486" s="25"/>
    </row>
    <row r="12487" spans="51:59" x14ac:dyDescent="0.2">
      <c r="AY12487" s="25"/>
      <c r="AZ12487" s="25"/>
      <c r="BB12487" s="25"/>
      <c r="BD12487" s="25"/>
      <c r="BE12487" s="25"/>
      <c r="BG12487" s="25"/>
    </row>
    <row r="12488" spans="51:59" x14ac:dyDescent="0.2">
      <c r="AY12488" s="25"/>
      <c r="AZ12488" s="25"/>
      <c r="BB12488" s="25"/>
      <c r="BD12488" s="25"/>
      <c r="BE12488" s="25"/>
      <c r="BG12488" s="25"/>
    </row>
    <row r="12489" spans="51:59" x14ac:dyDescent="0.2">
      <c r="AY12489" s="25"/>
      <c r="AZ12489" s="25"/>
      <c r="BB12489" s="25"/>
      <c r="BD12489" s="25"/>
      <c r="BE12489" s="25"/>
      <c r="BG12489" s="25"/>
    </row>
    <row r="12490" spans="51:59" x14ac:dyDescent="0.2">
      <c r="AY12490" s="25"/>
      <c r="AZ12490" s="25"/>
      <c r="BB12490" s="25"/>
      <c r="BD12490" s="25"/>
      <c r="BE12490" s="25"/>
      <c r="BG12490" s="25"/>
    </row>
    <row r="12491" spans="51:59" x14ac:dyDescent="0.2">
      <c r="AY12491" s="25"/>
      <c r="AZ12491" s="25"/>
      <c r="BB12491" s="25"/>
      <c r="BD12491" s="25"/>
      <c r="BE12491" s="25"/>
      <c r="BG12491" s="25"/>
    </row>
    <row r="12492" spans="51:59" x14ac:dyDescent="0.2">
      <c r="AY12492" s="25"/>
      <c r="AZ12492" s="25"/>
      <c r="BB12492" s="25"/>
      <c r="BD12492" s="25"/>
      <c r="BE12492" s="25"/>
      <c r="BG12492" s="25"/>
    </row>
    <row r="12493" spans="51:59" x14ac:dyDescent="0.2">
      <c r="AY12493" s="25"/>
      <c r="AZ12493" s="25"/>
      <c r="BB12493" s="25"/>
      <c r="BD12493" s="25"/>
      <c r="BE12493" s="25"/>
      <c r="BG12493" s="25"/>
    </row>
    <row r="12494" spans="51:59" x14ac:dyDescent="0.2">
      <c r="AY12494" s="25"/>
      <c r="AZ12494" s="25"/>
      <c r="BB12494" s="25"/>
      <c r="BD12494" s="25"/>
      <c r="BE12494" s="25"/>
      <c r="BG12494" s="25"/>
    </row>
    <row r="12495" spans="51:59" x14ac:dyDescent="0.2">
      <c r="AY12495" s="25"/>
      <c r="AZ12495" s="25"/>
      <c r="BB12495" s="25"/>
      <c r="BD12495" s="25"/>
      <c r="BE12495" s="25"/>
      <c r="BG12495" s="25"/>
    </row>
    <row r="12496" spans="51:59" x14ac:dyDescent="0.2">
      <c r="AY12496" s="25"/>
      <c r="AZ12496" s="25"/>
      <c r="BB12496" s="25"/>
      <c r="BD12496" s="25"/>
      <c r="BE12496" s="25"/>
      <c r="BG12496" s="25"/>
    </row>
    <row r="12497" spans="51:59" x14ac:dyDescent="0.2">
      <c r="AY12497" s="25"/>
      <c r="AZ12497" s="25"/>
      <c r="BB12497" s="25"/>
      <c r="BD12497" s="25"/>
      <c r="BE12497" s="25"/>
      <c r="BG12497" s="25"/>
    </row>
    <row r="12498" spans="51:59" x14ac:dyDescent="0.2">
      <c r="AY12498" s="25"/>
      <c r="AZ12498" s="25"/>
      <c r="BB12498" s="25"/>
      <c r="BD12498" s="25"/>
      <c r="BE12498" s="25"/>
      <c r="BG12498" s="25"/>
    </row>
    <row r="12499" spans="51:59" x14ac:dyDescent="0.2">
      <c r="AY12499" s="25"/>
      <c r="AZ12499" s="25"/>
      <c r="BB12499" s="25"/>
      <c r="BD12499" s="25"/>
      <c r="BE12499" s="25"/>
      <c r="BG12499" s="25"/>
    </row>
    <row r="12500" spans="51:59" x14ac:dyDescent="0.2">
      <c r="AY12500" s="25"/>
      <c r="AZ12500" s="25"/>
      <c r="BB12500" s="25"/>
      <c r="BD12500" s="25"/>
      <c r="BE12500" s="25"/>
      <c r="BG12500" s="25"/>
    </row>
    <row r="12501" spans="51:59" x14ac:dyDescent="0.2">
      <c r="AY12501" s="25"/>
      <c r="AZ12501" s="25"/>
      <c r="BB12501" s="25"/>
      <c r="BD12501" s="25"/>
      <c r="BE12501" s="25"/>
      <c r="BG12501" s="25"/>
    </row>
    <row r="12502" spans="51:59" x14ac:dyDescent="0.2">
      <c r="AY12502" s="25"/>
      <c r="AZ12502" s="25"/>
      <c r="BB12502" s="25"/>
      <c r="BD12502" s="25"/>
      <c r="BE12502" s="25"/>
      <c r="BG12502" s="25"/>
    </row>
    <row r="12503" spans="51:59" x14ac:dyDescent="0.2">
      <c r="AY12503" s="25"/>
      <c r="AZ12503" s="25"/>
      <c r="BB12503" s="25"/>
      <c r="BD12503" s="25"/>
      <c r="BE12503" s="25"/>
      <c r="BG12503" s="25"/>
    </row>
    <row r="12504" spans="51:59" x14ac:dyDescent="0.2">
      <c r="AY12504" s="25"/>
      <c r="AZ12504" s="25"/>
      <c r="BB12504" s="25"/>
      <c r="BD12504" s="25"/>
      <c r="BE12504" s="25"/>
      <c r="BG12504" s="25"/>
    </row>
    <row r="12505" spans="51:59" x14ac:dyDescent="0.2">
      <c r="AY12505" s="25"/>
      <c r="AZ12505" s="25"/>
      <c r="BB12505" s="25"/>
      <c r="BD12505" s="25"/>
      <c r="BE12505" s="25"/>
      <c r="BG12505" s="25"/>
    </row>
    <row r="12506" spans="51:59" x14ac:dyDescent="0.2">
      <c r="AY12506" s="25"/>
      <c r="AZ12506" s="25"/>
      <c r="BB12506" s="25"/>
      <c r="BD12506" s="25"/>
      <c r="BE12506" s="25"/>
      <c r="BG12506" s="25"/>
    </row>
    <row r="12507" spans="51:59" x14ac:dyDescent="0.2">
      <c r="AY12507" s="25"/>
      <c r="AZ12507" s="25"/>
      <c r="BB12507" s="25"/>
      <c r="BD12507" s="25"/>
      <c r="BE12507" s="25"/>
      <c r="BG12507" s="25"/>
    </row>
    <row r="12508" spans="51:59" x14ac:dyDescent="0.2">
      <c r="AY12508" s="25"/>
      <c r="AZ12508" s="25"/>
      <c r="BB12508" s="25"/>
      <c r="BD12508" s="25"/>
      <c r="BE12508" s="25"/>
      <c r="BG12508" s="25"/>
    </row>
    <row r="12509" spans="51:59" x14ac:dyDescent="0.2">
      <c r="AY12509" s="25"/>
      <c r="AZ12509" s="25"/>
      <c r="BB12509" s="25"/>
      <c r="BD12509" s="25"/>
      <c r="BE12509" s="25"/>
      <c r="BG12509" s="25"/>
    </row>
    <row r="12510" spans="51:59" x14ac:dyDescent="0.2">
      <c r="AY12510" s="25"/>
      <c r="AZ12510" s="25"/>
      <c r="BB12510" s="25"/>
      <c r="BD12510" s="25"/>
      <c r="BE12510" s="25"/>
      <c r="BG12510" s="25"/>
    </row>
    <row r="12511" spans="51:59" x14ac:dyDescent="0.2">
      <c r="AY12511" s="25"/>
      <c r="AZ12511" s="25"/>
      <c r="BB12511" s="25"/>
      <c r="BD12511" s="25"/>
      <c r="BE12511" s="25"/>
      <c r="BG12511" s="25"/>
    </row>
    <row r="12512" spans="51:59" x14ac:dyDescent="0.2">
      <c r="AY12512" s="25"/>
      <c r="AZ12512" s="25"/>
      <c r="BB12512" s="25"/>
      <c r="BD12512" s="25"/>
      <c r="BE12512" s="25"/>
      <c r="BG12512" s="25"/>
    </row>
    <row r="12513" spans="51:59" x14ac:dyDescent="0.2">
      <c r="AY12513" s="25"/>
      <c r="AZ12513" s="25"/>
      <c r="BB12513" s="25"/>
      <c r="BD12513" s="25"/>
      <c r="BE12513" s="25"/>
      <c r="BG12513" s="25"/>
    </row>
    <row r="12514" spans="51:59" x14ac:dyDescent="0.2">
      <c r="AY12514" s="25"/>
      <c r="AZ12514" s="25"/>
      <c r="BB12514" s="25"/>
      <c r="BD12514" s="25"/>
      <c r="BE12514" s="25"/>
      <c r="BG12514" s="25"/>
    </row>
    <row r="12515" spans="51:59" x14ac:dyDescent="0.2">
      <c r="AY12515" s="25"/>
      <c r="AZ12515" s="25"/>
      <c r="BB12515" s="25"/>
      <c r="BD12515" s="25"/>
      <c r="BE12515" s="25"/>
      <c r="BG12515" s="25"/>
    </row>
    <row r="12516" spans="51:59" x14ac:dyDescent="0.2">
      <c r="AY12516" s="25"/>
      <c r="AZ12516" s="25"/>
      <c r="BB12516" s="25"/>
      <c r="BD12516" s="25"/>
      <c r="BE12516" s="25"/>
      <c r="BG12516" s="25"/>
    </row>
    <row r="12517" spans="51:59" x14ac:dyDescent="0.2">
      <c r="AY12517" s="25"/>
      <c r="AZ12517" s="25"/>
      <c r="BB12517" s="25"/>
      <c r="BD12517" s="25"/>
      <c r="BE12517" s="25"/>
      <c r="BG12517" s="25"/>
    </row>
    <row r="12518" spans="51:59" x14ac:dyDescent="0.2">
      <c r="AY12518" s="25"/>
      <c r="AZ12518" s="25"/>
      <c r="BB12518" s="25"/>
      <c r="BD12518" s="25"/>
      <c r="BE12518" s="25"/>
      <c r="BG12518" s="25"/>
    </row>
    <row r="12519" spans="51:59" x14ac:dyDescent="0.2">
      <c r="AY12519" s="25"/>
      <c r="AZ12519" s="25"/>
      <c r="BB12519" s="25"/>
      <c r="BD12519" s="25"/>
      <c r="BE12519" s="25"/>
      <c r="BG12519" s="25"/>
    </row>
    <row r="12520" spans="51:59" x14ac:dyDescent="0.2">
      <c r="AY12520" s="25"/>
      <c r="AZ12520" s="25"/>
      <c r="BB12520" s="25"/>
      <c r="BD12520" s="25"/>
      <c r="BE12520" s="25"/>
      <c r="BG12520" s="25"/>
    </row>
    <row r="12521" spans="51:59" x14ac:dyDescent="0.2">
      <c r="AY12521" s="25"/>
      <c r="AZ12521" s="25"/>
      <c r="BB12521" s="25"/>
      <c r="BD12521" s="25"/>
      <c r="BE12521" s="25"/>
      <c r="BG12521" s="25"/>
    </row>
    <row r="12522" spans="51:59" x14ac:dyDescent="0.2">
      <c r="AY12522" s="25"/>
      <c r="AZ12522" s="25"/>
      <c r="BB12522" s="25"/>
      <c r="BD12522" s="25"/>
      <c r="BE12522" s="25"/>
      <c r="BG12522" s="25"/>
    </row>
    <row r="12523" spans="51:59" x14ac:dyDescent="0.2">
      <c r="AY12523" s="25"/>
      <c r="AZ12523" s="25"/>
      <c r="BB12523" s="25"/>
      <c r="BD12523" s="25"/>
      <c r="BE12523" s="25"/>
      <c r="BG12523" s="25"/>
    </row>
    <row r="12524" spans="51:59" x14ac:dyDescent="0.2">
      <c r="AY12524" s="25"/>
      <c r="AZ12524" s="25"/>
      <c r="BB12524" s="25"/>
      <c r="BD12524" s="25"/>
      <c r="BE12524" s="25"/>
      <c r="BG12524" s="25"/>
    </row>
    <row r="12525" spans="51:59" x14ac:dyDescent="0.2">
      <c r="AY12525" s="25"/>
      <c r="AZ12525" s="25"/>
      <c r="BB12525" s="25"/>
      <c r="BD12525" s="25"/>
      <c r="BE12525" s="25"/>
      <c r="BG12525" s="25"/>
    </row>
    <row r="12526" spans="51:59" x14ac:dyDescent="0.2">
      <c r="AY12526" s="25"/>
      <c r="AZ12526" s="25"/>
      <c r="BB12526" s="25"/>
      <c r="BD12526" s="25"/>
      <c r="BE12526" s="25"/>
      <c r="BG12526" s="25"/>
    </row>
    <row r="12527" spans="51:59" x14ac:dyDescent="0.2">
      <c r="AY12527" s="25"/>
      <c r="AZ12527" s="25"/>
      <c r="BB12527" s="25"/>
      <c r="BD12527" s="25"/>
      <c r="BE12527" s="25"/>
      <c r="BG12527" s="25"/>
    </row>
    <row r="12528" spans="51:59" x14ac:dyDescent="0.2">
      <c r="AY12528" s="25"/>
      <c r="AZ12528" s="25"/>
      <c r="BB12528" s="25"/>
      <c r="BD12528" s="25"/>
      <c r="BE12528" s="25"/>
      <c r="BG12528" s="25"/>
    </row>
    <row r="12529" spans="51:59" x14ac:dyDescent="0.2">
      <c r="AY12529" s="25"/>
      <c r="AZ12529" s="25"/>
      <c r="BB12529" s="25"/>
      <c r="BD12529" s="25"/>
      <c r="BE12529" s="25"/>
      <c r="BG12529" s="25"/>
    </row>
    <row r="12530" spans="51:59" x14ac:dyDescent="0.2">
      <c r="AY12530" s="25"/>
      <c r="AZ12530" s="25"/>
      <c r="BB12530" s="25"/>
      <c r="BD12530" s="25"/>
      <c r="BE12530" s="25"/>
      <c r="BG12530" s="25"/>
    </row>
    <row r="12531" spans="51:59" x14ac:dyDescent="0.2">
      <c r="AY12531" s="25"/>
      <c r="AZ12531" s="25"/>
      <c r="BB12531" s="25"/>
      <c r="BD12531" s="25"/>
      <c r="BE12531" s="25"/>
      <c r="BG12531" s="25"/>
    </row>
    <row r="12532" spans="51:59" x14ac:dyDescent="0.2">
      <c r="AY12532" s="25"/>
      <c r="AZ12532" s="25"/>
      <c r="BB12532" s="25"/>
      <c r="BD12532" s="25"/>
      <c r="BE12532" s="25"/>
      <c r="BG12532" s="25"/>
    </row>
    <row r="12533" spans="51:59" x14ac:dyDescent="0.2">
      <c r="AY12533" s="25"/>
      <c r="AZ12533" s="25"/>
      <c r="BB12533" s="25"/>
      <c r="BD12533" s="25"/>
      <c r="BE12533" s="25"/>
      <c r="BG12533" s="25"/>
    </row>
    <row r="12534" spans="51:59" x14ac:dyDescent="0.2">
      <c r="AY12534" s="25"/>
      <c r="AZ12534" s="25"/>
      <c r="BB12534" s="25"/>
      <c r="BD12534" s="25"/>
      <c r="BE12534" s="25"/>
      <c r="BG12534" s="25"/>
    </row>
    <row r="12535" spans="51:59" x14ac:dyDescent="0.2">
      <c r="AY12535" s="25"/>
      <c r="AZ12535" s="25"/>
      <c r="BB12535" s="25"/>
      <c r="BD12535" s="25"/>
      <c r="BE12535" s="25"/>
      <c r="BG12535" s="25"/>
    </row>
    <row r="12536" spans="51:59" x14ac:dyDescent="0.2">
      <c r="AY12536" s="25"/>
      <c r="AZ12536" s="25"/>
      <c r="BB12536" s="25"/>
      <c r="BD12536" s="25"/>
      <c r="BE12536" s="25"/>
      <c r="BG12536" s="25"/>
    </row>
    <row r="12537" spans="51:59" x14ac:dyDescent="0.2">
      <c r="AY12537" s="25"/>
      <c r="AZ12537" s="25"/>
      <c r="BB12537" s="25"/>
      <c r="BD12537" s="25"/>
      <c r="BE12537" s="25"/>
      <c r="BG12537" s="25"/>
    </row>
    <row r="12538" spans="51:59" x14ac:dyDescent="0.2">
      <c r="AY12538" s="25"/>
      <c r="AZ12538" s="25"/>
      <c r="BB12538" s="25"/>
      <c r="BD12538" s="25"/>
      <c r="BE12538" s="25"/>
      <c r="BG12538" s="25"/>
    </row>
    <row r="12539" spans="51:59" x14ac:dyDescent="0.2">
      <c r="AY12539" s="25"/>
      <c r="AZ12539" s="25"/>
      <c r="BB12539" s="25"/>
      <c r="BD12539" s="25"/>
      <c r="BE12539" s="25"/>
      <c r="BG12539" s="25"/>
    </row>
    <row r="12540" spans="51:59" x14ac:dyDescent="0.2">
      <c r="AY12540" s="25"/>
      <c r="AZ12540" s="25"/>
      <c r="BB12540" s="25"/>
      <c r="BD12540" s="25"/>
      <c r="BE12540" s="25"/>
      <c r="BG12540" s="25"/>
    </row>
    <row r="12541" spans="51:59" x14ac:dyDescent="0.2">
      <c r="AY12541" s="25"/>
      <c r="AZ12541" s="25"/>
      <c r="BB12541" s="25"/>
      <c r="BD12541" s="25"/>
      <c r="BE12541" s="25"/>
      <c r="BG12541" s="25"/>
    </row>
    <row r="12542" spans="51:59" x14ac:dyDescent="0.2">
      <c r="AY12542" s="25"/>
      <c r="AZ12542" s="25"/>
      <c r="BB12542" s="25"/>
      <c r="BD12542" s="25"/>
      <c r="BE12542" s="25"/>
      <c r="BG12542" s="25"/>
    </row>
    <row r="12543" spans="51:59" x14ac:dyDescent="0.2">
      <c r="AY12543" s="25"/>
      <c r="AZ12543" s="25"/>
      <c r="BB12543" s="25"/>
      <c r="BD12543" s="25"/>
      <c r="BE12543" s="25"/>
      <c r="BG12543" s="25"/>
    </row>
    <row r="12544" spans="51:59" x14ac:dyDescent="0.2">
      <c r="AY12544" s="25"/>
      <c r="AZ12544" s="25"/>
      <c r="BB12544" s="25"/>
      <c r="BD12544" s="25"/>
      <c r="BE12544" s="25"/>
      <c r="BG12544" s="25"/>
    </row>
    <row r="12545" spans="51:59" x14ac:dyDescent="0.2">
      <c r="AY12545" s="25"/>
      <c r="AZ12545" s="25"/>
      <c r="BB12545" s="25"/>
      <c r="BD12545" s="25"/>
      <c r="BE12545" s="25"/>
      <c r="BG12545" s="25"/>
    </row>
    <row r="12546" spans="51:59" x14ac:dyDescent="0.2">
      <c r="AY12546" s="25"/>
      <c r="AZ12546" s="25"/>
      <c r="BB12546" s="25"/>
      <c r="BD12546" s="25"/>
      <c r="BE12546" s="25"/>
      <c r="BG12546" s="25"/>
    </row>
    <row r="12547" spans="51:59" x14ac:dyDescent="0.2">
      <c r="AY12547" s="25"/>
      <c r="AZ12547" s="25"/>
      <c r="BB12547" s="25"/>
      <c r="BD12547" s="25"/>
      <c r="BE12547" s="25"/>
      <c r="BG12547" s="25"/>
    </row>
    <row r="12548" spans="51:59" x14ac:dyDescent="0.2">
      <c r="AY12548" s="25"/>
      <c r="AZ12548" s="25"/>
      <c r="BB12548" s="25"/>
      <c r="BD12548" s="25"/>
      <c r="BE12548" s="25"/>
      <c r="BG12548" s="25"/>
    </row>
    <row r="12549" spans="51:59" x14ac:dyDescent="0.2">
      <c r="AY12549" s="25"/>
      <c r="AZ12549" s="25"/>
      <c r="BB12549" s="25"/>
      <c r="BD12549" s="25"/>
      <c r="BE12549" s="25"/>
      <c r="BG12549" s="25"/>
    </row>
    <row r="12550" spans="51:59" x14ac:dyDescent="0.2">
      <c r="AY12550" s="25"/>
      <c r="AZ12550" s="25"/>
      <c r="BB12550" s="25"/>
      <c r="BD12550" s="25"/>
      <c r="BE12550" s="25"/>
      <c r="BG12550" s="25"/>
    </row>
    <row r="12551" spans="51:59" x14ac:dyDescent="0.2">
      <c r="AY12551" s="25"/>
      <c r="AZ12551" s="25"/>
      <c r="BB12551" s="25"/>
      <c r="BD12551" s="25"/>
      <c r="BE12551" s="25"/>
      <c r="BG12551" s="25"/>
    </row>
    <row r="12552" spans="51:59" x14ac:dyDescent="0.2">
      <c r="AY12552" s="25"/>
      <c r="AZ12552" s="25"/>
      <c r="BB12552" s="25"/>
      <c r="BD12552" s="25"/>
      <c r="BE12552" s="25"/>
      <c r="BG12552" s="25"/>
    </row>
    <row r="12553" spans="51:59" x14ac:dyDescent="0.2">
      <c r="AY12553" s="25"/>
      <c r="AZ12553" s="25"/>
      <c r="BB12553" s="25"/>
      <c r="BD12553" s="25"/>
      <c r="BE12553" s="25"/>
      <c r="BG12553" s="25"/>
    </row>
    <row r="12554" spans="51:59" x14ac:dyDescent="0.2">
      <c r="AY12554" s="25"/>
      <c r="AZ12554" s="25"/>
      <c r="BB12554" s="25"/>
      <c r="BD12554" s="25"/>
      <c r="BE12554" s="25"/>
      <c r="BG12554" s="25"/>
    </row>
    <row r="12555" spans="51:59" x14ac:dyDescent="0.2">
      <c r="AY12555" s="25"/>
      <c r="AZ12555" s="25"/>
      <c r="BB12555" s="25"/>
      <c r="BD12555" s="25"/>
      <c r="BE12555" s="25"/>
      <c r="BG12555" s="25"/>
    </row>
    <row r="12556" spans="51:59" x14ac:dyDescent="0.2">
      <c r="AY12556" s="25"/>
      <c r="AZ12556" s="25"/>
      <c r="BB12556" s="25"/>
      <c r="BD12556" s="25"/>
      <c r="BE12556" s="25"/>
      <c r="BG12556" s="25"/>
    </row>
    <row r="12557" spans="51:59" x14ac:dyDescent="0.2">
      <c r="AY12557" s="25"/>
      <c r="AZ12557" s="25"/>
      <c r="BB12557" s="25"/>
      <c r="BD12557" s="25"/>
      <c r="BE12557" s="25"/>
      <c r="BG12557" s="25"/>
    </row>
    <row r="12558" spans="51:59" x14ac:dyDescent="0.2">
      <c r="AY12558" s="25"/>
      <c r="AZ12558" s="25"/>
      <c r="BB12558" s="25"/>
      <c r="BD12558" s="25"/>
      <c r="BE12558" s="25"/>
      <c r="BG12558" s="25"/>
    </row>
    <row r="12559" spans="51:59" x14ac:dyDescent="0.2">
      <c r="AY12559" s="25"/>
      <c r="AZ12559" s="25"/>
      <c r="BB12559" s="25"/>
      <c r="BD12559" s="25"/>
      <c r="BE12559" s="25"/>
      <c r="BG12559" s="25"/>
    </row>
    <row r="12560" spans="51:59" x14ac:dyDescent="0.2">
      <c r="AY12560" s="25"/>
      <c r="AZ12560" s="25"/>
      <c r="BB12560" s="25"/>
      <c r="BD12560" s="25"/>
      <c r="BE12560" s="25"/>
      <c r="BG12560" s="25"/>
    </row>
    <row r="12561" spans="51:59" x14ac:dyDescent="0.2">
      <c r="AY12561" s="25"/>
      <c r="AZ12561" s="25"/>
      <c r="BB12561" s="25"/>
      <c r="BD12561" s="25"/>
      <c r="BE12561" s="25"/>
      <c r="BG12561" s="25"/>
    </row>
    <row r="12562" spans="51:59" x14ac:dyDescent="0.2">
      <c r="AY12562" s="25"/>
      <c r="AZ12562" s="25"/>
      <c r="BB12562" s="25"/>
      <c r="BD12562" s="25"/>
      <c r="BE12562" s="25"/>
      <c r="BG12562" s="25"/>
    </row>
    <row r="12563" spans="51:59" x14ac:dyDescent="0.2">
      <c r="AY12563" s="25"/>
      <c r="AZ12563" s="25"/>
      <c r="BB12563" s="25"/>
      <c r="BD12563" s="25"/>
      <c r="BE12563" s="25"/>
      <c r="BG12563" s="25"/>
    </row>
    <row r="12564" spans="51:59" x14ac:dyDescent="0.2">
      <c r="AY12564" s="25"/>
      <c r="AZ12564" s="25"/>
      <c r="BB12564" s="25"/>
      <c r="BD12564" s="25"/>
      <c r="BE12564" s="25"/>
      <c r="BG12564" s="25"/>
    </row>
    <row r="12565" spans="51:59" x14ac:dyDescent="0.2">
      <c r="AY12565" s="25"/>
      <c r="AZ12565" s="25"/>
      <c r="BB12565" s="25"/>
      <c r="BD12565" s="25"/>
      <c r="BE12565" s="25"/>
      <c r="BG12565" s="25"/>
    </row>
    <row r="12566" spans="51:59" x14ac:dyDescent="0.2">
      <c r="AY12566" s="25"/>
      <c r="AZ12566" s="25"/>
      <c r="BB12566" s="25"/>
      <c r="BD12566" s="25"/>
      <c r="BE12566" s="25"/>
      <c r="BG12566" s="25"/>
    </row>
    <row r="12567" spans="51:59" x14ac:dyDescent="0.2">
      <c r="AY12567" s="25"/>
      <c r="AZ12567" s="25"/>
      <c r="BB12567" s="25"/>
      <c r="BD12567" s="25"/>
      <c r="BE12567" s="25"/>
      <c r="BG12567" s="25"/>
    </row>
    <row r="12568" spans="51:59" x14ac:dyDescent="0.2">
      <c r="AY12568" s="25"/>
      <c r="AZ12568" s="25"/>
      <c r="BB12568" s="25"/>
      <c r="BD12568" s="25"/>
      <c r="BE12568" s="25"/>
      <c r="BG12568" s="25"/>
    </row>
    <row r="12569" spans="51:59" x14ac:dyDescent="0.2">
      <c r="AY12569" s="25"/>
      <c r="AZ12569" s="25"/>
      <c r="BB12569" s="25"/>
      <c r="BD12569" s="25"/>
      <c r="BE12569" s="25"/>
      <c r="BG12569" s="25"/>
    </row>
    <row r="12570" spans="51:59" x14ac:dyDescent="0.2">
      <c r="AY12570" s="25"/>
      <c r="AZ12570" s="25"/>
      <c r="BB12570" s="25"/>
      <c r="BD12570" s="25"/>
      <c r="BE12570" s="25"/>
      <c r="BG12570" s="25"/>
    </row>
    <row r="12571" spans="51:59" x14ac:dyDescent="0.2">
      <c r="AY12571" s="25"/>
      <c r="AZ12571" s="25"/>
      <c r="BB12571" s="25"/>
      <c r="BD12571" s="25"/>
      <c r="BE12571" s="25"/>
      <c r="BG12571" s="25"/>
    </row>
    <row r="12572" spans="51:59" x14ac:dyDescent="0.2">
      <c r="AY12572" s="25"/>
      <c r="AZ12572" s="25"/>
      <c r="BB12572" s="25"/>
      <c r="BD12572" s="25"/>
      <c r="BE12572" s="25"/>
      <c r="BG12572" s="25"/>
    </row>
    <row r="12573" spans="51:59" x14ac:dyDescent="0.2">
      <c r="AY12573" s="25"/>
      <c r="AZ12573" s="25"/>
      <c r="BB12573" s="25"/>
      <c r="BD12573" s="25"/>
      <c r="BE12573" s="25"/>
      <c r="BG12573" s="25"/>
    </row>
    <row r="12574" spans="51:59" x14ac:dyDescent="0.2">
      <c r="AY12574" s="25"/>
      <c r="AZ12574" s="25"/>
      <c r="BB12574" s="25"/>
      <c r="BD12574" s="25"/>
      <c r="BE12574" s="25"/>
      <c r="BG12574" s="25"/>
    </row>
    <row r="12575" spans="51:59" x14ac:dyDescent="0.2">
      <c r="AY12575" s="25"/>
      <c r="AZ12575" s="25"/>
      <c r="BB12575" s="25"/>
      <c r="BD12575" s="25"/>
      <c r="BE12575" s="25"/>
      <c r="BG12575" s="25"/>
    </row>
    <row r="12576" spans="51:59" x14ac:dyDescent="0.2">
      <c r="AY12576" s="25"/>
      <c r="AZ12576" s="25"/>
      <c r="BB12576" s="25"/>
      <c r="BD12576" s="25"/>
      <c r="BE12576" s="25"/>
      <c r="BG12576" s="25"/>
    </row>
    <row r="12577" spans="51:59" x14ac:dyDescent="0.2">
      <c r="AY12577" s="25"/>
      <c r="AZ12577" s="25"/>
      <c r="BB12577" s="25"/>
      <c r="BD12577" s="25"/>
      <c r="BE12577" s="25"/>
      <c r="BG12577" s="25"/>
    </row>
    <row r="12578" spans="51:59" x14ac:dyDescent="0.2">
      <c r="AY12578" s="25"/>
      <c r="AZ12578" s="25"/>
      <c r="BB12578" s="25"/>
      <c r="BD12578" s="25"/>
      <c r="BE12578" s="25"/>
      <c r="BG12578" s="25"/>
    </row>
    <row r="12579" spans="51:59" x14ac:dyDescent="0.2">
      <c r="AY12579" s="25"/>
      <c r="AZ12579" s="25"/>
      <c r="BB12579" s="25"/>
      <c r="BD12579" s="25"/>
      <c r="BE12579" s="25"/>
      <c r="BG12579" s="25"/>
    </row>
    <row r="12580" spans="51:59" x14ac:dyDescent="0.2">
      <c r="AY12580" s="25"/>
      <c r="AZ12580" s="25"/>
      <c r="BB12580" s="25"/>
      <c r="BD12580" s="25"/>
      <c r="BE12580" s="25"/>
      <c r="BG12580" s="25"/>
    </row>
    <row r="12581" spans="51:59" x14ac:dyDescent="0.2">
      <c r="AY12581" s="25"/>
      <c r="AZ12581" s="25"/>
      <c r="BB12581" s="25"/>
      <c r="BD12581" s="25"/>
      <c r="BE12581" s="25"/>
      <c r="BG12581" s="25"/>
    </row>
    <row r="12582" spans="51:59" x14ac:dyDescent="0.2">
      <c r="AY12582" s="25"/>
      <c r="AZ12582" s="25"/>
      <c r="BB12582" s="25"/>
      <c r="BD12582" s="25"/>
      <c r="BE12582" s="25"/>
      <c r="BG12582" s="25"/>
    </row>
    <row r="12583" spans="51:59" x14ac:dyDescent="0.2">
      <c r="AY12583" s="25"/>
      <c r="AZ12583" s="25"/>
      <c r="BB12583" s="25"/>
      <c r="BD12583" s="25"/>
      <c r="BE12583" s="25"/>
      <c r="BG12583" s="25"/>
    </row>
    <row r="12584" spans="51:59" x14ac:dyDescent="0.2">
      <c r="AY12584" s="25"/>
      <c r="AZ12584" s="25"/>
      <c r="BB12584" s="25"/>
      <c r="BD12584" s="25"/>
      <c r="BE12584" s="25"/>
      <c r="BG12584" s="25"/>
    </row>
    <row r="12585" spans="51:59" x14ac:dyDescent="0.2">
      <c r="AY12585" s="25"/>
      <c r="AZ12585" s="25"/>
      <c r="BB12585" s="25"/>
      <c r="BD12585" s="25"/>
      <c r="BE12585" s="25"/>
      <c r="BG12585" s="25"/>
    </row>
    <row r="12586" spans="51:59" x14ac:dyDescent="0.2">
      <c r="AY12586" s="25"/>
      <c r="AZ12586" s="25"/>
      <c r="BB12586" s="25"/>
      <c r="BD12586" s="25"/>
      <c r="BE12586" s="25"/>
      <c r="BG12586" s="25"/>
    </row>
    <row r="12587" spans="51:59" x14ac:dyDescent="0.2">
      <c r="AY12587" s="25"/>
      <c r="AZ12587" s="25"/>
      <c r="BB12587" s="25"/>
      <c r="BD12587" s="25"/>
      <c r="BE12587" s="25"/>
      <c r="BG12587" s="25"/>
    </row>
    <row r="12588" spans="51:59" x14ac:dyDescent="0.2">
      <c r="AY12588" s="25"/>
      <c r="AZ12588" s="25"/>
      <c r="BB12588" s="25"/>
      <c r="BD12588" s="25"/>
      <c r="BE12588" s="25"/>
      <c r="BG12588" s="25"/>
    </row>
    <row r="12589" spans="51:59" x14ac:dyDescent="0.2">
      <c r="AY12589" s="25"/>
      <c r="AZ12589" s="25"/>
      <c r="BB12589" s="25"/>
      <c r="BD12589" s="25"/>
      <c r="BE12589" s="25"/>
      <c r="BG12589" s="25"/>
    </row>
    <row r="12590" spans="51:59" x14ac:dyDescent="0.2">
      <c r="AY12590" s="25"/>
      <c r="AZ12590" s="25"/>
      <c r="BB12590" s="25"/>
      <c r="BD12590" s="25"/>
      <c r="BE12590" s="25"/>
      <c r="BG12590" s="25"/>
    </row>
    <row r="12591" spans="51:59" x14ac:dyDescent="0.2">
      <c r="AY12591" s="25"/>
      <c r="AZ12591" s="25"/>
      <c r="BB12591" s="25"/>
      <c r="BD12591" s="25"/>
      <c r="BE12591" s="25"/>
      <c r="BG12591" s="25"/>
    </row>
    <row r="12592" spans="51:59" x14ac:dyDescent="0.2">
      <c r="AY12592" s="25"/>
      <c r="AZ12592" s="25"/>
      <c r="BB12592" s="25"/>
      <c r="BD12592" s="25"/>
      <c r="BE12592" s="25"/>
      <c r="BG12592" s="25"/>
    </row>
    <row r="12593" spans="51:59" x14ac:dyDescent="0.2">
      <c r="AY12593" s="25"/>
      <c r="AZ12593" s="25"/>
      <c r="BB12593" s="25"/>
      <c r="BD12593" s="25"/>
      <c r="BE12593" s="25"/>
      <c r="BG12593" s="25"/>
    </row>
    <row r="12594" spans="51:59" x14ac:dyDescent="0.2">
      <c r="AY12594" s="25"/>
      <c r="AZ12594" s="25"/>
      <c r="BB12594" s="25"/>
      <c r="BD12594" s="25"/>
      <c r="BE12594" s="25"/>
      <c r="BG12594" s="25"/>
    </row>
    <row r="12595" spans="51:59" x14ac:dyDescent="0.2">
      <c r="AY12595" s="25"/>
      <c r="AZ12595" s="25"/>
      <c r="BB12595" s="25"/>
      <c r="BD12595" s="25"/>
      <c r="BE12595" s="25"/>
      <c r="BG12595" s="25"/>
    </row>
    <row r="12596" spans="51:59" x14ac:dyDescent="0.2">
      <c r="AY12596" s="25"/>
      <c r="AZ12596" s="25"/>
      <c r="BB12596" s="25"/>
      <c r="BD12596" s="25"/>
      <c r="BE12596" s="25"/>
      <c r="BG12596" s="25"/>
    </row>
    <row r="12597" spans="51:59" x14ac:dyDescent="0.2">
      <c r="AY12597" s="25"/>
      <c r="AZ12597" s="25"/>
      <c r="BB12597" s="25"/>
      <c r="BD12597" s="25"/>
      <c r="BE12597" s="25"/>
      <c r="BG12597" s="25"/>
    </row>
    <row r="12598" spans="51:59" x14ac:dyDescent="0.2">
      <c r="AY12598" s="25"/>
      <c r="AZ12598" s="25"/>
      <c r="BB12598" s="25"/>
      <c r="BD12598" s="25"/>
      <c r="BE12598" s="25"/>
      <c r="BG12598" s="25"/>
    </row>
    <row r="12599" spans="51:59" x14ac:dyDescent="0.2">
      <c r="AY12599" s="25"/>
      <c r="AZ12599" s="25"/>
      <c r="BB12599" s="25"/>
      <c r="BD12599" s="25"/>
      <c r="BE12599" s="25"/>
      <c r="BG12599" s="25"/>
    </row>
    <row r="12600" spans="51:59" x14ac:dyDescent="0.2">
      <c r="AY12600" s="25"/>
      <c r="AZ12600" s="25"/>
      <c r="BB12600" s="25"/>
      <c r="BD12600" s="25"/>
      <c r="BE12600" s="25"/>
      <c r="BG12600" s="25"/>
    </row>
    <row r="12601" spans="51:59" x14ac:dyDescent="0.2">
      <c r="AY12601" s="25"/>
      <c r="AZ12601" s="25"/>
      <c r="BB12601" s="25"/>
      <c r="BD12601" s="25"/>
      <c r="BE12601" s="25"/>
      <c r="BG12601" s="25"/>
    </row>
    <row r="12602" spans="51:59" x14ac:dyDescent="0.2">
      <c r="AY12602" s="25"/>
      <c r="AZ12602" s="25"/>
      <c r="BB12602" s="25"/>
      <c r="BD12602" s="25"/>
      <c r="BE12602" s="25"/>
      <c r="BG12602" s="25"/>
    </row>
    <row r="12603" spans="51:59" x14ac:dyDescent="0.2">
      <c r="AY12603" s="25"/>
      <c r="AZ12603" s="25"/>
      <c r="BB12603" s="25"/>
      <c r="BD12603" s="25"/>
      <c r="BE12603" s="25"/>
      <c r="BG12603" s="25"/>
    </row>
    <row r="12604" spans="51:59" x14ac:dyDescent="0.2">
      <c r="AY12604" s="25"/>
      <c r="AZ12604" s="25"/>
      <c r="BB12604" s="25"/>
      <c r="BD12604" s="25"/>
      <c r="BE12604" s="25"/>
      <c r="BG12604" s="25"/>
    </row>
    <row r="12605" spans="51:59" x14ac:dyDescent="0.2">
      <c r="AY12605" s="25"/>
      <c r="AZ12605" s="25"/>
      <c r="BB12605" s="25"/>
      <c r="BD12605" s="25"/>
      <c r="BE12605" s="25"/>
      <c r="BG12605" s="25"/>
    </row>
    <row r="12606" spans="51:59" x14ac:dyDescent="0.2">
      <c r="AY12606" s="25"/>
      <c r="AZ12606" s="25"/>
      <c r="BB12606" s="25"/>
      <c r="BD12606" s="25"/>
      <c r="BE12606" s="25"/>
      <c r="BG12606" s="25"/>
    </row>
    <row r="12607" spans="51:59" x14ac:dyDescent="0.2">
      <c r="AY12607" s="25"/>
      <c r="AZ12607" s="25"/>
      <c r="BB12607" s="25"/>
      <c r="BD12607" s="25"/>
      <c r="BE12607" s="25"/>
      <c r="BG12607" s="25"/>
    </row>
    <row r="12608" spans="51:59" x14ac:dyDescent="0.2">
      <c r="AY12608" s="25"/>
      <c r="AZ12608" s="25"/>
      <c r="BB12608" s="25"/>
      <c r="BD12608" s="25"/>
      <c r="BE12608" s="25"/>
      <c r="BG12608" s="25"/>
    </row>
    <row r="12609" spans="51:59" x14ac:dyDescent="0.2">
      <c r="AY12609" s="25"/>
      <c r="AZ12609" s="25"/>
      <c r="BB12609" s="25"/>
      <c r="BD12609" s="25"/>
      <c r="BE12609" s="25"/>
      <c r="BG12609" s="25"/>
    </row>
    <row r="12610" spans="51:59" x14ac:dyDescent="0.2">
      <c r="AY12610" s="25"/>
      <c r="AZ12610" s="25"/>
      <c r="BB12610" s="25"/>
      <c r="BD12610" s="25"/>
      <c r="BE12610" s="25"/>
      <c r="BG12610" s="25"/>
    </row>
    <row r="12611" spans="51:59" x14ac:dyDescent="0.2">
      <c r="AY12611" s="25"/>
      <c r="AZ12611" s="25"/>
      <c r="BB12611" s="25"/>
      <c r="BD12611" s="25"/>
      <c r="BE12611" s="25"/>
      <c r="BG12611" s="25"/>
    </row>
    <row r="12612" spans="51:59" x14ac:dyDescent="0.2">
      <c r="AY12612" s="25"/>
      <c r="AZ12612" s="25"/>
      <c r="BB12612" s="25"/>
      <c r="BD12612" s="25"/>
      <c r="BE12612" s="25"/>
      <c r="BG12612" s="25"/>
    </row>
    <row r="12613" spans="51:59" x14ac:dyDescent="0.2">
      <c r="AY12613" s="25"/>
      <c r="AZ12613" s="25"/>
      <c r="BB12613" s="25"/>
      <c r="BD12613" s="25"/>
      <c r="BE12613" s="25"/>
      <c r="BG12613" s="25"/>
    </row>
    <row r="12614" spans="51:59" x14ac:dyDescent="0.2">
      <c r="AY12614" s="25"/>
      <c r="AZ12614" s="25"/>
      <c r="BB12614" s="25"/>
      <c r="BD12614" s="25"/>
      <c r="BE12614" s="25"/>
      <c r="BG12614" s="25"/>
    </row>
    <row r="12615" spans="51:59" x14ac:dyDescent="0.2">
      <c r="AY12615" s="25"/>
      <c r="AZ12615" s="25"/>
      <c r="BB12615" s="25"/>
      <c r="BD12615" s="25"/>
      <c r="BE12615" s="25"/>
      <c r="BG12615" s="25"/>
    </row>
    <row r="12616" spans="51:59" x14ac:dyDescent="0.2">
      <c r="AY12616" s="25"/>
      <c r="AZ12616" s="25"/>
      <c r="BB12616" s="25"/>
      <c r="BD12616" s="25"/>
      <c r="BE12616" s="25"/>
      <c r="BG12616" s="25"/>
    </row>
    <row r="12617" spans="51:59" x14ac:dyDescent="0.2">
      <c r="AY12617" s="25"/>
      <c r="AZ12617" s="25"/>
      <c r="BB12617" s="25"/>
      <c r="BD12617" s="25"/>
      <c r="BE12617" s="25"/>
      <c r="BG12617" s="25"/>
    </row>
    <row r="12618" spans="51:59" x14ac:dyDescent="0.2">
      <c r="AY12618" s="25"/>
      <c r="AZ12618" s="25"/>
      <c r="BB12618" s="25"/>
      <c r="BD12618" s="25"/>
      <c r="BE12618" s="25"/>
      <c r="BG12618" s="25"/>
    </row>
    <row r="12619" spans="51:59" x14ac:dyDescent="0.2">
      <c r="AY12619" s="25"/>
      <c r="AZ12619" s="25"/>
      <c r="BB12619" s="25"/>
      <c r="BD12619" s="25"/>
      <c r="BE12619" s="25"/>
      <c r="BG12619" s="25"/>
    </row>
    <row r="12620" spans="51:59" x14ac:dyDescent="0.2">
      <c r="AY12620" s="25"/>
      <c r="AZ12620" s="25"/>
      <c r="BB12620" s="25"/>
      <c r="BD12620" s="25"/>
      <c r="BE12620" s="25"/>
      <c r="BG12620" s="25"/>
    </row>
    <row r="12621" spans="51:59" x14ac:dyDescent="0.2">
      <c r="AY12621" s="25"/>
      <c r="AZ12621" s="25"/>
      <c r="BB12621" s="25"/>
      <c r="BD12621" s="25"/>
      <c r="BE12621" s="25"/>
      <c r="BG12621" s="25"/>
    </row>
    <row r="12622" spans="51:59" x14ac:dyDescent="0.2">
      <c r="AY12622" s="25"/>
      <c r="AZ12622" s="25"/>
      <c r="BB12622" s="25"/>
      <c r="BD12622" s="25"/>
      <c r="BE12622" s="25"/>
      <c r="BG12622" s="25"/>
    </row>
    <row r="12623" spans="51:59" x14ac:dyDescent="0.2">
      <c r="AY12623" s="25"/>
      <c r="AZ12623" s="25"/>
      <c r="BB12623" s="25"/>
      <c r="BD12623" s="25"/>
      <c r="BE12623" s="25"/>
      <c r="BG12623" s="25"/>
    </row>
    <row r="12624" spans="51:59" x14ac:dyDescent="0.2">
      <c r="AY12624" s="25"/>
      <c r="AZ12624" s="25"/>
      <c r="BB12624" s="25"/>
      <c r="BD12624" s="25"/>
      <c r="BE12624" s="25"/>
      <c r="BG12624" s="25"/>
    </row>
    <row r="12625" spans="51:59" x14ac:dyDescent="0.2">
      <c r="AY12625" s="25"/>
      <c r="AZ12625" s="25"/>
      <c r="BB12625" s="25"/>
      <c r="BD12625" s="25"/>
      <c r="BE12625" s="25"/>
      <c r="BG12625" s="25"/>
    </row>
    <row r="12626" spans="51:59" x14ac:dyDescent="0.2">
      <c r="AY12626" s="25"/>
      <c r="AZ12626" s="25"/>
      <c r="BB12626" s="25"/>
      <c r="BD12626" s="25"/>
      <c r="BE12626" s="25"/>
      <c r="BG12626" s="25"/>
    </row>
    <row r="12627" spans="51:59" x14ac:dyDescent="0.2">
      <c r="AY12627" s="25"/>
      <c r="AZ12627" s="25"/>
      <c r="BB12627" s="25"/>
      <c r="BD12627" s="25"/>
      <c r="BE12627" s="25"/>
      <c r="BG12627" s="25"/>
    </row>
    <row r="12628" spans="51:59" x14ac:dyDescent="0.2">
      <c r="AY12628" s="25"/>
      <c r="AZ12628" s="25"/>
      <c r="BB12628" s="25"/>
      <c r="BD12628" s="25"/>
      <c r="BE12628" s="25"/>
      <c r="BG12628" s="25"/>
    </row>
    <row r="12629" spans="51:59" x14ac:dyDescent="0.2">
      <c r="AY12629" s="25"/>
      <c r="AZ12629" s="25"/>
      <c r="BB12629" s="25"/>
      <c r="BD12629" s="25"/>
      <c r="BE12629" s="25"/>
      <c r="BG12629" s="25"/>
    </row>
    <row r="12630" spans="51:59" x14ac:dyDescent="0.2">
      <c r="AY12630" s="25"/>
      <c r="AZ12630" s="25"/>
      <c r="BB12630" s="25"/>
      <c r="BD12630" s="25"/>
      <c r="BE12630" s="25"/>
      <c r="BG12630" s="25"/>
    </row>
    <row r="12631" spans="51:59" x14ac:dyDescent="0.2">
      <c r="AY12631" s="25"/>
      <c r="AZ12631" s="25"/>
      <c r="BB12631" s="25"/>
      <c r="BD12631" s="25"/>
      <c r="BE12631" s="25"/>
      <c r="BG12631" s="25"/>
    </row>
    <row r="12632" spans="51:59" x14ac:dyDescent="0.2">
      <c r="AY12632" s="25"/>
      <c r="AZ12632" s="25"/>
      <c r="BB12632" s="25"/>
      <c r="BD12632" s="25"/>
      <c r="BE12632" s="25"/>
      <c r="BG12632" s="25"/>
    </row>
    <row r="12633" spans="51:59" x14ac:dyDescent="0.2">
      <c r="AY12633" s="25"/>
      <c r="AZ12633" s="25"/>
      <c r="BB12633" s="25"/>
      <c r="BD12633" s="25"/>
      <c r="BE12633" s="25"/>
      <c r="BG12633" s="25"/>
    </row>
    <row r="12634" spans="51:59" x14ac:dyDescent="0.2">
      <c r="AY12634" s="25"/>
      <c r="AZ12634" s="25"/>
      <c r="BB12634" s="25"/>
      <c r="BD12634" s="25"/>
      <c r="BE12634" s="25"/>
      <c r="BG12634" s="25"/>
    </row>
    <row r="12635" spans="51:59" x14ac:dyDescent="0.2">
      <c r="AY12635" s="25"/>
      <c r="AZ12635" s="25"/>
      <c r="BB12635" s="25"/>
      <c r="BD12635" s="25"/>
      <c r="BE12635" s="25"/>
      <c r="BG12635" s="25"/>
    </row>
    <row r="12636" spans="51:59" x14ac:dyDescent="0.2">
      <c r="AY12636" s="25"/>
      <c r="AZ12636" s="25"/>
      <c r="BB12636" s="25"/>
      <c r="BD12636" s="25"/>
      <c r="BE12636" s="25"/>
      <c r="BG12636" s="25"/>
    </row>
    <row r="12637" spans="51:59" x14ac:dyDescent="0.2">
      <c r="AY12637" s="25"/>
      <c r="AZ12637" s="25"/>
      <c r="BB12637" s="25"/>
      <c r="BD12637" s="25"/>
      <c r="BE12637" s="25"/>
      <c r="BG12637" s="25"/>
    </row>
    <row r="12638" spans="51:59" x14ac:dyDescent="0.2">
      <c r="AY12638" s="25"/>
      <c r="AZ12638" s="25"/>
      <c r="BB12638" s="25"/>
      <c r="BD12638" s="25"/>
      <c r="BE12638" s="25"/>
      <c r="BG12638" s="25"/>
    </row>
    <row r="12639" spans="51:59" x14ac:dyDescent="0.2">
      <c r="AY12639" s="25"/>
      <c r="AZ12639" s="25"/>
      <c r="BB12639" s="25"/>
      <c r="BD12639" s="25"/>
      <c r="BE12639" s="25"/>
      <c r="BG12639" s="25"/>
    </row>
    <row r="12640" spans="51:59" x14ac:dyDescent="0.2">
      <c r="AY12640" s="25"/>
      <c r="AZ12640" s="25"/>
      <c r="BB12640" s="25"/>
      <c r="BD12640" s="25"/>
      <c r="BE12640" s="25"/>
      <c r="BG12640" s="25"/>
    </row>
    <row r="12641" spans="51:59" x14ac:dyDescent="0.2">
      <c r="AY12641" s="25"/>
      <c r="AZ12641" s="25"/>
      <c r="BB12641" s="25"/>
      <c r="BD12641" s="25"/>
      <c r="BE12641" s="25"/>
      <c r="BG12641" s="25"/>
    </row>
    <row r="12642" spans="51:59" x14ac:dyDescent="0.2">
      <c r="AY12642" s="25"/>
      <c r="AZ12642" s="25"/>
      <c r="BB12642" s="25"/>
      <c r="BD12642" s="25"/>
      <c r="BE12642" s="25"/>
      <c r="BG12642" s="25"/>
    </row>
    <row r="12643" spans="51:59" x14ac:dyDescent="0.2">
      <c r="AY12643" s="25"/>
      <c r="AZ12643" s="25"/>
      <c r="BB12643" s="25"/>
      <c r="BD12643" s="25"/>
      <c r="BE12643" s="25"/>
      <c r="BG12643" s="25"/>
    </row>
    <row r="12644" spans="51:59" x14ac:dyDescent="0.2">
      <c r="AY12644" s="25"/>
      <c r="AZ12644" s="25"/>
      <c r="BB12644" s="25"/>
      <c r="BD12644" s="25"/>
      <c r="BE12644" s="25"/>
      <c r="BG12644" s="25"/>
    </row>
    <row r="12645" spans="51:59" x14ac:dyDescent="0.2">
      <c r="AY12645" s="25"/>
      <c r="AZ12645" s="25"/>
      <c r="BB12645" s="25"/>
      <c r="BD12645" s="25"/>
      <c r="BE12645" s="25"/>
      <c r="BG12645" s="25"/>
    </row>
    <row r="12646" spans="51:59" x14ac:dyDescent="0.2">
      <c r="AY12646" s="25"/>
      <c r="AZ12646" s="25"/>
      <c r="BB12646" s="25"/>
      <c r="BD12646" s="25"/>
      <c r="BE12646" s="25"/>
      <c r="BG12646" s="25"/>
    </row>
    <row r="12647" spans="51:59" x14ac:dyDescent="0.2">
      <c r="AY12647" s="25"/>
      <c r="AZ12647" s="25"/>
      <c r="BB12647" s="25"/>
      <c r="BD12647" s="25"/>
      <c r="BE12647" s="25"/>
      <c r="BG12647" s="25"/>
    </row>
    <row r="12648" spans="51:59" x14ac:dyDescent="0.2">
      <c r="AY12648" s="25"/>
      <c r="AZ12648" s="25"/>
      <c r="BB12648" s="25"/>
      <c r="BD12648" s="25"/>
      <c r="BE12648" s="25"/>
      <c r="BG12648" s="25"/>
    </row>
    <row r="12649" spans="51:59" x14ac:dyDescent="0.2">
      <c r="AY12649" s="25"/>
      <c r="AZ12649" s="25"/>
      <c r="BB12649" s="25"/>
      <c r="BD12649" s="25"/>
      <c r="BE12649" s="25"/>
      <c r="BG12649" s="25"/>
    </row>
    <row r="12650" spans="51:59" x14ac:dyDescent="0.2">
      <c r="AY12650" s="25"/>
      <c r="AZ12650" s="25"/>
      <c r="BB12650" s="25"/>
      <c r="BD12650" s="25"/>
      <c r="BE12650" s="25"/>
      <c r="BG12650" s="25"/>
    </row>
    <row r="12651" spans="51:59" x14ac:dyDescent="0.2">
      <c r="AY12651" s="25"/>
      <c r="AZ12651" s="25"/>
      <c r="BB12651" s="25"/>
      <c r="BD12651" s="25"/>
      <c r="BE12651" s="25"/>
      <c r="BG12651" s="25"/>
    </row>
    <row r="12652" spans="51:59" x14ac:dyDescent="0.2">
      <c r="AY12652" s="25"/>
      <c r="AZ12652" s="25"/>
      <c r="BB12652" s="25"/>
      <c r="BD12652" s="25"/>
      <c r="BE12652" s="25"/>
      <c r="BG12652" s="25"/>
    </row>
    <row r="12653" spans="51:59" x14ac:dyDescent="0.2">
      <c r="AY12653" s="25"/>
      <c r="AZ12653" s="25"/>
      <c r="BB12653" s="25"/>
      <c r="BD12653" s="25"/>
      <c r="BE12653" s="25"/>
      <c r="BG12653" s="25"/>
    </row>
    <row r="12654" spans="51:59" x14ac:dyDescent="0.2">
      <c r="AY12654" s="25"/>
      <c r="AZ12654" s="25"/>
      <c r="BB12654" s="25"/>
      <c r="BD12654" s="25"/>
      <c r="BE12654" s="25"/>
      <c r="BG12654" s="25"/>
    </row>
    <row r="12655" spans="51:59" x14ac:dyDescent="0.2">
      <c r="AY12655" s="25"/>
      <c r="AZ12655" s="25"/>
      <c r="BB12655" s="25"/>
      <c r="BD12655" s="25"/>
      <c r="BE12655" s="25"/>
      <c r="BG12655" s="25"/>
    </row>
    <row r="12656" spans="51:59" x14ac:dyDescent="0.2">
      <c r="AY12656" s="25"/>
      <c r="AZ12656" s="25"/>
      <c r="BB12656" s="25"/>
      <c r="BD12656" s="25"/>
      <c r="BE12656" s="25"/>
      <c r="BG12656" s="25"/>
    </row>
    <row r="12657" spans="51:59" x14ac:dyDescent="0.2">
      <c r="AY12657" s="25"/>
      <c r="AZ12657" s="25"/>
      <c r="BB12657" s="25"/>
      <c r="BD12657" s="25"/>
      <c r="BE12657" s="25"/>
      <c r="BG12657" s="25"/>
    </row>
    <row r="12658" spans="51:59" x14ac:dyDescent="0.2">
      <c r="AY12658" s="25"/>
      <c r="AZ12658" s="25"/>
      <c r="BB12658" s="25"/>
      <c r="BD12658" s="25"/>
      <c r="BE12658" s="25"/>
      <c r="BG12658" s="25"/>
    </row>
    <row r="12659" spans="51:59" x14ac:dyDescent="0.2">
      <c r="AY12659" s="25"/>
      <c r="AZ12659" s="25"/>
      <c r="BB12659" s="25"/>
      <c r="BD12659" s="25"/>
      <c r="BE12659" s="25"/>
      <c r="BG12659" s="25"/>
    </row>
    <row r="12660" spans="51:59" x14ac:dyDescent="0.2">
      <c r="AY12660" s="25"/>
      <c r="AZ12660" s="25"/>
      <c r="BB12660" s="25"/>
      <c r="BD12660" s="25"/>
      <c r="BE12660" s="25"/>
      <c r="BG12660" s="25"/>
    </row>
    <row r="12661" spans="51:59" x14ac:dyDescent="0.2">
      <c r="AY12661" s="25"/>
      <c r="AZ12661" s="25"/>
      <c r="BB12661" s="25"/>
      <c r="BD12661" s="25"/>
      <c r="BE12661" s="25"/>
      <c r="BG12661" s="25"/>
    </row>
    <row r="12662" spans="51:59" x14ac:dyDescent="0.2">
      <c r="AY12662" s="25"/>
      <c r="AZ12662" s="25"/>
      <c r="BB12662" s="25"/>
      <c r="BD12662" s="25"/>
      <c r="BE12662" s="25"/>
      <c r="BG12662" s="25"/>
    </row>
    <row r="12663" spans="51:59" x14ac:dyDescent="0.2">
      <c r="AY12663" s="25"/>
      <c r="AZ12663" s="25"/>
      <c r="BB12663" s="25"/>
      <c r="BD12663" s="25"/>
      <c r="BE12663" s="25"/>
      <c r="BG12663" s="25"/>
    </row>
    <row r="12664" spans="51:59" x14ac:dyDescent="0.2">
      <c r="AY12664" s="25"/>
      <c r="AZ12664" s="25"/>
      <c r="BB12664" s="25"/>
      <c r="BD12664" s="25"/>
      <c r="BE12664" s="25"/>
      <c r="BG12664" s="25"/>
    </row>
    <row r="12665" spans="51:59" x14ac:dyDescent="0.2">
      <c r="AY12665" s="25"/>
      <c r="AZ12665" s="25"/>
      <c r="BB12665" s="25"/>
      <c r="BD12665" s="25"/>
      <c r="BE12665" s="25"/>
      <c r="BG12665" s="25"/>
    </row>
    <row r="12666" spans="51:59" x14ac:dyDescent="0.2">
      <c r="AY12666" s="25"/>
      <c r="AZ12666" s="25"/>
      <c r="BB12666" s="25"/>
      <c r="BD12666" s="25"/>
      <c r="BE12666" s="25"/>
      <c r="BG12666" s="25"/>
    </row>
    <row r="12667" spans="51:59" x14ac:dyDescent="0.2">
      <c r="AY12667" s="25"/>
      <c r="AZ12667" s="25"/>
      <c r="BB12667" s="25"/>
      <c r="BD12667" s="25"/>
      <c r="BE12667" s="25"/>
      <c r="BG12667" s="25"/>
    </row>
    <row r="12668" spans="51:59" x14ac:dyDescent="0.2">
      <c r="AY12668" s="25"/>
      <c r="AZ12668" s="25"/>
      <c r="BB12668" s="25"/>
      <c r="BD12668" s="25"/>
      <c r="BE12668" s="25"/>
      <c r="BG12668" s="25"/>
    </row>
    <row r="12669" spans="51:59" x14ac:dyDescent="0.2">
      <c r="AY12669" s="25"/>
      <c r="AZ12669" s="25"/>
      <c r="BB12669" s="25"/>
      <c r="BD12669" s="25"/>
      <c r="BE12669" s="25"/>
      <c r="BG12669" s="25"/>
    </row>
    <row r="12670" spans="51:59" x14ac:dyDescent="0.2">
      <c r="AY12670" s="25"/>
      <c r="AZ12670" s="25"/>
      <c r="BB12670" s="25"/>
      <c r="BD12670" s="25"/>
      <c r="BE12670" s="25"/>
      <c r="BG12670" s="25"/>
    </row>
    <row r="12671" spans="51:59" x14ac:dyDescent="0.2">
      <c r="AY12671" s="25"/>
      <c r="AZ12671" s="25"/>
      <c r="BB12671" s="25"/>
      <c r="BD12671" s="25"/>
      <c r="BE12671" s="25"/>
      <c r="BG12671" s="25"/>
    </row>
    <row r="12672" spans="51:59" x14ac:dyDescent="0.2">
      <c r="AY12672" s="25"/>
      <c r="AZ12672" s="25"/>
      <c r="BB12672" s="25"/>
      <c r="BD12672" s="25"/>
      <c r="BE12672" s="25"/>
      <c r="BG12672" s="25"/>
    </row>
    <row r="12673" spans="51:59" x14ac:dyDescent="0.2">
      <c r="AY12673" s="25"/>
      <c r="AZ12673" s="25"/>
      <c r="BB12673" s="25"/>
      <c r="BD12673" s="25"/>
      <c r="BE12673" s="25"/>
      <c r="BG12673" s="25"/>
    </row>
    <row r="12674" spans="51:59" x14ac:dyDescent="0.2">
      <c r="AY12674" s="25"/>
      <c r="AZ12674" s="25"/>
      <c r="BB12674" s="25"/>
      <c r="BD12674" s="25"/>
      <c r="BE12674" s="25"/>
      <c r="BG12674" s="25"/>
    </row>
    <row r="12675" spans="51:59" x14ac:dyDescent="0.2">
      <c r="AY12675" s="25"/>
      <c r="AZ12675" s="25"/>
      <c r="BB12675" s="25"/>
      <c r="BD12675" s="25"/>
      <c r="BE12675" s="25"/>
      <c r="BG12675" s="25"/>
    </row>
    <row r="12676" spans="51:59" x14ac:dyDescent="0.2">
      <c r="AY12676" s="25"/>
      <c r="AZ12676" s="25"/>
      <c r="BB12676" s="25"/>
      <c r="BD12676" s="25"/>
      <c r="BE12676" s="25"/>
      <c r="BG12676" s="25"/>
    </row>
    <row r="12677" spans="51:59" x14ac:dyDescent="0.2">
      <c r="AY12677" s="25"/>
      <c r="AZ12677" s="25"/>
      <c r="BB12677" s="25"/>
      <c r="BD12677" s="25"/>
      <c r="BE12677" s="25"/>
      <c r="BG12677" s="25"/>
    </row>
    <row r="12678" spans="51:59" x14ac:dyDescent="0.2">
      <c r="AY12678" s="25"/>
      <c r="AZ12678" s="25"/>
      <c r="BB12678" s="25"/>
      <c r="BD12678" s="25"/>
      <c r="BE12678" s="25"/>
      <c r="BG12678" s="25"/>
    </row>
    <row r="12679" spans="51:59" x14ac:dyDescent="0.2">
      <c r="AY12679" s="25"/>
      <c r="AZ12679" s="25"/>
      <c r="BB12679" s="25"/>
      <c r="BD12679" s="25"/>
      <c r="BE12679" s="25"/>
      <c r="BG12679" s="25"/>
    </row>
    <row r="12680" spans="51:59" x14ac:dyDescent="0.2">
      <c r="AY12680" s="25"/>
      <c r="AZ12680" s="25"/>
      <c r="BB12680" s="25"/>
      <c r="BD12680" s="25"/>
      <c r="BE12680" s="25"/>
      <c r="BG12680" s="25"/>
    </row>
    <row r="12681" spans="51:59" x14ac:dyDescent="0.2">
      <c r="AY12681" s="25"/>
      <c r="AZ12681" s="25"/>
      <c r="BB12681" s="25"/>
      <c r="BD12681" s="25"/>
      <c r="BE12681" s="25"/>
      <c r="BG12681" s="25"/>
    </row>
    <row r="12682" spans="51:59" x14ac:dyDescent="0.2">
      <c r="AY12682" s="25"/>
      <c r="AZ12682" s="25"/>
      <c r="BB12682" s="25"/>
      <c r="BD12682" s="25"/>
      <c r="BE12682" s="25"/>
      <c r="BG12682" s="25"/>
    </row>
    <row r="12683" spans="51:59" x14ac:dyDescent="0.2">
      <c r="AY12683" s="25"/>
      <c r="AZ12683" s="25"/>
      <c r="BB12683" s="25"/>
      <c r="BD12683" s="25"/>
      <c r="BE12683" s="25"/>
      <c r="BG12683" s="25"/>
    </row>
    <row r="12684" spans="51:59" x14ac:dyDescent="0.2">
      <c r="AY12684" s="25"/>
      <c r="AZ12684" s="25"/>
      <c r="BB12684" s="25"/>
      <c r="BD12684" s="25"/>
      <c r="BE12684" s="25"/>
      <c r="BG12684" s="25"/>
    </row>
    <row r="12685" spans="51:59" x14ac:dyDescent="0.2">
      <c r="AY12685" s="25"/>
      <c r="AZ12685" s="25"/>
      <c r="BB12685" s="25"/>
      <c r="BD12685" s="25"/>
      <c r="BE12685" s="25"/>
      <c r="BG12685" s="25"/>
    </row>
    <row r="12686" spans="51:59" x14ac:dyDescent="0.2">
      <c r="AY12686" s="25"/>
      <c r="AZ12686" s="25"/>
      <c r="BB12686" s="25"/>
      <c r="BD12686" s="25"/>
      <c r="BE12686" s="25"/>
      <c r="BG12686" s="25"/>
    </row>
    <row r="12687" spans="51:59" x14ac:dyDescent="0.2">
      <c r="AY12687" s="25"/>
      <c r="AZ12687" s="25"/>
      <c r="BB12687" s="25"/>
      <c r="BD12687" s="25"/>
      <c r="BE12687" s="25"/>
      <c r="BG12687" s="25"/>
    </row>
    <row r="12688" spans="51:59" x14ac:dyDescent="0.2">
      <c r="AY12688" s="25"/>
      <c r="AZ12688" s="25"/>
      <c r="BB12688" s="25"/>
      <c r="BD12688" s="25"/>
      <c r="BE12688" s="25"/>
      <c r="BG12688" s="25"/>
    </row>
    <row r="12689" spans="51:59" x14ac:dyDescent="0.2">
      <c r="AY12689" s="25"/>
      <c r="AZ12689" s="25"/>
      <c r="BB12689" s="25"/>
      <c r="BD12689" s="25"/>
      <c r="BE12689" s="25"/>
      <c r="BG12689" s="25"/>
    </row>
    <row r="12690" spans="51:59" x14ac:dyDescent="0.2">
      <c r="AY12690" s="25"/>
      <c r="AZ12690" s="25"/>
      <c r="BB12690" s="25"/>
      <c r="BD12690" s="25"/>
      <c r="BE12690" s="25"/>
      <c r="BG12690" s="25"/>
    </row>
    <row r="12691" spans="51:59" x14ac:dyDescent="0.2">
      <c r="AY12691" s="25"/>
      <c r="AZ12691" s="25"/>
      <c r="BB12691" s="25"/>
      <c r="BD12691" s="25"/>
      <c r="BE12691" s="25"/>
      <c r="BG12691" s="25"/>
    </row>
    <row r="12692" spans="51:59" x14ac:dyDescent="0.2">
      <c r="AY12692" s="25"/>
      <c r="AZ12692" s="25"/>
      <c r="BB12692" s="25"/>
      <c r="BD12692" s="25"/>
      <c r="BE12692" s="25"/>
      <c r="BG12692" s="25"/>
    </row>
    <row r="12693" spans="51:59" x14ac:dyDescent="0.2">
      <c r="AY12693" s="25"/>
      <c r="AZ12693" s="25"/>
      <c r="BB12693" s="25"/>
      <c r="BD12693" s="25"/>
      <c r="BE12693" s="25"/>
      <c r="BG12693" s="25"/>
    </row>
    <row r="12694" spans="51:59" x14ac:dyDescent="0.2">
      <c r="AY12694" s="25"/>
      <c r="AZ12694" s="25"/>
      <c r="BB12694" s="25"/>
      <c r="BD12694" s="25"/>
      <c r="BE12694" s="25"/>
      <c r="BG12694" s="25"/>
    </row>
    <row r="12695" spans="51:59" x14ac:dyDescent="0.2">
      <c r="AY12695" s="25"/>
      <c r="AZ12695" s="25"/>
      <c r="BB12695" s="25"/>
      <c r="BD12695" s="25"/>
      <c r="BE12695" s="25"/>
      <c r="BG12695" s="25"/>
    </row>
    <row r="12696" spans="51:59" x14ac:dyDescent="0.2">
      <c r="AY12696" s="25"/>
      <c r="AZ12696" s="25"/>
      <c r="BB12696" s="25"/>
      <c r="BD12696" s="25"/>
      <c r="BE12696" s="25"/>
      <c r="BG12696" s="25"/>
    </row>
    <row r="12697" spans="51:59" x14ac:dyDescent="0.2">
      <c r="AY12697" s="25"/>
      <c r="AZ12697" s="25"/>
      <c r="BB12697" s="25"/>
      <c r="BD12697" s="25"/>
      <c r="BE12697" s="25"/>
      <c r="BG12697" s="25"/>
    </row>
    <row r="12698" spans="51:59" x14ac:dyDescent="0.2">
      <c r="AY12698" s="25"/>
      <c r="AZ12698" s="25"/>
      <c r="BB12698" s="25"/>
      <c r="BD12698" s="25"/>
      <c r="BE12698" s="25"/>
      <c r="BG12698" s="25"/>
    </row>
    <row r="12699" spans="51:59" x14ac:dyDescent="0.2">
      <c r="AY12699" s="25"/>
      <c r="AZ12699" s="25"/>
      <c r="BB12699" s="25"/>
      <c r="BD12699" s="25"/>
      <c r="BE12699" s="25"/>
      <c r="BG12699" s="25"/>
    </row>
    <row r="12700" spans="51:59" x14ac:dyDescent="0.2">
      <c r="AY12700" s="25"/>
      <c r="AZ12700" s="25"/>
      <c r="BB12700" s="25"/>
      <c r="BD12700" s="25"/>
      <c r="BE12700" s="25"/>
      <c r="BG12700" s="25"/>
    </row>
    <row r="12701" spans="51:59" x14ac:dyDescent="0.2">
      <c r="AY12701" s="25"/>
      <c r="AZ12701" s="25"/>
      <c r="BB12701" s="25"/>
      <c r="BD12701" s="25"/>
      <c r="BE12701" s="25"/>
      <c r="BG12701" s="25"/>
    </row>
    <row r="12702" spans="51:59" x14ac:dyDescent="0.2">
      <c r="AY12702" s="25"/>
      <c r="AZ12702" s="25"/>
      <c r="BB12702" s="25"/>
      <c r="BD12702" s="25"/>
      <c r="BE12702" s="25"/>
      <c r="BG12702" s="25"/>
    </row>
    <row r="12703" spans="51:59" x14ac:dyDescent="0.2">
      <c r="AY12703" s="25"/>
      <c r="AZ12703" s="25"/>
      <c r="BB12703" s="25"/>
      <c r="BD12703" s="25"/>
      <c r="BE12703" s="25"/>
      <c r="BG12703" s="25"/>
    </row>
    <row r="12704" spans="51:59" x14ac:dyDescent="0.2">
      <c r="AY12704" s="25"/>
      <c r="AZ12704" s="25"/>
      <c r="BB12704" s="25"/>
      <c r="BD12704" s="25"/>
      <c r="BE12704" s="25"/>
      <c r="BG12704" s="25"/>
    </row>
    <row r="12705" spans="51:59" x14ac:dyDescent="0.2">
      <c r="AY12705" s="25"/>
      <c r="AZ12705" s="25"/>
      <c r="BB12705" s="25"/>
      <c r="BD12705" s="25"/>
      <c r="BE12705" s="25"/>
      <c r="BG12705" s="25"/>
    </row>
    <row r="12706" spans="51:59" x14ac:dyDescent="0.2">
      <c r="AY12706" s="25"/>
      <c r="AZ12706" s="25"/>
      <c r="BB12706" s="25"/>
      <c r="BD12706" s="25"/>
      <c r="BE12706" s="25"/>
      <c r="BG12706" s="25"/>
    </row>
    <row r="12707" spans="51:59" x14ac:dyDescent="0.2">
      <c r="AY12707" s="25"/>
      <c r="AZ12707" s="25"/>
      <c r="BB12707" s="25"/>
      <c r="BD12707" s="25"/>
      <c r="BE12707" s="25"/>
      <c r="BG12707" s="25"/>
    </row>
    <row r="12708" spans="51:59" x14ac:dyDescent="0.2">
      <c r="AY12708" s="25"/>
      <c r="AZ12708" s="25"/>
      <c r="BB12708" s="25"/>
      <c r="BD12708" s="25"/>
      <c r="BE12708" s="25"/>
      <c r="BG12708" s="25"/>
    </row>
    <row r="12709" spans="51:59" x14ac:dyDescent="0.2">
      <c r="AY12709" s="25"/>
      <c r="AZ12709" s="25"/>
      <c r="BB12709" s="25"/>
      <c r="BD12709" s="25"/>
      <c r="BE12709" s="25"/>
      <c r="BG12709" s="25"/>
    </row>
    <row r="12710" spans="51:59" x14ac:dyDescent="0.2">
      <c r="AY12710" s="25"/>
      <c r="AZ12710" s="25"/>
      <c r="BB12710" s="25"/>
      <c r="BD12710" s="25"/>
      <c r="BE12710" s="25"/>
      <c r="BG12710" s="25"/>
    </row>
    <row r="12711" spans="51:59" x14ac:dyDescent="0.2">
      <c r="AY12711" s="25"/>
      <c r="AZ12711" s="25"/>
      <c r="BB12711" s="25"/>
      <c r="BD12711" s="25"/>
      <c r="BE12711" s="25"/>
      <c r="BG12711" s="25"/>
    </row>
    <row r="12712" spans="51:59" x14ac:dyDescent="0.2">
      <c r="AY12712" s="25"/>
      <c r="AZ12712" s="25"/>
      <c r="BB12712" s="25"/>
      <c r="BD12712" s="25"/>
      <c r="BE12712" s="25"/>
      <c r="BG12712" s="25"/>
    </row>
    <row r="12713" spans="51:59" x14ac:dyDescent="0.2">
      <c r="AY12713" s="25"/>
      <c r="AZ12713" s="25"/>
      <c r="BB12713" s="25"/>
      <c r="BD12713" s="25"/>
      <c r="BE12713" s="25"/>
      <c r="BG12713" s="25"/>
    </row>
    <row r="12714" spans="51:59" x14ac:dyDescent="0.2">
      <c r="AY12714" s="25"/>
      <c r="AZ12714" s="25"/>
      <c r="BB12714" s="25"/>
      <c r="BD12714" s="25"/>
      <c r="BE12714" s="25"/>
      <c r="BG12714" s="25"/>
    </row>
    <row r="12715" spans="51:59" x14ac:dyDescent="0.2">
      <c r="AY12715" s="25"/>
      <c r="AZ12715" s="25"/>
      <c r="BB12715" s="25"/>
      <c r="BD12715" s="25"/>
      <c r="BE12715" s="25"/>
      <c r="BG12715" s="25"/>
    </row>
    <row r="12716" spans="51:59" x14ac:dyDescent="0.2">
      <c r="AY12716" s="25"/>
      <c r="AZ12716" s="25"/>
      <c r="BB12716" s="25"/>
      <c r="BD12716" s="25"/>
      <c r="BE12716" s="25"/>
      <c r="BG12716" s="25"/>
    </row>
    <row r="12717" spans="51:59" x14ac:dyDescent="0.2">
      <c r="AY12717" s="25"/>
      <c r="AZ12717" s="25"/>
      <c r="BB12717" s="25"/>
      <c r="BD12717" s="25"/>
      <c r="BE12717" s="25"/>
      <c r="BG12717" s="25"/>
    </row>
    <row r="12718" spans="51:59" x14ac:dyDescent="0.2">
      <c r="AY12718" s="25"/>
      <c r="AZ12718" s="25"/>
      <c r="BB12718" s="25"/>
      <c r="BD12718" s="25"/>
      <c r="BE12718" s="25"/>
      <c r="BG12718" s="25"/>
    </row>
    <row r="12719" spans="51:59" x14ac:dyDescent="0.2">
      <c r="AY12719" s="25"/>
      <c r="AZ12719" s="25"/>
      <c r="BB12719" s="25"/>
      <c r="BD12719" s="25"/>
      <c r="BE12719" s="25"/>
      <c r="BG12719" s="25"/>
    </row>
    <row r="12720" spans="51:59" x14ac:dyDescent="0.2">
      <c r="AY12720" s="25"/>
      <c r="AZ12720" s="25"/>
      <c r="BB12720" s="25"/>
      <c r="BD12720" s="25"/>
      <c r="BE12720" s="25"/>
      <c r="BG12720" s="25"/>
    </row>
    <row r="12721" spans="51:59" x14ac:dyDescent="0.2">
      <c r="AY12721" s="25"/>
      <c r="AZ12721" s="25"/>
      <c r="BB12721" s="25"/>
      <c r="BD12721" s="25"/>
      <c r="BE12721" s="25"/>
      <c r="BG12721" s="25"/>
    </row>
    <row r="12722" spans="51:59" x14ac:dyDescent="0.2">
      <c r="AY12722" s="25"/>
      <c r="AZ12722" s="25"/>
      <c r="BB12722" s="25"/>
      <c r="BD12722" s="25"/>
      <c r="BE12722" s="25"/>
      <c r="BG12722" s="25"/>
    </row>
    <row r="12723" spans="51:59" x14ac:dyDescent="0.2">
      <c r="AY12723" s="25"/>
      <c r="AZ12723" s="25"/>
      <c r="BB12723" s="25"/>
      <c r="BD12723" s="25"/>
      <c r="BE12723" s="25"/>
      <c r="BG12723" s="25"/>
    </row>
    <row r="12724" spans="51:59" x14ac:dyDescent="0.2">
      <c r="AY12724" s="25"/>
      <c r="AZ12724" s="25"/>
      <c r="BB12724" s="25"/>
      <c r="BD12724" s="25"/>
      <c r="BE12724" s="25"/>
      <c r="BG12724" s="25"/>
    </row>
    <row r="12725" spans="51:59" x14ac:dyDescent="0.2">
      <c r="AY12725" s="25"/>
      <c r="AZ12725" s="25"/>
      <c r="BB12725" s="25"/>
      <c r="BD12725" s="25"/>
      <c r="BE12725" s="25"/>
      <c r="BG12725" s="25"/>
    </row>
    <row r="12726" spans="51:59" x14ac:dyDescent="0.2">
      <c r="AY12726" s="25"/>
      <c r="AZ12726" s="25"/>
      <c r="BB12726" s="25"/>
      <c r="BD12726" s="25"/>
      <c r="BE12726" s="25"/>
      <c r="BG12726" s="25"/>
    </row>
    <row r="12727" spans="51:59" x14ac:dyDescent="0.2">
      <c r="AY12727" s="25"/>
      <c r="AZ12727" s="25"/>
      <c r="BB12727" s="25"/>
      <c r="BD12727" s="25"/>
      <c r="BE12727" s="25"/>
      <c r="BG12727" s="25"/>
    </row>
    <row r="12728" spans="51:59" x14ac:dyDescent="0.2">
      <c r="AY12728" s="25"/>
      <c r="AZ12728" s="25"/>
      <c r="BB12728" s="25"/>
      <c r="BD12728" s="25"/>
      <c r="BE12728" s="25"/>
      <c r="BG12728" s="25"/>
    </row>
    <row r="12729" spans="51:59" x14ac:dyDescent="0.2">
      <c r="AY12729" s="25"/>
      <c r="AZ12729" s="25"/>
      <c r="BB12729" s="25"/>
      <c r="BD12729" s="25"/>
      <c r="BE12729" s="25"/>
      <c r="BG12729" s="25"/>
    </row>
    <row r="12730" spans="51:59" x14ac:dyDescent="0.2">
      <c r="AY12730" s="25"/>
      <c r="AZ12730" s="25"/>
      <c r="BB12730" s="25"/>
      <c r="BD12730" s="25"/>
      <c r="BE12730" s="25"/>
      <c r="BG12730" s="25"/>
    </row>
    <row r="12731" spans="51:59" x14ac:dyDescent="0.2">
      <c r="AY12731" s="25"/>
      <c r="AZ12731" s="25"/>
      <c r="BB12731" s="25"/>
      <c r="BD12731" s="25"/>
      <c r="BE12731" s="25"/>
      <c r="BG12731" s="25"/>
    </row>
    <row r="12732" spans="51:59" x14ac:dyDescent="0.2">
      <c r="AY12732" s="25"/>
      <c r="AZ12732" s="25"/>
      <c r="BB12732" s="25"/>
      <c r="BD12732" s="25"/>
      <c r="BE12732" s="25"/>
      <c r="BG12732" s="25"/>
    </row>
    <row r="12733" spans="51:59" x14ac:dyDescent="0.2">
      <c r="AY12733" s="25"/>
      <c r="AZ12733" s="25"/>
      <c r="BB12733" s="25"/>
      <c r="BD12733" s="25"/>
      <c r="BE12733" s="25"/>
      <c r="BG12733" s="25"/>
    </row>
    <row r="12734" spans="51:59" x14ac:dyDescent="0.2">
      <c r="AY12734" s="25"/>
      <c r="AZ12734" s="25"/>
      <c r="BB12734" s="25"/>
      <c r="BD12734" s="25"/>
      <c r="BE12734" s="25"/>
      <c r="BG12734" s="25"/>
    </row>
    <row r="12735" spans="51:59" x14ac:dyDescent="0.2">
      <c r="AY12735" s="25"/>
      <c r="AZ12735" s="25"/>
      <c r="BB12735" s="25"/>
      <c r="BD12735" s="25"/>
      <c r="BE12735" s="25"/>
      <c r="BG12735" s="25"/>
    </row>
    <row r="12736" spans="51:59" x14ac:dyDescent="0.2">
      <c r="AY12736" s="25"/>
      <c r="AZ12736" s="25"/>
      <c r="BB12736" s="25"/>
      <c r="BD12736" s="25"/>
      <c r="BE12736" s="25"/>
      <c r="BG12736" s="25"/>
    </row>
    <row r="12737" spans="51:59" x14ac:dyDescent="0.2">
      <c r="AY12737" s="25"/>
      <c r="AZ12737" s="25"/>
      <c r="BB12737" s="25"/>
      <c r="BD12737" s="25"/>
      <c r="BE12737" s="25"/>
      <c r="BG12737" s="25"/>
    </row>
    <row r="12738" spans="51:59" x14ac:dyDescent="0.2">
      <c r="AY12738" s="25"/>
      <c r="AZ12738" s="25"/>
      <c r="BB12738" s="25"/>
      <c r="BD12738" s="25"/>
      <c r="BE12738" s="25"/>
      <c r="BG12738" s="25"/>
    </row>
    <row r="12739" spans="51:59" x14ac:dyDescent="0.2">
      <c r="AY12739" s="25"/>
      <c r="AZ12739" s="25"/>
      <c r="BB12739" s="25"/>
      <c r="BD12739" s="25"/>
      <c r="BE12739" s="25"/>
      <c r="BG12739" s="25"/>
    </row>
    <row r="12740" spans="51:59" x14ac:dyDescent="0.2">
      <c r="AY12740" s="25"/>
      <c r="AZ12740" s="25"/>
      <c r="BB12740" s="25"/>
      <c r="BD12740" s="25"/>
      <c r="BE12740" s="25"/>
      <c r="BG12740" s="25"/>
    </row>
    <row r="12741" spans="51:59" x14ac:dyDescent="0.2">
      <c r="AY12741" s="25"/>
      <c r="AZ12741" s="25"/>
      <c r="BB12741" s="25"/>
      <c r="BD12741" s="25"/>
      <c r="BE12741" s="25"/>
      <c r="BG12741" s="25"/>
    </row>
    <row r="12742" spans="51:59" x14ac:dyDescent="0.2">
      <c r="AY12742" s="25"/>
      <c r="AZ12742" s="25"/>
      <c r="BB12742" s="25"/>
      <c r="BD12742" s="25"/>
      <c r="BE12742" s="25"/>
      <c r="BG12742" s="25"/>
    </row>
    <row r="12743" spans="51:59" x14ac:dyDescent="0.2">
      <c r="AY12743" s="25"/>
      <c r="AZ12743" s="25"/>
      <c r="BB12743" s="25"/>
      <c r="BD12743" s="25"/>
      <c r="BE12743" s="25"/>
      <c r="BG12743" s="25"/>
    </row>
    <row r="12744" spans="51:59" x14ac:dyDescent="0.2">
      <c r="AY12744" s="25"/>
      <c r="AZ12744" s="25"/>
      <c r="BB12744" s="25"/>
      <c r="BD12744" s="25"/>
      <c r="BE12744" s="25"/>
      <c r="BG12744" s="25"/>
    </row>
    <row r="12745" spans="51:59" x14ac:dyDescent="0.2">
      <c r="AY12745" s="25"/>
      <c r="AZ12745" s="25"/>
      <c r="BB12745" s="25"/>
      <c r="BD12745" s="25"/>
      <c r="BE12745" s="25"/>
      <c r="BG12745" s="25"/>
    </row>
    <row r="12746" spans="51:59" x14ac:dyDescent="0.2">
      <c r="AY12746" s="25"/>
      <c r="AZ12746" s="25"/>
      <c r="BB12746" s="25"/>
      <c r="BD12746" s="25"/>
      <c r="BE12746" s="25"/>
      <c r="BG12746" s="25"/>
    </row>
    <row r="12747" spans="51:59" x14ac:dyDescent="0.2">
      <c r="AY12747" s="25"/>
      <c r="AZ12747" s="25"/>
      <c r="BB12747" s="25"/>
      <c r="BD12747" s="25"/>
      <c r="BE12747" s="25"/>
      <c r="BG12747" s="25"/>
    </row>
    <row r="12748" spans="51:59" x14ac:dyDescent="0.2">
      <c r="AY12748" s="25"/>
      <c r="AZ12748" s="25"/>
      <c r="BB12748" s="25"/>
      <c r="BD12748" s="25"/>
      <c r="BE12748" s="25"/>
      <c r="BG12748" s="25"/>
    </row>
    <row r="12749" spans="51:59" x14ac:dyDescent="0.2">
      <c r="AY12749" s="25"/>
      <c r="AZ12749" s="25"/>
      <c r="BB12749" s="25"/>
      <c r="BD12749" s="25"/>
      <c r="BE12749" s="25"/>
      <c r="BG12749" s="25"/>
    </row>
    <row r="12750" spans="51:59" x14ac:dyDescent="0.2">
      <c r="AY12750" s="25"/>
      <c r="AZ12750" s="25"/>
      <c r="BB12750" s="25"/>
      <c r="BD12750" s="25"/>
      <c r="BE12750" s="25"/>
      <c r="BG12750" s="25"/>
    </row>
    <row r="12751" spans="51:59" x14ac:dyDescent="0.2">
      <c r="AY12751" s="25"/>
      <c r="AZ12751" s="25"/>
      <c r="BB12751" s="25"/>
      <c r="BD12751" s="25"/>
      <c r="BE12751" s="25"/>
      <c r="BG12751" s="25"/>
    </row>
    <row r="12752" spans="51:59" x14ac:dyDescent="0.2">
      <c r="AY12752" s="25"/>
      <c r="AZ12752" s="25"/>
      <c r="BB12752" s="25"/>
      <c r="BD12752" s="25"/>
      <c r="BE12752" s="25"/>
      <c r="BG12752" s="25"/>
    </row>
    <row r="12753" spans="51:59" x14ac:dyDescent="0.2">
      <c r="AY12753" s="25"/>
      <c r="AZ12753" s="25"/>
      <c r="BB12753" s="25"/>
      <c r="BD12753" s="25"/>
      <c r="BE12753" s="25"/>
      <c r="BG12753" s="25"/>
    </row>
    <row r="12754" spans="51:59" x14ac:dyDescent="0.2">
      <c r="AY12754" s="25"/>
      <c r="AZ12754" s="25"/>
      <c r="BB12754" s="25"/>
      <c r="BD12754" s="25"/>
      <c r="BE12754" s="25"/>
      <c r="BG12754" s="25"/>
    </row>
    <row r="12755" spans="51:59" x14ac:dyDescent="0.2">
      <c r="AY12755" s="25"/>
      <c r="AZ12755" s="25"/>
      <c r="BB12755" s="25"/>
      <c r="BD12755" s="25"/>
      <c r="BE12755" s="25"/>
      <c r="BG12755" s="25"/>
    </row>
    <row r="12756" spans="51:59" x14ac:dyDescent="0.2">
      <c r="AY12756" s="25"/>
      <c r="AZ12756" s="25"/>
      <c r="BB12756" s="25"/>
      <c r="BD12756" s="25"/>
      <c r="BE12756" s="25"/>
      <c r="BG12756" s="25"/>
    </row>
    <row r="12757" spans="51:59" x14ac:dyDescent="0.2">
      <c r="AY12757" s="25"/>
      <c r="AZ12757" s="25"/>
      <c r="BB12757" s="25"/>
      <c r="BD12757" s="25"/>
      <c r="BE12757" s="25"/>
      <c r="BG12757" s="25"/>
    </row>
    <row r="12758" spans="51:59" x14ac:dyDescent="0.2">
      <c r="AY12758" s="25"/>
      <c r="AZ12758" s="25"/>
      <c r="BB12758" s="25"/>
      <c r="BD12758" s="25"/>
      <c r="BE12758" s="25"/>
      <c r="BG12758" s="25"/>
    </row>
    <row r="12759" spans="51:59" x14ac:dyDescent="0.2">
      <c r="AY12759" s="25"/>
      <c r="AZ12759" s="25"/>
      <c r="BB12759" s="25"/>
      <c r="BD12759" s="25"/>
      <c r="BE12759" s="25"/>
      <c r="BG12759" s="25"/>
    </row>
    <row r="12760" spans="51:59" x14ac:dyDescent="0.2">
      <c r="AY12760" s="25"/>
      <c r="AZ12760" s="25"/>
      <c r="BB12760" s="25"/>
      <c r="BD12760" s="25"/>
      <c r="BE12760" s="25"/>
      <c r="BG12760" s="25"/>
    </row>
    <row r="12761" spans="51:59" x14ac:dyDescent="0.2">
      <c r="AY12761" s="25"/>
      <c r="AZ12761" s="25"/>
      <c r="BB12761" s="25"/>
      <c r="BD12761" s="25"/>
      <c r="BE12761" s="25"/>
      <c r="BG12761" s="25"/>
    </row>
    <row r="12762" spans="51:59" x14ac:dyDescent="0.2">
      <c r="AY12762" s="25"/>
      <c r="AZ12762" s="25"/>
      <c r="BB12762" s="25"/>
      <c r="BD12762" s="25"/>
      <c r="BE12762" s="25"/>
      <c r="BG12762" s="25"/>
    </row>
    <row r="12763" spans="51:59" x14ac:dyDescent="0.2">
      <c r="AY12763" s="25"/>
      <c r="AZ12763" s="25"/>
      <c r="BB12763" s="25"/>
      <c r="BD12763" s="25"/>
      <c r="BE12763" s="25"/>
      <c r="BG12763" s="25"/>
    </row>
    <row r="12764" spans="51:59" x14ac:dyDescent="0.2">
      <c r="AY12764" s="25"/>
      <c r="AZ12764" s="25"/>
      <c r="BB12764" s="25"/>
      <c r="BD12764" s="25"/>
      <c r="BE12764" s="25"/>
      <c r="BG12764" s="25"/>
    </row>
    <row r="12765" spans="51:59" x14ac:dyDescent="0.2">
      <c r="AY12765" s="25"/>
      <c r="AZ12765" s="25"/>
      <c r="BB12765" s="25"/>
      <c r="BD12765" s="25"/>
      <c r="BE12765" s="25"/>
      <c r="BG12765" s="25"/>
    </row>
    <row r="12766" spans="51:59" x14ac:dyDescent="0.2">
      <c r="AY12766" s="25"/>
      <c r="AZ12766" s="25"/>
      <c r="BB12766" s="25"/>
      <c r="BD12766" s="25"/>
      <c r="BE12766" s="25"/>
      <c r="BG12766" s="25"/>
    </row>
    <row r="12767" spans="51:59" x14ac:dyDescent="0.2">
      <c r="AY12767" s="25"/>
      <c r="AZ12767" s="25"/>
      <c r="BB12767" s="25"/>
      <c r="BD12767" s="25"/>
      <c r="BE12767" s="25"/>
      <c r="BG12767" s="25"/>
    </row>
    <row r="12768" spans="51:59" x14ac:dyDescent="0.2">
      <c r="AY12768" s="25"/>
      <c r="AZ12768" s="25"/>
      <c r="BB12768" s="25"/>
      <c r="BD12768" s="25"/>
      <c r="BE12768" s="25"/>
      <c r="BG12768" s="25"/>
    </row>
    <row r="12769" spans="51:59" x14ac:dyDescent="0.2">
      <c r="AY12769" s="25"/>
      <c r="AZ12769" s="25"/>
      <c r="BB12769" s="25"/>
      <c r="BD12769" s="25"/>
      <c r="BE12769" s="25"/>
      <c r="BG12769" s="25"/>
    </row>
    <row r="12770" spans="51:59" x14ac:dyDescent="0.2">
      <c r="AY12770" s="25"/>
      <c r="AZ12770" s="25"/>
      <c r="BB12770" s="25"/>
      <c r="BD12770" s="25"/>
      <c r="BE12770" s="25"/>
      <c r="BG12770" s="25"/>
    </row>
    <row r="12771" spans="51:59" x14ac:dyDescent="0.2">
      <c r="AY12771" s="25"/>
      <c r="AZ12771" s="25"/>
      <c r="BB12771" s="25"/>
      <c r="BD12771" s="25"/>
      <c r="BE12771" s="25"/>
      <c r="BG12771" s="25"/>
    </row>
    <row r="12772" spans="51:59" x14ac:dyDescent="0.2">
      <c r="AY12772" s="25"/>
      <c r="AZ12772" s="25"/>
      <c r="BB12772" s="25"/>
      <c r="BD12772" s="25"/>
      <c r="BE12772" s="25"/>
      <c r="BG12772" s="25"/>
    </row>
    <row r="12773" spans="51:59" x14ac:dyDescent="0.2">
      <c r="AY12773" s="25"/>
      <c r="AZ12773" s="25"/>
      <c r="BB12773" s="25"/>
      <c r="BD12773" s="25"/>
      <c r="BE12773" s="25"/>
      <c r="BG12773" s="25"/>
    </row>
    <row r="12774" spans="51:59" x14ac:dyDescent="0.2">
      <c r="AY12774" s="25"/>
      <c r="AZ12774" s="25"/>
      <c r="BB12774" s="25"/>
      <c r="BD12774" s="25"/>
      <c r="BE12774" s="25"/>
      <c r="BG12774" s="25"/>
    </row>
    <row r="12775" spans="51:59" x14ac:dyDescent="0.2">
      <c r="AY12775" s="25"/>
      <c r="AZ12775" s="25"/>
      <c r="BB12775" s="25"/>
      <c r="BD12775" s="25"/>
      <c r="BE12775" s="25"/>
      <c r="BG12775" s="25"/>
    </row>
    <row r="12776" spans="51:59" x14ac:dyDescent="0.2">
      <c r="AY12776" s="25"/>
      <c r="AZ12776" s="25"/>
      <c r="BB12776" s="25"/>
      <c r="BD12776" s="25"/>
      <c r="BE12776" s="25"/>
      <c r="BG12776" s="25"/>
    </row>
    <row r="12777" spans="51:59" x14ac:dyDescent="0.2">
      <c r="AY12777" s="25"/>
      <c r="AZ12777" s="25"/>
      <c r="BB12777" s="25"/>
      <c r="BD12777" s="25"/>
      <c r="BE12777" s="25"/>
      <c r="BG12777" s="25"/>
    </row>
    <row r="12778" spans="51:59" x14ac:dyDescent="0.2">
      <c r="AY12778" s="25"/>
      <c r="AZ12778" s="25"/>
      <c r="BB12778" s="25"/>
      <c r="BD12778" s="25"/>
      <c r="BE12778" s="25"/>
      <c r="BG12778" s="25"/>
    </row>
    <row r="12779" spans="51:59" x14ac:dyDescent="0.2">
      <c r="AY12779" s="25"/>
      <c r="AZ12779" s="25"/>
      <c r="BB12779" s="25"/>
      <c r="BD12779" s="25"/>
      <c r="BE12779" s="25"/>
      <c r="BG12779" s="25"/>
    </row>
    <row r="12780" spans="51:59" x14ac:dyDescent="0.2">
      <c r="AY12780" s="25"/>
      <c r="AZ12780" s="25"/>
      <c r="BB12780" s="25"/>
      <c r="BD12780" s="25"/>
      <c r="BE12780" s="25"/>
      <c r="BG12780" s="25"/>
    </row>
    <row r="12781" spans="51:59" x14ac:dyDescent="0.2">
      <c r="AY12781" s="25"/>
      <c r="AZ12781" s="25"/>
      <c r="BB12781" s="25"/>
      <c r="BD12781" s="25"/>
      <c r="BE12781" s="25"/>
      <c r="BG12781" s="25"/>
    </row>
    <row r="12782" spans="51:59" x14ac:dyDescent="0.2">
      <c r="AY12782" s="25"/>
      <c r="AZ12782" s="25"/>
      <c r="BB12782" s="25"/>
      <c r="BD12782" s="25"/>
      <c r="BE12782" s="25"/>
      <c r="BG12782" s="25"/>
    </row>
    <row r="12783" spans="51:59" x14ac:dyDescent="0.2">
      <c r="AY12783" s="25"/>
      <c r="AZ12783" s="25"/>
      <c r="BB12783" s="25"/>
      <c r="BD12783" s="25"/>
      <c r="BE12783" s="25"/>
      <c r="BG12783" s="25"/>
    </row>
    <row r="12784" spans="51:59" x14ac:dyDescent="0.2">
      <c r="AY12784" s="25"/>
      <c r="AZ12784" s="25"/>
      <c r="BB12784" s="25"/>
      <c r="BD12784" s="25"/>
      <c r="BE12784" s="25"/>
      <c r="BG12784" s="25"/>
    </row>
    <row r="12785" spans="51:59" x14ac:dyDescent="0.2">
      <c r="AY12785" s="25"/>
      <c r="AZ12785" s="25"/>
      <c r="BB12785" s="25"/>
      <c r="BD12785" s="25"/>
      <c r="BE12785" s="25"/>
      <c r="BG12785" s="25"/>
    </row>
    <row r="12786" spans="51:59" x14ac:dyDescent="0.2">
      <c r="AY12786" s="25"/>
      <c r="AZ12786" s="25"/>
      <c r="BB12786" s="25"/>
      <c r="BD12786" s="25"/>
      <c r="BE12786" s="25"/>
      <c r="BG12786" s="25"/>
    </row>
    <row r="12787" spans="51:59" x14ac:dyDescent="0.2">
      <c r="AY12787" s="25"/>
      <c r="AZ12787" s="25"/>
      <c r="BB12787" s="25"/>
      <c r="BD12787" s="25"/>
      <c r="BE12787" s="25"/>
      <c r="BG12787" s="25"/>
    </row>
    <row r="12788" spans="51:59" x14ac:dyDescent="0.2">
      <c r="AY12788" s="25"/>
      <c r="AZ12788" s="25"/>
      <c r="BB12788" s="25"/>
      <c r="BD12788" s="25"/>
      <c r="BE12788" s="25"/>
      <c r="BG12788" s="25"/>
    </row>
    <row r="12789" spans="51:59" x14ac:dyDescent="0.2">
      <c r="AY12789" s="25"/>
      <c r="AZ12789" s="25"/>
      <c r="BB12789" s="25"/>
      <c r="BD12789" s="25"/>
      <c r="BE12789" s="25"/>
      <c r="BG12789" s="25"/>
    </row>
    <row r="12790" spans="51:59" x14ac:dyDescent="0.2">
      <c r="AY12790" s="25"/>
      <c r="AZ12790" s="25"/>
      <c r="BB12790" s="25"/>
      <c r="BD12790" s="25"/>
      <c r="BE12790" s="25"/>
      <c r="BG12790" s="25"/>
    </row>
    <row r="12791" spans="51:59" x14ac:dyDescent="0.2">
      <c r="AY12791" s="25"/>
      <c r="AZ12791" s="25"/>
      <c r="BB12791" s="25"/>
      <c r="BD12791" s="25"/>
      <c r="BE12791" s="25"/>
      <c r="BG12791" s="25"/>
    </row>
    <row r="12792" spans="51:59" x14ac:dyDescent="0.2">
      <c r="AY12792" s="25"/>
      <c r="AZ12792" s="25"/>
      <c r="BB12792" s="25"/>
      <c r="BD12792" s="25"/>
      <c r="BE12792" s="25"/>
      <c r="BG12792" s="25"/>
    </row>
    <row r="12793" spans="51:59" x14ac:dyDescent="0.2">
      <c r="AY12793" s="25"/>
      <c r="AZ12793" s="25"/>
      <c r="BB12793" s="25"/>
      <c r="BD12793" s="25"/>
      <c r="BE12793" s="25"/>
      <c r="BG12793" s="25"/>
    </row>
    <row r="12794" spans="51:59" x14ac:dyDescent="0.2">
      <c r="AY12794" s="25"/>
      <c r="AZ12794" s="25"/>
      <c r="BB12794" s="25"/>
      <c r="BD12794" s="25"/>
      <c r="BE12794" s="25"/>
      <c r="BG12794" s="25"/>
    </row>
    <row r="12795" spans="51:59" x14ac:dyDescent="0.2">
      <c r="AY12795" s="25"/>
      <c r="AZ12795" s="25"/>
      <c r="BB12795" s="25"/>
      <c r="BD12795" s="25"/>
      <c r="BE12795" s="25"/>
      <c r="BG12795" s="25"/>
    </row>
    <row r="12796" spans="51:59" x14ac:dyDescent="0.2">
      <c r="AY12796" s="25"/>
      <c r="AZ12796" s="25"/>
      <c r="BB12796" s="25"/>
      <c r="BD12796" s="25"/>
      <c r="BE12796" s="25"/>
      <c r="BG12796" s="25"/>
    </row>
    <row r="12797" spans="51:59" x14ac:dyDescent="0.2">
      <c r="AY12797" s="25"/>
      <c r="AZ12797" s="25"/>
      <c r="BB12797" s="25"/>
      <c r="BD12797" s="25"/>
      <c r="BE12797" s="25"/>
      <c r="BG12797" s="25"/>
    </row>
    <row r="12798" spans="51:59" x14ac:dyDescent="0.2">
      <c r="AY12798" s="25"/>
      <c r="AZ12798" s="25"/>
      <c r="BB12798" s="25"/>
      <c r="BD12798" s="25"/>
      <c r="BE12798" s="25"/>
      <c r="BG12798" s="25"/>
    </row>
    <row r="12799" spans="51:59" x14ac:dyDescent="0.2">
      <c r="AY12799" s="25"/>
      <c r="AZ12799" s="25"/>
      <c r="BB12799" s="25"/>
      <c r="BD12799" s="25"/>
      <c r="BE12799" s="25"/>
      <c r="BG12799" s="25"/>
    </row>
    <row r="12800" spans="51:59" x14ac:dyDescent="0.2">
      <c r="AY12800" s="25"/>
      <c r="AZ12800" s="25"/>
      <c r="BB12800" s="25"/>
      <c r="BD12800" s="25"/>
      <c r="BE12800" s="25"/>
      <c r="BG12800" s="25"/>
    </row>
    <row r="12801" spans="51:59" x14ac:dyDescent="0.2">
      <c r="AY12801" s="25"/>
      <c r="AZ12801" s="25"/>
      <c r="BB12801" s="25"/>
      <c r="BD12801" s="25"/>
      <c r="BE12801" s="25"/>
      <c r="BG12801" s="25"/>
    </row>
    <row r="12802" spans="51:59" x14ac:dyDescent="0.2">
      <c r="AY12802" s="25"/>
      <c r="AZ12802" s="25"/>
      <c r="BB12802" s="25"/>
      <c r="BD12802" s="25"/>
      <c r="BE12802" s="25"/>
      <c r="BG12802" s="25"/>
    </row>
    <row r="12803" spans="51:59" x14ac:dyDescent="0.2">
      <c r="AY12803" s="25"/>
      <c r="AZ12803" s="25"/>
      <c r="BB12803" s="25"/>
      <c r="BD12803" s="25"/>
      <c r="BE12803" s="25"/>
      <c r="BG12803" s="25"/>
    </row>
    <row r="12804" spans="51:59" x14ac:dyDescent="0.2">
      <c r="AY12804" s="25"/>
      <c r="AZ12804" s="25"/>
      <c r="BB12804" s="25"/>
      <c r="BD12804" s="25"/>
      <c r="BE12804" s="25"/>
      <c r="BG12804" s="25"/>
    </row>
    <row r="12805" spans="51:59" x14ac:dyDescent="0.2">
      <c r="AY12805" s="25"/>
      <c r="AZ12805" s="25"/>
      <c r="BB12805" s="25"/>
      <c r="BD12805" s="25"/>
      <c r="BE12805" s="25"/>
      <c r="BG12805" s="25"/>
    </row>
    <row r="12806" spans="51:59" x14ac:dyDescent="0.2">
      <c r="AY12806" s="25"/>
      <c r="AZ12806" s="25"/>
      <c r="BB12806" s="25"/>
      <c r="BD12806" s="25"/>
      <c r="BE12806" s="25"/>
      <c r="BG12806" s="25"/>
    </row>
    <row r="12807" spans="51:59" x14ac:dyDescent="0.2">
      <c r="AY12807" s="25"/>
      <c r="AZ12807" s="25"/>
      <c r="BB12807" s="25"/>
      <c r="BD12807" s="25"/>
      <c r="BE12807" s="25"/>
      <c r="BG12807" s="25"/>
    </row>
    <row r="12808" spans="51:59" x14ac:dyDescent="0.2">
      <c r="AY12808" s="25"/>
      <c r="AZ12808" s="25"/>
      <c r="BB12808" s="25"/>
      <c r="BD12808" s="25"/>
      <c r="BE12808" s="25"/>
      <c r="BG12808" s="25"/>
    </row>
    <row r="12809" spans="51:59" x14ac:dyDescent="0.2">
      <c r="AY12809" s="25"/>
      <c r="AZ12809" s="25"/>
      <c r="BB12809" s="25"/>
      <c r="BD12809" s="25"/>
      <c r="BE12809" s="25"/>
      <c r="BG12809" s="25"/>
    </row>
    <row r="12810" spans="51:59" x14ac:dyDescent="0.2">
      <c r="AY12810" s="25"/>
      <c r="AZ12810" s="25"/>
      <c r="BB12810" s="25"/>
      <c r="BD12810" s="25"/>
      <c r="BE12810" s="25"/>
      <c r="BG12810" s="25"/>
    </row>
    <row r="12811" spans="51:59" x14ac:dyDescent="0.2">
      <c r="AY12811" s="25"/>
      <c r="AZ12811" s="25"/>
      <c r="BB12811" s="25"/>
      <c r="BD12811" s="25"/>
      <c r="BE12811" s="25"/>
      <c r="BG12811" s="25"/>
    </row>
    <row r="12812" spans="51:59" x14ac:dyDescent="0.2">
      <c r="AY12812" s="25"/>
      <c r="AZ12812" s="25"/>
      <c r="BB12812" s="25"/>
      <c r="BD12812" s="25"/>
      <c r="BE12812" s="25"/>
      <c r="BG12812" s="25"/>
    </row>
    <row r="12813" spans="51:59" x14ac:dyDescent="0.2">
      <c r="AY12813" s="25"/>
      <c r="AZ12813" s="25"/>
      <c r="BB12813" s="25"/>
      <c r="BD12813" s="25"/>
      <c r="BE12813" s="25"/>
      <c r="BG12813" s="25"/>
    </row>
    <row r="12814" spans="51:59" x14ac:dyDescent="0.2">
      <c r="AY12814" s="25"/>
      <c r="AZ12814" s="25"/>
      <c r="BB12814" s="25"/>
      <c r="BD12814" s="25"/>
      <c r="BE12814" s="25"/>
      <c r="BG12814" s="25"/>
    </row>
    <row r="12815" spans="51:59" x14ac:dyDescent="0.2">
      <c r="AY12815" s="25"/>
      <c r="AZ12815" s="25"/>
      <c r="BB12815" s="25"/>
      <c r="BD12815" s="25"/>
      <c r="BE12815" s="25"/>
      <c r="BG12815" s="25"/>
    </row>
    <row r="12816" spans="51:59" x14ac:dyDescent="0.2">
      <c r="AY12816" s="25"/>
      <c r="AZ12816" s="25"/>
      <c r="BB12816" s="25"/>
      <c r="BD12816" s="25"/>
      <c r="BE12816" s="25"/>
      <c r="BG12816" s="25"/>
    </row>
    <row r="12817" spans="51:59" x14ac:dyDescent="0.2">
      <c r="AY12817" s="25"/>
      <c r="AZ12817" s="25"/>
      <c r="BB12817" s="25"/>
      <c r="BD12817" s="25"/>
      <c r="BE12817" s="25"/>
      <c r="BG12817" s="25"/>
    </row>
    <row r="12818" spans="51:59" x14ac:dyDescent="0.2">
      <c r="AY12818" s="25"/>
      <c r="AZ12818" s="25"/>
      <c r="BB12818" s="25"/>
      <c r="BD12818" s="25"/>
      <c r="BE12818" s="25"/>
      <c r="BG12818" s="25"/>
    </row>
    <row r="12819" spans="51:59" x14ac:dyDescent="0.2">
      <c r="AY12819" s="25"/>
      <c r="AZ12819" s="25"/>
      <c r="BB12819" s="25"/>
      <c r="BD12819" s="25"/>
      <c r="BE12819" s="25"/>
      <c r="BG12819" s="25"/>
    </row>
    <row r="12820" spans="51:59" x14ac:dyDescent="0.2">
      <c r="AY12820" s="25"/>
      <c r="AZ12820" s="25"/>
      <c r="BB12820" s="25"/>
      <c r="BD12820" s="25"/>
      <c r="BE12820" s="25"/>
      <c r="BG12820" s="25"/>
    </row>
    <row r="12821" spans="51:59" x14ac:dyDescent="0.2">
      <c r="AY12821" s="25"/>
      <c r="AZ12821" s="25"/>
      <c r="BB12821" s="25"/>
      <c r="BD12821" s="25"/>
      <c r="BE12821" s="25"/>
      <c r="BG12821" s="25"/>
    </row>
    <row r="12822" spans="51:59" x14ac:dyDescent="0.2">
      <c r="AY12822" s="25"/>
      <c r="AZ12822" s="25"/>
      <c r="BB12822" s="25"/>
      <c r="BD12822" s="25"/>
      <c r="BE12822" s="25"/>
      <c r="BG12822" s="25"/>
    </row>
    <row r="12823" spans="51:59" x14ac:dyDescent="0.2">
      <c r="AY12823" s="25"/>
      <c r="AZ12823" s="25"/>
      <c r="BB12823" s="25"/>
      <c r="BD12823" s="25"/>
      <c r="BE12823" s="25"/>
      <c r="BG12823" s="25"/>
    </row>
    <row r="12824" spans="51:59" x14ac:dyDescent="0.2">
      <c r="AY12824" s="25"/>
      <c r="AZ12824" s="25"/>
      <c r="BB12824" s="25"/>
      <c r="BD12824" s="25"/>
      <c r="BE12824" s="25"/>
      <c r="BG12824" s="25"/>
    </row>
    <row r="12825" spans="51:59" x14ac:dyDescent="0.2">
      <c r="AY12825" s="25"/>
      <c r="AZ12825" s="25"/>
      <c r="BB12825" s="25"/>
      <c r="BD12825" s="25"/>
      <c r="BE12825" s="25"/>
      <c r="BG12825" s="25"/>
    </row>
    <row r="12826" spans="51:59" x14ac:dyDescent="0.2">
      <c r="AY12826" s="25"/>
      <c r="AZ12826" s="25"/>
      <c r="BB12826" s="25"/>
      <c r="BD12826" s="25"/>
      <c r="BE12826" s="25"/>
      <c r="BG12826" s="25"/>
    </row>
    <row r="12827" spans="51:59" x14ac:dyDescent="0.2">
      <c r="AY12827" s="25"/>
      <c r="AZ12827" s="25"/>
      <c r="BB12827" s="25"/>
      <c r="BD12827" s="25"/>
      <c r="BE12827" s="25"/>
      <c r="BG12827" s="25"/>
    </row>
    <row r="12828" spans="51:59" x14ac:dyDescent="0.2">
      <c r="AY12828" s="25"/>
      <c r="AZ12828" s="25"/>
      <c r="BB12828" s="25"/>
      <c r="BD12828" s="25"/>
      <c r="BE12828" s="25"/>
      <c r="BG12828" s="25"/>
    </row>
    <row r="12829" spans="51:59" x14ac:dyDescent="0.2">
      <c r="AY12829" s="25"/>
      <c r="AZ12829" s="25"/>
      <c r="BB12829" s="25"/>
      <c r="BD12829" s="25"/>
      <c r="BE12829" s="25"/>
      <c r="BG12829" s="25"/>
    </row>
    <row r="12830" spans="51:59" x14ac:dyDescent="0.2">
      <c r="AY12830" s="25"/>
      <c r="AZ12830" s="25"/>
      <c r="BB12830" s="25"/>
      <c r="BD12830" s="25"/>
      <c r="BE12830" s="25"/>
      <c r="BG12830" s="25"/>
    </row>
    <row r="12831" spans="51:59" x14ac:dyDescent="0.2">
      <c r="AY12831" s="25"/>
      <c r="AZ12831" s="25"/>
      <c r="BB12831" s="25"/>
      <c r="BD12831" s="25"/>
      <c r="BE12831" s="25"/>
      <c r="BG12831" s="25"/>
    </row>
    <row r="12832" spans="51:59" x14ac:dyDescent="0.2">
      <c r="AY12832" s="25"/>
      <c r="AZ12832" s="25"/>
      <c r="BB12832" s="25"/>
      <c r="BD12832" s="25"/>
      <c r="BE12832" s="25"/>
      <c r="BG12832" s="25"/>
    </row>
    <row r="12833" spans="51:59" x14ac:dyDescent="0.2">
      <c r="AY12833" s="25"/>
      <c r="AZ12833" s="25"/>
      <c r="BB12833" s="25"/>
      <c r="BD12833" s="25"/>
      <c r="BE12833" s="25"/>
      <c r="BG12833" s="25"/>
    </row>
    <row r="12834" spans="51:59" x14ac:dyDescent="0.2">
      <c r="AY12834" s="25"/>
      <c r="AZ12834" s="25"/>
      <c r="BB12834" s="25"/>
      <c r="BD12834" s="25"/>
      <c r="BE12834" s="25"/>
      <c r="BG12834" s="25"/>
    </row>
    <row r="12835" spans="51:59" x14ac:dyDescent="0.2">
      <c r="AY12835" s="25"/>
      <c r="AZ12835" s="25"/>
      <c r="BB12835" s="25"/>
      <c r="BD12835" s="25"/>
      <c r="BE12835" s="25"/>
      <c r="BG12835" s="25"/>
    </row>
    <row r="12836" spans="51:59" x14ac:dyDescent="0.2">
      <c r="AY12836" s="25"/>
      <c r="AZ12836" s="25"/>
      <c r="BB12836" s="25"/>
      <c r="BD12836" s="25"/>
      <c r="BE12836" s="25"/>
      <c r="BG12836" s="25"/>
    </row>
    <row r="12837" spans="51:59" x14ac:dyDescent="0.2">
      <c r="AY12837" s="25"/>
      <c r="AZ12837" s="25"/>
      <c r="BB12837" s="25"/>
      <c r="BD12837" s="25"/>
      <c r="BE12837" s="25"/>
      <c r="BG12837" s="25"/>
    </row>
    <row r="12838" spans="51:59" x14ac:dyDescent="0.2">
      <c r="AY12838" s="25"/>
      <c r="AZ12838" s="25"/>
      <c r="BB12838" s="25"/>
      <c r="BD12838" s="25"/>
      <c r="BE12838" s="25"/>
      <c r="BG12838" s="25"/>
    </row>
    <row r="12839" spans="51:59" x14ac:dyDescent="0.2">
      <c r="AY12839" s="25"/>
      <c r="AZ12839" s="25"/>
      <c r="BB12839" s="25"/>
      <c r="BD12839" s="25"/>
      <c r="BE12839" s="25"/>
      <c r="BG12839" s="25"/>
    </row>
    <row r="12840" spans="51:59" x14ac:dyDescent="0.2">
      <c r="AY12840" s="25"/>
      <c r="AZ12840" s="25"/>
      <c r="BB12840" s="25"/>
      <c r="BD12840" s="25"/>
      <c r="BE12840" s="25"/>
      <c r="BG12840" s="25"/>
    </row>
    <row r="12841" spans="51:59" x14ac:dyDescent="0.2">
      <c r="AY12841" s="25"/>
      <c r="AZ12841" s="25"/>
      <c r="BB12841" s="25"/>
      <c r="BD12841" s="25"/>
      <c r="BE12841" s="25"/>
      <c r="BG12841" s="25"/>
    </row>
    <row r="12842" spans="51:59" x14ac:dyDescent="0.2">
      <c r="AY12842" s="25"/>
      <c r="AZ12842" s="25"/>
      <c r="BB12842" s="25"/>
      <c r="BD12842" s="25"/>
      <c r="BE12842" s="25"/>
      <c r="BG12842" s="25"/>
    </row>
    <row r="12843" spans="51:59" x14ac:dyDescent="0.2">
      <c r="AY12843" s="25"/>
      <c r="AZ12843" s="25"/>
      <c r="BB12843" s="25"/>
      <c r="BD12843" s="25"/>
      <c r="BE12843" s="25"/>
      <c r="BG12843" s="25"/>
    </row>
    <row r="12844" spans="51:59" x14ac:dyDescent="0.2">
      <c r="AY12844" s="25"/>
      <c r="AZ12844" s="25"/>
      <c r="BB12844" s="25"/>
      <c r="BD12844" s="25"/>
      <c r="BE12844" s="25"/>
      <c r="BG12844" s="25"/>
    </row>
    <row r="12845" spans="51:59" x14ac:dyDescent="0.2">
      <c r="AY12845" s="25"/>
      <c r="AZ12845" s="25"/>
      <c r="BB12845" s="25"/>
      <c r="BD12845" s="25"/>
      <c r="BE12845" s="25"/>
      <c r="BG12845" s="25"/>
    </row>
    <row r="12846" spans="51:59" x14ac:dyDescent="0.2">
      <c r="AY12846" s="25"/>
      <c r="AZ12846" s="25"/>
      <c r="BB12846" s="25"/>
      <c r="BD12846" s="25"/>
      <c r="BE12846" s="25"/>
      <c r="BG12846" s="25"/>
    </row>
    <row r="12847" spans="51:59" x14ac:dyDescent="0.2">
      <c r="AY12847" s="25"/>
      <c r="AZ12847" s="25"/>
      <c r="BB12847" s="25"/>
      <c r="BD12847" s="25"/>
      <c r="BE12847" s="25"/>
      <c r="BG12847" s="25"/>
    </row>
    <row r="12848" spans="51:59" x14ac:dyDescent="0.2">
      <c r="AY12848" s="25"/>
      <c r="AZ12848" s="25"/>
      <c r="BB12848" s="25"/>
      <c r="BD12848" s="25"/>
      <c r="BE12848" s="25"/>
      <c r="BG12848" s="25"/>
    </row>
    <row r="12849" spans="51:59" x14ac:dyDescent="0.2">
      <c r="AY12849" s="25"/>
      <c r="AZ12849" s="25"/>
      <c r="BB12849" s="25"/>
      <c r="BD12849" s="25"/>
      <c r="BE12849" s="25"/>
      <c r="BG12849" s="25"/>
    </row>
    <row r="12850" spans="51:59" x14ac:dyDescent="0.2">
      <c r="AY12850" s="25"/>
      <c r="AZ12850" s="25"/>
      <c r="BB12850" s="25"/>
      <c r="BD12850" s="25"/>
      <c r="BE12850" s="25"/>
      <c r="BG12850" s="25"/>
    </row>
    <row r="12851" spans="51:59" x14ac:dyDescent="0.2">
      <c r="AY12851" s="25"/>
      <c r="AZ12851" s="25"/>
      <c r="BB12851" s="25"/>
      <c r="BD12851" s="25"/>
      <c r="BE12851" s="25"/>
      <c r="BG12851" s="25"/>
    </row>
    <row r="12852" spans="51:59" x14ac:dyDescent="0.2">
      <c r="AY12852" s="25"/>
      <c r="AZ12852" s="25"/>
      <c r="BB12852" s="25"/>
      <c r="BD12852" s="25"/>
      <c r="BE12852" s="25"/>
      <c r="BG12852" s="25"/>
    </row>
    <row r="12853" spans="51:59" x14ac:dyDescent="0.2">
      <c r="AY12853" s="25"/>
      <c r="AZ12853" s="25"/>
      <c r="BB12853" s="25"/>
      <c r="BD12853" s="25"/>
      <c r="BE12853" s="25"/>
      <c r="BG12853" s="25"/>
    </row>
    <row r="12854" spans="51:59" x14ac:dyDescent="0.2">
      <c r="AY12854" s="25"/>
      <c r="AZ12854" s="25"/>
      <c r="BB12854" s="25"/>
      <c r="BD12854" s="25"/>
      <c r="BE12854" s="25"/>
      <c r="BG12854" s="25"/>
    </row>
    <row r="12855" spans="51:59" x14ac:dyDescent="0.2">
      <c r="AY12855" s="25"/>
      <c r="AZ12855" s="25"/>
      <c r="BB12855" s="25"/>
      <c r="BD12855" s="25"/>
      <c r="BE12855" s="25"/>
      <c r="BG12855" s="25"/>
    </row>
    <row r="12856" spans="51:59" x14ac:dyDescent="0.2">
      <c r="AY12856" s="25"/>
      <c r="AZ12856" s="25"/>
      <c r="BB12856" s="25"/>
      <c r="BD12856" s="25"/>
      <c r="BE12856" s="25"/>
      <c r="BG12856" s="25"/>
    </row>
    <row r="12857" spans="51:59" x14ac:dyDescent="0.2">
      <c r="AY12857" s="25"/>
      <c r="AZ12857" s="25"/>
      <c r="BB12857" s="25"/>
      <c r="BD12857" s="25"/>
      <c r="BE12857" s="25"/>
      <c r="BG12857" s="25"/>
    </row>
    <row r="12858" spans="51:59" x14ac:dyDescent="0.2">
      <c r="AY12858" s="25"/>
      <c r="AZ12858" s="25"/>
      <c r="BB12858" s="25"/>
      <c r="BD12858" s="25"/>
      <c r="BE12858" s="25"/>
      <c r="BG12858" s="25"/>
    </row>
    <row r="12859" spans="51:59" x14ac:dyDescent="0.2">
      <c r="AY12859" s="25"/>
      <c r="AZ12859" s="25"/>
      <c r="BB12859" s="25"/>
      <c r="BD12859" s="25"/>
      <c r="BE12859" s="25"/>
      <c r="BG12859" s="25"/>
    </row>
    <row r="12860" spans="51:59" x14ac:dyDescent="0.2">
      <c r="AY12860" s="25"/>
      <c r="AZ12860" s="25"/>
      <c r="BB12860" s="25"/>
      <c r="BD12860" s="25"/>
      <c r="BE12860" s="25"/>
      <c r="BG12860" s="25"/>
    </row>
    <row r="12861" spans="51:59" x14ac:dyDescent="0.2">
      <c r="AY12861" s="25"/>
      <c r="AZ12861" s="25"/>
      <c r="BB12861" s="25"/>
      <c r="BD12861" s="25"/>
      <c r="BE12861" s="25"/>
      <c r="BG12861" s="25"/>
    </row>
    <row r="12862" spans="51:59" x14ac:dyDescent="0.2">
      <c r="AY12862" s="25"/>
      <c r="AZ12862" s="25"/>
      <c r="BB12862" s="25"/>
      <c r="BD12862" s="25"/>
      <c r="BE12862" s="25"/>
      <c r="BG12862" s="25"/>
    </row>
    <row r="12863" spans="51:59" x14ac:dyDescent="0.2">
      <c r="AY12863" s="25"/>
      <c r="AZ12863" s="25"/>
      <c r="BB12863" s="25"/>
      <c r="BD12863" s="25"/>
      <c r="BE12863" s="25"/>
      <c r="BG12863" s="25"/>
    </row>
    <row r="12864" spans="51:59" x14ac:dyDescent="0.2">
      <c r="AY12864" s="25"/>
      <c r="AZ12864" s="25"/>
      <c r="BB12864" s="25"/>
      <c r="BD12864" s="25"/>
      <c r="BE12864" s="25"/>
      <c r="BG12864" s="25"/>
    </row>
    <row r="12865" spans="51:59" x14ac:dyDescent="0.2">
      <c r="AY12865" s="25"/>
      <c r="AZ12865" s="25"/>
      <c r="BB12865" s="25"/>
      <c r="BD12865" s="25"/>
      <c r="BE12865" s="25"/>
      <c r="BG12865" s="25"/>
    </row>
    <row r="12866" spans="51:59" x14ac:dyDescent="0.2">
      <c r="AY12866" s="25"/>
      <c r="AZ12866" s="25"/>
      <c r="BB12866" s="25"/>
      <c r="BD12866" s="25"/>
      <c r="BE12866" s="25"/>
      <c r="BG12866" s="25"/>
    </row>
    <row r="12867" spans="51:59" x14ac:dyDescent="0.2">
      <c r="AY12867" s="25"/>
      <c r="AZ12867" s="25"/>
      <c r="BB12867" s="25"/>
      <c r="BD12867" s="25"/>
      <c r="BE12867" s="25"/>
      <c r="BG12867" s="25"/>
    </row>
    <row r="12868" spans="51:59" x14ac:dyDescent="0.2">
      <c r="AY12868" s="25"/>
      <c r="AZ12868" s="25"/>
      <c r="BB12868" s="25"/>
      <c r="BD12868" s="25"/>
      <c r="BE12868" s="25"/>
      <c r="BG12868" s="25"/>
    </row>
    <row r="12869" spans="51:59" x14ac:dyDescent="0.2">
      <c r="AY12869" s="25"/>
      <c r="AZ12869" s="25"/>
      <c r="BB12869" s="25"/>
      <c r="BD12869" s="25"/>
      <c r="BE12869" s="25"/>
      <c r="BG12869" s="25"/>
    </row>
    <row r="12870" spans="51:59" x14ac:dyDescent="0.2">
      <c r="AY12870" s="25"/>
      <c r="AZ12870" s="25"/>
      <c r="BB12870" s="25"/>
      <c r="BD12870" s="25"/>
      <c r="BE12870" s="25"/>
      <c r="BG12870" s="25"/>
    </row>
    <row r="12871" spans="51:59" x14ac:dyDescent="0.2">
      <c r="AY12871" s="25"/>
      <c r="AZ12871" s="25"/>
      <c r="BB12871" s="25"/>
      <c r="BD12871" s="25"/>
      <c r="BE12871" s="25"/>
      <c r="BG12871" s="25"/>
    </row>
    <row r="12872" spans="51:59" x14ac:dyDescent="0.2">
      <c r="AY12872" s="25"/>
      <c r="AZ12872" s="25"/>
      <c r="BB12872" s="25"/>
      <c r="BD12872" s="25"/>
      <c r="BE12872" s="25"/>
      <c r="BG12872" s="25"/>
    </row>
    <row r="12873" spans="51:59" x14ac:dyDescent="0.2">
      <c r="AY12873" s="25"/>
      <c r="AZ12873" s="25"/>
      <c r="BB12873" s="25"/>
      <c r="BD12873" s="25"/>
      <c r="BE12873" s="25"/>
      <c r="BG12873" s="25"/>
    </row>
    <row r="12874" spans="51:59" x14ac:dyDescent="0.2">
      <c r="AY12874" s="25"/>
      <c r="AZ12874" s="25"/>
      <c r="BB12874" s="25"/>
      <c r="BD12874" s="25"/>
      <c r="BE12874" s="25"/>
      <c r="BG12874" s="25"/>
    </row>
    <row r="12875" spans="51:59" x14ac:dyDescent="0.2">
      <c r="AY12875" s="25"/>
      <c r="AZ12875" s="25"/>
      <c r="BB12875" s="25"/>
      <c r="BD12875" s="25"/>
      <c r="BE12875" s="25"/>
      <c r="BG12875" s="25"/>
    </row>
    <row r="12876" spans="51:59" x14ac:dyDescent="0.2">
      <c r="AY12876" s="25"/>
      <c r="AZ12876" s="25"/>
      <c r="BB12876" s="25"/>
      <c r="BD12876" s="25"/>
      <c r="BE12876" s="25"/>
      <c r="BG12876" s="25"/>
    </row>
    <row r="12877" spans="51:59" x14ac:dyDescent="0.2">
      <c r="AY12877" s="25"/>
      <c r="AZ12877" s="25"/>
      <c r="BB12877" s="25"/>
      <c r="BD12877" s="25"/>
      <c r="BE12877" s="25"/>
      <c r="BG12877" s="25"/>
    </row>
    <row r="12878" spans="51:59" x14ac:dyDescent="0.2">
      <c r="AY12878" s="25"/>
      <c r="AZ12878" s="25"/>
      <c r="BB12878" s="25"/>
      <c r="BD12878" s="25"/>
      <c r="BE12878" s="25"/>
      <c r="BG12878" s="25"/>
    </row>
    <row r="12879" spans="51:59" x14ac:dyDescent="0.2">
      <c r="AY12879" s="25"/>
      <c r="AZ12879" s="25"/>
      <c r="BB12879" s="25"/>
      <c r="BD12879" s="25"/>
      <c r="BE12879" s="25"/>
      <c r="BG12879" s="25"/>
    </row>
    <row r="12880" spans="51:59" x14ac:dyDescent="0.2">
      <c r="AY12880" s="25"/>
      <c r="AZ12880" s="25"/>
      <c r="BB12880" s="25"/>
      <c r="BD12880" s="25"/>
      <c r="BE12880" s="25"/>
      <c r="BG12880" s="25"/>
    </row>
    <row r="12881" spans="51:59" x14ac:dyDescent="0.2">
      <c r="AY12881" s="25"/>
      <c r="AZ12881" s="25"/>
      <c r="BB12881" s="25"/>
      <c r="BD12881" s="25"/>
      <c r="BE12881" s="25"/>
      <c r="BG12881" s="25"/>
    </row>
    <row r="12882" spans="51:59" x14ac:dyDescent="0.2">
      <c r="AY12882" s="25"/>
      <c r="AZ12882" s="25"/>
      <c r="BB12882" s="25"/>
      <c r="BD12882" s="25"/>
      <c r="BE12882" s="25"/>
      <c r="BG12882" s="25"/>
    </row>
    <row r="12883" spans="51:59" x14ac:dyDescent="0.2">
      <c r="AY12883" s="25"/>
      <c r="AZ12883" s="25"/>
      <c r="BB12883" s="25"/>
      <c r="BD12883" s="25"/>
      <c r="BE12883" s="25"/>
      <c r="BG12883" s="25"/>
    </row>
    <row r="12884" spans="51:59" x14ac:dyDescent="0.2">
      <c r="AY12884" s="25"/>
      <c r="AZ12884" s="25"/>
      <c r="BB12884" s="25"/>
      <c r="BD12884" s="25"/>
      <c r="BE12884" s="25"/>
      <c r="BG12884" s="25"/>
    </row>
    <row r="12885" spans="51:59" x14ac:dyDescent="0.2">
      <c r="AY12885" s="25"/>
      <c r="AZ12885" s="25"/>
      <c r="BB12885" s="25"/>
      <c r="BD12885" s="25"/>
      <c r="BE12885" s="25"/>
      <c r="BG12885" s="25"/>
    </row>
    <row r="12886" spans="51:59" x14ac:dyDescent="0.2">
      <c r="AY12886" s="25"/>
      <c r="AZ12886" s="25"/>
      <c r="BB12886" s="25"/>
      <c r="BD12886" s="25"/>
      <c r="BE12886" s="25"/>
      <c r="BG12886" s="25"/>
    </row>
    <row r="12887" spans="51:59" x14ac:dyDescent="0.2">
      <c r="AY12887" s="25"/>
      <c r="AZ12887" s="25"/>
      <c r="BB12887" s="25"/>
      <c r="BD12887" s="25"/>
      <c r="BE12887" s="25"/>
      <c r="BG12887" s="25"/>
    </row>
    <row r="12888" spans="51:59" x14ac:dyDescent="0.2">
      <c r="AY12888" s="25"/>
      <c r="AZ12888" s="25"/>
      <c r="BB12888" s="25"/>
      <c r="BD12888" s="25"/>
      <c r="BE12888" s="25"/>
      <c r="BG12888" s="25"/>
    </row>
    <row r="12889" spans="51:59" x14ac:dyDescent="0.2">
      <c r="AY12889" s="25"/>
      <c r="AZ12889" s="25"/>
      <c r="BB12889" s="25"/>
      <c r="BD12889" s="25"/>
      <c r="BE12889" s="25"/>
      <c r="BG12889" s="25"/>
    </row>
    <row r="12890" spans="51:59" x14ac:dyDescent="0.2">
      <c r="AY12890" s="25"/>
      <c r="AZ12890" s="25"/>
      <c r="BB12890" s="25"/>
      <c r="BD12890" s="25"/>
      <c r="BE12890" s="25"/>
      <c r="BG12890" s="25"/>
    </row>
    <row r="12891" spans="51:59" x14ac:dyDescent="0.2">
      <c r="AY12891" s="25"/>
      <c r="AZ12891" s="25"/>
      <c r="BB12891" s="25"/>
      <c r="BD12891" s="25"/>
      <c r="BE12891" s="25"/>
      <c r="BG12891" s="25"/>
    </row>
    <row r="12892" spans="51:59" x14ac:dyDescent="0.2">
      <c r="AY12892" s="25"/>
      <c r="AZ12892" s="25"/>
      <c r="BB12892" s="25"/>
      <c r="BD12892" s="25"/>
      <c r="BE12892" s="25"/>
      <c r="BG12892" s="25"/>
    </row>
    <row r="12893" spans="51:59" x14ac:dyDescent="0.2">
      <c r="AY12893" s="25"/>
      <c r="AZ12893" s="25"/>
      <c r="BB12893" s="25"/>
      <c r="BD12893" s="25"/>
      <c r="BE12893" s="25"/>
      <c r="BG12893" s="25"/>
    </row>
    <row r="12894" spans="51:59" x14ac:dyDescent="0.2">
      <c r="AY12894" s="25"/>
      <c r="AZ12894" s="25"/>
      <c r="BB12894" s="25"/>
      <c r="BD12894" s="25"/>
      <c r="BE12894" s="25"/>
      <c r="BG12894" s="25"/>
    </row>
    <row r="12895" spans="51:59" x14ac:dyDescent="0.2">
      <c r="AY12895" s="25"/>
      <c r="AZ12895" s="25"/>
      <c r="BB12895" s="25"/>
      <c r="BD12895" s="25"/>
      <c r="BE12895" s="25"/>
      <c r="BG12895" s="25"/>
    </row>
    <row r="12896" spans="51:59" x14ac:dyDescent="0.2">
      <c r="AY12896" s="25"/>
      <c r="AZ12896" s="25"/>
      <c r="BB12896" s="25"/>
      <c r="BD12896" s="25"/>
      <c r="BE12896" s="25"/>
      <c r="BG12896" s="25"/>
    </row>
    <row r="12897" spans="51:59" x14ac:dyDescent="0.2">
      <c r="AY12897" s="25"/>
      <c r="AZ12897" s="25"/>
      <c r="BB12897" s="25"/>
      <c r="BD12897" s="25"/>
      <c r="BE12897" s="25"/>
      <c r="BG12897" s="25"/>
    </row>
    <row r="12898" spans="51:59" x14ac:dyDescent="0.2">
      <c r="AY12898" s="25"/>
      <c r="AZ12898" s="25"/>
      <c r="BB12898" s="25"/>
      <c r="BD12898" s="25"/>
      <c r="BE12898" s="25"/>
      <c r="BG12898" s="25"/>
    </row>
    <row r="12899" spans="51:59" x14ac:dyDescent="0.2">
      <c r="AY12899" s="25"/>
      <c r="AZ12899" s="25"/>
      <c r="BB12899" s="25"/>
      <c r="BD12899" s="25"/>
      <c r="BE12899" s="25"/>
      <c r="BG12899" s="25"/>
    </row>
    <row r="12900" spans="51:59" x14ac:dyDescent="0.2">
      <c r="AY12900" s="25"/>
      <c r="AZ12900" s="25"/>
      <c r="BB12900" s="25"/>
      <c r="BD12900" s="25"/>
      <c r="BE12900" s="25"/>
      <c r="BG12900" s="25"/>
    </row>
    <row r="12901" spans="51:59" x14ac:dyDescent="0.2">
      <c r="AY12901" s="25"/>
      <c r="AZ12901" s="25"/>
      <c r="BB12901" s="25"/>
      <c r="BD12901" s="25"/>
      <c r="BE12901" s="25"/>
      <c r="BG12901" s="25"/>
    </row>
    <row r="12902" spans="51:59" x14ac:dyDescent="0.2">
      <c r="AY12902" s="25"/>
      <c r="AZ12902" s="25"/>
      <c r="BB12902" s="25"/>
      <c r="BD12902" s="25"/>
      <c r="BE12902" s="25"/>
      <c r="BG12902" s="25"/>
    </row>
    <row r="12903" spans="51:59" x14ac:dyDescent="0.2">
      <c r="AY12903" s="25"/>
      <c r="AZ12903" s="25"/>
      <c r="BB12903" s="25"/>
      <c r="BD12903" s="25"/>
      <c r="BE12903" s="25"/>
      <c r="BG12903" s="25"/>
    </row>
    <row r="12904" spans="51:59" x14ac:dyDescent="0.2">
      <c r="AY12904" s="25"/>
      <c r="AZ12904" s="25"/>
      <c r="BB12904" s="25"/>
      <c r="BD12904" s="25"/>
      <c r="BE12904" s="25"/>
      <c r="BG12904" s="25"/>
    </row>
    <row r="12905" spans="51:59" x14ac:dyDescent="0.2">
      <c r="AY12905" s="25"/>
      <c r="AZ12905" s="25"/>
      <c r="BB12905" s="25"/>
      <c r="BD12905" s="25"/>
      <c r="BE12905" s="25"/>
      <c r="BG12905" s="25"/>
    </row>
    <row r="12906" spans="51:59" x14ac:dyDescent="0.2">
      <c r="AY12906" s="25"/>
      <c r="AZ12906" s="25"/>
      <c r="BB12906" s="25"/>
      <c r="BD12906" s="25"/>
      <c r="BE12906" s="25"/>
      <c r="BG12906" s="25"/>
    </row>
    <row r="12907" spans="51:59" x14ac:dyDescent="0.2">
      <c r="AY12907" s="25"/>
      <c r="AZ12907" s="25"/>
      <c r="BB12907" s="25"/>
      <c r="BD12907" s="25"/>
      <c r="BE12907" s="25"/>
      <c r="BG12907" s="25"/>
    </row>
    <row r="12908" spans="51:59" x14ac:dyDescent="0.2">
      <c r="AY12908" s="25"/>
      <c r="AZ12908" s="25"/>
      <c r="BB12908" s="25"/>
      <c r="BD12908" s="25"/>
      <c r="BE12908" s="25"/>
      <c r="BG12908" s="25"/>
    </row>
    <row r="12909" spans="51:59" x14ac:dyDescent="0.2">
      <c r="AY12909" s="25"/>
      <c r="AZ12909" s="25"/>
      <c r="BB12909" s="25"/>
      <c r="BD12909" s="25"/>
      <c r="BE12909" s="25"/>
      <c r="BG12909" s="25"/>
    </row>
    <row r="12910" spans="51:59" x14ac:dyDescent="0.2">
      <c r="AY12910" s="25"/>
      <c r="AZ12910" s="25"/>
      <c r="BB12910" s="25"/>
      <c r="BD12910" s="25"/>
      <c r="BE12910" s="25"/>
      <c r="BG12910" s="25"/>
    </row>
    <row r="12911" spans="51:59" x14ac:dyDescent="0.2">
      <c r="AY12911" s="25"/>
      <c r="AZ12911" s="25"/>
      <c r="BB12911" s="25"/>
      <c r="BD12911" s="25"/>
      <c r="BE12911" s="25"/>
      <c r="BG12911" s="25"/>
    </row>
    <row r="12912" spans="51:59" x14ac:dyDescent="0.2">
      <c r="AY12912" s="25"/>
      <c r="AZ12912" s="25"/>
      <c r="BB12912" s="25"/>
      <c r="BD12912" s="25"/>
      <c r="BE12912" s="25"/>
      <c r="BG12912" s="25"/>
    </row>
    <row r="12913" spans="51:59" x14ac:dyDescent="0.2">
      <c r="AY12913" s="25"/>
      <c r="AZ12913" s="25"/>
      <c r="BB12913" s="25"/>
      <c r="BD12913" s="25"/>
      <c r="BE12913" s="25"/>
      <c r="BG12913" s="25"/>
    </row>
    <row r="12914" spans="51:59" x14ac:dyDescent="0.2">
      <c r="AY12914" s="25"/>
      <c r="AZ12914" s="25"/>
      <c r="BB12914" s="25"/>
      <c r="BD12914" s="25"/>
      <c r="BE12914" s="25"/>
      <c r="BG12914" s="25"/>
    </row>
    <row r="12915" spans="51:59" x14ac:dyDescent="0.2">
      <c r="AY12915" s="25"/>
      <c r="AZ12915" s="25"/>
      <c r="BB12915" s="25"/>
      <c r="BD12915" s="25"/>
      <c r="BE12915" s="25"/>
      <c r="BG12915" s="25"/>
    </row>
    <row r="12916" spans="51:59" x14ac:dyDescent="0.2">
      <c r="AY12916" s="25"/>
      <c r="AZ12916" s="25"/>
      <c r="BB12916" s="25"/>
      <c r="BD12916" s="25"/>
      <c r="BE12916" s="25"/>
      <c r="BG12916" s="25"/>
    </row>
    <row r="12917" spans="51:59" x14ac:dyDescent="0.2">
      <c r="AY12917" s="25"/>
      <c r="AZ12917" s="25"/>
      <c r="BB12917" s="25"/>
      <c r="BD12917" s="25"/>
      <c r="BE12917" s="25"/>
      <c r="BG12917" s="25"/>
    </row>
    <row r="12918" spans="51:59" x14ac:dyDescent="0.2">
      <c r="AY12918" s="25"/>
      <c r="AZ12918" s="25"/>
      <c r="BB12918" s="25"/>
      <c r="BD12918" s="25"/>
      <c r="BE12918" s="25"/>
      <c r="BG12918" s="25"/>
    </row>
    <row r="12919" spans="51:59" x14ac:dyDescent="0.2">
      <c r="AY12919" s="25"/>
      <c r="AZ12919" s="25"/>
      <c r="BB12919" s="25"/>
      <c r="BD12919" s="25"/>
      <c r="BE12919" s="25"/>
      <c r="BG12919" s="25"/>
    </row>
    <row r="12920" spans="51:59" x14ac:dyDescent="0.2">
      <c r="AY12920" s="25"/>
      <c r="AZ12920" s="25"/>
      <c r="BB12920" s="25"/>
      <c r="BD12920" s="25"/>
      <c r="BE12920" s="25"/>
      <c r="BG12920" s="25"/>
    </row>
    <row r="12921" spans="51:59" x14ac:dyDescent="0.2">
      <c r="AY12921" s="25"/>
      <c r="AZ12921" s="25"/>
      <c r="BB12921" s="25"/>
      <c r="BD12921" s="25"/>
      <c r="BE12921" s="25"/>
      <c r="BG12921" s="25"/>
    </row>
    <row r="12922" spans="51:59" x14ac:dyDescent="0.2">
      <c r="AY12922" s="25"/>
      <c r="AZ12922" s="25"/>
      <c r="BB12922" s="25"/>
      <c r="BD12922" s="25"/>
      <c r="BE12922" s="25"/>
      <c r="BG12922" s="25"/>
    </row>
    <row r="12923" spans="51:59" x14ac:dyDescent="0.2">
      <c r="AY12923" s="25"/>
      <c r="AZ12923" s="25"/>
      <c r="BB12923" s="25"/>
      <c r="BD12923" s="25"/>
      <c r="BE12923" s="25"/>
      <c r="BG12923" s="25"/>
    </row>
    <row r="12924" spans="51:59" x14ac:dyDescent="0.2">
      <c r="AY12924" s="25"/>
      <c r="AZ12924" s="25"/>
      <c r="BB12924" s="25"/>
      <c r="BD12924" s="25"/>
      <c r="BE12924" s="25"/>
      <c r="BG12924" s="25"/>
    </row>
    <row r="12925" spans="51:59" x14ac:dyDescent="0.2">
      <c r="AY12925" s="25"/>
      <c r="AZ12925" s="25"/>
      <c r="BB12925" s="25"/>
      <c r="BD12925" s="25"/>
      <c r="BE12925" s="25"/>
      <c r="BG12925" s="25"/>
    </row>
    <row r="12926" spans="51:59" x14ac:dyDescent="0.2">
      <c r="AY12926" s="25"/>
      <c r="AZ12926" s="25"/>
      <c r="BB12926" s="25"/>
      <c r="BD12926" s="25"/>
      <c r="BE12926" s="25"/>
      <c r="BG12926" s="25"/>
    </row>
    <row r="12927" spans="51:59" x14ac:dyDescent="0.2">
      <c r="AY12927" s="25"/>
      <c r="AZ12927" s="25"/>
      <c r="BB12927" s="25"/>
      <c r="BD12927" s="25"/>
      <c r="BE12927" s="25"/>
      <c r="BG12927" s="25"/>
    </row>
    <row r="12928" spans="51:59" x14ac:dyDescent="0.2">
      <c r="AY12928" s="25"/>
      <c r="AZ12928" s="25"/>
      <c r="BB12928" s="25"/>
      <c r="BD12928" s="25"/>
      <c r="BE12928" s="25"/>
      <c r="BG12928" s="25"/>
    </row>
    <row r="12929" spans="51:59" x14ac:dyDescent="0.2">
      <c r="AY12929" s="25"/>
      <c r="AZ12929" s="25"/>
      <c r="BB12929" s="25"/>
      <c r="BD12929" s="25"/>
      <c r="BE12929" s="25"/>
      <c r="BG12929" s="25"/>
    </row>
    <row r="12930" spans="51:59" x14ac:dyDescent="0.2">
      <c r="AY12930" s="25"/>
      <c r="AZ12930" s="25"/>
      <c r="BB12930" s="25"/>
      <c r="BD12930" s="25"/>
      <c r="BE12930" s="25"/>
      <c r="BG12930" s="25"/>
    </row>
    <row r="12931" spans="51:59" x14ac:dyDescent="0.2">
      <c r="AY12931" s="25"/>
      <c r="AZ12931" s="25"/>
      <c r="BB12931" s="25"/>
      <c r="BD12931" s="25"/>
      <c r="BE12931" s="25"/>
      <c r="BG12931" s="25"/>
    </row>
    <row r="12932" spans="51:59" x14ac:dyDescent="0.2">
      <c r="AY12932" s="25"/>
      <c r="AZ12932" s="25"/>
      <c r="BB12932" s="25"/>
      <c r="BD12932" s="25"/>
      <c r="BE12932" s="25"/>
      <c r="BG12932" s="25"/>
    </row>
    <row r="12933" spans="51:59" x14ac:dyDescent="0.2">
      <c r="AY12933" s="25"/>
      <c r="AZ12933" s="25"/>
      <c r="BB12933" s="25"/>
      <c r="BD12933" s="25"/>
      <c r="BE12933" s="25"/>
      <c r="BG12933" s="25"/>
    </row>
    <row r="12934" spans="51:59" x14ac:dyDescent="0.2">
      <c r="AY12934" s="25"/>
      <c r="AZ12934" s="25"/>
      <c r="BB12934" s="25"/>
      <c r="BD12934" s="25"/>
      <c r="BE12934" s="25"/>
      <c r="BG12934" s="25"/>
    </row>
    <row r="12935" spans="51:59" x14ac:dyDescent="0.2">
      <c r="AY12935" s="25"/>
      <c r="AZ12935" s="25"/>
      <c r="BB12935" s="25"/>
      <c r="BD12935" s="25"/>
      <c r="BE12935" s="25"/>
      <c r="BG12935" s="25"/>
    </row>
    <row r="12936" spans="51:59" x14ac:dyDescent="0.2">
      <c r="AY12936" s="25"/>
      <c r="AZ12936" s="25"/>
      <c r="BB12936" s="25"/>
      <c r="BD12936" s="25"/>
      <c r="BE12936" s="25"/>
      <c r="BG12936" s="25"/>
    </row>
    <row r="12937" spans="51:59" x14ac:dyDescent="0.2">
      <c r="AY12937" s="25"/>
      <c r="AZ12937" s="25"/>
      <c r="BB12937" s="25"/>
      <c r="BD12937" s="25"/>
      <c r="BE12937" s="25"/>
      <c r="BG12937" s="25"/>
    </row>
    <row r="12938" spans="51:59" x14ac:dyDescent="0.2">
      <c r="AY12938" s="25"/>
      <c r="AZ12938" s="25"/>
      <c r="BB12938" s="25"/>
      <c r="BD12938" s="25"/>
      <c r="BE12938" s="25"/>
      <c r="BG12938" s="25"/>
    </row>
    <row r="12939" spans="51:59" x14ac:dyDescent="0.2">
      <c r="AY12939" s="25"/>
      <c r="AZ12939" s="25"/>
      <c r="BB12939" s="25"/>
      <c r="BD12939" s="25"/>
      <c r="BE12939" s="25"/>
      <c r="BG12939" s="25"/>
    </row>
    <row r="12940" spans="51:59" x14ac:dyDescent="0.2">
      <c r="AY12940" s="25"/>
      <c r="AZ12940" s="25"/>
      <c r="BB12940" s="25"/>
      <c r="BD12940" s="25"/>
      <c r="BE12940" s="25"/>
      <c r="BG12940" s="25"/>
    </row>
    <row r="12941" spans="51:59" x14ac:dyDescent="0.2">
      <c r="AY12941" s="25"/>
      <c r="AZ12941" s="25"/>
      <c r="BB12941" s="25"/>
      <c r="BD12941" s="25"/>
      <c r="BE12941" s="25"/>
      <c r="BG12941" s="25"/>
    </row>
    <row r="12942" spans="51:59" x14ac:dyDescent="0.2">
      <c r="AY12942" s="25"/>
      <c r="AZ12942" s="25"/>
      <c r="BB12942" s="25"/>
      <c r="BD12942" s="25"/>
      <c r="BE12942" s="25"/>
      <c r="BG12942" s="25"/>
    </row>
    <row r="12943" spans="51:59" x14ac:dyDescent="0.2">
      <c r="AY12943" s="25"/>
      <c r="AZ12943" s="25"/>
      <c r="BB12943" s="25"/>
      <c r="BD12943" s="25"/>
      <c r="BE12943" s="25"/>
      <c r="BG12943" s="25"/>
    </row>
    <row r="12944" spans="51:59" x14ac:dyDescent="0.2">
      <c r="AY12944" s="25"/>
      <c r="AZ12944" s="25"/>
      <c r="BB12944" s="25"/>
      <c r="BD12944" s="25"/>
      <c r="BE12944" s="25"/>
      <c r="BG12944" s="25"/>
    </row>
    <row r="12945" spans="51:59" x14ac:dyDescent="0.2">
      <c r="AY12945" s="25"/>
      <c r="AZ12945" s="25"/>
      <c r="BB12945" s="25"/>
      <c r="BD12945" s="25"/>
      <c r="BE12945" s="25"/>
      <c r="BG12945" s="25"/>
    </row>
    <row r="12946" spans="51:59" x14ac:dyDescent="0.2">
      <c r="AY12946" s="25"/>
      <c r="AZ12946" s="25"/>
      <c r="BB12946" s="25"/>
      <c r="BD12946" s="25"/>
      <c r="BE12946" s="25"/>
      <c r="BG12946" s="25"/>
    </row>
    <row r="12947" spans="51:59" x14ac:dyDescent="0.2">
      <c r="AY12947" s="25"/>
      <c r="AZ12947" s="25"/>
      <c r="BB12947" s="25"/>
      <c r="BD12947" s="25"/>
      <c r="BE12947" s="25"/>
      <c r="BG12947" s="25"/>
    </row>
    <row r="12948" spans="51:59" x14ac:dyDescent="0.2">
      <c r="AY12948" s="25"/>
      <c r="AZ12948" s="25"/>
      <c r="BB12948" s="25"/>
      <c r="BD12948" s="25"/>
      <c r="BE12948" s="25"/>
      <c r="BG12948" s="25"/>
    </row>
    <row r="12949" spans="51:59" x14ac:dyDescent="0.2">
      <c r="AY12949" s="25"/>
      <c r="AZ12949" s="25"/>
      <c r="BB12949" s="25"/>
      <c r="BD12949" s="25"/>
      <c r="BE12949" s="25"/>
      <c r="BG12949" s="25"/>
    </row>
    <row r="12950" spans="51:59" x14ac:dyDescent="0.2">
      <c r="AY12950" s="25"/>
      <c r="AZ12950" s="25"/>
      <c r="BB12950" s="25"/>
      <c r="BD12950" s="25"/>
      <c r="BE12950" s="25"/>
      <c r="BG12950" s="25"/>
    </row>
    <row r="12951" spans="51:59" x14ac:dyDescent="0.2">
      <c r="AY12951" s="25"/>
      <c r="AZ12951" s="25"/>
      <c r="BB12951" s="25"/>
      <c r="BD12951" s="25"/>
      <c r="BE12951" s="25"/>
      <c r="BG12951" s="25"/>
    </row>
    <row r="12952" spans="51:59" x14ac:dyDescent="0.2">
      <c r="AY12952" s="25"/>
      <c r="AZ12952" s="25"/>
      <c r="BB12952" s="25"/>
      <c r="BD12952" s="25"/>
      <c r="BE12952" s="25"/>
      <c r="BG12952" s="25"/>
    </row>
    <row r="12953" spans="51:59" x14ac:dyDescent="0.2">
      <c r="AY12953" s="25"/>
      <c r="AZ12953" s="25"/>
      <c r="BB12953" s="25"/>
      <c r="BD12953" s="25"/>
      <c r="BE12953" s="25"/>
      <c r="BG12953" s="25"/>
    </row>
    <row r="12954" spans="51:59" x14ac:dyDescent="0.2">
      <c r="AY12954" s="25"/>
      <c r="AZ12954" s="25"/>
      <c r="BB12954" s="25"/>
      <c r="BD12954" s="25"/>
      <c r="BE12954" s="25"/>
      <c r="BG12954" s="25"/>
    </row>
    <row r="12955" spans="51:59" x14ac:dyDescent="0.2">
      <c r="AY12955" s="25"/>
      <c r="AZ12955" s="25"/>
      <c r="BB12955" s="25"/>
      <c r="BD12955" s="25"/>
      <c r="BE12955" s="25"/>
      <c r="BG12955" s="25"/>
    </row>
    <row r="12956" spans="51:59" x14ac:dyDescent="0.2">
      <c r="AY12956" s="25"/>
      <c r="AZ12956" s="25"/>
      <c r="BB12956" s="25"/>
      <c r="BD12956" s="25"/>
      <c r="BE12956" s="25"/>
      <c r="BG12956" s="25"/>
    </row>
    <row r="12957" spans="51:59" x14ac:dyDescent="0.2">
      <c r="AY12957" s="25"/>
      <c r="AZ12957" s="25"/>
      <c r="BB12957" s="25"/>
      <c r="BD12957" s="25"/>
      <c r="BE12957" s="25"/>
      <c r="BG12957" s="25"/>
    </row>
    <row r="12958" spans="51:59" x14ac:dyDescent="0.2">
      <c r="AY12958" s="25"/>
      <c r="AZ12958" s="25"/>
      <c r="BB12958" s="25"/>
      <c r="BD12958" s="25"/>
      <c r="BE12958" s="25"/>
      <c r="BG12958" s="25"/>
    </row>
    <row r="12959" spans="51:59" x14ac:dyDescent="0.2">
      <c r="AY12959" s="25"/>
      <c r="AZ12959" s="25"/>
      <c r="BB12959" s="25"/>
      <c r="BD12959" s="25"/>
      <c r="BE12959" s="25"/>
      <c r="BG12959" s="25"/>
    </row>
    <row r="12960" spans="51:59" x14ac:dyDescent="0.2">
      <c r="AY12960" s="25"/>
      <c r="AZ12960" s="25"/>
      <c r="BB12960" s="25"/>
      <c r="BD12960" s="25"/>
      <c r="BE12960" s="25"/>
      <c r="BG12960" s="25"/>
    </row>
    <row r="12961" spans="51:59" x14ac:dyDescent="0.2">
      <c r="AY12961" s="25"/>
      <c r="AZ12961" s="25"/>
      <c r="BB12961" s="25"/>
      <c r="BD12961" s="25"/>
      <c r="BE12961" s="25"/>
      <c r="BG12961" s="25"/>
    </row>
    <row r="12962" spans="51:59" x14ac:dyDescent="0.2">
      <c r="AY12962" s="25"/>
      <c r="AZ12962" s="25"/>
      <c r="BB12962" s="25"/>
      <c r="BD12962" s="25"/>
      <c r="BE12962" s="25"/>
      <c r="BG12962" s="25"/>
    </row>
    <row r="12963" spans="51:59" x14ac:dyDescent="0.2">
      <c r="AY12963" s="25"/>
      <c r="AZ12963" s="25"/>
      <c r="BB12963" s="25"/>
      <c r="BD12963" s="25"/>
      <c r="BE12963" s="25"/>
      <c r="BG12963" s="25"/>
    </row>
    <row r="12964" spans="51:59" x14ac:dyDescent="0.2">
      <c r="AY12964" s="25"/>
      <c r="AZ12964" s="25"/>
      <c r="BB12964" s="25"/>
      <c r="BD12964" s="25"/>
      <c r="BE12964" s="25"/>
      <c r="BG12964" s="25"/>
    </row>
    <row r="12965" spans="51:59" x14ac:dyDescent="0.2">
      <c r="AY12965" s="25"/>
      <c r="AZ12965" s="25"/>
      <c r="BB12965" s="25"/>
      <c r="BD12965" s="25"/>
      <c r="BE12965" s="25"/>
      <c r="BG12965" s="25"/>
    </row>
    <row r="12966" spans="51:59" x14ac:dyDescent="0.2">
      <c r="AY12966" s="25"/>
      <c r="AZ12966" s="25"/>
      <c r="BB12966" s="25"/>
      <c r="BD12966" s="25"/>
      <c r="BE12966" s="25"/>
      <c r="BG12966" s="25"/>
    </row>
    <row r="12967" spans="51:59" x14ac:dyDescent="0.2">
      <c r="AY12967" s="25"/>
      <c r="AZ12967" s="25"/>
      <c r="BB12967" s="25"/>
      <c r="BD12967" s="25"/>
      <c r="BE12967" s="25"/>
      <c r="BG12967" s="25"/>
    </row>
    <row r="12968" spans="51:59" x14ac:dyDescent="0.2">
      <c r="AY12968" s="25"/>
      <c r="AZ12968" s="25"/>
      <c r="BB12968" s="25"/>
      <c r="BD12968" s="25"/>
      <c r="BE12968" s="25"/>
      <c r="BG12968" s="25"/>
    </row>
    <row r="12969" spans="51:59" x14ac:dyDescent="0.2">
      <c r="AY12969" s="25"/>
      <c r="AZ12969" s="25"/>
      <c r="BB12969" s="25"/>
      <c r="BD12969" s="25"/>
      <c r="BE12969" s="25"/>
      <c r="BG12969" s="25"/>
    </row>
    <row r="12970" spans="51:59" x14ac:dyDescent="0.2">
      <c r="AY12970" s="25"/>
      <c r="AZ12970" s="25"/>
      <c r="BB12970" s="25"/>
      <c r="BD12970" s="25"/>
      <c r="BE12970" s="25"/>
      <c r="BG12970" s="25"/>
    </row>
    <row r="12971" spans="51:59" x14ac:dyDescent="0.2">
      <c r="AY12971" s="25"/>
      <c r="AZ12971" s="25"/>
      <c r="BB12971" s="25"/>
      <c r="BD12971" s="25"/>
      <c r="BE12971" s="25"/>
      <c r="BG12971" s="25"/>
    </row>
    <row r="12972" spans="51:59" x14ac:dyDescent="0.2">
      <c r="AY12972" s="25"/>
      <c r="AZ12972" s="25"/>
      <c r="BB12972" s="25"/>
      <c r="BD12972" s="25"/>
      <c r="BE12972" s="25"/>
      <c r="BG12972" s="25"/>
    </row>
    <row r="12973" spans="51:59" x14ac:dyDescent="0.2">
      <c r="AY12973" s="25"/>
      <c r="AZ12973" s="25"/>
      <c r="BB12973" s="25"/>
      <c r="BD12973" s="25"/>
      <c r="BE12973" s="25"/>
      <c r="BG12973" s="25"/>
    </row>
    <row r="12974" spans="51:59" x14ac:dyDescent="0.2">
      <c r="AY12974" s="25"/>
      <c r="AZ12974" s="25"/>
      <c r="BB12974" s="25"/>
      <c r="BD12974" s="25"/>
      <c r="BE12974" s="25"/>
      <c r="BG12974" s="25"/>
    </row>
    <row r="12975" spans="51:59" x14ac:dyDescent="0.2">
      <c r="AY12975" s="25"/>
      <c r="AZ12975" s="25"/>
      <c r="BB12975" s="25"/>
      <c r="BD12975" s="25"/>
      <c r="BE12975" s="25"/>
      <c r="BG12975" s="25"/>
    </row>
    <row r="12976" spans="51:59" x14ac:dyDescent="0.2">
      <c r="AY12976" s="25"/>
      <c r="AZ12976" s="25"/>
      <c r="BB12976" s="25"/>
      <c r="BD12976" s="25"/>
      <c r="BE12976" s="25"/>
      <c r="BG12976" s="25"/>
    </row>
    <row r="12977" spans="51:59" x14ac:dyDescent="0.2">
      <c r="AY12977" s="25"/>
      <c r="AZ12977" s="25"/>
      <c r="BB12977" s="25"/>
      <c r="BD12977" s="25"/>
      <c r="BE12977" s="25"/>
      <c r="BG12977" s="25"/>
    </row>
    <row r="12978" spans="51:59" x14ac:dyDescent="0.2">
      <c r="AY12978" s="25"/>
      <c r="AZ12978" s="25"/>
      <c r="BB12978" s="25"/>
      <c r="BD12978" s="25"/>
      <c r="BE12978" s="25"/>
      <c r="BG12978" s="25"/>
    </row>
    <row r="12979" spans="51:59" x14ac:dyDescent="0.2">
      <c r="AY12979" s="25"/>
      <c r="AZ12979" s="25"/>
      <c r="BB12979" s="25"/>
      <c r="BD12979" s="25"/>
      <c r="BE12979" s="25"/>
      <c r="BG12979" s="25"/>
    </row>
    <row r="12980" spans="51:59" x14ac:dyDescent="0.2">
      <c r="AY12980" s="25"/>
      <c r="AZ12980" s="25"/>
      <c r="BB12980" s="25"/>
      <c r="BD12980" s="25"/>
      <c r="BE12980" s="25"/>
      <c r="BG12980" s="25"/>
    </row>
    <row r="12981" spans="51:59" x14ac:dyDescent="0.2">
      <c r="AY12981" s="25"/>
      <c r="AZ12981" s="25"/>
      <c r="BB12981" s="25"/>
      <c r="BD12981" s="25"/>
      <c r="BE12981" s="25"/>
      <c r="BG12981" s="25"/>
    </row>
    <row r="12982" spans="51:59" x14ac:dyDescent="0.2">
      <c r="AY12982" s="25"/>
      <c r="AZ12982" s="25"/>
      <c r="BB12982" s="25"/>
      <c r="BD12982" s="25"/>
      <c r="BE12982" s="25"/>
      <c r="BG12982" s="25"/>
    </row>
    <row r="12983" spans="51:59" x14ac:dyDescent="0.2">
      <c r="AY12983" s="25"/>
      <c r="AZ12983" s="25"/>
      <c r="BB12983" s="25"/>
      <c r="BD12983" s="25"/>
      <c r="BE12983" s="25"/>
      <c r="BG12983" s="25"/>
    </row>
    <row r="12984" spans="51:59" x14ac:dyDescent="0.2">
      <c r="AY12984" s="25"/>
      <c r="AZ12984" s="25"/>
      <c r="BB12984" s="25"/>
      <c r="BD12984" s="25"/>
      <c r="BE12984" s="25"/>
      <c r="BG12984" s="25"/>
    </row>
    <row r="12985" spans="51:59" x14ac:dyDescent="0.2">
      <c r="AY12985" s="25"/>
      <c r="AZ12985" s="25"/>
      <c r="BB12985" s="25"/>
      <c r="BD12985" s="25"/>
      <c r="BE12985" s="25"/>
      <c r="BG12985" s="25"/>
    </row>
    <row r="12986" spans="51:59" x14ac:dyDescent="0.2">
      <c r="AY12986" s="25"/>
      <c r="AZ12986" s="25"/>
      <c r="BB12986" s="25"/>
      <c r="BD12986" s="25"/>
      <c r="BE12986" s="25"/>
      <c r="BG12986" s="25"/>
    </row>
    <row r="12987" spans="51:59" x14ac:dyDescent="0.2">
      <c r="AY12987" s="25"/>
      <c r="AZ12987" s="25"/>
      <c r="BB12987" s="25"/>
      <c r="BD12987" s="25"/>
      <c r="BE12987" s="25"/>
      <c r="BG12987" s="25"/>
    </row>
    <row r="12988" spans="51:59" x14ac:dyDescent="0.2">
      <c r="AY12988" s="25"/>
      <c r="AZ12988" s="25"/>
      <c r="BB12988" s="25"/>
      <c r="BD12988" s="25"/>
      <c r="BE12988" s="25"/>
      <c r="BG12988" s="25"/>
    </row>
    <row r="12989" spans="51:59" x14ac:dyDescent="0.2">
      <c r="AY12989" s="25"/>
      <c r="AZ12989" s="25"/>
      <c r="BB12989" s="25"/>
      <c r="BD12989" s="25"/>
      <c r="BE12989" s="25"/>
      <c r="BG12989" s="25"/>
    </row>
    <row r="12990" spans="51:59" x14ac:dyDescent="0.2">
      <c r="AY12990" s="25"/>
      <c r="AZ12990" s="25"/>
      <c r="BB12990" s="25"/>
      <c r="BD12990" s="25"/>
      <c r="BE12990" s="25"/>
      <c r="BG12990" s="25"/>
    </row>
    <row r="12991" spans="51:59" x14ac:dyDescent="0.2">
      <c r="AY12991" s="25"/>
      <c r="AZ12991" s="25"/>
      <c r="BB12991" s="25"/>
      <c r="BD12991" s="25"/>
      <c r="BE12991" s="25"/>
      <c r="BG12991" s="25"/>
    </row>
    <row r="12992" spans="51:59" x14ac:dyDescent="0.2">
      <c r="AY12992" s="25"/>
      <c r="AZ12992" s="25"/>
      <c r="BB12992" s="25"/>
      <c r="BD12992" s="25"/>
      <c r="BE12992" s="25"/>
      <c r="BG12992" s="25"/>
    </row>
    <row r="12993" spans="51:59" x14ac:dyDescent="0.2">
      <c r="AY12993" s="25"/>
      <c r="AZ12993" s="25"/>
      <c r="BB12993" s="25"/>
      <c r="BD12993" s="25"/>
      <c r="BE12993" s="25"/>
      <c r="BG12993" s="25"/>
    </row>
    <row r="12994" spans="51:59" x14ac:dyDescent="0.2">
      <c r="AY12994" s="25"/>
      <c r="AZ12994" s="25"/>
      <c r="BB12994" s="25"/>
      <c r="BD12994" s="25"/>
      <c r="BE12994" s="25"/>
      <c r="BG12994" s="25"/>
    </row>
    <row r="12995" spans="51:59" x14ac:dyDescent="0.2">
      <c r="AY12995" s="25"/>
      <c r="AZ12995" s="25"/>
      <c r="BB12995" s="25"/>
      <c r="BD12995" s="25"/>
      <c r="BE12995" s="25"/>
      <c r="BG12995" s="25"/>
    </row>
    <row r="12996" spans="51:59" x14ac:dyDescent="0.2">
      <c r="AY12996" s="25"/>
      <c r="AZ12996" s="25"/>
      <c r="BB12996" s="25"/>
      <c r="BD12996" s="25"/>
      <c r="BE12996" s="25"/>
      <c r="BG12996" s="25"/>
    </row>
    <row r="12997" spans="51:59" x14ac:dyDescent="0.2">
      <c r="AY12997" s="25"/>
      <c r="AZ12997" s="25"/>
      <c r="BB12997" s="25"/>
      <c r="BD12997" s="25"/>
      <c r="BE12997" s="25"/>
      <c r="BG12997" s="25"/>
    </row>
    <row r="12998" spans="51:59" x14ac:dyDescent="0.2">
      <c r="AY12998" s="25"/>
      <c r="AZ12998" s="25"/>
      <c r="BB12998" s="25"/>
      <c r="BD12998" s="25"/>
      <c r="BE12998" s="25"/>
      <c r="BG12998" s="25"/>
    </row>
    <row r="12999" spans="51:59" x14ac:dyDescent="0.2">
      <c r="AY12999" s="25"/>
      <c r="AZ12999" s="25"/>
      <c r="BB12999" s="25"/>
      <c r="BD12999" s="25"/>
      <c r="BE12999" s="25"/>
      <c r="BG12999" s="25"/>
    </row>
    <row r="13000" spans="51:59" x14ac:dyDescent="0.2">
      <c r="AY13000" s="25"/>
      <c r="AZ13000" s="25"/>
      <c r="BB13000" s="25"/>
      <c r="BD13000" s="25"/>
      <c r="BE13000" s="25"/>
      <c r="BG13000" s="25"/>
    </row>
    <row r="13001" spans="51:59" x14ac:dyDescent="0.2">
      <c r="AY13001" s="25"/>
      <c r="AZ13001" s="25"/>
      <c r="BB13001" s="25"/>
      <c r="BD13001" s="25"/>
      <c r="BE13001" s="25"/>
      <c r="BG13001" s="25"/>
    </row>
    <row r="13002" spans="51:59" x14ac:dyDescent="0.2">
      <c r="AY13002" s="25"/>
      <c r="AZ13002" s="25"/>
      <c r="BB13002" s="25"/>
      <c r="BD13002" s="25"/>
      <c r="BE13002" s="25"/>
      <c r="BG13002" s="25"/>
    </row>
    <row r="13003" spans="51:59" x14ac:dyDescent="0.2">
      <c r="AY13003" s="25"/>
      <c r="AZ13003" s="25"/>
      <c r="BB13003" s="25"/>
      <c r="BD13003" s="25"/>
      <c r="BE13003" s="25"/>
      <c r="BG13003" s="25"/>
    </row>
    <row r="13004" spans="51:59" x14ac:dyDescent="0.2">
      <c r="AY13004" s="25"/>
      <c r="AZ13004" s="25"/>
      <c r="BB13004" s="25"/>
      <c r="BD13004" s="25"/>
      <c r="BE13004" s="25"/>
      <c r="BG13004" s="25"/>
    </row>
    <row r="13005" spans="51:59" x14ac:dyDescent="0.2">
      <c r="AY13005" s="25"/>
      <c r="AZ13005" s="25"/>
      <c r="BB13005" s="25"/>
      <c r="BD13005" s="25"/>
      <c r="BE13005" s="25"/>
      <c r="BG13005" s="25"/>
    </row>
    <row r="13006" spans="51:59" x14ac:dyDescent="0.2">
      <c r="AY13006" s="25"/>
      <c r="AZ13006" s="25"/>
      <c r="BB13006" s="25"/>
      <c r="BD13006" s="25"/>
      <c r="BE13006" s="25"/>
      <c r="BG13006" s="25"/>
    </row>
    <row r="13007" spans="51:59" x14ac:dyDescent="0.2">
      <c r="AY13007" s="25"/>
      <c r="AZ13007" s="25"/>
      <c r="BB13007" s="25"/>
      <c r="BD13007" s="25"/>
      <c r="BE13007" s="25"/>
      <c r="BG13007" s="25"/>
    </row>
    <row r="13008" spans="51:59" x14ac:dyDescent="0.2">
      <c r="AY13008" s="25"/>
      <c r="AZ13008" s="25"/>
      <c r="BB13008" s="25"/>
      <c r="BD13008" s="25"/>
      <c r="BE13008" s="25"/>
      <c r="BG13008" s="25"/>
    </row>
    <row r="13009" spans="51:59" x14ac:dyDescent="0.2">
      <c r="AY13009" s="25"/>
      <c r="AZ13009" s="25"/>
      <c r="BB13009" s="25"/>
      <c r="BD13009" s="25"/>
      <c r="BE13009" s="25"/>
      <c r="BG13009" s="25"/>
    </row>
    <row r="13010" spans="51:59" x14ac:dyDescent="0.2">
      <c r="AY13010" s="25"/>
      <c r="AZ13010" s="25"/>
      <c r="BB13010" s="25"/>
      <c r="BD13010" s="25"/>
      <c r="BE13010" s="25"/>
      <c r="BG13010" s="25"/>
    </row>
    <row r="13011" spans="51:59" x14ac:dyDescent="0.2">
      <c r="AY13011" s="25"/>
      <c r="AZ13011" s="25"/>
      <c r="BB13011" s="25"/>
      <c r="BD13011" s="25"/>
      <c r="BE13011" s="25"/>
      <c r="BG13011" s="25"/>
    </row>
    <row r="13012" spans="51:59" x14ac:dyDescent="0.2">
      <c r="AY13012" s="25"/>
      <c r="AZ13012" s="25"/>
      <c r="BB13012" s="25"/>
      <c r="BD13012" s="25"/>
      <c r="BE13012" s="25"/>
      <c r="BG13012" s="25"/>
    </row>
    <row r="13013" spans="51:59" x14ac:dyDescent="0.2">
      <c r="AY13013" s="25"/>
      <c r="AZ13013" s="25"/>
      <c r="BB13013" s="25"/>
      <c r="BD13013" s="25"/>
      <c r="BE13013" s="25"/>
      <c r="BG13013" s="25"/>
    </row>
    <row r="13014" spans="51:59" x14ac:dyDescent="0.2">
      <c r="AY13014" s="25"/>
      <c r="AZ13014" s="25"/>
      <c r="BB13014" s="25"/>
      <c r="BD13014" s="25"/>
      <c r="BE13014" s="25"/>
      <c r="BG13014" s="25"/>
    </row>
    <row r="13015" spans="51:59" x14ac:dyDescent="0.2">
      <c r="AY13015" s="25"/>
      <c r="AZ13015" s="25"/>
      <c r="BB13015" s="25"/>
      <c r="BD13015" s="25"/>
      <c r="BE13015" s="25"/>
      <c r="BG13015" s="25"/>
    </row>
    <row r="13016" spans="51:59" x14ac:dyDescent="0.2">
      <c r="AY13016" s="25"/>
      <c r="AZ13016" s="25"/>
      <c r="BB13016" s="25"/>
      <c r="BD13016" s="25"/>
      <c r="BE13016" s="25"/>
      <c r="BG13016" s="25"/>
    </row>
    <row r="13017" spans="51:59" x14ac:dyDescent="0.2">
      <c r="AY13017" s="25"/>
      <c r="AZ13017" s="25"/>
      <c r="BB13017" s="25"/>
      <c r="BD13017" s="25"/>
      <c r="BE13017" s="25"/>
      <c r="BG13017" s="25"/>
    </row>
    <row r="13018" spans="51:59" x14ac:dyDescent="0.2">
      <c r="AY13018" s="25"/>
      <c r="AZ13018" s="25"/>
      <c r="BB13018" s="25"/>
      <c r="BD13018" s="25"/>
      <c r="BE13018" s="25"/>
      <c r="BG13018" s="25"/>
    </row>
    <row r="13019" spans="51:59" x14ac:dyDescent="0.2">
      <c r="AY13019" s="25"/>
      <c r="AZ13019" s="25"/>
      <c r="BB13019" s="25"/>
      <c r="BD13019" s="25"/>
      <c r="BE13019" s="25"/>
      <c r="BG13019" s="25"/>
    </row>
    <row r="13020" spans="51:59" x14ac:dyDescent="0.2">
      <c r="AY13020" s="25"/>
      <c r="AZ13020" s="25"/>
      <c r="BB13020" s="25"/>
      <c r="BD13020" s="25"/>
      <c r="BE13020" s="25"/>
      <c r="BG13020" s="25"/>
    </row>
    <row r="13021" spans="51:59" x14ac:dyDescent="0.2">
      <c r="AY13021" s="25"/>
      <c r="AZ13021" s="25"/>
      <c r="BB13021" s="25"/>
      <c r="BD13021" s="25"/>
      <c r="BE13021" s="25"/>
      <c r="BG13021" s="25"/>
    </row>
    <row r="13022" spans="51:59" x14ac:dyDescent="0.2">
      <c r="AY13022" s="25"/>
      <c r="AZ13022" s="25"/>
      <c r="BB13022" s="25"/>
      <c r="BD13022" s="25"/>
      <c r="BE13022" s="25"/>
      <c r="BG13022" s="25"/>
    </row>
    <row r="13023" spans="51:59" x14ac:dyDescent="0.2">
      <c r="AY13023" s="25"/>
      <c r="AZ13023" s="25"/>
      <c r="BB13023" s="25"/>
      <c r="BD13023" s="25"/>
      <c r="BE13023" s="25"/>
      <c r="BG13023" s="25"/>
    </row>
    <row r="13024" spans="51:59" x14ac:dyDescent="0.2">
      <c r="AY13024" s="25"/>
      <c r="AZ13024" s="25"/>
      <c r="BB13024" s="25"/>
      <c r="BD13024" s="25"/>
      <c r="BE13024" s="25"/>
      <c r="BG13024" s="25"/>
    </row>
    <row r="13025" spans="51:59" x14ac:dyDescent="0.2">
      <c r="AY13025" s="25"/>
      <c r="AZ13025" s="25"/>
      <c r="BB13025" s="25"/>
      <c r="BD13025" s="25"/>
      <c r="BE13025" s="25"/>
      <c r="BG13025" s="25"/>
    </row>
    <row r="13026" spans="51:59" x14ac:dyDescent="0.2">
      <c r="AY13026" s="25"/>
      <c r="AZ13026" s="25"/>
      <c r="BB13026" s="25"/>
      <c r="BD13026" s="25"/>
      <c r="BE13026" s="25"/>
      <c r="BG13026" s="25"/>
    </row>
    <row r="13027" spans="51:59" x14ac:dyDescent="0.2">
      <c r="AY13027" s="25"/>
      <c r="AZ13027" s="25"/>
      <c r="BB13027" s="25"/>
      <c r="BD13027" s="25"/>
      <c r="BE13027" s="25"/>
      <c r="BG13027" s="25"/>
    </row>
    <row r="13028" spans="51:59" x14ac:dyDescent="0.2">
      <c r="AY13028" s="25"/>
      <c r="AZ13028" s="25"/>
      <c r="BB13028" s="25"/>
      <c r="BD13028" s="25"/>
      <c r="BE13028" s="25"/>
      <c r="BG13028" s="25"/>
    </row>
    <row r="13029" spans="51:59" x14ac:dyDescent="0.2">
      <c r="AY13029" s="25"/>
      <c r="AZ13029" s="25"/>
      <c r="BB13029" s="25"/>
      <c r="BD13029" s="25"/>
      <c r="BE13029" s="25"/>
      <c r="BG13029" s="25"/>
    </row>
    <row r="13030" spans="51:59" x14ac:dyDescent="0.2">
      <c r="AY13030" s="25"/>
      <c r="AZ13030" s="25"/>
      <c r="BB13030" s="25"/>
      <c r="BD13030" s="25"/>
      <c r="BE13030" s="25"/>
      <c r="BG13030" s="25"/>
    </row>
    <row r="13031" spans="51:59" x14ac:dyDescent="0.2">
      <c r="AY13031" s="25"/>
      <c r="AZ13031" s="25"/>
      <c r="BB13031" s="25"/>
      <c r="BD13031" s="25"/>
      <c r="BE13031" s="25"/>
      <c r="BG13031" s="25"/>
    </row>
    <row r="13032" spans="51:59" x14ac:dyDescent="0.2">
      <c r="AY13032" s="25"/>
      <c r="AZ13032" s="25"/>
      <c r="BB13032" s="25"/>
      <c r="BD13032" s="25"/>
      <c r="BE13032" s="25"/>
      <c r="BG13032" s="25"/>
    </row>
    <row r="13033" spans="51:59" x14ac:dyDescent="0.2">
      <c r="AY13033" s="25"/>
      <c r="AZ13033" s="25"/>
      <c r="BB13033" s="25"/>
      <c r="BD13033" s="25"/>
      <c r="BE13033" s="25"/>
      <c r="BG13033" s="25"/>
    </row>
    <row r="13034" spans="51:59" x14ac:dyDescent="0.2">
      <c r="AY13034" s="25"/>
      <c r="AZ13034" s="25"/>
      <c r="BB13034" s="25"/>
      <c r="BD13034" s="25"/>
      <c r="BE13034" s="25"/>
      <c r="BG13034" s="25"/>
    </row>
    <row r="13035" spans="51:59" x14ac:dyDescent="0.2">
      <c r="AY13035" s="25"/>
      <c r="AZ13035" s="25"/>
      <c r="BB13035" s="25"/>
      <c r="BD13035" s="25"/>
      <c r="BE13035" s="25"/>
      <c r="BG13035" s="25"/>
    </row>
    <row r="13036" spans="51:59" x14ac:dyDescent="0.2">
      <c r="AY13036" s="25"/>
      <c r="AZ13036" s="25"/>
      <c r="BB13036" s="25"/>
      <c r="BD13036" s="25"/>
      <c r="BE13036" s="25"/>
      <c r="BG13036" s="25"/>
    </row>
    <row r="13037" spans="51:59" x14ac:dyDescent="0.2">
      <c r="AY13037" s="25"/>
      <c r="AZ13037" s="25"/>
      <c r="BB13037" s="25"/>
      <c r="BD13037" s="25"/>
      <c r="BE13037" s="25"/>
      <c r="BG13037" s="25"/>
    </row>
    <row r="13038" spans="51:59" x14ac:dyDescent="0.2">
      <c r="AY13038" s="25"/>
      <c r="AZ13038" s="25"/>
      <c r="BB13038" s="25"/>
      <c r="BD13038" s="25"/>
      <c r="BE13038" s="25"/>
      <c r="BG13038" s="25"/>
    </row>
    <row r="13039" spans="51:59" x14ac:dyDescent="0.2">
      <c r="AY13039" s="25"/>
      <c r="AZ13039" s="25"/>
      <c r="BB13039" s="25"/>
      <c r="BD13039" s="25"/>
      <c r="BE13039" s="25"/>
      <c r="BG13039" s="25"/>
    </row>
    <row r="13040" spans="51:59" x14ac:dyDescent="0.2">
      <c r="AY13040" s="25"/>
      <c r="AZ13040" s="25"/>
      <c r="BB13040" s="25"/>
      <c r="BD13040" s="25"/>
      <c r="BE13040" s="25"/>
      <c r="BG13040" s="25"/>
    </row>
    <row r="13041" spans="51:59" x14ac:dyDescent="0.2">
      <c r="AY13041" s="25"/>
      <c r="AZ13041" s="25"/>
      <c r="BB13041" s="25"/>
      <c r="BD13041" s="25"/>
      <c r="BE13041" s="25"/>
      <c r="BG13041" s="25"/>
    </row>
    <row r="13042" spans="51:59" x14ac:dyDescent="0.2">
      <c r="AY13042" s="25"/>
      <c r="AZ13042" s="25"/>
      <c r="BB13042" s="25"/>
      <c r="BD13042" s="25"/>
      <c r="BE13042" s="25"/>
      <c r="BG13042" s="25"/>
    </row>
    <row r="13043" spans="51:59" x14ac:dyDescent="0.2">
      <c r="AY13043" s="25"/>
      <c r="AZ13043" s="25"/>
      <c r="BB13043" s="25"/>
      <c r="BD13043" s="25"/>
      <c r="BE13043" s="25"/>
      <c r="BG13043" s="25"/>
    </row>
    <row r="13044" spans="51:59" x14ac:dyDescent="0.2">
      <c r="AY13044" s="25"/>
      <c r="AZ13044" s="25"/>
      <c r="BB13044" s="25"/>
      <c r="BD13044" s="25"/>
      <c r="BE13044" s="25"/>
      <c r="BG13044" s="25"/>
    </row>
    <row r="13045" spans="51:59" x14ac:dyDescent="0.2">
      <c r="AY13045" s="25"/>
      <c r="AZ13045" s="25"/>
      <c r="BB13045" s="25"/>
      <c r="BD13045" s="25"/>
      <c r="BE13045" s="25"/>
      <c r="BG13045" s="25"/>
    </row>
    <row r="13046" spans="51:59" x14ac:dyDescent="0.2">
      <c r="AY13046" s="25"/>
      <c r="AZ13046" s="25"/>
      <c r="BB13046" s="25"/>
      <c r="BD13046" s="25"/>
      <c r="BE13046" s="25"/>
      <c r="BG13046" s="25"/>
    </row>
    <row r="13047" spans="51:59" x14ac:dyDescent="0.2">
      <c r="AY13047" s="25"/>
      <c r="AZ13047" s="25"/>
      <c r="BB13047" s="25"/>
      <c r="BD13047" s="25"/>
      <c r="BE13047" s="25"/>
      <c r="BG13047" s="25"/>
    </row>
    <row r="13048" spans="51:59" x14ac:dyDescent="0.2">
      <c r="AY13048" s="25"/>
      <c r="AZ13048" s="25"/>
      <c r="BB13048" s="25"/>
      <c r="BD13048" s="25"/>
      <c r="BE13048" s="25"/>
      <c r="BG13048" s="25"/>
    </row>
    <row r="13049" spans="51:59" x14ac:dyDescent="0.2">
      <c r="AY13049" s="25"/>
      <c r="AZ13049" s="25"/>
      <c r="BB13049" s="25"/>
      <c r="BD13049" s="25"/>
      <c r="BE13049" s="25"/>
      <c r="BG13049" s="25"/>
    </row>
    <row r="13050" spans="51:59" x14ac:dyDescent="0.2">
      <c r="AY13050" s="25"/>
      <c r="AZ13050" s="25"/>
      <c r="BB13050" s="25"/>
      <c r="BD13050" s="25"/>
      <c r="BE13050" s="25"/>
      <c r="BG13050" s="25"/>
    </row>
    <row r="13051" spans="51:59" x14ac:dyDescent="0.2">
      <c r="AY13051" s="25"/>
      <c r="AZ13051" s="25"/>
      <c r="BB13051" s="25"/>
      <c r="BD13051" s="25"/>
      <c r="BE13051" s="25"/>
      <c r="BG13051" s="25"/>
    </row>
    <row r="13052" spans="51:59" x14ac:dyDescent="0.2">
      <c r="AY13052" s="25"/>
      <c r="AZ13052" s="25"/>
      <c r="BB13052" s="25"/>
      <c r="BD13052" s="25"/>
      <c r="BE13052" s="25"/>
      <c r="BG13052" s="25"/>
    </row>
    <row r="13053" spans="51:59" x14ac:dyDescent="0.2">
      <c r="AY13053" s="25"/>
      <c r="AZ13053" s="25"/>
      <c r="BB13053" s="25"/>
      <c r="BD13053" s="25"/>
      <c r="BE13053" s="25"/>
      <c r="BG13053" s="25"/>
    </row>
    <row r="13054" spans="51:59" x14ac:dyDescent="0.2">
      <c r="AY13054" s="25"/>
      <c r="AZ13054" s="25"/>
      <c r="BB13054" s="25"/>
      <c r="BD13054" s="25"/>
      <c r="BE13054" s="25"/>
      <c r="BG13054" s="25"/>
    </row>
    <row r="13055" spans="51:59" x14ac:dyDescent="0.2">
      <c r="AY13055" s="25"/>
      <c r="AZ13055" s="25"/>
      <c r="BB13055" s="25"/>
      <c r="BD13055" s="25"/>
      <c r="BE13055" s="25"/>
      <c r="BG13055" s="25"/>
    </row>
    <row r="13056" spans="51:59" x14ac:dyDescent="0.2">
      <c r="AY13056" s="25"/>
      <c r="AZ13056" s="25"/>
      <c r="BB13056" s="25"/>
      <c r="BD13056" s="25"/>
      <c r="BE13056" s="25"/>
      <c r="BG13056" s="25"/>
    </row>
    <row r="13057" spans="51:59" x14ac:dyDescent="0.2">
      <c r="AY13057" s="25"/>
      <c r="AZ13057" s="25"/>
      <c r="BB13057" s="25"/>
      <c r="BD13057" s="25"/>
      <c r="BE13057" s="25"/>
      <c r="BG13057" s="25"/>
    </row>
    <row r="13058" spans="51:59" x14ac:dyDescent="0.2">
      <c r="AY13058" s="25"/>
      <c r="AZ13058" s="25"/>
      <c r="BB13058" s="25"/>
      <c r="BD13058" s="25"/>
      <c r="BE13058" s="25"/>
      <c r="BG13058" s="25"/>
    </row>
    <row r="13059" spans="51:59" x14ac:dyDescent="0.2">
      <c r="AY13059" s="25"/>
      <c r="AZ13059" s="25"/>
      <c r="BB13059" s="25"/>
      <c r="BD13059" s="25"/>
      <c r="BE13059" s="25"/>
      <c r="BG13059" s="25"/>
    </row>
    <row r="13060" spans="51:59" x14ac:dyDescent="0.2">
      <c r="AY13060" s="25"/>
      <c r="AZ13060" s="25"/>
      <c r="BB13060" s="25"/>
      <c r="BD13060" s="25"/>
      <c r="BE13060" s="25"/>
      <c r="BG13060" s="25"/>
    </row>
    <row r="13061" spans="51:59" x14ac:dyDescent="0.2">
      <c r="AY13061" s="25"/>
      <c r="AZ13061" s="25"/>
      <c r="BB13061" s="25"/>
      <c r="BD13061" s="25"/>
      <c r="BE13061" s="25"/>
      <c r="BG13061" s="25"/>
    </row>
    <row r="13062" spans="51:59" x14ac:dyDescent="0.2">
      <c r="AY13062" s="25"/>
      <c r="AZ13062" s="25"/>
      <c r="BB13062" s="25"/>
      <c r="BD13062" s="25"/>
      <c r="BE13062" s="25"/>
      <c r="BG13062" s="25"/>
    </row>
    <row r="13063" spans="51:59" x14ac:dyDescent="0.2">
      <c r="AY13063" s="25"/>
      <c r="AZ13063" s="25"/>
      <c r="BB13063" s="25"/>
      <c r="BD13063" s="25"/>
      <c r="BE13063" s="25"/>
      <c r="BG13063" s="25"/>
    </row>
    <row r="13064" spans="51:59" x14ac:dyDescent="0.2">
      <c r="AY13064" s="25"/>
      <c r="AZ13064" s="25"/>
      <c r="BB13064" s="25"/>
      <c r="BD13064" s="25"/>
      <c r="BE13064" s="25"/>
      <c r="BG13064" s="25"/>
    </row>
    <row r="13065" spans="51:59" x14ac:dyDescent="0.2">
      <c r="AY13065" s="25"/>
      <c r="AZ13065" s="25"/>
      <c r="BB13065" s="25"/>
      <c r="BD13065" s="25"/>
      <c r="BE13065" s="25"/>
      <c r="BG13065" s="25"/>
    </row>
    <row r="13066" spans="51:59" x14ac:dyDescent="0.2">
      <c r="AY13066" s="25"/>
      <c r="AZ13066" s="25"/>
      <c r="BB13066" s="25"/>
      <c r="BD13066" s="25"/>
      <c r="BE13066" s="25"/>
      <c r="BG13066" s="25"/>
    </row>
    <row r="13067" spans="51:59" x14ac:dyDescent="0.2">
      <c r="AY13067" s="25"/>
      <c r="AZ13067" s="25"/>
      <c r="BB13067" s="25"/>
      <c r="BD13067" s="25"/>
      <c r="BE13067" s="25"/>
      <c r="BG13067" s="25"/>
    </row>
    <row r="13068" spans="51:59" x14ac:dyDescent="0.2">
      <c r="AY13068" s="25"/>
      <c r="AZ13068" s="25"/>
      <c r="BB13068" s="25"/>
      <c r="BD13068" s="25"/>
      <c r="BE13068" s="25"/>
      <c r="BG13068" s="25"/>
    </row>
    <row r="13069" spans="51:59" x14ac:dyDescent="0.2">
      <c r="AY13069" s="25"/>
      <c r="AZ13069" s="25"/>
      <c r="BB13069" s="25"/>
      <c r="BD13069" s="25"/>
      <c r="BE13069" s="25"/>
      <c r="BG13069" s="25"/>
    </row>
    <row r="13070" spans="51:59" x14ac:dyDescent="0.2">
      <c r="AY13070" s="25"/>
      <c r="AZ13070" s="25"/>
      <c r="BB13070" s="25"/>
      <c r="BD13070" s="25"/>
      <c r="BE13070" s="25"/>
      <c r="BG13070" s="25"/>
    </row>
    <row r="13071" spans="51:59" x14ac:dyDescent="0.2">
      <c r="AY13071" s="25"/>
      <c r="AZ13071" s="25"/>
      <c r="BB13071" s="25"/>
      <c r="BD13071" s="25"/>
      <c r="BE13071" s="25"/>
      <c r="BG13071" s="25"/>
    </row>
    <row r="13072" spans="51:59" x14ac:dyDescent="0.2">
      <c r="AY13072" s="25"/>
      <c r="AZ13072" s="25"/>
      <c r="BB13072" s="25"/>
      <c r="BD13072" s="25"/>
      <c r="BE13072" s="25"/>
      <c r="BG13072" s="25"/>
    </row>
    <row r="13073" spans="51:59" x14ac:dyDescent="0.2">
      <c r="AY13073" s="25"/>
      <c r="AZ13073" s="25"/>
      <c r="BB13073" s="25"/>
      <c r="BD13073" s="25"/>
      <c r="BE13073" s="25"/>
      <c r="BG13073" s="25"/>
    </row>
    <row r="13074" spans="51:59" x14ac:dyDescent="0.2">
      <c r="AY13074" s="25"/>
      <c r="AZ13074" s="25"/>
      <c r="BB13074" s="25"/>
      <c r="BD13074" s="25"/>
      <c r="BE13074" s="25"/>
      <c r="BG13074" s="25"/>
    </row>
    <row r="13075" spans="51:59" x14ac:dyDescent="0.2">
      <c r="AY13075" s="25"/>
      <c r="AZ13075" s="25"/>
      <c r="BB13075" s="25"/>
      <c r="BD13075" s="25"/>
      <c r="BE13075" s="25"/>
      <c r="BG13075" s="25"/>
    </row>
    <row r="13076" spans="51:59" x14ac:dyDescent="0.2">
      <c r="AY13076" s="25"/>
      <c r="AZ13076" s="25"/>
      <c r="BB13076" s="25"/>
      <c r="BD13076" s="25"/>
      <c r="BE13076" s="25"/>
      <c r="BG13076" s="25"/>
    </row>
    <row r="13077" spans="51:59" x14ac:dyDescent="0.2">
      <c r="AY13077" s="25"/>
      <c r="AZ13077" s="25"/>
      <c r="BB13077" s="25"/>
      <c r="BD13077" s="25"/>
      <c r="BE13077" s="25"/>
      <c r="BG13077" s="25"/>
    </row>
    <row r="13078" spans="51:59" x14ac:dyDescent="0.2">
      <c r="AY13078" s="25"/>
      <c r="AZ13078" s="25"/>
      <c r="BB13078" s="25"/>
      <c r="BD13078" s="25"/>
      <c r="BE13078" s="25"/>
      <c r="BG13078" s="25"/>
    </row>
    <row r="13079" spans="51:59" x14ac:dyDescent="0.2">
      <c r="AY13079" s="25"/>
      <c r="AZ13079" s="25"/>
      <c r="BB13079" s="25"/>
      <c r="BD13079" s="25"/>
      <c r="BE13079" s="25"/>
      <c r="BG13079" s="25"/>
    </row>
    <row r="13080" spans="51:59" x14ac:dyDescent="0.2">
      <c r="AY13080" s="25"/>
      <c r="AZ13080" s="25"/>
      <c r="BB13080" s="25"/>
      <c r="BD13080" s="25"/>
      <c r="BE13080" s="25"/>
      <c r="BG13080" s="25"/>
    </row>
    <row r="13081" spans="51:59" x14ac:dyDescent="0.2">
      <c r="AY13081" s="25"/>
      <c r="AZ13081" s="25"/>
      <c r="BB13081" s="25"/>
      <c r="BD13081" s="25"/>
      <c r="BE13081" s="25"/>
      <c r="BG13081" s="25"/>
    </row>
    <row r="13082" spans="51:59" x14ac:dyDescent="0.2">
      <c r="AY13082" s="25"/>
      <c r="AZ13082" s="25"/>
      <c r="BB13082" s="25"/>
      <c r="BD13082" s="25"/>
      <c r="BE13082" s="25"/>
      <c r="BG13082" s="25"/>
    </row>
    <row r="13083" spans="51:59" x14ac:dyDescent="0.2">
      <c r="AY13083" s="25"/>
      <c r="AZ13083" s="25"/>
      <c r="BB13083" s="25"/>
      <c r="BD13083" s="25"/>
      <c r="BE13083" s="25"/>
      <c r="BG13083" s="25"/>
    </row>
    <row r="13084" spans="51:59" x14ac:dyDescent="0.2">
      <c r="AY13084" s="25"/>
      <c r="AZ13084" s="25"/>
      <c r="BB13084" s="25"/>
      <c r="BD13084" s="25"/>
      <c r="BE13084" s="25"/>
      <c r="BG13084" s="25"/>
    </row>
    <row r="13085" spans="51:59" x14ac:dyDescent="0.2">
      <c r="AY13085" s="25"/>
      <c r="AZ13085" s="25"/>
      <c r="BB13085" s="25"/>
      <c r="BD13085" s="25"/>
      <c r="BE13085" s="25"/>
      <c r="BG13085" s="25"/>
    </row>
    <row r="13086" spans="51:59" x14ac:dyDescent="0.2">
      <c r="AY13086" s="25"/>
      <c r="AZ13086" s="25"/>
      <c r="BB13086" s="25"/>
      <c r="BD13086" s="25"/>
      <c r="BE13086" s="25"/>
      <c r="BG13086" s="25"/>
    </row>
    <row r="13087" spans="51:59" x14ac:dyDescent="0.2">
      <c r="AY13087" s="25"/>
      <c r="AZ13087" s="25"/>
      <c r="BB13087" s="25"/>
      <c r="BD13087" s="25"/>
      <c r="BE13087" s="25"/>
      <c r="BG13087" s="25"/>
    </row>
    <row r="13088" spans="51:59" x14ac:dyDescent="0.2">
      <c r="AY13088" s="25"/>
      <c r="AZ13088" s="25"/>
      <c r="BB13088" s="25"/>
      <c r="BD13088" s="25"/>
      <c r="BE13088" s="25"/>
      <c r="BG13088" s="25"/>
    </row>
    <row r="13089" spans="51:59" x14ac:dyDescent="0.2">
      <c r="AY13089" s="25"/>
      <c r="AZ13089" s="25"/>
      <c r="BB13089" s="25"/>
      <c r="BD13089" s="25"/>
      <c r="BE13089" s="25"/>
      <c r="BG13089" s="25"/>
    </row>
    <row r="13090" spans="51:59" x14ac:dyDescent="0.2">
      <c r="AY13090" s="25"/>
      <c r="AZ13090" s="25"/>
      <c r="BB13090" s="25"/>
      <c r="BD13090" s="25"/>
      <c r="BE13090" s="25"/>
      <c r="BG13090" s="25"/>
    </row>
    <row r="13091" spans="51:59" x14ac:dyDescent="0.2">
      <c r="AY13091" s="25"/>
      <c r="AZ13091" s="25"/>
      <c r="BB13091" s="25"/>
      <c r="BD13091" s="25"/>
      <c r="BE13091" s="25"/>
      <c r="BG13091" s="25"/>
    </row>
    <row r="13092" spans="51:59" x14ac:dyDescent="0.2">
      <c r="AY13092" s="25"/>
      <c r="AZ13092" s="25"/>
      <c r="BB13092" s="25"/>
      <c r="BD13092" s="25"/>
      <c r="BE13092" s="25"/>
      <c r="BG13092" s="25"/>
    </row>
    <row r="13093" spans="51:59" x14ac:dyDescent="0.2">
      <c r="AY13093" s="25"/>
      <c r="AZ13093" s="25"/>
      <c r="BB13093" s="25"/>
      <c r="BD13093" s="25"/>
      <c r="BE13093" s="25"/>
      <c r="BG13093" s="25"/>
    </row>
    <row r="13094" spans="51:59" x14ac:dyDescent="0.2">
      <c r="AY13094" s="25"/>
      <c r="AZ13094" s="25"/>
      <c r="BB13094" s="25"/>
      <c r="BD13094" s="25"/>
      <c r="BE13094" s="25"/>
      <c r="BG13094" s="25"/>
    </row>
    <row r="13095" spans="51:59" x14ac:dyDescent="0.2">
      <c r="AY13095" s="25"/>
      <c r="AZ13095" s="25"/>
      <c r="BB13095" s="25"/>
      <c r="BD13095" s="25"/>
      <c r="BE13095" s="25"/>
      <c r="BG13095" s="25"/>
    </row>
    <row r="13096" spans="51:59" x14ac:dyDescent="0.2">
      <c r="AY13096" s="25"/>
      <c r="AZ13096" s="25"/>
      <c r="BB13096" s="25"/>
      <c r="BD13096" s="25"/>
      <c r="BE13096" s="25"/>
      <c r="BG13096" s="25"/>
    </row>
    <row r="13097" spans="51:59" x14ac:dyDescent="0.2">
      <c r="AY13097" s="25"/>
      <c r="AZ13097" s="25"/>
      <c r="BB13097" s="25"/>
      <c r="BD13097" s="25"/>
      <c r="BE13097" s="25"/>
      <c r="BG13097" s="25"/>
    </row>
    <row r="13098" spans="51:59" x14ac:dyDescent="0.2">
      <c r="AY13098" s="25"/>
      <c r="AZ13098" s="25"/>
      <c r="BB13098" s="25"/>
      <c r="BD13098" s="25"/>
      <c r="BE13098" s="25"/>
      <c r="BG13098" s="25"/>
    </row>
    <row r="13099" spans="51:59" x14ac:dyDescent="0.2">
      <c r="AY13099" s="25"/>
      <c r="AZ13099" s="25"/>
      <c r="BB13099" s="25"/>
      <c r="BD13099" s="25"/>
      <c r="BE13099" s="25"/>
      <c r="BG13099" s="25"/>
    </row>
    <row r="13100" spans="51:59" x14ac:dyDescent="0.2">
      <c r="AY13100" s="25"/>
      <c r="AZ13100" s="25"/>
      <c r="BB13100" s="25"/>
      <c r="BD13100" s="25"/>
      <c r="BE13100" s="25"/>
      <c r="BG13100" s="25"/>
    </row>
    <row r="13101" spans="51:59" x14ac:dyDescent="0.2">
      <c r="AY13101" s="25"/>
      <c r="AZ13101" s="25"/>
      <c r="BB13101" s="25"/>
      <c r="BD13101" s="25"/>
      <c r="BE13101" s="25"/>
      <c r="BG13101" s="25"/>
    </row>
    <row r="13102" spans="51:59" x14ac:dyDescent="0.2">
      <c r="AY13102" s="25"/>
      <c r="AZ13102" s="25"/>
      <c r="BB13102" s="25"/>
      <c r="BD13102" s="25"/>
      <c r="BE13102" s="25"/>
      <c r="BG13102" s="25"/>
    </row>
    <row r="13103" spans="51:59" x14ac:dyDescent="0.2">
      <c r="AY13103" s="25"/>
      <c r="AZ13103" s="25"/>
      <c r="BB13103" s="25"/>
      <c r="BD13103" s="25"/>
      <c r="BE13103" s="25"/>
      <c r="BG13103" s="25"/>
    </row>
    <row r="13104" spans="51:59" x14ac:dyDescent="0.2">
      <c r="AY13104" s="25"/>
      <c r="AZ13104" s="25"/>
      <c r="BB13104" s="25"/>
      <c r="BD13104" s="25"/>
      <c r="BE13104" s="25"/>
      <c r="BG13104" s="25"/>
    </row>
    <row r="13105" spans="51:59" x14ac:dyDescent="0.2">
      <c r="AY13105" s="25"/>
      <c r="AZ13105" s="25"/>
      <c r="BB13105" s="25"/>
      <c r="BD13105" s="25"/>
      <c r="BE13105" s="25"/>
      <c r="BG13105" s="25"/>
    </row>
    <row r="13106" spans="51:59" x14ac:dyDescent="0.2">
      <c r="AY13106" s="25"/>
      <c r="AZ13106" s="25"/>
      <c r="BB13106" s="25"/>
      <c r="BD13106" s="25"/>
      <c r="BE13106" s="25"/>
      <c r="BG13106" s="25"/>
    </row>
    <row r="13107" spans="51:59" x14ac:dyDescent="0.2">
      <c r="AY13107" s="25"/>
      <c r="AZ13107" s="25"/>
      <c r="BB13107" s="25"/>
      <c r="BD13107" s="25"/>
      <c r="BE13107" s="25"/>
      <c r="BG13107" s="25"/>
    </row>
    <row r="13108" spans="51:59" x14ac:dyDescent="0.2">
      <c r="AY13108" s="25"/>
      <c r="AZ13108" s="25"/>
      <c r="BB13108" s="25"/>
      <c r="BD13108" s="25"/>
      <c r="BE13108" s="25"/>
      <c r="BG13108" s="25"/>
    </row>
    <row r="13109" spans="51:59" x14ac:dyDescent="0.2">
      <c r="AY13109" s="25"/>
      <c r="AZ13109" s="25"/>
      <c r="BB13109" s="25"/>
      <c r="BD13109" s="25"/>
      <c r="BE13109" s="25"/>
      <c r="BG13109" s="25"/>
    </row>
    <row r="13110" spans="51:59" x14ac:dyDescent="0.2">
      <c r="AY13110" s="25"/>
      <c r="AZ13110" s="25"/>
      <c r="BB13110" s="25"/>
      <c r="BD13110" s="25"/>
      <c r="BE13110" s="25"/>
      <c r="BG13110" s="25"/>
    </row>
    <row r="13111" spans="51:59" x14ac:dyDescent="0.2">
      <c r="AY13111" s="25"/>
      <c r="AZ13111" s="25"/>
      <c r="BB13111" s="25"/>
      <c r="BD13111" s="25"/>
      <c r="BE13111" s="25"/>
      <c r="BG13111" s="25"/>
    </row>
    <row r="13112" spans="51:59" x14ac:dyDescent="0.2">
      <c r="AY13112" s="25"/>
      <c r="AZ13112" s="25"/>
      <c r="BB13112" s="25"/>
      <c r="BD13112" s="25"/>
      <c r="BE13112" s="25"/>
      <c r="BG13112" s="25"/>
    </row>
    <row r="13113" spans="51:59" x14ac:dyDescent="0.2">
      <c r="AY13113" s="25"/>
      <c r="AZ13113" s="25"/>
      <c r="BB13113" s="25"/>
      <c r="BD13113" s="25"/>
      <c r="BE13113" s="25"/>
      <c r="BG13113" s="25"/>
    </row>
    <row r="13114" spans="51:59" x14ac:dyDescent="0.2">
      <c r="AY13114" s="25"/>
      <c r="AZ13114" s="25"/>
      <c r="BB13114" s="25"/>
      <c r="BD13114" s="25"/>
      <c r="BE13114" s="25"/>
      <c r="BG13114" s="25"/>
    </row>
    <row r="13115" spans="51:59" x14ac:dyDescent="0.2">
      <c r="AY13115" s="25"/>
      <c r="AZ13115" s="25"/>
      <c r="BB13115" s="25"/>
      <c r="BD13115" s="25"/>
      <c r="BE13115" s="25"/>
      <c r="BG13115" s="25"/>
    </row>
    <row r="13116" spans="51:59" x14ac:dyDescent="0.2">
      <c r="AY13116" s="25"/>
      <c r="AZ13116" s="25"/>
      <c r="BB13116" s="25"/>
      <c r="BD13116" s="25"/>
      <c r="BE13116" s="25"/>
      <c r="BG13116" s="25"/>
    </row>
    <row r="13117" spans="51:59" x14ac:dyDescent="0.2">
      <c r="AY13117" s="25"/>
      <c r="AZ13117" s="25"/>
      <c r="BB13117" s="25"/>
      <c r="BD13117" s="25"/>
      <c r="BE13117" s="25"/>
      <c r="BG13117" s="25"/>
    </row>
    <row r="13118" spans="51:59" x14ac:dyDescent="0.2">
      <c r="AY13118" s="25"/>
      <c r="AZ13118" s="25"/>
      <c r="BB13118" s="25"/>
      <c r="BD13118" s="25"/>
      <c r="BE13118" s="25"/>
      <c r="BG13118" s="25"/>
    </row>
    <row r="13119" spans="51:59" x14ac:dyDescent="0.2">
      <c r="AY13119" s="25"/>
      <c r="AZ13119" s="25"/>
      <c r="BB13119" s="25"/>
      <c r="BD13119" s="25"/>
      <c r="BE13119" s="25"/>
      <c r="BG13119" s="25"/>
    </row>
    <row r="13120" spans="51:59" x14ac:dyDescent="0.2">
      <c r="AY13120" s="25"/>
      <c r="AZ13120" s="25"/>
      <c r="BB13120" s="25"/>
      <c r="BD13120" s="25"/>
      <c r="BE13120" s="25"/>
      <c r="BG13120" s="25"/>
    </row>
    <row r="13121" spans="51:59" x14ac:dyDescent="0.2">
      <c r="AY13121" s="25"/>
      <c r="AZ13121" s="25"/>
      <c r="BB13121" s="25"/>
      <c r="BD13121" s="25"/>
      <c r="BE13121" s="25"/>
      <c r="BG13121" s="25"/>
    </row>
    <row r="13122" spans="51:59" x14ac:dyDescent="0.2">
      <c r="AY13122" s="25"/>
      <c r="AZ13122" s="25"/>
      <c r="BB13122" s="25"/>
      <c r="BD13122" s="25"/>
      <c r="BE13122" s="25"/>
      <c r="BG13122" s="25"/>
    </row>
    <row r="13123" spans="51:59" x14ac:dyDescent="0.2">
      <c r="AY13123" s="25"/>
      <c r="AZ13123" s="25"/>
      <c r="BB13123" s="25"/>
      <c r="BD13123" s="25"/>
      <c r="BE13123" s="25"/>
      <c r="BG13123" s="25"/>
    </row>
    <row r="13124" spans="51:59" x14ac:dyDescent="0.2">
      <c r="AY13124" s="25"/>
      <c r="AZ13124" s="25"/>
      <c r="BB13124" s="25"/>
      <c r="BD13124" s="25"/>
      <c r="BE13124" s="25"/>
      <c r="BG13124" s="25"/>
    </row>
    <row r="13125" spans="51:59" x14ac:dyDescent="0.2">
      <c r="AY13125" s="25"/>
      <c r="AZ13125" s="25"/>
      <c r="BB13125" s="25"/>
      <c r="BD13125" s="25"/>
      <c r="BE13125" s="25"/>
      <c r="BG13125" s="25"/>
    </row>
    <row r="13126" spans="51:59" x14ac:dyDescent="0.2">
      <c r="AY13126" s="25"/>
      <c r="AZ13126" s="25"/>
      <c r="BB13126" s="25"/>
      <c r="BD13126" s="25"/>
      <c r="BE13126" s="25"/>
      <c r="BG13126" s="25"/>
    </row>
    <row r="13127" spans="51:59" x14ac:dyDescent="0.2">
      <c r="AY13127" s="25"/>
      <c r="AZ13127" s="25"/>
      <c r="BB13127" s="25"/>
      <c r="BD13127" s="25"/>
      <c r="BE13127" s="25"/>
      <c r="BG13127" s="25"/>
    </row>
    <row r="13128" spans="51:59" x14ac:dyDescent="0.2">
      <c r="AY13128" s="25"/>
      <c r="AZ13128" s="25"/>
      <c r="BB13128" s="25"/>
      <c r="BD13128" s="25"/>
      <c r="BE13128" s="25"/>
      <c r="BG13128" s="25"/>
    </row>
    <row r="13129" spans="51:59" x14ac:dyDescent="0.2">
      <c r="AY13129" s="25"/>
      <c r="AZ13129" s="25"/>
      <c r="BB13129" s="25"/>
      <c r="BD13129" s="25"/>
      <c r="BE13129" s="25"/>
      <c r="BG13129" s="25"/>
    </row>
    <row r="13130" spans="51:59" x14ac:dyDescent="0.2">
      <c r="AY13130" s="25"/>
      <c r="AZ13130" s="25"/>
      <c r="BB13130" s="25"/>
      <c r="BD13130" s="25"/>
      <c r="BE13130" s="25"/>
      <c r="BG13130" s="25"/>
    </row>
    <row r="13131" spans="51:59" x14ac:dyDescent="0.2">
      <c r="AY13131" s="25"/>
      <c r="AZ13131" s="25"/>
      <c r="BB13131" s="25"/>
      <c r="BD13131" s="25"/>
      <c r="BE13131" s="25"/>
      <c r="BG13131" s="25"/>
    </row>
    <row r="13132" spans="51:59" x14ac:dyDescent="0.2">
      <c r="AY13132" s="25"/>
      <c r="AZ13132" s="25"/>
      <c r="BB13132" s="25"/>
      <c r="BD13132" s="25"/>
      <c r="BE13132" s="25"/>
      <c r="BG13132" s="25"/>
    </row>
    <row r="13133" spans="51:59" x14ac:dyDescent="0.2">
      <c r="AY13133" s="25"/>
      <c r="AZ13133" s="25"/>
      <c r="BB13133" s="25"/>
      <c r="BD13133" s="25"/>
      <c r="BE13133" s="25"/>
      <c r="BG13133" s="25"/>
    </row>
    <row r="13134" spans="51:59" x14ac:dyDescent="0.2">
      <c r="AY13134" s="25"/>
      <c r="AZ13134" s="25"/>
      <c r="BB13134" s="25"/>
      <c r="BD13134" s="25"/>
      <c r="BE13134" s="25"/>
      <c r="BG13134" s="25"/>
    </row>
    <row r="13135" spans="51:59" x14ac:dyDescent="0.2">
      <c r="AY13135" s="25"/>
      <c r="AZ13135" s="25"/>
      <c r="BB13135" s="25"/>
      <c r="BD13135" s="25"/>
      <c r="BE13135" s="25"/>
      <c r="BG13135" s="25"/>
    </row>
    <row r="13136" spans="51:59" x14ac:dyDescent="0.2">
      <c r="AY13136" s="25"/>
      <c r="AZ13136" s="25"/>
      <c r="BB13136" s="25"/>
      <c r="BD13136" s="25"/>
      <c r="BE13136" s="25"/>
      <c r="BG13136" s="25"/>
    </row>
    <row r="13137" spans="51:59" x14ac:dyDescent="0.2">
      <c r="AY13137" s="25"/>
      <c r="AZ13137" s="25"/>
      <c r="BB13137" s="25"/>
      <c r="BD13137" s="25"/>
      <c r="BE13137" s="25"/>
      <c r="BG13137" s="25"/>
    </row>
    <row r="13138" spans="51:59" x14ac:dyDescent="0.2">
      <c r="AY13138" s="25"/>
      <c r="AZ13138" s="25"/>
      <c r="BB13138" s="25"/>
      <c r="BD13138" s="25"/>
      <c r="BE13138" s="25"/>
      <c r="BG13138" s="25"/>
    </row>
    <row r="13139" spans="51:59" x14ac:dyDescent="0.2">
      <c r="AY13139" s="25"/>
      <c r="AZ13139" s="25"/>
      <c r="BB13139" s="25"/>
      <c r="BD13139" s="25"/>
      <c r="BE13139" s="25"/>
      <c r="BG13139" s="25"/>
    </row>
    <row r="13140" spans="51:59" x14ac:dyDescent="0.2">
      <c r="AY13140" s="25"/>
      <c r="AZ13140" s="25"/>
      <c r="BB13140" s="25"/>
      <c r="BD13140" s="25"/>
      <c r="BE13140" s="25"/>
      <c r="BG13140" s="25"/>
    </row>
    <row r="13141" spans="51:59" x14ac:dyDescent="0.2">
      <c r="AY13141" s="25"/>
      <c r="AZ13141" s="25"/>
      <c r="BB13141" s="25"/>
      <c r="BD13141" s="25"/>
      <c r="BE13141" s="25"/>
      <c r="BG13141" s="25"/>
    </row>
    <row r="13142" spans="51:59" x14ac:dyDescent="0.2">
      <c r="AY13142" s="25"/>
      <c r="AZ13142" s="25"/>
      <c r="BB13142" s="25"/>
      <c r="BD13142" s="25"/>
      <c r="BE13142" s="25"/>
      <c r="BG13142" s="25"/>
    </row>
    <row r="13143" spans="51:59" x14ac:dyDescent="0.2">
      <c r="AY13143" s="25"/>
      <c r="AZ13143" s="25"/>
      <c r="BB13143" s="25"/>
      <c r="BD13143" s="25"/>
      <c r="BE13143" s="25"/>
      <c r="BG13143" s="25"/>
    </row>
    <row r="13144" spans="51:59" x14ac:dyDescent="0.2">
      <c r="AY13144" s="25"/>
      <c r="AZ13144" s="25"/>
      <c r="BB13144" s="25"/>
      <c r="BD13144" s="25"/>
      <c r="BE13144" s="25"/>
      <c r="BG13144" s="25"/>
    </row>
    <row r="13145" spans="51:59" x14ac:dyDescent="0.2">
      <c r="AY13145" s="25"/>
      <c r="AZ13145" s="25"/>
      <c r="BB13145" s="25"/>
      <c r="BD13145" s="25"/>
      <c r="BE13145" s="25"/>
      <c r="BG13145" s="25"/>
    </row>
    <row r="13146" spans="51:59" x14ac:dyDescent="0.2">
      <c r="AY13146" s="25"/>
      <c r="AZ13146" s="25"/>
      <c r="BB13146" s="25"/>
      <c r="BD13146" s="25"/>
      <c r="BE13146" s="25"/>
      <c r="BG13146" s="25"/>
    </row>
    <row r="13147" spans="51:59" x14ac:dyDescent="0.2">
      <c r="AY13147" s="25"/>
      <c r="AZ13147" s="25"/>
      <c r="BB13147" s="25"/>
      <c r="BD13147" s="25"/>
      <c r="BE13147" s="25"/>
      <c r="BG13147" s="25"/>
    </row>
    <row r="13148" spans="51:59" x14ac:dyDescent="0.2">
      <c r="AY13148" s="25"/>
      <c r="AZ13148" s="25"/>
      <c r="BB13148" s="25"/>
      <c r="BD13148" s="25"/>
      <c r="BE13148" s="25"/>
      <c r="BG13148" s="25"/>
    </row>
    <row r="13149" spans="51:59" x14ac:dyDescent="0.2">
      <c r="AY13149" s="25"/>
      <c r="AZ13149" s="25"/>
      <c r="BB13149" s="25"/>
      <c r="BD13149" s="25"/>
      <c r="BE13149" s="25"/>
      <c r="BG13149" s="25"/>
    </row>
    <row r="13150" spans="51:59" x14ac:dyDescent="0.2">
      <c r="AY13150" s="25"/>
      <c r="AZ13150" s="25"/>
      <c r="BB13150" s="25"/>
      <c r="BD13150" s="25"/>
      <c r="BE13150" s="25"/>
      <c r="BG13150" s="25"/>
    </row>
    <row r="13151" spans="51:59" x14ac:dyDescent="0.2">
      <c r="AY13151" s="25"/>
      <c r="AZ13151" s="25"/>
      <c r="BB13151" s="25"/>
      <c r="BD13151" s="25"/>
      <c r="BE13151" s="25"/>
      <c r="BG13151" s="25"/>
    </row>
    <row r="13152" spans="51:59" x14ac:dyDescent="0.2">
      <c r="AY13152" s="25"/>
      <c r="AZ13152" s="25"/>
      <c r="BB13152" s="25"/>
      <c r="BD13152" s="25"/>
      <c r="BE13152" s="25"/>
      <c r="BG13152" s="25"/>
    </row>
    <row r="13153" spans="51:59" x14ac:dyDescent="0.2">
      <c r="AY13153" s="25"/>
      <c r="AZ13153" s="25"/>
      <c r="BB13153" s="25"/>
      <c r="BD13153" s="25"/>
      <c r="BE13153" s="25"/>
      <c r="BG13153" s="25"/>
    </row>
    <row r="13154" spans="51:59" x14ac:dyDescent="0.2">
      <c r="AY13154" s="25"/>
      <c r="AZ13154" s="25"/>
      <c r="BB13154" s="25"/>
      <c r="BD13154" s="25"/>
      <c r="BE13154" s="25"/>
      <c r="BG13154" s="25"/>
    </row>
    <row r="13155" spans="51:59" x14ac:dyDescent="0.2">
      <c r="AY13155" s="25"/>
      <c r="AZ13155" s="25"/>
      <c r="BB13155" s="25"/>
      <c r="BD13155" s="25"/>
      <c r="BE13155" s="25"/>
      <c r="BG13155" s="25"/>
    </row>
    <row r="13156" spans="51:59" x14ac:dyDescent="0.2">
      <c r="AY13156" s="25"/>
      <c r="AZ13156" s="25"/>
      <c r="BB13156" s="25"/>
      <c r="BD13156" s="25"/>
      <c r="BE13156" s="25"/>
      <c r="BG13156" s="25"/>
    </row>
    <row r="13157" spans="51:59" x14ac:dyDescent="0.2">
      <c r="AY13157" s="25"/>
      <c r="AZ13157" s="25"/>
      <c r="BB13157" s="25"/>
      <c r="BD13157" s="25"/>
      <c r="BE13157" s="25"/>
      <c r="BG13157" s="25"/>
    </row>
    <row r="13158" spans="51:59" x14ac:dyDescent="0.2">
      <c r="AY13158" s="25"/>
      <c r="AZ13158" s="25"/>
      <c r="BB13158" s="25"/>
      <c r="BD13158" s="25"/>
      <c r="BE13158" s="25"/>
      <c r="BG13158" s="25"/>
    </row>
    <row r="13159" spans="51:59" x14ac:dyDescent="0.2">
      <c r="AY13159" s="25"/>
      <c r="AZ13159" s="25"/>
      <c r="BB13159" s="25"/>
      <c r="BD13159" s="25"/>
      <c r="BE13159" s="25"/>
      <c r="BG13159" s="25"/>
    </row>
    <row r="13160" spans="51:59" x14ac:dyDescent="0.2">
      <c r="AY13160" s="25"/>
      <c r="AZ13160" s="25"/>
      <c r="BB13160" s="25"/>
      <c r="BD13160" s="25"/>
      <c r="BE13160" s="25"/>
      <c r="BG13160" s="25"/>
    </row>
    <row r="13161" spans="51:59" x14ac:dyDescent="0.2">
      <c r="AY13161" s="25"/>
      <c r="AZ13161" s="25"/>
      <c r="BB13161" s="25"/>
      <c r="BD13161" s="25"/>
      <c r="BE13161" s="25"/>
      <c r="BG13161" s="25"/>
    </row>
    <row r="13162" spans="51:59" x14ac:dyDescent="0.2">
      <c r="AY13162" s="25"/>
      <c r="AZ13162" s="25"/>
      <c r="BB13162" s="25"/>
      <c r="BD13162" s="25"/>
      <c r="BE13162" s="25"/>
      <c r="BG13162" s="25"/>
    </row>
    <row r="13163" spans="51:59" x14ac:dyDescent="0.2">
      <c r="AY13163" s="25"/>
      <c r="AZ13163" s="25"/>
      <c r="BB13163" s="25"/>
      <c r="BD13163" s="25"/>
      <c r="BE13163" s="25"/>
      <c r="BG13163" s="25"/>
    </row>
    <row r="13164" spans="51:59" x14ac:dyDescent="0.2">
      <c r="AY13164" s="25"/>
      <c r="AZ13164" s="25"/>
      <c r="BB13164" s="25"/>
      <c r="BD13164" s="25"/>
      <c r="BE13164" s="25"/>
      <c r="BG13164" s="25"/>
    </row>
    <row r="13165" spans="51:59" x14ac:dyDescent="0.2">
      <c r="AY13165" s="25"/>
      <c r="AZ13165" s="25"/>
      <c r="BB13165" s="25"/>
      <c r="BD13165" s="25"/>
      <c r="BE13165" s="25"/>
      <c r="BG13165" s="25"/>
    </row>
    <row r="13166" spans="51:59" x14ac:dyDescent="0.2">
      <c r="AY13166" s="25"/>
      <c r="AZ13166" s="25"/>
      <c r="BB13166" s="25"/>
      <c r="BD13166" s="25"/>
      <c r="BE13166" s="25"/>
      <c r="BG13166" s="25"/>
    </row>
    <row r="13167" spans="51:59" x14ac:dyDescent="0.2">
      <c r="AY13167" s="25"/>
      <c r="AZ13167" s="25"/>
      <c r="BB13167" s="25"/>
      <c r="BD13167" s="25"/>
      <c r="BE13167" s="25"/>
      <c r="BG13167" s="25"/>
    </row>
    <row r="13168" spans="51:59" x14ac:dyDescent="0.2">
      <c r="AY13168" s="25"/>
      <c r="AZ13168" s="25"/>
      <c r="BB13168" s="25"/>
      <c r="BD13168" s="25"/>
      <c r="BE13168" s="25"/>
      <c r="BG13168" s="25"/>
    </row>
    <row r="13169" spans="51:59" x14ac:dyDescent="0.2">
      <c r="AY13169" s="25"/>
      <c r="AZ13169" s="25"/>
      <c r="BB13169" s="25"/>
      <c r="BD13169" s="25"/>
      <c r="BE13169" s="25"/>
      <c r="BG13169" s="25"/>
    </row>
    <row r="13170" spans="51:59" x14ac:dyDescent="0.2">
      <c r="AY13170" s="25"/>
      <c r="AZ13170" s="25"/>
      <c r="BB13170" s="25"/>
      <c r="BD13170" s="25"/>
      <c r="BE13170" s="25"/>
      <c r="BG13170" s="25"/>
    </row>
    <row r="13171" spans="51:59" x14ac:dyDescent="0.2">
      <c r="AY13171" s="25"/>
      <c r="AZ13171" s="25"/>
      <c r="BB13171" s="25"/>
      <c r="BD13171" s="25"/>
      <c r="BE13171" s="25"/>
      <c r="BG13171" s="25"/>
    </row>
    <row r="13172" spans="51:59" x14ac:dyDescent="0.2">
      <c r="AY13172" s="25"/>
      <c r="AZ13172" s="25"/>
      <c r="BB13172" s="25"/>
      <c r="BD13172" s="25"/>
      <c r="BE13172" s="25"/>
      <c r="BG13172" s="25"/>
    </row>
    <row r="13173" spans="51:59" x14ac:dyDescent="0.2">
      <c r="AY13173" s="25"/>
      <c r="AZ13173" s="25"/>
      <c r="BB13173" s="25"/>
      <c r="BD13173" s="25"/>
      <c r="BE13173" s="25"/>
      <c r="BG13173" s="25"/>
    </row>
    <row r="13174" spans="51:59" x14ac:dyDescent="0.2">
      <c r="AY13174" s="25"/>
      <c r="AZ13174" s="25"/>
      <c r="BB13174" s="25"/>
      <c r="BD13174" s="25"/>
      <c r="BE13174" s="25"/>
      <c r="BG13174" s="25"/>
    </row>
    <row r="13175" spans="51:59" x14ac:dyDescent="0.2">
      <c r="AY13175" s="25"/>
      <c r="AZ13175" s="25"/>
      <c r="BB13175" s="25"/>
      <c r="BD13175" s="25"/>
      <c r="BE13175" s="25"/>
      <c r="BG13175" s="25"/>
    </row>
    <row r="13176" spans="51:59" x14ac:dyDescent="0.2">
      <c r="AY13176" s="25"/>
      <c r="AZ13176" s="25"/>
      <c r="BB13176" s="25"/>
      <c r="BD13176" s="25"/>
      <c r="BE13176" s="25"/>
      <c r="BG13176" s="25"/>
    </row>
    <row r="13177" spans="51:59" x14ac:dyDescent="0.2">
      <c r="AY13177" s="25"/>
      <c r="AZ13177" s="25"/>
      <c r="BB13177" s="25"/>
      <c r="BD13177" s="25"/>
      <c r="BE13177" s="25"/>
      <c r="BG13177" s="25"/>
    </row>
    <row r="13178" spans="51:59" x14ac:dyDescent="0.2">
      <c r="AY13178" s="25"/>
      <c r="AZ13178" s="25"/>
      <c r="BB13178" s="25"/>
      <c r="BD13178" s="25"/>
      <c r="BE13178" s="25"/>
      <c r="BG13178" s="25"/>
    </row>
    <row r="13179" spans="51:59" x14ac:dyDescent="0.2">
      <c r="AY13179" s="25"/>
      <c r="AZ13179" s="25"/>
      <c r="BB13179" s="25"/>
      <c r="BD13179" s="25"/>
      <c r="BE13179" s="25"/>
      <c r="BG13179" s="25"/>
    </row>
    <row r="13180" spans="51:59" x14ac:dyDescent="0.2">
      <c r="AY13180" s="25"/>
      <c r="AZ13180" s="25"/>
      <c r="BB13180" s="25"/>
      <c r="BD13180" s="25"/>
      <c r="BE13180" s="25"/>
      <c r="BG13180" s="25"/>
    </row>
    <row r="13181" spans="51:59" x14ac:dyDescent="0.2">
      <c r="AY13181" s="25"/>
      <c r="AZ13181" s="25"/>
      <c r="BB13181" s="25"/>
      <c r="BD13181" s="25"/>
      <c r="BE13181" s="25"/>
      <c r="BG13181" s="25"/>
    </row>
    <row r="13182" spans="51:59" x14ac:dyDescent="0.2">
      <c r="AY13182" s="25"/>
      <c r="AZ13182" s="25"/>
      <c r="BB13182" s="25"/>
      <c r="BD13182" s="25"/>
      <c r="BE13182" s="25"/>
      <c r="BG13182" s="25"/>
    </row>
    <row r="13183" spans="51:59" x14ac:dyDescent="0.2">
      <c r="AY13183" s="25"/>
      <c r="AZ13183" s="25"/>
      <c r="BB13183" s="25"/>
      <c r="BD13183" s="25"/>
      <c r="BE13183" s="25"/>
      <c r="BG13183" s="25"/>
    </row>
    <row r="13184" spans="51:59" x14ac:dyDescent="0.2">
      <c r="AY13184" s="25"/>
      <c r="AZ13184" s="25"/>
      <c r="BB13184" s="25"/>
      <c r="BD13184" s="25"/>
      <c r="BE13184" s="25"/>
      <c r="BG13184" s="25"/>
    </row>
    <row r="13185" spans="51:59" x14ac:dyDescent="0.2">
      <c r="AY13185" s="25"/>
      <c r="AZ13185" s="25"/>
      <c r="BB13185" s="25"/>
      <c r="BD13185" s="25"/>
      <c r="BE13185" s="25"/>
      <c r="BG13185" s="25"/>
    </row>
    <row r="13186" spans="51:59" x14ac:dyDescent="0.2">
      <c r="AY13186" s="25"/>
      <c r="AZ13186" s="25"/>
      <c r="BB13186" s="25"/>
      <c r="BD13186" s="25"/>
      <c r="BE13186" s="25"/>
      <c r="BG13186" s="25"/>
    </row>
    <row r="13187" spans="51:59" x14ac:dyDescent="0.2">
      <c r="AY13187" s="25"/>
      <c r="AZ13187" s="25"/>
      <c r="BB13187" s="25"/>
      <c r="BD13187" s="25"/>
      <c r="BE13187" s="25"/>
      <c r="BG13187" s="25"/>
    </row>
    <row r="13188" spans="51:59" x14ac:dyDescent="0.2">
      <c r="AY13188" s="25"/>
      <c r="AZ13188" s="25"/>
      <c r="BB13188" s="25"/>
      <c r="BD13188" s="25"/>
      <c r="BE13188" s="25"/>
      <c r="BG13188" s="25"/>
    </row>
    <row r="13189" spans="51:59" x14ac:dyDescent="0.2">
      <c r="AY13189" s="25"/>
      <c r="AZ13189" s="25"/>
      <c r="BB13189" s="25"/>
      <c r="BD13189" s="25"/>
      <c r="BE13189" s="25"/>
      <c r="BG13189" s="25"/>
    </row>
    <row r="13190" spans="51:59" x14ac:dyDescent="0.2">
      <c r="AY13190" s="25"/>
      <c r="AZ13190" s="25"/>
      <c r="BB13190" s="25"/>
      <c r="BD13190" s="25"/>
      <c r="BE13190" s="25"/>
      <c r="BG13190" s="25"/>
    </row>
    <row r="13191" spans="51:59" x14ac:dyDescent="0.2">
      <c r="AY13191" s="25"/>
      <c r="AZ13191" s="25"/>
      <c r="BB13191" s="25"/>
      <c r="BD13191" s="25"/>
      <c r="BE13191" s="25"/>
      <c r="BG13191" s="25"/>
    </row>
    <row r="13192" spans="51:59" x14ac:dyDescent="0.2">
      <c r="AY13192" s="25"/>
      <c r="AZ13192" s="25"/>
      <c r="BB13192" s="25"/>
      <c r="BD13192" s="25"/>
      <c r="BE13192" s="25"/>
      <c r="BG13192" s="25"/>
    </row>
    <row r="13193" spans="51:59" x14ac:dyDescent="0.2">
      <c r="AY13193" s="25"/>
      <c r="AZ13193" s="25"/>
      <c r="BB13193" s="25"/>
      <c r="BD13193" s="25"/>
      <c r="BE13193" s="25"/>
      <c r="BG13193" s="25"/>
    </row>
    <row r="13194" spans="51:59" x14ac:dyDescent="0.2">
      <c r="AY13194" s="25"/>
      <c r="AZ13194" s="25"/>
      <c r="BB13194" s="25"/>
      <c r="BD13194" s="25"/>
      <c r="BE13194" s="25"/>
      <c r="BG13194" s="25"/>
    </row>
    <row r="13195" spans="51:59" x14ac:dyDescent="0.2">
      <c r="AY13195" s="25"/>
      <c r="AZ13195" s="25"/>
      <c r="BB13195" s="25"/>
      <c r="BD13195" s="25"/>
      <c r="BE13195" s="25"/>
      <c r="BG13195" s="25"/>
    </row>
    <row r="13196" spans="51:59" x14ac:dyDescent="0.2">
      <c r="AY13196" s="25"/>
      <c r="AZ13196" s="25"/>
      <c r="BB13196" s="25"/>
      <c r="BD13196" s="25"/>
      <c r="BE13196" s="25"/>
      <c r="BG13196" s="25"/>
    </row>
    <row r="13197" spans="51:59" x14ac:dyDescent="0.2">
      <c r="AY13197" s="25"/>
      <c r="AZ13197" s="25"/>
      <c r="BB13197" s="25"/>
      <c r="BD13197" s="25"/>
      <c r="BE13197" s="25"/>
      <c r="BG13197" s="25"/>
    </row>
    <row r="13198" spans="51:59" x14ac:dyDescent="0.2">
      <c r="AY13198" s="25"/>
      <c r="AZ13198" s="25"/>
      <c r="BB13198" s="25"/>
      <c r="BD13198" s="25"/>
      <c r="BE13198" s="25"/>
      <c r="BG13198" s="25"/>
    </row>
    <row r="13199" spans="51:59" x14ac:dyDescent="0.2">
      <c r="AY13199" s="25"/>
      <c r="AZ13199" s="25"/>
      <c r="BB13199" s="25"/>
      <c r="BD13199" s="25"/>
      <c r="BE13199" s="25"/>
      <c r="BG13199" s="25"/>
    </row>
    <row r="13200" spans="51:59" x14ac:dyDescent="0.2">
      <c r="AY13200" s="25"/>
      <c r="AZ13200" s="25"/>
      <c r="BB13200" s="25"/>
      <c r="BD13200" s="25"/>
      <c r="BE13200" s="25"/>
      <c r="BG13200" s="25"/>
    </row>
    <row r="13201" spans="51:59" x14ac:dyDescent="0.2">
      <c r="AY13201" s="25"/>
      <c r="AZ13201" s="25"/>
      <c r="BB13201" s="25"/>
      <c r="BD13201" s="25"/>
      <c r="BE13201" s="25"/>
      <c r="BG13201" s="25"/>
    </row>
    <row r="13202" spans="51:59" x14ac:dyDescent="0.2">
      <c r="AY13202" s="25"/>
      <c r="AZ13202" s="25"/>
      <c r="BB13202" s="25"/>
      <c r="BD13202" s="25"/>
      <c r="BE13202" s="25"/>
      <c r="BG13202" s="25"/>
    </row>
    <row r="13203" spans="51:59" x14ac:dyDescent="0.2">
      <c r="AY13203" s="25"/>
      <c r="AZ13203" s="25"/>
      <c r="BB13203" s="25"/>
      <c r="BD13203" s="25"/>
      <c r="BE13203" s="25"/>
      <c r="BG13203" s="25"/>
    </row>
    <row r="13204" spans="51:59" x14ac:dyDescent="0.2">
      <c r="AY13204" s="25"/>
      <c r="AZ13204" s="25"/>
      <c r="BB13204" s="25"/>
      <c r="BD13204" s="25"/>
      <c r="BE13204" s="25"/>
      <c r="BG13204" s="25"/>
    </row>
    <row r="13205" spans="51:59" x14ac:dyDescent="0.2">
      <c r="AY13205" s="25"/>
      <c r="AZ13205" s="25"/>
      <c r="BB13205" s="25"/>
      <c r="BD13205" s="25"/>
      <c r="BE13205" s="25"/>
      <c r="BG13205" s="25"/>
    </row>
    <row r="13206" spans="51:59" x14ac:dyDescent="0.2">
      <c r="AY13206" s="25"/>
      <c r="AZ13206" s="25"/>
      <c r="BB13206" s="25"/>
      <c r="BD13206" s="25"/>
      <c r="BE13206" s="25"/>
      <c r="BG13206" s="25"/>
    </row>
    <row r="13207" spans="51:59" x14ac:dyDescent="0.2">
      <c r="AY13207" s="25"/>
      <c r="AZ13207" s="25"/>
      <c r="BB13207" s="25"/>
      <c r="BD13207" s="25"/>
      <c r="BE13207" s="25"/>
      <c r="BG13207" s="25"/>
    </row>
    <row r="13208" spans="51:59" x14ac:dyDescent="0.2">
      <c r="AY13208" s="25"/>
      <c r="AZ13208" s="25"/>
      <c r="BB13208" s="25"/>
      <c r="BD13208" s="25"/>
      <c r="BE13208" s="25"/>
      <c r="BG13208" s="25"/>
    </row>
    <row r="13209" spans="51:59" x14ac:dyDescent="0.2">
      <c r="AY13209" s="25"/>
      <c r="AZ13209" s="25"/>
      <c r="BB13209" s="25"/>
      <c r="BD13209" s="25"/>
      <c r="BE13209" s="25"/>
      <c r="BG13209" s="25"/>
    </row>
    <row r="13210" spans="51:59" x14ac:dyDescent="0.2">
      <c r="AY13210" s="25"/>
      <c r="AZ13210" s="25"/>
      <c r="BB13210" s="25"/>
      <c r="BD13210" s="25"/>
      <c r="BE13210" s="25"/>
      <c r="BG13210" s="25"/>
    </row>
    <row r="13211" spans="51:59" x14ac:dyDescent="0.2">
      <c r="AY13211" s="25"/>
      <c r="AZ13211" s="25"/>
      <c r="BB13211" s="25"/>
      <c r="BD13211" s="25"/>
      <c r="BE13211" s="25"/>
      <c r="BG13211" s="25"/>
    </row>
    <row r="13212" spans="51:59" x14ac:dyDescent="0.2">
      <c r="AY13212" s="25"/>
      <c r="AZ13212" s="25"/>
      <c r="BB13212" s="25"/>
      <c r="BD13212" s="25"/>
      <c r="BE13212" s="25"/>
      <c r="BG13212" s="25"/>
    </row>
    <row r="13213" spans="51:59" x14ac:dyDescent="0.2">
      <c r="AY13213" s="25"/>
      <c r="AZ13213" s="25"/>
      <c r="BB13213" s="25"/>
      <c r="BD13213" s="25"/>
      <c r="BE13213" s="25"/>
      <c r="BG13213" s="25"/>
    </row>
    <row r="13214" spans="51:59" x14ac:dyDescent="0.2">
      <c r="AY13214" s="25"/>
      <c r="AZ13214" s="25"/>
      <c r="BB13214" s="25"/>
      <c r="BD13214" s="25"/>
      <c r="BE13214" s="25"/>
      <c r="BG13214" s="25"/>
    </row>
    <row r="13215" spans="51:59" x14ac:dyDescent="0.2">
      <c r="AY13215" s="25"/>
      <c r="AZ13215" s="25"/>
      <c r="BB13215" s="25"/>
      <c r="BD13215" s="25"/>
      <c r="BE13215" s="25"/>
      <c r="BG13215" s="25"/>
    </row>
    <row r="13216" spans="51:59" x14ac:dyDescent="0.2">
      <c r="AY13216" s="25"/>
      <c r="AZ13216" s="25"/>
      <c r="BB13216" s="25"/>
      <c r="BD13216" s="25"/>
      <c r="BE13216" s="25"/>
      <c r="BG13216" s="25"/>
    </row>
    <row r="13217" spans="51:59" x14ac:dyDescent="0.2">
      <c r="AY13217" s="25"/>
      <c r="AZ13217" s="25"/>
      <c r="BB13217" s="25"/>
      <c r="BD13217" s="25"/>
      <c r="BE13217" s="25"/>
      <c r="BG13217" s="25"/>
    </row>
    <row r="13218" spans="51:59" x14ac:dyDescent="0.2">
      <c r="AY13218" s="25"/>
      <c r="AZ13218" s="25"/>
      <c r="BB13218" s="25"/>
      <c r="BD13218" s="25"/>
      <c r="BE13218" s="25"/>
      <c r="BG13218" s="25"/>
    </row>
    <row r="13219" spans="51:59" x14ac:dyDescent="0.2">
      <c r="AY13219" s="25"/>
      <c r="AZ13219" s="25"/>
      <c r="BB13219" s="25"/>
      <c r="BD13219" s="25"/>
      <c r="BE13219" s="25"/>
      <c r="BG13219" s="25"/>
    </row>
    <row r="13220" spans="51:59" x14ac:dyDescent="0.2">
      <c r="AY13220" s="25"/>
      <c r="AZ13220" s="25"/>
      <c r="BB13220" s="25"/>
      <c r="BD13220" s="25"/>
      <c r="BE13220" s="25"/>
      <c r="BG13220" s="25"/>
    </row>
    <row r="13221" spans="51:59" x14ac:dyDescent="0.2">
      <c r="AY13221" s="25"/>
      <c r="AZ13221" s="25"/>
      <c r="BB13221" s="25"/>
      <c r="BD13221" s="25"/>
      <c r="BE13221" s="25"/>
      <c r="BG13221" s="25"/>
    </row>
    <row r="13222" spans="51:59" x14ac:dyDescent="0.2">
      <c r="AY13222" s="25"/>
      <c r="AZ13222" s="25"/>
      <c r="BB13222" s="25"/>
      <c r="BD13222" s="25"/>
      <c r="BE13222" s="25"/>
      <c r="BG13222" s="25"/>
    </row>
    <row r="13223" spans="51:59" x14ac:dyDescent="0.2">
      <c r="AY13223" s="25"/>
      <c r="AZ13223" s="25"/>
      <c r="BB13223" s="25"/>
      <c r="BD13223" s="25"/>
      <c r="BE13223" s="25"/>
      <c r="BG13223" s="25"/>
    </row>
    <row r="13224" spans="51:59" x14ac:dyDescent="0.2">
      <c r="AY13224" s="25"/>
      <c r="AZ13224" s="25"/>
      <c r="BB13224" s="25"/>
      <c r="BD13224" s="25"/>
      <c r="BE13224" s="25"/>
      <c r="BG13224" s="25"/>
    </row>
    <row r="13225" spans="51:59" x14ac:dyDescent="0.2">
      <c r="AY13225" s="25"/>
      <c r="AZ13225" s="25"/>
      <c r="BB13225" s="25"/>
      <c r="BD13225" s="25"/>
      <c r="BE13225" s="25"/>
      <c r="BG13225" s="25"/>
    </row>
    <row r="13226" spans="51:59" x14ac:dyDescent="0.2">
      <c r="AY13226" s="25"/>
      <c r="AZ13226" s="25"/>
      <c r="BB13226" s="25"/>
      <c r="BD13226" s="25"/>
      <c r="BE13226" s="25"/>
      <c r="BG13226" s="25"/>
    </row>
    <row r="13227" spans="51:59" x14ac:dyDescent="0.2">
      <c r="AY13227" s="25"/>
      <c r="AZ13227" s="25"/>
      <c r="BB13227" s="25"/>
      <c r="BD13227" s="25"/>
      <c r="BE13227" s="25"/>
      <c r="BG13227" s="25"/>
    </row>
    <row r="13228" spans="51:59" x14ac:dyDescent="0.2">
      <c r="AY13228" s="25"/>
      <c r="AZ13228" s="25"/>
      <c r="BB13228" s="25"/>
      <c r="BD13228" s="25"/>
      <c r="BE13228" s="25"/>
      <c r="BG13228" s="25"/>
    </row>
    <row r="13229" spans="51:59" x14ac:dyDescent="0.2">
      <c r="AY13229" s="25"/>
      <c r="AZ13229" s="25"/>
      <c r="BB13229" s="25"/>
      <c r="BD13229" s="25"/>
      <c r="BE13229" s="25"/>
      <c r="BG13229" s="25"/>
    </row>
    <row r="13230" spans="51:59" x14ac:dyDescent="0.2">
      <c r="AY13230" s="25"/>
      <c r="AZ13230" s="25"/>
      <c r="BB13230" s="25"/>
      <c r="BD13230" s="25"/>
      <c r="BE13230" s="25"/>
      <c r="BG13230" s="25"/>
    </row>
    <row r="13231" spans="51:59" x14ac:dyDescent="0.2">
      <c r="AY13231" s="25"/>
      <c r="AZ13231" s="25"/>
      <c r="BB13231" s="25"/>
      <c r="BD13231" s="25"/>
      <c r="BE13231" s="25"/>
      <c r="BG13231" s="25"/>
    </row>
    <row r="13232" spans="51:59" x14ac:dyDescent="0.2">
      <c r="AY13232" s="25"/>
      <c r="AZ13232" s="25"/>
      <c r="BB13232" s="25"/>
      <c r="BD13232" s="25"/>
      <c r="BE13232" s="25"/>
      <c r="BG13232" s="25"/>
    </row>
    <row r="13233" spans="51:59" x14ac:dyDescent="0.2">
      <c r="AY13233" s="25"/>
      <c r="AZ13233" s="25"/>
      <c r="BB13233" s="25"/>
      <c r="BD13233" s="25"/>
      <c r="BE13233" s="25"/>
      <c r="BG13233" s="25"/>
    </row>
    <row r="13234" spans="51:59" x14ac:dyDescent="0.2">
      <c r="AY13234" s="25"/>
      <c r="AZ13234" s="25"/>
      <c r="BB13234" s="25"/>
      <c r="BD13234" s="25"/>
      <c r="BE13234" s="25"/>
      <c r="BG13234" s="25"/>
    </row>
    <row r="13235" spans="51:59" x14ac:dyDescent="0.2">
      <c r="AY13235" s="25"/>
      <c r="AZ13235" s="25"/>
      <c r="BB13235" s="25"/>
      <c r="BD13235" s="25"/>
      <c r="BE13235" s="25"/>
      <c r="BG13235" s="25"/>
    </row>
    <row r="13236" spans="51:59" x14ac:dyDescent="0.2">
      <c r="AY13236" s="25"/>
      <c r="AZ13236" s="25"/>
      <c r="BB13236" s="25"/>
      <c r="BD13236" s="25"/>
      <c r="BE13236" s="25"/>
      <c r="BG13236" s="25"/>
    </row>
    <row r="13237" spans="51:59" x14ac:dyDescent="0.2">
      <c r="AY13237" s="25"/>
      <c r="AZ13237" s="25"/>
      <c r="BB13237" s="25"/>
      <c r="BD13237" s="25"/>
      <c r="BE13237" s="25"/>
      <c r="BG13237" s="25"/>
    </row>
    <row r="13238" spans="51:59" x14ac:dyDescent="0.2">
      <c r="AY13238" s="25"/>
      <c r="AZ13238" s="25"/>
      <c r="BB13238" s="25"/>
      <c r="BD13238" s="25"/>
      <c r="BE13238" s="25"/>
      <c r="BG13238" s="25"/>
    </row>
    <row r="13239" spans="51:59" x14ac:dyDescent="0.2">
      <c r="AY13239" s="25"/>
      <c r="AZ13239" s="25"/>
      <c r="BB13239" s="25"/>
      <c r="BD13239" s="25"/>
      <c r="BE13239" s="25"/>
      <c r="BG13239" s="25"/>
    </row>
    <row r="13240" spans="51:59" x14ac:dyDescent="0.2">
      <c r="AY13240" s="25"/>
      <c r="AZ13240" s="25"/>
      <c r="BB13240" s="25"/>
      <c r="BD13240" s="25"/>
      <c r="BE13240" s="25"/>
      <c r="BG13240" s="25"/>
    </row>
    <row r="13241" spans="51:59" x14ac:dyDescent="0.2">
      <c r="AY13241" s="25"/>
      <c r="AZ13241" s="25"/>
      <c r="BB13241" s="25"/>
      <c r="BD13241" s="25"/>
      <c r="BE13241" s="25"/>
      <c r="BG13241" s="25"/>
    </row>
    <row r="13242" spans="51:59" x14ac:dyDescent="0.2">
      <c r="AY13242" s="25"/>
      <c r="AZ13242" s="25"/>
      <c r="BB13242" s="25"/>
      <c r="BD13242" s="25"/>
      <c r="BE13242" s="25"/>
      <c r="BG13242" s="25"/>
    </row>
    <row r="13243" spans="51:59" x14ac:dyDescent="0.2">
      <c r="AY13243" s="25"/>
      <c r="AZ13243" s="25"/>
      <c r="BB13243" s="25"/>
      <c r="BD13243" s="25"/>
      <c r="BE13243" s="25"/>
      <c r="BG13243" s="25"/>
    </row>
    <row r="13244" spans="51:59" x14ac:dyDescent="0.2">
      <c r="AY13244" s="25"/>
      <c r="AZ13244" s="25"/>
      <c r="BB13244" s="25"/>
      <c r="BD13244" s="25"/>
      <c r="BE13244" s="25"/>
      <c r="BG13244" s="25"/>
    </row>
    <row r="13245" spans="51:59" x14ac:dyDescent="0.2">
      <c r="AY13245" s="25"/>
      <c r="AZ13245" s="25"/>
      <c r="BB13245" s="25"/>
      <c r="BD13245" s="25"/>
      <c r="BE13245" s="25"/>
      <c r="BG13245" s="25"/>
    </row>
    <row r="13246" spans="51:59" x14ac:dyDescent="0.2">
      <c r="AY13246" s="25"/>
      <c r="AZ13246" s="25"/>
      <c r="BB13246" s="25"/>
      <c r="BD13246" s="25"/>
      <c r="BE13246" s="25"/>
      <c r="BG13246" s="25"/>
    </row>
    <row r="13247" spans="51:59" x14ac:dyDescent="0.2">
      <c r="AY13247" s="25"/>
      <c r="AZ13247" s="25"/>
      <c r="BB13247" s="25"/>
      <c r="BD13247" s="25"/>
      <c r="BE13247" s="25"/>
      <c r="BG13247" s="25"/>
    </row>
    <row r="13248" spans="51:59" x14ac:dyDescent="0.2">
      <c r="AY13248" s="25"/>
      <c r="AZ13248" s="25"/>
      <c r="BB13248" s="25"/>
      <c r="BD13248" s="25"/>
      <c r="BE13248" s="25"/>
      <c r="BG13248" s="25"/>
    </row>
    <row r="13249" spans="51:59" x14ac:dyDescent="0.2">
      <c r="AY13249" s="25"/>
      <c r="AZ13249" s="25"/>
      <c r="BB13249" s="25"/>
      <c r="BD13249" s="25"/>
      <c r="BE13249" s="25"/>
      <c r="BG13249" s="25"/>
    </row>
    <row r="13250" spans="51:59" x14ac:dyDescent="0.2">
      <c r="AY13250" s="25"/>
      <c r="AZ13250" s="25"/>
      <c r="BB13250" s="25"/>
      <c r="BD13250" s="25"/>
      <c r="BE13250" s="25"/>
      <c r="BG13250" s="25"/>
    </row>
    <row r="13251" spans="51:59" x14ac:dyDescent="0.2">
      <c r="AY13251" s="25"/>
      <c r="AZ13251" s="25"/>
      <c r="BB13251" s="25"/>
      <c r="BD13251" s="25"/>
      <c r="BE13251" s="25"/>
      <c r="BG13251" s="25"/>
    </row>
    <row r="13252" spans="51:59" x14ac:dyDescent="0.2">
      <c r="AY13252" s="25"/>
      <c r="AZ13252" s="25"/>
      <c r="BB13252" s="25"/>
      <c r="BD13252" s="25"/>
      <c r="BE13252" s="25"/>
      <c r="BG13252" s="25"/>
    </row>
    <row r="13253" spans="51:59" x14ac:dyDescent="0.2">
      <c r="AY13253" s="25"/>
      <c r="AZ13253" s="25"/>
      <c r="BB13253" s="25"/>
      <c r="BD13253" s="25"/>
      <c r="BE13253" s="25"/>
      <c r="BG13253" s="25"/>
    </row>
    <row r="13254" spans="51:59" x14ac:dyDescent="0.2">
      <c r="AY13254" s="25"/>
      <c r="AZ13254" s="25"/>
      <c r="BB13254" s="25"/>
      <c r="BD13254" s="25"/>
      <c r="BE13254" s="25"/>
      <c r="BG13254" s="25"/>
    </row>
    <row r="13255" spans="51:59" x14ac:dyDescent="0.2">
      <c r="AY13255" s="25"/>
      <c r="AZ13255" s="25"/>
      <c r="BB13255" s="25"/>
      <c r="BD13255" s="25"/>
      <c r="BE13255" s="25"/>
      <c r="BG13255" s="25"/>
    </row>
    <row r="13256" spans="51:59" x14ac:dyDescent="0.2">
      <c r="AY13256" s="25"/>
      <c r="AZ13256" s="25"/>
      <c r="BB13256" s="25"/>
      <c r="BD13256" s="25"/>
      <c r="BE13256" s="25"/>
      <c r="BG13256" s="25"/>
    </row>
    <row r="13257" spans="51:59" x14ac:dyDescent="0.2">
      <c r="AY13257" s="25"/>
      <c r="AZ13257" s="25"/>
      <c r="BB13257" s="25"/>
      <c r="BD13257" s="25"/>
      <c r="BE13257" s="25"/>
      <c r="BG13257" s="25"/>
    </row>
    <row r="13258" spans="51:59" x14ac:dyDescent="0.2">
      <c r="AY13258" s="25"/>
      <c r="AZ13258" s="25"/>
      <c r="BB13258" s="25"/>
      <c r="BD13258" s="25"/>
      <c r="BE13258" s="25"/>
      <c r="BG13258" s="25"/>
    </row>
    <row r="13259" spans="51:59" x14ac:dyDescent="0.2">
      <c r="AY13259" s="25"/>
      <c r="AZ13259" s="25"/>
      <c r="BB13259" s="25"/>
      <c r="BD13259" s="25"/>
      <c r="BE13259" s="25"/>
      <c r="BG13259" s="25"/>
    </row>
    <row r="13260" spans="51:59" x14ac:dyDescent="0.2">
      <c r="AY13260" s="25"/>
      <c r="AZ13260" s="25"/>
      <c r="BB13260" s="25"/>
      <c r="BD13260" s="25"/>
      <c r="BE13260" s="25"/>
      <c r="BG13260" s="25"/>
    </row>
    <row r="13261" spans="51:59" x14ac:dyDescent="0.2">
      <c r="AY13261" s="25"/>
      <c r="AZ13261" s="25"/>
      <c r="BB13261" s="25"/>
      <c r="BD13261" s="25"/>
      <c r="BE13261" s="25"/>
      <c r="BG13261" s="25"/>
    </row>
    <row r="13262" spans="51:59" x14ac:dyDescent="0.2">
      <c r="AY13262" s="25"/>
      <c r="AZ13262" s="25"/>
      <c r="BB13262" s="25"/>
      <c r="BD13262" s="25"/>
      <c r="BE13262" s="25"/>
      <c r="BG13262" s="25"/>
    </row>
    <row r="13263" spans="51:59" x14ac:dyDescent="0.2">
      <c r="AY13263" s="25"/>
      <c r="AZ13263" s="25"/>
      <c r="BB13263" s="25"/>
      <c r="BD13263" s="25"/>
      <c r="BE13263" s="25"/>
      <c r="BG13263" s="25"/>
    </row>
    <row r="13264" spans="51:59" x14ac:dyDescent="0.2">
      <c r="AY13264" s="25"/>
      <c r="AZ13264" s="25"/>
      <c r="BB13264" s="25"/>
      <c r="BD13264" s="25"/>
      <c r="BE13264" s="25"/>
      <c r="BG13264" s="25"/>
    </row>
    <row r="13265" spans="51:59" x14ac:dyDescent="0.2">
      <c r="AY13265" s="25"/>
      <c r="AZ13265" s="25"/>
      <c r="BB13265" s="25"/>
      <c r="BD13265" s="25"/>
      <c r="BE13265" s="25"/>
      <c r="BG13265" s="25"/>
    </row>
    <row r="13266" spans="51:59" x14ac:dyDescent="0.2">
      <c r="AY13266" s="25"/>
      <c r="AZ13266" s="25"/>
      <c r="BB13266" s="25"/>
      <c r="BD13266" s="25"/>
      <c r="BE13266" s="25"/>
      <c r="BG13266" s="25"/>
    </row>
    <row r="13267" spans="51:59" x14ac:dyDescent="0.2">
      <c r="AY13267" s="25"/>
      <c r="AZ13267" s="25"/>
      <c r="BB13267" s="25"/>
      <c r="BD13267" s="25"/>
      <c r="BE13267" s="25"/>
      <c r="BG13267" s="25"/>
    </row>
    <row r="13268" spans="51:59" x14ac:dyDescent="0.2">
      <c r="AY13268" s="25"/>
      <c r="AZ13268" s="25"/>
      <c r="BB13268" s="25"/>
      <c r="BD13268" s="25"/>
      <c r="BE13268" s="25"/>
      <c r="BG13268" s="25"/>
    </row>
    <row r="13269" spans="51:59" x14ac:dyDescent="0.2">
      <c r="AY13269" s="25"/>
      <c r="AZ13269" s="25"/>
      <c r="BB13269" s="25"/>
      <c r="BD13269" s="25"/>
      <c r="BE13269" s="25"/>
      <c r="BG13269" s="25"/>
    </row>
    <row r="13270" spans="51:59" x14ac:dyDescent="0.2">
      <c r="AY13270" s="25"/>
      <c r="AZ13270" s="25"/>
      <c r="BB13270" s="25"/>
      <c r="BD13270" s="25"/>
      <c r="BE13270" s="25"/>
      <c r="BG13270" s="25"/>
    </row>
    <row r="13271" spans="51:59" x14ac:dyDescent="0.2">
      <c r="AY13271" s="25"/>
      <c r="AZ13271" s="25"/>
      <c r="BB13271" s="25"/>
      <c r="BD13271" s="25"/>
      <c r="BE13271" s="25"/>
      <c r="BG13271" s="25"/>
    </row>
    <row r="13272" spans="51:59" x14ac:dyDescent="0.2">
      <c r="AY13272" s="25"/>
      <c r="AZ13272" s="25"/>
      <c r="BB13272" s="25"/>
      <c r="BD13272" s="25"/>
      <c r="BE13272" s="25"/>
      <c r="BG13272" s="25"/>
    </row>
    <row r="13273" spans="51:59" x14ac:dyDescent="0.2">
      <c r="AY13273" s="25"/>
      <c r="AZ13273" s="25"/>
      <c r="BB13273" s="25"/>
      <c r="BD13273" s="25"/>
      <c r="BE13273" s="25"/>
      <c r="BG13273" s="25"/>
    </row>
    <row r="13274" spans="51:59" x14ac:dyDescent="0.2">
      <c r="AY13274" s="25"/>
      <c r="AZ13274" s="25"/>
      <c r="BB13274" s="25"/>
      <c r="BD13274" s="25"/>
      <c r="BE13274" s="25"/>
      <c r="BG13274" s="25"/>
    </row>
    <row r="13275" spans="51:59" x14ac:dyDescent="0.2">
      <c r="AY13275" s="25"/>
      <c r="AZ13275" s="25"/>
      <c r="BB13275" s="25"/>
      <c r="BD13275" s="25"/>
      <c r="BE13275" s="25"/>
      <c r="BG13275" s="25"/>
    </row>
    <row r="13276" spans="51:59" x14ac:dyDescent="0.2">
      <c r="AY13276" s="25"/>
      <c r="AZ13276" s="25"/>
      <c r="BB13276" s="25"/>
      <c r="BD13276" s="25"/>
      <c r="BE13276" s="25"/>
      <c r="BG13276" s="25"/>
    </row>
    <row r="13277" spans="51:59" x14ac:dyDescent="0.2">
      <c r="AY13277" s="25"/>
      <c r="AZ13277" s="25"/>
      <c r="BB13277" s="25"/>
      <c r="BD13277" s="25"/>
      <c r="BE13277" s="25"/>
      <c r="BG13277" s="25"/>
    </row>
    <row r="13278" spans="51:59" x14ac:dyDescent="0.2">
      <c r="AY13278" s="25"/>
      <c r="AZ13278" s="25"/>
      <c r="BB13278" s="25"/>
      <c r="BD13278" s="25"/>
      <c r="BE13278" s="25"/>
      <c r="BG13278" s="25"/>
    </row>
    <row r="13279" spans="51:59" x14ac:dyDescent="0.2">
      <c r="AY13279" s="25"/>
      <c r="AZ13279" s="25"/>
      <c r="BB13279" s="25"/>
      <c r="BD13279" s="25"/>
      <c r="BE13279" s="25"/>
      <c r="BG13279" s="25"/>
    </row>
    <row r="13280" spans="51:59" x14ac:dyDescent="0.2">
      <c r="AY13280" s="25"/>
      <c r="AZ13280" s="25"/>
      <c r="BB13280" s="25"/>
      <c r="BD13280" s="25"/>
      <c r="BE13280" s="25"/>
      <c r="BG13280" s="25"/>
    </row>
    <row r="13281" spans="51:59" x14ac:dyDescent="0.2">
      <c r="AY13281" s="25"/>
      <c r="AZ13281" s="25"/>
      <c r="BB13281" s="25"/>
      <c r="BD13281" s="25"/>
      <c r="BE13281" s="25"/>
      <c r="BG13281" s="25"/>
    </row>
    <row r="13282" spans="51:59" x14ac:dyDescent="0.2">
      <c r="AY13282" s="25"/>
      <c r="AZ13282" s="25"/>
      <c r="BB13282" s="25"/>
      <c r="BD13282" s="25"/>
      <c r="BE13282" s="25"/>
      <c r="BG13282" s="25"/>
    </row>
    <row r="13283" spans="51:59" x14ac:dyDescent="0.2">
      <c r="AY13283" s="25"/>
      <c r="AZ13283" s="25"/>
      <c r="BB13283" s="25"/>
      <c r="BD13283" s="25"/>
      <c r="BE13283" s="25"/>
      <c r="BG13283" s="25"/>
    </row>
    <row r="13284" spans="51:59" x14ac:dyDescent="0.2">
      <c r="AY13284" s="25"/>
      <c r="AZ13284" s="25"/>
      <c r="BB13284" s="25"/>
      <c r="BD13284" s="25"/>
      <c r="BE13284" s="25"/>
      <c r="BG13284" s="25"/>
    </row>
    <row r="13285" spans="51:59" x14ac:dyDescent="0.2">
      <c r="AY13285" s="25"/>
      <c r="AZ13285" s="25"/>
      <c r="BB13285" s="25"/>
      <c r="BD13285" s="25"/>
      <c r="BE13285" s="25"/>
      <c r="BG13285" s="25"/>
    </row>
    <row r="13286" spans="51:59" x14ac:dyDescent="0.2">
      <c r="AY13286" s="25"/>
      <c r="AZ13286" s="25"/>
      <c r="BB13286" s="25"/>
      <c r="BD13286" s="25"/>
      <c r="BE13286" s="25"/>
      <c r="BG13286" s="25"/>
    </row>
    <row r="13287" spans="51:59" x14ac:dyDescent="0.2">
      <c r="AY13287" s="25"/>
      <c r="AZ13287" s="25"/>
      <c r="BB13287" s="25"/>
      <c r="BD13287" s="25"/>
      <c r="BE13287" s="25"/>
      <c r="BG13287" s="25"/>
    </row>
    <row r="13288" spans="51:59" x14ac:dyDescent="0.2">
      <c r="AY13288" s="25"/>
      <c r="AZ13288" s="25"/>
      <c r="BB13288" s="25"/>
      <c r="BD13288" s="25"/>
      <c r="BE13288" s="25"/>
      <c r="BG13288" s="25"/>
    </row>
    <row r="13289" spans="51:59" x14ac:dyDescent="0.2">
      <c r="AY13289" s="25"/>
      <c r="AZ13289" s="25"/>
      <c r="BB13289" s="25"/>
      <c r="BD13289" s="25"/>
      <c r="BE13289" s="25"/>
      <c r="BG13289" s="25"/>
    </row>
    <row r="13290" spans="51:59" x14ac:dyDescent="0.2">
      <c r="AY13290" s="25"/>
      <c r="AZ13290" s="25"/>
      <c r="BB13290" s="25"/>
      <c r="BD13290" s="25"/>
      <c r="BE13290" s="25"/>
      <c r="BG13290" s="25"/>
    </row>
    <row r="13291" spans="51:59" x14ac:dyDescent="0.2">
      <c r="AY13291" s="25"/>
      <c r="AZ13291" s="25"/>
      <c r="BB13291" s="25"/>
      <c r="BD13291" s="25"/>
      <c r="BE13291" s="25"/>
      <c r="BG13291" s="25"/>
    </row>
    <row r="13292" spans="51:59" x14ac:dyDescent="0.2">
      <c r="AY13292" s="25"/>
      <c r="AZ13292" s="25"/>
      <c r="BB13292" s="25"/>
      <c r="BD13292" s="25"/>
      <c r="BE13292" s="25"/>
      <c r="BG13292" s="25"/>
    </row>
    <row r="13293" spans="51:59" x14ac:dyDescent="0.2">
      <c r="AY13293" s="25"/>
      <c r="AZ13293" s="25"/>
      <c r="BB13293" s="25"/>
      <c r="BD13293" s="25"/>
      <c r="BE13293" s="25"/>
      <c r="BG13293" s="25"/>
    </row>
    <row r="13294" spans="51:59" x14ac:dyDescent="0.2">
      <c r="AY13294" s="25"/>
      <c r="AZ13294" s="25"/>
      <c r="BB13294" s="25"/>
      <c r="BD13294" s="25"/>
      <c r="BE13294" s="25"/>
      <c r="BG13294" s="25"/>
    </row>
    <row r="13295" spans="51:59" x14ac:dyDescent="0.2">
      <c r="AY13295" s="25"/>
      <c r="AZ13295" s="25"/>
      <c r="BB13295" s="25"/>
      <c r="BD13295" s="25"/>
      <c r="BE13295" s="25"/>
      <c r="BG13295" s="25"/>
    </row>
    <row r="13296" spans="51:59" x14ac:dyDescent="0.2">
      <c r="AY13296" s="25"/>
      <c r="AZ13296" s="25"/>
      <c r="BB13296" s="25"/>
      <c r="BD13296" s="25"/>
      <c r="BE13296" s="25"/>
      <c r="BG13296" s="25"/>
    </row>
    <row r="13297" spans="51:59" x14ac:dyDescent="0.2">
      <c r="AY13297" s="25"/>
      <c r="AZ13297" s="25"/>
      <c r="BB13297" s="25"/>
      <c r="BD13297" s="25"/>
      <c r="BE13297" s="25"/>
      <c r="BG13297" s="25"/>
    </row>
    <row r="13298" spans="51:59" x14ac:dyDescent="0.2">
      <c r="AY13298" s="25"/>
      <c r="AZ13298" s="25"/>
      <c r="BB13298" s="25"/>
      <c r="BD13298" s="25"/>
      <c r="BE13298" s="25"/>
      <c r="BG13298" s="25"/>
    </row>
    <row r="13299" spans="51:59" x14ac:dyDescent="0.2">
      <c r="AY13299" s="25"/>
      <c r="AZ13299" s="25"/>
      <c r="BB13299" s="25"/>
      <c r="BD13299" s="25"/>
      <c r="BE13299" s="25"/>
      <c r="BG13299" s="25"/>
    </row>
    <row r="13300" spans="51:59" x14ac:dyDescent="0.2">
      <c r="AY13300" s="25"/>
      <c r="AZ13300" s="25"/>
      <c r="BB13300" s="25"/>
      <c r="BD13300" s="25"/>
      <c r="BE13300" s="25"/>
      <c r="BG13300" s="25"/>
    </row>
    <row r="13301" spans="51:59" x14ac:dyDescent="0.2">
      <c r="AY13301" s="25"/>
      <c r="AZ13301" s="25"/>
      <c r="BB13301" s="25"/>
      <c r="BD13301" s="25"/>
      <c r="BE13301" s="25"/>
      <c r="BG13301" s="25"/>
    </row>
    <row r="13302" spans="51:59" x14ac:dyDescent="0.2">
      <c r="AY13302" s="25"/>
      <c r="AZ13302" s="25"/>
      <c r="BB13302" s="25"/>
      <c r="BD13302" s="25"/>
      <c r="BE13302" s="25"/>
      <c r="BG13302" s="25"/>
    </row>
    <row r="13303" spans="51:59" x14ac:dyDescent="0.2">
      <c r="AY13303" s="25"/>
      <c r="AZ13303" s="25"/>
      <c r="BB13303" s="25"/>
      <c r="BD13303" s="25"/>
      <c r="BE13303" s="25"/>
      <c r="BG13303" s="25"/>
    </row>
    <row r="13304" spans="51:59" x14ac:dyDescent="0.2">
      <c r="AY13304" s="25"/>
      <c r="AZ13304" s="25"/>
      <c r="BB13304" s="25"/>
      <c r="BD13304" s="25"/>
      <c r="BE13304" s="25"/>
      <c r="BG13304" s="25"/>
    </row>
    <row r="13305" spans="51:59" x14ac:dyDescent="0.2">
      <c r="AY13305" s="25"/>
      <c r="AZ13305" s="25"/>
      <c r="BB13305" s="25"/>
      <c r="BD13305" s="25"/>
      <c r="BE13305" s="25"/>
      <c r="BG13305" s="25"/>
    </row>
    <row r="13306" spans="51:59" x14ac:dyDescent="0.2">
      <c r="AY13306" s="25"/>
      <c r="AZ13306" s="25"/>
      <c r="BB13306" s="25"/>
      <c r="BD13306" s="25"/>
      <c r="BE13306" s="25"/>
      <c r="BG13306" s="25"/>
    </row>
    <row r="13307" spans="51:59" x14ac:dyDescent="0.2">
      <c r="AY13307" s="25"/>
      <c r="AZ13307" s="25"/>
      <c r="BB13307" s="25"/>
      <c r="BD13307" s="25"/>
      <c r="BE13307" s="25"/>
      <c r="BG13307" s="25"/>
    </row>
    <row r="13308" spans="51:59" x14ac:dyDescent="0.2">
      <c r="AY13308" s="25"/>
      <c r="AZ13308" s="25"/>
      <c r="BB13308" s="25"/>
      <c r="BD13308" s="25"/>
      <c r="BE13308" s="25"/>
      <c r="BG13308" s="25"/>
    </row>
    <row r="13309" spans="51:59" x14ac:dyDescent="0.2">
      <c r="AY13309" s="25"/>
      <c r="AZ13309" s="25"/>
      <c r="BB13309" s="25"/>
      <c r="BD13309" s="25"/>
      <c r="BE13309" s="25"/>
      <c r="BG13309" s="25"/>
    </row>
    <row r="13310" spans="51:59" x14ac:dyDescent="0.2">
      <c r="AY13310" s="25"/>
      <c r="AZ13310" s="25"/>
      <c r="BB13310" s="25"/>
      <c r="BD13310" s="25"/>
      <c r="BE13310" s="25"/>
      <c r="BG13310" s="25"/>
    </row>
    <row r="13311" spans="51:59" x14ac:dyDescent="0.2">
      <c r="AY13311" s="25"/>
      <c r="AZ13311" s="25"/>
      <c r="BB13311" s="25"/>
      <c r="BD13311" s="25"/>
      <c r="BE13311" s="25"/>
      <c r="BG13311" s="25"/>
    </row>
    <row r="13312" spans="51:59" x14ac:dyDescent="0.2">
      <c r="AY13312" s="25"/>
      <c r="AZ13312" s="25"/>
      <c r="BB13312" s="25"/>
      <c r="BD13312" s="25"/>
      <c r="BE13312" s="25"/>
      <c r="BG13312" s="25"/>
    </row>
    <row r="13313" spans="51:59" x14ac:dyDescent="0.2">
      <c r="AY13313" s="25"/>
      <c r="AZ13313" s="25"/>
      <c r="BB13313" s="25"/>
      <c r="BD13313" s="25"/>
      <c r="BE13313" s="25"/>
      <c r="BG13313" s="25"/>
    </row>
    <row r="13314" spans="51:59" x14ac:dyDescent="0.2">
      <c r="AY13314" s="25"/>
      <c r="AZ13314" s="25"/>
      <c r="BB13314" s="25"/>
      <c r="BD13314" s="25"/>
      <c r="BE13314" s="25"/>
      <c r="BG13314" s="25"/>
    </row>
    <row r="13315" spans="51:59" x14ac:dyDescent="0.2">
      <c r="AY13315" s="25"/>
      <c r="AZ13315" s="25"/>
      <c r="BB13315" s="25"/>
      <c r="BD13315" s="25"/>
      <c r="BE13315" s="25"/>
      <c r="BG13315" s="25"/>
    </row>
    <row r="13316" spans="51:59" x14ac:dyDescent="0.2">
      <c r="AY13316" s="25"/>
      <c r="AZ13316" s="25"/>
      <c r="BB13316" s="25"/>
      <c r="BD13316" s="25"/>
      <c r="BE13316" s="25"/>
      <c r="BG13316" s="25"/>
    </row>
    <row r="13317" spans="51:59" x14ac:dyDescent="0.2">
      <c r="AY13317" s="25"/>
      <c r="AZ13317" s="25"/>
      <c r="BB13317" s="25"/>
      <c r="BD13317" s="25"/>
      <c r="BE13317" s="25"/>
      <c r="BG13317" s="25"/>
    </row>
    <row r="13318" spans="51:59" x14ac:dyDescent="0.2">
      <c r="AY13318" s="25"/>
      <c r="AZ13318" s="25"/>
      <c r="BB13318" s="25"/>
      <c r="BD13318" s="25"/>
      <c r="BE13318" s="25"/>
      <c r="BG13318" s="25"/>
    </row>
    <row r="13319" spans="51:59" x14ac:dyDescent="0.2">
      <c r="AY13319" s="25"/>
      <c r="AZ13319" s="25"/>
      <c r="BB13319" s="25"/>
      <c r="BD13319" s="25"/>
      <c r="BE13319" s="25"/>
      <c r="BG13319" s="25"/>
    </row>
    <row r="13320" spans="51:59" x14ac:dyDescent="0.2">
      <c r="AY13320" s="25"/>
      <c r="AZ13320" s="25"/>
      <c r="BB13320" s="25"/>
      <c r="BD13320" s="25"/>
      <c r="BE13320" s="25"/>
      <c r="BG13320" s="25"/>
    </row>
    <row r="13321" spans="51:59" x14ac:dyDescent="0.2">
      <c r="AY13321" s="25"/>
      <c r="AZ13321" s="25"/>
      <c r="BB13321" s="25"/>
      <c r="BD13321" s="25"/>
      <c r="BE13321" s="25"/>
      <c r="BG13321" s="25"/>
    </row>
    <row r="13322" spans="51:59" x14ac:dyDescent="0.2">
      <c r="AY13322" s="25"/>
      <c r="AZ13322" s="25"/>
      <c r="BB13322" s="25"/>
      <c r="BD13322" s="25"/>
      <c r="BE13322" s="25"/>
      <c r="BG13322" s="25"/>
    </row>
    <row r="13323" spans="51:59" x14ac:dyDescent="0.2">
      <c r="AY13323" s="25"/>
      <c r="AZ13323" s="25"/>
      <c r="BB13323" s="25"/>
      <c r="BD13323" s="25"/>
      <c r="BE13323" s="25"/>
      <c r="BG13323" s="25"/>
    </row>
    <row r="13324" spans="51:59" x14ac:dyDescent="0.2">
      <c r="AY13324" s="25"/>
      <c r="AZ13324" s="25"/>
      <c r="BB13324" s="25"/>
      <c r="BD13324" s="25"/>
      <c r="BE13324" s="25"/>
      <c r="BG13324" s="25"/>
    </row>
    <row r="13325" spans="51:59" x14ac:dyDescent="0.2">
      <c r="AY13325" s="25"/>
      <c r="AZ13325" s="25"/>
      <c r="BB13325" s="25"/>
      <c r="BD13325" s="25"/>
      <c r="BE13325" s="25"/>
      <c r="BG13325" s="25"/>
    </row>
    <row r="13326" spans="51:59" x14ac:dyDescent="0.2">
      <c r="AY13326" s="25"/>
      <c r="AZ13326" s="25"/>
      <c r="BB13326" s="25"/>
      <c r="BD13326" s="25"/>
      <c r="BE13326" s="25"/>
      <c r="BG13326" s="25"/>
    </row>
    <row r="13327" spans="51:59" x14ac:dyDescent="0.2">
      <c r="AY13327" s="25"/>
      <c r="AZ13327" s="25"/>
      <c r="BB13327" s="25"/>
      <c r="BD13327" s="25"/>
      <c r="BE13327" s="25"/>
      <c r="BG13327" s="25"/>
    </row>
    <row r="13328" spans="51:59" x14ac:dyDescent="0.2">
      <c r="AY13328" s="25"/>
      <c r="AZ13328" s="25"/>
      <c r="BB13328" s="25"/>
      <c r="BD13328" s="25"/>
      <c r="BE13328" s="25"/>
      <c r="BG13328" s="25"/>
    </row>
    <row r="13329" spans="51:59" x14ac:dyDescent="0.2">
      <c r="AY13329" s="25"/>
      <c r="AZ13329" s="25"/>
      <c r="BB13329" s="25"/>
      <c r="BD13329" s="25"/>
      <c r="BE13329" s="25"/>
      <c r="BG13329" s="25"/>
    </row>
    <row r="13330" spans="51:59" x14ac:dyDescent="0.2">
      <c r="AY13330" s="25"/>
      <c r="AZ13330" s="25"/>
      <c r="BB13330" s="25"/>
      <c r="BD13330" s="25"/>
      <c r="BE13330" s="25"/>
      <c r="BG13330" s="25"/>
    </row>
    <row r="13331" spans="51:59" x14ac:dyDescent="0.2">
      <c r="AY13331" s="25"/>
      <c r="AZ13331" s="25"/>
      <c r="BB13331" s="25"/>
      <c r="BD13331" s="25"/>
      <c r="BE13331" s="25"/>
      <c r="BG13331" s="25"/>
    </row>
    <row r="13332" spans="51:59" x14ac:dyDescent="0.2">
      <c r="AY13332" s="25"/>
      <c r="AZ13332" s="25"/>
      <c r="BB13332" s="25"/>
      <c r="BD13332" s="25"/>
      <c r="BE13332" s="25"/>
      <c r="BG13332" s="25"/>
    </row>
    <row r="13333" spans="51:59" x14ac:dyDescent="0.2">
      <c r="AY13333" s="25"/>
      <c r="AZ13333" s="25"/>
      <c r="BB13333" s="25"/>
      <c r="BD13333" s="25"/>
      <c r="BE13333" s="25"/>
      <c r="BG13333" s="25"/>
    </row>
    <row r="13334" spans="51:59" x14ac:dyDescent="0.2">
      <c r="AY13334" s="25"/>
      <c r="AZ13334" s="25"/>
      <c r="BB13334" s="25"/>
      <c r="BD13334" s="25"/>
      <c r="BE13334" s="25"/>
      <c r="BG13334" s="25"/>
    </row>
    <row r="13335" spans="51:59" x14ac:dyDescent="0.2">
      <c r="AY13335" s="25"/>
      <c r="AZ13335" s="25"/>
      <c r="BB13335" s="25"/>
      <c r="BD13335" s="25"/>
      <c r="BE13335" s="25"/>
      <c r="BG13335" s="25"/>
    </row>
    <row r="13336" spans="51:59" x14ac:dyDescent="0.2">
      <c r="AY13336" s="25"/>
      <c r="AZ13336" s="25"/>
      <c r="BB13336" s="25"/>
      <c r="BD13336" s="25"/>
      <c r="BE13336" s="25"/>
      <c r="BG13336" s="25"/>
    </row>
    <row r="13337" spans="51:59" x14ac:dyDescent="0.2">
      <c r="AY13337" s="25"/>
      <c r="AZ13337" s="25"/>
      <c r="BB13337" s="25"/>
      <c r="BD13337" s="25"/>
      <c r="BE13337" s="25"/>
      <c r="BG13337" s="25"/>
    </row>
    <row r="13338" spans="51:59" x14ac:dyDescent="0.2">
      <c r="AY13338" s="25"/>
      <c r="AZ13338" s="25"/>
      <c r="BB13338" s="25"/>
      <c r="BD13338" s="25"/>
      <c r="BE13338" s="25"/>
      <c r="BG13338" s="25"/>
    </row>
    <row r="13339" spans="51:59" x14ac:dyDescent="0.2">
      <c r="AY13339" s="25"/>
      <c r="AZ13339" s="25"/>
      <c r="BB13339" s="25"/>
      <c r="BD13339" s="25"/>
      <c r="BE13339" s="25"/>
      <c r="BG13339" s="25"/>
    </row>
    <row r="13340" spans="51:59" x14ac:dyDescent="0.2">
      <c r="AY13340" s="25"/>
      <c r="AZ13340" s="25"/>
      <c r="BB13340" s="25"/>
      <c r="BD13340" s="25"/>
      <c r="BE13340" s="25"/>
      <c r="BG13340" s="25"/>
    </row>
    <row r="13341" spans="51:59" x14ac:dyDescent="0.2">
      <c r="AY13341" s="25"/>
      <c r="AZ13341" s="25"/>
      <c r="BB13341" s="25"/>
      <c r="BD13341" s="25"/>
      <c r="BE13341" s="25"/>
      <c r="BG13341" s="25"/>
    </row>
    <row r="13342" spans="51:59" x14ac:dyDescent="0.2">
      <c r="AY13342" s="25"/>
      <c r="AZ13342" s="25"/>
      <c r="BB13342" s="25"/>
      <c r="BD13342" s="25"/>
      <c r="BE13342" s="25"/>
      <c r="BG13342" s="25"/>
    </row>
    <row r="13343" spans="51:59" x14ac:dyDescent="0.2">
      <c r="AY13343" s="25"/>
      <c r="AZ13343" s="25"/>
      <c r="BB13343" s="25"/>
      <c r="BD13343" s="25"/>
      <c r="BE13343" s="25"/>
      <c r="BG13343" s="25"/>
    </row>
    <row r="13344" spans="51:59" x14ac:dyDescent="0.2">
      <c r="AY13344" s="25"/>
      <c r="AZ13344" s="25"/>
      <c r="BB13344" s="25"/>
      <c r="BD13344" s="25"/>
      <c r="BE13344" s="25"/>
      <c r="BG13344" s="25"/>
    </row>
    <row r="13345" spans="51:59" x14ac:dyDescent="0.2">
      <c r="AY13345" s="25"/>
      <c r="AZ13345" s="25"/>
      <c r="BB13345" s="25"/>
      <c r="BD13345" s="25"/>
      <c r="BE13345" s="25"/>
      <c r="BG13345" s="25"/>
    </row>
    <row r="13346" spans="51:59" x14ac:dyDescent="0.2">
      <c r="AY13346" s="25"/>
      <c r="AZ13346" s="25"/>
      <c r="BB13346" s="25"/>
      <c r="BD13346" s="25"/>
      <c r="BE13346" s="25"/>
      <c r="BG13346" s="25"/>
    </row>
    <row r="13347" spans="51:59" x14ac:dyDescent="0.2">
      <c r="AY13347" s="25"/>
      <c r="AZ13347" s="25"/>
      <c r="BB13347" s="25"/>
      <c r="BD13347" s="25"/>
      <c r="BE13347" s="25"/>
      <c r="BG13347" s="25"/>
    </row>
    <row r="13348" spans="51:59" x14ac:dyDescent="0.2">
      <c r="AY13348" s="25"/>
      <c r="AZ13348" s="25"/>
      <c r="BB13348" s="25"/>
      <c r="BD13348" s="25"/>
      <c r="BE13348" s="25"/>
      <c r="BG13348" s="25"/>
    </row>
    <row r="13349" spans="51:59" x14ac:dyDescent="0.2">
      <c r="AY13349" s="25"/>
      <c r="AZ13349" s="25"/>
      <c r="BB13349" s="25"/>
      <c r="BD13349" s="25"/>
      <c r="BE13349" s="25"/>
      <c r="BG13349" s="25"/>
    </row>
    <row r="13350" spans="51:59" x14ac:dyDescent="0.2">
      <c r="AY13350" s="25"/>
      <c r="AZ13350" s="25"/>
      <c r="BB13350" s="25"/>
      <c r="BD13350" s="25"/>
      <c r="BE13350" s="25"/>
      <c r="BG13350" s="25"/>
    </row>
    <row r="13351" spans="51:59" x14ac:dyDescent="0.2">
      <c r="AY13351" s="25"/>
      <c r="AZ13351" s="25"/>
      <c r="BB13351" s="25"/>
      <c r="BD13351" s="25"/>
      <c r="BE13351" s="25"/>
      <c r="BG13351" s="25"/>
    </row>
    <row r="13352" spans="51:59" x14ac:dyDescent="0.2">
      <c r="AY13352" s="25"/>
      <c r="AZ13352" s="25"/>
      <c r="BB13352" s="25"/>
      <c r="BD13352" s="25"/>
      <c r="BE13352" s="25"/>
      <c r="BG13352" s="25"/>
    </row>
    <row r="13353" spans="51:59" x14ac:dyDescent="0.2">
      <c r="AY13353" s="25"/>
      <c r="AZ13353" s="25"/>
      <c r="BB13353" s="25"/>
      <c r="BD13353" s="25"/>
      <c r="BE13353" s="25"/>
      <c r="BG13353" s="25"/>
    </row>
    <row r="13354" spans="51:59" x14ac:dyDescent="0.2">
      <c r="AY13354" s="25"/>
      <c r="AZ13354" s="25"/>
      <c r="BB13354" s="25"/>
      <c r="BD13354" s="25"/>
      <c r="BE13354" s="25"/>
      <c r="BG13354" s="25"/>
    </row>
    <row r="13355" spans="51:59" x14ac:dyDescent="0.2">
      <c r="AY13355" s="25"/>
      <c r="AZ13355" s="25"/>
      <c r="BB13355" s="25"/>
      <c r="BD13355" s="25"/>
      <c r="BE13355" s="25"/>
      <c r="BG13355" s="25"/>
    </row>
    <row r="13356" spans="51:59" x14ac:dyDescent="0.2">
      <c r="AY13356" s="25"/>
      <c r="AZ13356" s="25"/>
      <c r="BB13356" s="25"/>
      <c r="BD13356" s="25"/>
      <c r="BE13356" s="25"/>
      <c r="BG13356" s="25"/>
    </row>
    <row r="13357" spans="51:59" x14ac:dyDescent="0.2">
      <c r="AY13357" s="25"/>
      <c r="AZ13357" s="25"/>
      <c r="BB13357" s="25"/>
      <c r="BD13357" s="25"/>
      <c r="BE13357" s="25"/>
      <c r="BG13357" s="25"/>
    </row>
    <row r="13358" spans="51:59" x14ac:dyDescent="0.2">
      <c r="AY13358" s="25"/>
      <c r="AZ13358" s="25"/>
      <c r="BB13358" s="25"/>
      <c r="BD13358" s="25"/>
      <c r="BE13358" s="25"/>
      <c r="BG13358" s="25"/>
    </row>
    <row r="13359" spans="51:59" x14ac:dyDescent="0.2">
      <c r="AY13359" s="25"/>
      <c r="AZ13359" s="25"/>
      <c r="BB13359" s="25"/>
      <c r="BD13359" s="25"/>
      <c r="BE13359" s="25"/>
      <c r="BG13359" s="25"/>
    </row>
    <row r="13360" spans="51:59" x14ac:dyDescent="0.2">
      <c r="AY13360" s="25"/>
      <c r="AZ13360" s="25"/>
      <c r="BB13360" s="25"/>
      <c r="BD13360" s="25"/>
      <c r="BE13360" s="25"/>
      <c r="BG13360" s="25"/>
    </row>
    <row r="13361" spans="51:59" x14ac:dyDescent="0.2">
      <c r="AY13361" s="25"/>
      <c r="AZ13361" s="25"/>
      <c r="BB13361" s="25"/>
      <c r="BD13361" s="25"/>
      <c r="BE13361" s="25"/>
      <c r="BG13361" s="25"/>
    </row>
    <row r="13362" spans="51:59" x14ac:dyDescent="0.2">
      <c r="AY13362" s="25"/>
      <c r="AZ13362" s="25"/>
      <c r="BB13362" s="25"/>
      <c r="BD13362" s="25"/>
      <c r="BE13362" s="25"/>
      <c r="BG13362" s="25"/>
    </row>
    <row r="13363" spans="51:59" x14ac:dyDescent="0.2">
      <c r="AY13363" s="25"/>
      <c r="AZ13363" s="25"/>
      <c r="BB13363" s="25"/>
      <c r="BD13363" s="25"/>
      <c r="BE13363" s="25"/>
      <c r="BG13363" s="25"/>
    </row>
    <row r="13364" spans="51:59" x14ac:dyDescent="0.2">
      <c r="AY13364" s="25"/>
      <c r="AZ13364" s="25"/>
      <c r="BB13364" s="25"/>
      <c r="BD13364" s="25"/>
      <c r="BE13364" s="25"/>
      <c r="BG13364" s="25"/>
    </row>
    <row r="13365" spans="51:59" x14ac:dyDescent="0.2">
      <c r="AY13365" s="25"/>
      <c r="AZ13365" s="25"/>
      <c r="BB13365" s="25"/>
      <c r="BD13365" s="25"/>
      <c r="BE13365" s="25"/>
      <c r="BG13365" s="25"/>
    </row>
    <row r="13366" spans="51:59" x14ac:dyDescent="0.2">
      <c r="AY13366" s="25"/>
      <c r="AZ13366" s="25"/>
      <c r="BB13366" s="25"/>
      <c r="BD13366" s="25"/>
      <c r="BE13366" s="25"/>
      <c r="BG13366" s="25"/>
    </row>
    <row r="13367" spans="51:59" x14ac:dyDescent="0.2">
      <c r="AY13367" s="25"/>
      <c r="AZ13367" s="25"/>
      <c r="BB13367" s="25"/>
      <c r="BD13367" s="25"/>
      <c r="BE13367" s="25"/>
      <c r="BG13367" s="25"/>
    </row>
    <row r="13368" spans="51:59" x14ac:dyDescent="0.2">
      <c r="AY13368" s="25"/>
      <c r="AZ13368" s="25"/>
      <c r="BB13368" s="25"/>
      <c r="BD13368" s="25"/>
      <c r="BE13368" s="25"/>
      <c r="BG13368" s="25"/>
    </row>
    <row r="13369" spans="51:59" x14ac:dyDescent="0.2">
      <c r="AY13369" s="25"/>
      <c r="AZ13369" s="25"/>
      <c r="BB13369" s="25"/>
      <c r="BD13369" s="25"/>
      <c r="BE13369" s="25"/>
      <c r="BG13369" s="25"/>
    </row>
    <row r="13370" spans="51:59" x14ac:dyDescent="0.2">
      <c r="AY13370" s="25"/>
      <c r="AZ13370" s="25"/>
      <c r="BB13370" s="25"/>
      <c r="BD13370" s="25"/>
      <c r="BE13370" s="25"/>
      <c r="BG13370" s="25"/>
    </row>
    <row r="13371" spans="51:59" x14ac:dyDescent="0.2">
      <c r="AY13371" s="25"/>
      <c r="AZ13371" s="25"/>
      <c r="BB13371" s="25"/>
      <c r="BD13371" s="25"/>
      <c r="BE13371" s="25"/>
      <c r="BG13371" s="25"/>
    </row>
    <row r="13372" spans="51:59" x14ac:dyDescent="0.2">
      <c r="AY13372" s="25"/>
      <c r="AZ13372" s="25"/>
      <c r="BB13372" s="25"/>
      <c r="BD13372" s="25"/>
      <c r="BE13372" s="25"/>
      <c r="BG13372" s="25"/>
    </row>
    <row r="13373" spans="51:59" x14ac:dyDescent="0.2">
      <c r="AY13373" s="25"/>
      <c r="AZ13373" s="25"/>
      <c r="BB13373" s="25"/>
      <c r="BD13373" s="25"/>
      <c r="BE13373" s="25"/>
      <c r="BG13373" s="25"/>
    </row>
    <row r="13374" spans="51:59" x14ac:dyDescent="0.2">
      <c r="AY13374" s="25"/>
      <c r="AZ13374" s="25"/>
      <c r="BB13374" s="25"/>
      <c r="BD13374" s="25"/>
      <c r="BE13374" s="25"/>
      <c r="BG13374" s="25"/>
    </row>
    <row r="13375" spans="51:59" x14ac:dyDescent="0.2">
      <c r="AY13375" s="25"/>
      <c r="AZ13375" s="25"/>
      <c r="BB13375" s="25"/>
      <c r="BD13375" s="25"/>
      <c r="BE13375" s="25"/>
      <c r="BG13375" s="25"/>
    </row>
    <row r="13376" spans="51:59" x14ac:dyDescent="0.2">
      <c r="AY13376" s="25"/>
      <c r="AZ13376" s="25"/>
      <c r="BB13376" s="25"/>
      <c r="BD13376" s="25"/>
      <c r="BE13376" s="25"/>
      <c r="BG13376" s="25"/>
    </row>
    <row r="13377" spans="51:59" x14ac:dyDescent="0.2">
      <c r="AY13377" s="25"/>
      <c r="AZ13377" s="25"/>
      <c r="BB13377" s="25"/>
      <c r="BD13377" s="25"/>
      <c r="BE13377" s="25"/>
      <c r="BG13377" s="25"/>
    </row>
    <row r="13378" spans="51:59" x14ac:dyDescent="0.2">
      <c r="AY13378" s="25"/>
      <c r="AZ13378" s="25"/>
      <c r="BB13378" s="25"/>
      <c r="BD13378" s="25"/>
      <c r="BE13378" s="25"/>
      <c r="BG13378" s="25"/>
    </row>
    <row r="13379" spans="51:59" x14ac:dyDescent="0.2">
      <c r="AY13379" s="25"/>
      <c r="AZ13379" s="25"/>
      <c r="BB13379" s="25"/>
      <c r="BD13379" s="25"/>
      <c r="BE13379" s="25"/>
      <c r="BG13379" s="25"/>
    </row>
    <row r="13380" spans="51:59" x14ac:dyDescent="0.2">
      <c r="AY13380" s="25"/>
      <c r="AZ13380" s="25"/>
      <c r="BB13380" s="25"/>
      <c r="BD13380" s="25"/>
      <c r="BE13380" s="25"/>
      <c r="BG13380" s="25"/>
    </row>
    <row r="13381" spans="51:59" x14ac:dyDescent="0.2">
      <c r="AY13381" s="25"/>
      <c r="AZ13381" s="25"/>
      <c r="BB13381" s="25"/>
      <c r="BD13381" s="25"/>
      <c r="BE13381" s="25"/>
      <c r="BG13381" s="25"/>
    </row>
    <row r="13382" spans="51:59" x14ac:dyDescent="0.2">
      <c r="AY13382" s="25"/>
      <c r="AZ13382" s="25"/>
      <c r="BB13382" s="25"/>
      <c r="BD13382" s="25"/>
      <c r="BE13382" s="25"/>
      <c r="BG13382" s="25"/>
    </row>
    <row r="13383" spans="51:59" x14ac:dyDescent="0.2">
      <c r="AY13383" s="25"/>
      <c r="AZ13383" s="25"/>
      <c r="BB13383" s="25"/>
      <c r="BD13383" s="25"/>
      <c r="BE13383" s="25"/>
      <c r="BG13383" s="25"/>
    </row>
    <row r="13384" spans="51:59" x14ac:dyDescent="0.2">
      <c r="AY13384" s="25"/>
      <c r="AZ13384" s="25"/>
      <c r="BB13384" s="25"/>
      <c r="BD13384" s="25"/>
      <c r="BE13384" s="25"/>
      <c r="BG13384" s="25"/>
    </row>
    <row r="13385" spans="51:59" x14ac:dyDescent="0.2">
      <c r="AY13385" s="25"/>
      <c r="AZ13385" s="25"/>
      <c r="BB13385" s="25"/>
      <c r="BD13385" s="25"/>
      <c r="BE13385" s="25"/>
      <c r="BG13385" s="25"/>
    </row>
    <row r="13386" spans="51:59" x14ac:dyDescent="0.2">
      <c r="AY13386" s="25"/>
      <c r="AZ13386" s="25"/>
      <c r="BB13386" s="25"/>
      <c r="BD13386" s="25"/>
      <c r="BE13386" s="25"/>
      <c r="BG13386" s="25"/>
    </row>
    <row r="13387" spans="51:59" x14ac:dyDescent="0.2">
      <c r="AY13387" s="25"/>
      <c r="AZ13387" s="25"/>
      <c r="BB13387" s="25"/>
      <c r="BD13387" s="25"/>
      <c r="BE13387" s="25"/>
      <c r="BG13387" s="25"/>
    </row>
    <row r="13388" spans="51:59" x14ac:dyDescent="0.2">
      <c r="AY13388" s="25"/>
      <c r="AZ13388" s="25"/>
      <c r="BB13388" s="25"/>
      <c r="BD13388" s="25"/>
      <c r="BE13388" s="25"/>
      <c r="BG13388" s="25"/>
    </row>
    <row r="13389" spans="51:59" x14ac:dyDescent="0.2">
      <c r="AY13389" s="25"/>
      <c r="AZ13389" s="25"/>
      <c r="BB13389" s="25"/>
      <c r="BD13389" s="25"/>
      <c r="BE13389" s="25"/>
      <c r="BG13389" s="25"/>
    </row>
    <row r="13390" spans="51:59" x14ac:dyDescent="0.2">
      <c r="AY13390" s="25"/>
      <c r="AZ13390" s="25"/>
      <c r="BB13390" s="25"/>
      <c r="BD13390" s="25"/>
      <c r="BE13390" s="25"/>
      <c r="BG13390" s="25"/>
    </row>
    <row r="13391" spans="51:59" x14ac:dyDescent="0.2">
      <c r="AY13391" s="25"/>
      <c r="AZ13391" s="25"/>
      <c r="BB13391" s="25"/>
      <c r="BD13391" s="25"/>
      <c r="BE13391" s="25"/>
      <c r="BG13391" s="25"/>
    </row>
    <row r="13392" spans="51:59" x14ac:dyDescent="0.2">
      <c r="AY13392" s="25"/>
      <c r="AZ13392" s="25"/>
      <c r="BB13392" s="25"/>
      <c r="BD13392" s="25"/>
      <c r="BE13392" s="25"/>
      <c r="BG13392" s="25"/>
    </row>
    <row r="13393" spans="51:59" x14ac:dyDescent="0.2">
      <c r="AY13393" s="25"/>
      <c r="AZ13393" s="25"/>
      <c r="BB13393" s="25"/>
      <c r="BD13393" s="25"/>
      <c r="BE13393" s="25"/>
      <c r="BG13393" s="25"/>
    </row>
    <row r="13394" spans="51:59" x14ac:dyDescent="0.2">
      <c r="AY13394" s="25"/>
      <c r="AZ13394" s="25"/>
      <c r="BB13394" s="25"/>
      <c r="BD13394" s="25"/>
      <c r="BE13394" s="25"/>
      <c r="BG13394" s="25"/>
    </row>
    <row r="13395" spans="51:59" x14ac:dyDescent="0.2">
      <c r="AY13395" s="25"/>
      <c r="AZ13395" s="25"/>
      <c r="BB13395" s="25"/>
      <c r="BD13395" s="25"/>
      <c r="BE13395" s="25"/>
      <c r="BG13395" s="25"/>
    </row>
    <row r="13396" spans="51:59" x14ac:dyDescent="0.2">
      <c r="AY13396" s="25"/>
      <c r="AZ13396" s="25"/>
      <c r="BB13396" s="25"/>
      <c r="BD13396" s="25"/>
      <c r="BE13396" s="25"/>
      <c r="BG13396" s="25"/>
    </row>
    <row r="13397" spans="51:59" x14ac:dyDescent="0.2">
      <c r="AY13397" s="25"/>
      <c r="AZ13397" s="25"/>
      <c r="BB13397" s="25"/>
      <c r="BD13397" s="25"/>
      <c r="BE13397" s="25"/>
      <c r="BG13397" s="25"/>
    </row>
    <row r="13398" spans="51:59" x14ac:dyDescent="0.2">
      <c r="AY13398" s="25"/>
      <c r="AZ13398" s="25"/>
      <c r="BB13398" s="25"/>
      <c r="BD13398" s="25"/>
      <c r="BE13398" s="25"/>
      <c r="BG13398" s="25"/>
    </row>
    <row r="13399" spans="51:59" x14ac:dyDescent="0.2">
      <c r="AY13399" s="25"/>
      <c r="AZ13399" s="25"/>
      <c r="BB13399" s="25"/>
      <c r="BD13399" s="25"/>
      <c r="BE13399" s="25"/>
      <c r="BG13399" s="25"/>
    </row>
    <row r="13400" spans="51:59" x14ac:dyDescent="0.2">
      <c r="AY13400" s="25"/>
      <c r="AZ13400" s="25"/>
      <c r="BB13400" s="25"/>
      <c r="BD13400" s="25"/>
      <c r="BE13400" s="25"/>
      <c r="BG13400" s="25"/>
    </row>
    <row r="13401" spans="51:59" x14ac:dyDescent="0.2">
      <c r="AY13401" s="25"/>
      <c r="AZ13401" s="25"/>
      <c r="BB13401" s="25"/>
      <c r="BD13401" s="25"/>
      <c r="BE13401" s="25"/>
      <c r="BG13401" s="25"/>
    </row>
    <row r="13402" spans="51:59" x14ac:dyDescent="0.2">
      <c r="AY13402" s="25"/>
      <c r="AZ13402" s="25"/>
      <c r="BB13402" s="25"/>
      <c r="BD13402" s="25"/>
      <c r="BE13402" s="25"/>
      <c r="BG13402" s="25"/>
    </row>
    <row r="13403" spans="51:59" x14ac:dyDescent="0.2">
      <c r="AY13403" s="25"/>
      <c r="AZ13403" s="25"/>
      <c r="BB13403" s="25"/>
      <c r="BD13403" s="25"/>
      <c r="BE13403" s="25"/>
      <c r="BG13403" s="25"/>
    </row>
    <row r="13404" spans="51:59" x14ac:dyDescent="0.2">
      <c r="AY13404" s="25"/>
      <c r="AZ13404" s="25"/>
      <c r="BB13404" s="25"/>
      <c r="BD13404" s="25"/>
      <c r="BE13404" s="25"/>
      <c r="BG13404" s="25"/>
    </row>
    <row r="13405" spans="51:59" x14ac:dyDescent="0.2">
      <c r="AY13405" s="25"/>
      <c r="AZ13405" s="25"/>
      <c r="BB13405" s="25"/>
      <c r="BD13405" s="25"/>
      <c r="BE13405" s="25"/>
      <c r="BG13405" s="25"/>
    </row>
    <row r="13406" spans="51:59" x14ac:dyDescent="0.2">
      <c r="AY13406" s="25"/>
      <c r="AZ13406" s="25"/>
      <c r="BB13406" s="25"/>
      <c r="BD13406" s="25"/>
      <c r="BE13406" s="25"/>
      <c r="BG13406" s="25"/>
    </row>
    <row r="13407" spans="51:59" x14ac:dyDescent="0.2">
      <c r="AY13407" s="25"/>
      <c r="AZ13407" s="25"/>
      <c r="BB13407" s="25"/>
      <c r="BD13407" s="25"/>
      <c r="BE13407" s="25"/>
      <c r="BG13407" s="25"/>
    </row>
    <row r="13408" spans="51:59" x14ac:dyDescent="0.2">
      <c r="AY13408" s="25"/>
      <c r="AZ13408" s="25"/>
      <c r="BB13408" s="25"/>
      <c r="BD13408" s="25"/>
      <c r="BE13408" s="25"/>
      <c r="BG13408" s="25"/>
    </row>
    <row r="13409" spans="51:59" x14ac:dyDescent="0.2">
      <c r="AY13409" s="25"/>
      <c r="AZ13409" s="25"/>
      <c r="BB13409" s="25"/>
      <c r="BD13409" s="25"/>
      <c r="BE13409" s="25"/>
      <c r="BG13409" s="25"/>
    </row>
    <row r="13410" spans="51:59" x14ac:dyDescent="0.2">
      <c r="AY13410" s="25"/>
      <c r="AZ13410" s="25"/>
      <c r="BB13410" s="25"/>
      <c r="BD13410" s="25"/>
      <c r="BE13410" s="25"/>
      <c r="BG13410" s="25"/>
    </row>
    <row r="13411" spans="51:59" x14ac:dyDescent="0.2">
      <c r="AY13411" s="25"/>
      <c r="AZ13411" s="25"/>
      <c r="BB13411" s="25"/>
      <c r="BD13411" s="25"/>
      <c r="BE13411" s="25"/>
      <c r="BG13411" s="25"/>
    </row>
    <row r="13412" spans="51:59" x14ac:dyDescent="0.2">
      <c r="AY13412" s="25"/>
      <c r="AZ13412" s="25"/>
      <c r="BB13412" s="25"/>
      <c r="BD13412" s="25"/>
      <c r="BE13412" s="25"/>
      <c r="BG13412" s="25"/>
    </row>
    <row r="13413" spans="51:59" x14ac:dyDescent="0.2">
      <c r="AY13413" s="25"/>
      <c r="AZ13413" s="25"/>
      <c r="BB13413" s="25"/>
      <c r="BD13413" s="25"/>
      <c r="BE13413" s="25"/>
      <c r="BG13413" s="25"/>
    </row>
    <row r="13414" spans="51:59" x14ac:dyDescent="0.2">
      <c r="AY13414" s="25"/>
      <c r="AZ13414" s="25"/>
      <c r="BB13414" s="25"/>
      <c r="BD13414" s="25"/>
      <c r="BE13414" s="25"/>
      <c r="BG13414" s="25"/>
    </row>
    <row r="13415" spans="51:59" x14ac:dyDescent="0.2">
      <c r="AY13415" s="25"/>
      <c r="AZ13415" s="25"/>
      <c r="BB13415" s="25"/>
      <c r="BD13415" s="25"/>
      <c r="BE13415" s="25"/>
      <c r="BG13415" s="25"/>
    </row>
    <row r="13416" spans="51:59" x14ac:dyDescent="0.2">
      <c r="AY13416" s="25"/>
      <c r="AZ13416" s="25"/>
      <c r="BB13416" s="25"/>
      <c r="BD13416" s="25"/>
      <c r="BE13416" s="25"/>
      <c r="BG13416" s="25"/>
    </row>
    <row r="13417" spans="51:59" x14ac:dyDescent="0.2">
      <c r="AY13417" s="25"/>
      <c r="AZ13417" s="25"/>
      <c r="BB13417" s="25"/>
      <c r="BD13417" s="25"/>
      <c r="BE13417" s="25"/>
      <c r="BG13417" s="25"/>
    </row>
    <row r="13418" spans="51:59" x14ac:dyDescent="0.2">
      <c r="AY13418" s="25"/>
      <c r="AZ13418" s="25"/>
      <c r="BB13418" s="25"/>
      <c r="BD13418" s="25"/>
      <c r="BE13418" s="25"/>
      <c r="BG13418" s="25"/>
    </row>
    <row r="13419" spans="51:59" x14ac:dyDescent="0.2">
      <c r="AY13419" s="25"/>
      <c r="AZ13419" s="25"/>
      <c r="BB13419" s="25"/>
      <c r="BD13419" s="25"/>
      <c r="BE13419" s="25"/>
      <c r="BG13419" s="25"/>
    </row>
    <row r="13420" spans="51:59" x14ac:dyDescent="0.2">
      <c r="AY13420" s="25"/>
      <c r="AZ13420" s="25"/>
      <c r="BB13420" s="25"/>
      <c r="BD13420" s="25"/>
      <c r="BE13420" s="25"/>
      <c r="BG13420" s="25"/>
    </row>
    <row r="13421" spans="51:59" x14ac:dyDescent="0.2">
      <c r="AY13421" s="25"/>
      <c r="AZ13421" s="25"/>
      <c r="BB13421" s="25"/>
      <c r="BD13421" s="25"/>
      <c r="BE13421" s="25"/>
      <c r="BG13421" s="25"/>
    </row>
    <row r="13422" spans="51:59" x14ac:dyDescent="0.2">
      <c r="AY13422" s="25"/>
      <c r="AZ13422" s="25"/>
      <c r="BB13422" s="25"/>
      <c r="BD13422" s="25"/>
      <c r="BE13422" s="25"/>
      <c r="BG13422" s="25"/>
    </row>
    <row r="13423" spans="51:59" x14ac:dyDescent="0.2">
      <c r="AY13423" s="25"/>
      <c r="AZ13423" s="25"/>
      <c r="BB13423" s="25"/>
      <c r="BD13423" s="25"/>
      <c r="BE13423" s="25"/>
      <c r="BG13423" s="25"/>
    </row>
    <row r="13424" spans="51:59" x14ac:dyDescent="0.2">
      <c r="AY13424" s="25"/>
      <c r="AZ13424" s="25"/>
      <c r="BB13424" s="25"/>
      <c r="BD13424" s="25"/>
      <c r="BE13424" s="25"/>
      <c r="BG13424" s="25"/>
    </row>
    <row r="13425" spans="51:59" x14ac:dyDescent="0.2">
      <c r="AY13425" s="25"/>
      <c r="AZ13425" s="25"/>
      <c r="BB13425" s="25"/>
      <c r="BD13425" s="25"/>
      <c r="BE13425" s="25"/>
      <c r="BG13425" s="25"/>
    </row>
    <row r="13426" spans="51:59" x14ac:dyDescent="0.2">
      <c r="AY13426" s="25"/>
      <c r="AZ13426" s="25"/>
      <c r="BB13426" s="25"/>
      <c r="BD13426" s="25"/>
      <c r="BE13426" s="25"/>
      <c r="BG13426" s="25"/>
    </row>
    <row r="13427" spans="51:59" x14ac:dyDescent="0.2">
      <c r="AY13427" s="25"/>
      <c r="AZ13427" s="25"/>
      <c r="BB13427" s="25"/>
      <c r="BD13427" s="25"/>
      <c r="BE13427" s="25"/>
      <c r="BG13427" s="25"/>
    </row>
    <row r="13428" spans="51:59" x14ac:dyDescent="0.2">
      <c r="AY13428" s="25"/>
      <c r="AZ13428" s="25"/>
      <c r="BB13428" s="25"/>
      <c r="BD13428" s="25"/>
      <c r="BE13428" s="25"/>
      <c r="BG13428" s="25"/>
    </row>
    <row r="13429" spans="51:59" x14ac:dyDescent="0.2">
      <c r="AY13429" s="25"/>
      <c r="AZ13429" s="25"/>
      <c r="BB13429" s="25"/>
      <c r="BD13429" s="25"/>
      <c r="BE13429" s="25"/>
      <c r="BG13429" s="25"/>
    </row>
    <row r="13430" spans="51:59" x14ac:dyDescent="0.2">
      <c r="AY13430" s="25"/>
      <c r="AZ13430" s="25"/>
      <c r="BB13430" s="25"/>
      <c r="BD13430" s="25"/>
      <c r="BE13430" s="25"/>
      <c r="BG13430" s="25"/>
    </row>
    <row r="13431" spans="51:59" x14ac:dyDescent="0.2">
      <c r="AY13431" s="25"/>
      <c r="AZ13431" s="25"/>
      <c r="BB13431" s="25"/>
      <c r="BD13431" s="25"/>
      <c r="BE13431" s="25"/>
      <c r="BG13431" s="25"/>
    </row>
    <row r="13432" spans="51:59" x14ac:dyDescent="0.2">
      <c r="AY13432" s="25"/>
      <c r="AZ13432" s="25"/>
      <c r="BB13432" s="25"/>
      <c r="BD13432" s="25"/>
      <c r="BE13432" s="25"/>
      <c r="BG13432" s="25"/>
    </row>
    <row r="13433" spans="51:59" x14ac:dyDescent="0.2">
      <c r="AY13433" s="25"/>
      <c r="AZ13433" s="25"/>
      <c r="BB13433" s="25"/>
      <c r="BD13433" s="25"/>
      <c r="BE13433" s="25"/>
      <c r="BG13433" s="25"/>
    </row>
    <row r="13434" spans="51:59" x14ac:dyDescent="0.2">
      <c r="AY13434" s="25"/>
      <c r="AZ13434" s="25"/>
      <c r="BB13434" s="25"/>
      <c r="BD13434" s="25"/>
      <c r="BE13434" s="25"/>
      <c r="BG13434" s="25"/>
    </row>
    <row r="13435" spans="51:59" x14ac:dyDescent="0.2">
      <c r="AY13435" s="25"/>
      <c r="AZ13435" s="25"/>
      <c r="BB13435" s="25"/>
      <c r="BD13435" s="25"/>
      <c r="BE13435" s="25"/>
      <c r="BG13435" s="25"/>
    </row>
    <row r="13436" spans="51:59" x14ac:dyDescent="0.2">
      <c r="AY13436" s="25"/>
      <c r="AZ13436" s="25"/>
      <c r="BB13436" s="25"/>
      <c r="BD13436" s="25"/>
      <c r="BE13436" s="25"/>
      <c r="BG13436" s="25"/>
    </row>
    <row r="13437" spans="51:59" x14ac:dyDescent="0.2">
      <c r="AY13437" s="25"/>
      <c r="AZ13437" s="25"/>
      <c r="BB13437" s="25"/>
      <c r="BD13437" s="25"/>
      <c r="BE13437" s="25"/>
      <c r="BG13437" s="25"/>
    </row>
    <row r="13438" spans="51:59" x14ac:dyDescent="0.2">
      <c r="AY13438" s="25"/>
      <c r="AZ13438" s="25"/>
      <c r="BB13438" s="25"/>
      <c r="BD13438" s="25"/>
      <c r="BE13438" s="25"/>
      <c r="BG13438" s="25"/>
    </row>
    <row r="13439" spans="51:59" x14ac:dyDescent="0.2">
      <c r="AY13439" s="25"/>
      <c r="AZ13439" s="25"/>
      <c r="BB13439" s="25"/>
      <c r="BD13439" s="25"/>
      <c r="BE13439" s="25"/>
      <c r="BG13439" s="25"/>
    </row>
    <row r="13440" spans="51:59" x14ac:dyDescent="0.2">
      <c r="AY13440" s="25"/>
      <c r="AZ13440" s="25"/>
      <c r="BB13440" s="25"/>
      <c r="BD13440" s="25"/>
      <c r="BE13440" s="25"/>
      <c r="BG13440" s="25"/>
    </row>
    <row r="13441" spans="51:59" x14ac:dyDescent="0.2">
      <c r="AY13441" s="25"/>
      <c r="AZ13441" s="25"/>
      <c r="BB13441" s="25"/>
      <c r="BD13441" s="25"/>
      <c r="BE13441" s="25"/>
      <c r="BG13441" s="25"/>
    </row>
    <row r="13442" spans="51:59" x14ac:dyDescent="0.2">
      <c r="AY13442" s="25"/>
      <c r="AZ13442" s="25"/>
      <c r="BB13442" s="25"/>
      <c r="BD13442" s="25"/>
      <c r="BE13442" s="25"/>
      <c r="BG13442" s="25"/>
    </row>
    <row r="13443" spans="51:59" x14ac:dyDescent="0.2">
      <c r="AY13443" s="25"/>
      <c r="AZ13443" s="25"/>
      <c r="BB13443" s="25"/>
      <c r="BD13443" s="25"/>
      <c r="BE13443" s="25"/>
      <c r="BG13443" s="25"/>
    </row>
    <row r="13444" spans="51:59" x14ac:dyDescent="0.2">
      <c r="AY13444" s="25"/>
      <c r="AZ13444" s="25"/>
      <c r="BB13444" s="25"/>
      <c r="BD13444" s="25"/>
      <c r="BE13444" s="25"/>
      <c r="BG13444" s="25"/>
    </row>
    <row r="13445" spans="51:59" x14ac:dyDescent="0.2">
      <c r="AY13445" s="25"/>
      <c r="AZ13445" s="25"/>
      <c r="BB13445" s="25"/>
      <c r="BD13445" s="25"/>
      <c r="BE13445" s="25"/>
      <c r="BG13445" s="25"/>
    </row>
    <row r="13446" spans="51:59" x14ac:dyDescent="0.2">
      <c r="AY13446" s="25"/>
      <c r="AZ13446" s="25"/>
      <c r="BB13446" s="25"/>
      <c r="BD13446" s="25"/>
      <c r="BE13446" s="25"/>
      <c r="BG13446" s="25"/>
    </row>
    <row r="13447" spans="51:59" x14ac:dyDescent="0.2">
      <c r="AY13447" s="25"/>
      <c r="AZ13447" s="25"/>
      <c r="BB13447" s="25"/>
      <c r="BD13447" s="25"/>
      <c r="BE13447" s="25"/>
      <c r="BG13447" s="25"/>
    </row>
    <row r="13448" spans="51:59" x14ac:dyDescent="0.2">
      <c r="AY13448" s="25"/>
      <c r="AZ13448" s="25"/>
      <c r="BB13448" s="25"/>
      <c r="BD13448" s="25"/>
      <c r="BE13448" s="25"/>
      <c r="BG13448" s="25"/>
    </row>
    <row r="13449" spans="51:59" x14ac:dyDescent="0.2">
      <c r="AY13449" s="25"/>
      <c r="AZ13449" s="25"/>
      <c r="BB13449" s="25"/>
      <c r="BD13449" s="25"/>
      <c r="BE13449" s="25"/>
      <c r="BG13449" s="25"/>
    </row>
    <row r="13450" spans="51:59" x14ac:dyDescent="0.2">
      <c r="AY13450" s="25"/>
      <c r="AZ13450" s="25"/>
      <c r="BB13450" s="25"/>
      <c r="BD13450" s="25"/>
      <c r="BE13450" s="25"/>
      <c r="BG13450" s="25"/>
    </row>
    <row r="13451" spans="51:59" x14ac:dyDescent="0.2">
      <c r="AY13451" s="25"/>
      <c r="AZ13451" s="25"/>
      <c r="BB13451" s="25"/>
      <c r="BD13451" s="25"/>
      <c r="BE13451" s="25"/>
      <c r="BG13451" s="25"/>
    </row>
    <row r="13452" spans="51:59" x14ac:dyDescent="0.2">
      <c r="AY13452" s="25"/>
      <c r="AZ13452" s="25"/>
      <c r="BB13452" s="25"/>
      <c r="BD13452" s="25"/>
      <c r="BE13452" s="25"/>
      <c r="BG13452" s="25"/>
    </row>
    <row r="13453" spans="51:59" x14ac:dyDescent="0.2">
      <c r="AY13453" s="25"/>
      <c r="AZ13453" s="25"/>
      <c r="BB13453" s="25"/>
      <c r="BD13453" s="25"/>
      <c r="BE13453" s="25"/>
      <c r="BG13453" s="25"/>
    </row>
    <row r="13454" spans="51:59" x14ac:dyDescent="0.2">
      <c r="AY13454" s="25"/>
      <c r="AZ13454" s="25"/>
      <c r="BB13454" s="25"/>
      <c r="BD13454" s="25"/>
      <c r="BE13454" s="25"/>
      <c r="BG13454" s="25"/>
    </row>
    <row r="13455" spans="51:59" x14ac:dyDescent="0.2">
      <c r="AY13455" s="25"/>
      <c r="AZ13455" s="25"/>
      <c r="BB13455" s="25"/>
      <c r="BD13455" s="25"/>
      <c r="BE13455" s="25"/>
      <c r="BG13455" s="25"/>
    </row>
    <row r="13456" spans="51:59" x14ac:dyDescent="0.2">
      <c r="AY13456" s="25"/>
      <c r="AZ13456" s="25"/>
      <c r="BB13456" s="25"/>
      <c r="BD13456" s="25"/>
      <c r="BE13456" s="25"/>
      <c r="BG13456" s="25"/>
    </row>
    <row r="13457" spans="51:59" x14ac:dyDescent="0.2">
      <c r="AY13457" s="25"/>
      <c r="AZ13457" s="25"/>
      <c r="BB13457" s="25"/>
      <c r="BD13457" s="25"/>
      <c r="BE13457" s="25"/>
      <c r="BG13457" s="25"/>
    </row>
    <row r="13458" spans="51:59" x14ac:dyDescent="0.2">
      <c r="AY13458" s="25"/>
      <c r="AZ13458" s="25"/>
      <c r="BB13458" s="25"/>
      <c r="BD13458" s="25"/>
      <c r="BE13458" s="25"/>
      <c r="BG13458" s="25"/>
    </row>
    <row r="13459" spans="51:59" x14ac:dyDescent="0.2">
      <c r="AY13459" s="25"/>
      <c r="AZ13459" s="25"/>
      <c r="BB13459" s="25"/>
      <c r="BD13459" s="25"/>
      <c r="BE13459" s="25"/>
      <c r="BG13459" s="25"/>
    </row>
    <row r="13460" spans="51:59" x14ac:dyDescent="0.2">
      <c r="AY13460" s="25"/>
      <c r="AZ13460" s="25"/>
      <c r="BB13460" s="25"/>
      <c r="BD13460" s="25"/>
      <c r="BE13460" s="25"/>
      <c r="BG13460" s="25"/>
    </row>
    <row r="13461" spans="51:59" x14ac:dyDescent="0.2">
      <c r="AY13461" s="25"/>
      <c r="AZ13461" s="25"/>
      <c r="BB13461" s="25"/>
      <c r="BD13461" s="25"/>
      <c r="BE13461" s="25"/>
      <c r="BG13461" s="25"/>
    </row>
    <row r="13462" spans="51:59" x14ac:dyDescent="0.2">
      <c r="AY13462" s="25"/>
      <c r="AZ13462" s="25"/>
      <c r="BB13462" s="25"/>
      <c r="BD13462" s="25"/>
      <c r="BE13462" s="25"/>
      <c r="BG13462" s="25"/>
    </row>
    <row r="13463" spans="51:59" x14ac:dyDescent="0.2">
      <c r="AY13463" s="25"/>
      <c r="AZ13463" s="25"/>
      <c r="BB13463" s="25"/>
      <c r="BD13463" s="25"/>
      <c r="BE13463" s="25"/>
      <c r="BG13463" s="25"/>
    </row>
    <row r="13464" spans="51:59" x14ac:dyDescent="0.2">
      <c r="AY13464" s="25"/>
      <c r="AZ13464" s="25"/>
      <c r="BB13464" s="25"/>
      <c r="BD13464" s="25"/>
      <c r="BE13464" s="25"/>
      <c r="BG13464" s="25"/>
    </row>
    <row r="13465" spans="51:59" x14ac:dyDescent="0.2">
      <c r="AY13465" s="25"/>
      <c r="AZ13465" s="25"/>
      <c r="BB13465" s="25"/>
      <c r="BD13465" s="25"/>
      <c r="BE13465" s="25"/>
      <c r="BG13465" s="25"/>
    </row>
    <row r="13466" spans="51:59" x14ac:dyDescent="0.2">
      <c r="AY13466" s="25"/>
      <c r="AZ13466" s="25"/>
      <c r="BB13466" s="25"/>
      <c r="BD13466" s="25"/>
      <c r="BE13466" s="25"/>
      <c r="BG13466" s="25"/>
    </row>
    <row r="13467" spans="51:59" x14ac:dyDescent="0.2">
      <c r="AY13467" s="25"/>
      <c r="AZ13467" s="25"/>
      <c r="BB13467" s="25"/>
      <c r="BD13467" s="25"/>
      <c r="BE13467" s="25"/>
      <c r="BG13467" s="25"/>
    </row>
    <row r="13468" spans="51:59" x14ac:dyDescent="0.2">
      <c r="AY13468" s="25"/>
      <c r="AZ13468" s="25"/>
      <c r="BB13468" s="25"/>
      <c r="BD13468" s="25"/>
      <c r="BE13468" s="25"/>
      <c r="BG13468" s="25"/>
    </row>
    <row r="13469" spans="51:59" x14ac:dyDescent="0.2">
      <c r="AY13469" s="25"/>
      <c r="AZ13469" s="25"/>
      <c r="BB13469" s="25"/>
      <c r="BD13469" s="25"/>
      <c r="BE13469" s="25"/>
      <c r="BG13469" s="25"/>
    </row>
    <row r="13470" spans="51:59" x14ac:dyDescent="0.2">
      <c r="AY13470" s="25"/>
      <c r="AZ13470" s="25"/>
      <c r="BB13470" s="25"/>
      <c r="BD13470" s="25"/>
      <c r="BE13470" s="25"/>
      <c r="BG13470" s="25"/>
    </row>
    <row r="13471" spans="51:59" x14ac:dyDescent="0.2">
      <c r="AY13471" s="25"/>
      <c r="AZ13471" s="25"/>
      <c r="BB13471" s="25"/>
      <c r="BD13471" s="25"/>
      <c r="BE13471" s="25"/>
      <c r="BG13471" s="25"/>
    </row>
    <row r="13472" spans="51:59" x14ac:dyDescent="0.2">
      <c r="AY13472" s="25"/>
      <c r="AZ13472" s="25"/>
      <c r="BB13472" s="25"/>
      <c r="BD13472" s="25"/>
      <c r="BE13472" s="25"/>
      <c r="BG13472" s="25"/>
    </row>
    <row r="13473" spans="51:59" x14ac:dyDescent="0.2">
      <c r="AY13473" s="25"/>
      <c r="AZ13473" s="25"/>
      <c r="BB13473" s="25"/>
      <c r="BD13473" s="25"/>
      <c r="BE13473" s="25"/>
      <c r="BG13473" s="25"/>
    </row>
    <row r="13474" spans="51:59" x14ac:dyDescent="0.2">
      <c r="AY13474" s="25"/>
      <c r="AZ13474" s="25"/>
      <c r="BB13474" s="25"/>
      <c r="BD13474" s="25"/>
      <c r="BE13474" s="25"/>
      <c r="BG13474" s="25"/>
    </row>
    <row r="13475" spans="51:59" x14ac:dyDescent="0.2">
      <c r="AY13475" s="25"/>
      <c r="AZ13475" s="25"/>
      <c r="BB13475" s="25"/>
      <c r="BD13475" s="25"/>
      <c r="BE13475" s="25"/>
      <c r="BG13475" s="25"/>
    </row>
    <row r="13476" spans="51:59" x14ac:dyDescent="0.2">
      <c r="AY13476" s="25"/>
      <c r="AZ13476" s="25"/>
      <c r="BB13476" s="25"/>
      <c r="BD13476" s="25"/>
      <c r="BE13476" s="25"/>
      <c r="BG13476" s="25"/>
    </row>
    <row r="13477" spans="51:59" x14ac:dyDescent="0.2">
      <c r="AY13477" s="25"/>
      <c r="AZ13477" s="25"/>
      <c r="BB13477" s="25"/>
      <c r="BD13477" s="25"/>
      <c r="BE13477" s="25"/>
      <c r="BG13477" s="25"/>
    </row>
    <row r="13478" spans="51:59" x14ac:dyDescent="0.2">
      <c r="AY13478" s="25"/>
      <c r="AZ13478" s="25"/>
      <c r="BB13478" s="25"/>
      <c r="BD13478" s="25"/>
      <c r="BE13478" s="25"/>
      <c r="BG13478" s="25"/>
    </row>
    <row r="13479" spans="51:59" x14ac:dyDescent="0.2">
      <c r="AY13479" s="25"/>
      <c r="AZ13479" s="25"/>
      <c r="BB13479" s="25"/>
      <c r="BD13479" s="25"/>
      <c r="BE13479" s="25"/>
      <c r="BG13479" s="25"/>
    </row>
    <row r="13480" spans="51:59" x14ac:dyDescent="0.2">
      <c r="AY13480" s="25"/>
      <c r="AZ13480" s="25"/>
      <c r="BB13480" s="25"/>
      <c r="BD13480" s="25"/>
      <c r="BE13480" s="25"/>
      <c r="BG13480" s="25"/>
    </row>
    <row r="13481" spans="51:59" x14ac:dyDescent="0.2">
      <c r="AY13481" s="25"/>
      <c r="AZ13481" s="25"/>
      <c r="BB13481" s="25"/>
      <c r="BD13481" s="25"/>
      <c r="BE13481" s="25"/>
      <c r="BG13481" s="25"/>
    </row>
    <row r="13482" spans="51:59" x14ac:dyDescent="0.2">
      <c r="AY13482" s="25"/>
      <c r="AZ13482" s="25"/>
      <c r="BB13482" s="25"/>
      <c r="BD13482" s="25"/>
      <c r="BE13482" s="25"/>
      <c r="BG13482" s="25"/>
    </row>
    <row r="13483" spans="51:59" x14ac:dyDescent="0.2">
      <c r="AY13483" s="25"/>
      <c r="AZ13483" s="25"/>
      <c r="BB13483" s="25"/>
      <c r="BD13483" s="25"/>
      <c r="BE13483" s="25"/>
      <c r="BG13483" s="25"/>
    </row>
    <row r="13484" spans="51:59" x14ac:dyDescent="0.2">
      <c r="AY13484" s="25"/>
      <c r="AZ13484" s="25"/>
      <c r="BB13484" s="25"/>
      <c r="BD13484" s="25"/>
      <c r="BE13484" s="25"/>
      <c r="BG13484" s="25"/>
    </row>
    <row r="13485" spans="51:59" x14ac:dyDescent="0.2">
      <c r="AY13485" s="25"/>
      <c r="AZ13485" s="25"/>
      <c r="BB13485" s="25"/>
      <c r="BD13485" s="25"/>
      <c r="BE13485" s="25"/>
      <c r="BG13485" s="25"/>
    </row>
    <row r="13486" spans="51:59" x14ac:dyDescent="0.2">
      <c r="AY13486" s="25"/>
      <c r="AZ13486" s="25"/>
      <c r="BB13486" s="25"/>
      <c r="BD13486" s="25"/>
      <c r="BE13486" s="25"/>
      <c r="BG13486" s="25"/>
    </row>
    <row r="13487" spans="51:59" x14ac:dyDescent="0.2">
      <c r="AY13487" s="25"/>
      <c r="AZ13487" s="25"/>
      <c r="BB13487" s="25"/>
      <c r="BD13487" s="25"/>
      <c r="BE13487" s="25"/>
      <c r="BG13487" s="25"/>
    </row>
    <row r="13488" spans="51:59" x14ac:dyDescent="0.2">
      <c r="AY13488" s="25"/>
      <c r="AZ13488" s="25"/>
      <c r="BB13488" s="25"/>
      <c r="BD13488" s="25"/>
      <c r="BE13488" s="25"/>
      <c r="BG13488" s="25"/>
    </row>
    <row r="13489" spans="51:59" x14ac:dyDescent="0.2">
      <c r="AY13489" s="25"/>
      <c r="AZ13489" s="25"/>
      <c r="BB13489" s="25"/>
      <c r="BD13489" s="25"/>
      <c r="BE13489" s="25"/>
      <c r="BG13489" s="25"/>
    </row>
    <row r="13490" spans="51:59" x14ac:dyDescent="0.2">
      <c r="AY13490" s="25"/>
      <c r="AZ13490" s="25"/>
      <c r="BB13490" s="25"/>
      <c r="BD13490" s="25"/>
      <c r="BE13490" s="25"/>
      <c r="BG13490" s="25"/>
    </row>
    <row r="13491" spans="51:59" x14ac:dyDescent="0.2">
      <c r="AY13491" s="25"/>
      <c r="AZ13491" s="25"/>
      <c r="BB13491" s="25"/>
      <c r="BD13491" s="25"/>
      <c r="BE13491" s="25"/>
      <c r="BG13491" s="25"/>
    </row>
    <row r="13492" spans="51:59" x14ac:dyDescent="0.2">
      <c r="AY13492" s="25"/>
      <c r="AZ13492" s="25"/>
      <c r="BB13492" s="25"/>
      <c r="BD13492" s="25"/>
      <c r="BE13492" s="25"/>
      <c r="BG13492" s="25"/>
    </row>
    <row r="13493" spans="51:59" x14ac:dyDescent="0.2">
      <c r="AY13493" s="25"/>
      <c r="AZ13493" s="25"/>
      <c r="BB13493" s="25"/>
      <c r="BD13493" s="25"/>
      <c r="BE13493" s="25"/>
      <c r="BG13493" s="25"/>
    </row>
    <row r="13494" spans="51:59" x14ac:dyDescent="0.2">
      <c r="AY13494" s="25"/>
      <c r="AZ13494" s="25"/>
      <c r="BB13494" s="25"/>
      <c r="BD13494" s="25"/>
      <c r="BE13494" s="25"/>
      <c r="BG13494" s="25"/>
    </row>
    <row r="13495" spans="51:59" x14ac:dyDescent="0.2">
      <c r="AY13495" s="25"/>
      <c r="AZ13495" s="25"/>
      <c r="BB13495" s="25"/>
      <c r="BD13495" s="25"/>
      <c r="BE13495" s="25"/>
      <c r="BG13495" s="25"/>
    </row>
    <row r="13496" spans="51:59" x14ac:dyDescent="0.2">
      <c r="AY13496" s="25"/>
      <c r="AZ13496" s="25"/>
      <c r="BB13496" s="25"/>
      <c r="BD13496" s="25"/>
      <c r="BE13496" s="25"/>
      <c r="BG13496" s="25"/>
    </row>
    <row r="13497" spans="51:59" x14ac:dyDescent="0.2">
      <c r="AY13497" s="25"/>
      <c r="AZ13497" s="25"/>
      <c r="BB13497" s="25"/>
      <c r="BD13497" s="25"/>
      <c r="BE13497" s="25"/>
      <c r="BG13497" s="25"/>
    </row>
    <row r="13498" spans="51:59" x14ac:dyDescent="0.2">
      <c r="AY13498" s="25"/>
      <c r="AZ13498" s="25"/>
      <c r="BB13498" s="25"/>
      <c r="BD13498" s="25"/>
      <c r="BE13498" s="25"/>
      <c r="BG13498" s="25"/>
    </row>
    <row r="13499" spans="51:59" x14ac:dyDescent="0.2">
      <c r="AY13499" s="25"/>
      <c r="AZ13499" s="25"/>
      <c r="BB13499" s="25"/>
      <c r="BD13499" s="25"/>
      <c r="BE13499" s="25"/>
      <c r="BG13499" s="25"/>
    </row>
    <row r="13500" spans="51:59" x14ac:dyDescent="0.2">
      <c r="AY13500" s="25"/>
      <c r="AZ13500" s="25"/>
      <c r="BB13500" s="25"/>
      <c r="BD13500" s="25"/>
      <c r="BE13500" s="25"/>
      <c r="BG13500" s="25"/>
    </row>
    <row r="13501" spans="51:59" x14ac:dyDescent="0.2">
      <c r="AY13501" s="25"/>
      <c r="AZ13501" s="25"/>
      <c r="BB13501" s="25"/>
      <c r="BD13501" s="25"/>
      <c r="BE13501" s="25"/>
      <c r="BG13501" s="25"/>
    </row>
    <row r="13502" spans="51:59" x14ac:dyDescent="0.2">
      <c r="AY13502" s="25"/>
      <c r="AZ13502" s="25"/>
      <c r="BB13502" s="25"/>
      <c r="BD13502" s="25"/>
      <c r="BE13502" s="25"/>
      <c r="BG13502" s="25"/>
    </row>
    <row r="13503" spans="51:59" x14ac:dyDescent="0.2">
      <c r="AY13503" s="25"/>
      <c r="AZ13503" s="25"/>
      <c r="BB13503" s="25"/>
      <c r="BD13503" s="25"/>
      <c r="BE13503" s="25"/>
      <c r="BG13503" s="25"/>
    </row>
    <row r="13504" spans="51:59" x14ac:dyDescent="0.2">
      <c r="AY13504" s="25"/>
      <c r="AZ13504" s="25"/>
      <c r="BB13504" s="25"/>
      <c r="BD13504" s="25"/>
      <c r="BE13504" s="25"/>
      <c r="BG13504" s="25"/>
    </row>
    <row r="13505" spans="51:59" x14ac:dyDescent="0.2">
      <c r="AY13505" s="25"/>
      <c r="AZ13505" s="25"/>
      <c r="BB13505" s="25"/>
      <c r="BD13505" s="25"/>
      <c r="BE13505" s="25"/>
      <c r="BG13505" s="25"/>
    </row>
    <row r="13506" spans="51:59" x14ac:dyDescent="0.2">
      <c r="AY13506" s="25"/>
      <c r="AZ13506" s="25"/>
      <c r="BB13506" s="25"/>
      <c r="BD13506" s="25"/>
      <c r="BE13506" s="25"/>
      <c r="BG13506" s="25"/>
    </row>
    <row r="13507" spans="51:59" x14ac:dyDescent="0.2">
      <c r="AY13507" s="25"/>
      <c r="AZ13507" s="25"/>
      <c r="BB13507" s="25"/>
      <c r="BD13507" s="25"/>
      <c r="BE13507" s="25"/>
      <c r="BG13507" s="25"/>
    </row>
    <row r="13508" spans="51:59" x14ac:dyDescent="0.2">
      <c r="AY13508" s="25"/>
      <c r="AZ13508" s="25"/>
      <c r="BB13508" s="25"/>
      <c r="BD13508" s="25"/>
      <c r="BE13508" s="25"/>
      <c r="BG13508" s="25"/>
    </row>
    <row r="13509" spans="51:59" x14ac:dyDescent="0.2">
      <c r="AY13509" s="25"/>
      <c r="AZ13509" s="25"/>
      <c r="BB13509" s="25"/>
      <c r="BD13509" s="25"/>
      <c r="BE13509" s="25"/>
      <c r="BG13509" s="25"/>
    </row>
    <row r="13510" spans="51:59" x14ac:dyDescent="0.2">
      <c r="AY13510" s="25"/>
      <c r="AZ13510" s="25"/>
      <c r="BB13510" s="25"/>
      <c r="BD13510" s="25"/>
      <c r="BE13510" s="25"/>
      <c r="BG13510" s="25"/>
    </row>
    <row r="13511" spans="51:59" x14ac:dyDescent="0.2">
      <c r="AY13511" s="25"/>
      <c r="AZ13511" s="25"/>
      <c r="BB13511" s="25"/>
      <c r="BD13511" s="25"/>
      <c r="BE13511" s="25"/>
      <c r="BG13511" s="25"/>
    </row>
    <row r="13512" spans="51:59" x14ac:dyDescent="0.2">
      <c r="AY13512" s="25"/>
      <c r="AZ13512" s="25"/>
      <c r="BB13512" s="25"/>
      <c r="BD13512" s="25"/>
      <c r="BE13512" s="25"/>
      <c r="BG13512" s="25"/>
    </row>
    <row r="13513" spans="51:59" x14ac:dyDescent="0.2">
      <c r="AY13513" s="25"/>
      <c r="AZ13513" s="25"/>
      <c r="BB13513" s="25"/>
      <c r="BD13513" s="25"/>
      <c r="BE13513" s="25"/>
      <c r="BG13513" s="25"/>
    </row>
    <row r="13514" spans="51:59" x14ac:dyDescent="0.2">
      <c r="AY13514" s="25"/>
      <c r="AZ13514" s="25"/>
      <c r="BB13514" s="25"/>
      <c r="BD13514" s="25"/>
      <c r="BE13514" s="25"/>
      <c r="BG13514" s="25"/>
    </row>
    <row r="13515" spans="51:59" x14ac:dyDescent="0.2">
      <c r="AY13515" s="25"/>
      <c r="AZ13515" s="25"/>
      <c r="BB13515" s="25"/>
      <c r="BD13515" s="25"/>
      <c r="BE13515" s="25"/>
      <c r="BG13515" s="25"/>
    </row>
    <row r="13516" spans="51:59" x14ac:dyDescent="0.2">
      <c r="AY13516" s="25"/>
      <c r="AZ13516" s="25"/>
      <c r="BB13516" s="25"/>
      <c r="BD13516" s="25"/>
      <c r="BE13516" s="25"/>
      <c r="BG13516" s="25"/>
    </row>
    <row r="13517" spans="51:59" x14ac:dyDescent="0.2">
      <c r="AY13517" s="25"/>
      <c r="AZ13517" s="25"/>
      <c r="BB13517" s="25"/>
      <c r="BD13517" s="25"/>
      <c r="BE13517" s="25"/>
      <c r="BG13517" s="25"/>
    </row>
    <row r="13518" spans="51:59" x14ac:dyDescent="0.2">
      <c r="AY13518" s="25"/>
      <c r="AZ13518" s="25"/>
      <c r="BB13518" s="25"/>
      <c r="BD13518" s="25"/>
      <c r="BE13518" s="25"/>
      <c r="BG13518" s="25"/>
    </row>
    <row r="13519" spans="51:59" x14ac:dyDescent="0.2">
      <c r="AY13519" s="25"/>
      <c r="AZ13519" s="25"/>
      <c r="BB13519" s="25"/>
      <c r="BD13519" s="25"/>
      <c r="BE13519" s="25"/>
      <c r="BG13519" s="25"/>
    </row>
    <row r="13520" spans="51:59" x14ac:dyDescent="0.2">
      <c r="AY13520" s="25"/>
      <c r="AZ13520" s="25"/>
      <c r="BB13520" s="25"/>
      <c r="BD13520" s="25"/>
      <c r="BE13520" s="25"/>
      <c r="BG13520" s="25"/>
    </row>
    <row r="13521" spans="51:59" x14ac:dyDescent="0.2">
      <c r="AY13521" s="25"/>
      <c r="AZ13521" s="25"/>
      <c r="BB13521" s="25"/>
      <c r="BD13521" s="25"/>
      <c r="BE13521" s="25"/>
      <c r="BG13521" s="25"/>
    </row>
    <row r="13522" spans="51:59" x14ac:dyDescent="0.2">
      <c r="AY13522" s="25"/>
      <c r="AZ13522" s="25"/>
      <c r="BB13522" s="25"/>
      <c r="BD13522" s="25"/>
      <c r="BE13522" s="25"/>
      <c r="BG13522" s="25"/>
    </row>
    <row r="13523" spans="51:59" x14ac:dyDescent="0.2">
      <c r="AY13523" s="25"/>
      <c r="AZ13523" s="25"/>
      <c r="BB13523" s="25"/>
      <c r="BD13523" s="25"/>
      <c r="BE13523" s="25"/>
      <c r="BG13523" s="25"/>
    </row>
    <row r="13524" spans="51:59" x14ac:dyDescent="0.2">
      <c r="AY13524" s="25"/>
      <c r="AZ13524" s="25"/>
      <c r="BB13524" s="25"/>
      <c r="BD13524" s="25"/>
      <c r="BE13524" s="25"/>
      <c r="BG13524" s="25"/>
    </row>
    <row r="13525" spans="51:59" x14ac:dyDescent="0.2">
      <c r="AY13525" s="25"/>
      <c r="AZ13525" s="25"/>
      <c r="BB13525" s="25"/>
      <c r="BD13525" s="25"/>
      <c r="BE13525" s="25"/>
      <c r="BG13525" s="25"/>
    </row>
    <row r="13526" spans="51:59" x14ac:dyDescent="0.2">
      <c r="AY13526" s="25"/>
      <c r="AZ13526" s="25"/>
      <c r="BB13526" s="25"/>
      <c r="BD13526" s="25"/>
      <c r="BE13526" s="25"/>
      <c r="BG13526" s="25"/>
    </row>
    <row r="13527" spans="51:59" x14ac:dyDescent="0.2">
      <c r="AY13527" s="25"/>
      <c r="AZ13527" s="25"/>
      <c r="BB13527" s="25"/>
      <c r="BD13527" s="25"/>
      <c r="BE13527" s="25"/>
      <c r="BG13527" s="25"/>
    </row>
    <row r="13528" spans="51:59" x14ac:dyDescent="0.2">
      <c r="AY13528" s="25"/>
      <c r="AZ13528" s="25"/>
      <c r="BB13528" s="25"/>
      <c r="BD13528" s="25"/>
      <c r="BE13528" s="25"/>
      <c r="BG13528" s="25"/>
    </row>
    <row r="13529" spans="51:59" x14ac:dyDescent="0.2">
      <c r="AY13529" s="25"/>
      <c r="AZ13529" s="25"/>
      <c r="BB13529" s="25"/>
      <c r="BD13529" s="25"/>
      <c r="BE13529" s="25"/>
      <c r="BG13529" s="25"/>
    </row>
    <row r="13530" spans="51:59" x14ac:dyDescent="0.2">
      <c r="AY13530" s="25"/>
      <c r="AZ13530" s="25"/>
      <c r="BB13530" s="25"/>
      <c r="BD13530" s="25"/>
      <c r="BE13530" s="25"/>
      <c r="BG13530" s="25"/>
    </row>
    <row r="13531" spans="51:59" x14ac:dyDescent="0.2">
      <c r="AY13531" s="25"/>
      <c r="AZ13531" s="25"/>
      <c r="BB13531" s="25"/>
      <c r="BD13531" s="25"/>
      <c r="BE13531" s="25"/>
      <c r="BG13531" s="25"/>
    </row>
    <row r="13532" spans="51:59" x14ac:dyDescent="0.2">
      <c r="AY13532" s="25"/>
      <c r="AZ13532" s="25"/>
      <c r="BB13532" s="25"/>
      <c r="BD13532" s="25"/>
      <c r="BE13532" s="25"/>
      <c r="BG13532" s="25"/>
    </row>
    <row r="13533" spans="51:59" x14ac:dyDescent="0.2">
      <c r="AY13533" s="25"/>
      <c r="AZ13533" s="25"/>
      <c r="BB13533" s="25"/>
      <c r="BD13533" s="25"/>
      <c r="BE13533" s="25"/>
      <c r="BG13533" s="25"/>
    </row>
    <row r="13534" spans="51:59" x14ac:dyDescent="0.2">
      <c r="AY13534" s="25"/>
      <c r="AZ13534" s="25"/>
      <c r="BB13534" s="25"/>
      <c r="BD13534" s="25"/>
      <c r="BE13534" s="25"/>
      <c r="BG13534" s="25"/>
    </row>
    <row r="13535" spans="51:59" x14ac:dyDescent="0.2">
      <c r="AY13535" s="25"/>
      <c r="AZ13535" s="25"/>
      <c r="BB13535" s="25"/>
      <c r="BD13535" s="25"/>
      <c r="BE13535" s="25"/>
      <c r="BG13535" s="25"/>
    </row>
    <row r="13536" spans="51:59" x14ac:dyDescent="0.2">
      <c r="AY13536" s="25"/>
      <c r="AZ13536" s="25"/>
      <c r="BB13536" s="25"/>
      <c r="BD13536" s="25"/>
      <c r="BE13536" s="25"/>
      <c r="BG13536" s="25"/>
    </row>
    <row r="13537" spans="51:59" x14ac:dyDescent="0.2">
      <c r="AY13537" s="25"/>
      <c r="AZ13537" s="25"/>
      <c r="BB13537" s="25"/>
      <c r="BD13537" s="25"/>
      <c r="BE13537" s="25"/>
      <c r="BG13537" s="25"/>
    </row>
    <row r="13538" spans="51:59" x14ac:dyDescent="0.2">
      <c r="AY13538" s="25"/>
      <c r="AZ13538" s="25"/>
      <c r="BB13538" s="25"/>
      <c r="BD13538" s="25"/>
      <c r="BE13538" s="25"/>
      <c r="BG13538" s="25"/>
    </row>
    <row r="13539" spans="51:59" x14ac:dyDescent="0.2">
      <c r="AY13539" s="25"/>
      <c r="AZ13539" s="25"/>
      <c r="BB13539" s="25"/>
      <c r="BD13539" s="25"/>
      <c r="BE13539" s="25"/>
      <c r="BG13539" s="25"/>
    </row>
    <row r="13540" spans="51:59" x14ac:dyDescent="0.2">
      <c r="AY13540" s="25"/>
      <c r="AZ13540" s="25"/>
      <c r="BB13540" s="25"/>
      <c r="BD13540" s="25"/>
      <c r="BE13540" s="25"/>
      <c r="BG13540" s="25"/>
    </row>
    <row r="13541" spans="51:59" x14ac:dyDescent="0.2">
      <c r="AY13541" s="25"/>
      <c r="AZ13541" s="25"/>
      <c r="BB13541" s="25"/>
      <c r="BD13541" s="25"/>
      <c r="BE13541" s="25"/>
      <c r="BG13541" s="25"/>
    </row>
    <row r="13542" spans="51:59" x14ac:dyDescent="0.2">
      <c r="AY13542" s="25"/>
      <c r="AZ13542" s="25"/>
      <c r="BB13542" s="25"/>
      <c r="BD13542" s="25"/>
      <c r="BE13542" s="25"/>
      <c r="BG13542" s="25"/>
    </row>
    <row r="13543" spans="51:59" x14ac:dyDescent="0.2">
      <c r="AY13543" s="25"/>
      <c r="AZ13543" s="25"/>
      <c r="BB13543" s="25"/>
      <c r="BD13543" s="25"/>
      <c r="BE13543" s="25"/>
      <c r="BG13543" s="25"/>
    </row>
    <row r="13544" spans="51:59" x14ac:dyDescent="0.2">
      <c r="AY13544" s="25"/>
      <c r="AZ13544" s="25"/>
      <c r="BB13544" s="25"/>
      <c r="BD13544" s="25"/>
      <c r="BE13544" s="25"/>
      <c r="BG13544" s="25"/>
    </row>
    <row r="13545" spans="51:59" x14ac:dyDescent="0.2">
      <c r="AY13545" s="25"/>
      <c r="AZ13545" s="25"/>
      <c r="BB13545" s="25"/>
      <c r="BD13545" s="25"/>
      <c r="BE13545" s="25"/>
      <c r="BG13545" s="25"/>
    </row>
    <row r="13546" spans="51:59" x14ac:dyDescent="0.2">
      <c r="AY13546" s="25"/>
      <c r="AZ13546" s="25"/>
      <c r="BB13546" s="25"/>
      <c r="BD13546" s="25"/>
      <c r="BE13546" s="25"/>
      <c r="BG13546" s="25"/>
    </row>
    <row r="13547" spans="51:59" x14ac:dyDescent="0.2">
      <c r="AY13547" s="25"/>
      <c r="AZ13547" s="25"/>
      <c r="BB13547" s="25"/>
      <c r="BD13547" s="25"/>
      <c r="BE13547" s="25"/>
      <c r="BG13547" s="25"/>
    </row>
    <row r="13548" spans="51:59" x14ac:dyDescent="0.2">
      <c r="AY13548" s="25"/>
      <c r="AZ13548" s="25"/>
      <c r="BB13548" s="25"/>
      <c r="BD13548" s="25"/>
      <c r="BE13548" s="25"/>
      <c r="BG13548" s="25"/>
    </row>
    <row r="13549" spans="51:59" x14ac:dyDescent="0.2">
      <c r="AY13549" s="25"/>
      <c r="AZ13549" s="25"/>
      <c r="BB13549" s="25"/>
      <c r="BD13549" s="25"/>
      <c r="BE13549" s="25"/>
      <c r="BG13549" s="25"/>
    </row>
    <row r="13550" spans="51:59" x14ac:dyDescent="0.2">
      <c r="AY13550" s="25"/>
      <c r="AZ13550" s="25"/>
      <c r="BB13550" s="25"/>
      <c r="BD13550" s="25"/>
      <c r="BE13550" s="25"/>
      <c r="BG13550" s="25"/>
    </row>
    <row r="13551" spans="51:59" x14ac:dyDescent="0.2">
      <c r="AY13551" s="25"/>
      <c r="AZ13551" s="25"/>
      <c r="BB13551" s="25"/>
      <c r="BD13551" s="25"/>
      <c r="BE13551" s="25"/>
      <c r="BG13551" s="25"/>
    </row>
    <row r="13552" spans="51:59" x14ac:dyDescent="0.2">
      <c r="AY13552" s="25"/>
      <c r="AZ13552" s="25"/>
      <c r="BB13552" s="25"/>
      <c r="BD13552" s="25"/>
      <c r="BE13552" s="25"/>
      <c r="BG13552" s="25"/>
    </row>
    <row r="13553" spans="51:59" x14ac:dyDescent="0.2">
      <c r="AY13553" s="25"/>
      <c r="AZ13553" s="25"/>
      <c r="BB13553" s="25"/>
      <c r="BD13553" s="25"/>
      <c r="BE13553" s="25"/>
      <c r="BG13553" s="25"/>
    </row>
    <row r="13554" spans="51:59" x14ac:dyDescent="0.2">
      <c r="AY13554" s="25"/>
      <c r="AZ13554" s="25"/>
      <c r="BB13554" s="25"/>
      <c r="BD13554" s="25"/>
      <c r="BE13554" s="25"/>
      <c r="BG13554" s="25"/>
    </row>
    <row r="13555" spans="51:59" x14ac:dyDescent="0.2">
      <c r="AY13555" s="25"/>
      <c r="AZ13555" s="25"/>
      <c r="BB13555" s="25"/>
      <c r="BD13555" s="25"/>
      <c r="BE13555" s="25"/>
      <c r="BG13555" s="25"/>
    </row>
    <row r="13556" spans="51:59" x14ac:dyDescent="0.2">
      <c r="AY13556" s="25"/>
      <c r="AZ13556" s="25"/>
      <c r="BB13556" s="25"/>
      <c r="BD13556" s="25"/>
      <c r="BE13556" s="25"/>
      <c r="BG13556" s="25"/>
    </row>
    <row r="13557" spans="51:59" x14ac:dyDescent="0.2">
      <c r="AY13557" s="25"/>
      <c r="AZ13557" s="25"/>
      <c r="BB13557" s="25"/>
      <c r="BD13557" s="25"/>
      <c r="BE13557" s="25"/>
      <c r="BG13557" s="25"/>
    </row>
    <row r="13558" spans="51:59" x14ac:dyDescent="0.2">
      <c r="AY13558" s="25"/>
      <c r="AZ13558" s="25"/>
      <c r="BB13558" s="25"/>
      <c r="BD13558" s="25"/>
      <c r="BE13558" s="25"/>
      <c r="BG13558" s="25"/>
    </row>
    <row r="13559" spans="51:59" x14ac:dyDescent="0.2">
      <c r="AY13559" s="25"/>
      <c r="AZ13559" s="25"/>
      <c r="BB13559" s="25"/>
      <c r="BD13559" s="25"/>
      <c r="BE13559" s="25"/>
      <c r="BG13559" s="25"/>
    </row>
    <row r="13560" spans="51:59" x14ac:dyDescent="0.2">
      <c r="AY13560" s="25"/>
      <c r="AZ13560" s="25"/>
      <c r="BB13560" s="25"/>
      <c r="BD13560" s="25"/>
      <c r="BE13560" s="25"/>
      <c r="BG13560" s="25"/>
    </row>
    <row r="13561" spans="51:59" x14ac:dyDescent="0.2">
      <c r="AY13561" s="25"/>
      <c r="AZ13561" s="25"/>
      <c r="BB13561" s="25"/>
      <c r="BD13561" s="25"/>
      <c r="BE13561" s="25"/>
      <c r="BG13561" s="25"/>
    </row>
    <row r="13562" spans="51:59" x14ac:dyDescent="0.2">
      <c r="AY13562" s="25"/>
      <c r="AZ13562" s="25"/>
      <c r="BB13562" s="25"/>
      <c r="BD13562" s="25"/>
      <c r="BE13562" s="25"/>
      <c r="BG13562" s="25"/>
    </row>
    <row r="13563" spans="51:59" x14ac:dyDescent="0.2">
      <c r="AY13563" s="25"/>
      <c r="AZ13563" s="25"/>
      <c r="BB13563" s="25"/>
      <c r="BD13563" s="25"/>
      <c r="BE13563" s="25"/>
      <c r="BG13563" s="25"/>
    </row>
    <row r="13564" spans="51:59" x14ac:dyDescent="0.2">
      <c r="AY13564" s="25"/>
      <c r="AZ13564" s="25"/>
      <c r="BB13564" s="25"/>
      <c r="BD13564" s="25"/>
      <c r="BE13564" s="25"/>
      <c r="BG13564" s="25"/>
    </row>
    <row r="13565" spans="51:59" x14ac:dyDescent="0.2">
      <c r="AY13565" s="25"/>
      <c r="AZ13565" s="25"/>
      <c r="BB13565" s="25"/>
      <c r="BD13565" s="25"/>
      <c r="BE13565" s="25"/>
      <c r="BG13565" s="25"/>
    </row>
    <row r="13566" spans="51:59" x14ac:dyDescent="0.2">
      <c r="AY13566" s="25"/>
      <c r="AZ13566" s="25"/>
      <c r="BB13566" s="25"/>
      <c r="BD13566" s="25"/>
      <c r="BE13566" s="25"/>
      <c r="BG13566" s="25"/>
    </row>
    <row r="13567" spans="51:59" x14ac:dyDescent="0.2">
      <c r="AY13567" s="25"/>
      <c r="AZ13567" s="25"/>
      <c r="BB13567" s="25"/>
      <c r="BD13567" s="25"/>
      <c r="BE13567" s="25"/>
      <c r="BG13567" s="25"/>
    </row>
    <row r="13568" spans="51:59" x14ac:dyDescent="0.2">
      <c r="AY13568" s="25"/>
      <c r="AZ13568" s="25"/>
      <c r="BB13568" s="25"/>
      <c r="BD13568" s="25"/>
      <c r="BE13568" s="25"/>
      <c r="BG13568" s="25"/>
    </row>
    <row r="13569" spans="51:59" x14ac:dyDescent="0.2">
      <c r="AY13569" s="25"/>
      <c r="AZ13569" s="25"/>
      <c r="BB13569" s="25"/>
      <c r="BD13569" s="25"/>
      <c r="BE13569" s="25"/>
      <c r="BG13569" s="25"/>
    </row>
    <row r="13570" spans="51:59" x14ac:dyDescent="0.2">
      <c r="AY13570" s="25"/>
      <c r="AZ13570" s="25"/>
      <c r="BB13570" s="25"/>
      <c r="BD13570" s="25"/>
      <c r="BE13570" s="25"/>
      <c r="BG13570" s="25"/>
    </row>
    <row r="13571" spans="51:59" x14ac:dyDescent="0.2">
      <c r="AY13571" s="25"/>
      <c r="AZ13571" s="25"/>
      <c r="BB13571" s="25"/>
      <c r="BD13571" s="25"/>
      <c r="BE13571" s="25"/>
      <c r="BG13571" s="25"/>
    </row>
    <row r="13572" spans="51:59" x14ac:dyDescent="0.2">
      <c r="AY13572" s="25"/>
      <c r="AZ13572" s="25"/>
      <c r="BB13572" s="25"/>
      <c r="BD13572" s="25"/>
      <c r="BE13572" s="25"/>
      <c r="BG13572" s="25"/>
    </row>
    <row r="13573" spans="51:59" x14ac:dyDescent="0.2">
      <c r="AY13573" s="25"/>
      <c r="AZ13573" s="25"/>
      <c r="BB13573" s="25"/>
      <c r="BD13573" s="25"/>
      <c r="BE13573" s="25"/>
      <c r="BG13573" s="25"/>
    </row>
    <row r="13574" spans="51:59" x14ac:dyDescent="0.2">
      <c r="AY13574" s="25"/>
      <c r="AZ13574" s="25"/>
      <c r="BB13574" s="25"/>
      <c r="BD13574" s="25"/>
      <c r="BE13574" s="25"/>
      <c r="BG13574" s="25"/>
    </row>
    <row r="13575" spans="51:59" x14ac:dyDescent="0.2">
      <c r="AY13575" s="25"/>
      <c r="AZ13575" s="25"/>
      <c r="BB13575" s="25"/>
      <c r="BD13575" s="25"/>
      <c r="BE13575" s="25"/>
      <c r="BG13575" s="25"/>
    </row>
    <row r="13576" spans="51:59" x14ac:dyDescent="0.2">
      <c r="AY13576" s="25"/>
      <c r="AZ13576" s="25"/>
      <c r="BB13576" s="25"/>
      <c r="BD13576" s="25"/>
      <c r="BE13576" s="25"/>
      <c r="BG13576" s="25"/>
    </row>
    <row r="13577" spans="51:59" x14ac:dyDescent="0.2">
      <c r="AY13577" s="25"/>
      <c r="AZ13577" s="25"/>
      <c r="BB13577" s="25"/>
      <c r="BD13577" s="25"/>
      <c r="BE13577" s="25"/>
      <c r="BG13577" s="25"/>
    </row>
    <row r="13578" spans="51:59" x14ac:dyDescent="0.2">
      <c r="AY13578" s="25"/>
      <c r="AZ13578" s="25"/>
      <c r="BB13578" s="25"/>
      <c r="BD13578" s="25"/>
      <c r="BE13578" s="25"/>
      <c r="BG13578" s="25"/>
    </row>
    <row r="13579" spans="51:59" x14ac:dyDescent="0.2">
      <c r="AY13579" s="25"/>
      <c r="AZ13579" s="25"/>
      <c r="BB13579" s="25"/>
      <c r="BD13579" s="25"/>
      <c r="BE13579" s="25"/>
      <c r="BG13579" s="25"/>
    </row>
    <row r="13580" spans="51:59" x14ac:dyDescent="0.2">
      <c r="AY13580" s="25"/>
      <c r="AZ13580" s="25"/>
      <c r="BB13580" s="25"/>
      <c r="BD13580" s="25"/>
      <c r="BE13580" s="25"/>
      <c r="BG13580" s="25"/>
    </row>
    <row r="13581" spans="51:59" x14ac:dyDescent="0.2">
      <c r="AY13581" s="25"/>
      <c r="AZ13581" s="25"/>
      <c r="BB13581" s="25"/>
      <c r="BD13581" s="25"/>
      <c r="BE13581" s="25"/>
      <c r="BG13581" s="25"/>
    </row>
    <row r="13582" spans="51:59" x14ac:dyDescent="0.2">
      <c r="AY13582" s="25"/>
      <c r="AZ13582" s="25"/>
      <c r="BB13582" s="25"/>
      <c r="BD13582" s="25"/>
      <c r="BE13582" s="25"/>
      <c r="BG13582" s="25"/>
    </row>
    <row r="13583" spans="51:59" x14ac:dyDescent="0.2">
      <c r="AY13583" s="25"/>
      <c r="AZ13583" s="25"/>
      <c r="BB13583" s="25"/>
      <c r="BD13583" s="25"/>
      <c r="BE13583" s="25"/>
      <c r="BG13583" s="25"/>
    </row>
    <row r="13584" spans="51:59" x14ac:dyDescent="0.2">
      <c r="AY13584" s="25"/>
      <c r="AZ13584" s="25"/>
      <c r="BB13584" s="25"/>
      <c r="BD13584" s="25"/>
      <c r="BE13584" s="25"/>
      <c r="BG13584" s="25"/>
    </row>
    <row r="13585" spans="51:59" x14ac:dyDescent="0.2">
      <c r="AY13585" s="25"/>
      <c r="AZ13585" s="25"/>
      <c r="BB13585" s="25"/>
      <c r="BD13585" s="25"/>
      <c r="BE13585" s="25"/>
      <c r="BG13585" s="25"/>
    </row>
    <row r="13586" spans="51:59" x14ac:dyDescent="0.2">
      <c r="AY13586" s="25"/>
      <c r="AZ13586" s="25"/>
      <c r="BB13586" s="25"/>
      <c r="BD13586" s="25"/>
      <c r="BE13586" s="25"/>
      <c r="BG13586" s="25"/>
    </row>
    <row r="13587" spans="51:59" x14ac:dyDescent="0.2">
      <c r="AY13587" s="25"/>
      <c r="AZ13587" s="25"/>
      <c r="BB13587" s="25"/>
      <c r="BD13587" s="25"/>
      <c r="BE13587" s="25"/>
      <c r="BG13587" s="25"/>
    </row>
    <row r="13588" spans="51:59" x14ac:dyDescent="0.2">
      <c r="AY13588" s="25"/>
      <c r="AZ13588" s="25"/>
      <c r="BB13588" s="25"/>
      <c r="BD13588" s="25"/>
      <c r="BE13588" s="25"/>
      <c r="BG13588" s="25"/>
    </row>
    <row r="13589" spans="51:59" x14ac:dyDescent="0.2">
      <c r="AY13589" s="25"/>
      <c r="AZ13589" s="25"/>
      <c r="BB13589" s="25"/>
      <c r="BD13589" s="25"/>
      <c r="BE13589" s="25"/>
      <c r="BG13589" s="25"/>
    </row>
    <row r="13590" spans="51:59" x14ac:dyDescent="0.2">
      <c r="AY13590" s="25"/>
      <c r="AZ13590" s="25"/>
      <c r="BB13590" s="25"/>
      <c r="BD13590" s="25"/>
      <c r="BE13590" s="25"/>
      <c r="BG13590" s="25"/>
    </row>
    <row r="13591" spans="51:59" x14ac:dyDescent="0.2">
      <c r="AY13591" s="25"/>
      <c r="AZ13591" s="25"/>
      <c r="BB13591" s="25"/>
      <c r="BD13591" s="25"/>
      <c r="BE13591" s="25"/>
      <c r="BG13591" s="25"/>
    </row>
    <row r="13592" spans="51:59" x14ac:dyDescent="0.2">
      <c r="AY13592" s="25"/>
      <c r="AZ13592" s="25"/>
      <c r="BB13592" s="25"/>
      <c r="BD13592" s="25"/>
      <c r="BE13592" s="25"/>
      <c r="BG13592" s="25"/>
    </row>
    <row r="13593" spans="51:59" x14ac:dyDescent="0.2">
      <c r="AY13593" s="25"/>
      <c r="AZ13593" s="25"/>
      <c r="BB13593" s="25"/>
      <c r="BD13593" s="25"/>
      <c r="BE13593" s="25"/>
      <c r="BG13593" s="25"/>
    </row>
    <row r="13594" spans="51:59" x14ac:dyDescent="0.2">
      <c r="AY13594" s="25"/>
      <c r="AZ13594" s="25"/>
      <c r="BB13594" s="25"/>
      <c r="BD13594" s="25"/>
      <c r="BE13594" s="25"/>
      <c r="BG13594" s="25"/>
    </row>
    <row r="13595" spans="51:59" x14ac:dyDescent="0.2">
      <c r="AY13595" s="25"/>
      <c r="AZ13595" s="25"/>
      <c r="BB13595" s="25"/>
      <c r="BD13595" s="25"/>
      <c r="BE13595" s="25"/>
      <c r="BG13595" s="25"/>
    </row>
    <row r="13596" spans="51:59" x14ac:dyDescent="0.2">
      <c r="AY13596" s="25"/>
      <c r="AZ13596" s="25"/>
      <c r="BB13596" s="25"/>
      <c r="BD13596" s="25"/>
      <c r="BE13596" s="25"/>
      <c r="BG13596" s="25"/>
    </row>
    <row r="13597" spans="51:59" x14ac:dyDescent="0.2">
      <c r="AY13597" s="25"/>
      <c r="AZ13597" s="25"/>
      <c r="BB13597" s="25"/>
      <c r="BD13597" s="25"/>
      <c r="BE13597" s="25"/>
      <c r="BG13597" s="25"/>
    </row>
    <row r="13598" spans="51:59" x14ac:dyDescent="0.2">
      <c r="AY13598" s="25"/>
      <c r="AZ13598" s="25"/>
      <c r="BB13598" s="25"/>
      <c r="BD13598" s="25"/>
      <c r="BE13598" s="25"/>
      <c r="BG13598" s="25"/>
    </row>
    <row r="13599" spans="51:59" x14ac:dyDescent="0.2">
      <c r="AY13599" s="25"/>
      <c r="AZ13599" s="25"/>
      <c r="BB13599" s="25"/>
      <c r="BD13599" s="25"/>
      <c r="BE13599" s="25"/>
      <c r="BG13599" s="25"/>
    </row>
    <row r="13600" spans="51:59" x14ac:dyDescent="0.2">
      <c r="AY13600" s="25"/>
      <c r="AZ13600" s="25"/>
      <c r="BB13600" s="25"/>
      <c r="BD13600" s="25"/>
      <c r="BE13600" s="25"/>
      <c r="BG13600" s="25"/>
    </row>
    <row r="13601" spans="51:59" x14ac:dyDescent="0.2">
      <c r="AY13601" s="25"/>
      <c r="AZ13601" s="25"/>
      <c r="BB13601" s="25"/>
      <c r="BD13601" s="25"/>
      <c r="BE13601" s="25"/>
      <c r="BG13601" s="25"/>
    </row>
    <row r="13602" spans="51:59" x14ac:dyDescent="0.2">
      <c r="AY13602" s="25"/>
      <c r="AZ13602" s="25"/>
      <c r="BB13602" s="25"/>
      <c r="BD13602" s="25"/>
      <c r="BE13602" s="25"/>
      <c r="BG13602" s="25"/>
    </row>
    <row r="13603" spans="51:59" x14ac:dyDescent="0.2">
      <c r="AY13603" s="25"/>
      <c r="AZ13603" s="25"/>
      <c r="BB13603" s="25"/>
      <c r="BD13603" s="25"/>
      <c r="BE13603" s="25"/>
      <c r="BG13603" s="25"/>
    </row>
    <row r="13604" spans="51:59" x14ac:dyDescent="0.2">
      <c r="AY13604" s="25"/>
      <c r="AZ13604" s="25"/>
      <c r="BB13604" s="25"/>
      <c r="BD13604" s="25"/>
      <c r="BE13604" s="25"/>
      <c r="BG13604" s="25"/>
    </row>
    <row r="13605" spans="51:59" x14ac:dyDescent="0.2">
      <c r="AY13605" s="25"/>
      <c r="AZ13605" s="25"/>
      <c r="BB13605" s="25"/>
      <c r="BD13605" s="25"/>
      <c r="BE13605" s="25"/>
      <c r="BG13605" s="25"/>
    </row>
    <row r="13606" spans="51:59" x14ac:dyDescent="0.2">
      <c r="AY13606" s="25"/>
      <c r="AZ13606" s="25"/>
      <c r="BB13606" s="25"/>
      <c r="BD13606" s="25"/>
      <c r="BE13606" s="25"/>
      <c r="BG13606" s="25"/>
    </row>
    <row r="13607" spans="51:59" x14ac:dyDescent="0.2">
      <c r="AY13607" s="25"/>
      <c r="AZ13607" s="25"/>
      <c r="BB13607" s="25"/>
      <c r="BD13607" s="25"/>
      <c r="BE13607" s="25"/>
      <c r="BG13607" s="25"/>
    </row>
    <row r="13608" spans="51:59" x14ac:dyDescent="0.2">
      <c r="AY13608" s="25"/>
      <c r="AZ13608" s="25"/>
      <c r="BB13608" s="25"/>
      <c r="BD13608" s="25"/>
      <c r="BE13608" s="25"/>
      <c r="BG13608" s="25"/>
    </row>
    <row r="13609" spans="51:59" x14ac:dyDescent="0.2">
      <c r="AY13609" s="25"/>
      <c r="AZ13609" s="25"/>
      <c r="BB13609" s="25"/>
      <c r="BD13609" s="25"/>
      <c r="BE13609" s="25"/>
      <c r="BG13609" s="25"/>
    </row>
    <row r="13610" spans="51:59" x14ac:dyDescent="0.2">
      <c r="AY13610" s="25"/>
      <c r="AZ13610" s="25"/>
      <c r="BB13610" s="25"/>
      <c r="BD13610" s="25"/>
      <c r="BE13610" s="25"/>
      <c r="BG13610" s="25"/>
    </row>
    <row r="13611" spans="51:59" x14ac:dyDescent="0.2">
      <c r="AY13611" s="25"/>
      <c r="AZ13611" s="25"/>
      <c r="BB13611" s="25"/>
      <c r="BD13611" s="25"/>
      <c r="BE13611" s="25"/>
      <c r="BG13611" s="25"/>
    </row>
    <row r="13612" spans="51:59" x14ac:dyDescent="0.2">
      <c r="AY13612" s="25"/>
      <c r="AZ13612" s="25"/>
      <c r="BB13612" s="25"/>
      <c r="BD13612" s="25"/>
      <c r="BE13612" s="25"/>
      <c r="BG13612" s="25"/>
    </row>
    <row r="13613" spans="51:59" x14ac:dyDescent="0.2">
      <c r="AY13613" s="25"/>
      <c r="AZ13613" s="25"/>
      <c r="BB13613" s="25"/>
      <c r="BD13613" s="25"/>
      <c r="BE13613" s="25"/>
      <c r="BG13613" s="25"/>
    </row>
    <row r="13614" spans="51:59" x14ac:dyDescent="0.2">
      <c r="AY13614" s="25"/>
      <c r="AZ13614" s="25"/>
      <c r="BB13614" s="25"/>
      <c r="BD13614" s="25"/>
      <c r="BE13614" s="25"/>
      <c r="BG13614" s="25"/>
    </row>
    <row r="13615" spans="51:59" x14ac:dyDescent="0.2">
      <c r="AY13615" s="25"/>
      <c r="AZ13615" s="25"/>
      <c r="BB13615" s="25"/>
      <c r="BD13615" s="25"/>
      <c r="BE13615" s="25"/>
      <c r="BG13615" s="25"/>
    </row>
    <row r="13616" spans="51:59" x14ac:dyDescent="0.2">
      <c r="AY13616" s="25"/>
      <c r="AZ13616" s="25"/>
      <c r="BB13616" s="25"/>
      <c r="BD13616" s="25"/>
      <c r="BE13616" s="25"/>
      <c r="BG13616" s="25"/>
    </row>
    <row r="13617" spans="51:59" x14ac:dyDescent="0.2">
      <c r="AY13617" s="25"/>
      <c r="AZ13617" s="25"/>
      <c r="BB13617" s="25"/>
      <c r="BD13617" s="25"/>
      <c r="BE13617" s="25"/>
      <c r="BG13617" s="25"/>
    </row>
    <row r="13618" spans="51:59" x14ac:dyDescent="0.2">
      <c r="AY13618" s="25"/>
      <c r="AZ13618" s="25"/>
      <c r="BB13618" s="25"/>
      <c r="BD13618" s="25"/>
      <c r="BE13618" s="25"/>
      <c r="BG13618" s="25"/>
    </row>
    <row r="13619" spans="51:59" x14ac:dyDescent="0.2">
      <c r="AY13619" s="25"/>
      <c r="AZ13619" s="25"/>
      <c r="BB13619" s="25"/>
      <c r="BD13619" s="25"/>
      <c r="BE13619" s="25"/>
      <c r="BG13619" s="25"/>
    </row>
    <row r="13620" spans="51:59" x14ac:dyDescent="0.2">
      <c r="AY13620" s="25"/>
      <c r="AZ13620" s="25"/>
      <c r="BB13620" s="25"/>
      <c r="BD13620" s="25"/>
      <c r="BE13620" s="25"/>
      <c r="BG13620" s="25"/>
    </row>
    <row r="13621" spans="51:59" x14ac:dyDescent="0.2">
      <c r="AY13621" s="25"/>
      <c r="AZ13621" s="25"/>
      <c r="BB13621" s="25"/>
      <c r="BD13621" s="25"/>
      <c r="BE13621" s="25"/>
      <c r="BG13621" s="25"/>
    </row>
    <row r="13622" spans="51:59" x14ac:dyDescent="0.2">
      <c r="AY13622" s="25"/>
      <c r="AZ13622" s="25"/>
      <c r="BB13622" s="25"/>
      <c r="BD13622" s="25"/>
      <c r="BE13622" s="25"/>
      <c r="BG13622" s="25"/>
    </row>
    <row r="13623" spans="51:59" x14ac:dyDescent="0.2">
      <c r="AY13623" s="25"/>
      <c r="AZ13623" s="25"/>
      <c r="BB13623" s="25"/>
      <c r="BD13623" s="25"/>
      <c r="BE13623" s="25"/>
      <c r="BG13623" s="25"/>
    </row>
    <row r="13624" spans="51:59" x14ac:dyDescent="0.2">
      <c r="AY13624" s="25"/>
      <c r="AZ13624" s="25"/>
      <c r="BB13624" s="25"/>
      <c r="BD13624" s="25"/>
      <c r="BE13624" s="25"/>
      <c r="BG13624" s="25"/>
    </row>
    <row r="13625" spans="51:59" x14ac:dyDescent="0.2">
      <c r="AY13625" s="25"/>
      <c r="AZ13625" s="25"/>
      <c r="BB13625" s="25"/>
      <c r="BD13625" s="25"/>
      <c r="BE13625" s="25"/>
      <c r="BG13625" s="25"/>
    </row>
    <row r="13626" spans="51:59" x14ac:dyDescent="0.2">
      <c r="AY13626" s="25"/>
      <c r="AZ13626" s="25"/>
      <c r="BB13626" s="25"/>
      <c r="BD13626" s="25"/>
      <c r="BE13626" s="25"/>
      <c r="BG13626" s="25"/>
    </row>
    <row r="13627" spans="51:59" x14ac:dyDescent="0.2">
      <c r="AY13627" s="25"/>
      <c r="AZ13627" s="25"/>
      <c r="BB13627" s="25"/>
      <c r="BD13627" s="25"/>
      <c r="BE13627" s="25"/>
      <c r="BG13627" s="25"/>
    </row>
    <row r="13628" spans="51:59" x14ac:dyDescent="0.2">
      <c r="AY13628" s="25"/>
      <c r="AZ13628" s="25"/>
      <c r="BB13628" s="25"/>
      <c r="BD13628" s="25"/>
      <c r="BE13628" s="25"/>
      <c r="BG13628" s="25"/>
    </row>
    <row r="13629" spans="51:59" x14ac:dyDescent="0.2">
      <c r="AY13629" s="25"/>
      <c r="AZ13629" s="25"/>
      <c r="BB13629" s="25"/>
      <c r="BD13629" s="25"/>
      <c r="BE13629" s="25"/>
      <c r="BG13629" s="25"/>
    </row>
    <row r="13630" spans="51:59" x14ac:dyDescent="0.2">
      <c r="AY13630" s="25"/>
      <c r="AZ13630" s="25"/>
      <c r="BB13630" s="25"/>
      <c r="BD13630" s="25"/>
      <c r="BE13630" s="25"/>
      <c r="BG13630" s="25"/>
    </row>
    <row r="13631" spans="51:59" x14ac:dyDescent="0.2">
      <c r="AY13631" s="25"/>
      <c r="AZ13631" s="25"/>
      <c r="BB13631" s="25"/>
      <c r="BD13631" s="25"/>
      <c r="BE13631" s="25"/>
      <c r="BG13631" s="25"/>
    </row>
    <row r="13632" spans="51:59" x14ac:dyDescent="0.2">
      <c r="AY13632" s="25"/>
      <c r="AZ13632" s="25"/>
      <c r="BB13632" s="25"/>
      <c r="BD13632" s="25"/>
      <c r="BE13632" s="25"/>
      <c r="BG13632" s="25"/>
    </row>
    <row r="13633" spans="51:59" x14ac:dyDescent="0.2">
      <c r="AY13633" s="25"/>
      <c r="AZ13633" s="25"/>
      <c r="BB13633" s="25"/>
      <c r="BD13633" s="25"/>
      <c r="BE13633" s="25"/>
      <c r="BG13633" s="25"/>
    </row>
    <row r="13634" spans="51:59" x14ac:dyDescent="0.2">
      <c r="AY13634" s="25"/>
      <c r="AZ13634" s="25"/>
      <c r="BB13634" s="25"/>
      <c r="BD13634" s="25"/>
      <c r="BE13634" s="25"/>
      <c r="BG13634" s="25"/>
    </row>
    <row r="13635" spans="51:59" x14ac:dyDescent="0.2">
      <c r="AY13635" s="25"/>
      <c r="AZ13635" s="25"/>
      <c r="BB13635" s="25"/>
      <c r="BD13635" s="25"/>
      <c r="BE13635" s="25"/>
      <c r="BG13635" s="25"/>
    </row>
    <row r="13636" spans="51:59" x14ac:dyDescent="0.2">
      <c r="AY13636" s="25"/>
      <c r="AZ13636" s="25"/>
      <c r="BB13636" s="25"/>
      <c r="BD13636" s="25"/>
      <c r="BE13636" s="25"/>
      <c r="BG13636" s="25"/>
    </row>
    <row r="13637" spans="51:59" x14ac:dyDescent="0.2">
      <c r="AY13637" s="25"/>
      <c r="AZ13637" s="25"/>
      <c r="BB13637" s="25"/>
      <c r="BD13637" s="25"/>
      <c r="BE13637" s="25"/>
      <c r="BG13637" s="25"/>
    </row>
    <row r="13638" spans="51:59" x14ac:dyDescent="0.2">
      <c r="AY13638" s="25"/>
      <c r="AZ13638" s="25"/>
      <c r="BB13638" s="25"/>
      <c r="BD13638" s="25"/>
      <c r="BE13638" s="25"/>
      <c r="BG13638" s="25"/>
    </row>
    <row r="13639" spans="51:59" x14ac:dyDescent="0.2">
      <c r="AY13639" s="25"/>
      <c r="AZ13639" s="25"/>
      <c r="BB13639" s="25"/>
      <c r="BD13639" s="25"/>
      <c r="BE13639" s="25"/>
      <c r="BG13639" s="25"/>
    </row>
    <row r="13640" spans="51:59" x14ac:dyDescent="0.2">
      <c r="AY13640" s="25"/>
      <c r="AZ13640" s="25"/>
      <c r="BB13640" s="25"/>
      <c r="BD13640" s="25"/>
      <c r="BE13640" s="25"/>
      <c r="BG13640" s="25"/>
    </row>
    <row r="13641" spans="51:59" x14ac:dyDescent="0.2">
      <c r="AY13641" s="25"/>
      <c r="AZ13641" s="25"/>
      <c r="BB13641" s="25"/>
      <c r="BD13641" s="25"/>
      <c r="BE13641" s="25"/>
      <c r="BG13641" s="25"/>
    </row>
    <row r="13642" spans="51:59" x14ac:dyDescent="0.2">
      <c r="AY13642" s="25"/>
      <c r="AZ13642" s="25"/>
      <c r="BB13642" s="25"/>
      <c r="BD13642" s="25"/>
      <c r="BE13642" s="25"/>
      <c r="BG13642" s="25"/>
    </row>
    <row r="13643" spans="51:59" x14ac:dyDescent="0.2">
      <c r="AY13643" s="25"/>
      <c r="AZ13643" s="25"/>
      <c r="BB13643" s="25"/>
      <c r="BD13643" s="25"/>
      <c r="BE13643" s="25"/>
      <c r="BG13643" s="25"/>
    </row>
    <row r="13644" spans="51:59" x14ac:dyDescent="0.2">
      <c r="AY13644" s="25"/>
      <c r="AZ13644" s="25"/>
      <c r="BB13644" s="25"/>
      <c r="BD13644" s="25"/>
      <c r="BE13644" s="25"/>
      <c r="BG13644" s="25"/>
    </row>
    <row r="13645" spans="51:59" x14ac:dyDescent="0.2">
      <c r="AY13645" s="25"/>
      <c r="AZ13645" s="25"/>
      <c r="BB13645" s="25"/>
      <c r="BD13645" s="25"/>
      <c r="BE13645" s="25"/>
      <c r="BG13645" s="25"/>
    </row>
    <row r="13646" spans="51:59" x14ac:dyDescent="0.2">
      <c r="AY13646" s="25"/>
      <c r="AZ13646" s="25"/>
      <c r="BB13646" s="25"/>
      <c r="BD13646" s="25"/>
      <c r="BE13646" s="25"/>
      <c r="BG13646" s="25"/>
    </row>
    <row r="13647" spans="51:59" x14ac:dyDescent="0.2">
      <c r="AY13647" s="25"/>
      <c r="AZ13647" s="25"/>
      <c r="BB13647" s="25"/>
      <c r="BD13647" s="25"/>
      <c r="BE13647" s="25"/>
      <c r="BG13647" s="25"/>
    </row>
    <row r="13648" spans="51:59" x14ac:dyDescent="0.2">
      <c r="AY13648" s="25"/>
      <c r="AZ13648" s="25"/>
      <c r="BB13648" s="25"/>
      <c r="BD13648" s="25"/>
      <c r="BE13648" s="25"/>
      <c r="BG13648" s="25"/>
    </row>
    <row r="13649" spans="51:59" x14ac:dyDescent="0.2">
      <c r="AY13649" s="25"/>
      <c r="AZ13649" s="25"/>
      <c r="BB13649" s="25"/>
      <c r="BD13649" s="25"/>
      <c r="BE13649" s="25"/>
      <c r="BG13649" s="25"/>
    </row>
    <row r="13650" spans="51:59" x14ac:dyDescent="0.2">
      <c r="AY13650" s="25"/>
      <c r="AZ13650" s="25"/>
      <c r="BB13650" s="25"/>
      <c r="BD13650" s="25"/>
      <c r="BE13650" s="25"/>
      <c r="BG13650" s="25"/>
    </row>
    <row r="13651" spans="51:59" x14ac:dyDescent="0.2">
      <c r="AY13651" s="25"/>
      <c r="AZ13651" s="25"/>
      <c r="BB13651" s="25"/>
      <c r="BD13651" s="25"/>
      <c r="BE13651" s="25"/>
      <c r="BG13651" s="25"/>
    </row>
    <row r="13652" spans="51:59" x14ac:dyDescent="0.2">
      <c r="AY13652" s="25"/>
      <c r="AZ13652" s="25"/>
      <c r="BB13652" s="25"/>
      <c r="BD13652" s="25"/>
      <c r="BE13652" s="25"/>
      <c r="BG13652" s="25"/>
    </row>
    <row r="13653" spans="51:59" x14ac:dyDescent="0.2">
      <c r="AY13653" s="25"/>
      <c r="AZ13653" s="25"/>
      <c r="BB13653" s="25"/>
      <c r="BD13653" s="25"/>
      <c r="BE13653" s="25"/>
      <c r="BG13653" s="25"/>
    </row>
    <row r="13654" spans="51:59" x14ac:dyDescent="0.2">
      <c r="AY13654" s="25"/>
      <c r="AZ13654" s="25"/>
      <c r="BB13654" s="25"/>
      <c r="BD13654" s="25"/>
      <c r="BE13654" s="25"/>
      <c r="BG13654" s="25"/>
    </row>
    <row r="13655" spans="51:59" x14ac:dyDescent="0.2">
      <c r="AY13655" s="25"/>
      <c r="AZ13655" s="25"/>
      <c r="BB13655" s="25"/>
      <c r="BD13655" s="25"/>
      <c r="BE13655" s="25"/>
      <c r="BG13655" s="25"/>
    </row>
    <row r="13656" spans="51:59" x14ac:dyDescent="0.2">
      <c r="AY13656" s="25"/>
      <c r="AZ13656" s="25"/>
      <c r="BB13656" s="25"/>
      <c r="BD13656" s="25"/>
      <c r="BE13656" s="25"/>
      <c r="BG13656" s="25"/>
    </row>
    <row r="13657" spans="51:59" x14ac:dyDescent="0.2">
      <c r="AY13657" s="25"/>
      <c r="AZ13657" s="25"/>
      <c r="BB13657" s="25"/>
      <c r="BD13657" s="25"/>
      <c r="BE13657" s="25"/>
      <c r="BG13657" s="25"/>
    </row>
    <row r="13658" spans="51:59" x14ac:dyDescent="0.2">
      <c r="AY13658" s="25"/>
      <c r="AZ13658" s="25"/>
      <c r="BB13658" s="25"/>
      <c r="BD13658" s="25"/>
      <c r="BE13658" s="25"/>
      <c r="BG13658" s="25"/>
    </row>
    <row r="13659" spans="51:59" x14ac:dyDescent="0.2">
      <c r="AY13659" s="25"/>
      <c r="AZ13659" s="25"/>
      <c r="BB13659" s="25"/>
      <c r="BD13659" s="25"/>
      <c r="BE13659" s="25"/>
      <c r="BG13659" s="25"/>
    </row>
    <row r="13660" spans="51:59" x14ac:dyDescent="0.2">
      <c r="AY13660" s="25"/>
      <c r="AZ13660" s="25"/>
      <c r="BB13660" s="25"/>
      <c r="BD13660" s="25"/>
      <c r="BE13660" s="25"/>
      <c r="BG13660" s="25"/>
    </row>
    <row r="13661" spans="51:59" x14ac:dyDescent="0.2">
      <c r="AY13661" s="25"/>
      <c r="AZ13661" s="25"/>
      <c r="BB13661" s="25"/>
      <c r="BD13661" s="25"/>
      <c r="BE13661" s="25"/>
      <c r="BG13661" s="25"/>
    </row>
    <row r="13662" spans="51:59" x14ac:dyDescent="0.2">
      <c r="AY13662" s="25"/>
      <c r="AZ13662" s="25"/>
      <c r="BB13662" s="25"/>
      <c r="BD13662" s="25"/>
      <c r="BE13662" s="25"/>
      <c r="BG13662" s="25"/>
    </row>
    <row r="13663" spans="51:59" x14ac:dyDescent="0.2">
      <c r="AY13663" s="25"/>
      <c r="AZ13663" s="25"/>
      <c r="BB13663" s="25"/>
      <c r="BD13663" s="25"/>
      <c r="BE13663" s="25"/>
      <c r="BG13663" s="25"/>
    </row>
    <row r="13664" spans="51:59" x14ac:dyDescent="0.2">
      <c r="AY13664" s="25"/>
      <c r="AZ13664" s="25"/>
      <c r="BB13664" s="25"/>
      <c r="BD13664" s="25"/>
      <c r="BE13664" s="25"/>
      <c r="BG13664" s="25"/>
    </row>
    <row r="13665" spans="51:59" x14ac:dyDescent="0.2">
      <c r="AY13665" s="25"/>
      <c r="AZ13665" s="25"/>
      <c r="BB13665" s="25"/>
      <c r="BD13665" s="25"/>
      <c r="BE13665" s="25"/>
      <c r="BG13665" s="25"/>
    </row>
    <row r="13666" spans="51:59" x14ac:dyDescent="0.2">
      <c r="AY13666" s="25"/>
      <c r="AZ13666" s="25"/>
      <c r="BB13666" s="25"/>
      <c r="BD13666" s="25"/>
      <c r="BE13666" s="25"/>
      <c r="BG13666" s="25"/>
    </row>
    <row r="13667" spans="51:59" x14ac:dyDescent="0.2">
      <c r="AY13667" s="25"/>
      <c r="AZ13667" s="25"/>
      <c r="BB13667" s="25"/>
      <c r="BD13667" s="25"/>
      <c r="BE13667" s="25"/>
      <c r="BG13667" s="25"/>
    </row>
    <row r="13668" spans="51:59" x14ac:dyDescent="0.2">
      <c r="AY13668" s="25"/>
      <c r="AZ13668" s="25"/>
      <c r="BB13668" s="25"/>
      <c r="BD13668" s="25"/>
      <c r="BE13668" s="25"/>
      <c r="BG13668" s="25"/>
    </row>
    <row r="13669" spans="51:59" x14ac:dyDescent="0.2">
      <c r="AY13669" s="25"/>
      <c r="AZ13669" s="25"/>
      <c r="BB13669" s="25"/>
      <c r="BD13669" s="25"/>
      <c r="BE13669" s="25"/>
      <c r="BG13669" s="25"/>
    </row>
    <row r="13670" spans="51:59" x14ac:dyDescent="0.2">
      <c r="AY13670" s="25"/>
      <c r="AZ13670" s="25"/>
      <c r="BB13670" s="25"/>
      <c r="BD13670" s="25"/>
      <c r="BE13670" s="25"/>
      <c r="BG13670" s="25"/>
    </row>
    <row r="13671" spans="51:59" x14ac:dyDescent="0.2">
      <c r="AY13671" s="25"/>
      <c r="AZ13671" s="25"/>
      <c r="BB13671" s="25"/>
      <c r="BD13671" s="25"/>
      <c r="BE13671" s="25"/>
      <c r="BG13671" s="25"/>
    </row>
    <row r="13672" spans="51:59" x14ac:dyDescent="0.2">
      <c r="AY13672" s="25"/>
      <c r="AZ13672" s="25"/>
      <c r="BB13672" s="25"/>
      <c r="BD13672" s="25"/>
      <c r="BE13672" s="25"/>
      <c r="BG13672" s="25"/>
    </row>
    <row r="13673" spans="51:59" x14ac:dyDescent="0.2">
      <c r="AY13673" s="25"/>
      <c r="AZ13673" s="25"/>
      <c r="BB13673" s="25"/>
      <c r="BD13673" s="25"/>
      <c r="BE13673" s="25"/>
      <c r="BG13673" s="25"/>
    </row>
    <row r="13674" spans="51:59" x14ac:dyDescent="0.2">
      <c r="AY13674" s="25"/>
      <c r="AZ13674" s="25"/>
      <c r="BB13674" s="25"/>
      <c r="BD13674" s="25"/>
      <c r="BE13674" s="25"/>
      <c r="BG13674" s="25"/>
    </row>
    <row r="13675" spans="51:59" x14ac:dyDescent="0.2">
      <c r="AY13675" s="25"/>
      <c r="AZ13675" s="25"/>
      <c r="BB13675" s="25"/>
      <c r="BD13675" s="25"/>
      <c r="BE13675" s="25"/>
      <c r="BG13675" s="25"/>
    </row>
    <row r="13676" spans="51:59" x14ac:dyDescent="0.2">
      <c r="AY13676" s="25"/>
      <c r="AZ13676" s="25"/>
      <c r="BB13676" s="25"/>
      <c r="BD13676" s="25"/>
      <c r="BE13676" s="25"/>
      <c r="BG13676" s="25"/>
    </row>
    <row r="13677" spans="51:59" x14ac:dyDescent="0.2">
      <c r="AY13677" s="25"/>
      <c r="AZ13677" s="25"/>
      <c r="BB13677" s="25"/>
      <c r="BD13677" s="25"/>
      <c r="BE13677" s="25"/>
      <c r="BG13677" s="25"/>
    </row>
    <row r="13678" spans="51:59" x14ac:dyDescent="0.2">
      <c r="AY13678" s="25"/>
      <c r="AZ13678" s="25"/>
      <c r="BB13678" s="25"/>
      <c r="BD13678" s="25"/>
      <c r="BE13678" s="25"/>
      <c r="BG13678" s="25"/>
    </row>
    <row r="13679" spans="51:59" x14ac:dyDescent="0.2">
      <c r="AY13679" s="25"/>
      <c r="AZ13679" s="25"/>
      <c r="BB13679" s="25"/>
      <c r="BD13679" s="25"/>
      <c r="BE13679" s="25"/>
      <c r="BG13679" s="25"/>
    </row>
    <row r="13680" spans="51:59" x14ac:dyDescent="0.2">
      <c r="AY13680" s="25"/>
      <c r="AZ13680" s="25"/>
      <c r="BB13680" s="25"/>
      <c r="BD13680" s="25"/>
      <c r="BE13680" s="25"/>
      <c r="BG13680" s="25"/>
    </row>
    <row r="13681" spans="51:59" x14ac:dyDescent="0.2">
      <c r="AY13681" s="25"/>
      <c r="AZ13681" s="25"/>
      <c r="BB13681" s="25"/>
      <c r="BD13681" s="25"/>
      <c r="BE13681" s="25"/>
      <c r="BG13681" s="25"/>
    </row>
    <row r="13682" spans="51:59" x14ac:dyDescent="0.2">
      <c r="AY13682" s="25"/>
      <c r="AZ13682" s="25"/>
      <c r="BB13682" s="25"/>
      <c r="BD13682" s="25"/>
      <c r="BE13682" s="25"/>
      <c r="BG13682" s="25"/>
    </row>
    <row r="13683" spans="51:59" x14ac:dyDescent="0.2">
      <c r="AY13683" s="25"/>
      <c r="AZ13683" s="25"/>
      <c r="BB13683" s="25"/>
      <c r="BD13683" s="25"/>
      <c r="BE13683" s="25"/>
      <c r="BG13683" s="25"/>
    </row>
    <row r="13684" spans="51:59" x14ac:dyDescent="0.2">
      <c r="AY13684" s="25"/>
      <c r="AZ13684" s="25"/>
      <c r="BB13684" s="25"/>
      <c r="BD13684" s="25"/>
      <c r="BE13684" s="25"/>
      <c r="BG13684" s="25"/>
    </row>
    <row r="13685" spans="51:59" x14ac:dyDescent="0.2">
      <c r="AY13685" s="25"/>
      <c r="AZ13685" s="25"/>
      <c r="BB13685" s="25"/>
      <c r="BD13685" s="25"/>
      <c r="BE13685" s="25"/>
      <c r="BG13685" s="25"/>
    </row>
    <row r="13686" spans="51:59" x14ac:dyDescent="0.2">
      <c r="AY13686" s="25"/>
      <c r="AZ13686" s="25"/>
      <c r="BB13686" s="25"/>
      <c r="BD13686" s="25"/>
      <c r="BE13686" s="25"/>
      <c r="BG13686" s="25"/>
    </row>
    <row r="13687" spans="51:59" x14ac:dyDescent="0.2">
      <c r="AY13687" s="25"/>
      <c r="AZ13687" s="25"/>
      <c r="BB13687" s="25"/>
      <c r="BD13687" s="25"/>
      <c r="BE13687" s="25"/>
      <c r="BG13687" s="25"/>
    </row>
    <row r="13688" spans="51:59" x14ac:dyDescent="0.2">
      <c r="AY13688" s="25"/>
      <c r="AZ13688" s="25"/>
      <c r="BB13688" s="25"/>
      <c r="BD13688" s="25"/>
      <c r="BE13688" s="25"/>
      <c r="BG13688" s="25"/>
    </row>
    <row r="13689" spans="51:59" x14ac:dyDescent="0.2">
      <c r="AY13689" s="25"/>
      <c r="AZ13689" s="25"/>
      <c r="BB13689" s="25"/>
      <c r="BD13689" s="25"/>
      <c r="BE13689" s="25"/>
      <c r="BG13689" s="25"/>
    </row>
    <row r="13690" spans="51:59" x14ac:dyDescent="0.2">
      <c r="AY13690" s="25"/>
      <c r="AZ13690" s="25"/>
      <c r="BB13690" s="25"/>
      <c r="BD13690" s="25"/>
      <c r="BE13690" s="25"/>
      <c r="BG13690" s="25"/>
    </row>
    <row r="13691" spans="51:59" x14ac:dyDescent="0.2">
      <c r="AY13691" s="25"/>
      <c r="AZ13691" s="25"/>
      <c r="BB13691" s="25"/>
      <c r="BD13691" s="25"/>
      <c r="BE13691" s="25"/>
      <c r="BG13691" s="25"/>
    </row>
    <row r="13692" spans="51:59" x14ac:dyDescent="0.2">
      <c r="AY13692" s="25"/>
      <c r="AZ13692" s="25"/>
      <c r="BB13692" s="25"/>
      <c r="BD13692" s="25"/>
      <c r="BE13692" s="25"/>
      <c r="BG13692" s="25"/>
    </row>
    <row r="13693" spans="51:59" x14ac:dyDescent="0.2">
      <c r="AY13693" s="25"/>
      <c r="AZ13693" s="25"/>
      <c r="BB13693" s="25"/>
      <c r="BD13693" s="25"/>
      <c r="BE13693" s="25"/>
      <c r="BG13693" s="25"/>
    </row>
    <row r="13694" spans="51:59" x14ac:dyDescent="0.2">
      <c r="AY13694" s="25"/>
      <c r="AZ13694" s="25"/>
      <c r="BB13694" s="25"/>
      <c r="BD13694" s="25"/>
      <c r="BE13694" s="25"/>
      <c r="BG13694" s="25"/>
    </row>
    <row r="13695" spans="51:59" x14ac:dyDescent="0.2">
      <c r="AY13695" s="25"/>
      <c r="AZ13695" s="25"/>
      <c r="BB13695" s="25"/>
      <c r="BD13695" s="25"/>
      <c r="BE13695" s="25"/>
      <c r="BG13695" s="25"/>
    </row>
    <row r="13696" spans="51:59" x14ac:dyDescent="0.2">
      <c r="AY13696" s="25"/>
      <c r="AZ13696" s="25"/>
      <c r="BB13696" s="25"/>
      <c r="BD13696" s="25"/>
      <c r="BE13696" s="25"/>
      <c r="BG13696" s="25"/>
    </row>
    <row r="13697" spans="51:59" x14ac:dyDescent="0.2">
      <c r="AY13697" s="25"/>
      <c r="AZ13697" s="25"/>
      <c r="BB13697" s="25"/>
      <c r="BD13697" s="25"/>
      <c r="BE13697" s="25"/>
      <c r="BG13697" s="25"/>
    </row>
    <row r="13698" spans="51:59" x14ac:dyDescent="0.2">
      <c r="AY13698" s="25"/>
      <c r="AZ13698" s="25"/>
      <c r="BB13698" s="25"/>
      <c r="BD13698" s="25"/>
      <c r="BE13698" s="25"/>
      <c r="BG13698" s="25"/>
    </row>
    <row r="13699" spans="51:59" x14ac:dyDescent="0.2">
      <c r="AY13699" s="25"/>
      <c r="AZ13699" s="25"/>
      <c r="BB13699" s="25"/>
      <c r="BD13699" s="25"/>
      <c r="BE13699" s="25"/>
      <c r="BG13699" s="25"/>
    </row>
    <row r="13700" spans="51:59" x14ac:dyDescent="0.2">
      <c r="AY13700" s="25"/>
      <c r="AZ13700" s="25"/>
      <c r="BB13700" s="25"/>
      <c r="BD13700" s="25"/>
      <c r="BE13700" s="25"/>
      <c r="BG13700" s="25"/>
    </row>
    <row r="13701" spans="51:59" x14ac:dyDescent="0.2">
      <c r="AY13701" s="25"/>
      <c r="AZ13701" s="25"/>
      <c r="BB13701" s="25"/>
      <c r="BD13701" s="25"/>
      <c r="BE13701" s="25"/>
      <c r="BG13701" s="25"/>
    </row>
    <row r="13702" spans="51:59" x14ac:dyDescent="0.2">
      <c r="AY13702" s="25"/>
      <c r="AZ13702" s="25"/>
      <c r="BB13702" s="25"/>
      <c r="BD13702" s="25"/>
      <c r="BE13702" s="25"/>
      <c r="BG13702" s="25"/>
    </row>
    <row r="13703" spans="51:59" x14ac:dyDescent="0.2">
      <c r="AY13703" s="25"/>
      <c r="AZ13703" s="25"/>
      <c r="BB13703" s="25"/>
      <c r="BD13703" s="25"/>
      <c r="BE13703" s="25"/>
      <c r="BG13703" s="25"/>
    </row>
    <row r="13704" spans="51:59" x14ac:dyDescent="0.2">
      <c r="AY13704" s="25"/>
      <c r="AZ13704" s="25"/>
      <c r="BB13704" s="25"/>
      <c r="BD13704" s="25"/>
      <c r="BE13704" s="25"/>
      <c r="BG13704" s="25"/>
    </row>
    <row r="13705" spans="51:59" x14ac:dyDescent="0.2">
      <c r="AY13705" s="25"/>
      <c r="AZ13705" s="25"/>
      <c r="BB13705" s="25"/>
      <c r="BD13705" s="25"/>
      <c r="BE13705" s="25"/>
      <c r="BG13705" s="25"/>
    </row>
    <row r="13706" spans="51:59" x14ac:dyDescent="0.2">
      <c r="AY13706" s="25"/>
      <c r="AZ13706" s="25"/>
      <c r="BB13706" s="25"/>
      <c r="BD13706" s="25"/>
      <c r="BE13706" s="25"/>
      <c r="BG13706" s="25"/>
    </row>
    <row r="13707" spans="51:59" x14ac:dyDescent="0.2">
      <c r="AY13707" s="25"/>
      <c r="AZ13707" s="25"/>
      <c r="BB13707" s="25"/>
      <c r="BD13707" s="25"/>
      <c r="BE13707" s="25"/>
      <c r="BG13707" s="25"/>
    </row>
    <row r="13708" spans="51:59" x14ac:dyDescent="0.2">
      <c r="AY13708" s="25"/>
      <c r="AZ13708" s="25"/>
      <c r="BB13708" s="25"/>
      <c r="BD13708" s="25"/>
      <c r="BE13708" s="25"/>
      <c r="BG13708" s="25"/>
    </row>
    <row r="13709" spans="51:59" x14ac:dyDescent="0.2">
      <c r="AY13709" s="25"/>
      <c r="AZ13709" s="25"/>
      <c r="BB13709" s="25"/>
      <c r="BD13709" s="25"/>
      <c r="BE13709" s="25"/>
      <c r="BG13709" s="25"/>
    </row>
    <row r="13710" spans="51:59" x14ac:dyDescent="0.2">
      <c r="AY13710" s="25"/>
      <c r="AZ13710" s="25"/>
      <c r="BB13710" s="25"/>
      <c r="BD13710" s="25"/>
      <c r="BE13710" s="25"/>
      <c r="BG13710" s="25"/>
    </row>
    <row r="13711" spans="51:59" x14ac:dyDescent="0.2">
      <c r="AY13711" s="25"/>
      <c r="AZ13711" s="25"/>
      <c r="BB13711" s="25"/>
      <c r="BD13711" s="25"/>
      <c r="BE13711" s="25"/>
      <c r="BG13711" s="25"/>
    </row>
    <row r="13712" spans="51:59" x14ac:dyDescent="0.2">
      <c r="AY13712" s="25"/>
      <c r="AZ13712" s="25"/>
      <c r="BB13712" s="25"/>
      <c r="BD13712" s="25"/>
      <c r="BE13712" s="25"/>
      <c r="BG13712" s="25"/>
    </row>
    <row r="13713" spans="51:59" x14ac:dyDescent="0.2">
      <c r="AY13713" s="25"/>
      <c r="AZ13713" s="25"/>
      <c r="BB13713" s="25"/>
      <c r="BD13713" s="25"/>
      <c r="BE13713" s="25"/>
      <c r="BG13713" s="25"/>
    </row>
    <row r="13714" spans="51:59" x14ac:dyDescent="0.2">
      <c r="AY13714" s="25"/>
      <c r="AZ13714" s="25"/>
      <c r="BB13714" s="25"/>
      <c r="BD13714" s="25"/>
      <c r="BE13714" s="25"/>
      <c r="BG13714" s="25"/>
    </row>
    <row r="13715" spans="51:59" x14ac:dyDescent="0.2">
      <c r="AY13715" s="25"/>
      <c r="AZ13715" s="25"/>
      <c r="BB13715" s="25"/>
      <c r="BD13715" s="25"/>
      <c r="BE13715" s="25"/>
      <c r="BG13715" s="25"/>
    </row>
    <row r="13716" spans="51:59" x14ac:dyDescent="0.2">
      <c r="AY13716" s="25"/>
      <c r="AZ13716" s="25"/>
      <c r="BB13716" s="25"/>
      <c r="BD13716" s="25"/>
      <c r="BE13716" s="25"/>
      <c r="BG13716" s="25"/>
    </row>
    <row r="13717" spans="51:59" x14ac:dyDescent="0.2">
      <c r="AY13717" s="25"/>
      <c r="AZ13717" s="25"/>
      <c r="BB13717" s="25"/>
      <c r="BD13717" s="25"/>
      <c r="BE13717" s="25"/>
      <c r="BG13717" s="25"/>
    </row>
    <row r="13718" spans="51:59" x14ac:dyDescent="0.2">
      <c r="AY13718" s="25"/>
      <c r="AZ13718" s="25"/>
      <c r="BB13718" s="25"/>
      <c r="BD13718" s="25"/>
      <c r="BE13718" s="25"/>
      <c r="BG13718" s="25"/>
    </row>
    <row r="13719" spans="51:59" x14ac:dyDescent="0.2">
      <c r="AY13719" s="25"/>
      <c r="AZ13719" s="25"/>
      <c r="BB13719" s="25"/>
      <c r="BD13719" s="25"/>
      <c r="BE13719" s="25"/>
      <c r="BG13719" s="25"/>
    </row>
    <row r="13720" spans="51:59" x14ac:dyDescent="0.2">
      <c r="AY13720" s="25"/>
      <c r="AZ13720" s="25"/>
      <c r="BB13720" s="25"/>
      <c r="BD13720" s="25"/>
      <c r="BE13720" s="25"/>
      <c r="BG13720" s="25"/>
    </row>
    <row r="13721" spans="51:59" x14ac:dyDescent="0.2">
      <c r="AY13721" s="25"/>
      <c r="AZ13721" s="25"/>
      <c r="BB13721" s="25"/>
      <c r="BD13721" s="25"/>
      <c r="BE13721" s="25"/>
      <c r="BG13721" s="25"/>
    </row>
    <row r="13722" spans="51:59" x14ac:dyDescent="0.2">
      <c r="AY13722" s="25"/>
      <c r="AZ13722" s="25"/>
      <c r="BB13722" s="25"/>
      <c r="BD13722" s="25"/>
      <c r="BE13722" s="25"/>
      <c r="BG13722" s="25"/>
    </row>
    <row r="13723" spans="51:59" x14ac:dyDescent="0.2">
      <c r="AY13723" s="25"/>
      <c r="AZ13723" s="25"/>
      <c r="BB13723" s="25"/>
      <c r="BD13723" s="25"/>
      <c r="BE13723" s="25"/>
      <c r="BG13723" s="25"/>
    </row>
    <row r="13724" spans="51:59" x14ac:dyDescent="0.2">
      <c r="AY13724" s="25"/>
      <c r="AZ13724" s="25"/>
      <c r="BB13724" s="25"/>
      <c r="BD13724" s="25"/>
      <c r="BE13724" s="25"/>
      <c r="BG13724" s="25"/>
    </row>
    <row r="13725" spans="51:59" x14ac:dyDescent="0.2">
      <c r="AY13725" s="25"/>
      <c r="AZ13725" s="25"/>
      <c r="BB13725" s="25"/>
      <c r="BD13725" s="25"/>
      <c r="BE13725" s="25"/>
      <c r="BG13725" s="25"/>
    </row>
    <row r="13726" spans="51:59" x14ac:dyDescent="0.2">
      <c r="AY13726" s="25"/>
      <c r="AZ13726" s="25"/>
      <c r="BB13726" s="25"/>
      <c r="BD13726" s="25"/>
      <c r="BE13726" s="25"/>
      <c r="BG13726" s="25"/>
    </row>
    <row r="13727" spans="51:59" x14ac:dyDescent="0.2">
      <c r="AY13727" s="25"/>
      <c r="AZ13727" s="25"/>
      <c r="BB13727" s="25"/>
      <c r="BD13727" s="25"/>
      <c r="BE13727" s="25"/>
      <c r="BG13727" s="25"/>
    </row>
    <row r="13728" spans="51:59" x14ac:dyDescent="0.2">
      <c r="AY13728" s="25"/>
      <c r="AZ13728" s="25"/>
      <c r="BB13728" s="25"/>
      <c r="BD13728" s="25"/>
      <c r="BE13728" s="25"/>
      <c r="BG13728" s="25"/>
    </row>
    <row r="13729" spans="51:59" x14ac:dyDescent="0.2">
      <c r="AY13729" s="25"/>
      <c r="AZ13729" s="25"/>
      <c r="BB13729" s="25"/>
      <c r="BD13729" s="25"/>
      <c r="BE13729" s="25"/>
      <c r="BG13729" s="25"/>
    </row>
    <row r="13730" spans="51:59" x14ac:dyDescent="0.2">
      <c r="AY13730" s="25"/>
      <c r="AZ13730" s="25"/>
      <c r="BB13730" s="25"/>
      <c r="BD13730" s="25"/>
      <c r="BE13730" s="25"/>
      <c r="BG13730" s="25"/>
    </row>
    <row r="13731" spans="51:59" x14ac:dyDescent="0.2">
      <c r="AY13731" s="25"/>
      <c r="AZ13731" s="25"/>
      <c r="BB13731" s="25"/>
      <c r="BD13731" s="25"/>
      <c r="BE13731" s="25"/>
      <c r="BG13731" s="25"/>
    </row>
    <row r="13732" spans="51:59" x14ac:dyDescent="0.2">
      <c r="AY13732" s="25"/>
      <c r="AZ13732" s="25"/>
      <c r="BB13732" s="25"/>
      <c r="BD13732" s="25"/>
      <c r="BE13732" s="25"/>
      <c r="BG13732" s="25"/>
    </row>
    <row r="13733" spans="51:59" x14ac:dyDescent="0.2">
      <c r="AY13733" s="25"/>
      <c r="AZ13733" s="25"/>
      <c r="BB13733" s="25"/>
      <c r="BD13733" s="25"/>
      <c r="BE13733" s="25"/>
      <c r="BG13733" s="25"/>
    </row>
    <row r="13734" spans="51:59" x14ac:dyDescent="0.2">
      <c r="AY13734" s="25"/>
      <c r="AZ13734" s="25"/>
      <c r="BB13734" s="25"/>
      <c r="BD13734" s="25"/>
      <c r="BE13734" s="25"/>
      <c r="BG13734" s="25"/>
    </row>
    <row r="13735" spans="51:59" x14ac:dyDescent="0.2">
      <c r="AY13735" s="25"/>
      <c r="AZ13735" s="25"/>
      <c r="BB13735" s="25"/>
      <c r="BD13735" s="25"/>
      <c r="BE13735" s="25"/>
      <c r="BG13735" s="25"/>
    </row>
    <row r="13736" spans="51:59" x14ac:dyDescent="0.2">
      <c r="AY13736" s="25"/>
      <c r="AZ13736" s="25"/>
      <c r="BB13736" s="25"/>
      <c r="BD13736" s="25"/>
      <c r="BE13736" s="25"/>
      <c r="BG13736" s="25"/>
    </row>
    <row r="13737" spans="51:59" x14ac:dyDescent="0.2">
      <c r="AY13737" s="25"/>
      <c r="AZ13737" s="25"/>
      <c r="BB13737" s="25"/>
      <c r="BD13737" s="25"/>
      <c r="BE13737" s="25"/>
      <c r="BG13737" s="25"/>
    </row>
    <row r="13738" spans="51:59" x14ac:dyDescent="0.2">
      <c r="AY13738" s="25"/>
      <c r="AZ13738" s="25"/>
      <c r="BB13738" s="25"/>
      <c r="BD13738" s="25"/>
      <c r="BE13738" s="25"/>
      <c r="BG13738" s="25"/>
    </row>
    <row r="13739" spans="51:59" x14ac:dyDescent="0.2">
      <c r="AY13739" s="25"/>
      <c r="AZ13739" s="25"/>
      <c r="BB13739" s="25"/>
      <c r="BD13739" s="25"/>
      <c r="BE13739" s="25"/>
      <c r="BG13739" s="25"/>
    </row>
    <row r="13740" spans="51:59" x14ac:dyDescent="0.2">
      <c r="AY13740" s="25"/>
      <c r="AZ13740" s="25"/>
      <c r="BB13740" s="25"/>
      <c r="BD13740" s="25"/>
      <c r="BE13740" s="25"/>
      <c r="BG13740" s="25"/>
    </row>
    <row r="13741" spans="51:59" x14ac:dyDescent="0.2">
      <c r="AY13741" s="25"/>
      <c r="AZ13741" s="25"/>
      <c r="BB13741" s="25"/>
      <c r="BD13741" s="25"/>
      <c r="BE13741" s="25"/>
      <c r="BG13741" s="25"/>
    </row>
    <row r="13742" spans="51:59" x14ac:dyDescent="0.2">
      <c r="AY13742" s="25"/>
      <c r="AZ13742" s="25"/>
      <c r="BB13742" s="25"/>
      <c r="BD13742" s="25"/>
      <c r="BE13742" s="25"/>
      <c r="BG13742" s="25"/>
    </row>
    <row r="13743" spans="51:59" x14ac:dyDescent="0.2">
      <c r="AY13743" s="25"/>
      <c r="AZ13743" s="25"/>
      <c r="BB13743" s="25"/>
      <c r="BD13743" s="25"/>
      <c r="BE13743" s="25"/>
      <c r="BG13743" s="25"/>
    </row>
    <row r="13744" spans="51:59" x14ac:dyDescent="0.2">
      <c r="AY13744" s="25"/>
      <c r="AZ13744" s="25"/>
      <c r="BB13744" s="25"/>
      <c r="BD13744" s="25"/>
      <c r="BE13744" s="25"/>
      <c r="BG13744" s="25"/>
    </row>
    <row r="13745" spans="51:59" x14ac:dyDescent="0.2">
      <c r="AY13745" s="25"/>
      <c r="AZ13745" s="25"/>
      <c r="BB13745" s="25"/>
      <c r="BD13745" s="25"/>
      <c r="BE13745" s="25"/>
      <c r="BG13745" s="25"/>
    </row>
    <row r="13746" spans="51:59" x14ac:dyDescent="0.2">
      <c r="AY13746" s="25"/>
      <c r="AZ13746" s="25"/>
      <c r="BB13746" s="25"/>
      <c r="BD13746" s="25"/>
      <c r="BE13746" s="25"/>
      <c r="BG13746" s="25"/>
    </row>
    <row r="13747" spans="51:59" x14ac:dyDescent="0.2">
      <c r="AY13747" s="25"/>
      <c r="AZ13747" s="25"/>
      <c r="BB13747" s="25"/>
      <c r="BD13747" s="25"/>
      <c r="BE13747" s="25"/>
      <c r="BG13747" s="25"/>
    </row>
    <row r="13748" spans="51:59" x14ac:dyDescent="0.2">
      <c r="AY13748" s="25"/>
      <c r="AZ13748" s="25"/>
      <c r="BB13748" s="25"/>
      <c r="BD13748" s="25"/>
      <c r="BE13748" s="25"/>
      <c r="BG13748" s="25"/>
    </row>
    <row r="13749" spans="51:59" x14ac:dyDescent="0.2">
      <c r="AY13749" s="25"/>
      <c r="AZ13749" s="25"/>
      <c r="BB13749" s="25"/>
      <c r="BD13749" s="25"/>
      <c r="BE13749" s="25"/>
      <c r="BG13749" s="25"/>
    </row>
    <row r="13750" spans="51:59" x14ac:dyDescent="0.2">
      <c r="AY13750" s="25"/>
      <c r="AZ13750" s="25"/>
      <c r="BB13750" s="25"/>
      <c r="BD13750" s="25"/>
      <c r="BE13750" s="25"/>
      <c r="BG13750" s="25"/>
    </row>
    <row r="13751" spans="51:59" x14ac:dyDescent="0.2">
      <c r="AY13751" s="25"/>
      <c r="AZ13751" s="25"/>
      <c r="BB13751" s="25"/>
      <c r="BD13751" s="25"/>
      <c r="BE13751" s="25"/>
      <c r="BG13751" s="25"/>
    </row>
    <row r="13752" spans="51:59" x14ac:dyDescent="0.2">
      <c r="AY13752" s="25"/>
      <c r="AZ13752" s="25"/>
      <c r="BB13752" s="25"/>
      <c r="BD13752" s="25"/>
      <c r="BE13752" s="25"/>
      <c r="BG13752" s="25"/>
    </row>
    <row r="13753" spans="51:59" x14ac:dyDescent="0.2">
      <c r="AY13753" s="25"/>
      <c r="AZ13753" s="25"/>
      <c r="BB13753" s="25"/>
      <c r="BD13753" s="25"/>
      <c r="BE13753" s="25"/>
      <c r="BG13753" s="25"/>
    </row>
    <row r="13754" spans="51:59" x14ac:dyDescent="0.2">
      <c r="AY13754" s="25"/>
      <c r="AZ13754" s="25"/>
      <c r="BB13754" s="25"/>
      <c r="BD13754" s="25"/>
      <c r="BE13754" s="25"/>
      <c r="BG13754" s="25"/>
    </row>
    <row r="13755" spans="51:59" x14ac:dyDescent="0.2">
      <c r="AY13755" s="25"/>
      <c r="AZ13755" s="25"/>
      <c r="BB13755" s="25"/>
      <c r="BD13755" s="25"/>
      <c r="BE13755" s="25"/>
      <c r="BG13755" s="25"/>
    </row>
    <row r="13756" spans="51:59" x14ac:dyDescent="0.2">
      <c r="AY13756" s="25"/>
      <c r="AZ13756" s="25"/>
      <c r="BB13756" s="25"/>
      <c r="BD13756" s="25"/>
      <c r="BE13756" s="25"/>
      <c r="BG13756" s="25"/>
    </row>
    <row r="13757" spans="51:59" x14ac:dyDescent="0.2">
      <c r="AY13757" s="25"/>
      <c r="AZ13757" s="25"/>
      <c r="BB13757" s="25"/>
      <c r="BD13757" s="25"/>
      <c r="BE13757" s="25"/>
      <c r="BG13757" s="25"/>
    </row>
    <row r="13758" spans="51:59" x14ac:dyDescent="0.2">
      <c r="AY13758" s="25"/>
      <c r="AZ13758" s="25"/>
      <c r="BB13758" s="25"/>
      <c r="BD13758" s="25"/>
      <c r="BE13758" s="25"/>
      <c r="BG13758" s="25"/>
    </row>
    <row r="13759" spans="51:59" x14ac:dyDescent="0.2">
      <c r="AY13759" s="25"/>
      <c r="AZ13759" s="25"/>
      <c r="BB13759" s="25"/>
      <c r="BD13759" s="25"/>
      <c r="BE13759" s="25"/>
      <c r="BG13759" s="25"/>
    </row>
    <row r="13760" spans="51:59" x14ac:dyDescent="0.2">
      <c r="AY13760" s="25"/>
      <c r="AZ13760" s="25"/>
      <c r="BB13760" s="25"/>
      <c r="BD13760" s="25"/>
      <c r="BE13760" s="25"/>
      <c r="BG13760" s="25"/>
    </row>
    <row r="13761" spans="51:59" x14ac:dyDescent="0.2">
      <c r="AY13761" s="25"/>
      <c r="AZ13761" s="25"/>
      <c r="BB13761" s="25"/>
      <c r="BD13761" s="25"/>
      <c r="BE13761" s="25"/>
      <c r="BG13761" s="25"/>
    </row>
    <row r="13762" spans="51:59" x14ac:dyDescent="0.2">
      <c r="AY13762" s="25"/>
      <c r="AZ13762" s="25"/>
      <c r="BB13762" s="25"/>
      <c r="BD13762" s="25"/>
      <c r="BE13762" s="25"/>
      <c r="BG13762" s="25"/>
    </row>
    <row r="13763" spans="51:59" x14ac:dyDescent="0.2">
      <c r="AY13763" s="25"/>
      <c r="AZ13763" s="25"/>
      <c r="BB13763" s="25"/>
      <c r="BD13763" s="25"/>
      <c r="BE13763" s="25"/>
      <c r="BG13763" s="25"/>
    </row>
    <row r="13764" spans="51:59" x14ac:dyDescent="0.2">
      <c r="AY13764" s="25"/>
      <c r="AZ13764" s="25"/>
      <c r="BB13764" s="25"/>
      <c r="BD13764" s="25"/>
      <c r="BE13764" s="25"/>
      <c r="BG13764" s="25"/>
    </row>
    <row r="13765" spans="51:59" x14ac:dyDescent="0.2">
      <c r="AY13765" s="25"/>
      <c r="AZ13765" s="25"/>
      <c r="BB13765" s="25"/>
      <c r="BD13765" s="25"/>
      <c r="BE13765" s="25"/>
      <c r="BG13765" s="25"/>
    </row>
    <row r="13766" spans="51:59" x14ac:dyDescent="0.2">
      <c r="AY13766" s="25"/>
      <c r="AZ13766" s="25"/>
      <c r="BB13766" s="25"/>
      <c r="BD13766" s="25"/>
      <c r="BE13766" s="25"/>
      <c r="BG13766" s="25"/>
    </row>
    <row r="13767" spans="51:59" x14ac:dyDescent="0.2">
      <c r="AY13767" s="25"/>
      <c r="AZ13767" s="25"/>
      <c r="BB13767" s="25"/>
      <c r="BD13767" s="25"/>
      <c r="BE13767" s="25"/>
      <c r="BG13767" s="25"/>
    </row>
    <row r="13768" spans="51:59" x14ac:dyDescent="0.2">
      <c r="AY13768" s="25"/>
      <c r="AZ13768" s="25"/>
      <c r="BB13768" s="25"/>
      <c r="BD13768" s="25"/>
      <c r="BE13768" s="25"/>
      <c r="BG13768" s="25"/>
    </row>
    <row r="13769" spans="51:59" x14ac:dyDescent="0.2">
      <c r="AY13769" s="25"/>
      <c r="AZ13769" s="25"/>
      <c r="BB13769" s="25"/>
      <c r="BD13769" s="25"/>
      <c r="BE13769" s="25"/>
      <c r="BG13769" s="25"/>
    </row>
    <row r="13770" spans="51:59" x14ac:dyDescent="0.2">
      <c r="AY13770" s="25"/>
      <c r="AZ13770" s="25"/>
      <c r="BB13770" s="25"/>
      <c r="BD13770" s="25"/>
      <c r="BE13770" s="25"/>
      <c r="BG13770" s="25"/>
    </row>
    <row r="13771" spans="51:59" x14ac:dyDescent="0.2">
      <c r="AY13771" s="25"/>
      <c r="AZ13771" s="25"/>
      <c r="BB13771" s="25"/>
      <c r="BD13771" s="25"/>
      <c r="BE13771" s="25"/>
      <c r="BG13771" s="25"/>
    </row>
    <row r="13772" spans="51:59" x14ac:dyDescent="0.2">
      <c r="AY13772" s="25"/>
      <c r="AZ13772" s="25"/>
      <c r="BB13772" s="25"/>
      <c r="BD13772" s="25"/>
      <c r="BE13772" s="25"/>
      <c r="BG13772" s="25"/>
    </row>
    <row r="13773" spans="51:59" x14ac:dyDescent="0.2">
      <c r="AY13773" s="25"/>
      <c r="AZ13773" s="25"/>
      <c r="BB13773" s="25"/>
      <c r="BD13773" s="25"/>
      <c r="BE13773" s="25"/>
      <c r="BG13773" s="25"/>
    </row>
    <row r="13774" spans="51:59" x14ac:dyDescent="0.2">
      <c r="AY13774" s="25"/>
      <c r="AZ13774" s="25"/>
      <c r="BB13774" s="25"/>
      <c r="BD13774" s="25"/>
      <c r="BE13774" s="25"/>
      <c r="BG13774" s="25"/>
    </row>
    <row r="13775" spans="51:59" x14ac:dyDescent="0.2">
      <c r="AY13775" s="25"/>
      <c r="AZ13775" s="25"/>
      <c r="BB13775" s="25"/>
      <c r="BD13775" s="25"/>
      <c r="BE13775" s="25"/>
      <c r="BG13775" s="25"/>
    </row>
    <row r="13776" spans="51:59" x14ac:dyDescent="0.2">
      <c r="AY13776" s="25"/>
      <c r="AZ13776" s="25"/>
      <c r="BB13776" s="25"/>
      <c r="BD13776" s="25"/>
      <c r="BE13776" s="25"/>
      <c r="BG13776" s="25"/>
    </row>
    <row r="13777" spans="51:59" x14ac:dyDescent="0.2">
      <c r="AY13777" s="25"/>
      <c r="AZ13777" s="25"/>
      <c r="BB13777" s="25"/>
      <c r="BD13777" s="25"/>
      <c r="BE13777" s="25"/>
      <c r="BG13777" s="25"/>
    </row>
    <row r="13778" spans="51:59" x14ac:dyDescent="0.2">
      <c r="AY13778" s="25"/>
      <c r="AZ13778" s="25"/>
      <c r="BB13778" s="25"/>
      <c r="BD13778" s="25"/>
      <c r="BE13778" s="25"/>
      <c r="BG13778" s="25"/>
    </row>
    <row r="13779" spans="51:59" x14ac:dyDescent="0.2">
      <c r="AY13779" s="25"/>
      <c r="AZ13779" s="25"/>
      <c r="BB13779" s="25"/>
      <c r="BD13779" s="25"/>
      <c r="BE13779" s="25"/>
      <c r="BG13779" s="25"/>
    </row>
    <row r="13780" spans="51:59" x14ac:dyDescent="0.2">
      <c r="AY13780" s="25"/>
      <c r="AZ13780" s="25"/>
      <c r="BB13780" s="25"/>
      <c r="BD13780" s="25"/>
      <c r="BE13780" s="25"/>
      <c r="BG13780" s="25"/>
    </row>
    <row r="13781" spans="51:59" x14ac:dyDescent="0.2">
      <c r="AY13781" s="25"/>
      <c r="AZ13781" s="25"/>
      <c r="BB13781" s="25"/>
      <c r="BD13781" s="25"/>
      <c r="BE13781" s="25"/>
      <c r="BG13781" s="25"/>
    </row>
    <row r="13782" spans="51:59" x14ac:dyDescent="0.2">
      <c r="AY13782" s="25"/>
      <c r="AZ13782" s="25"/>
      <c r="BB13782" s="25"/>
      <c r="BD13782" s="25"/>
      <c r="BE13782" s="25"/>
      <c r="BG13782" s="25"/>
    </row>
    <row r="13783" spans="51:59" x14ac:dyDescent="0.2">
      <c r="AY13783" s="25"/>
      <c r="AZ13783" s="25"/>
      <c r="BB13783" s="25"/>
      <c r="BD13783" s="25"/>
      <c r="BE13783" s="25"/>
      <c r="BG13783" s="25"/>
    </row>
    <row r="13784" spans="51:59" x14ac:dyDescent="0.2">
      <c r="AY13784" s="25"/>
      <c r="AZ13784" s="25"/>
      <c r="BB13784" s="25"/>
      <c r="BD13784" s="25"/>
      <c r="BE13784" s="25"/>
      <c r="BG13784" s="25"/>
    </row>
    <row r="13785" spans="51:59" x14ac:dyDescent="0.2">
      <c r="AY13785" s="25"/>
      <c r="AZ13785" s="25"/>
      <c r="BB13785" s="25"/>
      <c r="BD13785" s="25"/>
      <c r="BE13785" s="25"/>
      <c r="BG13785" s="25"/>
    </row>
    <row r="13786" spans="51:59" x14ac:dyDescent="0.2">
      <c r="AY13786" s="25"/>
      <c r="AZ13786" s="25"/>
      <c r="BB13786" s="25"/>
      <c r="BD13786" s="25"/>
      <c r="BE13786" s="25"/>
      <c r="BG13786" s="25"/>
    </row>
    <row r="13787" spans="51:59" x14ac:dyDescent="0.2">
      <c r="AY13787" s="25"/>
      <c r="AZ13787" s="25"/>
      <c r="BB13787" s="25"/>
      <c r="BD13787" s="25"/>
      <c r="BE13787" s="25"/>
      <c r="BG13787" s="25"/>
    </row>
    <row r="13788" spans="51:59" x14ac:dyDescent="0.2">
      <c r="AY13788" s="25"/>
      <c r="AZ13788" s="25"/>
      <c r="BB13788" s="25"/>
      <c r="BD13788" s="25"/>
      <c r="BE13788" s="25"/>
      <c r="BG13788" s="25"/>
    </row>
    <row r="13789" spans="51:59" x14ac:dyDescent="0.2">
      <c r="AY13789" s="25"/>
      <c r="AZ13789" s="25"/>
      <c r="BB13789" s="25"/>
      <c r="BD13789" s="25"/>
      <c r="BE13789" s="25"/>
      <c r="BG13789" s="25"/>
    </row>
    <row r="13790" spans="51:59" x14ac:dyDescent="0.2">
      <c r="AY13790" s="25"/>
      <c r="AZ13790" s="25"/>
      <c r="BB13790" s="25"/>
      <c r="BD13790" s="25"/>
      <c r="BE13790" s="25"/>
      <c r="BG13790" s="25"/>
    </row>
    <row r="13791" spans="51:59" x14ac:dyDescent="0.2">
      <c r="AY13791" s="25"/>
      <c r="AZ13791" s="25"/>
      <c r="BB13791" s="25"/>
      <c r="BD13791" s="25"/>
      <c r="BE13791" s="25"/>
      <c r="BG13791" s="25"/>
    </row>
    <row r="13792" spans="51:59" x14ac:dyDescent="0.2">
      <c r="AY13792" s="25"/>
      <c r="AZ13792" s="25"/>
      <c r="BB13792" s="25"/>
      <c r="BD13792" s="25"/>
      <c r="BE13792" s="25"/>
      <c r="BG13792" s="25"/>
    </row>
    <row r="13793" spans="51:59" x14ac:dyDescent="0.2">
      <c r="AY13793" s="25"/>
      <c r="AZ13793" s="25"/>
      <c r="BB13793" s="25"/>
      <c r="BD13793" s="25"/>
      <c r="BE13793" s="25"/>
      <c r="BG13793" s="25"/>
    </row>
    <row r="13794" spans="51:59" x14ac:dyDescent="0.2">
      <c r="AY13794" s="25"/>
      <c r="AZ13794" s="25"/>
      <c r="BB13794" s="25"/>
      <c r="BD13794" s="25"/>
      <c r="BE13794" s="25"/>
      <c r="BG13794" s="25"/>
    </row>
    <row r="13795" spans="51:59" x14ac:dyDescent="0.2">
      <c r="AY13795" s="25"/>
      <c r="AZ13795" s="25"/>
      <c r="BB13795" s="25"/>
      <c r="BD13795" s="25"/>
      <c r="BE13795" s="25"/>
      <c r="BG13795" s="25"/>
    </row>
    <row r="13796" spans="51:59" x14ac:dyDescent="0.2">
      <c r="AY13796" s="25"/>
      <c r="AZ13796" s="25"/>
      <c r="BB13796" s="25"/>
      <c r="BD13796" s="25"/>
      <c r="BE13796" s="25"/>
      <c r="BG13796" s="25"/>
    </row>
    <row r="13797" spans="51:59" x14ac:dyDescent="0.2">
      <c r="AY13797" s="25"/>
      <c r="AZ13797" s="25"/>
      <c r="BB13797" s="25"/>
      <c r="BD13797" s="25"/>
      <c r="BE13797" s="25"/>
      <c r="BG13797" s="25"/>
    </row>
    <row r="13798" spans="51:59" x14ac:dyDescent="0.2">
      <c r="AY13798" s="25"/>
      <c r="AZ13798" s="25"/>
      <c r="BB13798" s="25"/>
      <c r="BD13798" s="25"/>
      <c r="BE13798" s="25"/>
      <c r="BG13798" s="25"/>
    </row>
    <row r="13799" spans="51:59" x14ac:dyDescent="0.2">
      <c r="AY13799" s="25"/>
      <c r="AZ13799" s="25"/>
      <c r="BB13799" s="25"/>
      <c r="BD13799" s="25"/>
      <c r="BE13799" s="25"/>
      <c r="BG13799" s="25"/>
    </row>
    <row r="13800" spans="51:59" x14ac:dyDescent="0.2">
      <c r="AY13800" s="25"/>
      <c r="AZ13800" s="25"/>
      <c r="BB13800" s="25"/>
      <c r="BD13800" s="25"/>
      <c r="BE13800" s="25"/>
      <c r="BG13800" s="25"/>
    </row>
    <row r="13801" spans="51:59" x14ac:dyDescent="0.2">
      <c r="AY13801" s="25"/>
      <c r="AZ13801" s="25"/>
      <c r="BB13801" s="25"/>
      <c r="BD13801" s="25"/>
      <c r="BE13801" s="25"/>
      <c r="BG13801" s="25"/>
    </row>
    <row r="13802" spans="51:59" x14ac:dyDescent="0.2">
      <c r="AY13802" s="25"/>
      <c r="AZ13802" s="25"/>
      <c r="BB13802" s="25"/>
      <c r="BD13802" s="25"/>
      <c r="BE13802" s="25"/>
      <c r="BG13802" s="25"/>
    </row>
    <row r="13803" spans="51:59" x14ac:dyDescent="0.2">
      <c r="AY13803" s="25"/>
      <c r="AZ13803" s="25"/>
      <c r="BB13803" s="25"/>
      <c r="BD13803" s="25"/>
      <c r="BE13803" s="25"/>
      <c r="BG13803" s="25"/>
    </row>
    <row r="13804" spans="51:59" x14ac:dyDescent="0.2">
      <c r="AY13804" s="25"/>
      <c r="AZ13804" s="25"/>
      <c r="BB13804" s="25"/>
      <c r="BD13804" s="25"/>
      <c r="BE13804" s="25"/>
      <c r="BG13804" s="25"/>
    </row>
    <row r="13805" spans="51:59" x14ac:dyDescent="0.2">
      <c r="AY13805" s="25"/>
      <c r="AZ13805" s="25"/>
      <c r="BB13805" s="25"/>
      <c r="BD13805" s="25"/>
      <c r="BE13805" s="25"/>
      <c r="BG13805" s="25"/>
    </row>
    <row r="13806" spans="51:59" x14ac:dyDescent="0.2">
      <c r="AY13806" s="25"/>
      <c r="AZ13806" s="25"/>
      <c r="BB13806" s="25"/>
      <c r="BD13806" s="25"/>
      <c r="BE13806" s="25"/>
      <c r="BG13806" s="25"/>
    </row>
    <row r="13807" spans="51:59" x14ac:dyDescent="0.2">
      <c r="AY13807" s="25"/>
      <c r="AZ13807" s="25"/>
      <c r="BB13807" s="25"/>
      <c r="BD13807" s="25"/>
      <c r="BE13807" s="25"/>
      <c r="BG13807" s="25"/>
    </row>
    <row r="13808" spans="51:59" x14ac:dyDescent="0.2">
      <c r="AY13808" s="25"/>
      <c r="AZ13808" s="25"/>
      <c r="BB13808" s="25"/>
      <c r="BD13808" s="25"/>
      <c r="BE13808" s="25"/>
      <c r="BG13808" s="25"/>
    </row>
    <row r="13809" spans="51:59" x14ac:dyDescent="0.2">
      <c r="AY13809" s="25"/>
      <c r="AZ13809" s="25"/>
      <c r="BB13809" s="25"/>
      <c r="BD13809" s="25"/>
      <c r="BE13809" s="25"/>
      <c r="BG13809" s="25"/>
    </row>
    <row r="13810" spans="51:59" x14ac:dyDescent="0.2">
      <c r="AY13810" s="25"/>
      <c r="AZ13810" s="25"/>
      <c r="BB13810" s="25"/>
      <c r="BD13810" s="25"/>
      <c r="BE13810" s="25"/>
      <c r="BG13810" s="25"/>
    </row>
    <row r="13811" spans="51:59" x14ac:dyDescent="0.2">
      <c r="AY13811" s="25"/>
      <c r="AZ13811" s="25"/>
      <c r="BB13811" s="25"/>
      <c r="BD13811" s="25"/>
      <c r="BE13811" s="25"/>
      <c r="BG13811" s="25"/>
    </row>
    <row r="13812" spans="51:59" x14ac:dyDescent="0.2">
      <c r="AY13812" s="25"/>
      <c r="AZ13812" s="25"/>
      <c r="BB13812" s="25"/>
      <c r="BD13812" s="25"/>
      <c r="BE13812" s="25"/>
      <c r="BG13812" s="25"/>
    </row>
    <row r="13813" spans="51:59" x14ac:dyDescent="0.2">
      <c r="AY13813" s="25"/>
      <c r="AZ13813" s="25"/>
      <c r="BB13813" s="25"/>
      <c r="BD13813" s="25"/>
      <c r="BE13813" s="25"/>
      <c r="BG13813" s="25"/>
    </row>
    <row r="13814" spans="51:59" x14ac:dyDescent="0.2">
      <c r="AY13814" s="25"/>
      <c r="AZ13814" s="25"/>
      <c r="BB13814" s="25"/>
      <c r="BD13814" s="25"/>
      <c r="BE13814" s="25"/>
      <c r="BG13814" s="25"/>
    </row>
    <row r="13815" spans="51:59" x14ac:dyDescent="0.2">
      <c r="AY13815" s="25"/>
      <c r="AZ13815" s="25"/>
      <c r="BB13815" s="25"/>
      <c r="BD13815" s="25"/>
      <c r="BE13815" s="25"/>
      <c r="BG13815" s="25"/>
    </row>
    <row r="13816" spans="51:59" x14ac:dyDescent="0.2">
      <c r="AY13816" s="25"/>
      <c r="AZ13816" s="25"/>
      <c r="BB13816" s="25"/>
      <c r="BD13816" s="25"/>
      <c r="BE13816" s="25"/>
      <c r="BG13816" s="25"/>
    </row>
    <row r="13817" spans="51:59" x14ac:dyDescent="0.2">
      <c r="AY13817" s="25"/>
      <c r="AZ13817" s="25"/>
      <c r="BB13817" s="25"/>
      <c r="BD13817" s="25"/>
      <c r="BE13817" s="25"/>
      <c r="BG13817" s="25"/>
    </row>
    <row r="13818" spans="51:59" x14ac:dyDescent="0.2">
      <c r="AY13818" s="25"/>
      <c r="AZ13818" s="25"/>
      <c r="BB13818" s="25"/>
      <c r="BD13818" s="25"/>
      <c r="BE13818" s="25"/>
      <c r="BG13818" s="25"/>
    </row>
    <row r="13819" spans="51:59" x14ac:dyDescent="0.2">
      <c r="AY13819" s="25"/>
      <c r="AZ13819" s="25"/>
      <c r="BB13819" s="25"/>
      <c r="BD13819" s="25"/>
      <c r="BE13819" s="25"/>
      <c r="BG13819" s="25"/>
    </row>
    <row r="13820" spans="51:59" x14ac:dyDescent="0.2">
      <c r="AY13820" s="25"/>
      <c r="AZ13820" s="25"/>
      <c r="BB13820" s="25"/>
      <c r="BD13820" s="25"/>
      <c r="BE13820" s="25"/>
      <c r="BG13820" s="25"/>
    </row>
    <row r="13821" spans="51:59" x14ac:dyDescent="0.2">
      <c r="AY13821" s="25"/>
      <c r="AZ13821" s="25"/>
      <c r="BB13821" s="25"/>
      <c r="BD13821" s="25"/>
      <c r="BE13821" s="25"/>
      <c r="BG13821" s="25"/>
    </row>
    <row r="13822" spans="51:59" x14ac:dyDescent="0.2">
      <c r="AY13822" s="25"/>
      <c r="AZ13822" s="25"/>
      <c r="BB13822" s="25"/>
      <c r="BD13822" s="25"/>
      <c r="BE13822" s="25"/>
      <c r="BG13822" s="25"/>
    </row>
    <row r="13823" spans="51:59" x14ac:dyDescent="0.2">
      <c r="AY13823" s="25"/>
      <c r="AZ13823" s="25"/>
      <c r="BB13823" s="25"/>
      <c r="BD13823" s="25"/>
      <c r="BE13823" s="25"/>
      <c r="BG13823" s="25"/>
    </row>
    <row r="13824" spans="51:59" x14ac:dyDescent="0.2">
      <c r="AY13824" s="25"/>
      <c r="AZ13824" s="25"/>
      <c r="BB13824" s="25"/>
      <c r="BD13824" s="25"/>
      <c r="BE13824" s="25"/>
      <c r="BG13824" s="25"/>
    </row>
    <row r="13825" spans="51:59" x14ac:dyDescent="0.2">
      <c r="AY13825" s="25"/>
      <c r="AZ13825" s="25"/>
      <c r="BB13825" s="25"/>
      <c r="BD13825" s="25"/>
      <c r="BE13825" s="25"/>
      <c r="BG13825" s="25"/>
    </row>
    <row r="13826" spans="51:59" x14ac:dyDescent="0.2">
      <c r="AY13826" s="25"/>
      <c r="AZ13826" s="25"/>
      <c r="BB13826" s="25"/>
      <c r="BD13826" s="25"/>
      <c r="BE13826" s="25"/>
      <c r="BG13826" s="25"/>
    </row>
    <row r="13827" spans="51:59" x14ac:dyDescent="0.2">
      <c r="AY13827" s="25"/>
      <c r="AZ13827" s="25"/>
      <c r="BB13827" s="25"/>
      <c r="BD13827" s="25"/>
      <c r="BE13827" s="25"/>
      <c r="BG13827" s="25"/>
    </row>
    <row r="13828" spans="51:59" x14ac:dyDescent="0.2">
      <c r="AY13828" s="25"/>
      <c r="AZ13828" s="25"/>
      <c r="BB13828" s="25"/>
      <c r="BD13828" s="25"/>
      <c r="BE13828" s="25"/>
      <c r="BG13828" s="25"/>
    </row>
    <row r="13829" spans="51:59" x14ac:dyDescent="0.2">
      <c r="AY13829" s="25"/>
      <c r="AZ13829" s="25"/>
      <c r="BB13829" s="25"/>
      <c r="BD13829" s="25"/>
      <c r="BE13829" s="25"/>
      <c r="BG13829" s="25"/>
    </row>
    <row r="13830" spans="51:59" x14ac:dyDescent="0.2">
      <c r="AY13830" s="25"/>
      <c r="AZ13830" s="25"/>
      <c r="BB13830" s="25"/>
      <c r="BD13830" s="25"/>
      <c r="BE13830" s="25"/>
      <c r="BG13830" s="25"/>
    </row>
    <row r="13831" spans="51:59" x14ac:dyDescent="0.2">
      <c r="AY13831" s="25"/>
      <c r="AZ13831" s="25"/>
      <c r="BB13831" s="25"/>
      <c r="BD13831" s="25"/>
      <c r="BE13831" s="25"/>
      <c r="BG13831" s="25"/>
    </row>
    <row r="13832" spans="51:59" x14ac:dyDescent="0.2">
      <c r="AY13832" s="25"/>
      <c r="AZ13832" s="25"/>
      <c r="BB13832" s="25"/>
      <c r="BD13832" s="25"/>
      <c r="BE13832" s="25"/>
      <c r="BG13832" s="25"/>
    </row>
    <row r="13833" spans="51:59" x14ac:dyDescent="0.2">
      <c r="AY13833" s="25"/>
      <c r="AZ13833" s="25"/>
      <c r="BB13833" s="25"/>
      <c r="BD13833" s="25"/>
      <c r="BE13833" s="25"/>
      <c r="BG13833" s="25"/>
    </row>
    <row r="13834" spans="51:59" x14ac:dyDescent="0.2">
      <c r="AY13834" s="25"/>
      <c r="AZ13834" s="25"/>
      <c r="BB13834" s="25"/>
      <c r="BD13834" s="25"/>
      <c r="BE13834" s="25"/>
      <c r="BG13834" s="25"/>
    </row>
    <row r="13835" spans="51:59" x14ac:dyDescent="0.2">
      <c r="AY13835" s="25"/>
      <c r="AZ13835" s="25"/>
      <c r="BB13835" s="25"/>
      <c r="BD13835" s="25"/>
      <c r="BE13835" s="25"/>
      <c r="BG13835" s="25"/>
    </row>
    <row r="13836" spans="51:59" x14ac:dyDescent="0.2">
      <c r="AY13836" s="25"/>
      <c r="AZ13836" s="25"/>
      <c r="BB13836" s="25"/>
      <c r="BD13836" s="25"/>
      <c r="BE13836" s="25"/>
      <c r="BG13836" s="25"/>
    </row>
    <row r="13837" spans="51:59" x14ac:dyDescent="0.2">
      <c r="AY13837" s="25"/>
      <c r="AZ13837" s="25"/>
      <c r="BB13837" s="25"/>
      <c r="BD13837" s="25"/>
      <c r="BE13837" s="25"/>
      <c r="BG13837" s="25"/>
    </row>
    <row r="13838" spans="51:59" x14ac:dyDescent="0.2">
      <c r="AY13838" s="25"/>
      <c r="AZ13838" s="25"/>
      <c r="BB13838" s="25"/>
      <c r="BD13838" s="25"/>
      <c r="BE13838" s="25"/>
      <c r="BG13838" s="25"/>
    </row>
    <row r="13839" spans="51:59" x14ac:dyDescent="0.2">
      <c r="AY13839" s="25"/>
      <c r="AZ13839" s="25"/>
      <c r="BB13839" s="25"/>
      <c r="BD13839" s="25"/>
      <c r="BE13839" s="25"/>
      <c r="BG13839" s="25"/>
    </row>
    <row r="13840" spans="51:59" x14ac:dyDescent="0.2">
      <c r="AY13840" s="25"/>
      <c r="AZ13840" s="25"/>
      <c r="BB13840" s="25"/>
      <c r="BD13840" s="25"/>
      <c r="BE13840" s="25"/>
      <c r="BG13840" s="25"/>
    </row>
    <row r="13841" spans="51:59" x14ac:dyDescent="0.2">
      <c r="AY13841" s="25"/>
      <c r="AZ13841" s="25"/>
      <c r="BB13841" s="25"/>
      <c r="BD13841" s="25"/>
      <c r="BE13841" s="25"/>
      <c r="BG13841" s="25"/>
    </row>
    <row r="13842" spans="51:59" x14ac:dyDescent="0.2">
      <c r="AY13842" s="25"/>
      <c r="AZ13842" s="25"/>
      <c r="BB13842" s="25"/>
      <c r="BD13842" s="25"/>
      <c r="BE13842" s="25"/>
      <c r="BG13842" s="25"/>
    </row>
    <row r="13843" spans="51:59" x14ac:dyDescent="0.2">
      <c r="AY13843" s="25"/>
      <c r="AZ13843" s="25"/>
      <c r="BB13843" s="25"/>
      <c r="BD13843" s="25"/>
      <c r="BE13843" s="25"/>
      <c r="BG13843" s="25"/>
    </row>
    <row r="13844" spans="51:59" x14ac:dyDescent="0.2">
      <c r="AY13844" s="25"/>
      <c r="AZ13844" s="25"/>
      <c r="BB13844" s="25"/>
      <c r="BD13844" s="25"/>
      <c r="BE13844" s="25"/>
      <c r="BG13844" s="25"/>
    </row>
    <row r="13845" spans="51:59" x14ac:dyDescent="0.2">
      <c r="AY13845" s="25"/>
      <c r="AZ13845" s="25"/>
      <c r="BB13845" s="25"/>
      <c r="BD13845" s="25"/>
      <c r="BE13845" s="25"/>
      <c r="BG13845" s="25"/>
    </row>
    <row r="13846" spans="51:59" x14ac:dyDescent="0.2">
      <c r="AY13846" s="25"/>
      <c r="AZ13846" s="25"/>
      <c r="BB13846" s="25"/>
      <c r="BD13846" s="25"/>
      <c r="BE13846" s="25"/>
      <c r="BG13846" s="25"/>
    </row>
    <row r="13847" spans="51:59" x14ac:dyDescent="0.2">
      <c r="AY13847" s="25"/>
      <c r="AZ13847" s="25"/>
      <c r="BB13847" s="25"/>
      <c r="BD13847" s="25"/>
      <c r="BE13847" s="25"/>
      <c r="BG13847" s="25"/>
    </row>
    <row r="13848" spans="51:59" x14ac:dyDescent="0.2">
      <c r="AY13848" s="25"/>
      <c r="AZ13848" s="25"/>
      <c r="BB13848" s="25"/>
      <c r="BD13848" s="25"/>
      <c r="BE13848" s="25"/>
      <c r="BG13848" s="25"/>
    </row>
    <row r="13849" spans="51:59" x14ac:dyDescent="0.2">
      <c r="AY13849" s="25"/>
      <c r="AZ13849" s="25"/>
      <c r="BB13849" s="25"/>
      <c r="BD13849" s="25"/>
      <c r="BE13849" s="25"/>
      <c r="BG13849" s="25"/>
    </row>
    <row r="13850" spans="51:59" x14ac:dyDescent="0.2">
      <c r="AY13850" s="25"/>
      <c r="AZ13850" s="25"/>
      <c r="BB13850" s="25"/>
      <c r="BD13850" s="25"/>
      <c r="BE13850" s="25"/>
      <c r="BG13850" s="25"/>
    </row>
    <row r="13851" spans="51:59" x14ac:dyDescent="0.2">
      <c r="AY13851" s="25"/>
      <c r="AZ13851" s="25"/>
      <c r="BB13851" s="25"/>
      <c r="BD13851" s="25"/>
      <c r="BE13851" s="25"/>
      <c r="BG13851" s="25"/>
    </row>
    <row r="13852" spans="51:59" x14ac:dyDescent="0.2">
      <c r="AY13852" s="25"/>
      <c r="AZ13852" s="25"/>
      <c r="BB13852" s="25"/>
      <c r="BD13852" s="25"/>
      <c r="BE13852" s="25"/>
      <c r="BG13852" s="25"/>
    </row>
    <row r="13853" spans="51:59" x14ac:dyDescent="0.2">
      <c r="AY13853" s="25"/>
      <c r="AZ13853" s="25"/>
      <c r="BB13853" s="25"/>
      <c r="BD13853" s="25"/>
      <c r="BE13853" s="25"/>
      <c r="BG13853" s="25"/>
    </row>
    <row r="13854" spans="51:59" x14ac:dyDescent="0.2">
      <c r="AY13854" s="25"/>
      <c r="AZ13854" s="25"/>
      <c r="BB13854" s="25"/>
      <c r="BD13854" s="25"/>
      <c r="BE13854" s="25"/>
      <c r="BG13854" s="25"/>
    </row>
    <row r="13855" spans="51:59" x14ac:dyDescent="0.2">
      <c r="AY13855" s="25"/>
      <c r="AZ13855" s="25"/>
      <c r="BB13855" s="25"/>
      <c r="BD13855" s="25"/>
      <c r="BE13855" s="25"/>
      <c r="BG13855" s="25"/>
    </row>
    <row r="13856" spans="51:59" x14ac:dyDescent="0.2">
      <c r="AY13856" s="25"/>
      <c r="AZ13856" s="25"/>
      <c r="BB13856" s="25"/>
      <c r="BD13856" s="25"/>
      <c r="BE13856" s="25"/>
      <c r="BG13856" s="25"/>
    </row>
    <row r="13857" spans="51:59" x14ac:dyDescent="0.2">
      <c r="AY13857" s="25"/>
      <c r="AZ13857" s="25"/>
      <c r="BB13857" s="25"/>
      <c r="BD13857" s="25"/>
      <c r="BE13857" s="25"/>
      <c r="BG13857" s="25"/>
    </row>
    <row r="13858" spans="51:59" x14ac:dyDescent="0.2">
      <c r="AY13858" s="25"/>
      <c r="AZ13858" s="25"/>
      <c r="BB13858" s="25"/>
      <c r="BD13858" s="25"/>
      <c r="BE13858" s="25"/>
      <c r="BG13858" s="25"/>
    </row>
    <row r="13859" spans="51:59" x14ac:dyDescent="0.2">
      <c r="AY13859" s="25"/>
      <c r="AZ13859" s="25"/>
      <c r="BB13859" s="25"/>
      <c r="BD13859" s="25"/>
      <c r="BE13859" s="25"/>
      <c r="BG13859" s="25"/>
    </row>
    <row r="13860" spans="51:59" x14ac:dyDescent="0.2">
      <c r="AY13860" s="25"/>
      <c r="AZ13860" s="25"/>
      <c r="BB13860" s="25"/>
      <c r="BD13860" s="25"/>
      <c r="BE13860" s="25"/>
      <c r="BG13860" s="25"/>
    </row>
    <row r="13861" spans="51:59" x14ac:dyDescent="0.2">
      <c r="AY13861" s="25"/>
      <c r="AZ13861" s="25"/>
      <c r="BB13861" s="25"/>
      <c r="BD13861" s="25"/>
      <c r="BE13861" s="25"/>
      <c r="BG13861" s="25"/>
    </row>
    <row r="13862" spans="51:59" x14ac:dyDescent="0.2">
      <c r="AY13862" s="25"/>
      <c r="AZ13862" s="25"/>
      <c r="BB13862" s="25"/>
      <c r="BD13862" s="25"/>
      <c r="BE13862" s="25"/>
      <c r="BG13862" s="25"/>
    </row>
    <row r="13863" spans="51:59" x14ac:dyDescent="0.2">
      <c r="AY13863" s="25"/>
      <c r="AZ13863" s="25"/>
      <c r="BB13863" s="25"/>
      <c r="BD13863" s="25"/>
      <c r="BE13863" s="25"/>
      <c r="BG13863" s="25"/>
    </row>
    <row r="13864" spans="51:59" x14ac:dyDescent="0.2">
      <c r="AY13864" s="25"/>
      <c r="AZ13864" s="25"/>
      <c r="BB13864" s="25"/>
      <c r="BD13864" s="25"/>
      <c r="BE13864" s="25"/>
      <c r="BG13864" s="25"/>
    </row>
    <row r="13865" spans="51:59" x14ac:dyDescent="0.2">
      <c r="AY13865" s="25"/>
      <c r="AZ13865" s="25"/>
      <c r="BB13865" s="25"/>
      <c r="BD13865" s="25"/>
      <c r="BE13865" s="25"/>
      <c r="BG13865" s="25"/>
    </row>
    <row r="13866" spans="51:59" x14ac:dyDescent="0.2">
      <c r="AY13866" s="25"/>
      <c r="AZ13866" s="25"/>
      <c r="BB13866" s="25"/>
      <c r="BD13866" s="25"/>
      <c r="BE13866" s="25"/>
      <c r="BG13866" s="25"/>
    </row>
    <row r="13867" spans="51:59" x14ac:dyDescent="0.2">
      <c r="AY13867" s="25"/>
      <c r="AZ13867" s="25"/>
      <c r="BB13867" s="25"/>
      <c r="BD13867" s="25"/>
      <c r="BE13867" s="25"/>
      <c r="BG13867" s="25"/>
    </row>
    <row r="13868" spans="51:59" x14ac:dyDescent="0.2">
      <c r="AY13868" s="25"/>
      <c r="AZ13868" s="25"/>
      <c r="BB13868" s="25"/>
      <c r="BD13868" s="25"/>
      <c r="BE13868" s="25"/>
      <c r="BG13868" s="25"/>
    </row>
    <row r="13869" spans="51:59" x14ac:dyDescent="0.2">
      <c r="AY13869" s="25"/>
      <c r="AZ13869" s="25"/>
      <c r="BB13869" s="25"/>
      <c r="BD13869" s="25"/>
      <c r="BE13869" s="25"/>
      <c r="BG13869" s="25"/>
    </row>
    <row r="13870" spans="51:59" x14ac:dyDescent="0.2">
      <c r="AY13870" s="25"/>
      <c r="AZ13870" s="25"/>
      <c r="BB13870" s="25"/>
      <c r="BD13870" s="25"/>
      <c r="BE13870" s="25"/>
      <c r="BG13870" s="25"/>
    </row>
    <row r="13871" spans="51:59" x14ac:dyDescent="0.2">
      <c r="AY13871" s="25"/>
      <c r="AZ13871" s="25"/>
      <c r="BB13871" s="25"/>
      <c r="BD13871" s="25"/>
      <c r="BE13871" s="25"/>
      <c r="BG13871" s="25"/>
    </row>
    <row r="13872" spans="51:59" x14ac:dyDescent="0.2">
      <c r="AY13872" s="25"/>
      <c r="AZ13872" s="25"/>
      <c r="BB13872" s="25"/>
      <c r="BD13872" s="25"/>
      <c r="BE13872" s="25"/>
      <c r="BG13872" s="25"/>
    </row>
    <row r="13873" spans="51:59" x14ac:dyDescent="0.2">
      <c r="AY13873" s="25"/>
      <c r="AZ13873" s="25"/>
      <c r="BB13873" s="25"/>
      <c r="BD13873" s="25"/>
      <c r="BE13873" s="25"/>
      <c r="BG13873" s="25"/>
    </row>
    <row r="13874" spans="51:59" x14ac:dyDescent="0.2">
      <c r="AY13874" s="25"/>
      <c r="AZ13874" s="25"/>
      <c r="BB13874" s="25"/>
      <c r="BD13874" s="25"/>
      <c r="BE13874" s="25"/>
      <c r="BG13874" s="25"/>
    </row>
    <row r="13875" spans="51:59" x14ac:dyDescent="0.2">
      <c r="AY13875" s="25"/>
      <c r="AZ13875" s="25"/>
      <c r="BB13875" s="25"/>
      <c r="BD13875" s="25"/>
      <c r="BE13875" s="25"/>
      <c r="BG13875" s="25"/>
    </row>
    <row r="13876" spans="51:59" x14ac:dyDescent="0.2">
      <c r="AY13876" s="25"/>
      <c r="AZ13876" s="25"/>
      <c r="BB13876" s="25"/>
      <c r="BD13876" s="25"/>
      <c r="BE13876" s="25"/>
      <c r="BG13876" s="25"/>
    </row>
    <row r="13877" spans="51:59" x14ac:dyDescent="0.2">
      <c r="AY13877" s="25"/>
      <c r="AZ13877" s="25"/>
      <c r="BB13877" s="25"/>
      <c r="BD13877" s="25"/>
      <c r="BE13877" s="25"/>
      <c r="BG13877" s="25"/>
    </row>
    <row r="13878" spans="51:59" x14ac:dyDescent="0.2">
      <c r="AY13878" s="25"/>
      <c r="AZ13878" s="25"/>
      <c r="BB13878" s="25"/>
      <c r="BD13878" s="25"/>
      <c r="BE13878" s="25"/>
      <c r="BG13878" s="25"/>
    </row>
    <row r="13879" spans="51:59" x14ac:dyDescent="0.2">
      <c r="AY13879" s="25"/>
      <c r="AZ13879" s="25"/>
      <c r="BB13879" s="25"/>
      <c r="BD13879" s="25"/>
      <c r="BE13879" s="25"/>
      <c r="BG13879" s="25"/>
    </row>
    <row r="13880" spans="51:59" x14ac:dyDescent="0.2">
      <c r="AY13880" s="25"/>
      <c r="AZ13880" s="25"/>
      <c r="BB13880" s="25"/>
      <c r="BD13880" s="25"/>
      <c r="BE13880" s="25"/>
      <c r="BG13880" s="25"/>
    </row>
    <row r="13881" spans="51:59" x14ac:dyDescent="0.2">
      <c r="AY13881" s="25"/>
      <c r="AZ13881" s="25"/>
      <c r="BB13881" s="25"/>
      <c r="BD13881" s="25"/>
      <c r="BE13881" s="25"/>
      <c r="BG13881" s="25"/>
    </row>
    <row r="13882" spans="51:59" x14ac:dyDescent="0.2">
      <c r="AY13882" s="25"/>
      <c r="AZ13882" s="25"/>
      <c r="BB13882" s="25"/>
      <c r="BD13882" s="25"/>
      <c r="BE13882" s="25"/>
      <c r="BG13882" s="25"/>
    </row>
    <row r="13883" spans="51:59" x14ac:dyDescent="0.2">
      <c r="AY13883" s="25"/>
      <c r="AZ13883" s="25"/>
      <c r="BB13883" s="25"/>
      <c r="BD13883" s="25"/>
      <c r="BE13883" s="25"/>
      <c r="BG13883" s="25"/>
    </row>
    <row r="13884" spans="51:59" x14ac:dyDescent="0.2">
      <c r="AY13884" s="25"/>
      <c r="AZ13884" s="25"/>
      <c r="BB13884" s="25"/>
      <c r="BD13884" s="25"/>
      <c r="BE13884" s="25"/>
      <c r="BG13884" s="25"/>
    </row>
    <row r="13885" spans="51:59" x14ac:dyDescent="0.2">
      <c r="AY13885" s="25"/>
      <c r="AZ13885" s="25"/>
      <c r="BB13885" s="25"/>
      <c r="BD13885" s="25"/>
      <c r="BE13885" s="25"/>
      <c r="BG13885" s="25"/>
    </row>
    <row r="13886" spans="51:59" x14ac:dyDescent="0.2">
      <c r="AY13886" s="25"/>
      <c r="AZ13886" s="25"/>
      <c r="BB13886" s="25"/>
      <c r="BD13886" s="25"/>
      <c r="BE13886" s="25"/>
      <c r="BG13886" s="25"/>
    </row>
    <row r="13887" spans="51:59" x14ac:dyDescent="0.2">
      <c r="AY13887" s="25"/>
      <c r="AZ13887" s="25"/>
      <c r="BB13887" s="25"/>
      <c r="BD13887" s="25"/>
      <c r="BE13887" s="25"/>
      <c r="BG13887" s="25"/>
    </row>
    <row r="13888" spans="51:59" x14ac:dyDescent="0.2">
      <c r="AY13888" s="25"/>
      <c r="AZ13888" s="25"/>
      <c r="BB13888" s="25"/>
      <c r="BD13888" s="25"/>
      <c r="BE13888" s="25"/>
      <c r="BG13888" s="25"/>
    </row>
    <row r="13889" spans="51:59" x14ac:dyDescent="0.2">
      <c r="AY13889" s="25"/>
      <c r="AZ13889" s="25"/>
      <c r="BB13889" s="25"/>
      <c r="BD13889" s="25"/>
      <c r="BE13889" s="25"/>
      <c r="BG13889" s="25"/>
    </row>
    <row r="13890" spans="51:59" x14ac:dyDescent="0.2">
      <c r="AY13890" s="25"/>
      <c r="AZ13890" s="25"/>
      <c r="BB13890" s="25"/>
      <c r="BD13890" s="25"/>
      <c r="BE13890" s="25"/>
      <c r="BG13890" s="25"/>
    </row>
    <row r="13891" spans="51:59" x14ac:dyDescent="0.2">
      <c r="AY13891" s="25"/>
      <c r="AZ13891" s="25"/>
      <c r="BB13891" s="25"/>
      <c r="BD13891" s="25"/>
      <c r="BE13891" s="25"/>
      <c r="BG13891" s="25"/>
    </row>
    <row r="13892" spans="51:59" x14ac:dyDescent="0.2">
      <c r="AY13892" s="25"/>
      <c r="AZ13892" s="25"/>
      <c r="BB13892" s="25"/>
      <c r="BD13892" s="25"/>
      <c r="BE13892" s="25"/>
      <c r="BG13892" s="25"/>
    </row>
    <row r="13893" spans="51:59" x14ac:dyDescent="0.2">
      <c r="AY13893" s="25"/>
      <c r="AZ13893" s="25"/>
      <c r="BB13893" s="25"/>
      <c r="BD13893" s="25"/>
      <c r="BE13893" s="25"/>
      <c r="BG13893" s="25"/>
    </row>
    <row r="13894" spans="51:59" x14ac:dyDescent="0.2">
      <c r="AY13894" s="25"/>
      <c r="AZ13894" s="25"/>
      <c r="BB13894" s="25"/>
      <c r="BD13894" s="25"/>
      <c r="BE13894" s="25"/>
      <c r="BG13894" s="25"/>
    </row>
    <row r="13895" spans="51:59" x14ac:dyDescent="0.2">
      <c r="AY13895" s="25"/>
      <c r="AZ13895" s="25"/>
      <c r="BB13895" s="25"/>
      <c r="BD13895" s="25"/>
      <c r="BE13895" s="25"/>
      <c r="BG13895" s="25"/>
    </row>
    <row r="13896" spans="51:59" x14ac:dyDescent="0.2">
      <c r="AY13896" s="25"/>
      <c r="AZ13896" s="25"/>
      <c r="BB13896" s="25"/>
      <c r="BD13896" s="25"/>
      <c r="BE13896" s="25"/>
      <c r="BG13896" s="25"/>
    </row>
    <row r="13897" spans="51:59" x14ac:dyDescent="0.2">
      <c r="AY13897" s="25"/>
      <c r="AZ13897" s="25"/>
      <c r="BB13897" s="25"/>
      <c r="BD13897" s="25"/>
      <c r="BE13897" s="25"/>
      <c r="BG13897" s="25"/>
    </row>
    <row r="13898" spans="51:59" x14ac:dyDescent="0.2">
      <c r="AY13898" s="25"/>
      <c r="AZ13898" s="25"/>
      <c r="BB13898" s="25"/>
      <c r="BD13898" s="25"/>
      <c r="BE13898" s="25"/>
      <c r="BG13898" s="25"/>
    </row>
    <row r="13899" spans="51:59" x14ac:dyDescent="0.2">
      <c r="AY13899" s="25"/>
      <c r="AZ13899" s="25"/>
      <c r="BB13899" s="25"/>
      <c r="BD13899" s="25"/>
      <c r="BE13899" s="25"/>
      <c r="BG13899" s="25"/>
    </row>
    <row r="13900" spans="51:59" x14ac:dyDescent="0.2">
      <c r="AY13900" s="25"/>
      <c r="AZ13900" s="25"/>
      <c r="BB13900" s="25"/>
      <c r="BD13900" s="25"/>
      <c r="BE13900" s="25"/>
      <c r="BG13900" s="25"/>
    </row>
    <row r="13901" spans="51:59" x14ac:dyDescent="0.2">
      <c r="AY13901" s="25"/>
      <c r="AZ13901" s="25"/>
      <c r="BB13901" s="25"/>
      <c r="BD13901" s="25"/>
      <c r="BE13901" s="25"/>
      <c r="BG13901" s="25"/>
    </row>
    <row r="13902" spans="51:59" x14ac:dyDescent="0.2">
      <c r="AY13902" s="25"/>
      <c r="AZ13902" s="25"/>
      <c r="BB13902" s="25"/>
      <c r="BD13902" s="25"/>
      <c r="BE13902" s="25"/>
      <c r="BG13902" s="25"/>
    </row>
    <row r="13903" spans="51:59" x14ac:dyDescent="0.2">
      <c r="AY13903" s="25"/>
      <c r="AZ13903" s="25"/>
      <c r="BB13903" s="25"/>
      <c r="BD13903" s="25"/>
      <c r="BE13903" s="25"/>
      <c r="BG13903" s="25"/>
    </row>
    <row r="13904" spans="51:59" x14ac:dyDescent="0.2">
      <c r="AY13904" s="25"/>
      <c r="AZ13904" s="25"/>
      <c r="BB13904" s="25"/>
      <c r="BD13904" s="25"/>
      <c r="BE13904" s="25"/>
      <c r="BG13904" s="25"/>
    </row>
    <row r="13905" spans="51:59" x14ac:dyDescent="0.2">
      <c r="AY13905" s="25"/>
      <c r="AZ13905" s="25"/>
      <c r="BB13905" s="25"/>
      <c r="BD13905" s="25"/>
      <c r="BE13905" s="25"/>
      <c r="BG13905" s="25"/>
    </row>
    <row r="13906" spans="51:59" x14ac:dyDescent="0.2">
      <c r="AY13906" s="25"/>
      <c r="AZ13906" s="25"/>
      <c r="BB13906" s="25"/>
      <c r="BD13906" s="25"/>
      <c r="BE13906" s="25"/>
      <c r="BG13906" s="25"/>
    </row>
    <row r="13907" spans="51:59" x14ac:dyDescent="0.2">
      <c r="AY13907" s="25"/>
      <c r="AZ13907" s="25"/>
      <c r="BB13907" s="25"/>
      <c r="BD13907" s="25"/>
      <c r="BE13907" s="25"/>
      <c r="BG13907" s="25"/>
    </row>
    <row r="13908" spans="51:59" x14ac:dyDescent="0.2">
      <c r="AY13908" s="25"/>
      <c r="AZ13908" s="25"/>
      <c r="BB13908" s="25"/>
      <c r="BD13908" s="25"/>
      <c r="BE13908" s="25"/>
      <c r="BG13908" s="25"/>
    </row>
    <row r="13909" spans="51:59" x14ac:dyDescent="0.2">
      <c r="AY13909" s="25"/>
      <c r="AZ13909" s="25"/>
      <c r="BB13909" s="25"/>
      <c r="BD13909" s="25"/>
      <c r="BE13909" s="25"/>
      <c r="BG13909" s="25"/>
    </row>
    <row r="13910" spans="51:59" x14ac:dyDescent="0.2">
      <c r="AY13910" s="25"/>
      <c r="AZ13910" s="25"/>
      <c r="BB13910" s="25"/>
      <c r="BD13910" s="25"/>
      <c r="BE13910" s="25"/>
      <c r="BG13910" s="25"/>
    </row>
    <row r="13911" spans="51:59" x14ac:dyDescent="0.2">
      <c r="AY13911" s="25"/>
      <c r="AZ13911" s="25"/>
      <c r="BB13911" s="25"/>
      <c r="BD13911" s="25"/>
      <c r="BE13911" s="25"/>
      <c r="BG13911" s="25"/>
    </row>
    <row r="13912" spans="51:59" x14ac:dyDescent="0.2">
      <c r="AY13912" s="25"/>
      <c r="AZ13912" s="25"/>
      <c r="BB13912" s="25"/>
      <c r="BD13912" s="25"/>
      <c r="BE13912" s="25"/>
      <c r="BG13912" s="25"/>
    </row>
    <row r="13913" spans="51:59" x14ac:dyDescent="0.2">
      <c r="AY13913" s="25"/>
      <c r="AZ13913" s="25"/>
      <c r="BB13913" s="25"/>
      <c r="BD13913" s="25"/>
      <c r="BE13913" s="25"/>
      <c r="BG13913" s="25"/>
    </row>
    <row r="13914" spans="51:59" x14ac:dyDescent="0.2">
      <c r="AY13914" s="25"/>
      <c r="AZ13914" s="25"/>
      <c r="BB13914" s="25"/>
      <c r="BD13914" s="25"/>
      <c r="BE13914" s="25"/>
      <c r="BG13914" s="25"/>
    </row>
    <row r="13915" spans="51:59" x14ac:dyDescent="0.2">
      <c r="AY13915" s="25"/>
      <c r="AZ13915" s="25"/>
      <c r="BB13915" s="25"/>
      <c r="BD13915" s="25"/>
      <c r="BE13915" s="25"/>
      <c r="BG13915" s="25"/>
    </row>
    <row r="13916" spans="51:59" x14ac:dyDescent="0.2">
      <c r="AY13916" s="25"/>
      <c r="AZ13916" s="25"/>
      <c r="BB13916" s="25"/>
      <c r="BD13916" s="25"/>
      <c r="BE13916" s="25"/>
      <c r="BG13916" s="25"/>
    </row>
    <row r="13917" spans="51:59" x14ac:dyDescent="0.2">
      <c r="AY13917" s="25"/>
      <c r="AZ13917" s="25"/>
      <c r="BB13917" s="25"/>
      <c r="BD13917" s="25"/>
      <c r="BE13917" s="25"/>
      <c r="BG13917" s="25"/>
    </row>
    <row r="13918" spans="51:59" x14ac:dyDescent="0.2">
      <c r="AY13918" s="25"/>
      <c r="AZ13918" s="25"/>
      <c r="BB13918" s="25"/>
      <c r="BD13918" s="25"/>
      <c r="BE13918" s="25"/>
      <c r="BG13918" s="25"/>
    </row>
    <row r="13919" spans="51:59" x14ac:dyDescent="0.2">
      <c r="AY13919" s="25"/>
      <c r="AZ13919" s="25"/>
      <c r="BB13919" s="25"/>
      <c r="BD13919" s="25"/>
      <c r="BE13919" s="25"/>
      <c r="BG13919" s="25"/>
    </row>
    <row r="13920" spans="51:59" x14ac:dyDescent="0.2">
      <c r="AY13920" s="25"/>
      <c r="AZ13920" s="25"/>
      <c r="BB13920" s="25"/>
      <c r="BD13920" s="25"/>
      <c r="BE13920" s="25"/>
      <c r="BG13920" s="25"/>
    </row>
    <row r="13921" spans="51:59" x14ac:dyDescent="0.2">
      <c r="AY13921" s="25"/>
      <c r="AZ13921" s="25"/>
      <c r="BB13921" s="25"/>
      <c r="BD13921" s="25"/>
      <c r="BE13921" s="25"/>
      <c r="BG13921" s="25"/>
    </row>
    <row r="13922" spans="51:59" x14ac:dyDescent="0.2">
      <c r="AY13922" s="25"/>
      <c r="AZ13922" s="25"/>
      <c r="BB13922" s="25"/>
      <c r="BD13922" s="25"/>
      <c r="BE13922" s="25"/>
      <c r="BG13922" s="25"/>
    </row>
    <row r="13923" spans="51:59" x14ac:dyDescent="0.2">
      <c r="AY13923" s="25"/>
      <c r="AZ13923" s="25"/>
      <c r="BB13923" s="25"/>
      <c r="BD13923" s="25"/>
      <c r="BE13923" s="25"/>
      <c r="BG13923" s="25"/>
    </row>
    <row r="13924" spans="51:59" x14ac:dyDescent="0.2">
      <c r="AY13924" s="25"/>
      <c r="AZ13924" s="25"/>
      <c r="BB13924" s="25"/>
      <c r="BD13924" s="25"/>
      <c r="BE13924" s="25"/>
      <c r="BG13924" s="25"/>
    </row>
    <row r="13925" spans="51:59" x14ac:dyDescent="0.2">
      <c r="AY13925" s="25"/>
      <c r="AZ13925" s="25"/>
      <c r="BB13925" s="25"/>
      <c r="BD13925" s="25"/>
      <c r="BE13925" s="25"/>
      <c r="BG13925" s="25"/>
    </row>
    <row r="13926" spans="51:59" x14ac:dyDescent="0.2">
      <c r="AY13926" s="25"/>
      <c r="AZ13926" s="25"/>
      <c r="BB13926" s="25"/>
      <c r="BD13926" s="25"/>
      <c r="BE13926" s="25"/>
      <c r="BG13926" s="25"/>
    </row>
    <row r="13927" spans="51:59" x14ac:dyDescent="0.2">
      <c r="AY13927" s="25"/>
      <c r="AZ13927" s="25"/>
      <c r="BB13927" s="25"/>
      <c r="BD13927" s="25"/>
      <c r="BE13927" s="25"/>
      <c r="BG13927" s="25"/>
    </row>
    <row r="13928" spans="51:59" x14ac:dyDescent="0.2">
      <c r="AY13928" s="25"/>
      <c r="AZ13928" s="25"/>
      <c r="BB13928" s="25"/>
      <c r="BD13928" s="25"/>
      <c r="BE13928" s="25"/>
      <c r="BG13928" s="25"/>
    </row>
    <row r="13929" spans="51:59" x14ac:dyDescent="0.2">
      <c r="AY13929" s="25"/>
      <c r="AZ13929" s="25"/>
      <c r="BB13929" s="25"/>
      <c r="BD13929" s="25"/>
      <c r="BE13929" s="25"/>
      <c r="BG13929" s="25"/>
    </row>
    <row r="13930" spans="51:59" x14ac:dyDescent="0.2">
      <c r="AY13930" s="25"/>
      <c r="AZ13930" s="25"/>
      <c r="BB13930" s="25"/>
      <c r="BD13930" s="25"/>
      <c r="BE13930" s="25"/>
      <c r="BG13930" s="25"/>
    </row>
    <row r="13931" spans="51:59" x14ac:dyDescent="0.2">
      <c r="AY13931" s="25"/>
      <c r="AZ13931" s="25"/>
      <c r="BB13931" s="25"/>
      <c r="BD13931" s="25"/>
      <c r="BE13931" s="25"/>
      <c r="BG13931" s="25"/>
    </row>
    <row r="13932" spans="51:59" x14ac:dyDescent="0.2">
      <c r="AY13932" s="25"/>
      <c r="AZ13932" s="25"/>
      <c r="BB13932" s="25"/>
      <c r="BD13932" s="25"/>
      <c r="BE13932" s="25"/>
      <c r="BG13932" s="25"/>
    </row>
    <row r="13933" spans="51:59" x14ac:dyDescent="0.2">
      <c r="AY13933" s="25"/>
      <c r="AZ13933" s="25"/>
      <c r="BB13933" s="25"/>
      <c r="BD13933" s="25"/>
      <c r="BE13933" s="25"/>
      <c r="BG13933" s="25"/>
    </row>
    <row r="13934" spans="51:59" x14ac:dyDescent="0.2">
      <c r="AY13934" s="25"/>
      <c r="AZ13934" s="25"/>
      <c r="BB13934" s="25"/>
      <c r="BD13934" s="25"/>
      <c r="BE13934" s="25"/>
      <c r="BG13934" s="25"/>
    </row>
    <row r="13935" spans="51:59" x14ac:dyDescent="0.2">
      <c r="AY13935" s="25"/>
      <c r="AZ13935" s="25"/>
      <c r="BB13935" s="25"/>
      <c r="BD13935" s="25"/>
      <c r="BE13935" s="25"/>
      <c r="BG13935" s="25"/>
    </row>
    <row r="13936" spans="51:59" x14ac:dyDescent="0.2">
      <c r="AY13936" s="25"/>
      <c r="AZ13936" s="25"/>
      <c r="BB13936" s="25"/>
      <c r="BD13936" s="25"/>
      <c r="BE13936" s="25"/>
      <c r="BG13936" s="25"/>
    </row>
    <row r="13937" spans="51:59" x14ac:dyDescent="0.2">
      <c r="AY13937" s="25"/>
      <c r="AZ13937" s="25"/>
      <c r="BB13937" s="25"/>
      <c r="BD13937" s="25"/>
      <c r="BE13937" s="25"/>
      <c r="BG13937" s="25"/>
    </row>
    <row r="13938" spans="51:59" x14ac:dyDescent="0.2">
      <c r="AY13938" s="25"/>
      <c r="AZ13938" s="25"/>
      <c r="BB13938" s="25"/>
      <c r="BD13938" s="25"/>
      <c r="BE13938" s="25"/>
      <c r="BG13938" s="25"/>
    </row>
    <row r="13939" spans="51:59" x14ac:dyDescent="0.2">
      <c r="AY13939" s="25"/>
      <c r="AZ13939" s="25"/>
      <c r="BB13939" s="25"/>
      <c r="BD13939" s="25"/>
      <c r="BE13939" s="25"/>
      <c r="BG13939" s="25"/>
    </row>
    <row r="13940" spans="51:59" x14ac:dyDescent="0.2">
      <c r="AY13940" s="25"/>
      <c r="AZ13940" s="25"/>
      <c r="BB13940" s="25"/>
      <c r="BD13940" s="25"/>
      <c r="BE13940" s="25"/>
      <c r="BG13940" s="25"/>
    </row>
    <row r="13941" spans="51:59" x14ac:dyDescent="0.2">
      <c r="AY13941" s="25"/>
      <c r="AZ13941" s="25"/>
      <c r="BB13941" s="25"/>
      <c r="BD13941" s="25"/>
      <c r="BE13941" s="25"/>
      <c r="BG13941" s="25"/>
    </row>
    <row r="13942" spans="51:59" x14ac:dyDescent="0.2">
      <c r="AY13942" s="25"/>
      <c r="AZ13942" s="25"/>
      <c r="BB13942" s="25"/>
      <c r="BD13942" s="25"/>
      <c r="BE13942" s="25"/>
      <c r="BG13942" s="25"/>
    </row>
    <row r="13943" spans="51:59" x14ac:dyDescent="0.2">
      <c r="AY13943" s="25"/>
      <c r="AZ13943" s="25"/>
      <c r="BB13943" s="25"/>
      <c r="BD13943" s="25"/>
      <c r="BE13943" s="25"/>
      <c r="BG13943" s="25"/>
    </row>
    <row r="13944" spans="51:59" x14ac:dyDescent="0.2">
      <c r="AY13944" s="25"/>
      <c r="AZ13944" s="25"/>
      <c r="BB13944" s="25"/>
      <c r="BD13944" s="25"/>
      <c r="BE13944" s="25"/>
      <c r="BG13944" s="25"/>
    </row>
    <row r="13945" spans="51:59" x14ac:dyDescent="0.2">
      <c r="AY13945" s="25"/>
      <c r="AZ13945" s="25"/>
      <c r="BB13945" s="25"/>
      <c r="BD13945" s="25"/>
      <c r="BE13945" s="25"/>
      <c r="BG13945" s="25"/>
    </row>
    <row r="13946" spans="51:59" x14ac:dyDescent="0.2">
      <c r="AY13946" s="25"/>
      <c r="AZ13946" s="25"/>
      <c r="BB13946" s="25"/>
      <c r="BD13946" s="25"/>
      <c r="BE13946" s="25"/>
      <c r="BG13946" s="25"/>
    </row>
    <row r="13947" spans="51:59" x14ac:dyDescent="0.2">
      <c r="AY13947" s="25"/>
      <c r="AZ13947" s="25"/>
      <c r="BB13947" s="25"/>
      <c r="BD13947" s="25"/>
      <c r="BE13947" s="25"/>
      <c r="BG13947" s="25"/>
    </row>
    <row r="13948" spans="51:59" x14ac:dyDescent="0.2">
      <c r="AY13948" s="25"/>
      <c r="AZ13948" s="25"/>
      <c r="BB13948" s="25"/>
      <c r="BD13948" s="25"/>
      <c r="BE13948" s="25"/>
      <c r="BG13948" s="25"/>
    </row>
    <row r="13949" spans="51:59" x14ac:dyDescent="0.2">
      <c r="AY13949" s="25"/>
      <c r="AZ13949" s="25"/>
      <c r="BB13949" s="25"/>
      <c r="BD13949" s="25"/>
      <c r="BE13949" s="25"/>
      <c r="BG13949" s="25"/>
    </row>
    <row r="13950" spans="51:59" x14ac:dyDescent="0.2">
      <c r="AY13950" s="25"/>
      <c r="AZ13950" s="25"/>
      <c r="BB13950" s="25"/>
      <c r="BD13950" s="25"/>
      <c r="BE13950" s="25"/>
      <c r="BG13950" s="25"/>
    </row>
    <row r="13951" spans="51:59" x14ac:dyDescent="0.2">
      <c r="AY13951" s="25"/>
      <c r="AZ13951" s="25"/>
      <c r="BB13951" s="25"/>
      <c r="BD13951" s="25"/>
      <c r="BE13951" s="25"/>
      <c r="BG13951" s="25"/>
    </row>
    <row r="13952" spans="51:59" x14ac:dyDescent="0.2">
      <c r="AY13952" s="25"/>
      <c r="AZ13952" s="25"/>
      <c r="BB13952" s="25"/>
      <c r="BD13952" s="25"/>
      <c r="BE13952" s="25"/>
      <c r="BG13952" s="25"/>
    </row>
    <row r="13953" spans="51:59" x14ac:dyDescent="0.2">
      <c r="AY13953" s="25"/>
      <c r="AZ13953" s="25"/>
      <c r="BB13953" s="25"/>
      <c r="BD13953" s="25"/>
      <c r="BE13953" s="25"/>
      <c r="BG13953" s="25"/>
    </row>
    <row r="13954" spans="51:59" x14ac:dyDescent="0.2">
      <c r="AY13954" s="25"/>
      <c r="AZ13954" s="25"/>
      <c r="BB13954" s="25"/>
      <c r="BD13954" s="25"/>
      <c r="BE13954" s="25"/>
      <c r="BG13954" s="25"/>
    </row>
    <row r="13955" spans="51:59" x14ac:dyDescent="0.2">
      <c r="AY13955" s="25"/>
      <c r="AZ13955" s="25"/>
      <c r="BB13955" s="25"/>
      <c r="BD13955" s="25"/>
      <c r="BE13955" s="25"/>
      <c r="BG13955" s="25"/>
    </row>
    <row r="13956" spans="51:59" x14ac:dyDescent="0.2">
      <c r="AY13956" s="25"/>
      <c r="AZ13956" s="25"/>
      <c r="BB13956" s="25"/>
      <c r="BD13956" s="25"/>
      <c r="BE13956" s="25"/>
      <c r="BG13956" s="25"/>
    </row>
    <row r="13957" spans="51:59" x14ac:dyDescent="0.2">
      <c r="AY13957" s="25"/>
      <c r="AZ13957" s="25"/>
      <c r="BB13957" s="25"/>
      <c r="BD13957" s="25"/>
      <c r="BE13957" s="25"/>
      <c r="BG13957" s="25"/>
    </row>
    <row r="13958" spans="51:59" x14ac:dyDescent="0.2">
      <c r="AY13958" s="25"/>
      <c r="AZ13958" s="25"/>
      <c r="BB13958" s="25"/>
      <c r="BD13958" s="25"/>
      <c r="BE13958" s="25"/>
      <c r="BG13958" s="25"/>
    </row>
    <row r="13959" spans="51:59" x14ac:dyDescent="0.2">
      <c r="AY13959" s="25"/>
      <c r="AZ13959" s="25"/>
      <c r="BB13959" s="25"/>
      <c r="BD13959" s="25"/>
      <c r="BE13959" s="25"/>
      <c r="BG13959" s="25"/>
    </row>
    <row r="13960" spans="51:59" x14ac:dyDescent="0.2">
      <c r="AY13960" s="25"/>
      <c r="AZ13960" s="25"/>
      <c r="BB13960" s="25"/>
      <c r="BD13960" s="25"/>
      <c r="BE13960" s="25"/>
      <c r="BG13960" s="25"/>
    </row>
    <row r="13961" spans="51:59" x14ac:dyDescent="0.2">
      <c r="AY13961" s="25"/>
      <c r="AZ13961" s="25"/>
      <c r="BB13961" s="25"/>
      <c r="BD13961" s="25"/>
      <c r="BE13961" s="25"/>
      <c r="BG13961" s="25"/>
    </row>
    <row r="13962" spans="51:59" x14ac:dyDescent="0.2">
      <c r="AY13962" s="25"/>
      <c r="AZ13962" s="25"/>
      <c r="BB13962" s="25"/>
      <c r="BD13962" s="25"/>
      <c r="BE13962" s="25"/>
      <c r="BG13962" s="25"/>
    </row>
    <row r="13963" spans="51:59" x14ac:dyDescent="0.2">
      <c r="AY13963" s="25"/>
      <c r="AZ13963" s="25"/>
      <c r="BB13963" s="25"/>
      <c r="BD13963" s="25"/>
      <c r="BE13963" s="25"/>
      <c r="BG13963" s="25"/>
    </row>
    <row r="13964" spans="51:59" x14ac:dyDescent="0.2">
      <c r="AY13964" s="25"/>
      <c r="AZ13964" s="25"/>
      <c r="BB13964" s="25"/>
      <c r="BD13964" s="25"/>
      <c r="BE13964" s="25"/>
      <c r="BG13964" s="25"/>
    </row>
    <row r="13965" spans="51:59" x14ac:dyDescent="0.2">
      <c r="AY13965" s="25"/>
      <c r="AZ13965" s="25"/>
      <c r="BB13965" s="25"/>
      <c r="BD13965" s="25"/>
      <c r="BE13965" s="25"/>
      <c r="BG13965" s="25"/>
    </row>
    <row r="13966" spans="51:59" x14ac:dyDescent="0.2">
      <c r="AY13966" s="25"/>
      <c r="AZ13966" s="25"/>
      <c r="BB13966" s="25"/>
      <c r="BD13966" s="25"/>
      <c r="BE13966" s="25"/>
      <c r="BG13966" s="25"/>
    </row>
    <row r="13967" spans="51:59" x14ac:dyDescent="0.2">
      <c r="AY13967" s="25"/>
      <c r="AZ13967" s="25"/>
      <c r="BB13967" s="25"/>
      <c r="BD13967" s="25"/>
      <c r="BE13967" s="25"/>
      <c r="BG13967" s="25"/>
    </row>
    <row r="13968" spans="51:59" x14ac:dyDescent="0.2">
      <c r="AY13968" s="25"/>
      <c r="AZ13968" s="25"/>
      <c r="BB13968" s="25"/>
      <c r="BD13968" s="25"/>
      <c r="BE13968" s="25"/>
      <c r="BG13968" s="25"/>
    </row>
    <row r="13969" spans="51:59" x14ac:dyDescent="0.2">
      <c r="AY13969" s="25"/>
      <c r="AZ13969" s="25"/>
      <c r="BB13969" s="25"/>
      <c r="BD13969" s="25"/>
      <c r="BE13969" s="25"/>
      <c r="BG13969" s="25"/>
    </row>
    <row r="13970" spans="51:59" x14ac:dyDescent="0.2">
      <c r="AY13970" s="25"/>
      <c r="AZ13970" s="25"/>
      <c r="BB13970" s="25"/>
      <c r="BD13970" s="25"/>
      <c r="BE13970" s="25"/>
      <c r="BG13970" s="25"/>
    </row>
    <row r="13971" spans="51:59" x14ac:dyDescent="0.2">
      <c r="AY13971" s="25"/>
      <c r="AZ13971" s="25"/>
      <c r="BB13971" s="25"/>
      <c r="BD13971" s="25"/>
      <c r="BE13971" s="25"/>
      <c r="BG13971" s="25"/>
    </row>
    <row r="13972" spans="51:59" x14ac:dyDescent="0.2">
      <c r="AY13972" s="25"/>
      <c r="AZ13972" s="25"/>
      <c r="BB13972" s="25"/>
      <c r="BD13972" s="25"/>
      <c r="BE13972" s="25"/>
      <c r="BG13972" s="25"/>
    </row>
    <row r="13973" spans="51:59" x14ac:dyDescent="0.2">
      <c r="AY13973" s="25"/>
      <c r="AZ13973" s="25"/>
      <c r="BB13973" s="25"/>
      <c r="BD13973" s="25"/>
      <c r="BE13973" s="25"/>
      <c r="BG13973" s="25"/>
    </row>
    <row r="13974" spans="51:59" x14ac:dyDescent="0.2">
      <c r="AY13974" s="25"/>
      <c r="AZ13974" s="25"/>
      <c r="BB13974" s="25"/>
      <c r="BD13974" s="25"/>
      <c r="BE13974" s="25"/>
      <c r="BG13974" s="25"/>
    </row>
    <row r="13975" spans="51:59" x14ac:dyDescent="0.2">
      <c r="AY13975" s="25"/>
      <c r="AZ13975" s="25"/>
      <c r="BB13975" s="25"/>
      <c r="BD13975" s="25"/>
      <c r="BE13975" s="25"/>
      <c r="BG13975" s="25"/>
    </row>
    <row r="13976" spans="51:59" x14ac:dyDescent="0.2">
      <c r="AY13976" s="25"/>
      <c r="AZ13976" s="25"/>
      <c r="BB13976" s="25"/>
      <c r="BD13976" s="25"/>
      <c r="BE13976" s="25"/>
      <c r="BG13976" s="25"/>
    </row>
    <row r="13977" spans="51:59" x14ac:dyDescent="0.2">
      <c r="AY13977" s="25"/>
      <c r="AZ13977" s="25"/>
      <c r="BB13977" s="25"/>
      <c r="BD13977" s="25"/>
      <c r="BE13977" s="25"/>
      <c r="BG13977" s="25"/>
    </row>
    <row r="13978" spans="51:59" x14ac:dyDescent="0.2">
      <c r="AY13978" s="25"/>
      <c r="AZ13978" s="25"/>
      <c r="BB13978" s="25"/>
      <c r="BD13978" s="25"/>
      <c r="BE13978" s="25"/>
      <c r="BG13978" s="25"/>
    </row>
    <row r="13979" spans="51:59" x14ac:dyDescent="0.2">
      <c r="AY13979" s="25"/>
      <c r="AZ13979" s="25"/>
      <c r="BB13979" s="25"/>
      <c r="BD13979" s="25"/>
      <c r="BE13979" s="25"/>
      <c r="BG13979" s="25"/>
    </row>
    <row r="13980" spans="51:59" x14ac:dyDescent="0.2">
      <c r="AY13980" s="25"/>
      <c r="AZ13980" s="25"/>
      <c r="BB13980" s="25"/>
      <c r="BD13980" s="25"/>
      <c r="BE13980" s="25"/>
      <c r="BG13980" s="25"/>
    </row>
    <row r="13981" spans="51:59" x14ac:dyDescent="0.2">
      <c r="AY13981" s="25"/>
      <c r="AZ13981" s="25"/>
      <c r="BB13981" s="25"/>
      <c r="BD13981" s="25"/>
      <c r="BE13981" s="25"/>
      <c r="BG13981" s="25"/>
    </row>
    <row r="13982" spans="51:59" x14ac:dyDescent="0.2">
      <c r="AY13982" s="25"/>
      <c r="AZ13982" s="25"/>
      <c r="BB13982" s="25"/>
      <c r="BD13982" s="25"/>
      <c r="BE13982" s="25"/>
      <c r="BG13982" s="25"/>
    </row>
    <row r="13983" spans="51:59" x14ac:dyDescent="0.2">
      <c r="AY13983" s="25"/>
      <c r="AZ13983" s="25"/>
      <c r="BB13983" s="25"/>
      <c r="BD13983" s="25"/>
      <c r="BE13983" s="25"/>
      <c r="BG13983" s="25"/>
    </row>
    <row r="13984" spans="51:59" x14ac:dyDescent="0.2">
      <c r="AY13984" s="25"/>
      <c r="AZ13984" s="25"/>
      <c r="BB13984" s="25"/>
      <c r="BD13984" s="25"/>
      <c r="BE13984" s="25"/>
      <c r="BG13984" s="25"/>
    </row>
    <row r="13985" spans="51:59" x14ac:dyDescent="0.2">
      <c r="AY13985" s="25"/>
      <c r="AZ13985" s="25"/>
      <c r="BB13985" s="25"/>
      <c r="BD13985" s="25"/>
      <c r="BE13985" s="25"/>
      <c r="BG13985" s="25"/>
    </row>
    <row r="13986" spans="51:59" x14ac:dyDescent="0.2">
      <c r="AY13986" s="25"/>
      <c r="AZ13986" s="25"/>
      <c r="BB13986" s="25"/>
      <c r="BD13986" s="25"/>
      <c r="BE13986" s="25"/>
      <c r="BG13986" s="25"/>
    </row>
    <row r="13987" spans="51:59" x14ac:dyDescent="0.2">
      <c r="AY13987" s="25"/>
      <c r="AZ13987" s="25"/>
      <c r="BB13987" s="25"/>
      <c r="BD13987" s="25"/>
      <c r="BE13987" s="25"/>
      <c r="BG13987" s="25"/>
    </row>
    <row r="13988" spans="51:59" x14ac:dyDescent="0.2">
      <c r="AY13988" s="25"/>
      <c r="AZ13988" s="25"/>
      <c r="BB13988" s="25"/>
      <c r="BD13988" s="25"/>
      <c r="BE13988" s="25"/>
      <c r="BG13988" s="25"/>
    </row>
    <row r="13989" spans="51:59" x14ac:dyDescent="0.2">
      <c r="AY13989" s="25"/>
      <c r="AZ13989" s="25"/>
      <c r="BB13989" s="25"/>
      <c r="BD13989" s="25"/>
      <c r="BE13989" s="25"/>
      <c r="BG13989" s="25"/>
    </row>
    <row r="13990" spans="51:59" x14ac:dyDescent="0.2">
      <c r="AY13990" s="25"/>
      <c r="AZ13990" s="25"/>
      <c r="BB13990" s="25"/>
      <c r="BD13990" s="25"/>
      <c r="BE13990" s="25"/>
      <c r="BG13990" s="25"/>
    </row>
    <row r="13991" spans="51:59" x14ac:dyDescent="0.2">
      <c r="AY13991" s="25"/>
      <c r="AZ13991" s="25"/>
      <c r="BB13991" s="25"/>
      <c r="BD13991" s="25"/>
      <c r="BE13991" s="25"/>
      <c r="BG13991" s="25"/>
    </row>
    <row r="13992" spans="51:59" x14ac:dyDescent="0.2">
      <c r="AY13992" s="25"/>
      <c r="AZ13992" s="25"/>
      <c r="BB13992" s="25"/>
      <c r="BD13992" s="25"/>
      <c r="BE13992" s="25"/>
      <c r="BG13992" s="25"/>
    </row>
    <row r="13993" spans="51:59" x14ac:dyDescent="0.2">
      <c r="AY13993" s="25"/>
      <c r="AZ13993" s="25"/>
      <c r="BB13993" s="25"/>
      <c r="BD13993" s="25"/>
      <c r="BE13993" s="25"/>
      <c r="BG13993" s="25"/>
    </row>
    <row r="13994" spans="51:59" x14ac:dyDescent="0.2">
      <c r="AY13994" s="25"/>
      <c r="AZ13994" s="25"/>
      <c r="BB13994" s="25"/>
      <c r="BD13994" s="25"/>
      <c r="BE13994" s="25"/>
      <c r="BG13994" s="25"/>
    </row>
    <row r="13995" spans="51:59" x14ac:dyDescent="0.2">
      <c r="AY13995" s="25"/>
      <c r="AZ13995" s="25"/>
      <c r="BB13995" s="25"/>
      <c r="BD13995" s="25"/>
      <c r="BE13995" s="25"/>
      <c r="BG13995" s="25"/>
    </row>
    <row r="13996" spans="51:59" x14ac:dyDescent="0.2">
      <c r="AY13996" s="25"/>
      <c r="AZ13996" s="25"/>
      <c r="BB13996" s="25"/>
      <c r="BD13996" s="25"/>
      <c r="BE13996" s="25"/>
      <c r="BG13996" s="25"/>
    </row>
    <row r="13997" spans="51:59" x14ac:dyDescent="0.2">
      <c r="AY13997" s="25"/>
      <c r="AZ13997" s="25"/>
      <c r="BB13997" s="25"/>
      <c r="BD13997" s="25"/>
      <c r="BE13997" s="25"/>
      <c r="BG13997" s="25"/>
    </row>
    <row r="13998" spans="51:59" x14ac:dyDescent="0.2">
      <c r="AY13998" s="25"/>
      <c r="AZ13998" s="25"/>
      <c r="BB13998" s="25"/>
      <c r="BD13998" s="25"/>
      <c r="BE13998" s="25"/>
      <c r="BG13998" s="25"/>
    </row>
    <row r="13999" spans="51:59" x14ac:dyDescent="0.2">
      <c r="AY13999" s="25"/>
      <c r="AZ13999" s="25"/>
      <c r="BB13999" s="25"/>
      <c r="BD13999" s="25"/>
      <c r="BE13999" s="25"/>
      <c r="BG13999" s="25"/>
    </row>
    <row r="14000" spans="51:59" x14ac:dyDescent="0.2">
      <c r="AY14000" s="25"/>
      <c r="AZ14000" s="25"/>
      <c r="BB14000" s="25"/>
      <c r="BD14000" s="25"/>
      <c r="BE14000" s="25"/>
      <c r="BG14000" s="25"/>
    </row>
    <row r="14001" spans="51:59" x14ac:dyDescent="0.2">
      <c r="AY14001" s="25"/>
      <c r="AZ14001" s="25"/>
      <c r="BB14001" s="25"/>
      <c r="BD14001" s="25"/>
      <c r="BE14001" s="25"/>
      <c r="BG14001" s="25"/>
    </row>
    <row r="14002" spans="51:59" x14ac:dyDescent="0.2">
      <c r="AY14002" s="25"/>
      <c r="AZ14002" s="25"/>
      <c r="BB14002" s="25"/>
      <c r="BD14002" s="25"/>
      <c r="BE14002" s="25"/>
      <c r="BG14002" s="25"/>
    </row>
    <row r="14003" spans="51:59" x14ac:dyDescent="0.2">
      <c r="AY14003" s="25"/>
      <c r="AZ14003" s="25"/>
      <c r="BB14003" s="25"/>
      <c r="BD14003" s="25"/>
      <c r="BE14003" s="25"/>
      <c r="BG14003" s="25"/>
    </row>
    <row r="14004" spans="51:59" x14ac:dyDescent="0.2">
      <c r="AY14004" s="25"/>
      <c r="AZ14004" s="25"/>
      <c r="BB14004" s="25"/>
      <c r="BD14004" s="25"/>
      <c r="BE14004" s="25"/>
      <c r="BG14004" s="25"/>
    </row>
    <row r="14005" spans="51:59" x14ac:dyDescent="0.2">
      <c r="AY14005" s="25"/>
      <c r="AZ14005" s="25"/>
      <c r="BB14005" s="25"/>
      <c r="BD14005" s="25"/>
      <c r="BE14005" s="25"/>
      <c r="BG14005" s="25"/>
    </row>
    <row r="14006" spans="51:59" x14ac:dyDescent="0.2">
      <c r="AY14006" s="25"/>
      <c r="AZ14006" s="25"/>
      <c r="BB14006" s="25"/>
      <c r="BD14006" s="25"/>
      <c r="BE14006" s="25"/>
      <c r="BG14006" s="25"/>
    </row>
    <row r="14007" spans="51:59" x14ac:dyDescent="0.2">
      <c r="AY14007" s="25"/>
      <c r="AZ14007" s="25"/>
      <c r="BB14007" s="25"/>
      <c r="BD14007" s="25"/>
      <c r="BE14007" s="25"/>
      <c r="BG14007" s="25"/>
    </row>
    <row r="14008" spans="51:59" x14ac:dyDescent="0.2">
      <c r="AY14008" s="25"/>
      <c r="AZ14008" s="25"/>
      <c r="BB14008" s="25"/>
      <c r="BD14008" s="25"/>
      <c r="BE14008" s="25"/>
      <c r="BG14008" s="25"/>
    </row>
    <row r="14009" spans="51:59" x14ac:dyDescent="0.2">
      <c r="AY14009" s="25"/>
      <c r="AZ14009" s="25"/>
      <c r="BB14009" s="25"/>
      <c r="BD14009" s="25"/>
      <c r="BE14009" s="25"/>
      <c r="BG14009" s="25"/>
    </row>
    <row r="14010" spans="51:59" x14ac:dyDescent="0.2">
      <c r="AY14010" s="25"/>
      <c r="AZ14010" s="25"/>
      <c r="BB14010" s="25"/>
      <c r="BD14010" s="25"/>
      <c r="BE14010" s="25"/>
      <c r="BG14010" s="25"/>
    </row>
    <row r="14011" spans="51:59" x14ac:dyDescent="0.2">
      <c r="AY14011" s="25"/>
      <c r="AZ14011" s="25"/>
      <c r="BB14011" s="25"/>
      <c r="BD14011" s="25"/>
      <c r="BE14011" s="25"/>
      <c r="BG14011" s="25"/>
    </row>
    <row r="14012" spans="51:59" x14ac:dyDescent="0.2">
      <c r="AY14012" s="25"/>
      <c r="AZ14012" s="25"/>
      <c r="BB14012" s="25"/>
      <c r="BD14012" s="25"/>
      <c r="BE14012" s="25"/>
      <c r="BG14012" s="25"/>
    </row>
    <row r="14013" spans="51:59" x14ac:dyDescent="0.2">
      <c r="AY14013" s="25"/>
      <c r="AZ14013" s="25"/>
      <c r="BB14013" s="25"/>
      <c r="BD14013" s="25"/>
      <c r="BE14013" s="25"/>
      <c r="BG14013" s="25"/>
    </row>
    <row r="14014" spans="51:59" x14ac:dyDescent="0.2">
      <c r="AY14014" s="25"/>
      <c r="AZ14014" s="25"/>
      <c r="BB14014" s="25"/>
      <c r="BD14014" s="25"/>
      <c r="BE14014" s="25"/>
      <c r="BG14014" s="25"/>
    </row>
    <row r="14015" spans="51:59" x14ac:dyDescent="0.2">
      <c r="AY14015" s="25"/>
      <c r="AZ14015" s="25"/>
      <c r="BB14015" s="25"/>
      <c r="BD14015" s="25"/>
      <c r="BE14015" s="25"/>
      <c r="BG14015" s="25"/>
    </row>
    <row r="14016" spans="51:59" x14ac:dyDescent="0.2">
      <c r="AY14016" s="25"/>
      <c r="AZ14016" s="25"/>
      <c r="BB14016" s="25"/>
      <c r="BD14016" s="25"/>
      <c r="BE14016" s="25"/>
      <c r="BG14016" s="25"/>
    </row>
    <row r="14017" spans="51:59" x14ac:dyDescent="0.2">
      <c r="AY14017" s="25"/>
      <c r="AZ14017" s="25"/>
      <c r="BB14017" s="25"/>
      <c r="BD14017" s="25"/>
      <c r="BE14017" s="25"/>
      <c r="BG14017" s="25"/>
    </row>
    <row r="14018" spans="51:59" x14ac:dyDescent="0.2">
      <c r="AY14018" s="25"/>
      <c r="AZ14018" s="25"/>
      <c r="BB14018" s="25"/>
      <c r="BD14018" s="25"/>
      <c r="BE14018" s="25"/>
      <c r="BG14018" s="25"/>
    </row>
    <row r="14019" spans="51:59" x14ac:dyDescent="0.2">
      <c r="AY14019" s="25"/>
      <c r="AZ14019" s="25"/>
      <c r="BB14019" s="25"/>
      <c r="BD14019" s="25"/>
      <c r="BE14019" s="25"/>
      <c r="BG14019" s="25"/>
    </row>
    <row r="14020" spans="51:59" x14ac:dyDescent="0.2">
      <c r="AY14020" s="25"/>
      <c r="AZ14020" s="25"/>
      <c r="BB14020" s="25"/>
      <c r="BD14020" s="25"/>
      <c r="BE14020" s="25"/>
      <c r="BG14020" s="25"/>
    </row>
    <row r="14021" spans="51:59" x14ac:dyDescent="0.2">
      <c r="AY14021" s="25"/>
      <c r="AZ14021" s="25"/>
      <c r="BB14021" s="25"/>
      <c r="BD14021" s="25"/>
      <c r="BE14021" s="25"/>
      <c r="BG14021" s="25"/>
    </row>
    <row r="14022" spans="51:59" x14ac:dyDescent="0.2">
      <c r="AY14022" s="25"/>
      <c r="AZ14022" s="25"/>
      <c r="BB14022" s="25"/>
      <c r="BD14022" s="25"/>
      <c r="BE14022" s="25"/>
      <c r="BG14022" s="25"/>
    </row>
    <row r="14023" spans="51:59" x14ac:dyDescent="0.2">
      <c r="AY14023" s="25"/>
      <c r="AZ14023" s="25"/>
      <c r="BB14023" s="25"/>
      <c r="BD14023" s="25"/>
      <c r="BE14023" s="25"/>
      <c r="BG14023" s="25"/>
    </row>
    <row r="14024" spans="51:59" x14ac:dyDescent="0.2">
      <c r="AY14024" s="25"/>
      <c r="AZ14024" s="25"/>
      <c r="BB14024" s="25"/>
      <c r="BD14024" s="25"/>
      <c r="BE14024" s="25"/>
      <c r="BG14024" s="25"/>
    </row>
    <row r="14025" spans="51:59" x14ac:dyDescent="0.2">
      <c r="AY14025" s="25"/>
      <c r="AZ14025" s="25"/>
      <c r="BB14025" s="25"/>
      <c r="BD14025" s="25"/>
      <c r="BE14025" s="25"/>
      <c r="BG14025" s="25"/>
    </row>
    <row r="14026" spans="51:59" x14ac:dyDescent="0.2">
      <c r="AY14026" s="25"/>
      <c r="AZ14026" s="25"/>
      <c r="BB14026" s="25"/>
      <c r="BD14026" s="25"/>
      <c r="BE14026" s="25"/>
      <c r="BG14026" s="25"/>
    </row>
    <row r="14027" spans="51:59" x14ac:dyDescent="0.2">
      <c r="AY14027" s="25"/>
      <c r="AZ14027" s="25"/>
      <c r="BB14027" s="25"/>
      <c r="BD14027" s="25"/>
      <c r="BE14027" s="25"/>
      <c r="BG14027" s="25"/>
    </row>
    <row r="14028" spans="51:59" x14ac:dyDescent="0.2">
      <c r="AY14028" s="25"/>
      <c r="AZ14028" s="25"/>
      <c r="BB14028" s="25"/>
      <c r="BD14028" s="25"/>
      <c r="BE14028" s="25"/>
      <c r="BG14028" s="25"/>
    </row>
    <row r="14029" spans="51:59" x14ac:dyDescent="0.2">
      <c r="AY14029" s="25"/>
      <c r="AZ14029" s="25"/>
      <c r="BB14029" s="25"/>
      <c r="BD14029" s="25"/>
      <c r="BE14029" s="25"/>
      <c r="BG14029" s="25"/>
    </row>
    <row r="14030" spans="51:59" x14ac:dyDescent="0.2">
      <c r="AY14030" s="25"/>
      <c r="AZ14030" s="25"/>
      <c r="BB14030" s="25"/>
      <c r="BD14030" s="25"/>
      <c r="BE14030" s="25"/>
      <c r="BG14030" s="25"/>
    </row>
    <row r="14031" spans="51:59" x14ac:dyDescent="0.2">
      <c r="AY14031" s="25"/>
      <c r="AZ14031" s="25"/>
      <c r="BB14031" s="25"/>
      <c r="BD14031" s="25"/>
      <c r="BE14031" s="25"/>
      <c r="BG14031" s="25"/>
    </row>
    <row r="14032" spans="51:59" x14ac:dyDescent="0.2">
      <c r="AY14032" s="25"/>
      <c r="AZ14032" s="25"/>
      <c r="BB14032" s="25"/>
      <c r="BD14032" s="25"/>
      <c r="BE14032" s="25"/>
      <c r="BG14032" s="25"/>
    </row>
    <row r="14033" spans="51:59" x14ac:dyDescent="0.2">
      <c r="AY14033" s="25"/>
      <c r="AZ14033" s="25"/>
      <c r="BB14033" s="25"/>
      <c r="BD14033" s="25"/>
      <c r="BE14033" s="25"/>
      <c r="BG14033" s="25"/>
    </row>
    <row r="14034" spans="51:59" x14ac:dyDescent="0.2">
      <c r="AY14034" s="25"/>
      <c r="AZ14034" s="25"/>
      <c r="BB14034" s="25"/>
      <c r="BD14034" s="25"/>
      <c r="BE14034" s="25"/>
      <c r="BG14034" s="25"/>
    </row>
    <row r="14035" spans="51:59" x14ac:dyDescent="0.2">
      <c r="AY14035" s="25"/>
      <c r="AZ14035" s="25"/>
      <c r="BB14035" s="25"/>
      <c r="BD14035" s="25"/>
      <c r="BE14035" s="25"/>
      <c r="BG14035" s="25"/>
    </row>
    <row r="14036" spans="51:59" x14ac:dyDescent="0.2">
      <c r="AY14036" s="25"/>
      <c r="AZ14036" s="25"/>
      <c r="BB14036" s="25"/>
      <c r="BD14036" s="25"/>
      <c r="BE14036" s="25"/>
      <c r="BG14036" s="25"/>
    </row>
    <row r="14037" spans="51:59" x14ac:dyDescent="0.2">
      <c r="AY14037" s="25"/>
      <c r="AZ14037" s="25"/>
      <c r="BB14037" s="25"/>
      <c r="BD14037" s="25"/>
      <c r="BE14037" s="25"/>
      <c r="BG14037" s="25"/>
    </row>
    <row r="14038" spans="51:59" x14ac:dyDescent="0.2">
      <c r="AY14038" s="25"/>
      <c r="AZ14038" s="25"/>
      <c r="BB14038" s="25"/>
      <c r="BD14038" s="25"/>
      <c r="BE14038" s="25"/>
      <c r="BG14038" s="25"/>
    </row>
    <row r="14039" spans="51:59" x14ac:dyDescent="0.2">
      <c r="AY14039" s="25"/>
      <c r="AZ14039" s="25"/>
      <c r="BB14039" s="25"/>
      <c r="BD14039" s="25"/>
      <c r="BE14039" s="25"/>
      <c r="BG14039" s="25"/>
    </row>
    <row r="14040" spans="51:59" x14ac:dyDescent="0.2">
      <c r="AY14040" s="25"/>
      <c r="AZ14040" s="25"/>
      <c r="BB14040" s="25"/>
      <c r="BD14040" s="25"/>
      <c r="BE14040" s="25"/>
      <c r="BG14040" s="25"/>
    </row>
    <row r="14041" spans="51:59" x14ac:dyDescent="0.2">
      <c r="AY14041" s="25"/>
      <c r="AZ14041" s="25"/>
      <c r="BB14041" s="25"/>
      <c r="BD14041" s="25"/>
      <c r="BE14041" s="25"/>
      <c r="BG14041" s="25"/>
    </row>
    <row r="14042" spans="51:59" x14ac:dyDescent="0.2">
      <c r="AY14042" s="25"/>
      <c r="AZ14042" s="25"/>
      <c r="BB14042" s="25"/>
      <c r="BD14042" s="25"/>
      <c r="BE14042" s="25"/>
      <c r="BG14042" s="25"/>
    </row>
    <row r="14043" spans="51:59" x14ac:dyDescent="0.2">
      <c r="AY14043" s="25"/>
      <c r="AZ14043" s="25"/>
      <c r="BB14043" s="25"/>
      <c r="BD14043" s="25"/>
      <c r="BE14043" s="25"/>
      <c r="BG14043" s="25"/>
    </row>
    <row r="14044" spans="51:59" x14ac:dyDescent="0.2">
      <c r="AY14044" s="25"/>
      <c r="AZ14044" s="25"/>
      <c r="BB14044" s="25"/>
      <c r="BD14044" s="25"/>
      <c r="BE14044" s="25"/>
      <c r="BG14044" s="25"/>
    </row>
    <row r="14045" spans="51:59" x14ac:dyDescent="0.2">
      <c r="AY14045" s="25"/>
      <c r="AZ14045" s="25"/>
      <c r="BB14045" s="25"/>
      <c r="BD14045" s="25"/>
      <c r="BE14045" s="25"/>
      <c r="BG14045" s="25"/>
    </row>
    <row r="14046" spans="51:59" x14ac:dyDescent="0.2">
      <c r="AY14046" s="25"/>
      <c r="AZ14046" s="25"/>
      <c r="BB14046" s="25"/>
      <c r="BD14046" s="25"/>
      <c r="BE14046" s="25"/>
      <c r="BG14046" s="25"/>
    </row>
    <row r="14047" spans="51:59" x14ac:dyDescent="0.2">
      <c r="AY14047" s="25"/>
      <c r="AZ14047" s="25"/>
      <c r="BB14047" s="25"/>
      <c r="BD14047" s="25"/>
      <c r="BE14047" s="25"/>
      <c r="BG14047" s="25"/>
    </row>
    <row r="14048" spans="51:59" x14ac:dyDescent="0.2">
      <c r="AY14048" s="25"/>
      <c r="AZ14048" s="25"/>
      <c r="BB14048" s="25"/>
      <c r="BD14048" s="25"/>
      <c r="BE14048" s="25"/>
      <c r="BG14048" s="25"/>
    </row>
    <row r="14049" spans="51:59" x14ac:dyDescent="0.2">
      <c r="AY14049" s="25"/>
      <c r="AZ14049" s="25"/>
      <c r="BB14049" s="25"/>
      <c r="BD14049" s="25"/>
      <c r="BE14049" s="25"/>
      <c r="BG14049" s="25"/>
    </row>
    <row r="14050" spans="51:59" x14ac:dyDescent="0.2">
      <c r="AY14050" s="25"/>
      <c r="AZ14050" s="25"/>
      <c r="BB14050" s="25"/>
      <c r="BD14050" s="25"/>
      <c r="BE14050" s="25"/>
      <c r="BG14050" s="25"/>
    </row>
    <row r="14051" spans="51:59" x14ac:dyDescent="0.2">
      <c r="AY14051" s="25"/>
      <c r="AZ14051" s="25"/>
      <c r="BB14051" s="25"/>
      <c r="BD14051" s="25"/>
      <c r="BE14051" s="25"/>
      <c r="BG14051" s="25"/>
    </row>
    <row r="14052" spans="51:59" x14ac:dyDescent="0.2">
      <c r="AY14052" s="25"/>
      <c r="AZ14052" s="25"/>
      <c r="BB14052" s="25"/>
      <c r="BD14052" s="25"/>
      <c r="BE14052" s="25"/>
      <c r="BG14052" s="25"/>
    </row>
    <row r="14053" spans="51:59" x14ac:dyDescent="0.2">
      <c r="AY14053" s="25"/>
      <c r="AZ14053" s="25"/>
      <c r="BB14053" s="25"/>
      <c r="BD14053" s="25"/>
      <c r="BE14053" s="25"/>
      <c r="BG14053" s="25"/>
    </row>
    <row r="14054" spans="51:59" x14ac:dyDescent="0.2">
      <c r="AY14054" s="25"/>
      <c r="AZ14054" s="25"/>
      <c r="BB14054" s="25"/>
      <c r="BD14054" s="25"/>
      <c r="BE14054" s="25"/>
      <c r="BG14054" s="25"/>
    </row>
    <row r="14055" spans="51:59" x14ac:dyDescent="0.2">
      <c r="AY14055" s="25"/>
      <c r="AZ14055" s="25"/>
      <c r="BB14055" s="25"/>
      <c r="BD14055" s="25"/>
      <c r="BE14055" s="25"/>
      <c r="BG14055" s="25"/>
    </row>
    <row r="14056" spans="51:59" x14ac:dyDescent="0.2">
      <c r="AY14056" s="25"/>
      <c r="AZ14056" s="25"/>
      <c r="BB14056" s="25"/>
      <c r="BD14056" s="25"/>
      <c r="BE14056" s="25"/>
      <c r="BG14056" s="25"/>
    </row>
    <row r="14057" spans="51:59" x14ac:dyDescent="0.2">
      <c r="AY14057" s="25"/>
      <c r="AZ14057" s="25"/>
      <c r="BB14057" s="25"/>
      <c r="BD14057" s="25"/>
      <c r="BE14057" s="25"/>
      <c r="BG14057" s="25"/>
    </row>
    <row r="14058" spans="51:59" x14ac:dyDescent="0.2">
      <c r="AY14058" s="25"/>
      <c r="AZ14058" s="25"/>
      <c r="BB14058" s="25"/>
      <c r="BD14058" s="25"/>
      <c r="BE14058" s="25"/>
      <c r="BG14058" s="25"/>
    </row>
    <row r="14059" spans="51:59" x14ac:dyDescent="0.2">
      <c r="AY14059" s="25"/>
      <c r="AZ14059" s="25"/>
      <c r="BB14059" s="25"/>
      <c r="BD14059" s="25"/>
      <c r="BE14059" s="25"/>
      <c r="BG14059" s="25"/>
    </row>
    <row r="14060" spans="51:59" x14ac:dyDescent="0.2">
      <c r="AY14060" s="25"/>
      <c r="AZ14060" s="25"/>
      <c r="BB14060" s="25"/>
      <c r="BD14060" s="25"/>
      <c r="BE14060" s="25"/>
      <c r="BG14060" s="25"/>
    </row>
    <row r="14061" spans="51:59" x14ac:dyDescent="0.2">
      <c r="AY14061" s="25"/>
      <c r="AZ14061" s="25"/>
      <c r="BB14061" s="25"/>
      <c r="BD14061" s="25"/>
      <c r="BE14061" s="25"/>
      <c r="BG14061" s="25"/>
    </row>
    <row r="14062" spans="51:59" x14ac:dyDescent="0.2">
      <c r="AY14062" s="25"/>
      <c r="AZ14062" s="25"/>
      <c r="BB14062" s="25"/>
      <c r="BD14062" s="25"/>
      <c r="BE14062" s="25"/>
      <c r="BG14062" s="25"/>
    </row>
    <row r="14063" spans="51:59" x14ac:dyDescent="0.2">
      <c r="AY14063" s="25"/>
      <c r="AZ14063" s="25"/>
      <c r="BB14063" s="25"/>
      <c r="BD14063" s="25"/>
      <c r="BE14063" s="25"/>
      <c r="BG14063" s="25"/>
    </row>
    <row r="14064" spans="51:59" x14ac:dyDescent="0.2">
      <c r="AY14064" s="25"/>
      <c r="AZ14064" s="25"/>
      <c r="BB14064" s="25"/>
      <c r="BD14064" s="25"/>
      <c r="BE14064" s="25"/>
      <c r="BG14064" s="25"/>
    </row>
    <row r="14065" spans="51:59" x14ac:dyDescent="0.2">
      <c r="AY14065" s="25"/>
      <c r="AZ14065" s="25"/>
      <c r="BB14065" s="25"/>
      <c r="BD14065" s="25"/>
      <c r="BE14065" s="25"/>
      <c r="BG14065" s="25"/>
    </row>
    <row r="14066" spans="51:59" x14ac:dyDescent="0.2">
      <c r="AY14066" s="25"/>
      <c r="AZ14066" s="25"/>
      <c r="BB14066" s="25"/>
      <c r="BD14066" s="25"/>
      <c r="BE14066" s="25"/>
      <c r="BG14066" s="25"/>
    </row>
    <row r="14067" spans="51:59" x14ac:dyDescent="0.2">
      <c r="AY14067" s="25"/>
      <c r="AZ14067" s="25"/>
      <c r="BB14067" s="25"/>
      <c r="BD14067" s="25"/>
      <c r="BE14067" s="25"/>
      <c r="BG14067" s="25"/>
    </row>
    <row r="14068" spans="51:59" x14ac:dyDescent="0.2">
      <c r="AY14068" s="25"/>
      <c r="AZ14068" s="25"/>
      <c r="BB14068" s="25"/>
      <c r="BD14068" s="25"/>
      <c r="BE14068" s="25"/>
      <c r="BG14068" s="25"/>
    </row>
    <row r="14069" spans="51:59" x14ac:dyDescent="0.2">
      <c r="AY14069" s="25"/>
      <c r="AZ14069" s="25"/>
      <c r="BB14069" s="25"/>
      <c r="BD14069" s="25"/>
      <c r="BE14069" s="25"/>
      <c r="BG14069" s="25"/>
    </row>
    <row r="14070" spans="51:59" x14ac:dyDescent="0.2">
      <c r="AY14070" s="25"/>
      <c r="AZ14070" s="25"/>
      <c r="BB14070" s="25"/>
      <c r="BD14070" s="25"/>
      <c r="BE14070" s="25"/>
      <c r="BG14070" s="25"/>
    </row>
    <row r="14071" spans="51:59" x14ac:dyDescent="0.2">
      <c r="AY14071" s="25"/>
      <c r="AZ14071" s="25"/>
      <c r="BB14071" s="25"/>
      <c r="BD14071" s="25"/>
      <c r="BE14071" s="25"/>
      <c r="BG14071" s="25"/>
    </row>
    <row r="14072" spans="51:59" x14ac:dyDescent="0.2">
      <c r="AY14072" s="25"/>
      <c r="AZ14072" s="25"/>
      <c r="BB14072" s="25"/>
      <c r="BD14072" s="25"/>
      <c r="BE14072" s="25"/>
      <c r="BG14072" s="25"/>
    </row>
    <row r="14073" spans="51:59" x14ac:dyDescent="0.2">
      <c r="AY14073" s="25"/>
      <c r="AZ14073" s="25"/>
      <c r="BB14073" s="25"/>
      <c r="BD14073" s="25"/>
      <c r="BE14073" s="25"/>
      <c r="BG14073" s="25"/>
    </row>
    <row r="14074" spans="51:59" x14ac:dyDescent="0.2">
      <c r="AY14074" s="25"/>
      <c r="AZ14074" s="25"/>
      <c r="BB14074" s="25"/>
      <c r="BD14074" s="25"/>
      <c r="BE14074" s="25"/>
      <c r="BG14074" s="25"/>
    </row>
    <row r="14075" spans="51:59" x14ac:dyDescent="0.2">
      <c r="AY14075" s="25"/>
      <c r="AZ14075" s="25"/>
      <c r="BB14075" s="25"/>
      <c r="BD14075" s="25"/>
      <c r="BE14075" s="25"/>
      <c r="BG14075" s="25"/>
    </row>
    <row r="14076" spans="51:59" x14ac:dyDescent="0.2">
      <c r="AY14076" s="25"/>
      <c r="AZ14076" s="25"/>
      <c r="BB14076" s="25"/>
      <c r="BD14076" s="25"/>
      <c r="BE14076" s="25"/>
      <c r="BG14076" s="25"/>
    </row>
    <row r="14077" spans="51:59" x14ac:dyDescent="0.2">
      <c r="AY14077" s="25"/>
      <c r="AZ14077" s="25"/>
      <c r="BB14077" s="25"/>
      <c r="BD14077" s="25"/>
      <c r="BE14077" s="25"/>
      <c r="BG14077" s="25"/>
    </row>
    <row r="14078" spans="51:59" x14ac:dyDescent="0.2">
      <c r="AY14078" s="25"/>
      <c r="AZ14078" s="25"/>
      <c r="BB14078" s="25"/>
      <c r="BD14078" s="25"/>
      <c r="BE14078" s="25"/>
      <c r="BG14078" s="25"/>
    </row>
    <row r="14079" spans="51:59" x14ac:dyDescent="0.2">
      <c r="AY14079" s="25"/>
      <c r="AZ14079" s="25"/>
      <c r="BB14079" s="25"/>
      <c r="BD14079" s="25"/>
      <c r="BE14079" s="25"/>
      <c r="BG14079" s="25"/>
    </row>
    <row r="14080" spans="51:59" x14ac:dyDescent="0.2">
      <c r="AY14080" s="25"/>
      <c r="AZ14080" s="25"/>
      <c r="BB14080" s="25"/>
      <c r="BD14080" s="25"/>
      <c r="BE14080" s="25"/>
      <c r="BG14080" s="25"/>
    </row>
    <row r="14081" spans="51:59" x14ac:dyDescent="0.2">
      <c r="AY14081" s="25"/>
      <c r="AZ14081" s="25"/>
      <c r="BB14081" s="25"/>
      <c r="BD14081" s="25"/>
      <c r="BE14081" s="25"/>
      <c r="BG14081" s="25"/>
    </row>
    <row r="14082" spans="51:59" x14ac:dyDescent="0.2">
      <c r="AY14082" s="25"/>
      <c r="AZ14082" s="25"/>
      <c r="BB14082" s="25"/>
      <c r="BD14082" s="25"/>
      <c r="BE14082" s="25"/>
      <c r="BG14082" s="25"/>
    </row>
    <row r="14083" spans="51:59" x14ac:dyDescent="0.2">
      <c r="AY14083" s="25"/>
      <c r="AZ14083" s="25"/>
      <c r="BB14083" s="25"/>
      <c r="BD14083" s="25"/>
      <c r="BE14083" s="25"/>
      <c r="BG14083" s="25"/>
    </row>
    <row r="14084" spans="51:59" x14ac:dyDescent="0.2">
      <c r="AY14084" s="25"/>
      <c r="AZ14084" s="25"/>
      <c r="BB14084" s="25"/>
      <c r="BD14084" s="25"/>
      <c r="BE14084" s="25"/>
      <c r="BG14084" s="25"/>
    </row>
    <row r="14085" spans="51:59" x14ac:dyDescent="0.2">
      <c r="AY14085" s="25"/>
      <c r="AZ14085" s="25"/>
      <c r="BB14085" s="25"/>
      <c r="BD14085" s="25"/>
      <c r="BE14085" s="25"/>
      <c r="BG14085" s="25"/>
    </row>
    <row r="14086" spans="51:59" x14ac:dyDescent="0.2">
      <c r="AY14086" s="25"/>
      <c r="AZ14086" s="25"/>
      <c r="BB14086" s="25"/>
      <c r="BD14086" s="25"/>
      <c r="BE14086" s="25"/>
      <c r="BG14086" s="25"/>
    </row>
    <row r="14087" spans="51:59" x14ac:dyDescent="0.2">
      <c r="AY14087" s="25"/>
      <c r="AZ14087" s="25"/>
      <c r="BB14087" s="25"/>
      <c r="BD14087" s="25"/>
      <c r="BE14087" s="25"/>
      <c r="BG14087" s="25"/>
    </row>
    <row r="14088" spans="51:59" x14ac:dyDescent="0.2">
      <c r="AY14088" s="25"/>
      <c r="AZ14088" s="25"/>
      <c r="BB14088" s="25"/>
      <c r="BD14088" s="25"/>
      <c r="BE14088" s="25"/>
      <c r="BG14088" s="25"/>
    </row>
    <row r="14089" spans="51:59" x14ac:dyDescent="0.2">
      <c r="AY14089" s="25"/>
      <c r="AZ14089" s="25"/>
      <c r="BB14089" s="25"/>
      <c r="BD14089" s="25"/>
      <c r="BE14089" s="25"/>
      <c r="BG14089" s="25"/>
    </row>
    <row r="14090" spans="51:59" x14ac:dyDescent="0.2">
      <c r="AY14090" s="25"/>
      <c r="AZ14090" s="25"/>
      <c r="BB14090" s="25"/>
      <c r="BD14090" s="25"/>
      <c r="BE14090" s="25"/>
      <c r="BG14090" s="25"/>
    </row>
    <row r="14091" spans="51:59" x14ac:dyDescent="0.2">
      <c r="AY14091" s="25"/>
      <c r="AZ14091" s="25"/>
      <c r="BB14091" s="25"/>
      <c r="BD14091" s="25"/>
      <c r="BE14091" s="25"/>
      <c r="BG14091" s="25"/>
    </row>
    <row r="14092" spans="51:59" x14ac:dyDescent="0.2">
      <c r="AY14092" s="25"/>
      <c r="AZ14092" s="25"/>
      <c r="BB14092" s="25"/>
      <c r="BD14092" s="25"/>
      <c r="BE14092" s="25"/>
      <c r="BG14092" s="25"/>
    </row>
    <row r="14093" spans="51:59" x14ac:dyDescent="0.2">
      <c r="AY14093" s="25"/>
      <c r="AZ14093" s="25"/>
      <c r="BB14093" s="25"/>
      <c r="BD14093" s="25"/>
      <c r="BE14093" s="25"/>
      <c r="BG14093" s="25"/>
    </row>
    <row r="14094" spans="51:59" x14ac:dyDescent="0.2">
      <c r="AY14094" s="25"/>
      <c r="AZ14094" s="25"/>
      <c r="BB14094" s="25"/>
      <c r="BD14094" s="25"/>
      <c r="BE14094" s="25"/>
      <c r="BG14094" s="25"/>
    </row>
    <row r="14095" spans="51:59" x14ac:dyDescent="0.2">
      <c r="AY14095" s="25"/>
      <c r="AZ14095" s="25"/>
      <c r="BB14095" s="25"/>
      <c r="BD14095" s="25"/>
      <c r="BE14095" s="25"/>
      <c r="BG14095" s="25"/>
    </row>
    <row r="14096" spans="51:59" x14ac:dyDescent="0.2">
      <c r="AY14096" s="25"/>
      <c r="AZ14096" s="25"/>
      <c r="BB14096" s="25"/>
      <c r="BD14096" s="25"/>
      <c r="BE14096" s="25"/>
      <c r="BG14096" s="25"/>
    </row>
    <row r="14097" spans="51:59" x14ac:dyDescent="0.2">
      <c r="AY14097" s="25"/>
      <c r="AZ14097" s="25"/>
      <c r="BB14097" s="25"/>
      <c r="BD14097" s="25"/>
      <c r="BE14097" s="25"/>
      <c r="BG14097" s="25"/>
    </row>
    <row r="14098" spans="51:59" x14ac:dyDescent="0.2">
      <c r="AY14098" s="25"/>
      <c r="AZ14098" s="25"/>
      <c r="BB14098" s="25"/>
      <c r="BD14098" s="25"/>
      <c r="BE14098" s="25"/>
      <c r="BG14098" s="25"/>
    </row>
    <row r="14099" spans="51:59" x14ac:dyDescent="0.2">
      <c r="AY14099" s="25"/>
      <c r="AZ14099" s="25"/>
      <c r="BB14099" s="25"/>
      <c r="BD14099" s="25"/>
      <c r="BE14099" s="25"/>
      <c r="BG14099" s="25"/>
    </row>
    <row r="14100" spans="51:59" x14ac:dyDescent="0.2">
      <c r="AY14100" s="25"/>
      <c r="AZ14100" s="25"/>
      <c r="BB14100" s="25"/>
      <c r="BD14100" s="25"/>
      <c r="BE14100" s="25"/>
      <c r="BG14100" s="25"/>
    </row>
    <row r="14101" spans="51:59" x14ac:dyDescent="0.2">
      <c r="AY14101" s="25"/>
      <c r="AZ14101" s="25"/>
      <c r="BB14101" s="25"/>
      <c r="BD14101" s="25"/>
      <c r="BE14101" s="25"/>
      <c r="BG14101" s="25"/>
    </row>
    <row r="14102" spans="51:59" x14ac:dyDescent="0.2">
      <c r="AY14102" s="25"/>
      <c r="AZ14102" s="25"/>
      <c r="BB14102" s="25"/>
      <c r="BD14102" s="25"/>
      <c r="BE14102" s="25"/>
      <c r="BG14102" s="25"/>
    </row>
    <row r="14103" spans="51:59" x14ac:dyDescent="0.2">
      <c r="AY14103" s="25"/>
      <c r="AZ14103" s="25"/>
      <c r="BB14103" s="25"/>
      <c r="BD14103" s="25"/>
      <c r="BE14103" s="25"/>
      <c r="BG14103" s="25"/>
    </row>
    <row r="14104" spans="51:59" x14ac:dyDescent="0.2">
      <c r="AY14104" s="25"/>
      <c r="AZ14104" s="25"/>
      <c r="BB14104" s="25"/>
      <c r="BD14104" s="25"/>
      <c r="BE14104" s="25"/>
      <c r="BG14104" s="25"/>
    </row>
    <row r="14105" spans="51:59" x14ac:dyDescent="0.2">
      <c r="AY14105" s="25"/>
      <c r="AZ14105" s="25"/>
      <c r="BB14105" s="25"/>
      <c r="BD14105" s="25"/>
      <c r="BE14105" s="25"/>
      <c r="BG14105" s="25"/>
    </row>
    <row r="14106" spans="51:59" x14ac:dyDescent="0.2">
      <c r="AY14106" s="25"/>
      <c r="AZ14106" s="25"/>
      <c r="BB14106" s="25"/>
      <c r="BD14106" s="25"/>
      <c r="BE14106" s="25"/>
      <c r="BG14106" s="25"/>
    </row>
    <row r="14107" spans="51:59" x14ac:dyDescent="0.2">
      <c r="AY14107" s="25"/>
      <c r="AZ14107" s="25"/>
      <c r="BB14107" s="25"/>
      <c r="BD14107" s="25"/>
      <c r="BE14107" s="25"/>
      <c r="BG14107" s="25"/>
    </row>
    <row r="14108" spans="51:59" x14ac:dyDescent="0.2">
      <c r="AY14108" s="25"/>
      <c r="AZ14108" s="25"/>
      <c r="BB14108" s="25"/>
      <c r="BD14108" s="25"/>
      <c r="BE14108" s="25"/>
      <c r="BG14108" s="25"/>
    </row>
    <row r="14109" spans="51:59" x14ac:dyDescent="0.2">
      <c r="AY14109" s="25"/>
      <c r="AZ14109" s="25"/>
      <c r="BB14109" s="25"/>
      <c r="BD14109" s="25"/>
      <c r="BE14109" s="25"/>
      <c r="BG14109" s="25"/>
    </row>
    <row r="14110" spans="51:59" x14ac:dyDescent="0.2">
      <c r="AY14110" s="25"/>
      <c r="AZ14110" s="25"/>
      <c r="BB14110" s="25"/>
      <c r="BD14110" s="25"/>
      <c r="BE14110" s="25"/>
      <c r="BG14110" s="25"/>
    </row>
    <row r="14111" spans="51:59" x14ac:dyDescent="0.2">
      <c r="AY14111" s="25"/>
      <c r="AZ14111" s="25"/>
      <c r="BB14111" s="25"/>
      <c r="BD14111" s="25"/>
      <c r="BE14111" s="25"/>
      <c r="BG14111" s="25"/>
    </row>
    <row r="14112" spans="51:59" x14ac:dyDescent="0.2">
      <c r="AY14112" s="25"/>
      <c r="AZ14112" s="25"/>
      <c r="BB14112" s="25"/>
      <c r="BD14112" s="25"/>
      <c r="BE14112" s="25"/>
      <c r="BG14112" s="25"/>
    </row>
    <row r="14113" spans="51:59" x14ac:dyDescent="0.2">
      <c r="AY14113" s="25"/>
      <c r="AZ14113" s="25"/>
      <c r="BB14113" s="25"/>
      <c r="BD14113" s="25"/>
      <c r="BE14113" s="25"/>
      <c r="BG14113" s="25"/>
    </row>
    <row r="14114" spans="51:59" x14ac:dyDescent="0.2">
      <c r="AY14114" s="25"/>
      <c r="AZ14114" s="25"/>
      <c r="BB14114" s="25"/>
      <c r="BD14114" s="25"/>
      <c r="BE14114" s="25"/>
      <c r="BG14114" s="25"/>
    </row>
    <row r="14115" spans="51:59" x14ac:dyDescent="0.2">
      <c r="AY14115" s="25"/>
      <c r="AZ14115" s="25"/>
      <c r="BB14115" s="25"/>
      <c r="BD14115" s="25"/>
      <c r="BE14115" s="25"/>
      <c r="BG14115" s="25"/>
    </row>
    <row r="14116" spans="51:59" x14ac:dyDescent="0.2">
      <c r="AY14116" s="25"/>
      <c r="AZ14116" s="25"/>
      <c r="BB14116" s="25"/>
      <c r="BD14116" s="25"/>
      <c r="BE14116" s="25"/>
      <c r="BG14116" s="25"/>
    </row>
    <row r="14117" spans="51:59" x14ac:dyDescent="0.2">
      <c r="AY14117" s="25"/>
      <c r="AZ14117" s="25"/>
      <c r="BB14117" s="25"/>
      <c r="BD14117" s="25"/>
      <c r="BE14117" s="25"/>
      <c r="BG14117" s="25"/>
    </row>
    <row r="14118" spans="51:59" x14ac:dyDescent="0.2">
      <c r="AY14118" s="25"/>
      <c r="AZ14118" s="25"/>
      <c r="BB14118" s="25"/>
      <c r="BD14118" s="25"/>
      <c r="BE14118" s="25"/>
      <c r="BG14118" s="25"/>
    </row>
    <row r="14119" spans="51:59" x14ac:dyDescent="0.2">
      <c r="AY14119" s="25"/>
      <c r="AZ14119" s="25"/>
      <c r="BB14119" s="25"/>
      <c r="BD14119" s="25"/>
      <c r="BE14119" s="25"/>
      <c r="BG14119" s="25"/>
    </row>
    <row r="14120" spans="51:59" x14ac:dyDescent="0.2">
      <c r="AY14120" s="25"/>
      <c r="AZ14120" s="25"/>
      <c r="BB14120" s="25"/>
      <c r="BD14120" s="25"/>
      <c r="BE14120" s="25"/>
      <c r="BG14120" s="25"/>
    </row>
    <row r="14121" spans="51:59" x14ac:dyDescent="0.2">
      <c r="AY14121" s="25"/>
      <c r="AZ14121" s="25"/>
      <c r="BB14121" s="25"/>
      <c r="BD14121" s="25"/>
      <c r="BE14121" s="25"/>
      <c r="BG14121" s="25"/>
    </row>
    <row r="14122" spans="51:59" x14ac:dyDescent="0.2">
      <c r="AY14122" s="25"/>
      <c r="AZ14122" s="25"/>
      <c r="BB14122" s="25"/>
      <c r="BD14122" s="25"/>
      <c r="BE14122" s="25"/>
      <c r="BG14122" s="25"/>
    </row>
    <row r="14123" spans="51:59" x14ac:dyDescent="0.2">
      <c r="AY14123" s="25"/>
      <c r="AZ14123" s="25"/>
      <c r="BB14123" s="25"/>
      <c r="BD14123" s="25"/>
      <c r="BE14123" s="25"/>
      <c r="BG14123" s="25"/>
    </row>
    <row r="14124" spans="51:59" x14ac:dyDescent="0.2">
      <c r="AY14124" s="25"/>
      <c r="AZ14124" s="25"/>
      <c r="BB14124" s="25"/>
      <c r="BD14124" s="25"/>
      <c r="BE14124" s="25"/>
      <c r="BG14124" s="25"/>
    </row>
    <row r="14125" spans="51:59" x14ac:dyDescent="0.2">
      <c r="AY14125" s="25"/>
      <c r="AZ14125" s="25"/>
      <c r="BB14125" s="25"/>
      <c r="BD14125" s="25"/>
      <c r="BE14125" s="25"/>
      <c r="BG14125" s="25"/>
    </row>
    <row r="14126" spans="51:59" x14ac:dyDescent="0.2">
      <c r="AY14126" s="25"/>
      <c r="AZ14126" s="25"/>
      <c r="BB14126" s="25"/>
      <c r="BD14126" s="25"/>
      <c r="BE14126" s="25"/>
      <c r="BG14126" s="25"/>
    </row>
    <row r="14127" spans="51:59" x14ac:dyDescent="0.2">
      <c r="AY14127" s="25"/>
      <c r="AZ14127" s="25"/>
      <c r="BB14127" s="25"/>
      <c r="BD14127" s="25"/>
      <c r="BE14127" s="25"/>
      <c r="BG14127" s="25"/>
    </row>
    <row r="14128" spans="51:59" x14ac:dyDescent="0.2">
      <c r="AY14128" s="25"/>
      <c r="AZ14128" s="25"/>
      <c r="BB14128" s="25"/>
      <c r="BD14128" s="25"/>
      <c r="BE14128" s="25"/>
      <c r="BG14128" s="25"/>
    </row>
    <row r="14129" spans="51:59" x14ac:dyDescent="0.2">
      <c r="AY14129" s="25"/>
      <c r="AZ14129" s="25"/>
      <c r="BB14129" s="25"/>
      <c r="BD14129" s="25"/>
      <c r="BE14129" s="25"/>
      <c r="BG14129" s="25"/>
    </row>
    <row r="14130" spans="51:59" x14ac:dyDescent="0.2">
      <c r="AY14130" s="25"/>
      <c r="AZ14130" s="25"/>
      <c r="BB14130" s="25"/>
      <c r="BD14130" s="25"/>
      <c r="BE14130" s="25"/>
      <c r="BG14130" s="25"/>
    </row>
    <row r="14131" spans="51:59" x14ac:dyDescent="0.2">
      <c r="AY14131" s="25"/>
      <c r="AZ14131" s="25"/>
      <c r="BB14131" s="25"/>
      <c r="BD14131" s="25"/>
      <c r="BE14131" s="25"/>
      <c r="BG14131" s="25"/>
    </row>
    <row r="14132" spans="51:59" x14ac:dyDescent="0.2">
      <c r="AY14132" s="25"/>
      <c r="AZ14132" s="25"/>
      <c r="BB14132" s="25"/>
      <c r="BD14132" s="25"/>
      <c r="BE14132" s="25"/>
      <c r="BG14132" s="25"/>
    </row>
    <row r="14133" spans="51:59" x14ac:dyDescent="0.2">
      <c r="AY14133" s="25"/>
      <c r="AZ14133" s="25"/>
      <c r="BB14133" s="25"/>
      <c r="BD14133" s="25"/>
      <c r="BE14133" s="25"/>
      <c r="BG14133" s="25"/>
    </row>
    <row r="14134" spans="51:59" x14ac:dyDescent="0.2">
      <c r="AY14134" s="25"/>
      <c r="AZ14134" s="25"/>
      <c r="BB14134" s="25"/>
      <c r="BD14134" s="25"/>
      <c r="BE14134" s="25"/>
      <c r="BG14134" s="25"/>
    </row>
    <row r="14135" spans="51:59" x14ac:dyDescent="0.2">
      <c r="AY14135" s="25"/>
      <c r="AZ14135" s="25"/>
      <c r="BB14135" s="25"/>
      <c r="BD14135" s="25"/>
      <c r="BE14135" s="25"/>
      <c r="BG14135" s="25"/>
    </row>
    <row r="14136" spans="51:59" x14ac:dyDescent="0.2">
      <c r="AY14136" s="25"/>
      <c r="AZ14136" s="25"/>
      <c r="BB14136" s="25"/>
      <c r="BD14136" s="25"/>
      <c r="BE14136" s="25"/>
      <c r="BG14136" s="25"/>
    </row>
    <row r="14137" spans="51:59" x14ac:dyDescent="0.2">
      <c r="AY14137" s="25"/>
      <c r="AZ14137" s="25"/>
      <c r="BB14137" s="25"/>
      <c r="BD14137" s="25"/>
      <c r="BE14137" s="25"/>
      <c r="BG14137" s="25"/>
    </row>
    <row r="14138" spans="51:59" x14ac:dyDescent="0.2">
      <c r="AY14138" s="25"/>
      <c r="AZ14138" s="25"/>
      <c r="BB14138" s="25"/>
      <c r="BD14138" s="25"/>
      <c r="BE14138" s="25"/>
      <c r="BG14138" s="25"/>
    </row>
    <row r="14139" spans="51:59" x14ac:dyDescent="0.2">
      <c r="AY14139" s="25"/>
      <c r="AZ14139" s="25"/>
      <c r="BB14139" s="25"/>
      <c r="BD14139" s="25"/>
      <c r="BE14139" s="25"/>
      <c r="BG14139" s="25"/>
    </row>
    <row r="14140" spans="51:59" x14ac:dyDescent="0.2">
      <c r="AY14140" s="25"/>
      <c r="AZ14140" s="25"/>
      <c r="BB14140" s="25"/>
      <c r="BD14140" s="25"/>
      <c r="BE14140" s="25"/>
      <c r="BG14140" s="25"/>
    </row>
    <row r="14141" spans="51:59" x14ac:dyDescent="0.2">
      <c r="AY14141" s="25"/>
      <c r="AZ14141" s="25"/>
      <c r="BB14141" s="25"/>
      <c r="BD14141" s="25"/>
      <c r="BE14141" s="25"/>
      <c r="BG14141" s="25"/>
    </row>
    <row r="14142" spans="51:59" x14ac:dyDescent="0.2">
      <c r="AY14142" s="25"/>
      <c r="AZ14142" s="25"/>
      <c r="BB14142" s="25"/>
      <c r="BD14142" s="25"/>
      <c r="BE14142" s="25"/>
      <c r="BG14142" s="25"/>
    </row>
    <row r="14143" spans="51:59" x14ac:dyDescent="0.2">
      <c r="AY14143" s="25"/>
      <c r="AZ14143" s="25"/>
      <c r="BB14143" s="25"/>
      <c r="BD14143" s="25"/>
      <c r="BE14143" s="25"/>
      <c r="BG14143" s="25"/>
    </row>
    <row r="14144" spans="51:59" x14ac:dyDescent="0.2">
      <c r="AY14144" s="25"/>
      <c r="AZ14144" s="25"/>
      <c r="BB14144" s="25"/>
      <c r="BD14144" s="25"/>
      <c r="BE14144" s="25"/>
      <c r="BG14144" s="25"/>
    </row>
    <row r="14145" spans="51:59" x14ac:dyDescent="0.2">
      <c r="AY14145" s="25"/>
      <c r="AZ14145" s="25"/>
      <c r="BB14145" s="25"/>
      <c r="BD14145" s="25"/>
      <c r="BE14145" s="25"/>
      <c r="BG14145" s="25"/>
    </row>
    <row r="14146" spans="51:59" x14ac:dyDescent="0.2">
      <c r="AY14146" s="25"/>
      <c r="AZ14146" s="25"/>
      <c r="BB14146" s="25"/>
      <c r="BD14146" s="25"/>
      <c r="BE14146" s="25"/>
      <c r="BG14146" s="25"/>
    </row>
    <row r="14147" spans="51:59" x14ac:dyDescent="0.2">
      <c r="AY14147" s="25"/>
      <c r="AZ14147" s="25"/>
      <c r="BB14147" s="25"/>
      <c r="BD14147" s="25"/>
      <c r="BE14147" s="25"/>
      <c r="BG14147" s="25"/>
    </row>
    <row r="14148" spans="51:59" x14ac:dyDescent="0.2">
      <c r="AY14148" s="25"/>
      <c r="AZ14148" s="25"/>
      <c r="BB14148" s="25"/>
      <c r="BD14148" s="25"/>
      <c r="BE14148" s="25"/>
      <c r="BG14148" s="25"/>
    </row>
    <row r="14149" spans="51:59" x14ac:dyDescent="0.2">
      <c r="AY14149" s="25"/>
      <c r="AZ14149" s="25"/>
      <c r="BB14149" s="25"/>
      <c r="BD14149" s="25"/>
      <c r="BE14149" s="25"/>
      <c r="BG14149" s="25"/>
    </row>
    <row r="14150" spans="51:59" x14ac:dyDescent="0.2">
      <c r="AY14150" s="25"/>
      <c r="AZ14150" s="25"/>
      <c r="BB14150" s="25"/>
      <c r="BD14150" s="25"/>
      <c r="BE14150" s="25"/>
      <c r="BG14150" s="25"/>
    </row>
    <row r="14151" spans="51:59" x14ac:dyDescent="0.2">
      <c r="AY14151" s="25"/>
      <c r="AZ14151" s="25"/>
      <c r="BB14151" s="25"/>
      <c r="BD14151" s="25"/>
      <c r="BE14151" s="25"/>
      <c r="BG14151" s="25"/>
    </row>
    <row r="14152" spans="51:59" x14ac:dyDescent="0.2">
      <c r="AY14152" s="25"/>
      <c r="AZ14152" s="25"/>
      <c r="BB14152" s="25"/>
      <c r="BD14152" s="25"/>
      <c r="BE14152" s="25"/>
      <c r="BG14152" s="25"/>
    </row>
    <row r="14153" spans="51:59" x14ac:dyDescent="0.2">
      <c r="AY14153" s="25"/>
      <c r="AZ14153" s="25"/>
      <c r="BB14153" s="25"/>
      <c r="BD14153" s="25"/>
      <c r="BE14153" s="25"/>
      <c r="BG14153" s="25"/>
    </row>
    <row r="14154" spans="51:59" x14ac:dyDescent="0.2">
      <c r="AY14154" s="25"/>
      <c r="AZ14154" s="25"/>
      <c r="BB14154" s="25"/>
      <c r="BD14154" s="25"/>
      <c r="BE14154" s="25"/>
      <c r="BG14154" s="25"/>
    </row>
    <row r="14155" spans="51:59" x14ac:dyDescent="0.2">
      <c r="AY14155" s="25"/>
      <c r="AZ14155" s="25"/>
      <c r="BB14155" s="25"/>
      <c r="BD14155" s="25"/>
      <c r="BE14155" s="25"/>
      <c r="BG14155" s="25"/>
    </row>
    <row r="14156" spans="51:59" x14ac:dyDescent="0.2">
      <c r="AY14156" s="25"/>
      <c r="AZ14156" s="25"/>
      <c r="BB14156" s="25"/>
      <c r="BD14156" s="25"/>
      <c r="BE14156" s="25"/>
      <c r="BG14156" s="25"/>
    </row>
    <row r="14157" spans="51:59" x14ac:dyDescent="0.2">
      <c r="AY14157" s="25"/>
      <c r="AZ14157" s="25"/>
      <c r="BB14157" s="25"/>
      <c r="BD14157" s="25"/>
      <c r="BE14157" s="25"/>
      <c r="BG14157" s="25"/>
    </row>
    <row r="14158" spans="51:59" x14ac:dyDescent="0.2">
      <c r="AY14158" s="25"/>
      <c r="AZ14158" s="25"/>
      <c r="BB14158" s="25"/>
      <c r="BD14158" s="25"/>
      <c r="BE14158" s="25"/>
      <c r="BG14158" s="25"/>
    </row>
    <row r="14159" spans="51:59" x14ac:dyDescent="0.2">
      <c r="AY14159" s="25"/>
      <c r="AZ14159" s="25"/>
      <c r="BB14159" s="25"/>
      <c r="BD14159" s="25"/>
      <c r="BE14159" s="25"/>
      <c r="BG14159" s="25"/>
    </row>
    <row r="14160" spans="51:59" x14ac:dyDescent="0.2">
      <c r="AY14160" s="25"/>
      <c r="AZ14160" s="25"/>
      <c r="BB14160" s="25"/>
      <c r="BD14160" s="25"/>
      <c r="BE14160" s="25"/>
      <c r="BG14160" s="25"/>
    </row>
    <row r="14161" spans="51:59" x14ac:dyDescent="0.2">
      <c r="AY14161" s="25"/>
      <c r="AZ14161" s="25"/>
      <c r="BB14161" s="25"/>
      <c r="BD14161" s="25"/>
      <c r="BE14161" s="25"/>
      <c r="BG14161" s="25"/>
    </row>
    <row r="14162" spans="51:59" x14ac:dyDescent="0.2">
      <c r="AY14162" s="25"/>
      <c r="AZ14162" s="25"/>
      <c r="BB14162" s="25"/>
      <c r="BD14162" s="25"/>
      <c r="BE14162" s="25"/>
      <c r="BG14162" s="25"/>
    </row>
    <row r="14163" spans="51:59" x14ac:dyDescent="0.2">
      <c r="AY14163" s="25"/>
      <c r="AZ14163" s="25"/>
      <c r="BB14163" s="25"/>
      <c r="BD14163" s="25"/>
      <c r="BE14163" s="25"/>
      <c r="BG14163" s="25"/>
    </row>
    <row r="14164" spans="51:59" x14ac:dyDescent="0.2">
      <c r="AY14164" s="25"/>
      <c r="AZ14164" s="25"/>
      <c r="BB14164" s="25"/>
      <c r="BD14164" s="25"/>
      <c r="BE14164" s="25"/>
      <c r="BG14164" s="25"/>
    </row>
    <row r="14165" spans="51:59" x14ac:dyDescent="0.2">
      <c r="AY14165" s="25"/>
      <c r="AZ14165" s="25"/>
      <c r="BB14165" s="25"/>
      <c r="BD14165" s="25"/>
      <c r="BE14165" s="25"/>
      <c r="BG14165" s="25"/>
    </row>
    <row r="14166" spans="51:59" x14ac:dyDescent="0.2">
      <c r="AY14166" s="25"/>
      <c r="AZ14166" s="25"/>
      <c r="BB14166" s="25"/>
      <c r="BD14166" s="25"/>
      <c r="BE14166" s="25"/>
      <c r="BG14166" s="25"/>
    </row>
    <row r="14167" spans="51:59" x14ac:dyDescent="0.2">
      <c r="AY14167" s="25"/>
      <c r="AZ14167" s="25"/>
      <c r="BB14167" s="25"/>
      <c r="BD14167" s="25"/>
      <c r="BE14167" s="25"/>
      <c r="BG14167" s="25"/>
    </row>
    <row r="14168" spans="51:59" x14ac:dyDescent="0.2">
      <c r="AY14168" s="25"/>
      <c r="AZ14168" s="25"/>
      <c r="BB14168" s="25"/>
      <c r="BD14168" s="25"/>
      <c r="BE14168" s="25"/>
      <c r="BG14168" s="25"/>
    </row>
    <row r="14169" spans="51:59" x14ac:dyDescent="0.2">
      <c r="AY14169" s="25"/>
      <c r="AZ14169" s="25"/>
      <c r="BB14169" s="25"/>
      <c r="BD14169" s="25"/>
      <c r="BE14169" s="25"/>
      <c r="BG14169" s="25"/>
    </row>
    <row r="14170" spans="51:59" x14ac:dyDescent="0.2">
      <c r="AY14170" s="25"/>
      <c r="AZ14170" s="25"/>
      <c r="BB14170" s="25"/>
      <c r="BD14170" s="25"/>
      <c r="BE14170" s="25"/>
      <c r="BG14170" s="25"/>
    </row>
    <row r="14171" spans="51:59" x14ac:dyDescent="0.2">
      <c r="AY14171" s="25"/>
      <c r="AZ14171" s="25"/>
      <c r="BB14171" s="25"/>
      <c r="BD14171" s="25"/>
      <c r="BE14171" s="25"/>
      <c r="BG14171" s="25"/>
    </row>
    <row r="14172" spans="51:59" x14ac:dyDescent="0.2">
      <c r="AY14172" s="25"/>
      <c r="AZ14172" s="25"/>
      <c r="BB14172" s="25"/>
      <c r="BD14172" s="25"/>
      <c r="BE14172" s="25"/>
      <c r="BG14172" s="25"/>
    </row>
    <row r="14173" spans="51:59" x14ac:dyDescent="0.2">
      <c r="AY14173" s="25"/>
      <c r="AZ14173" s="25"/>
      <c r="BB14173" s="25"/>
      <c r="BD14173" s="25"/>
      <c r="BE14173" s="25"/>
      <c r="BG14173" s="25"/>
    </row>
    <row r="14174" spans="51:59" x14ac:dyDescent="0.2">
      <c r="AY14174" s="25"/>
      <c r="AZ14174" s="25"/>
      <c r="BB14174" s="25"/>
      <c r="BD14174" s="25"/>
      <c r="BE14174" s="25"/>
      <c r="BG14174" s="25"/>
    </row>
    <row r="14175" spans="51:59" x14ac:dyDescent="0.2">
      <c r="AY14175" s="25"/>
      <c r="AZ14175" s="25"/>
      <c r="BB14175" s="25"/>
      <c r="BD14175" s="25"/>
      <c r="BE14175" s="25"/>
      <c r="BG14175" s="25"/>
    </row>
    <row r="14176" spans="51:59" x14ac:dyDescent="0.2">
      <c r="AY14176" s="25"/>
      <c r="AZ14176" s="25"/>
      <c r="BB14176" s="25"/>
      <c r="BD14176" s="25"/>
      <c r="BE14176" s="25"/>
      <c r="BG14176" s="25"/>
    </row>
    <row r="14177" spans="51:59" x14ac:dyDescent="0.2">
      <c r="AY14177" s="25"/>
      <c r="AZ14177" s="25"/>
      <c r="BB14177" s="25"/>
      <c r="BD14177" s="25"/>
      <c r="BE14177" s="25"/>
      <c r="BG14177" s="25"/>
    </row>
    <row r="14178" spans="51:59" x14ac:dyDescent="0.2">
      <c r="AY14178" s="25"/>
      <c r="AZ14178" s="25"/>
      <c r="BB14178" s="25"/>
      <c r="BD14178" s="25"/>
      <c r="BE14178" s="25"/>
      <c r="BG14178" s="25"/>
    </row>
    <row r="14179" spans="51:59" x14ac:dyDescent="0.2">
      <c r="AY14179" s="25"/>
      <c r="AZ14179" s="25"/>
      <c r="BB14179" s="25"/>
      <c r="BD14179" s="25"/>
      <c r="BE14179" s="25"/>
      <c r="BG14179" s="25"/>
    </row>
    <row r="14180" spans="51:59" x14ac:dyDescent="0.2">
      <c r="AY14180" s="25"/>
      <c r="AZ14180" s="25"/>
      <c r="BB14180" s="25"/>
      <c r="BD14180" s="25"/>
      <c r="BE14180" s="25"/>
      <c r="BG14180" s="25"/>
    </row>
    <row r="14181" spans="51:59" x14ac:dyDescent="0.2">
      <c r="AY14181" s="25"/>
      <c r="AZ14181" s="25"/>
      <c r="BB14181" s="25"/>
      <c r="BD14181" s="25"/>
      <c r="BE14181" s="25"/>
      <c r="BG14181" s="25"/>
    </row>
    <row r="14182" spans="51:59" x14ac:dyDescent="0.2">
      <c r="AY14182" s="25"/>
      <c r="AZ14182" s="25"/>
      <c r="BB14182" s="25"/>
      <c r="BD14182" s="25"/>
      <c r="BE14182" s="25"/>
      <c r="BG14182" s="25"/>
    </row>
    <row r="14183" spans="51:59" x14ac:dyDescent="0.2">
      <c r="AY14183" s="25"/>
      <c r="AZ14183" s="25"/>
      <c r="BB14183" s="25"/>
      <c r="BD14183" s="25"/>
      <c r="BE14183" s="25"/>
      <c r="BG14183" s="25"/>
    </row>
    <row r="14184" spans="51:59" x14ac:dyDescent="0.2">
      <c r="AY14184" s="25"/>
      <c r="AZ14184" s="25"/>
      <c r="BB14184" s="25"/>
      <c r="BD14184" s="25"/>
      <c r="BE14184" s="25"/>
      <c r="BG14184" s="25"/>
    </row>
    <row r="14185" spans="51:59" x14ac:dyDescent="0.2">
      <c r="AY14185" s="25"/>
      <c r="AZ14185" s="25"/>
      <c r="BB14185" s="25"/>
      <c r="BD14185" s="25"/>
      <c r="BE14185" s="25"/>
      <c r="BG14185" s="25"/>
    </row>
    <row r="14186" spans="51:59" x14ac:dyDescent="0.2">
      <c r="AY14186" s="25"/>
      <c r="AZ14186" s="25"/>
      <c r="BB14186" s="25"/>
      <c r="BD14186" s="25"/>
      <c r="BE14186" s="25"/>
      <c r="BG14186" s="25"/>
    </row>
    <row r="14187" spans="51:59" x14ac:dyDescent="0.2">
      <c r="AY14187" s="25"/>
      <c r="AZ14187" s="25"/>
      <c r="BB14187" s="25"/>
      <c r="BD14187" s="25"/>
      <c r="BE14187" s="25"/>
      <c r="BG14187" s="25"/>
    </row>
    <row r="14188" spans="51:59" x14ac:dyDescent="0.2">
      <c r="AY14188" s="25"/>
      <c r="AZ14188" s="25"/>
      <c r="BB14188" s="25"/>
      <c r="BD14188" s="25"/>
      <c r="BE14188" s="25"/>
      <c r="BG14188" s="25"/>
    </row>
    <row r="14189" spans="51:59" x14ac:dyDescent="0.2">
      <c r="AY14189" s="25"/>
      <c r="AZ14189" s="25"/>
      <c r="BB14189" s="25"/>
      <c r="BD14189" s="25"/>
      <c r="BE14189" s="25"/>
      <c r="BG14189" s="25"/>
    </row>
    <row r="14190" spans="51:59" x14ac:dyDescent="0.2">
      <c r="AY14190" s="25"/>
      <c r="AZ14190" s="25"/>
      <c r="BB14190" s="25"/>
      <c r="BD14190" s="25"/>
      <c r="BE14190" s="25"/>
      <c r="BG14190" s="25"/>
    </row>
    <row r="14191" spans="51:59" x14ac:dyDescent="0.2">
      <c r="AY14191" s="25"/>
      <c r="AZ14191" s="25"/>
      <c r="BB14191" s="25"/>
      <c r="BD14191" s="25"/>
      <c r="BE14191" s="25"/>
      <c r="BG14191" s="25"/>
    </row>
    <row r="14192" spans="51:59" x14ac:dyDescent="0.2">
      <c r="AY14192" s="25"/>
      <c r="AZ14192" s="25"/>
      <c r="BB14192" s="25"/>
      <c r="BD14192" s="25"/>
      <c r="BE14192" s="25"/>
      <c r="BG14192" s="25"/>
    </row>
    <row r="14193" spans="51:59" x14ac:dyDescent="0.2">
      <c r="AY14193" s="25"/>
      <c r="AZ14193" s="25"/>
      <c r="BB14193" s="25"/>
      <c r="BD14193" s="25"/>
      <c r="BE14193" s="25"/>
      <c r="BG14193" s="25"/>
    </row>
    <row r="14194" spans="51:59" x14ac:dyDescent="0.2">
      <c r="AY14194" s="25"/>
      <c r="AZ14194" s="25"/>
      <c r="BB14194" s="25"/>
      <c r="BD14194" s="25"/>
      <c r="BE14194" s="25"/>
      <c r="BG14194" s="25"/>
    </row>
    <row r="14195" spans="51:59" x14ac:dyDescent="0.2">
      <c r="AY14195" s="25"/>
      <c r="AZ14195" s="25"/>
      <c r="BB14195" s="25"/>
      <c r="BD14195" s="25"/>
      <c r="BE14195" s="25"/>
      <c r="BG14195" s="25"/>
    </row>
    <row r="14196" spans="51:59" x14ac:dyDescent="0.2">
      <c r="AY14196" s="25"/>
      <c r="AZ14196" s="25"/>
      <c r="BB14196" s="25"/>
      <c r="BD14196" s="25"/>
      <c r="BE14196" s="25"/>
      <c r="BG14196" s="25"/>
    </row>
    <row r="14197" spans="51:59" x14ac:dyDescent="0.2">
      <c r="AY14197" s="25"/>
      <c r="AZ14197" s="25"/>
      <c r="BB14197" s="25"/>
      <c r="BD14197" s="25"/>
      <c r="BE14197" s="25"/>
      <c r="BG14197" s="25"/>
    </row>
    <row r="14198" spans="51:59" x14ac:dyDescent="0.2">
      <c r="AY14198" s="25"/>
      <c r="AZ14198" s="25"/>
      <c r="BB14198" s="25"/>
      <c r="BD14198" s="25"/>
      <c r="BE14198" s="25"/>
      <c r="BG14198" s="25"/>
    </row>
    <row r="14199" spans="51:59" x14ac:dyDescent="0.2">
      <c r="AY14199" s="25"/>
      <c r="AZ14199" s="25"/>
      <c r="BB14199" s="25"/>
      <c r="BD14199" s="25"/>
      <c r="BE14199" s="25"/>
      <c r="BG14199" s="25"/>
    </row>
    <row r="14200" spans="51:59" x14ac:dyDescent="0.2">
      <c r="AY14200" s="25"/>
      <c r="AZ14200" s="25"/>
      <c r="BB14200" s="25"/>
      <c r="BD14200" s="25"/>
      <c r="BE14200" s="25"/>
      <c r="BG14200" s="25"/>
    </row>
    <row r="14201" spans="51:59" x14ac:dyDescent="0.2">
      <c r="AY14201" s="25"/>
      <c r="AZ14201" s="25"/>
      <c r="BB14201" s="25"/>
      <c r="BD14201" s="25"/>
      <c r="BE14201" s="25"/>
      <c r="BG14201" s="25"/>
    </row>
    <row r="14202" spans="51:59" x14ac:dyDescent="0.2">
      <c r="AY14202" s="25"/>
      <c r="AZ14202" s="25"/>
      <c r="BB14202" s="25"/>
      <c r="BD14202" s="25"/>
      <c r="BE14202" s="25"/>
      <c r="BG14202" s="25"/>
    </row>
    <row r="14203" spans="51:59" x14ac:dyDescent="0.2">
      <c r="AY14203" s="25"/>
      <c r="AZ14203" s="25"/>
      <c r="BB14203" s="25"/>
      <c r="BD14203" s="25"/>
      <c r="BE14203" s="25"/>
      <c r="BG14203" s="25"/>
    </row>
    <row r="14204" spans="51:59" x14ac:dyDescent="0.2">
      <c r="AY14204" s="25"/>
      <c r="AZ14204" s="25"/>
      <c r="BB14204" s="25"/>
      <c r="BD14204" s="25"/>
      <c r="BE14204" s="25"/>
      <c r="BG14204" s="25"/>
    </row>
    <row r="14205" spans="51:59" x14ac:dyDescent="0.2">
      <c r="AY14205" s="25"/>
      <c r="AZ14205" s="25"/>
      <c r="BB14205" s="25"/>
      <c r="BD14205" s="25"/>
      <c r="BE14205" s="25"/>
      <c r="BG14205" s="25"/>
    </row>
    <row r="14206" spans="51:59" x14ac:dyDescent="0.2">
      <c r="AY14206" s="25"/>
      <c r="AZ14206" s="25"/>
      <c r="BB14206" s="25"/>
      <c r="BD14206" s="25"/>
      <c r="BE14206" s="25"/>
      <c r="BG14206" s="25"/>
    </row>
    <row r="14207" spans="51:59" x14ac:dyDescent="0.2">
      <c r="AY14207" s="25"/>
      <c r="AZ14207" s="25"/>
      <c r="BB14207" s="25"/>
      <c r="BD14207" s="25"/>
      <c r="BE14207" s="25"/>
      <c r="BG14207" s="25"/>
    </row>
    <row r="14208" spans="51:59" x14ac:dyDescent="0.2">
      <c r="AY14208" s="25"/>
      <c r="AZ14208" s="25"/>
      <c r="BB14208" s="25"/>
      <c r="BD14208" s="25"/>
      <c r="BE14208" s="25"/>
      <c r="BG14208" s="25"/>
    </row>
    <row r="14209" spans="51:59" x14ac:dyDescent="0.2">
      <c r="AY14209" s="25"/>
      <c r="AZ14209" s="25"/>
      <c r="BB14209" s="25"/>
      <c r="BD14209" s="25"/>
      <c r="BE14209" s="25"/>
      <c r="BG14209" s="25"/>
    </row>
    <row r="14210" spans="51:59" x14ac:dyDescent="0.2">
      <c r="AY14210" s="25"/>
      <c r="AZ14210" s="25"/>
      <c r="BB14210" s="25"/>
      <c r="BD14210" s="25"/>
      <c r="BE14210" s="25"/>
      <c r="BG14210" s="25"/>
    </row>
    <row r="14211" spans="51:59" x14ac:dyDescent="0.2">
      <c r="AY14211" s="25"/>
      <c r="AZ14211" s="25"/>
      <c r="BB14211" s="25"/>
      <c r="BD14211" s="25"/>
      <c r="BE14211" s="25"/>
      <c r="BG14211" s="25"/>
    </row>
    <row r="14212" spans="51:59" x14ac:dyDescent="0.2">
      <c r="AY14212" s="25"/>
      <c r="AZ14212" s="25"/>
      <c r="BB14212" s="25"/>
      <c r="BD14212" s="25"/>
      <c r="BE14212" s="25"/>
      <c r="BG14212" s="25"/>
    </row>
    <row r="14213" spans="51:59" x14ac:dyDescent="0.2">
      <c r="AY14213" s="25"/>
      <c r="AZ14213" s="25"/>
      <c r="BB14213" s="25"/>
      <c r="BD14213" s="25"/>
      <c r="BE14213" s="25"/>
      <c r="BG14213" s="25"/>
    </row>
    <row r="14214" spans="51:59" x14ac:dyDescent="0.2">
      <c r="AY14214" s="25"/>
      <c r="AZ14214" s="25"/>
      <c r="BB14214" s="25"/>
      <c r="BD14214" s="25"/>
      <c r="BE14214" s="25"/>
      <c r="BG14214" s="25"/>
    </row>
    <row r="14215" spans="51:59" x14ac:dyDescent="0.2">
      <c r="AY14215" s="25"/>
      <c r="AZ14215" s="25"/>
      <c r="BB14215" s="25"/>
      <c r="BD14215" s="25"/>
      <c r="BE14215" s="25"/>
      <c r="BG14215" s="25"/>
    </row>
    <row r="14216" spans="51:59" x14ac:dyDescent="0.2">
      <c r="AY14216" s="25"/>
      <c r="AZ14216" s="25"/>
      <c r="BB14216" s="25"/>
      <c r="BD14216" s="25"/>
      <c r="BE14216" s="25"/>
      <c r="BG14216" s="25"/>
    </row>
    <row r="14217" spans="51:59" x14ac:dyDescent="0.2">
      <c r="AY14217" s="25"/>
      <c r="AZ14217" s="25"/>
      <c r="BB14217" s="25"/>
      <c r="BD14217" s="25"/>
      <c r="BE14217" s="25"/>
      <c r="BG14217" s="25"/>
    </row>
    <row r="14218" spans="51:59" x14ac:dyDescent="0.2">
      <c r="AY14218" s="25"/>
      <c r="AZ14218" s="25"/>
      <c r="BB14218" s="25"/>
      <c r="BD14218" s="25"/>
      <c r="BE14218" s="25"/>
      <c r="BG14218" s="25"/>
    </row>
    <row r="14219" spans="51:59" x14ac:dyDescent="0.2">
      <c r="AY14219" s="25"/>
      <c r="AZ14219" s="25"/>
      <c r="BB14219" s="25"/>
      <c r="BD14219" s="25"/>
      <c r="BE14219" s="25"/>
      <c r="BG14219" s="25"/>
    </row>
    <row r="14220" spans="51:59" x14ac:dyDescent="0.2">
      <c r="AY14220" s="25"/>
      <c r="AZ14220" s="25"/>
      <c r="BB14220" s="25"/>
      <c r="BD14220" s="25"/>
      <c r="BE14220" s="25"/>
      <c r="BG14220" s="25"/>
    </row>
    <row r="14221" spans="51:59" x14ac:dyDescent="0.2">
      <c r="AY14221" s="25"/>
      <c r="AZ14221" s="25"/>
      <c r="BB14221" s="25"/>
      <c r="BD14221" s="25"/>
      <c r="BE14221" s="25"/>
      <c r="BG14221" s="25"/>
    </row>
    <row r="14222" spans="51:59" x14ac:dyDescent="0.2">
      <c r="AY14222" s="25"/>
      <c r="AZ14222" s="25"/>
      <c r="BB14222" s="25"/>
      <c r="BD14222" s="25"/>
      <c r="BE14222" s="25"/>
      <c r="BG14222" s="25"/>
    </row>
    <row r="14223" spans="51:59" x14ac:dyDescent="0.2">
      <c r="AY14223" s="25"/>
      <c r="AZ14223" s="25"/>
      <c r="BB14223" s="25"/>
      <c r="BD14223" s="25"/>
      <c r="BE14223" s="25"/>
      <c r="BG14223" s="25"/>
    </row>
    <row r="14224" spans="51:59" x14ac:dyDescent="0.2">
      <c r="AY14224" s="25"/>
      <c r="AZ14224" s="25"/>
      <c r="BB14224" s="25"/>
      <c r="BD14224" s="25"/>
      <c r="BE14224" s="25"/>
      <c r="BG14224" s="25"/>
    </row>
    <row r="14225" spans="51:59" x14ac:dyDescent="0.2">
      <c r="AY14225" s="25"/>
      <c r="AZ14225" s="25"/>
      <c r="BB14225" s="25"/>
      <c r="BD14225" s="25"/>
      <c r="BE14225" s="25"/>
      <c r="BG14225" s="25"/>
    </row>
    <row r="14226" spans="51:59" x14ac:dyDescent="0.2">
      <c r="AY14226" s="25"/>
      <c r="AZ14226" s="25"/>
      <c r="BB14226" s="25"/>
      <c r="BD14226" s="25"/>
      <c r="BE14226" s="25"/>
      <c r="BG14226" s="25"/>
    </row>
    <row r="14227" spans="51:59" x14ac:dyDescent="0.2">
      <c r="AY14227" s="25"/>
      <c r="AZ14227" s="25"/>
      <c r="BB14227" s="25"/>
      <c r="BD14227" s="25"/>
      <c r="BE14227" s="25"/>
      <c r="BG14227" s="25"/>
    </row>
    <row r="14228" spans="51:59" x14ac:dyDescent="0.2">
      <c r="AY14228" s="25"/>
      <c r="AZ14228" s="25"/>
      <c r="BB14228" s="25"/>
      <c r="BD14228" s="25"/>
      <c r="BE14228" s="25"/>
      <c r="BG14228" s="25"/>
    </row>
    <row r="14229" spans="51:59" x14ac:dyDescent="0.2">
      <c r="AY14229" s="25"/>
      <c r="AZ14229" s="25"/>
      <c r="BB14229" s="25"/>
      <c r="BD14229" s="25"/>
      <c r="BE14229" s="25"/>
      <c r="BG14229" s="25"/>
    </row>
    <row r="14230" spans="51:59" x14ac:dyDescent="0.2">
      <c r="AY14230" s="25"/>
      <c r="AZ14230" s="25"/>
      <c r="BB14230" s="25"/>
      <c r="BD14230" s="25"/>
      <c r="BE14230" s="25"/>
      <c r="BG14230" s="25"/>
    </row>
    <row r="14231" spans="51:59" x14ac:dyDescent="0.2">
      <c r="AY14231" s="25"/>
      <c r="AZ14231" s="25"/>
      <c r="BB14231" s="25"/>
      <c r="BD14231" s="25"/>
      <c r="BE14231" s="25"/>
      <c r="BG14231" s="25"/>
    </row>
    <row r="14232" spans="51:59" x14ac:dyDescent="0.2">
      <c r="AY14232" s="25"/>
      <c r="AZ14232" s="25"/>
      <c r="BB14232" s="25"/>
      <c r="BD14232" s="25"/>
      <c r="BE14232" s="25"/>
      <c r="BG14232" s="25"/>
    </row>
    <row r="14233" spans="51:59" x14ac:dyDescent="0.2">
      <c r="AY14233" s="25"/>
      <c r="AZ14233" s="25"/>
      <c r="BB14233" s="25"/>
      <c r="BD14233" s="25"/>
      <c r="BE14233" s="25"/>
      <c r="BG14233" s="25"/>
    </row>
    <row r="14234" spans="51:59" x14ac:dyDescent="0.2">
      <c r="AY14234" s="25"/>
      <c r="AZ14234" s="25"/>
      <c r="BB14234" s="25"/>
      <c r="BD14234" s="25"/>
      <c r="BE14234" s="25"/>
      <c r="BG14234" s="25"/>
    </row>
    <row r="14235" spans="51:59" x14ac:dyDescent="0.2">
      <c r="AY14235" s="25"/>
      <c r="AZ14235" s="25"/>
      <c r="BB14235" s="25"/>
      <c r="BD14235" s="25"/>
      <c r="BE14235" s="25"/>
      <c r="BG14235" s="25"/>
    </row>
    <row r="14236" spans="51:59" x14ac:dyDescent="0.2">
      <c r="AY14236" s="25"/>
      <c r="AZ14236" s="25"/>
      <c r="BB14236" s="25"/>
      <c r="BD14236" s="25"/>
      <c r="BE14236" s="25"/>
      <c r="BG14236" s="25"/>
    </row>
    <row r="14237" spans="51:59" x14ac:dyDescent="0.2">
      <c r="AY14237" s="25"/>
      <c r="AZ14237" s="25"/>
      <c r="BB14237" s="25"/>
      <c r="BD14237" s="25"/>
      <c r="BE14237" s="25"/>
      <c r="BG14237" s="25"/>
    </row>
    <row r="14238" spans="51:59" x14ac:dyDescent="0.2">
      <c r="AY14238" s="25"/>
      <c r="AZ14238" s="25"/>
      <c r="BB14238" s="25"/>
      <c r="BD14238" s="25"/>
      <c r="BE14238" s="25"/>
      <c r="BG14238" s="25"/>
    </row>
    <row r="14239" spans="51:59" x14ac:dyDescent="0.2">
      <c r="AY14239" s="25"/>
      <c r="AZ14239" s="25"/>
      <c r="BB14239" s="25"/>
      <c r="BD14239" s="25"/>
      <c r="BE14239" s="25"/>
      <c r="BG14239" s="25"/>
    </row>
    <row r="14240" spans="51:59" x14ac:dyDescent="0.2">
      <c r="AY14240" s="25"/>
      <c r="AZ14240" s="25"/>
      <c r="BB14240" s="25"/>
      <c r="BD14240" s="25"/>
      <c r="BE14240" s="25"/>
      <c r="BG14240" s="25"/>
    </row>
    <row r="14241" spans="51:59" x14ac:dyDescent="0.2">
      <c r="AY14241" s="25"/>
      <c r="AZ14241" s="25"/>
      <c r="BB14241" s="25"/>
      <c r="BD14241" s="25"/>
      <c r="BE14241" s="25"/>
      <c r="BG14241" s="25"/>
    </row>
    <row r="14242" spans="51:59" x14ac:dyDescent="0.2">
      <c r="AY14242" s="25"/>
      <c r="AZ14242" s="25"/>
      <c r="BB14242" s="25"/>
      <c r="BD14242" s="25"/>
      <c r="BE14242" s="25"/>
      <c r="BG14242" s="25"/>
    </row>
    <row r="14243" spans="51:59" x14ac:dyDescent="0.2">
      <c r="AY14243" s="25"/>
      <c r="AZ14243" s="25"/>
      <c r="BB14243" s="25"/>
      <c r="BD14243" s="25"/>
      <c r="BE14243" s="25"/>
      <c r="BG14243" s="25"/>
    </row>
    <row r="14244" spans="51:59" x14ac:dyDescent="0.2">
      <c r="AY14244" s="25"/>
      <c r="AZ14244" s="25"/>
      <c r="BB14244" s="25"/>
      <c r="BD14244" s="25"/>
      <c r="BE14244" s="25"/>
      <c r="BG14244" s="25"/>
    </row>
    <row r="14245" spans="51:59" x14ac:dyDescent="0.2">
      <c r="AY14245" s="25"/>
      <c r="AZ14245" s="25"/>
      <c r="BB14245" s="25"/>
      <c r="BD14245" s="25"/>
      <c r="BE14245" s="25"/>
      <c r="BG14245" s="25"/>
    </row>
    <row r="14246" spans="51:59" x14ac:dyDescent="0.2">
      <c r="AY14246" s="25"/>
      <c r="AZ14246" s="25"/>
      <c r="BB14246" s="25"/>
      <c r="BD14246" s="25"/>
      <c r="BE14246" s="25"/>
      <c r="BG14246" s="25"/>
    </row>
    <row r="14247" spans="51:59" x14ac:dyDescent="0.2">
      <c r="AY14247" s="25"/>
      <c r="AZ14247" s="25"/>
      <c r="BB14247" s="25"/>
      <c r="BD14247" s="25"/>
      <c r="BE14247" s="25"/>
      <c r="BG14247" s="25"/>
    </row>
    <row r="14248" spans="51:59" x14ac:dyDescent="0.2">
      <c r="AY14248" s="25"/>
      <c r="AZ14248" s="25"/>
      <c r="BB14248" s="25"/>
      <c r="BD14248" s="25"/>
      <c r="BE14248" s="25"/>
      <c r="BG14248" s="25"/>
    </row>
    <row r="14249" spans="51:59" x14ac:dyDescent="0.2">
      <c r="AY14249" s="25"/>
      <c r="AZ14249" s="25"/>
      <c r="BB14249" s="25"/>
      <c r="BD14249" s="25"/>
      <c r="BE14249" s="25"/>
      <c r="BG14249" s="25"/>
    </row>
    <row r="14250" spans="51:59" x14ac:dyDescent="0.2">
      <c r="AY14250" s="25"/>
      <c r="AZ14250" s="25"/>
      <c r="BB14250" s="25"/>
      <c r="BD14250" s="25"/>
      <c r="BE14250" s="25"/>
      <c r="BG14250" s="25"/>
    </row>
    <row r="14251" spans="51:59" x14ac:dyDescent="0.2">
      <c r="AY14251" s="25"/>
      <c r="AZ14251" s="25"/>
      <c r="BB14251" s="25"/>
      <c r="BD14251" s="25"/>
      <c r="BE14251" s="25"/>
      <c r="BG14251" s="25"/>
    </row>
    <row r="14252" spans="51:59" x14ac:dyDescent="0.2">
      <c r="AY14252" s="25"/>
      <c r="AZ14252" s="25"/>
      <c r="BB14252" s="25"/>
      <c r="BD14252" s="25"/>
      <c r="BE14252" s="25"/>
      <c r="BG14252" s="25"/>
    </row>
    <row r="14253" spans="51:59" x14ac:dyDescent="0.2">
      <c r="AY14253" s="25"/>
      <c r="AZ14253" s="25"/>
      <c r="BB14253" s="25"/>
      <c r="BD14253" s="25"/>
      <c r="BE14253" s="25"/>
      <c r="BG14253" s="25"/>
    </row>
    <row r="14254" spans="51:59" x14ac:dyDescent="0.2">
      <c r="AY14254" s="25"/>
      <c r="AZ14254" s="25"/>
      <c r="BB14254" s="25"/>
      <c r="BD14254" s="25"/>
      <c r="BE14254" s="25"/>
      <c r="BG14254" s="25"/>
    </row>
    <row r="14255" spans="51:59" x14ac:dyDescent="0.2">
      <c r="AY14255" s="25"/>
      <c r="AZ14255" s="25"/>
      <c r="BB14255" s="25"/>
      <c r="BD14255" s="25"/>
      <c r="BE14255" s="25"/>
      <c r="BG14255" s="25"/>
    </row>
    <row r="14256" spans="51:59" x14ac:dyDescent="0.2">
      <c r="AY14256" s="25"/>
      <c r="AZ14256" s="25"/>
      <c r="BB14256" s="25"/>
      <c r="BD14256" s="25"/>
      <c r="BE14256" s="25"/>
      <c r="BG14256" s="25"/>
    </row>
    <row r="14257" spans="51:59" x14ac:dyDescent="0.2">
      <c r="AY14257" s="25"/>
      <c r="AZ14257" s="25"/>
      <c r="BB14257" s="25"/>
      <c r="BD14257" s="25"/>
      <c r="BE14257" s="25"/>
      <c r="BG14257" s="25"/>
    </row>
    <row r="14258" spans="51:59" x14ac:dyDescent="0.2">
      <c r="AY14258" s="25"/>
      <c r="AZ14258" s="25"/>
      <c r="BB14258" s="25"/>
      <c r="BD14258" s="25"/>
      <c r="BE14258" s="25"/>
      <c r="BG14258" s="25"/>
    </row>
    <row r="14259" spans="51:59" x14ac:dyDescent="0.2">
      <c r="AY14259" s="25"/>
      <c r="AZ14259" s="25"/>
      <c r="BB14259" s="25"/>
      <c r="BD14259" s="25"/>
      <c r="BE14259" s="25"/>
      <c r="BG14259" s="25"/>
    </row>
    <row r="14260" spans="51:59" x14ac:dyDescent="0.2">
      <c r="AY14260" s="25"/>
      <c r="AZ14260" s="25"/>
      <c r="BB14260" s="25"/>
      <c r="BD14260" s="25"/>
      <c r="BE14260" s="25"/>
      <c r="BG14260" s="25"/>
    </row>
    <row r="14261" spans="51:59" x14ac:dyDescent="0.2">
      <c r="AY14261" s="25"/>
      <c r="AZ14261" s="25"/>
      <c r="BB14261" s="25"/>
      <c r="BD14261" s="25"/>
      <c r="BE14261" s="25"/>
      <c r="BG14261" s="25"/>
    </row>
    <row r="14262" spans="51:59" x14ac:dyDescent="0.2">
      <c r="AY14262" s="25"/>
      <c r="AZ14262" s="25"/>
      <c r="BB14262" s="25"/>
      <c r="BD14262" s="25"/>
      <c r="BE14262" s="25"/>
      <c r="BG14262" s="25"/>
    </row>
    <row r="14263" spans="51:59" x14ac:dyDescent="0.2">
      <c r="AY14263" s="25"/>
      <c r="AZ14263" s="25"/>
      <c r="BB14263" s="25"/>
      <c r="BD14263" s="25"/>
      <c r="BE14263" s="25"/>
      <c r="BG14263" s="25"/>
    </row>
    <row r="14264" spans="51:59" x14ac:dyDescent="0.2">
      <c r="AY14264" s="25"/>
      <c r="AZ14264" s="25"/>
      <c r="BB14264" s="25"/>
      <c r="BD14264" s="25"/>
      <c r="BE14264" s="25"/>
      <c r="BG14264" s="25"/>
    </row>
    <row r="14265" spans="51:59" x14ac:dyDescent="0.2">
      <c r="AY14265" s="25"/>
      <c r="AZ14265" s="25"/>
      <c r="BB14265" s="25"/>
      <c r="BD14265" s="25"/>
      <c r="BE14265" s="25"/>
      <c r="BG14265" s="25"/>
    </row>
    <row r="14266" spans="51:59" x14ac:dyDescent="0.2">
      <c r="AY14266" s="25"/>
      <c r="AZ14266" s="25"/>
      <c r="BB14266" s="25"/>
      <c r="BD14266" s="25"/>
      <c r="BE14266" s="25"/>
      <c r="BG14266" s="25"/>
    </row>
    <row r="14267" spans="51:59" x14ac:dyDescent="0.2">
      <c r="AY14267" s="25"/>
      <c r="AZ14267" s="25"/>
      <c r="BB14267" s="25"/>
      <c r="BD14267" s="25"/>
      <c r="BE14267" s="25"/>
      <c r="BG14267" s="25"/>
    </row>
    <row r="14268" spans="51:59" x14ac:dyDescent="0.2">
      <c r="AY14268" s="25"/>
      <c r="AZ14268" s="25"/>
      <c r="BB14268" s="25"/>
      <c r="BD14268" s="25"/>
      <c r="BE14268" s="25"/>
      <c r="BG14268" s="25"/>
    </row>
    <row r="14269" spans="51:59" x14ac:dyDescent="0.2">
      <c r="AY14269" s="25"/>
      <c r="AZ14269" s="25"/>
      <c r="BB14269" s="25"/>
      <c r="BD14269" s="25"/>
      <c r="BE14269" s="25"/>
      <c r="BG14269" s="25"/>
    </row>
    <row r="14270" spans="51:59" x14ac:dyDescent="0.2">
      <c r="AY14270" s="25"/>
      <c r="AZ14270" s="25"/>
      <c r="BB14270" s="25"/>
      <c r="BD14270" s="25"/>
      <c r="BE14270" s="25"/>
      <c r="BG14270" s="25"/>
    </row>
    <row r="14271" spans="51:59" x14ac:dyDescent="0.2">
      <c r="AY14271" s="25"/>
      <c r="AZ14271" s="25"/>
      <c r="BB14271" s="25"/>
      <c r="BD14271" s="25"/>
      <c r="BE14271" s="25"/>
      <c r="BG14271" s="25"/>
    </row>
    <row r="14272" spans="51:59" x14ac:dyDescent="0.2">
      <c r="AY14272" s="25"/>
      <c r="AZ14272" s="25"/>
      <c r="BB14272" s="25"/>
      <c r="BD14272" s="25"/>
      <c r="BE14272" s="25"/>
      <c r="BG14272" s="25"/>
    </row>
    <row r="14273" spans="51:59" x14ac:dyDescent="0.2">
      <c r="AY14273" s="25"/>
      <c r="AZ14273" s="25"/>
      <c r="BB14273" s="25"/>
      <c r="BD14273" s="25"/>
      <c r="BE14273" s="25"/>
      <c r="BG14273" s="25"/>
    </row>
    <row r="14274" spans="51:59" x14ac:dyDescent="0.2">
      <c r="AY14274" s="25"/>
      <c r="AZ14274" s="25"/>
      <c r="BB14274" s="25"/>
      <c r="BD14274" s="25"/>
      <c r="BE14274" s="25"/>
      <c r="BG14274" s="25"/>
    </row>
    <row r="14275" spans="51:59" x14ac:dyDescent="0.2">
      <c r="AY14275" s="25"/>
      <c r="AZ14275" s="25"/>
      <c r="BB14275" s="25"/>
      <c r="BD14275" s="25"/>
      <c r="BE14275" s="25"/>
      <c r="BG14275" s="25"/>
    </row>
    <row r="14276" spans="51:59" x14ac:dyDescent="0.2">
      <c r="AY14276" s="25"/>
      <c r="AZ14276" s="25"/>
      <c r="BB14276" s="25"/>
      <c r="BD14276" s="25"/>
      <c r="BE14276" s="25"/>
      <c r="BG14276" s="25"/>
    </row>
    <row r="14277" spans="51:59" x14ac:dyDescent="0.2">
      <c r="AY14277" s="25"/>
      <c r="AZ14277" s="25"/>
      <c r="BB14277" s="25"/>
      <c r="BD14277" s="25"/>
      <c r="BE14277" s="25"/>
      <c r="BG14277" s="25"/>
    </row>
    <row r="14278" spans="51:59" x14ac:dyDescent="0.2">
      <c r="AY14278" s="25"/>
      <c r="AZ14278" s="25"/>
      <c r="BB14278" s="25"/>
      <c r="BD14278" s="25"/>
      <c r="BE14278" s="25"/>
      <c r="BG14278" s="25"/>
    </row>
    <row r="14279" spans="51:59" x14ac:dyDescent="0.2">
      <c r="AY14279" s="25"/>
      <c r="AZ14279" s="25"/>
      <c r="BB14279" s="25"/>
      <c r="BD14279" s="25"/>
      <c r="BE14279" s="25"/>
      <c r="BG14279" s="25"/>
    </row>
    <row r="14280" spans="51:59" x14ac:dyDescent="0.2">
      <c r="AY14280" s="25"/>
      <c r="AZ14280" s="25"/>
      <c r="BB14280" s="25"/>
      <c r="BD14280" s="25"/>
      <c r="BE14280" s="25"/>
      <c r="BG14280" s="25"/>
    </row>
    <row r="14281" spans="51:59" x14ac:dyDescent="0.2">
      <c r="AY14281" s="25"/>
      <c r="AZ14281" s="25"/>
      <c r="BB14281" s="25"/>
      <c r="BD14281" s="25"/>
      <c r="BE14281" s="25"/>
      <c r="BG14281" s="25"/>
    </row>
    <row r="14282" spans="51:59" x14ac:dyDescent="0.2">
      <c r="AY14282" s="25"/>
      <c r="AZ14282" s="25"/>
      <c r="BB14282" s="25"/>
      <c r="BD14282" s="25"/>
      <c r="BE14282" s="25"/>
      <c r="BG14282" s="25"/>
    </row>
    <row r="14283" spans="51:59" x14ac:dyDescent="0.2">
      <c r="AY14283" s="25"/>
      <c r="AZ14283" s="25"/>
      <c r="BB14283" s="25"/>
      <c r="BD14283" s="25"/>
      <c r="BE14283" s="25"/>
      <c r="BG14283" s="25"/>
    </row>
    <row r="14284" spans="51:59" x14ac:dyDescent="0.2">
      <c r="AY14284" s="25"/>
      <c r="AZ14284" s="25"/>
      <c r="BB14284" s="25"/>
      <c r="BD14284" s="25"/>
      <c r="BE14284" s="25"/>
      <c r="BG14284" s="25"/>
    </row>
    <row r="14285" spans="51:59" x14ac:dyDescent="0.2">
      <c r="AY14285" s="25"/>
      <c r="AZ14285" s="25"/>
      <c r="BB14285" s="25"/>
      <c r="BD14285" s="25"/>
      <c r="BE14285" s="25"/>
      <c r="BG14285" s="25"/>
    </row>
    <row r="14286" spans="51:59" x14ac:dyDescent="0.2">
      <c r="AY14286" s="25"/>
      <c r="AZ14286" s="25"/>
      <c r="BB14286" s="25"/>
      <c r="BD14286" s="25"/>
      <c r="BE14286" s="25"/>
      <c r="BG14286" s="25"/>
    </row>
    <row r="14287" spans="51:59" x14ac:dyDescent="0.2">
      <c r="AY14287" s="25"/>
      <c r="AZ14287" s="25"/>
      <c r="BB14287" s="25"/>
      <c r="BD14287" s="25"/>
      <c r="BE14287" s="25"/>
      <c r="BG14287" s="25"/>
    </row>
    <row r="14288" spans="51:59" x14ac:dyDescent="0.2">
      <c r="AY14288" s="25"/>
      <c r="AZ14288" s="25"/>
      <c r="BB14288" s="25"/>
      <c r="BD14288" s="25"/>
      <c r="BE14288" s="25"/>
      <c r="BG14288" s="25"/>
    </row>
    <row r="14289" spans="51:59" x14ac:dyDescent="0.2">
      <c r="AY14289" s="25"/>
      <c r="AZ14289" s="25"/>
      <c r="BB14289" s="25"/>
      <c r="BD14289" s="25"/>
      <c r="BE14289" s="25"/>
      <c r="BG14289" s="25"/>
    </row>
    <row r="14290" spans="51:59" x14ac:dyDescent="0.2">
      <c r="AY14290" s="25"/>
      <c r="AZ14290" s="25"/>
      <c r="BB14290" s="25"/>
      <c r="BD14290" s="25"/>
      <c r="BE14290" s="25"/>
      <c r="BG14290" s="25"/>
    </row>
    <row r="14291" spans="51:59" x14ac:dyDescent="0.2">
      <c r="AY14291" s="25"/>
      <c r="AZ14291" s="25"/>
      <c r="BB14291" s="25"/>
      <c r="BD14291" s="25"/>
      <c r="BE14291" s="25"/>
      <c r="BG14291" s="25"/>
    </row>
    <row r="14292" spans="51:59" x14ac:dyDescent="0.2">
      <c r="AY14292" s="25"/>
      <c r="AZ14292" s="25"/>
      <c r="BB14292" s="25"/>
      <c r="BD14292" s="25"/>
      <c r="BE14292" s="25"/>
      <c r="BG14292" s="25"/>
    </row>
    <row r="14293" spans="51:59" x14ac:dyDescent="0.2">
      <c r="AY14293" s="25"/>
      <c r="AZ14293" s="25"/>
      <c r="BB14293" s="25"/>
      <c r="BD14293" s="25"/>
      <c r="BE14293" s="25"/>
      <c r="BG14293" s="25"/>
    </row>
    <row r="14294" spans="51:59" x14ac:dyDescent="0.2">
      <c r="AY14294" s="25"/>
      <c r="AZ14294" s="25"/>
      <c r="BB14294" s="25"/>
      <c r="BD14294" s="25"/>
      <c r="BE14294" s="25"/>
      <c r="BG14294" s="25"/>
    </row>
    <row r="14295" spans="51:59" x14ac:dyDescent="0.2">
      <c r="AY14295" s="25"/>
      <c r="AZ14295" s="25"/>
      <c r="BB14295" s="25"/>
      <c r="BD14295" s="25"/>
      <c r="BE14295" s="25"/>
      <c r="BG14295" s="25"/>
    </row>
    <row r="14296" spans="51:59" x14ac:dyDescent="0.2">
      <c r="AY14296" s="25"/>
      <c r="AZ14296" s="25"/>
      <c r="BB14296" s="25"/>
      <c r="BD14296" s="25"/>
      <c r="BE14296" s="25"/>
      <c r="BG14296" s="25"/>
    </row>
    <row r="14297" spans="51:59" x14ac:dyDescent="0.2">
      <c r="AY14297" s="25"/>
      <c r="AZ14297" s="25"/>
      <c r="BB14297" s="25"/>
      <c r="BD14297" s="25"/>
      <c r="BE14297" s="25"/>
      <c r="BG14297" s="25"/>
    </row>
    <row r="14298" spans="51:59" x14ac:dyDescent="0.2">
      <c r="AY14298" s="25"/>
      <c r="AZ14298" s="25"/>
      <c r="BB14298" s="25"/>
      <c r="BD14298" s="25"/>
      <c r="BE14298" s="25"/>
      <c r="BG14298" s="25"/>
    </row>
    <row r="14299" spans="51:59" x14ac:dyDescent="0.2">
      <c r="AY14299" s="25"/>
      <c r="AZ14299" s="25"/>
      <c r="BB14299" s="25"/>
      <c r="BD14299" s="25"/>
      <c r="BE14299" s="25"/>
      <c r="BG14299" s="25"/>
    </row>
    <row r="14300" spans="51:59" x14ac:dyDescent="0.2">
      <c r="AY14300" s="25"/>
      <c r="AZ14300" s="25"/>
      <c r="BB14300" s="25"/>
      <c r="BD14300" s="25"/>
      <c r="BE14300" s="25"/>
      <c r="BG14300" s="25"/>
    </row>
    <row r="14301" spans="51:59" x14ac:dyDescent="0.2">
      <c r="AY14301" s="25"/>
      <c r="AZ14301" s="25"/>
      <c r="BB14301" s="25"/>
      <c r="BD14301" s="25"/>
      <c r="BE14301" s="25"/>
      <c r="BG14301" s="25"/>
    </row>
    <row r="14302" spans="51:59" x14ac:dyDescent="0.2">
      <c r="AY14302" s="25"/>
      <c r="AZ14302" s="25"/>
      <c r="BB14302" s="25"/>
      <c r="BD14302" s="25"/>
      <c r="BE14302" s="25"/>
      <c r="BG14302" s="25"/>
    </row>
    <row r="14303" spans="51:59" x14ac:dyDescent="0.2">
      <c r="AY14303" s="25"/>
      <c r="AZ14303" s="25"/>
      <c r="BB14303" s="25"/>
      <c r="BD14303" s="25"/>
      <c r="BE14303" s="25"/>
      <c r="BG14303" s="25"/>
    </row>
    <row r="14304" spans="51:59" x14ac:dyDescent="0.2">
      <c r="AY14304" s="25"/>
      <c r="AZ14304" s="25"/>
      <c r="BB14304" s="25"/>
      <c r="BD14304" s="25"/>
      <c r="BE14304" s="25"/>
      <c r="BG14304" s="25"/>
    </row>
    <row r="14305" spans="51:59" x14ac:dyDescent="0.2">
      <c r="AY14305" s="25"/>
      <c r="AZ14305" s="25"/>
      <c r="BB14305" s="25"/>
      <c r="BD14305" s="25"/>
      <c r="BE14305" s="25"/>
      <c r="BG14305" s="25"/>
    </row>
    <row r="14306" spans="51:59" x14ac:dyDescent="0.2">
      <c r="AY14306" s="25"/>
      <c r="AZ14306" s="25"/>
      <c r="BB14306" s="25"/>
      <c r="BD14306" s="25"/>
      <c r="BE14306" s="25"/>
      <c r="BG14306" s="25"/>
    </row>
    <row r="14307" spans="51:59" x14ac:dyDescent="0.2">
      <c r="AY14307" s="25"/>
      <c r="AZ14307" s="25"/>
      <c r="BB14307" s="25"/>
      <c r="BD14307" s="25"/>
      <c r="BE14307" s="25"/>
      <c r="BG14307" s="25"/>
    </row>
    <row r="14308" spans="51:59" x14ac:dyDescent="0.2">
      <c r="AY14308" s="25"/>
      <c r="AZ14308" s="25"/>
      <c r="BB14308" s="25"/>
      <c r="BD14308" s="25"/>
      <c r="BE14308" s="25"/>
      <c r="BG14308" s="25"/>
    </row>
    <row r="14309" spans="51:59" x14ac:dyDescent="0.2">
      <c r="AY14309" s="25"/>
      <c r="AZ14309" s="25"/>
      <c r="BB14309" s="25"/>
      <c r="BD14309" s="25"/>
      <c r="BE14309" s="25"/>
      <c r="BG14309" s="25"/>
    </row>
    <row r="14310" spans="51:59" x14ac:dyDescent="0.2">
      <c r="AY14310" s="25"/>
      <c r="AZ14310" s="25"/>
      <c r="BB14310" s="25"/>
      <c r="BD14310" s="25"/>
      <c r="BE14310" s="25"/>
      <c r="BG14310" s="25"/>
    </row>
    <row r="14311" spans="51:59" x14ac:dyDescent="0.2">
      <c r="AY14311" s="25"/>
      <c r="AZ14311" s="25"/>
      <c r="BB14311" s="25"/>
      <c r="BD14311" s="25"/>
      <c r="BE14311" s="25"/>
      <c r="BG14311" s="25"/>
    </row>
    <row r="14312" spans="51:59" x14ac:dyDescent="0.2">
      <c r="AY14312" s="25"/>
      <c r="AZ14312" s="25"/>
      <c r="BB14312" s="25"/>
      <c r="BD14312" s="25"/>
      <c r="BE14312" s="25"/>
      <c r="BG14312" s="25"/>
    </row>
    <row r="14313" spans="51:59" x14ac:dyDescent="0.2">
      <c r="AY14313" s="25"/>
      <c r="AZ14313" s="25"/>
      <c r="BB14313" s="25"/>
      <c r="BD14313" s="25"/>
      <c r="BE14313" s="25"/>
      <c r="BG14313" s="25"/>
    </row>
    <row r="14314" spans="51:59" x14ac:dyDescent="0.2">
      <c r="AY14314" s="25"/>
      <c r="AZ14314" s="25"/>
      <c r="BB14314" s="25"/>
      <c r="BD14314" s="25"/>
      <c r="BE14314" s="25"/>
      <c r="BG14314" s="25"/>
    </row>
    <row r="14315" spans="51:59" x14ac:dyDescent="0.2">
      <c r="AY14315" s="25"/>
      <c r="AZ14315" s="25"/>
      <c r="BB14315" s="25"/>
      <c r="BD14315" s="25"/>
      <c r="BE14315" s="25"/>
      <c r="BG14315" s="25"/>
    </row>
    <row r="14316" spans="51:59" x14ac:dyDescent="0.2">
      <c r="AY14316" s="25"/>
      <c r="AZ14316" s="25"/>
      <c r="BB14316" s="25"/>
      <c r="BD14316" s="25"/>
      <c r="BE14316" s="25"/>
      <c r="BG14316" s="25"/>
    </row>
    <row r="14317" spans="51:59" x14ac:dyDescent="0.2">
      <c r="AY14317" s="25"/>
      <c r="AZ14317" s="25"/>
      <c r="BB14317" s="25"/>
      <c r="BD14317" s="25"/>
      <c r="BE14317" s="25"/>
      <c r="BG14317" s="25"/>
    </row>
    <row r="14318" spans="51:59" x14ac:dyDescent="0.2">
      <c r="AY14318" s="25"/>
      <c r="AZ14318" s="25"/>
      <c r="BB14318" s="25"/>
      <c r="BD14318" s="25"/>
      <c r="BE14318" s="25"/>
      <c r="BG14318" s="25"/>
    </row>
    <row r="14319" spans="51:59" x14ac:dyDescent="0.2">
      <c r="AY14319" s="25"/>
      <c r="AZ14319" s="25"/>
      <c r="BB14319" s="25"/>
      <c r="BD14319" s="25"/>
      <c r="BE14319" s="25"/>
      <c r="BG14319" s="25"/>
    </row>
    <row r="14320" spans="51:59" x14ac:dyDescent="0.2">
      <c r="AY14320" s="25"/>
      <c r="AZ14320" s="25"/>
      <c r="BB14320" s="25"/>
      <c r="BD14320" s="25"/>
      <c r="BE14320" s="25"/>
      <c r="BG14320" s="25"/>
    </row>
    <row r="14321" spans="51:59" x14ac:dyDescent="0.2">
      <c r="AY14321" s="25"/>
      <c r="AZ14321" s="25"/>
      <c r="BB14321" s="25"/>
      <c r="BD14321" s="25"/>
      <c r="BE14321" s="25"/>
      <c r="BG14321" s="25"/>
    </row>
    <row r="14322" spans="51:59" x14ac:dyDescent="0.2">
      <c r="AY14322" s="25"/>
      <c r="AZ14322" s="25"/>
      <c r="BB14322" s="25"/>
      <c r="BD14322" s="25"/>
      <c r="BE14322" s="25"/>
      <c r="BG14322" s="25"/>
    </row>
    <row r="14323" spans="51:59" x14ac:dyDescent="0.2">
      <c r="AY14323" s="25"/>
      <c r="AZ14323" s="25"/>
      <c r="BB14323" s="25"/>
      <c r="BD14323" s="25"/>
      <c r="BE14323" s="25"/>
      <c r="BG14323" s="25"/>
    </row>
    <row r="14324" spans="51:59" x14ac:dyDescent="0.2">
      <c r="AY14324" s="25"/>
      <c r="AZ14324" s="25"/>
      <c r="BB14324" s="25"/>
      <c r="BD14324" s="25"/>
      <c r="BE14324" s="25"/>
      <c r="BG14324" s="25"/>
    </row>
    <row r="14325" spans="51:59" x14ac:dyDescent="0.2">
      <c r="AY14325" s="25"/>
      <c r="AZ14325" s="25"/>
      <c r="BB14325" s="25"/>
      <c r="BD14325" s="25"/>
      <c r="BE14325" s="25"/>
      <c r="BG14325" s="25"/>
    </row>
    <row r="14326" spans="51:59" x14ac:dyDescent="0.2">
      <c r="AY14326" s="25"/>
      <c r="AZ14326" s="25"/>
      <c r="BB14326" s="25"/>
      <c r="BD14326" s="25"/>
      <c r="BE14326" s="25"/>
      <c r="BG14326" s="25"/>
    </row>
    <row r="14327" spans="51:59" x14ac:dyDescent="0.2">
      <c r="AY14327" s="25"/>
      <c r="AZ14327" s="25"/>
      <c r="BB14327" s="25"/>
      <c r="BD14327" s="25"/>
      <c r="BE14327" s="25"/>
      <c r="BG14327" s="25"/>
    </row>
    <row r="14328" spans="51:59" x14ac:dyDescent="0.2">
      <c r="AY14328" s="25"/>
      <c r="AZ14328" s="25"/>
      <c r="BB14328" s="25"/>
      <c r="BD14328" s="25"/>
      <c r="BE14328" s="25"/>
      <c r="BG14328" s="25"/>
    </row>
    <row r="14329" spans="51:59" x14ac:dyDescent="0.2">
      <c r="AY14329" s="25"/>
      <c r="AZ14329" s="25"/>
      <c r="BB14329" s="25"/>
      <c r="BD14329" s="25"/>
      <c r="BE14329" s="25"/>
      <c r="BG14329" s="25"/>
    </row>
    <row r="14330" spans="51:59" x14ac:dyDescent="0.2">
      <c r="AY14330" s="25"/>
      <c r="AZ14330" s="25"/>
      <c r="BB14330" s="25"/>
      <c r="BD14330" s="25"/>
      <c r="BE14330" s="25"/>
      <c r="BG14330" s="25"/>
    </row>
    <row r="14331" spans="51:59" x14ac:dyDescent="0.2">
      <c r="AY14331" s="25"/>
      <c r="AZ14331" s="25"/>
      <c r="BB14331" s="25"/>
      <c r="BD14331" s="25"/>
      <c r="BE14331" s="25"/>
      <c r="BG14331" s="25"/>
    </row>
    <row r="14332" spans="51:59" x14ac:dyDescent="0.2">
      <c r="AY14332" s="25"/>
      <c r="AZ14332" s="25"/>
      <c r="BB14332" s="25"/>
      <c r="BD14332" s="25"/>
      <c r="BE14332" s="25"/>
      <c r="BG14332" s="25"/>
    </row>
    <row r="14333" spans="51:59" x14ac:dyDescent="0.2">
      <c r="AY14333" s="25"/>
      <c r="AZ14333" s="25"/>
      <c r="BB14333" s="25"/>
      <c r="BD14333" s="25"/>
      <c r="BE14333" s="25"/>
      <c r="BG14333" s="25"/>
    </row>
    <row r="14334" spans="51:59" x14ac:dyDescent="0.2">
      <c r="AY14334" s="25"/>
      <c r="AZ14334" s="25"/>
      <c r="BB14334" s="25"/>
      <c r="BD14334" s="25"/>
      <c r="BE14334" s="25"/>
      <c r="BG14334" s="25"/>
    </row>
    <row r="14335" spans="51:59" x14ac:dyDescent="0.2">
      <c r="AY14335" s="25"/>
      <c r="AZ14335" s="25"/>
      <c r="BB14335" s="25"/>
      <c r="BD14335" s="25"/>
      <c r="BE14335" s="25"/>
      <c r="BG14335" s="25"/>
    </row>
    <row r="14336" spans="51:59" x14ac:dyDescent="0.2">
      <c r="AY14336" s="25"/>
      <c r="AZ14336" s="25"/>
      <c r="BB14336" s="25"/>
      <c r="BD14336" s="25"/>
      <c r="BE14336" s="25"/>
      <c r="BG14336" s="25"/>
    </row>
    <row r="14337" spans="51:59" x14ac:dyDescent="0.2">
      <c r="AY14337" s="25"/>
      <c r="AZ14337" s="25"/>
      <c r="BB14337" s="25"/>
      <c r="BD14337" s="25"/>
      <c r="BE14337" s="25"/>
      <c r="BG14337" s="25"/>
    </row>
    <row r="14338" spans="51:59" x14ac:dyDescent="0.2">
      <c r="AY14338" s="25"/>
      <c r="AZ14338" s="25"/>
      <c r="BB14338" s="25"/>
      <c r="BD14338" s="25"/>
      <c r="BE14338" s="25"/>
      <c r="BG14338" s="25"/>
    </row>
    <row r="14339" spans="51:59" x14ac:dyDescent="0.2">
      <c r="AY14339" s="25"/>
      <c r="AZ14339" s="25"/>
      <c r="BB14339" s="25"/>
      <c r="BD14339" s="25"/>
      <c r="BE14339" s="25"/>
      <c r="BG14339" s="25"/>
    </row>
    <row r="14340" spans="51:59" x14ac:dyDescent="0.2">
      <c r="AY14340" s="25"/>
      <c r="AZ14340" s="25"/>
      <c r="BB14340" s="25"/>
      <c r="BD14340" s="25"/>
      <c r="BE14340" s="25"/>
      <c r="BG14340" s="25"/>
    </row>
    <row r="14341" spans="51:59" x14ac:dyDescent="0.2">
      <c r="AY14341" s="25"/>
      <c r="AZ14341" s="25"/>
      <c r="BB14341" s="25"/>
      <c r="BD14341" s="25"/>
      <c r="BE14341" s="25"/>
      <c r="BG14341" s="25"/>
    </row>
    <row r="14342" spans="51:59" x14ac:dyDescent="0.2">
      <c r="AY14342" s="25"/>
      <c r="AZ14342" s="25"/>
      <c r="BB14342" s="25"/>
      <c r="BD14342" s="25"/>
      <c r="BE14342" s="25"/>
      <c r="BG14342" s="25"/>
    </row>
    <row r="14343" spans="51:59" x14ac:dyDescent="0.2">
      <c r="AY14343" s="25"/>
      <c r="AZ14343" s="25"/>
      <c r="BB14343" s="25"/>
      <c r="BD14343" s="25"/>
      <c r="BE14343" s="25"/>
      <c r="BG14343" s="25"/>
    </row>
    <row r="14344" spans="51:59" x14ac:dyDescent="0.2">
      <c r="AY14344" s="25"/>
      <c r="AZ14344" s="25"/>
      <c r="BB14344" s="25"/>
      <c r="BD14344" s="25"/>
      <c r="BE14344" s="25"/>
      <c r="BG14344" s="25"/>
    </row>
    <row r="14345" spans="51:59" x14ac:dyDescent="0.2">
      <c r="AY14345" s="25"/>
      <c r="AZ14345" s="25"/>
      <c r="BB14345" s="25"/>
      <c r="BD14345" s="25"/>
      <c r="BE14345" s="25"/>
      <c r="BG14345" s="25"/>
    </row>
    <row r="14346" spans="51:59" x14ac:dyDescent="0.2">
      <c r="AY14346" s="25"/>
      <c r="AZ14346" s="25"/>
      <c r="BB14346" s="25"/>
      <c r="BD14346" s="25"/>
      <c r="BE14346" s="25"/>
      <c r="BG14346" s="25"/>
    </row>
    <row r="14347" spans="51:59" x14ac:dyDescent="0.2">
      <c r="AY14347" s="25"/>
      <c r="AZ14347" s="25"/>
      <c r="BB14347" s="25"/>
      <c r="BD14347" s="25"/>
      <c r="BE14347" s="25"/>
      <c r="BG14347" s="25"/>
    </row>
    <row r="14348" spans="51:59" x14ac:dyDescent="0.2">
      <c r="AY14348" s="25"/>
      <c r="AZ14348" s="25"/>
      <c r="BB14348" s="25"/>
      <c r="BD14348" s="25"/>
      <c r="BE14348" s="25"/>
      <c r="BG14348" s="25"/>
    </row>
    <row r="14349" spans="51:59" x14ac:dyDescent="0.2">
      <c r="AY14349" s="25"/>
      <c r="AZ14349" s="25"/>
      <c r="BB14349" s="25"/>
      <c r="BD14349" s="25"/>
      <c r="BE14349" s="25"/>
      <c r="BG14349" s="25"/>
    </row>
    <row r="14350" spans="51:59" x14ac:dyDescent="0.2">
      <c r="AY14350" s="25"/>
      <c r="AZ14350" s="25"/>
      <c r="BB14350" s="25"/>
      <c r="BD14350" s="25"/>
      <c r="BE14350" s="25"/>
      <c r="BG14350" s="25"/>
    </row>
    <row r="14351" spans="51:59" x14ac:dyDescent="0.2">
      <c r="AY14351" s="25"/>
      <c r="AZ14351" s="25"/>
      <c r="BB14351" s="25"/>
      <c r="BD14351" s="25"/>
      <c r="BE14351" s="25"/>
      <c r="BG14351" s="25"/>
    </row>
    <row r="14352" spans="51:59" x14ac:dyDescent="0.2">
      <c r="AY14352" s="25"/>
      <c r="AZ14352" s="25"/>
      <c r="BB14352" s="25"/>
      <c r="BD14352" s="25"/>
      <c r="BE14352" s="25"/>
      <c r="BG14352" s="25"/>
    </row>
    <row r="14353" spans="51:59" x14ac:dyDescent="0.2">
      <c r="AY14353" s="25"/>
      <c r="AZ14353" s="25"/>
      <c r="BB14353" s="25"/>
      <c r="BD14353" s="25"/>
      <c r="BE14353" s="25"/>
      <c r="BG14353" s="25"/>
    </row>
    <row r="14354" spans="51:59" x14ac:dyDescent="0.2">
      <c r="AY14354" s="25"/>
      <c r="AZ14354" s="25"/>
      <c r="BB14354" s="25"/>
      <c r="BD14354" s="25"/>
      <c r="BE14354" s="25"/>
      <c r="BG14354" s="25"/>
    </row>
    <row r="14355" spans="51:59" x14ac:dyDescent="0.2">
      <c r="AY14355" s="25"/>
      <c r="AZ14355" s="25"/>
      <c r="BB14355" s="25"/>
      <c r="BD14355" s="25"/>
      <c r="BE14355" s="25"/>
      <c r="BG14355" s="25"/>
    </row>
    <row r="14356" spans="51:59" x14ac:dyDescent="0.2">
      <c r="AY14356" s="25"/>
      <c r="AZ14356" s="25"/>
      <c r="BB14356" s="25"/>
      <c r="BD14356" s="25"/>
      <c r="BE14356" s="25"/>
      <c r="BG14356" s="25"/>
    </row>
    <row r="14357" spans="51:59" x14ac:dyDescent="0.2">
      <c r="AY14357" s="25"/>
      <c r="AZ14357" s="25"/>
      <c r="BB14357" s="25"/>
      <c r="BD14357" s="25"/>
      <c r="BE14357" s="25"/>
      <c r="BG14357" s="25"/>
    </row>
    <row r="14358" spans="51:59" x14ac:dyDescent="0.2">
      <c r="AY14358" s="25"/>
      <c r="AZ14358" s="25"/>
      <c r="BB14358" s="25"/>
      <c r="BD14358" s="25"/>
      <c r="BE14358" s="25"/>
      <c r="BG14358" s="25"/>
    </row>
    <row r="14359" spans="51:59" x14ac:dyDescent="0.2">
      <c r="AY14359" s="25"/>
      <c r="AZ14359" s="25"/>
      <c r="BB14359" s="25"/>
      <c r="BD14359" s="25"/>
      <c r="BE14359" s="25"/>
      <c r="BG14359" s="25"/>
    </row>
    <row r="14360" spans="51:59" x14ac:dyDescent="0.2">
      <c r="AY14360" s="25"/>
      <c r="AZ14360" s="25"/>
      <c r="BB14360" s="25"/>
      <c r="BD14360" s="25"/>
      <c r="BE14360" s="25"/>
      <c r="BG14360" s="25"/>
    </row>
    <row r="14361" spans="51:59" x14ac:dyDescent="0.2">
      <c r="AY14361" s="25"/>
      <c r="AZ14361" s="25"/>
      <c r="BB14361" s="25"/>
      <c r="BD14361" s="25"/>
      <c r="BE14361" s="25"/>
      <c r="BG14361" s="25"/>
    </row>
    <row r="14362" spans="51:59" x14ac:dyDescent="0.2">
      <c r="AY14362" s="25"/>
      <c r="AZ14362" s="25"/>
      <c r="BB14362" s="25"/>
      <c r="BD14362" s="25"/>
      <c r="BE14362" s="25"/>
      <c r="BG14362" s="25"/>
    </row>
    <row r="14363" spans="51:59" x14ac:dyDescent="0.2">
      <c r="AY14363" s="25"/>
      <c r="AZ14363" s="25"/>
      <c r="BB14363" s="25"/>
      <c r="BD14363" s="25"/>
      <c r="BE14363" s="25"/>
      <c r="BG14363" s="25"/>
    </row>
    <row r="14364" spans="51:59" x14ac:dyDescent="0.2">
      <c r="AY14364" s="25"/>
      <c r="AZ14364" s="25"/>
      <c r="BB14364" s="25"/>
      <c r="BD14364" s="25"/>
      <c r="BE14364" s="25"/>
      <c r="BG14364" s="25"/>
    </row>
    <row r="14365" spans="51:59" x14ac:dyDescent="0.2">
      <c r="AY14365" s="25"/>
      <c r="AZ14365" s="25"/>
      <c r="BB14365" s="25"/>
      <c r="BD14365" s="25"/>
      <c r="BE14365" s="25"/>
      <c r="BG14365" s="25"/>
    </row>
    <row r="14366" spans="51:59" x14ac:dyDescent="0.2">
      <c r="AY14366" s="25"/>
      <c r="AZ14366" s="25"/>
      <c r="BB14366" s="25"/>
      <c r="BD14366" s="25"/>
      <c r="BE14366" s="25"/>
      <c r="BG14366" s="25"/>
    </row>
    <row r="14367" spans="51:59" x14ac:dyDescent="0.2">
      <c r="AY14367" s="25"/>
      <c r="AZ14367" s="25"/>
      <c r="BB14367" s="25"/>
      <c r="BD14367" s="25"/>
      <c r="BE14367" s="25"/>
      <c r="BG14367" s="25"/>
    </row>
    <row r="14368" spans="51:59" x14ac:dyDescent="0.2">
      <c r="AY14368" s="25"/>
      <c r="AZ14368" s="25"/>
      <c r="BB14368" s="25"/>
      <c r="BD14368" s="25"/>
      <c r="BE14368" s="25"/>
      <c r="BG14368" s="25"/>
    </row>
    <row r="14369" spans="51:59" x14ac:dyDescent="0.2">
      <c r="AY14369" s="25"/>
      <c r="AZ14369" s="25"/>
      <c r="BB14369" s="25"/>
      <c r="BD14369" s="25"/>
      <c r="BE14369" s="25"/>
      <c r="BG14369" s="25"/>
    </row>
    <row r="14370" spans="51:59" x14ac:dyDescent="0.2">
      <c r="AY14370" s="25"/>
      <c r="AZ14370" s="25"/>
      <c r="BB14370" s="25"/>
      <c r="BD14370" s="25"/>
      <c r="BE14370" s="25"/>
      <c r="BG14370" s="25"/>
    </row>
    <row r="14371" spans="51:59" x14ac:dyDescent="0.2">
      <c r="AY14371" s="25"/>
      <c r="AZ14371" s="25"/>
      <c r="BB14371" s="25"/>
      <c r="BD14371" s="25"/>
      <c r="BE14371" s="25"/>
      <c r="BG14371" s="25"/>
    </row>
    <row r="14372" spans="51:59" x14ac:dyDescent="0.2">
      <c r="AY14372" s="25"/>
      <c r="AZ14372" s="25"/>
      <c r="BB14372" s="25"/>
      <c r="BD14372" s="25"/>
      <c r="BE14372" s="25"/>
      <c r="BG14372" s="25"/>
    </row>
    <row r="14373" spans="51:59" x14ac:dyDescent="0.2">
      <c r="AY14373" s="25"/>
      <c r="AZ14373" s="25"/>
      <c r="BB14373" s="25"/>
      <c r="BD14373" s="25"/>
      <c r="BE14373" s="25"/>
      <c r="BG14373" s="25"/>
    </row>
    <row r="14374" spans="51:59" x14ac:dyDescent="0.2">
      <c r="AY14374" s="25"/>
      <c r="AZ14374" s="25"/>
      <c r="BB14374" s="25"/>
      <c r="BD14374" s="25"/>
      <c r="BE14374" s="25"/>
      <c r="BG14374" s="25"/>
    </row>
    <row r="14375" spans="51:59" x14ac:dyDescent="0.2">
      <c r="AY14375" s="25"/>
      <c r="AZ14375" s="25"/>
      <c r="BB14375" s="25"/>
      <c r="BD14375" s="25"/>
      <c r="BE14375" s="25"/>
      <c r="BG14375" s="25"/>
    </row>
    <row r="14376" spans="51:59" x14ac:dyDescent="0.2">
      <c r="AY14376" s="25"/>
      <c r="AZ14376" s="25"/>
      <c r="BB14376" s="25"/>
      <c r="BD14376" s="25"/>
      <c r="BE14376" s="25"/>
      <c r="BG14376" s="25"/>
    </row>
    <row r="14377" spans="51:59" x14ac:dyDescent="0.2">
      <c r="AY14377" s="25"/>
      <c r="AZ14377" s="25"/>
      <c r="BB14377" s="25"/>
      <c r="BD14377" s="25"/>
      <c r="BE14377" s="25"/>
      <c r="BG14377" s="25"/>
    </row>
    <row r="14378" spans="51:59" x14ac:dyDescent="0.2">
      <c r="AY14378" s="25"/>
      <c r="AZ14378" s="25"/>
      <c r="BB14378" s="25"/>
      <c r="BD14378" s="25"/>
      <c r="BE14378" s="25"/>
      <c r="BG14378" s="25"/>
    </row>
    <row r="14379" spans="51:59" x14ac:dyDescent="0.2">
      <c r="AY14379" s="25"/>
      <c r="AZ14379" s="25"/>
      <c r="BB14379" s="25"/>
      <c r="BD14379" s="25"/>
      <c r="BE14379" s="25"/>
      <c r="BG14379" s="25"/>
    </row>
    <row r="14380" spans="51:59" x14ac:dyDescent="0.2">
      <c r="AY14380" s="25"/>
      <c r="AZ14380" s="25"/>
      <c r="BB14380" s="25"/>
      <c r="BD14380" s="25"/>
      <c r="BE14380" s="25"/>
      <c r="BG14380" s="25"/>
    </row>
    <row r="14381" spans="51:59" x14ac:dyDescent="0.2">
      <c r="AY14381" s="25"/>
      <c r="AZ14381" s="25"/>
      <c r="BB14381" s="25"/>
      <c r="BD14381" s="25"/>
      <c r="BE14381" s="25"/>
      <c r="BG14381" s="25"/>
    </row>
    <row r="14382" spans="51:59" x14ac:dyDescent="0.2">
      <c r="AY14382" s="25"/>
      <c r="AZ14382" s="25"/>
      <c r="BB14382" s="25"/>
      <c r="BD14382" s="25"/>
      <c r="BE14382" s="25"/>
      <c r="BG14382" s="25"/>
    </row>
    <row r="14383" spans="51:59" x14ac:dyDescent="0.2">
      <c r="AY14383" s="25"/>
      <c r="AZ14383" s="25"/>
      <c r="BB14383" s="25"/>
      <c r="BD14383" s="25"/>
      <c r="BE14383" s="25"/>
      <c r="BG14383" s="25"/>
    </row>
    <row r="14384" spans="51:59" x14ac:dyDescent="0.2">
      <c r="AY14384" s="25"/>
      <c r="AZ14384" s="25"/>
      <c r="BB14384" s="25"/>
      <c r="BD14384" s="25"/>
      <c r="BE14384" s="25"/>
      <c r="BG14384" s="25"/>
    </row>
    <row r="14385" spans="51:59" x14ac:dyDescent="0.2">
      <c r="AY14385" s="25"/>
      <c r="AZ14385" s="25"/>
      <c r="BB14385" s="25"/>
      <c r="BD14385" s="25"/>
      <c r="BE14385" s="25"/>
      <c r="BG14385" s="25"/>
    </row>
    <row r="14386" spans="51:59" x14ac:dyDescent="0.2">
      <c r="AY14386" s="25"/>
      <c r="AZ14386" s="25"/>
      <c r="BB14386" s="25"/>
      <c r="BD14386" s="25"/>
      <c r="BE14386" s="25"/>
      <c r="BG14386" s="25"/>
    </row>
    <row r="14387" spans="51:59" x14ac:dyDescent="0.2">
      <c r="AY14387" s="25"/>
      <c r="AZ14387" s="25"/>
      <c r="BB14387" s="25"/>
      <c r="BD14387" s="25"/>
      <c r="BE14387" s="25"/>
      <c r="BG14387" s="25"/>
    </row>
    <row r="14388" spans="51:59" x14ac:dyDescent="0.2">
      <c r="AY14388" s="25"/>
      <c r="AZ14388" s="25"/>
      <c r="BB14388" s="25"/>
      <c r="BD14388" s="25"/>
      <c r="BE14388" s="25"/>
      <c r="BG14388" s="25"/>
    </row>
    <row r="14389" spans="51:59" x14ac:dyDescent="0.2">
      <c r="AY14389" s="25"/>
      <c r="AZ14389" s="25"/>
      <c r="BB14389" s="25"/>
      <c r="BD14389" s="25"/>
      <c r="BE14389" s="25"/>
      <c r="BG14389" s="25"/>
    </row>
    <row r="14390" spans="51:59" x14ac:dyDescent="0.2">
      <c r="AY14390" s="25"/>
      <c r="AZ14390" s="25"/>
      <c r="BB14390" s="25"/>
      <c r="BD14390" s="25"/>
      <c r="BE14390" s="25"/>
      <c r="BG14390" s="25"/>
    </row>
    <row r="14391" spans="51:59" x14ac:dyDescent="0.2">
      <c r="AY14391" s="25"/>
      <c r="AZ14391" s="25"/>
      <c r="BB14391" s="25"/>
      <c r="BD14391" s="25"/>
      <c r="BE14391" s="25"/>
      <c r="BG14391" s="25"/>
    </row>
    <row r="14392" spans="51:59" x14ac:dyDescent="0.2">
      <c r="AY14392" s="25"/>
      <c r="AZ14392" s="25"/>
      <c r="BB14392" s="25"/>
      <c r="BD14392" s="25"/>
      <c r="BE14392" s="25"/>
      <c r="BG14392" s="25"/>
    </row>
    <row r="14393" spans="51:59" x14ac:dyDescent="0.2">
      <c r="AY14393" s="25"/>
      <c r="AZ14393" s="25"/>
      <c r="BB14393" s="25"/>
      <c r="BD14393" s="25"/>
      <c r="BE14393" s="25"/>
      <c r="BG14393" s="25"/>
    </row>
    <row r="14394" spans="51:59" x14ac:dyDescent="0.2">
      <c r="AY14394" s="25"/>
      <c r="AZ14394" s="25"/>
      <c r="BB14394" s="25"/>
      <c r="BD14394" s="25"/>
      <c r="BE14394" s="25"/>
      <c r="BG14394" s="25"/>
    </row>
    <row r="14395" spans="51:59" x14ac:dyDescent="0.2">
      <c r="AY14395" s="25"/>
      <c r="AZ14395" s="25"/>
      <c r="BB14395" s="25"/>
      <c r="BD14395" s="25"/>
      <c r="BE14395" s="25"/>
      <c r="BG14395" s="25"/>
    </row>
    <row r="14396" spans="51:59" x14ac:dyDescent="0.2">
      <c r="AY14396" s="25"/>
      <c r="AZ14396" s="25"/>
      <c r="BB14396" s="25"/>
      <c r="BD14396" s="25"/>
      <c r="BE14396" s="25"/>
      <c r="BG14396" s="25"/>
    </row>
    <row r="14397" spans="51:59" x14ac:dyDescent="0.2">
      <c r="AY14397" s="25"/>
      <c r="AZ14397" s="25"/>
      <c r="BB14397" s="25"/>
      <c r="BD14397" s="25"/>
      <c r="BE14397" s="25"/>
      <c r="BG14397" s="25"/>
    </row>
    <row r="14398" spans="51:59" x14ac:dyDescent="0.2">
      <c r="AY14398" s="25"/>
      <c r="AZ14398" s="25"/>
      <c r="BB14398" s="25"/>
      <c r="BD14398" s="25"/>
      <c r="BE14398" s="25"/>
      <c r="BG14398" s="25"/>
    </row>
    <row r="14399" spans="51:59" x14ac:dyDescent="0.2">
      <c r="AY14399" s="25"/>
      <c r="AZ14399" s="25"/>
      <c r="BB14399" s="25"/>
      <c r="BD14399" s="25"/>
      <c r="BE14399" s="25"/>
      <c r="BG14399" s="25"/>
    </row>
    <row r="14400" spans="51:59" x14ac:dyDescent="0.2">
      <c r="AY14400" s="25"/>
      <c r="AZ14400" s="25"/>
      <c r="BB14400" s="25"/>
      <c r="BD14400" s="25"/>
      <c r="BE14400" s="25"/>
      <c r="BG14400" s="25"/>
    </row>
    <row r="14401" spans="51:59" x14ac:dyDescent="0.2">
      <c r="AY14401" s="25"/>
      <c r="AZ14401" s="25"/>
      <c r="BB14401" s="25"/>
      <c r="BD14401" s="25"/>
      <c r="BE14401" s="25"/>
      <c r="BG14401" s="25"/>
    </row>
    <row r="14402" spans="51:59" x14ac:dyDescent="0.2">
      <c r="AY14402" s="25"/>
      <c r="AZ14402" s="25"/>
      <c r="BB14402" s="25"/>
      <c r="BD14402" s="25"/>
      <c r="BE14402" s="25"/>
      <c r="BG14402" s="25"/>
    </row>
    <row r="14403" spans="51:59" x14ac:dyDescent="0.2">
      <c r="AY14403" s="25"/>
      <c r="AZ14403" s="25"/>
      <c r="BB14403" s="25"/>
      <c r="BD14403" s="25"/>
      <c r="BE14403" s="25"/>
      <c r="BG14403" s="25"/>
    </row>
    <row r="14404" spans="51:59" x14ac:dyDescent="0.2">
      <c r="AY14404" s="25"/>
      <c r="AZ14404" s="25"/>
      <c r="BB14404" s="25"/>
      <c r="BD14404" s="25"/>
      <c r="BE14404" s="25"/>
      <c r="BG14404" s="25"/>
    </row>
    <row r="14405" spans="51:59" x14ac:dyDescent="0.2">
      <c r="AY14405" s="25"/>
      <c r="AZ14405" s="25"/>
      <c r="BB14405" s="25"/>
      <c r="BD14405" s="25"/>
      <c r="BE14405" s="25"/>
      <c r="BG14405" s="25"/>
    </row>
    <row r="14406" spans="51:59" x14ac:dyDescent="0.2">
      <c r="AY14406" s="25"/>
      <c r="AZ14406" s="25"/>
      <c r="BB14406" s="25"/>
      <c r="BD14406" s="25"/>
      <c r="BE14406" s="25"/>
      <c r="BG14406" s="25"/>
    </row>
    <row r="14407" spans="51:59" x14ac:dyDescent="0.2">
      <c r="AY14407" s="25"/>
      <c r="AZ14407" s="25"/>
      <c r="BB14407" s="25"/>
      <c r="BD14407" s="25"/>
      <c r="BE14407" s="25"/>
      <c r="BG14407" s="25"/>
    </row>
    <row r="14408" spans="51:59" x14ac:dyDescent="0.2">
      <c r="AY14408" s="25"/>
      <c r="AZ14408" s="25"/>
      <c r="BB14408" s="25"/>
      <c r="BD14408" s="25"/>
      <c r="BE14408" s="25"/>
      <c r="BG14408" s="25"/>
    </row>
    <row r="14409" spans="51:59" x14ac:dyDescent="0.2">
      <c r="AY14409" s="25"/>
      <c r="AZ14409" s="25"/>
      <c r="BB14409" s="25"/>
      <c r="BD14409" s="25"/>
      <c r="BE14409" s="25"/>
      <c r="BG14409" s="25"/>
    </row>
    <row r="14410" spans="51:59" x14ac:dyDescent="0.2">
      <c r="AY14410" s="25"/>
      <c r="AZ14410" s="25"/>
      <c r="BB14410" s="25"/>
      <c r="BD14410" s="25"/>
      <c r="BE14410" s="25"/>
      <c r="BG14410" s="25"/>
    </row>
    <row r="14411" spans="51:59" x14ac:dyDescent="0.2">
      <c r="AY14411" s="25"/>
      <c r="AZ14411" s="25"/>
      <c r="BB14411" s="25"/>
      <c r="BD14411" s="25"/>
      <c r="BE14411" s="25"/>
      <c r="BG14411" s="25"/>
    </row>
    <row r="14412" spans="51:59" x14ac:dyDescent="0.2">
      <c r="AY14412" s="25"/>
      <c r="AZ14412" s="25"/>
      <c r="BB14412" s="25"/>
      <c r="BD14412" s="25"/>
      <c r="BE14412" s="25"/>
      <c r="BG14412" s="25"/>
    </row>
    <row r="14413" spans="51:59" x14ac:dyDescent="0.2">
      <c r="AY14413" s="25"/>
      <c r="AZ14413" s="25"/>
      <c r="BB14413" s="25"/>
      <c r="BD14413" s="25"/>
      <c r="BE14413" s="25"/>
      <c r="BG14413" s="25"/>
    </row>
    <row r="14414" spans="51:59" x14ac:dyDescent="0.2">
      <c r="AY14414" s="25"/>
      <c r="AZ14414" s="25"/>
      <c r="BB14414" s="25"/>
      <c r="BD14414" s="25"/>
      <c r="BE14414" s="25"/>
      <c r="BG14414" s="25"/>
    </row>
    <row r="14415" spans="51:59" x14ac:dyDescent="0.2">
      <c r="AY14415" s="25"/>
      <c r="AZ14415" s="25"/>
      <c r="BB14415" s="25"/>
      <c r="BD14415" s="25"/>
      <c r="BE14415" s="25"/>
      <c r="BG14415" s="25"/>
    </row>
    <row r="14416" spans="51:59" x14ac:dyDescent="0.2">
      <c r="AY14416" s="25"/>
      <c r="AZ14416" s="25"/>
      <c r="BB14416" s="25"/>
      <c r="BD14416" s="25"/>
      <c r="BE14416" s="25"/>
      <c r="BG14416" s="25"/>
    </row>
    <row r="14417" spans="51:59" x14ac:dyDescent="0.2">
      <c r="AY14417" s="25"/>
      <c r="AZ14417" s="25"/>
      <c r="BB14417" s="25"/>
      <c r="BD14417" s="25"/>
      <c r="BE14417" s="25"/>
      <c r="BG14417" s="25"/>
    </row>
    <row r="14418" spans="51:59" x14ac:dyDescent="0.2">
      <c r="AY14418" s="25"/>
      <c r="AZ14418" s="25"/>
      <c r="BB14418" s="25"/>
      <c r="BD14418" s="25"/>
      <c r="BE14418" s="25"/>
      <c r="BG14418" s="25"/>
    </row>
    <row r="14419" spans="51:59" x14ac:dyDescent="0.2">
      <c r="AY14419" s="25"/>
      <c r="AZ14419" s="25"/>
      <c r="BB14419" s="25"/>
      <c r="BD14419" s="25"/>
      <c r="BE14419" s="25"/>
      <c r="BG14419" s="25"/>
    </row>
    <row r="14420" spans="51:59" x14ac:dyDescent="0.2">
      <c r="AY14420" s="25"/>
      <c r="AZ14420" s="25"/>
      <c r="BB14420" s="25"/>
      <c r="BD14420" s="25"/>
      <c r="BE14420" s="25"/>
      <c r="BG14420" s="25"/>
    </row>
    <row r="14421" spans="51:59" x14ac:dyDescent="0.2">
      <c r="AY14421" s="25"/>
      <c r="AZ14421" s="25"/>
      <c r="BB14421" s="25"/>
      <c r="BD14421" s="25"/>
      <c r="BE14421" s="25"/>
      <c r="BG14421" s="25"/>
    </row>
    <row r="14422" spans="51:59" x14ac:dyDescent="0.2">
      <c r="AY14422" s="25"/>
      <c r="AZ14422" s="25"/>
      <c r="BB14422" s="25"/>
      <c r="BD14422" s="25"/>
      <c r="BE14422" s="25"/>
      <c r="BG14422" s="25"/>
    </row>
    <row r="14423" spans="51:59" x14ac:dyDescent="0.2">
      <c r="AY14423" s="25"/>
      <c r="AZ14423" s="25"/>
      <c r="BB14423" s="25"/>
      <c r="BD14423" s="25"/>
      <c r="BE14423" s="25"/>
      <c r="BG14423" s="25"/>
    </row>
    <row r="14424" spans="51:59" x14ac:dyDescent="0.2">
      <c r="AY14424" s="25"/>
      <c r="AZ14424" s="25"/>
      <c r="BB14424" s="25"/>
      <c r="BD14424" s="25"/>
      <c r="BE14424" s="25"/>
      <c r="BG14424" s="25"/>
    </row>
    <row r="14425" spans="51:59" x14ac:dyDescent="0.2">
      <c r="AY14425" s="25"/>
      <c r="AZ14425" s="25"/>
      <c r="BB14425" s="25"/>
      <c r="BD14425" s="25"/>
      <c r="BE14425" s="25"/>
      <c r="BG14425" s="25"/>
    </row>
    <row r="14426" spans="51:59" x14ac:dyDescent="0.2">
      <c r="AY14426" s="25"/>
      <c r="AZ14426" s="25"/>
      <c r="BB14426" s="25"/>
      <c r="BD14426" s="25"/>
      <c r="BE14426" s="25"/>
      <c r="BG14426" s="25"/>
    </row>
    <row r="14427" spans="51:59" x14ac:dyDescent="0.2">
      <c r="AY14427" s="25"/>
      <c r="AZ14427" s="25"/>
      <c r="BB14427" s="25"/>
      <c r="BD14427" s="25"/>
      <c r="BE14427" s="25"/>
      <c r="BG14427" s="25"/>
    </row>
    <row r="14428" spans="51:59" x14ac:dyDescent="0.2">
      <c r="AY14428" s="25"/>
      <c r="AZ14428" s="25"/>
      <c r="BB14428" s="25"/>
      <c r="BD14428" s="25"/>
      <c r="BE14428" s="25"/>
      <c r="BG14428" s="25"/>
    </row>
    <row r="14429" spans="51:59" x14ac:dyDescent="0.2">
      <c r="AY14429" s="25"/>
      <c r="AZ14429" s="25"/>
      <c r="BB14429" s="25"/>
      <c r="BD14429" s="25"/>
      <c r="BE14429" s="25"/>
      <c r="BG14429" s="25"/>
    </row>
    <row r="14430" spans="51:59" x14ac:dyDescent="0.2">
      <c r="AY14430" s="25"/>
      <c r="AZ14430" s="25"/>
      <c r="BB14430" s="25"/>
      <c r="BD14430" s="25"/>
      <c r="BE14430" s="25"/>
      <c r="BG14430" s="25"/>
    </row>
    <row r="14431" spans="51:59" x14ac:dyDescent="0.2">
      <c r="AY14431" s="25"/>
      <c r="AZ14431" s="25"/>
      <c r="BB14431" s="25"/>
      <c r="BD14431" s="25"/>
      <c r="BE14431" s="25"/>
      <c r="BG14431" s="25"/>
    </row>
    <row r="14432" spans="51:59" x14ac:dyDescent="0.2">
      <c r="AY14432" s="25"/>
      <c r="AZ14432" s="25"/>
      <c r="BB14432" s="25"/>
      <c r="BD14432" s="25"/>
      <c r="BE14432" s="25"/>
      <c r="BG14432" s="25"/>
    </row>
    <row r="14433" spans="51:59" x14ac:dyDescent="0.2">
      <c r="AY14433" s="25"/>
      <c r="AZ14433" s="25"/>
      <c r="BB14433" s="25"/>
      <c r="BD14433" s="25"/>
      <c r="BE14433" s="25"/>
      <c r="BG14433" s="25"/>
    </row>
    <row r="14434" spans="51:59" x14ac:dyDescent="0.2">
      <c r="AY14434" s="25"/>
      <c r="AZ14434" s="25"/>
      <c r="BB14434" s="25"/>
      <c r="BD14434" s="25"/>
      <c r="BE14434" s="25"/>
      <c r="BG14434" s="25"/>
    </row>
    <row r="14435" spans="51:59" x14ac:dyDescent="0.2">
      <c r="AY14435" s="25"/>
      <c r="AZ14435" s="25"/>
      <c r="BB14435" s="25"/>
      <c r="BD14435" s="25"/>
      <c r="BE14435" s="25"/>
      <c r="BG14435" s="25"/>
    </row>
    <row r="14436" spans="51:59" x14ac:dyDescent="0.2">
      <c r="AY14436" s="25"/>
      <c r="AZ14436" s="25"/>
      <c r="BB14436" s="25"/>
      <c r="BD14436" s="25"/>
      <c r="BE14436" s="25"/>
      <c r="BG14436" s="25"/>
    </row>
    <row r="14437" spans="51:59" x14ac:dyDescent="0.2">
      <c r="AY14437" s="25"/>
      <c r="AZ14437" s="25"/>
      <c r="BB14437" s="25"/>
      <c r="BD14437" s="25"/>
      <c r="BE14437" s="25"/>
      <c r="BG14437" s="25"/>
    </row>
    <row r="14438" spans="51:59" x14ac:dyDescent="0.2">
      <c r="AY14438" s="25"/>
      <c r="AZ14438" s="25"/>
      <c r="BB14438" s="25"/>
      <c r="BD14438" s="25"/>
      <c r="BE14438" s="25"/>
      <c r="BG14438" s="25"/>
    </row>
    <row r="14439" spans="51:59" x14ac:dyDescent="0.2">
      <c r="AY14439" s="25"/>
      <c r="AZ14439" s="25"/>
      <c r="BB14439" s="25"/>
      <c r="BD14439" s="25"/>
      <c r="BE14439" s="25"/>
      <c r="BG14439" s="25"/>
    </row>
    <row r="14440" spans="51:59" x14ac:dyDescent="0.2">
      <c r="AY14440" s="25"/>
      <c r="AZ14440" s="25"/>
      <c r="BB14440" s="25"/>
      <c r="BD14440" s="25"/>
      <c r="BE14440" s="25"/>
      <c r="BG14440" s="25"/>
    </row>
    <row r="14441" spans="51:59" x14ac:dyDescent="0.2">
      <c r="AY14441" s="25"/>
      <c r="AZ14441" s="25"/>
      <c r="BB14441" s="25"/>
      <c r="BD14441" s="25"/>
      <c r="BE14441" s="25"/>
      <c r="BG14441" s="25"/>
    </row>
    <row r="14442" spans="51:59" x14ac:dyDescent="0.2">
      <c r="AY14442" s="25"/>
      <c r="AZ14442" s="25"/>
      <c r="BB14442" s="25"/>
      <c r="BD14442" s="25"/>
      <c r="BE14442" s="25"/>
      <c r="BG14442" s="25"/>
    </row>
    <row r="14443" spans="51:59" x14ac:dyDescent="0.2">
      <c r="AY14443" s="25"/>
      <c r="AZ14443" s="25"/>
      <c r="BB14443" s="25"/>
      <c r="BD14443" s="25"/>
      <c r="BE14443" s="25"/>
      <c r="BG14443" s="25"/>
    </row>
    <row r="14444" spans="51:59" x14ac:dyDescent="0.2">
      <c r="AY14444" s="25"/>
      <c r="AZ14444" s="25"/>
      <c r="BB14444" s="25"/>
      <c r="BD14444" s="25"/>
      <c r="BE14444" s="25"/>
      <c r="BG14444" s="25"/>
    </row>
    <row r="14445" spans="51:59" x14ac:dyDescent="0.2">
      <c r="AY14445" s="25"/>
      <c r="AZ14445" s="25"/>
      <c r="BB14445" s="25"/>
      <c r="BD14445" s="25"/>
      <c r="BE14445" s="25"/>
      <c r="BG14445" s="25"/>
    </row>
    <row r="14446" spans="51:59" x14ac:dyDescent="0.2">
      <c r="AY14446" s="25"/>
      <c r="AZ14446" s="25"/>
      <c r="BB14446" s="25"/>
      <c r="BD14446" s="25"/>
      <c r="BE14446" s="25"/>
      <c r="BG14446" s="25"/>
    </row>
    <row r="14447" spans="51:59" x14ac:dyDescent="0.2">
      <c r="AY14447" s="25"/>
      <c r="AZ14447" s="25"/>
      <c r="BB14447" s="25"/>
      <c r="BD14447" s="25"/>
      <c r="BE14447" s="25"/>
      <c r="BG14447" s="25"/>
    </row>
    <row r="14448" spans="51:59" x14ac:dyDescent="0.2">
      <c r="AY14448" s="25"/>
      <c r="AZ14448" s="25"/>
      <c r="BB14448" s="25"/>
      <c r="BD14448" s="25"/>
      <c r="BE14448" s="25"/>
      <c r="BG14448" s="25"/>
    </row>
    <row r="14449" spans="51:59" x14ac:dyDescent="0.2">
      <c r="AY14449" s="25"/>
      <c r="AZ14449" s="25"/>
      <c r="BB14449" s="25"/>
      <c r="BD14449" s="25"/>
      <c r="BE14449" s="25"/>
      <c r="BG14449" s="25"/>
    </row>
    <row r="14450" spans="51:59" x14ac:dyDescent="0.2">
      <c r="AY14450" s="25"/>
      <c r="AZ14450" s="25"/>
      <c r="BB14450" s="25"/>
      <c r="BD14450" s="25"/>
      <c r="BE14450" s="25"/>
      <c r="BG14450" s="25"/>
    </row>
    <row r="14451" spans="51:59" x14ac:dyDescent="0.2">
      <c r="AY14451" s="25"/>
      <c r="AZ14451" s="25"/>
      <c r="BB14451" s="25"/>
      <c r="BD14451" s="25"/>
      <c r="BE14451" s="25"/>
      <c r="BG14451" s="25"/>
    </row>
    <row r="14452" spans="51:59" x14ac:dyDescent="0.2">
      <c r="AY14452" s="25"/>
      <c r="AZ14452" s="25"/>
      <c r="BB14452" s="25"/>
      <c r="BD14452" s="25"/>
      <c r="BE14452" s="25"/>
      <c r="BG14452" s="25"/>
    </row>
    <row r="14453" spans="51:59" x14ac:dyDescent="0.2">
      <c r="AY14453" s="25"/>
      <c r="AZ14453" s="25"/>
      <c r="BB14453" s="25"/>
      <c r="BD14453" s="25"/>
      <c r="BE14453" s="25"/>
      <c r="BG14453" s="25"/>
    </row>
    <row r="14454" spans="51:59" x14ac:dyDescent="0.2">
      <c r="AY14454" s="25"/>
      <c r="AZ14454" s="25"/>
      <c r="BB14454" s="25"/>
      <c r="BD14454" s="25"/>
      <c r="BE14454" s="25"/>
      <c r="BG14454" s="25"/>
    </row>
    <row r="14455" spans="51:59" x14ac:dyDescent="0.2">
      <c r="AY14455" s="25"/>
      <c r="AZ14455" s="25"/>
      <c r="BB14455" s="25"/>
      <c r="BD14455" s="25"/>
      <c r="BE14455" s="25"/>
      <c r="BG14455" s="25"/>
    </row>
    <row r="14456" spans="51:59" x14ac:dyDescent="0.2">
      <c r="AY14456" s="25"/>
      <c r="AZ14456" s="25"/>
      <c r="BB14456" s="25"/>
      <c r="BD14456" s="25"/>
      <c r="BE14456" s="25"/>
      <c r="BG14456" s="25"/>
    </row>
    <row r="14457" spans="51:59" x14ac:dyDescent="0.2">
      <c r="AY14457" s="25"/>
      <c r="AZ14457" s="25"/>
      <c r="BB14457" s="25"/>
      <c r="BD14457" s="25"/>
      <c r="BE14457" s="25"/>
      <c r="BG14457" s="25"/>
    </row>
    <row r="14458" spans="51:59" x14ac:dyDescent="0.2">
      <c r="AY14458" s="25"/>
      <c r="AZ14458" s="25"/>
      <c r="BB14458" s="25"/>
      <c r="BD14458" s="25"/>
      <c r="BE14458" s="25"/>
      <c r="BG14458" s="25"/>
    </row>
    <row r="14459" spans="51:59" x14ac:dyDescent="0.2">
      <c r="AY14459" s="25"/>
      <c r="AZ14459" s="25"/>
      <c r="BB14459" s="25"/>
      <c r="BD14459" s="25"/>
      <c r="BE14459" s="25"/>
      <c r="BG14459" s="25"/>
    </row>
    <row r="14460" spans="51:59" x14ac:dyDescent="0.2">
      <c r="AY14460" s="25"/>
      <c r="AZ14460" s="25"/>
      <c r="BB14460" s="25"/>
      <c r="BD14460" s="25"/>
      <c r="BE14460" s="25"/>
      <c r="BG14460" s="25"/>
    </row>
    <row r="14461" spans="51:59" x14ac:dyDescent="0.2">
      <c r="AY14461" s="25"/>
      <c r="AZ14461" s="25"/>
      <c r="BB14461" s="25"/>
      <c r="BD14461" s="25"/>
      <c r="BE14461" s="25"/>
      <c r="BG14461" s="25"/>
    </row>
    <row r="14462" spans="51:59" x14ac:dyDescent="0.2">
      <c r="AY14462" s="25"/>
      <c r="AZ14462" s="25"/>
      <c r="BB14462" s="25"/>
      <c r="BD14462" s="25"/>
      <c r="BE14462" s="25"/>
      <c r="BG14462" s="25"/>
    </row>
    <row r="14463" spans="51:59" x14ac:dyDescent="0.2">
      <c r="AY14463" s="25"/>
      <c r="AZ14463" s="25"/>
      <c r="BB14463" s="25"/>
      <c r="BD14463" s="25"/>
      <c r="BE14463" s="25"/>
      <c r="BG14463" s="25"/>
    </row>
    <row r="14464" spans="51:59" x14ac:dyDescent="0.2">
      <c r="AY14464" s="25"/>
      <c r="AZ14464" s="25"/>
      <c r="BB14464" s="25"/>
      <c r="BD14464" s="25"/>
      <c r="BE14464" s="25"/>
      <c r="BG14464" s="25"/>
    </row>
    <row r="14465" spans="51:59" x14ac:dyDescent="0.2">
      <c r="AY14465" s="25"/>
      <c r="AZ14465" s="25"/>
      <c r="BB14465" s="25"/>
      <c r="BD14465" s="25"/>
      <c r="BE14465" s="25"/>
      <c r="BG14465" s="25"/>
    </row>
    <row r="14466" spans="51:59" x14ac:dyDescent="0.2">
      <c r="AY14466" s="25"/>
      <c r="AZ14466" s="25"/>
      <c r="BB14466" s="25"/>
      <c r="BD14466" s="25"/>
      <c r="BE14466" s="25"/>
      <c r="BG14466" s="25"/>
    </row>
    <row r="14467" spans="51:59" x14ac:dyDescent="0.2">
      <c r="AY14467" s="25"/>
      <c r="AZ14467" s="25"/>
      <c r="BB14467" s="25"/>
      <c r="BD14467" s="25"/>
      <c r="BE14467" s="25"/>
      <c r="BG14467" s="25"/>
    </row>
    <row r="14468" spans="51:59" x14ac:dyDescent="0.2">
      <c r="AY14468" s="25"/>
      <c r="AZ14468" s="25"/>
      <c r="BB14468" s="25"/>
      <c r="BD14468" s="25"/>
      <c r="BE14468" s="25"/>
      <c r="BG14468" s="25"/>
    </row>
    <row r="14469" spans="51:59" x14ac:dyDescent="0.2">
      <c r="AY14469" s="25"/>
      <c r="AZ14469" s="25"/>
      <c r="BB14469" s="25"/>
      <c r="BD14469" s="25"/>
      <c r="BE14469" s="25"/>
      <c r="BG14469" s="25"/>
    </row>
    <row r="14470" spans="51:59" x14ac:dyDescent="0.2">
      <c r="AY14470" s="25"/>
      <c r="AZ14470" s="25"/>
      <c r="BB14470" s="25"/>
      <c r="BD14470" s="25"/>
      <c r="BE14470" s="25"/>
      <c r="BG14470" s="25"/>
    </row>
    <row r="14471" spans="51:59" x14ac:dyDescent="0.2">
      <c r="AY14471" s="25"/>
      <c r="AZ14471" s="25"/>
      <c r="BB14471" s="25"/>
      <c r="BD14471" s="25"/>
      <c r="BE14471" s="25"/>
      <c r="BG14471" s="25"/>
    </row>
    <row r="14472" spans="51:59" x14ac:dyDescent="0.2">
      <c r="AY14472" s="25"/>
      <c r="AZ14472" s="25"/>
      <c r="BB14472" s="25"/>
      <c r="BD14472" s="25"/>
      <c r="BE14472" s="25"/>
      <c r="BG14472" s="25"/>
    </row>
    <row r="14473" spans="51:59" x14ac:dyDescent="0.2">
      <c r="AY14473" s="25"/>
      <c r="AZ14473" s="25"/>
      <c r="BB14473" s="25"/>
      <c r="BD14473" s="25"/>
      <c r="BE14473" s="25"/>
      <c r="BG14473" s="25"/>
    </row>
    <row r="14474" spans="51:59" x14ac:dyDescent="0.2">
      <c r="AY14474" s="25"/>
      <c r="AZ14474" s="25"/>
      <c r="BB14474" s="25"/>
      <c r="BD14474" s="25"/>
      <c r="BE14474" s="25"/>
      <c r="BG14474" s="25"/>
    </row>
    <row r="14475" spans="51:59" x14ac:dyDescent="0.2">
      <c r="AY14475" s="25"/>
      <c r="AZ14475" s="25"/>
      <c r="BB14475" s="25"/>
      <c r="BD14475" s="25"/>
      <c r="BE14475" s="25"/>
      <c r="BG14475" s="25"/>
    </row>
    <row r="14476" spans="51:59" x14ac:dyDescent="0.2">
      <c r="AY14476" s="25"/>
      <c r="AZ14476" s="25"/>
      <c r="BB14476" s="25"/>
      <c r="BD14476" s="25"/>
      <c r="BE14476" s="25"/>
      <c r="BG14476" s="25"/>
    </row>
    <row r="14477" spans="51:59" x14ac:dyDescent="0.2">
      <c r="AY14477" s="25"/>
      <c r="AZ14477" s="25"/>
      <c r="BB14477" s="25"/>
      <c r="BD14477" s="25"/>
      <c r="BE14477" s="25"/>
      <c r="BG14477" s="25"/>
    </row>
    <row r="14478" spans="51:59" x14ac:dyDescent="0.2">
      <c r="AY14478" s="25"/>
      <c r="AZ14478" s="25"/>
      <c r="BB14478" s="25"/>
      <c r="BD14478" s="25"/>
      <c r="BE14478" s="25"/>
      <c r="BG14478" s="25"/>
    </row>
    <row r="14479" spans="51:59" x14ac:dyDescent="0.2">
      <c r="AY14479" s="25"/>
      <c r="AZ14479" s="25"/>
      <c r="BB14479" s="25"/>
      <c r="BD14479" s="25"/>
      <c r="BE14479" s="25"/>
      <c r="BG14479" s="25"/>
    </row>
    <row r="14480" spans="51:59" x14ac:dyDescent="0.2">
      <c r="AY14480" s="25"/>
      <c r="AZ14480" s="25"/>
      <c r="BB14480" s="25"/>
      <c r="BD14480" s="25"/>
      <c r="BE14480" s="25"/>
      <c r="BG14480" s="25"/>
    </row>
    <row r="14481" spans="51:59" x14ac:dyDescent="0.2">
      <c r="AY14481" s="25"/>
      <c r="AZ14481" s="25"/>
      <c r="BB14481" s="25"/>
      <c r="BD14481" s="25"/>
      <c r="BE14481" s="25"/>
      <c r="BG14481" s="25"/>
    </row>
    <row r="14482" spans="51:59" x14ac:dyDescent="0.2">
      <c r="AY14482" s="25"/>
      <c r="AZ14482" s="25"/>
      <c r="BB14482" s="25"/>
      <c r="BD14482" s="25"/>
      <c r="BE14482" s="25"/>
      <c r="BG14482" s="25"/>
    </row>
    <row r="14483" spans="51:59" x14ac:dyDescent="0.2">
      <c r="AY14483" s="25"/>
      <c r="AZ14483" s="25"/>
      <c r="BB14483" s="25"/>
      <c r="BD14483" s="25"/>
      <c r="BE14483" s="25"/>
      <c r="BG14483" s="25"/>
    </row>
    <row r="14484" spans="51:59" x14ac:dyDescent="0.2">
      <c r="AY14484" s="25"/>
      <c r="AZ14484" s="25"/>
      <c r="BB14484" s="25"/>
      <c r="BD14484" s="25"/>
      <c r="BE14484" s="25"/>
      <c r="BG14484" s="25"/>
    </row>
    <row r="14485" spans="51:59" x14ac:dyDescent="0.2">
      <c r="AY14485" s="25"/>
      <c r="AZ14485" s="25"/>
      <c r="BB14485" s="25"/>
      <c r="BD14485" s="25"/>
      <c r="BE14485" s="25"/>
      <c r="BG14485" s="25"/>
    </row>
    <row r="14486" spans="51:59" x14ac:dyDescent="0.2">
      <c r="AY14486" s="25"/>
      <c r="AZ14486" s="25"/>
      <c r="BB14486" s="25"/>
      <c r="BD14486" s="25"/>
      <c r="BE14486" s="25"/>
      <c r="BG14486" s="25"/>
    </row>
    <row r="14487" spans="51:59" x14ac:dyDescent="0.2">
      <c r="AY14487" s="25"/>
      <c r="AZ14487" s="25"/>
      <c r="BB14487" s="25"/>
      <c r="BD14487" s="25"/>
      <c r="BE14487" s="25"/>
      <c r="BG14487" s="25"/>
    </row>
    <row r="14488" spans="51:59" x14ac:dyDescent="0.2">
      <c r="AY14488" s="25"/>
      <c r="AZ14488" s="25"/>
      <c r="BB14488" s="25"/>
      <c r="BD14488" s="25"/>
      <c r="BE14488" s="25"/>
      <c r="BG14488" s="25"/>
    </row>
    <row r="14489" spans="51:59" x14ac:dyDescent="0.2">
      <c r="AY14489" s="25"/>
      <c r="AZ14489" s="25"/>
      <c r="BB14489" s="25"/>
      <c r="BD14489" s="25"/>
      <c r="BE14489" s="25"/>
      <c r="BG14489" s="25"/>
    </row>
    <row r="14490" spans="51:59" x14ac:dyDescent="0.2">
      <c r="AY14490" s="25"/>
      <c r="AZ14490" s="25"/>
      <c r="BB14490" s="25"/>
      <c r="BD14490" s="25"/>
      <c r="BE14490" s="25"/>
      <c r="BG14490" s="25"/>
    </row>
    <row r="14491" spans="51:59" x14ac:dyDescent="0.2">
      <c r="AY14491" s="25"/>
      <c r="AZ14491" s="25"/>
      <c r="BB14491" s="25"/>
      <c r="BD14491" s="25"/>
      <c r="BE14491" s="25"/>
      <c r="BG14491" s="25"/>
    </row>
    <row r="14492" spans="51:59" x14ac:dyDescent="0.2">
      <c r="AY14492" s="25"/>
      <c r="AZ14492" s="25"/>
      <c r="BB14492" s="25"/>
      <c r="BD14492" s="25"/>
      <c r="BE14492" s="25"/>
      <c r="BG14492" s="25"/>
    </row>
    <row r="14493" spans="51:59" x14ac:dyDescent="0.2">
      <c r="AY14493" s="25"/>
      <c r="AZ14493" s="25"/>
      <c r="BB14493" s="25"/>
      <c r="BD14493" s="25"/>
      <c r="BE14493" s="25"/>
      <c r="BG14493" s="25"/>
    </row>
    <row r="14494" spans="51:59" x14ac:dyDescent="0.2">
      <c r="AY14494" s="25"/>
      <c r="AZ14494" s="25"/>
      <c r="BB14494" s="25"/>
      <c r="BD14494" s="25"/>
      <c r="BE14494" s="25"/>
      <c r="BG14494" s="25"/>
    </row>
    <row r="14495" spans="51:59" x14ac:dyDescent="0.2">
      <c r="AY14495" s="25"/>
      <c r="AZ14495" s="25"/>
      <c r="BB14495" s="25"/>
      <c r="BD14495" s="25"/>
      <c r="BE14495" s="25"/>
      <c r="BG14495" s="25"/>
    </row>
    <row r="14496" spans="51:59" x14ac:dyDescent="0.2">
      <c r="AY14496" s="25"/>
      <c r="AZ14496" s="25"/>
      <c r="BB14496" s="25"/>
      <c r="BD14496" s="25"/>
      <c r="BE14496" s="25"/>
      <c r="BG14496" s="25"/>
    </row>
    <row r="14497" spans="51:59" x14ac:dyDescent="0.2">
      <c r="AY14497" s="25"/>
      <c r="AZ14497" s="25"/>
      <c r="BB14497" s="25"/>
      <c r="BD14497" s="25"/>
      <c r="BE14497" s="25"/>
      <c r="BG14497" s="25"/>
    </row>
    <row r="14498" spans="51:59" x14ac:dyDescent="0.2">
      <c r="AY14498" s="25"/>
      <c r="AZ14498" s="25"/>
      <c r="BB14498" s="25"/>
      <c r="BD14498" s="25"/>
      <c r="BE14498" s="25"/>
      <c r="BG14498" s="25"/>
    </row>
    <row r="14499" spans="51:59" x14ac:dyDescent="0.2">
      <c r="AY14499" s="25"/>
      <c r="AZ14499" s="25"/>
      <c r="BB14499" s="25"/>
      <c r="BD14499" s="25"/>
      <c r="BE14499" s="25"/>
      <c r="BG14499" s="25"/>
    </row>
    <row r="14500" spans="51:59" x14ac:dyDescent="0.2">
      <c r="AY14500" s="25"/>
      <c r="AZ14500" s="25"/>
      <c r="BB14500" s="25"/>
      <c r="BD14500" s="25"/>
      <c r="BE14500" s="25"/>
      <c r="BG14500" s="25"/>
    </row>
    <row r="14501" spans="51:59" x14ac:dyDescent="0.2">
      <c r="AY14501" s="25"/>
      <c r="AZ14501" s="25"/>
      <c r="BB14501" s="25"/>
      <c r="BD14501" s="25"/>
      <c r="BE14501" s="25"/>
      <c r="BG14501" s="25"/>
    </row>
    <row r="14502" spans="51:59" x14ac:dyDescent="0.2">
      <c r="AY14502" s="25"/>
      <c r="AZ14502" s="25"/>
      <c r="BB14502" s="25"/>
      <c r="BD14502" s="25"/>
      <c r="BE14502" s="25"/>
      <c r="BG14502" s="25"/>
    </row>
    <row r="14503" spans="51:59" x14ac:dyDescent="0.2">
      <c r="AY14503" s="25"/>
      <c r="AZ14503" s="25"/>
      <c r="BB14503" s="25"/>
      <c r="BD14503" s="25"/>
      <c r="BE14503" s="25"/>
      <c r="BG14503" s="25"/>
    </row>
    <row r="14504" spans="51:59" x14ac:dyDescent="0.2">
      <c r="AY14504" s="25"/>
      <c r="AZ14504" s="25"/>
      <c r="BB14504" s="25"/>
      <c r="BD14504" s="25"/>
      <c r="BE14504" s="25"/>
      <c r="BG14504" s="25"/>
    </row>
    <row r="14505" spans="51:59" x14ac:dyDescent="0.2">
      <c r="AY14505" s="25"/>
      <c r="AZ14505" s="25"/>
      <c r="BB14505" s="25"/>
      <c r="BD14505" s="25"/>
      <c r="BE14505" s="25"/>
      <c r="BG14505" s="25"/>
    </row>
    <row r="14506" spans="51:59" x14ac:dyDescent="0.2">
      <c r="AY14506" s="25"/>
      <c r="AZ14506" s="25"/>
      <c r="BB14506" s="25"/>
      <c r="BD14506" s="25"/>
      <c r="BE14506" s="25"/>
      <c r="BG14506" s="25"/>
    </row>
    <row r="14507" spans="51:59" x14ac:dyDescent="0.2">
      <c r="AY14507" s="25"/>
      <c r="AZ14507" s="25"/>
      <c r="BB14507" s="25"/>
      <c r="BD14507" s="25"/>
      <c r="BE14507" s="25"/>
      <c r="BG14507" s="25"/>
    </row>
    <row r="14508" spans="51:59" x14ac:dyDescent="0.2">
      <c r="AY14508" s="25"/>
      <c r="AZ14508" s="25"/>
      <c r="BB14508" s="25"/>
      <c r="BD14508" s="25"/>
      <c r="BE14508" s="25"/>
      <c r="BG14508" s="25"/>
    </row>
    <row r="14509" spans="51:59" x14ac:dyDescent="0.2">
      <c r="AY14509" s="25"/>
      <c r="AZ14509" s="25"/>
      <c r="BB14509" s="25"/>
      <c r="BD14509" s="25"/>
      <c r="BE14509" s="25"/>
      <c r="BG14509" s="25"/>
    </row>
    <row r="14510" spans="51:59" x14ac:dyDescent="0.2">
      <c r="AY14510" s="25"/>
      <c r="AZ14510" s="25"/>
      <c r="BB14510" s="25"/>
      <c r="BD14510" s="25"/>
      <c r="BE14510" s="25"/>
      <c r="BG14510" s="25"/>
    </row>
    <row r="14511" spans="51:59" x14ac:dyDescent="0.2">
      <c r="AY14511" s="25"/>
      <c r="AZ14511" s="25"/>
      <c r="BB14511" s="25"/>
      <c r="BD14511" s="25"/>
      <c r="BE14511" s="25"/>
      <c r="BG14511" s="25"/>
    </row>
    <row r="14512" spans="51:59" x14ac:dyDescent="0.2">
      <c r="AY14512" s="25"/>
      <c r="AZ14512" s="25"/>
      <c r="BB14512" s="25"/>
      <c r="BD14512" s="25"/>
      <c r="BE14512" s="25"/>
      <c r="BG14512" s="25"/>
    </row>
    <row r="14513" spans="51:59" x14ac:dyDescent="0.2">
      <c r="AY14513" s="25"/>
      <c r="AZ14513" s="25"/>
      <c r="BB14513" s="25"/>
      <c r="BD14513" s="25"/>
      <c r="BE14513" s="25"/>
      <c r="BG14513" s="25"/>
    </row>
    <row r="14514" spans="51:59" x14ac:dyDescent="0.2">
      <c r="AY14514" s="25"/>
      <c r="AZ14514" s="25"/>
      <c r="BB14514" s="25"/>
      <c r="BD14514" s="25"/>
      <c r="BE14514" s="25"/>
      <c r="BG14514" s="25"/>
    </row>
    <row r="14515" spans="51:59" x14ac:dyDescent="0.2">
      <c r="AY14515" s="25"/>
      <c r="AZ14515" s="25"/>
      <c r="BB14515" s="25"/>
      <c r="BD14515" s="25"/>
      <c r="BE14515" s="25"/>
      <c r="BG14515" s="25"/>
    </row>
    <row r="14516" spans="51:59" x14ac:dyDescent="0.2">
      <c r="AY14516" s="25"/>
      <c r="AZ14516" s="25"/>
      <c r="BB14516" s="25"/>
      <c r="BD14516" s="25"/>
      <c r="BE14516" s="25"/>
      <c r="BG14516" s="25"/>
    </row>
    <row r="14517" spans="51:59" x14ac:dyDescent="0.2">
      <c r="AY14517" s="25"/>
      <c r="AZ14517" s="25"/>
      <c r="BB14517" s="25"/>
      <c r="BD14517" s="25"/>
      <c r="BE14517" s="25"/>
      <c r="BG14517" s="25"/>
    </row>
    <row r="14518" spans="51:59" x14ac:dyDescent="0.2">
      <c r="AY14518" s="25"/>
      <c r="AZ14518" s="25"/>
      <c r="BB14518" s="25"/>
      <c r="BD14518" s="25"/>
      <c r="BE14518" s="25"/>
      <c r="BG14518" s="25"/>
    </row>
    <row r="14519" spans="51:59" x14ac:dyDescent="0.2">
      <c r="AY14519" s="25"/>
      <c r="AZ14519" s="25"/>
      <c r="BB14519" s="25"/>
      <c r="BD14519" s="25"/>
      <c r="BE14519" s="25"/>
      <c r="BG14519" s="25"/>
    </row>
    <row r="14520" spans="51:59" x14ac:dyDescent="0.2">
      <c r="AY14520" s="25"/>
      <c r="AZ14520" s="25"/>
      <c r="BB14520" s="25"/>
      <c r="BD14520" s="25"/>
      <c r="BE14520" s="25"/>
      <c r="BG14520" s="25"/>
    </row>
    <row r="14521" spans="51:59" x14ac:dyDescent="0.2">
      <c r="AY14521" s="25"/>
      <c r="AZ14521" s="25"/>
      <c r="BB14521" s="25"/>
      <c r="BD14521" s="25"/>
      <c r="BE14521" s="25"/>
      <c r="BG14521" s="25"/>
    </row>
    <row r="14522" spans="51:59" x14ac:dyDescent="0.2">
      <c r="AY14522" s="25"/>
      <c r="AZ14522" s="25"/>
      <c r="BB14522" s="25"/>
      <c r="BD14522" s="25"/>
      <c r="BE14522" s="25"/>
      <c r="BG14522" s="25"/>
    </row>
    <row r="14523" spans="51:59" x14ac:dyDescent="0.2">
      <c r="AY14523" s="25"/>
      <c r="AZ14523" s="25"/>
      <c r="BB14523" s="25"/>
      <c r="BD14523" s="25"/>
      <c r="BE14523" s="25"/>
      <c r="BG14523" s="25"/>
    </row>
    <row r="14524" spans="51:59" x14ac:dyDescent="0.2">
      <c r="AY14524" s="25"/>
      <c r="AZ14524" s="25"/>
      <c r="BB14524" s="25"/>
      <c r="BD14524" s="25"/>
      <c r="BE14524" s="25"/>
      <c r="BG14524" s="25"/>
    </row>
    <row r="14525" spans="51:59" x14ac:dyDescent="0.2">
      <c r="AY14525" s="25"/>
      <c r="AZ14525" s="25"/>
      <c r="BB14525" s="25"/>
      <c r="BD14525" s="25"/>
      <c r="BE14525" s="25"/>
      <c r="BG14525" s="25"/>
    </row>
    <row r="14526" spans="51:59" x14ac:dyDescent="0.2">
      <c r="AY14526" s="25"/>
      <c r="AZ14526" s="25"/>
      <c r="BB14526" s="25"/>
      <c r="BD14526" s="25"/>
      <c r="BE14526" s="25"/>
      <c r="BG14526" s="25"/>
    </row>
    <row r="14527" spans="51:59" x14ac:dyDescent="0.2">
      <c r="AY14527" s="25"/>
      <c r="AZ14527" s="25"/>
      <c r="BB14527" s="25"/>
      <c r="BD14527" s="25"/>
      <c r="BE14527" s="25"/>
      <c r="BG14527" s="25"/>
    </row>
    <row r="14528" spans="51:59" x14ac:dyDescent="0.2">
      <c r="AY14528" s="25"/>
      <c r="AZ14528" s="25"/>
      <c r="BB14528" s="25"/>
      <c r="BD14528" s="25"/>
      <c r="BE14528" s="25"/>
      <c r="BG14528" s="25"/>
    </row>
    <row r="14529" spans="51:59" x14ac:dyDescent="0.2">
      <c r="AY14529" s="25"/>
      <c r="AZ14529" s="25"/>
      <c r="BB14529" s="25"/>
      <c r="BD14529" s="25"/>
      <c r="BE14529" s="25"/>
      <c r="BG14529" s="25"/>
    </row>
    <row r="14530" spans="51:59" x14ac:dyDescent="0.2">
      <c r="AY14530" s="25"/>
      <c r="AZ14530" s="25"/>
      <c r="BB14530" s="25"/>
      <c r="BD14530" s="25"/>
      <c r="BE14530" s="25"/>
      <c r="BG14530" s="25"/>
    </row>
    <row r="14531" spans="51:59" x14ac:dyDescent="0.2">
      <c r="AY14531" s="25"/>
      <c r="AZ14531" s="25"/>
      <c r="BB14531" s="25"/>
      <c r="BD14531" s="25"/>
      <c r="BE14531" s="25"/>
      <c r="BG14531" s="25"/>
    </row>
    <row r="14532" spans="51:59" x14ac:dyDescent="0.2">
      <c r="AY14532" s="25"/>
      <c r="AZ14532" s="25"/>
      <c r="BB14532" s="25"/>
      <c r="BD14532" s="25"/>
      <c r="BE14532" s="25"/>
      <c r="BG14532" s="25"/>
    </row>
    <row r="14533" spans="51:59" x14ac:dyDescent="0.2">
      <c r="AY14533" s="25"/>
      <c r="AZ14533" s="25"/>
      <c r="BB14533" s="25"/>
      <c r="BD14533" s="25"/>
      <c r="BE14533" s="25"/>
      <c r="BG14533" s="25"/>
    </row>
    <row r="14534" spans="51:59" x14ac:dyDescent="0.2">
      <c r="AY14534" s="25"/>
      <c r="AZ14534" s="25"/>
      <c r="BB14534" s="25"/>
      <c r="BD14534" s="25"/>
      <c r="BE14534" s="25"/>
      <c r="BG14534" s="25"/>
    </row>
    <row r="14535" spans="51:59" x14ac:dyDescent="0.2">
      <c r="AY14535" s="25"/>
      <c r="AZ14535" s="25"/>
      <c r="BB14535" s="25"/>
      <c r="BD14535" s="25"/>
      <c r="BE14535" s="25"/>
      <c r="BG14535" s="25"/>
    </row>
    <row r="14536" spans="51:59" x14ac:dyDescent="0.2">
      <c r="AY14536" s="25"/>
      <c r="AZ14536" s="25"/>
      <c r="BB14536" s="25"/>
      <c r="BD14536" s="25"/>
      <c r="BE14536" s="25"/>
      <c r="BG14536" s="25"/>
    </row>
    <row r="14537" spans="51:59" x14ac:dyDescent="0.2">
      <c r="AY14537" s="25"/>
      <c r="AZ14537" s="25"/>
      <c r="BB14537" s="25"/>
      <c r="BD14537" s="25"/>
      <c r="BE14537" s="25"/>
      <c r="BG14537" s="25"/>
    </row>
    <row r="14538" spans="51:59" x14ac:dyDescent="0.2">
      <c r="AY14538" s="25"/>
      <c r="AZ14538" s="25"/>
      <c r="BB14538" s="25"/>
      <c r="BD14538" s="25"/>
      <c r="BE14538" s="25"/>
      <c r="BG14538" s="25"/>
    </row>
    <row r="14539" spans="51:59" x14ac:dyDescent="0.2">
      <c r="AY14539" s="25"/>
      <c r="AZ14539" s="25"/>
      <c r="BB14539" s="25"/>
      <c r="BD14539" s="25"/>
      <c r="BE14539" s="25"/>
      <c r="BG14539" s="25"/>
    </row>
    <row r="14540" spans="51:59" x14ac:dyDescent="0.2">
      <c r="AY14540" s="25"/>
      <c r="AZ14540" s="25"/>
      <c r="BB14540" s="25"/>
      <c r="BD14540" s="25"/>
      <c r="BE14540" s="25"/>
      <c r="BG14540" s="25"/>
    </row>
    <row r="14541" spans="51:59" x14ac:dyDescent="0.2">
      <c r="AY14541" s="25"/>
      <c r="AZ14541" s="25"/>
      <c r="BB14541" s="25"/>
      <c r="BD14541" s="25"/>
      <c r="BE14541" s="25"/>
      <c r="BG14541" s="25"/>
    </row>
    <row r="14542" spans="51:59" x14ac:dyDescent="0.2">
      <c r="AY14542" s="25"/>
      <c r="AZ14542" s="25"/>
      <c r="BB14542" s="25"/>
      <c r="BD14542" s="25"/>
      <c r="BE14542" s="25"/>
      <c r="BG14542" s="25"/>
    </row>
    <row r="14543" spans="51:59" x14ac:dyDescent="0.2">
      <c r="AY14543" s="25"/>
      <c r="AZ14543" s="25"/>
      <c r="BB14543" s="25"/>
      <c r="BD14543" s="25"/>
      <c r="BE14543" s="25"/>
      <c r="BG14543" s="25"/>
    </row>
    <row r="14544" spans="51:59" x14ac:dyDescent="0.2">
      <c r="AY14544" s="25"/>
      <c r="AZ14544" s="25"/>
      <c r="BB14544" s="25"/>
      <c r="BD14544" s="25"/>
      <c r="BE14544" s="25"/>
      <c r="BG14544" s="25"/>
    </row>
    <row r="14545" spans="51:59" x14ac:dyDescent="0.2">
      <c r="AY14545" s="25"/>
      <c r="AZ14545" s="25"/>
      <c r="BB14545" s="25"/>
      <c r="BD14545" s="25"/>
      <c r="BE14545" s="25"/>
      <c r="BG14545" s="25"/>
    </row>
    <row r="14546" spans="51:59" x14ac:dyDescent="0.2">
      <c r="AY14546" s="25"/>
      <c r="AZ14546" s="25"/>
      <c r="BB14546" s="25"/>
      <c r="BD14546" s="25"/>
      <c r="BE14546" s="25"/>
      <c r="BG14546" s="25"/>
    </row>
    <row r="14547" spans="51:59" x14ac:dyDescent="0.2">
      <c r="AY14547" s="25"/>
      <c r="AZ14547" s="25"/>
      <c r="BB14547" s="25"/>
      <c r="BD14547" s="25"/>
      <c r="BE14547" s="25"/>
      <c r="BG14547" s="25"/>
    </row>
    <row r="14548" spans="51:59" x14ac:dyDescent="0.2">
      <c r="AY14548" s="25"/>
      <c r="AZ14548" s="25"/>
      <c r="BB14548" s="25"/>
      <c r="BD14548" s="25"/>
      <c r="BE14548" s="25"/>
      <c r="BG14548" s="25"/>
    </row>
    <row r="14549" spans="51:59" x14ac:dyDescent="0.2">
      <c r="AY14549" s="25"/>
      <c r="AZ14549" s="25"/>
      <c r="BB14549" s="25"/>
      <c r="BD14549" s="25"/>
      <c r="BE14549" s="25"/>
      <c r="BG14549" s="25"/>
    </row>
    <row r="14550" spans="51:59" x14ac:dyDescent="0.2">
      <c r="AY14550" s="25"/>
      <c r="AZ14550" s="25"/>
      <c r="BB14550" s="25"/>
      <c r="BD14550" s="25"/>
      <c r="BE14550" s="25"/>
      <c r="BG14550" s="25"/>
    </row>
    <row r="14551" spans="51:59" x14ac:dyDescent="0.2">
      <c r="AY14551" s="25"/>
      <c r="AZ14551" s="25"/>
      <c r="BB14551" s="25"/>
      <c r="BD14551" s="25"/>
      <c r="BE14551" s="25"/>
      <c r="BG14551" s="25"/>
    </row>
    <row r="14552" spans="51:59" x14ac:dyDescent="0.2">
      <c r="AY14552" s="25"/>
      <c r="AZ14552" s="25"/>
      <c r="BB14552" s="25"/>
      <c r="BD14552" s="25"/>
      <c r="BE14552" s="25"/>
      <c r="BG14552" s="25"/>
    </row>
    <row r="14553" spans="51:59" x14ac:dyDescent="0.2">
      <c r="AY14553" s="25"/>
      <c r="AZ14553" s="25"/>
      <c r="BB14553" s="25"/>
      <c r="BD14553" s="25"/>
      <c r="BE14553" s="25"/>
      <c r="BG14553" s="25"/>
    </row>
    <row r="14554" spans="51:59" x14ac:dyDescent="0.2">
      <c r="AY14554" s="25"/>
      <c r="AZ14554" s="25"/>
      <c r="BB14554" s="25"/>
      <c r="BD14554" s="25"/>
      <c r="BE14554" s="25"/>
      <c r="BG14554" s="25"/>
    </row>
    <row r="14555" spans="51:59" x14ac:dyDescent="0.2">
      <c r="AY14555" s="25"/>
      <c r="AZ14555" s="25"/>
      <c r="BB14555" s="25"/>
      <c r="BD14555" s="25"/>
      <c r="BE14555" s="25"/>
      <c r="BG14555" s="25"/>
    </row>
    <row r="14556" spans="51:59" x14ac:dyDescent="0.2">
      <c r="AY14556" s="25"/>
      <c r="AZ14556" s="25"/>
      <c r="BB14556" s="25"/>
      <c r="BD14556" s="25"/>
      <c r="BE14556" s="25"/>
      <c r="BG14556" s="25"/>
    </row>
    <row r="14557" spans="51:59" x14ac:dyDescent="0.2">
      <c r="AY14557" s="25"/>
      <c r="AZ14557" s="25"/>
      <c r="BB14557" s="25"/>
      <c r="BD14557" s="25"/>
      <c r="BE14557" s="25"/>
      <c r="BG14557" s="25"/>
    </row>
    <row r="14558" spans="51:59" x14ac:dyDescent="0.2">
      <c r="AY14558" s="25"/>
      <c r="AZ14558" s="25"/>
      <c r="BB14558" s="25"/>
      <c r="BD14558" s="25"/>
      <c r="BE14558" s="25"/>
      <c r="BG14558" s="25"/>
    </row>
    <row r="14559" spans="51:59" x14ac:dyDescent="0.2">
      <c r="AY14559" s="25"/>
      <c r="AZ14559" s="25"/>
      <c r="BB14559" s="25"/>
      <c r="BD14559" s="25"/>
      <c r="BE14559" s="25"/>
      <c r="BG14559" s="25"/>
    </row>
    <row r="14560" spans="51:59" x14ac:dyDescent="0.2">
      <c r="AY14560" s="25"/>
      <c r="AZ14560" s="25"/>
      <c r="BB14560" s="25"/>
      <c r="BD14560" s="25"/>
      <c r="BE14560" s="25"/>
      <c r="BG14560" s="25"/>
    </row>
    <row r="14561" spans="51:59" x14ac:dyDescent="0.2">
      <c r="AY14561" s="25"/>
      <c r="AZ14561" s="25"/>
      <c r="BB14561" s="25"/>
      <c r="BD14561" s="25"/>
      <c r="BE14561" s="25"/>
      <c r="BG14561" s="25"/>
    </row>
    <row r="14562" spans="51:59" x14ac:dyDescent="0.2">
      <c r="AY14562" s="25"/>
      <c r="AZ14562" s="25"/>
      <c r="BB14562" s="25"/>
      <c r="BD14562" s="25"/>
      <c r="BE14562" s="25"/>
      <c r="BG14562" s="25"/>
    </row>
    <row r="14563" spans="51:59" x14ac:dyDescent="0.2">
      <c r="AY14563" s="25"/>
      <c r="AZ14563" s="25"/>
      <c r="BB14563" s="25"/>
      <c r="BD14563" s="25"/>
      <c r="BE14563" s="25"/>
      <c r="BG14563" s="25"/>
    </row>
    <row r="14564" spans="51:59" x14ac:dyDescent="0.2">
      <c r="AY14564" s="25"/>
      <c r="AZ14564" s="25"/>
      <c r="BB14564" s="25"/>
      <c r="BD14564" s="25"/>
      <c r="BE14564" s="25"/>
      <c r="BG14564" s="25"/>
    </row>
    <row r="14565" spans="51:59" x14ac:dyDescent="0.2">
      <c r="AY14565" s="25"/>
      <c r="AZ14565" s="25"/>
      <c r="BB14565" s="25"/>
      <c r="BD14565" s="25"/>
      <c r="BE14565" s="25"/>
      <c r="BG14565" s="25"/>
    </row>
    <row r="14566" spans="51:59" x14ac:dyDescent="0.2">
      <c r="AY14566" s="25"/>
      <c r="AZ14566" s="25"/>
      <c r="BB14566" s="25"/>
      <c r="BD14566" s="25"/>
      <c r="BE14566" s="25"/>
      <c r="BG14566" s="25"/>
    </row>
    <row r="14567" spans="51:59" x14ac:dyDescent="0.2">
      <c r="AY14567" s="25"/>
      <c r="AZ14567" s="25"/>
      <c r="BB14567" s="25"/>
      <c r="BD14567" s="25"/>
      <c r="BE14567" s="25"/>
      <c r="BG14567" s="25"/>
    </row>
    <row r="14568" spans="51:59" x14ac:dyDescent="0.2">
      <c r="AY14568" s="25"/>
      <c r="AZ14568" s="25"/>
      <c r="BB14568" s="25"/>
      <c r="BD14568" s="25"/>
      <c r="BE14568" s="25"/>
      <c r="BG14568" s="25"/>
    </row>
    <row r="14569" spans="51:59" x14ac:dyDescent="0.2">
      <c r="AY14569" s="25"/>
      <c r="AZ14569" s="25"/>
      <c r="BB14569" s="25"/>
      <c r="BD14569" s="25"/>
      <c r="BE14569" s="25"/>
      <c r="BG14569" s="25"/>
    </row>
    <row r="14570" spans="51:59" x14ac:dyDescent="0.2">
      <c r="AY14570" s="25"/>
      <c r="AZ14570" s="25"/>
      <c r="BB14570" s="25"/>
      <c r="BD14570" s="25"/>
      <c r="BE14570" s="25"/>
      <c r="BG14570" s="25"/>
    </row>
    <row r="14571" spans="51:59" x14ac:dyDescent="0.2">
      <c r="AY14571" s="25"/>
      <c r="AZ14571" s="25"/>
      <c r="BB14571" s="25"/>
      <c r="BD14571" s="25"/>
      <c r="BE14571" s="25"/>
      <c r="BG14571" s="25"/>
    </row>
    <row r="14572" spans="51:59" x14ac:dyDescent="0.2">
      <c r="AY14572" s="25"/>
      <c r="AZ14572" s="25"/>
      <c r="BB14572" s="25"/>
      <c r="BD14572" s="25"/>
      <c r="BE14572" s="25"/>
      <c r="BG14572" s="25"/>
    </row>
    <row r="14573" spans="51:59" x14ac:dyDescent="0.2">
      <c r="AY14573" s="25"/>
      <c r="AZ14573" s="25"/>
      <c r="BB14573" s="25"/>
      <c r="BD14573" s="25"/>
      <c r="BE14573" s="25"/>
      <c r="BG14573" s="25"/>
    </row>
    <row r="14574" spans="51:59" x14ac:dyDescent="0.2">
      <c r="AY14574" s="25"/>
      <c r="AZ14574" s="25"/>
      <c r="BB14574" s="25"/>
      <c r="BD14574" s="25"/>
      <c r="BE14574" s="25"/>
      <c r="BG14574" s="25"/>
    </row>
    <row r="14575" spans="51:59" x14ac:dyDescent="0.2">
      <c r="AY14575" s="25"/>
      <c r="AZ14575" s="25"/>
      <c r="BB14575" s="25"/>
      <c r="BD14575" s="25"/>
      <c r="BE14575" s="25"/>
      <c r="BG14575" s="25"/>
    </row>
    <row r="14576" spans="51:59" x14ac:dyDescent="0.2">
      <c r="AY14576" s="25"/>
      <c r="AZ14576" s="25"/>
      <c r="BB14576" s="25"/>
      <c r="BD14576" s="25"/>
      <c r="BE14576" s="25"/>
      <c r="BG14576" s="25"/>
    </row>
    <row r="14577" spans="51:59" x14ac:dyDescent="0.2">
      <c r="AY14577" s="25"/>
      <c r="AZ14577" s="25"/>
      <c r="BB14577" s="25"/>
      <c r="BD14577" s="25"/>
      <c r="BE14577" s="25"/>
      <c r="BG14577" s="25"/>
    </row>
    <row r="14578" spans="51:59" x14ac:dyDescent="0.2">
      <c r="AY14578" s="25"/>
      <c r="AZ14578" s="25"/>
      <c r="BB14578" s="25"/>
      <c r="BD14578" s="25"/>
      <c r="BE14578" s="25"/>
      <c r="BG14578" s="25"/>
    </row>
    <row r="14579" spans="51:59" x14ac:dyDescent="0.2">
      <c r="AY14579" s="25"/>
      <c r="AZ14579" s="25"/>
      <c r="BB14579" s="25"/>
      <c r="BD14579" s="25"/>
      <c r="BE14579" s="25"/>
      <c r="BG14579" s="25"/>
    </row>
    <row r="14580" spans="51:59" x14ac:dyDescent="0.2">
      <c r="AY14580" s="25"/>
      <c r="AZ14580" s="25"/>
      <c r="BB14580" s="25"/>
      <c r="BD14580" s="25"/>
      <c r="BE14580" s="25"/>
      <c r="BG14580" s="25"/>
    </row>
    <row r="14581" spans="51:59" x14ac:dyDescent="0.2">
      <c r="AY14581" s="25"/>
      <c r="AZ14581" s="25"/>
      <c r="BB14581" s="25"/>
      <c r="BD14581" s="25"/>
      <c r="BE14581" s="25"/>
      <c r="BG14581" s="25"/>
    </row>
    <row r="14582" spans="51:59" x14ac:dyDescent="0.2">
      <c r="AY14582" s="25"/>
      <c r="AZ14582" s="25"/>
      <c r="BB14582" s="25"/>
      <c r="BD14582" s="25"/>
      <c r="BE14582" s="25"/>
      <c r="BG14582" s="25"/>
    </row>
    <row r="14583" spans="51:59" x14ac:dyDescent="0.2">
      <c r="AY14583" s="25"/>
      <c r="AZ14583" s="25"/>
      <c r="BB14583" s="25"/>
      <c r="BD14583" s="25"/>
      <c r="BE14583" s="25"/>
      <c r="BG14583" s="25"/>
    </row>
    <row r="14584" spans="51:59" x14ac:dyDescent="0.2">
      <c r="AY14584" s="25"/>
      <c r="AZ14584" s="25"/>
      <c r="BB14584" s="25"/>
      <c r="BD14584" s="25"/>
      <c r="BE14584" s="25"/>
      <c r="BG14584" s="25"/>
    </row>
    <row r="14585" spans="51:59" x14ac:dyDescent="0.2">
      <c r="AY14585" s="25"/>
      <c r="AZ14585" s="25"/>
      <c r="BB14585" s="25"/>
      <c r="BD14585" s="25"/>
      <c r="BE14585" s="25"/>
      <c r="BG14585" s="25"/>
    </row>
    <row r="14586" spans="51:59" x14ac:dyDescent="0.2">
      <c r="AY14586" s="25"/>
      <c r="AZ14586" s="25"/>
      <c r="BB14586" s="25"/>
      <c r="BD14586" s="25"/>
      <c r="BE14586" s="25"/>
      <c r="BG14586" s="25"/>
    </row>
    <row r="14587" spans="51:59" x14ac:dyDescent="0.2">
      <c r="AY14587" s="25"/>
      <c r="AZ14587" s="25"/>
      <c r="BB14587" s="25"/>
      <c r="BD14587" s="25"/>
      <c r="BE14587" s="25"/>
      <c r="BG14587" s="25"/>
    </row>
    <row r="14588" spans="51:59" x14ac:dyDescent="0.2">
      <c r="AY14588" s="25"/>
      <c r="AZ14588" s="25"/>
      <c r="BB14588" s="25"/>
      <c r="BD14588" s="25"/>
      <c r="BE14588" s="25"/>
      <c r="BG14588" s="25"/>
    </row>
    <row r="14589" spans="51:59" x14ac:dyDescent="0.2">
      <c r="AY14589" s="25"/>
      <c r="AZ14589" s="25"/>
      <c r="BB14589" s="25"/>
      <c r="BD14589" s="25"/>
      <c r="BE14589" s="25"/>
      <c r="BG14589" s="25"/>
    </row>
    <row r="14590" spans="51:59" x14ac:dyDescent="0.2">
      <c r="AY14590" s="25"/>
      <c r="AZ14590" s="25"/>
      <c r="BB14590" s="25"/>
      <c r="BD14590" s="25"/>
      <c r="BE14590" s="25"/>
      <c r="BG14590" s="25"/>
    </row>
    <row r="14591" spans="51:59" x14ac:dyDescent="0.2">
      <c r="AY14591" s="25"/>
      <c r="AZ14591" s="25"/>
      <c r="BB14591" s="25"/>
      <c r="BD14591" s="25"/>
      <c r="BE14591" s="25"/>
      <c r="BG14591" s="25"/>
    </row>
    <row r="14592" spans="51:59" x14ac:dyDescent="0.2">
      <c r="AY14592" s="25"/>
      <c r="AZ14592" s="25"/>
      <c r="BB14592" s="25"/>
      <c r="BD14592" s="25"/>
      <c r="BE14592" s="25"/>
      <c r="BG14592" s="25"/>
    </row>
    <row r="14593" spans="51:59" x14ac:dyDescent="0.2">
      <c r="AY14593" s="25"/>
      <c r="AZ14593" s="25"/>
      <c r="BB14593" s="25"/>
      <c r="BD14593" s="25"/>
      <c r="BE14593" s="25"/>
      <c r="BG14593" s="25"/>
    </row>
    <row r="14594" spans="51:59" x14ac:dyDescent="0.2">
      <c r="AY14594" s="25"/>
      <c r="AZ14594" s="25"/>
      <c r="BB14594" s="25"/>
      <c r="BD14594" s="25"/>
      <c r="BE14594" s="25"/>
      <c r="BG14594" s="25"/>
    </row>
    <row r="14595" spans="51:59" x14ac:dyDescent="0.2">
      <c r="AY14595" s="25"/>
      <c r="AZ14595" s="25"/>
      <c r="BB14595" s="25"/>
      <c r="BD14595" s="25"/>
      <c r="BE14595" s="25"/>
      <c r="BG14595" s="25"/>
    </row>
    <row r="14596" spans="51:59" x14ac:dyDescent="0.2">
      <c r="AY14596" s="25"/>
      <c r="AZ14596" s="25"/>
      <c r="BB14596" s="25"/>
      <c r="BD14596" s="25"/>
      <c r="BE14596" s="25"/>
      <c r="BG14596" s="25"/>
    </row>
    <row r="14597" spans="51:59" x14ac:dyDescent="0.2">
      <c r="AY14597" s="25"/>
      <c r="AZ14597" s="25"/>
      <c r="BB14597" s="25"/>
      <c r="BD14597" s="25"/>
      <c r="BE14597" s="25"/>
      <c r="BG14597" s="25"/>
    </row>
    <row r="14598" spans="51:59" x14ac:dyDescent="0.2">
      <c r="AY14598" s="25"/>
      <c r="AZ14598" s="25"/>
      <c r="BB14598" s="25"/>
      <c r="BD14598" s="25"/>
      <c r="BE14598" s="25"/>
      <c r="BG14598" s="25"/>
    </row>
    <row r="14599" spans="51:59" x14ac:dyDescent="0.2">
      <c r="AY14599" s="25"/>
      <c r="AZ14599" s="25"/>
      <c r="BB14599" s="25"/>
      <c r="BD14599" s="25"/>
      <c r="BE14599" s="25"/>
      <c r="BG14599" s="25"/>
    </row>
    <row r="14600" spans="51:59" x14ac:dyDescent="0.2">
      <c r="AY14600" s="25"/>
      <c r="AZ14600" s="25"/>
      <c r="BB14600" s="25"/>
      <c r="BD14600" s="25"/>
      <c r="BE14600" s="25"/>
      <c r="BG14600" s="25"/>
    </row>
    <row r="14601" spans="51:59" x14ac:dyDescent="0.2">
      <c r="AY14601" s="25"/>
      <c r="AZ14601" s="25"/>
      <c r="BB14601" s="25"/>
      <c r="BD14601" s="25"/>
      <c r="BE14601" s="25"/>
      <c r="BG14601" s="25"/>
    </row>
    <row r="14602" spans="51:59" x14ac:dyDescent="0.2">
      <c r="AY14602" s="25"/>
      <c r="AZ14602" s="25"/>
      <c r="BB14602" s="25"/>
      <c r="BD14602" s="25"/>
      <c r="BE14602" s="25"/>
      <c r="BG14602" s="25"/>
    </row>
    <row r="14603" spans="51:59" x14ac:dyDescent="0.2">
      <c r="AY14603" s="25"/>
      <c r="AZ14603" s="25"/>
      <c r="BB14603" s="25"/>
      <c r="BD14603" s="25"/>
      <c r="BE14603" s="25"/>
      <c r="BG14603" s="25"/>
    </row>
    <row r="14604" spans="51:59" x14ac:dyDescent="0.2">
      <c r="AY14604" s="25"/>
      <c r="AZ14604" s="25"/>
      <c r="BB14604" s="25"/>
      <c r="BD14604" s="25"/>
      <c r="BE14604" s="25"/>
      <c r="BG14604" s="25"/>
    </row>
    <row r="14605" spans="51:59" x14ac:dyDescent="0.2">
      <c r="AY14605" s="25"/>
      <c r="AZ14605" s="25"/>
      <c r="BB14605" s="25"/>
      <c r="BD14605" s="25"/>
      <c r="BE14605" s="25"/>
      <c r="BG14605" s="25"/>
    </row>
    <row r="14606" spans="51:59" x14ac:dyDescent="0.2">
      <c r="AY14606" s="25"/>
      <c r="AZ14606" s="25"/>
      <c r="BB14606" s="25"/>
      <c r="BD14606" s="25"/>
      <c r="BE14606" s="25"/>
      <c r="BG14606" s="25"/>
    </row>
    <row r="14607" spans="51:59" x14ac:dyDescent="0.2">
      <c r="AY14607" s="25"/>
      <c r="AZ14607" s="25"/>
      <c r="BB14607" s="25"/>
      <c r="BD14607" s="25"/>
      <c r="BE14607" s="25"/>
      <c r="BG14607" s="25"/>
    </row>
    <row r="14608" spans="51:59" x14ac:dyDescent="0.2">
      <c r="AY14608" s="25"/>
      <c r="AZ14608" s="25"/>
      <c r="BB14608" s="25"/>
      <c r="BD14608" s="25"/>
      <c r="BE14608" s="25"/>
      <c r="BG14608" s="25"/>
    </row>
    <row r="14609" spans="51:59" x14ac:dyDescent="0.2">
      <c r="AY14609" s="25"/>
      <c r="AZ14609" s="25"/>
      <c r="BB14609" s="25"/>
      <c r="BD14609" s="25"/>
      <c r="BE14609" s="25"/>
      <c r="BG14609" s="25"/>
    </row>
    <row r="14610" spans="51:59" x14ac:dyDescent="0.2">
      <c r="AY14610" s="25"/>
      <c r="AZ14610" s="25"/>
      <c r="BB14610" s="25"/>
      <c r="BD14610" s="25"/>
      <c r="BE14610" s="25"/>
      <c r="BG14610" s="25"/>
    </row>
    <row r="14611" spans="51:59" x14ac:dyDescent="0.2">
      <c r="AY14611" s="25"/>
      <c r="AZ14611" s="25"/>
      <c r="BB14611" s="25"/>
      <c r="BD14611" s="25"/>
      <c r="BE14611" s="25"/>
      <c r="BG14611" s="25"/>
    </row>
    <row r="14612" spans="51:59" x14ac:dyDescent="0.2">
      <c r="AY14612" s="25"/>
      <c r="AZ14612" s="25"/>
      <c r="BB14612" s="25"/>
      <c r="BD14612" s="25"/>
      <c r="BE14612" s="25"/>
      <c r="BG14612" s="25"/>
    </row>
    <row r="14613" spans="51:59" x14ac:dyDescent="0.2">
      <c r="AY14613" s="25"/>
      <c r="AZ14613" s="25"/>
      <c r="BB14613" s="25"/>
      <c r="BD14613" s="25"/>
      <c r="BE14613" s="25"/>
      <c r="BG14613" s="25"/>
    </row>
    <row r="14614" spans="51:59" x14ac:dyDescent="0.2">
      <c r="AY14614" s="25"/>
      <c r="AZ14614" s="25"/>
      <c r="BB14614" s="25"/>
      <c r="BD14614" s="25"/>
      <c r="BE14614" s="25"/>
      <c r="BG14614" s="25"/>
    </row>
    <row r="14615" spans="51:59" x14ac:dyDescent="0.2">
      <c r="AY14615" s="25"/>
      <c r="AZ14615" s="25"/>
      <c r="BB14615" s="25"/>
      <c r="BD14615" s="25"/>
      <c r="BE14615" s="25"/>
      <c r="BG14615" s="25"/>
    </row>
    <row r="14616" spans="51:59" x14ac:dyDescent="0.2">
      <c r="AY14616" s="25"/>
      <c r="AZ14616" s="25"/>
      <c r="BB14616" s="25"/>
      <c r="BD14616" s="25"/>
      <c r="BE14616" s="25"/>
      <c r="BG14616" s="25"/>
    </row>
    <row r="14617" spans="51:59" x14ac:dyDescent="0.2">
      <c r="AY14617" s="25"/>
      <c r="AZ14617" s="25"/>
      <c r="BB14617" s="25"/>
      <c r="BD14617" s="25"/>
      <c r="BE14617" s="25"/>
      <c r="BG14617" s="25"/>
    </row>
    <row r="14618" spans="51:59" x14ac:dyDescent="0.2">
      <c r="AY14618" s="25"/>
      <c r="AZ14618" s="25"/>
      <c r="BB14618" s="25"/>
      <c r="BD14618" s="25"/>
      <c r="BE14618" s="25"/>
      <c r="BG14618" s="25"/>
    </row>
    <row r="14619" spans="51:59" x14ac:dyDescent="0.2">
      <c r="AY14619" s="25"/>
      <c r="AZ14619" s="25"/>
      <c r="BB14619" s="25"/>
      <c r="BD14619" s="25"/>
      <c r="BE14619" s="25"/>
      <c r="BG14619" s="25"/>
    </row>
    <row r="14620" spans="51:59" x14ac:dyDescent="0.2">
      <c r="AY14620" s="25"/>
      <c r="AZ14620" s="25"/>
      <c r="BB14620" s="25"/>
      <c r="BD14620" s="25"/>
      <c r="BE14620" s="25"/>
      <c r="BG14620" s="25"/>
    </row>
    <row r="14621" spans="51:59" x14ac:dyDescent="0.2">
      <c r="AY14621" s="25"/>
      <c r="AZ14621" s="25"/>
      <c r="BB14621" s="25"/>
      <c r="BD14621" s="25"/>
      <c r="BE14621" s="25"/>
      <c r="BG14621" s="25"/>
    </row>
    <row r="14622" spans="51:59" x14ac:dyDescent="0.2">
      <c r="AY14622" s="25"/>
      <c r="AZ14622" s="25"/>
      <c r="BB14622" s="25"/>
      <c r="BD14622" s="25"/>
      <c r="BE14622" s="25"/>
      <c r="BG14622" s="25"/>
    </row>
    <row r="14623" spans="51:59" x14ac:dyDescent="0.2">
      <c r="AY14623" s="25"/>
      <c r="AZ14623" s="25"/>
      <c r="BB14623" s="25"/>
      <c r="BD14623" s="25"/>
      <c r="BE14623" s="25"/>
      <c r="BG14623" s="25"/>
    </row>
    <row r="14624" spans="51:59" x14ac:dyDescent="0.2">
      <c r="AY14624" s="25"/>
      <c r="AZ14624" s="25"/>
      <c r="BB14624" s="25"/>
      <c r="BD14624" s="25"/>
      <c r="BE14624" s="25"/>
      <c r="BG14624" s="25"/>
    </row>
    <row r="14625" spans="51:59" x14ac:dyDescent="0.2">
      <c r="AY14625" s="25"/>
      <c r="AZ14625" s="25"/>
      <c r="BB14625" s="25"/>
      <c r="BD14625" s="25"/>
      <c r="BE14625" s="25"/>
      <c r="BG14625" s="25"/>
    </row>
    <row r="14626" spans="51:59" x14ac:dyDescent="0.2">
      <c r="AY14626" s="25"/>
      <c r="AZ14626" s="25"/>
      <c r="BB14626" s="25"/>
      <c r="BD14626" s="25"/>
      <c r="BE14626" s="25"/>
      <c r="BG14626" s="25"/>
    </row>
    <row r="14627" spans="51:59" x14ac:dyDescent="0.2">
      <c r="AY14627" s="25"/>
      <c r="AZ14627" s="25"/>
      <c r="BB14627" s="25"/>
      <c r="BD14627" s="25"/>
      <c r="BE14627" s="25"/>
      <c r="BG14627" s="25"/>
    </row>
    <row r="14628" spans="51:59" x14ac:dyDescent="0.2">
      <c r="AY14628" s="25"/>
      <c r="AZ14628" s="25"/>
      <c r="BB14628" s="25"/>
      <c r="BD14628" s="25"/>
      <c r="BE14628" s="25"/>
      <c r="BG14628" s="25"/>
    </row>
    <row r="14629" spans="51:59" x14ac:dyDescent="0.2">
      <c r="AY14629" s="25"/>
      <c r="AZ14629" s="25"/>
      <c r="BB14629" s="25"/>
      <c r="BD14629" s="25"/>
      <c r="BE14629" s="25"/>
      <c r="BG14629" s="25"/>
    </row>
    <row r="14630" spans="51:59" x14ac:dyDescent="0.2">
      <c r="AY14630" s="25"/>
      <c r="AZ14630" s="25"/>
      <c r="BB14630" s="25"/>
      <c r="BD14630" s="25"/>
      <c r="BE14630" s="25"/>
      <c r="BG14630" s="25"/>
    </row>
    <row r="14631" spans="51:59" x14ac:dyDescent="0.2">
      <c r="AY14631" s="25"/>
      <c r="AZ14631" s="25"/>
      <c r="BB14631" s="25"/>
      <c r="BD14631" s="25"/>
      <c r="BE14631" s="25"/>
      <c r="BG14631" s="25"/>
    </row>
    <row r="14632" spans="51:59" x14ac:dyDescent="0.2">
      <c r="AY14632" s="25"/>
      <c r="AZ14632" s="25"/>
      <c r="BB14632" s="25"/>
      <c r="BD14632" s="25"/>
      <c r="BE14632" s="25"/>
      <c r="BG14632" s="25"/>
    </row>
    <row r="14633" spans="51:59" x14ac:dyDescent="0.2">
      <c r="AY14633" s="25"/>
      <c r="AZ14633" s="25"/>
      <c r="BB14633" s="25"/>
      <c r="BD14633" s="25"/>
      <c r="BE14633" s="25"/>
      <c r="BG14633" s="25"/>
    </row>
    <row r="14634" spans="51:59" x14ac:dyDescent="0.2">
      <c r="AY14634" s="25"/>
      <c r="AZ14634" s="25"/>
      <c r="BB14634" s="25"/>
      <c r="BD14634" s="25"/>
      <c r="BE14634" s="25"/>
      <c r="BG14634" s="25"/>
    </row>
    <row r="14635" spans="51:59" x14ac:dyDescent="0.2">
      <c r="AY14635" s="25"/>
      <c r="AZ14635" s="25"/>
      <c r="BB14635" s="25"/>
      <c r="BD14635" s="25"/>
      <c r="BE14635" s="25"/>
      <c r="BG14635" s="25"/>
    </row>
    <row r="14636" spans="51:59" x14ac:dyDescent="0.2">
      <c r="AY14636" s="25"/>
      <c r="AZ14636" s="25"/>
      <c r="BB14636" s="25"/>
      <c r="BD14636" s="25"/>
      <c r="BE14636" s="25"/>
      <c r="BG14636" s="25"/>
    </row>
    <row r="14637" spans="51:59" x14ac:dyDescent="0.2">
      <c r="AY14637" s="25"/>
      <c r="AZ14637" s="25"/>
      <c r="BB14637" s="25"/>
      <c r="BD14637" s="25"/>
      <c r="BE14637" s="25"/>
      <c r="BG14637" s="25"/>
    </row>
    <row r="14638" spans="51:59" x14ac:dyDescent="0.2">
      <c r="AY14638" s="25"/>
      <c r="AZ14638" s="25"/>
      <c r="BB14638" s="25"/>
      <c r="BD14638" s="25"/>
      <c r="BE14638" s="25"/>
      <c r="BG14638" s="25"/>
    </row>
    <row r="14639" spans="51:59" x14ac:dyDescent="0.2">
      <c r="AY14639" s="25"/>
      <c r="AZ14639" s="25"/>
      <c r="BB14639" s="25"/>
      <c r="BD14639" s="25"/>
      <c r="BE14639" s="25"/>
      <c r="BG14639" s="25"/>
    </row>
    <row r="14640" spans="51:59" x14ac:dyDescent="0.2">
      <c r="AY14640" s="25"/>
      <c r="AZ14640" s="25"/>
      <c r="BB14640" s="25"/>
      <c r="BD14640" s="25"/>
      <c r="BE14640" s="25"/>
      <c r="BG14640" s="25"/>
    </row>
    <row r="14641" spans="51:59" x14ac:dyDescent="0.2">
      <c r="AY14641" s="25"/>
      <c r="AZ14641" s="25"/>
      <c r="BB14641" s="25"/>
      <c r="BD14641" s="25"/>
      <c r="BE14641" s="25"/>
      <c r="BG14641" s="25"/>
    </row>
    <row r="14642" spans="51:59" x14ac:dyDescent="0.2">
      <c r="AY14642" s="25"/>
      <c r="AZ14642" s="25"/>
      <c r="BB14642" s="25"/>
      <c r="BD14642" s="25"/>
      <c r="BE14642" s="25"/>
      <c r="BG14642" s="25"/>
    </row>
    <row r="14643" spans="51:59" x14ac:dyDescent="0.2">
      <c r="AY14643" s="25"/>
      <c r="AZ14643" s="25"/>
      <c r="BB14643" s="25"/>
      <c r="BD14643" s="25"/>
      <c r="BE14643" s="25"/>
      <c r="BG14643" s="25"/>
    </row>
    <row r="14644" spans="51:59" x14ac:dyDescent="0.2">
      <c r="AY14644" s="25"/>
      <c r="AZ14644" s="25"/>
      <c r="BB14644" s="25"/>
      <c r="BD14644" s="25"/>
      <c r="BE14644" s="25"/>
      <c r="BG14644" s="25"/>
    </row>
    <row r="14645" spans="51:59" x14ac:dyDescent="0.2">
      <c r="AY14645" s="25"/>
      <c r="AZ14645" s="25"/>
      <c r="BB14645" s="25"/>
      <c r="BD14645" s="25"/>
      <c r="BE14645" s="25"/>
      <c r="BG14645" s="25"/>
    </row>
    <row r="14646" spans="51:59" x14ac:dyDescent="0.2">
      <c r="AY14646" s="25"/>
      <c r="AZ14646" s="25"/>
      <c r="BB14646" s="25"/>
      <c r="BD14646" s="25"/>
      <c r="BE14646" s="25"/>
      <c r="BG14646" s="25"/>
    </row>
    <row r="14647" spans="51:59" x14ac:dyDescent="0.2">
      <c r="AY14647" s="25"/>
      <c r="AZ14647" s="25"/>
      <c r="BB14647" s="25"/>
      <c r="BD14647" s="25"/>
      <c r="BE14647" s="25"/>
      <c r="BG14647" s="25"/>
    </row>
    <row r="14648" spans="51:59" x14ac:dyDescent="0.2">
      <c r="AY14648" s="25"/>
      <c r="AZ14648" s="25"/>
      <c r="BB14648" s="25"/>
      <c r="BD14648" s="25"/>
      <c r="BE14648" s="25"/>
      <c r="BG14648" s="25"/>
    </row>
    <row r="14649" spans="51:59" x14ac:dyDescent="0.2">
      <c r="AY14649" s="25"/>
      <c r="AZ14649" s="25"/>
      <c r="BB14649" s="25"/>
      <c r="BD14649" s="25"/>
      <c r="BE14649" s="25"/>
      <c r="BG14649" s="25"/>
    </row>
    <row r="14650" spans="51:59" x14ac:dyDescent="0.2">
      <c r="AY14650" s="25"/>
      <c r="AZ14650" s="25"/>
      <c r="BB14650" s="25"/>
      <c r="BD14650" s="25"/>
      <c r="BE14650" s="25"/>
      <c r="BG14650" s="25"/>
    </row>
    <row r="14651" spans="51:59" x14ac:dyDescent="0.2">
      <c r="AY14651" s="25"/>
      <c r="AZ14651" s="25"/>
      <c r="BB14651" s="25"/>
      <c r="BD14651" s="25"/>
      <c r="BE14651" s="25"/>
      <c r="BG14651" s="25"/>
    </row>
    <row r="14652" spans="51:59" x14ac:dyDescent="0.2">
      <c r="AY14652" s="25"/>
      <c r="AZ14652" s="25"/>
      <c r="BB14652" s="25"/>
      <c r="BD14652" s="25"/>
      <c r="BE14652" s="25"/>
      <c r="BG14652" s="25"/>
    </row>
    <row r="14653" spans="51:59" x14ac:dyDescent="0.2">
      <c r="AY14653" s="25"/>
      <c r="AZ14653" s="25"/>
      <c r="BB14653" s="25"/>
      <c r="BD14653" s="25"/>
      <c r="BE14653" s="25"/>
      <c r="BG14653" s="25"/>
    </row>
    <row r="14654" spans="51:59" x14ac:dyDescent="0.2">
      <c r="AY14654" s="25"/>
      <c r="AZ14654" s="25"/>
      <c r="BB14654" s="25"/>
      <c r="BD14654" s="25"/>
      <c r="BE14654" s="25"/>
      <c r="BG14654" s="25"/>
    </row>
    <row r="14655" spans="51:59" x14ac:dyDescent="0.2">
      <c r="AY14655" s="25"/>
      <c r="AZ14655" s="25"/>
      <c r="BB14655" s="25"/>
      <c r="BD14655" s="25"/>
      <c r="BE14655" s="25"/>
      <c r="BG14655" s="25"/>
    </row>
    <row r="14656" spans="51:59" x14ac:dyDescent="0.2">
      <c r="AY14656" s="25"/>
      <c r="AZ14656" s="25"/>
      <c r="BB14656" s="25"/>
      <c r="BD14656" s="25"/>
      <c r="BE14656" s="25"/>
      <c r="BG14656" s="25"/>
    </row>
    <row r="14657" spans="51:59" x14ac:dyDescent="0.2">
      <c r="AY14657" s="25"/>
      <c r="AZ14657" s="25"/>
      <c r="BB14657" s="25"/>
      <c r="BD14657" s="25"/>
      <c r="BE14657" s="25"/>
      <c r="BG14657" s="25"/>
    </row>
    <row r="14658" spans="51:59" x14ac:dyDescent="0.2">
      <c r="AY14658" s="25"/>
      <c r="AZ14658" s="25"/>
      <c r="BB14658" s="25"/>
      <c r="BD14658" s="25"/>
      <c r="BE14658" s="25"/>
      <c r="BG14658" s="25"/>
    </row>
    <row r="14659" spans="51:59" x14ac:dyDescent="0.2">
      <c r="AY14659" s="25"/>
      <c r="AZ14659" s="25"/>
      <c r="BB14659" s="25"/>
      <c r="BD14659" s="25"/>
      <c r="BE14659" s="25"/>
      <c r="BG14659" s="25"/>
    </row>
    <row r="14660" spans="51:59" x14ac:dyDescent="0.2">
      <c r="AY14660" s="25"/>
      <c r="AZ14660" s="25"/>
      <c r="BB14660" s="25"/>
      <c r="BD14660" s="25"/>
      <c r="BE14660" s="25"/>
      <c r="BG14660" s="25"/>
    </row>
    <row r="14661" spans="51:59" x14ac:dyDescent="0.2">
      <c r="AY14661" s="25"/>
      <c r="AZ14661" s="25"/>
      <c r="BB14661" s="25"/>
      <c r="BD14661" s="25"/>
      <c r="BE14661" s="25"/>
      <c r="BG14661" s="25"/>
    </row>
    <row r="14662" spans="51:59" x14ac:dyDescent="0.2">
      <c r="AY14662" s="25"/>
      <c r="AZ14662" s="25"/>
      <c r="BB14662" s="25"/>
      <c r="BD14662" s="25"/>
      <c r="BE14662" s="25"/>
      <c r="BG14662" s="25"/>
    </row>
    <row r="14663" spans="51:59" x14ac:dyDescent="0.2">
      <c r="AY14663" s="25"/>
      <c r="AZ14663" s="25"/>
      <c r="BB14663" s="25"/>
      <c r="BD14663" s="25"/>
      <c r="BE14663" s="25"/>
      <c r="BG14663" s="25"/>
    </row>
    <row r="14664" spans="51:59" x14ac:dyDescent="0.2">
      <c r="AY14664" s="25"/>
      <c r="AZ14664" s="25"/>
      <c r="BB14664" s="25"/>
      <c r="BD14664" s="25"/>
      <c r="BE14664" s="25"/>
      <c r="BG14664" s="25"/>
    </row>
    <row r="14665" spans="51:59" x14ac:dyDescent="0.2">
      <c r="AY14665" s="25"/>
      <c r="AZ14665" s="25"/>
      <c r="BB14665" s="25"/>
      <c r="BD14665" s="25"/>
      <c r="BE14665" s="25"/>
      <c r="BG14665" s="25"/>
    </row>
    <row r="14666" spans="51:59" x14ac:dyDescent="0.2">
      <c r="AY14666" s="25"/>
      <c r="AZ14666" s="25"/>
      <c r="BB14666" s="25"/>
      <c r="BD14666" s="25"/>
      <c r="BE14666" s="25"/>
      <c r="BG14666" s="25"/>
    </row>
    <row r="14667" spans="51:59" x14ac:dyDescent="0.2">
      <c r="AY14667" s="25"/>
      <c r="AZ14667" s="25"/>
      <c r="BB14667" s="25"/>
      <c r="BD14667" s="25"/>
      <c r="BE14667" s="25"/>
      <c r="BG14667" s="25"/>
    </row>
    <row r="14668" spans="51:59" x14ac:dyDescent="0.2">
      <c r="AY14668" s="25"/>
      <c r="AZ14668" s="25"/>
      <c r="BB14668" s="25"/>
      <c r="BD14668" s="25"/>
      <c r="BE14668" s="25"/>
      <c r="BG14668" s="25"/>
    </row>
    <row r="14669" spans="51:59" x14ac:dyDescent="0.2">
      <c r="AY14669" s="25"/>
      <c r="AZ14669" s="25"/>
      <c r="BB14669" s="25"/>
      <c r="BD14669" s="25"/>
      <c r="BE14669" s="25"/>
      <c r="BG14669" s="25"/>
    </row>
    <row r="14670" spans="51:59" x14ac:dyDescent="0.2">
      <c r="AY14670" s="25"/>
      <c r="AZ14670" s="25"/>
      <c r="BB14670" s="25"/>
      <c r="BD14670" s="25"/>
      <c r="BE14670" s="25"/>
      <c r="BG14670" s="25"/>
    </row>
    <row r="14671" spans="51:59" x14ac:dyDescent="0.2">
      <c r="AY14671" s="25"/>
      <c r="AZ14671" s="25"/>
      <c r="BB14671" s="25"/>
      <c r="BD14671" s="25"/>
      <c r="BE14671" s="25"/>
      <c r="BG14671" s="25"/>
    </row>
    <row r="14672" spans="51:59" x14ac:dyDescent="0.2">
      <c r="AY14672" s="25"/>
      <c r="AZ14672" s="25"/>
      <c r="BB14672" s="25"/>
      <c r="BD14672" s="25"/>
      <c r="BE14672" s="25"/>
      <c r="BG14672" s="25"/>
    </row>
    <row r="14673" spans="51:59" x14ac:dyDescent="0.2">
      <c r="AY14673" s="25"/>
      <c r="AZ14673" s="25"/>
      <c r="BB14673" s="25"/>
      <c r="BD14673" s="25"/>
      <c r="BE14673" s="25"/>
      <c r="BG14673" s="25"/>
    </row>
    <row r="14674" spans="51:59" x14ac:dyDescent="0.2">
      <c r="AY14674" s="25"/>
      <c r="AZ14674" s="25"/>
      <c r="BB14674" s="25"/>
      <c r="BD14674" s="25"/>
      <c r="BE14674" s="25"/>
      <c r="BG14674" s="25"/>
    </row>
    <row r="14675" spans="51:59" x14ac:dyDescent="0.2">
      <c r="AY14675" s="25"/>
      <c r="AZ14675" s="25"/>
      <c r="BB14675" s="25"/>
      <c r="BD14675" s="25"/>
      <c r="BE14675" s="25"/>
      <c r="BG14675" s="25"/>
    </row>
    <row r="14676" spans="51:59" x14ac:dyDescent="0.2">
      <c r="AY14676" s="25"/>
      <c r="AZ14676" s="25"/>
      <c r="BB14676" s="25"/>
      <c r="BD14676" s="25"/>
      <c r="BE14676" s="25"/>
      <c r="BG14676" s="25"/>
    </row>
    <row r="14677" spans="51:59" x14ac:dyDescent="0.2">
      <c r="AY14677" s="25"/>
      <c r="AZ14677" s="25"/>
      <c r="BB14677" s="25"/>
      <c r="BD14677" s="25"/>
      <c r="BE14677" s="25"/>
      <c r="BG14677" s="25"/>
    </row>
    <row r="14678" spans="51:59" x14ac:dyDescent="0.2">
      <c r="AY14678" s="25"/>
      <c r="AZ14678" s="25"/>
      <c r="BB14678" s="25"/>
      <c r="BD14678" s="25"/>
      <c r="BE14678" s="25"/>
      <c r="BG14678" s="25"/>
    </row>
    <row r="14679" spans="51:59" x14ac:dyDescent="0.2">
      <c r="AY14679" s="25"/>
      <c r="AZ14679" s="25"/>
      <c r="BB14679" s="25"/>
      <c r="BD14679" s="25"/>
      <c r="BE14679" s="25"/>
      <c r="BG14679" s="25"/>
    </row>
    <row r="14680" spans="51:59" x14ac:dyDescent="0.2">
      <c r="AY14680" s="25"/>
      <c r="AZ14680" s="25"/>
      <c r="BB14680" s="25"/>
      <c r="BD14680" s="25"/>
      <c r="BE14680" s="25"/>
      <c r="BG14680" s="25"/>
    </row>
    <row r="14681" spans="51:59" x14ac:dyDescent="0.2">
      <c r="AY14681" s="25"/>
      <c r="AZ14681" s="25"/>
      <c r="BB14681" s="25"/>
      <c r="BD14681" s="25"/>
      <c r="BE14681" s="25"/>
      <c r="BG14681" s="25"/>
    </row>
    <row r="14682" spans="51:59" x14ac:dyDescent="0.2">
      <c r="AY14682" s="25"/>
      <c r="AZ14682" s="25"/>
      <c r="BB14682" s="25"/>
      <c r="BD14682" s="25"/>
      <c r="BE14682" s="25"/>
      <c r="BG14682" s="25"/>
    </row>
    <row r="14683" spans="51:59" x14ac:dyDescent="0.2">
      <c r="AY14683" s="25"/>
      <c r="AZ14683" s="25"/>
      <c r="BB14683" s="25"/>
      <c r="BD14683" s="25"/>
      <c r="BE14683" s="25"/>
      <c r="BG14683" s="25"/>
    </row>
    <row r="14684" spans="51:59" x14ac:dyDescent="0.2">
      <c r="AY14684" s="25"/>
      <c r="AZ14684" s="25"/>
      <c r="BB14684" s="25"/>
      <c r="BD14684" s="25"/>
      <c r="BE14684" s="25"/>
      <c r="BG14684" s="25"/>
    </row>
    <row r="14685" spans="51:59" x14ac:dyDescent="0.2">
      <c r="AY14685" s="25"/>
      <c r="AZ14685" s="25"/>
      <c r="BB14685" s="25"/>
      <c r="BD14685" s="25"/>
      <c r="BE14685" s="25"/>
      <c r="BG14685" s="25"/>
    </row>
    <row r="14686" spans="51:59" x14ac:dyDescent="0.2">
      <c r="AY14686" s="25"/>
      <c r="AZ14686" s="25"/>
      <c r="BB14686" s="25"/>
      <c r="BD14686" s="25"/>
      <c r="BE14686" s="25"/>
      <c r="BG14686" s="25"/>
    </row>
    <row r="14687" spans="51:59" x14ac:dyDescent="0.2">
      <c r="AY14687" s="25"/>
      <c r="AZ14687" s="25"/>
      <c r="BB14687" s="25"/>
      <c r="BD14687" s="25"/>
      <c r="BE14687" s="25"/>
      <c r="BG14687" s="25"/>
    </row>
    <row r="14688" spans="51:59" x14ac:dyDescent="0.2">
      <c r="AY14688" s="25"/>
      <c r="AZ14688" s="25"/>
      <c r="BB14688" s="25"/>
      <c r="BD14688" s="25"/>
      <c r="BE14688" s="25"/>
      <c r="BG14688" s="25"/>
    </row>
    <row r="14689" spans="51:59" x14ac:dyDescent="0.2">
      <c r="AY14689" s="25"/>
      <c r="AZ14689" s="25"/>
      <c r="BB14689" s="25"/>
      <c r="BD14689" s="25"/>
      <c r="BE14689" s="25"/>
      <c r="BG14689" s="25"/>
    </row>
    <row r="14690" spans="51:59" x14ac:dyDescent="0.2">
      <c r="AY14690" s="25"/>
      <c r="AZ14690" s="25"/>
      <c r="BB14690" s="25"/>
      <c r="BD14690" s="25"/>
      <c r="BE14690" s="25"/>
      <c r="BG14690" s="25"/>
    </row>
    <row r="14691" spans="51:59" x14ac:dyDescent="0.2">
      <c r="AY14691" s="25"/>
      <c r="AZ14691" s="25"/>
      <c r="BB14691" s="25"/>
      <c r="BD14691" s="25"/>
      <c r="BE14691" s="25"/>
      <c r="BG14691" s="25"/>
    </row>
    <row r="14692" spans="51:59" x14ac:dyDescent="0.2">
      <c r="AY14692" s="25"/>
      <c r="AZ14692" s="25"/>
      <c r="BB14692" s="25"/>
      <c r="BD14692" s="25"/>
      <c r="BE14692" s="25"/>
      <c r="BG14692" s="25"/>
    </row>
    <row r="14693" spans="51:59" x14ac:dyDescent="0.2">
      <c r="AY14693" s="25"/>
      <c r="AZ14693" s="25"/>
      <c r="BB14693" s="25"/>
      <c r="BD14693" s="25"/>
      <c r="BE14693" s="25"/>
      <c r="BG14693" s="25"/>
    </row>
    <row r="14694" spans="51:59" x14ac:dyDescent="0.2">
      <c r="AY14694" s="25"/>
      <c r="AZ14694" s="25"/>
      <c r="BB14694" s="25"/>
      <c r="BD14694" s="25"/>
      <c r="BE14694" s="25"/>
      <c r="BG14694" s="25"/>
    </row>
    <row r="14695" spans="51:59" x14ac:dyDescent="0.2">
      <c r="AY14695" s="25"/>
      <c r="AZ14695" s="25"/>
      <c r="BB14695" s="25"/>
      <c r="BD14695" s="25"/>
      <c r="BE14695" s="25"/>
      <c r="BG14695" s="25"/>
    </row>
    <row r="14696" spans="51:59" x14ac:dyDescent="0.2">
      <c r="AY14696" s="25"/>
      <c r="AZ14696" s="25"/>
      <c r="BB14696" s="25"/>
      <c r="BD14696" s="25"/>
      <c r="BE14696" s="25"/>
      <c r="BG14696" s="25"/>
    </row>
    <row r="14697" spans="51:59" x14ac:dyDescent="0.2">
      <c r="AY14697" s="25"/>
      <c r="AZ14697" s="25"/>
      <c r="BB14697" s="25"/>
      <c r="BD14697" s="25"/>
      <c r="BE14697" s="25"/>
      <c r="BG14697" s="25"/>
    </row>
    <row r="14698" spans="51:59" x14ac:dyDescent="0.2">
      <c r="AY14698" s="25"/>
      <c r="AZ14698" s="25"/>
      <c r="BB14698" s="25"/>
      <c r="BD14698" s="25"/>
      <c r="BE14698" s="25"/>
      <c r="BG14698" s="25"/>
    </row>
    <row r="14699" spans="51:59" x14ac:dyDescent="0.2">
      <c r="AY14699" s="25"/>
      <c r="AZ14699" s="25"/>
      <c r="BB14699" s="25"/>
      <c r="BD14699" s="25"/>
      <c r="BE14699" s="25"/>
      <c r="BG14699" s="25"/>
    </row>
    <row r="14700" spans="51:59" x14ac:dyDescent="0.2">
      <c r="AY14700" s="25"/>
      <c r="AZ14700" s="25"/>
      <c r="BB14700" s="25"/>
      <c r="BD14700" s="25"/>
      <c r="BE14700" s="25"/>
      <c r="BG14700" s="25"/>
    </row>
    <row r="14701" spans="51:59" x14ac:dyDescent="0.2">
      <c r="AY14701" s="25"/>
      <c r="AZ14701" s="25"/>
      <c r="BB14701" s="25"/>
      <c r="BD14701" s="25"/>
      <c r="BE14701" s="25"/>
      <c r="BG14701" s="25"/>
    </row>
    <row r="14702" spans="51:59" x14ac:dyDescent="0.2">
      <c r="AY14702" s="25"/>
      <c r="AZ14702" s="25"/>
      <c r="BB14702" s="25"/>
      <c r="BD14702" s="25"/>
      <c r="BE14702" s="25"/>
      <c r="BG14702" s="25"/>
    </row>
    <row r="14703" spans="51:59" x14ac:dyDescent="0.2">
      <c r="AY14703" s="25"/>
      <c r="AZ14703" s="25"/>
      <c r="BB14703" s="25"/>
      <c r="BD14703" s="25"/>
      <c r="BE14703" s="25"/>
      <c r="BG14703" s="25"/>
    </row>
    <row r="14704" spans="51:59" x14ac:dyDescent="0.2">
      <c r="AY14704" s="25"/>
      <c r="AZ14704" s="25"/>
      <c r="BB14704" s="25"/>
      <c r="BD14704" s="25"/>
      <c r="BE14704" s="25"/>
      <c r="BG14704" s="25"/>
    </row>
    <row r="14705" spans="51:59" x14ac:dyDescent="0.2">
      <c r="AY14705" s="25"/>
      <c r="AZ14705" s="25"/>
      <c r="BB14705" s="25"/>
      <c r="BD14705" s="25"/>
      <c r="BE14705" s="25"/>
      <c r="BG14705" s="25"/>
    </row>
    <row r="14706" spans="51:59" x14ac:dyDescent="0.2">
      <c r="AY14706" s="25"/>
      <c r="AZ14706" s="25"/>
      <c r="BB14706" s="25"/>
      <c r="BD14706" s="25"/>
      <c r="BE14706" s="25"/>
      <c r="BG14706" s="25"/>
    </row>
    <row r="14707" spans="51:59" x14ac:dyDescent="0.2">
      <c r="AY14707" s="25"/>
      <c r="AZ14707" s="25"/>
      <c r="BB14707" s="25"/>
      <c r="BD14707" s="25"/>
      <c r="BE14707" s="25"/>
      <c r="BG14707" s="25"/>
    </row>
    <row r="14708" spans="51:59" x14ac:dyDescent="0.2">
      <c r="AY14708" s="25"/>
      <c r="AZ14708" s="25"/>
      <c r="BB14708" s="25"/>
      <c r="BD14708" s="25"/>
      <c r="BE14708" s="25"/>
      <c r="BG14708" s="25"/>
    </row>
    <row r="14709" spans="51:59" x14ac:dyDescent="0.2">
      <c r="AY14709" s="25"/>
      <c r="AZ14709" s="25"/>
      <c r="BB14709" s="25"/>
      <c r="BD14709" s="25"/>
      <c r="BE14709" s="25"/>
      <c r="BG14709" s="25"/>
    </row>
    <row r="14710" spans="51:59" x14ac:dyDescent="0.2">
      <c r="AY14710" s="25"/>
      <c r="AZ14710" s="25"/>
      <c r="BB14710" s="25"/>
      <c r="BD14710" s="25"/>
      <c r="BE14710" s="25"/>
      <c r="BG14710" s="25"/>
    </row>
    <row r="14711" spans="51:59" x14ac:dyDescent="0.2">
      <c r="AY14711" s="25"/>
      <c r="AZ14711" s="25"/>
      <c r="BB14711" s="25"/>
      <c r="BD14711" s="25"/>
      <c r="BE14711" s="25"/>
      <c r="BG14711" s="25"/>
    </row>
    <row r="14712" spans="51:59" x14ac:dyDescent="0.2">
      <c r="AY14712" s="25"/>
      <c r="AZ14712" s="25"/>
      <c r="BB14712" s="25"/>
      <c r="BD14712" s="25"/>
      <c r="BE14712" s="25"/>
      <c r="BG14712" s="25"/>
    </row>
    <row r="14713" spans="51:59" x14ac:dyDescent="0.2">
      <c r="AY14713" s="25"/>
      <c r="AZ14713" s="25"/>
      <c r="BB14713" s="25"/>
      <c r="BD14713" s="25"/>
      <c r="BE14713" s="25"/>
      <c r="BG14713" s="25"/>
    </row>
    <row r="14714" spans="51:59" x14ac:dyDescent="0.2">
      <c r="AY14714" s="25"/>
      <c r="AZ14714" s="25"/>
      <c r="BB14714" s="25"/>
      <c r="BD14714" s="25"/>
      <c r="BE14714" s="25"/>
      <c r="BG14714" s="25"/>
    </row>
    <row r="14715" spans="51:59" x14ac:dyDescent="0.2">
      <c r="AY14715" s="25"/>
      <c r="AZ14715" s="25"/>
      <c r="BB14715" s="25"/>
      <c r="BD14715" s="25"/>
      <c r="BE14715" s="25"/>
      <c r="BG14715" s="25"/>
    </row>
    <row r="14716" spans="51:59" x14ac:dyDescent="0.2">
      <c r="AY14716" s="25"/>
      <c r="AZ14716" s="25"/>
      <c r="BB14716" s="25"/>
      <c r="BD14716" s="25"/>
      <c r="BE14716" s="25"/>
      <c r="BG14716" s="25"/>
    </row>
    <row r="14717" spans="51:59" x14ac:dyDescent="0.2">
      <c r="AY14717" s="25"/>
      <c r="AZ14717" s="25"/>
      <c r="BB14717" s="25"/>
      <c r="BD14717" s="25"/>
      <c r="BE14717" s="25"/>
      <c r="BG14717" s="25"/>
    </row>
    <row r="14718" spans="51:59" x14ac:dyDescent="0.2">
      <c r="AY14718" s="25"/>
      <c r="AZ14718" s="25"/>
      <c r="BB14718" s="25"/>
      <c r="BD14718" s="25"/>
      <c r="BE14718" s="25"/>
      <c r="BG14718" s="25"/>
    </row>
    <row r="14719" spans="51:59" x14ac:dyDescent="0.2">
      <c r="AY14719" s="25"/>
      <c r="AZ14719" s="25"/>
      <c r="BB14719" s="25"/>
      <c r="BD14719" s="25"/>
      <c r="BE14719" s="25"/>
      <c r="BG14719" s="25"/>
    </row>
    <row r="14720" spans="51:59" x14ac:dyDescent="0.2">
      <c r="AY14720" s="25"/>
      <c r="AZ14720" s="25"/>
      <c r="BB14720" s="25"/>
      <c r="BD14720" s="25"/>
      <c r="BE14720" s="25"/>
      <c r="BG14720" s="25"/>
    </row>
    <row r="14721" spans="51:59" x14ac:dyDescent="0.2">
      <c r="AY14721" s="25"/>
      <c r="AZ14721" s="25"/>
      <c r="BB14721" s="25"/>
      <c r="BD14721" s="25"/>
      <c r="BE14721" s="25"/>
      <c r="BG14721" s="25"/>
    </row>
    <row r="14722" spans="51:59" x14ac:dyDescent="0.2">
      <c r="AY14722" s="25"/>
      <c r="AZ14722" s="25"/>
      <c r="BB14722" s="25"/>
      <c r="BD14722" s="25"/>
      <c r="BE14722" s="25"/>
      <c r="BG14722" s="25"/>
    </row>
    <row r="14723" spans="51:59" x14ac:dyDescent="0.2">
      <c r="AY14723" s="25"/>
      <c r="AZ14723" s="25"/>
      <c r="BB14723" s="25"/>
      <c r="BD14723" s="25"/>
      <c r="BE14723" s="25"/>
      <c r="BG14723" s="25"/>
    </row>
    <row r="14724" spans="51:59" x14ac:dyDescent="0.2">
      <c r="AY14724" s="25"/>
      <c r="AZ14724" s="25"/>
      <c r="BB14724" s="25"/>
      <c r="BD14724" s="25"/>
      <c r="BE14724" s="25"/>
      <c r="BG14724" s="25"/>
    </row>
    <row r="14725" spans="51:59" x14ac:dyDescent="0.2">
      <c r="AY14725" s="25"/>
      <c r="AZ14725" s="25"/>
      <c r="BB14725" s="25"/>
      <c r="BD14725" s="25"/>
      <c r="BE14725" s="25"/>
      <c r="BG14725" s="25"/>
    </row>
    <row r="14726" spans="51:59" x14ac:dyDescent="0.2">
      <c r="AY14726" s="25"/>
      <c r="AZ14726" s="25"/>
      <c r="BB14726" s="25"/>
      <c r="BD14726" s="25"/>
      <c r="BE14726" s="25"/>
      <c r="BG14726" s="25"/>
    </row>
    <row r="14727" spans="51:59" x14ac:dyDescent="0.2">
      <c r="AY14727" s="25"/>
      <c r="AZ14727" s="25"/>
      <c r="BB14727" s="25"/>
      <c r="BD14727" s="25"/>
      <c r="BE14727" s="25"/>
      <c r="BG14727" s="25"/>
    </row>
    <row r="14728" spans="51:59" x14ac:dyDescent="0.2">
      <c r="AY14728" s="25"/>
      <c r="AZ14728" s="25"/>
      <c r="BB14728" s="25"/>
      <c r="BD14728" s="25"/>
      <c r="BE14728" s="25"/>
      <c r="BG14728" s="25"/>
    </row>
    <row r="14729" spans="51:59" x14ac:dyDescent="0.2">
      <c r="AY14729" s="25"/>
      <c r="AZ14729" s="25"/>
      <c r="BB14729" s="25"/>
      <c r="BD14729" s="25"/>
      <c r="BE14729" s="25"/>
      <c r="BG14729" s="25"/>
    </row>
    <row r="14730" spans="51:59" x14ac:dyDescent="0.2">
      <c r="AY14730" s="25"/>
      <c r="AZ14730" s="25"/>
      <c r="BB14730" s="25"/>
      <c r="BD14730" s="25"/>
      <c r="BE14730" s="25"/>
      <c r="BG14730" s="25"/>
    </row>
    <row r="14731" spans="51:59" x14ac:dyDescent="0.2">
      <c r="AY14731" s="25"/>
      <c r="AZ14731" s="25"/>
      <c r="BB14731" s="25"/>
      <c r="BD14731" s="25"/>
      <c r="BE14731" s="25"/>
      <c r="BG14731" s="25"/>
    </row>
    <row r="14732" spans="51:59" x14ac:dyDescent="0.2">
      <c r="AY14732" s="25"/>
      <c r="AZ14732" s="25"/>
      <c r="BB14732" s="25"/>
      <c r="BD14732" s="25"/>
      <c r="BE14732" s="25"/>
      <c r="BG14732" s="25"/>
    </row>
    <row r="14733" spans="51:59" x14ac:dyDescent="0.2">
      <c r="AY14733" s="25"/>
      <c r="AZ14733" s="25"/>
      <c r="BB14733" s="25"/>
      <c r="BD14733" s="25"/>
      <c r="BE14733" s="25"/>
      <c r="BG14733" s="25"/>
    </row>
    <row r="14734" spans="51:59" x14ac:dyDescent="0.2">
      <c r="AY14734" s="25"/>
      <c r="AZ14734" s="25"/>
      <c r="BB14734" s="25"/>
      <c r="BD14734" s="25"/>
      <c r="BE14734" s="25"/>
      <c r="BG14734" s="25"/>
    </row>
    <row r="14735" spans="51:59" x14ac:dyDescent="0.2">
      <c r="AY14735" s="25"/>
      <c r="AZ14735" s="25"/>
      <c r="BB14735" s="25"/>
      <c r="BD14735" s="25"/>
      <c r="BE14735" s="25"/>
      <c r="BG14735" s="25"/>
    </row>
    <row r="14736" spans="51:59" x14ac:dyDescent="0.2">
      <c r="AY14736" s="25"/>
      <c r="AZ14736" s="25"/>
      <c r="BB14736" s="25"/>
      <c r="BD14736" s="25"/>
      <c r="BE14736" s="25"/>
      <c r="BG14736" s="25"/>
    </row>
    <row r="14737" spans="51:59" x14ac:dyDescent="0.2">
      <c r="AY14737" s="25"/>
      <c r="AZ14737" s="25"/>
      <c r="BB14737" s="25"/>
      <c r="BD14737" s="25"/>
      <c r="BE14737" s="25"/>
      <c r="BG14737" s="25"/>
    </row>
    <row r="14738" spans="51:59" x14ac:dyDescent="0.2">
      <c r="AY14738" s="25"/>
      <c r="AZ14738" s="25"/>
      <c r="BB14738" s="25"/>
      <c r="BD14738" s="25"/>
      <c r="BE14738" s="25"/>
      <c r="BG14738" s="25"/>
    </row>
    <row r="14739" spans="51:59" x14ac:dyDescent="0.2">
      <c r="AY14739" s="25"/>
      <c r="AZ14739" s="25"/>
      <c r="BB14739" s="25"/>
      <c r="BD14739" s="25"/>
      <c r="BE14739" s="25"/>
      <c r="BG14739" s="25"/>
    </row>
    <row r="14740" spans="51:59" x14ac:dyDescent="0.2">
      <c r="AY14740" s="25"/>
      <c r="AZ14740" s="25"/>
      <c r="BB14740" s="25"/>
      <c r="BD14740" s="25"/>
      <c r="BE14740" s="25"/>
      <c r="BG14740" s="25"/>
    </row>
    <row r="14741" spans="51:59" x14ac:dyDescent="0.2">
      <c r="AY14741" s="25"/>
      <c r="AZ14741" s="25"/>
      <c r="BB14741" s="25"/>
      <c r="BD14741" s="25"/>
      <c r="BE14741" s="25"/>
      <c r="BG14741" s="25"/>
    </row>
    <row r="14742" spans="51:59" x14ac:dyDescent="0.2">
      <c r="AY14742" s="25"/>
      <c r="AZ14742" s="25"/>
      <c r="BB14742" s="25"/>
      <c r="BD14742" s="25"/>
      <c r="BE14742" s="25"/>
      <c r="BG14742" s="25"/>
    </row>
    <row r="14743" spans="51:59" x14ac:dyDescent="0.2">
      <c r="AY14743" s="25"/>
      <c r="AZ14743" s="25"/>
      <c r="BB14743" s="25"/>
      <c r="BD14743" s="25"/>
      <c r="BE14743" s="25"/>
      <c r="BG14743" s="25"/>
    </row>
    <row r="14744" spans="51:59" x14ac:dyDescent="0.2">
      <c r="AY14744" s="25"/>
      <c r="AZ14744" s="25"/>
      <c r="BB14744" s="25"/>
      <c r="BD14744" s="25"/>
      <c r="BE14744" s="25"/>
      <c r="BG14744" s="25"/>
    </row>
    <row r="14745" spans="51:59" x14ac:dyDescent="0.2">
      <c r="AY14745" s="25"/>
      <c r="AZ14745" s="25"/>
      <c r="BB14745" s="25"/>
      <c r="BD14745" s="25"/>
      <c r="BE14745" s="25"/>
      <c r="BG14745" s="25"/>
    </row>
    <row r="14746" spans="51:59" x14ac:dyDescent="0.2">
      <c r="AY14746" s="25"/>
      <c r="AZ14746" s="25"/>
      <c r="BB14746" s="25"/>
      <c r="BD14746" s="25"/>
      <c r="BE14746" s="25"/>
      <c r="BG14746" s="25"/>
    </row>
    <row r="14747" spans="51:59" x14ac:dyDescent="0.2">
      <c r="AY14747" s="25"/>
      <c r="AZ14747" s="25"/>
      <c r="BB14747" s="25"/>
      <c r="BD14747" s="25"/>
      <c r="BE14747" s="25"/>
      <c r="BG14747" s="25"/>
    </row>
    <row r="14748" spans="51:59" x14ac:dyDescent="0.2">
      <c r="AY14748" s="25"/>
      <c r="AZ14748" s="25"/>
      <c r="BB14748" s="25"/>
      <c r="BD14748" s="25"/>
      <c r="BE14748" s="25"/>
      <c r="BG14748" s="25"/>
    </row>
    <row r="14749" spans="51:59" x14ac:dyDescent="0.2">
      <c r="AY14749" s="25"/>
      <c r="AZ14749" s="25"/>
      <c r="BB14749" s="25"/>
      <c r="BD14749" s="25"/>
      <c r="BE14749" s="25"/>
      <c r="BG14749" s="25"/>
    </row>
    <row r="14750" spans="51:59" x14ac:dyDescent="0.2">
      <c r="AY14750" s="25"/>
      <c r="AZ14750" s="25"/>
      <c r="BB14750" s="25"/>
      <c r="BD14750" s="25"/>
      <c r="BE14750" s="25"/>
      <c r="BG14750" s="25"/>
    </row>
    <row r="14751" spans="51:59" x14ac:dyDescent="0.2">
      <c r="AY14751" s="25"/>
      <c r="AZ14751" s="25"/>
      <c r="BB14751" s="25"/>
      <c r="BD14751" s="25"/>
      <c r="BE14751" s="25"/>
      <c r="BG14751" s="25"/>
    </row>
    <row r="14752" spans="51:59" x14ac:dyDescent="0.2">
      <c r="AY14752" s="25"/>
      <c r="AZ14752" s="25"/>
      <c r="BB14752" s="25"/>
      <c r="BD14752" s="25"/>
      <c r="BE14752" s="25"/>
      <c r="BG14752" s="25"/>
    </row>
    <row r="14753" spans="51:59" x14ac:dyDescent="0.2">
      <c r="AY14753" s="25"/>
      <c r="AZ14753" s="25"/>
      <c r="BB14753" s="25"/>
      <c r="BD14753" s="25"/>
      <c r="BE14753" s="25"/>
      <c r="BG14753" s="25"/>
    </row>
    <row r="14754" spans="51:59" x14ac:dyDescent="0.2">
      <c r="AY14754" s="25"/>
      <c r="AZ14754" s="25"/>
      <c r="BB14754" s="25"/>
      <c r="BD14754" s="25"/>
      <c r="BE14754" s="25"/>
      <c r="BG14754" s="25"/>
    </row>
    <row r="14755" spans="51:59" x14ac:dyDescent="0.2">
      <c r="AY14755" s="25"/>
      <c r="AZ14755" s="25"/>
      <c r="BB14755" s="25"/>
      <c r="BD14755" s="25"/>
      <c r="BE14755" s="25"/>
      <c r="BG14755" s="25"/>
    </row>
    <row r="14756" spans="51:59" x14ac:dyDescent="0.2">
      <c r="AY14756" s="25"/>
      <c r="AZ14756" s="25"/>
      <c r="BB14756" s="25"/>
      <c r="BD14756" s="25"/>
      <c r="BE14756" s="25"/>
      <c r="BG14756" s="25"/>
    </row>
    <row r="14757" spans="51:59" x14ac:dyDescent="0.2">
      <c r="AY14757" s="25"/>
      <c r="AZ14757" s="25"/>
      <c r="BB14757" s="25"/>
      <c r="BD14757" s="25"/>
      <c r="BE14757" s="25"/>
      <c r="BG14757" s="25"/>
    </row>
    <row r="14758" spans="51:59" x14ac:dyDescent="0.2">
      <c r="AY14758" s="25"/>
      <c r="AZ14758" s="25"/>
      <c r="BB14758" s="25"/>
      <c r="BD14758" s="25"/>
      <c r="BE14758" s="25"/>
      <c r="BG14758" s="25"/>
    </row>
    <row r="14759" spans="51:59" x14ac:dyDescent="0.2">
      <c r="AY14759" s="25"/>
      <c r="AZ14759" s="25"/>
      <c r="BB14759" s="25"/>
      <c r="BD14759" s="25"/>
      <c r="BE14759" s="25"/>
      <c r="BG14759" s="25"/>
    </row>
    <row r="14760" spans="51:59" x14ac:dyDescent="0.2">
      <c r="AY14760" s="25"/>
      <c r="AZ14760" s="25"/>
      <c r="BB14760" s="25"/>
      <c r="BD14760" s="25"/>
      <c r="BE14760" s="25"/>
      <c r="BG14760" s="25"/>
    </row>
    <row r="14761" spans="51:59" x14ac:dyDescent="0.2">
      <c r="AY14761" s="25"/>
      <c r="AZ14761" s="25"/>
      <c r="BB14761" s="25"/>
      <c r="BD14761" s="25"/>
      <c r="BE14761" s="25"/>
      <c r="BG14761" s="25"/>
    </row>
    <row r="14762" spans="51:59" x14ac:dyDescent="0.2">
      <c r="AY14762" s="25"/>
      <c r="AZ14762" s="25"/>
      <c r="BB14762" s="25"/>
      <c r="BD14762" s="25"/>
      <c r="BE14762" s="25"/>
      <c r="BG14762" s="25"/>
    </row>
    <row r="14763" spans="51:59" x14ac:dyDescent="0.2">
      <c r="AY14763" s="25"/>
      <c r="AZ14763" s="25"/>
      <c r="BB14763" s="25"/>
      <c r="BD14763" s="25"/>
      <c r="BE14763" s="25"/>
      <c r="BG14763" s="25"/>
    </row>
    <row r="14764" spans="51:59" x14ac:dyDescent="0.2">
      <c r="AY14764" s="25"/>
      <c r="AZ14764" s="25"/>
      <c r="BB14764" s="25"/>
      <c r="BD14764" s="25"/>
      <c r="BE14764" s="25"/>
      <c r="BG14764" s="25"/>
    </row>
    <row r="14765" spans="51:59" x14ac:dyDescent="0.2">
      <c r="AY14765" s="25"/>
      <c r="AZ14765" s="25"/>
      <c r="BB14765" s="25"/>
      <c r="BD14765" s="25"/>
      <c r="BE14765" s="25"/>
      <c r="BG14765" s="25"/>
    </row>
    <row r="14766" spans="51:59" x14ac:dyDescent="0.2">
      <c r="AY14766" s="25"/>
      <c r="AZ14766" s="25"/>
      <c r="BB14766" s="25"/>
      <c r="BD14766" s="25"/>
      <c r="BE14766" s="25"/>
      <c r="BG14766" s="25"/>
    </row>
    <row r="14767" spans="51:59" x14ac:dyDescent="0.2">
      <c r="AY14767" s="25"/>
      <c r="AZ14767" s="25"/>
      <c r="BB14767" s="25"/>
      <c r="BD14767" s="25"/>
      <c r="BE14767" s="25"/>
      <c r="BG14767" s="25"/>
    </row>
    <row r="14768" spans="51:59" x14ac:dyDescent="0.2">
      <c r="AY14768" s="25"/>
      <c r="AZ14768" s="25"/>
      <c r="BB14768" s="25"/>
      <c r="BD14768" s="25"/>
      <c r="BE14768" s="25"/>
      <c r="BG14768" s="25"/>
    </row>
    <row r="14769" spans="51:59" x14ac:dyDescent="0.2">
      <c r="AY14769" s="25"/>
      <c r="AZ14769" s="25"/>
      <c r="BB14769" s="25"/>
      <c r="BD14769" s="25"/>
      <c r="BE14769" s="25"/>
      <c r="BG14769" s="25"/>
    </row>
    <row r="14770" spans="51:59" x14ac:dyDescent="0.2">
      <c r="AY14770" s="25"/>
      <c r="AZ14770" s="25"/>
      <c r="BB14770" s="25"/>
      <c r="BD14770" s="25"/>
      <c r="BE14770" s="25"/>
      <c r="BG14770" s="25"/>
    </row>
    <row r="14771" spans="51:59" x14ac:dyDescent="0.2">
      <c r="AY14771" s="25"/>
      <c r="AZ14771" s="25"/>
      <c r="BB14771" s="25"/>
      <c r="BD14771" s="25"/>
      <c r="BE14771" s="25"/>
      <c r="BG14771" s="25"/>
    </row>
    <row r="14772" spans="51:59" x14ac:dyDescent="0.2">
      <c r="AY14772" s="25"/>
      <c r="AZ14772" s="25"/>
      <c r="BB14772" s="25"/>
      <c r="BD14772" s="25"/>
      <c r="BE14772" s="25"/>
      <c r="BG14772" s="25"/>
    </row>
    <row r="14773" spans="51:59" x14ac:dyDescent="0.2">
      <c r="AY14773" s="25"/>
      <c r="AZ14773" s="25"/>
      <c r="BB14773" s="25"/>
      <c r="BD14773" s="25"/>
      <c r="BE14773" s="25"/>
      <c r="BG14773" s="25"/>
    </row>
    <row r="14774" spans="51:59" x14ac:dyDescent="0.2">
      <c r="AY14774" s="25"/>
      <c r="AZ14774" s="25"/>
      <c r="BB14774" s="25"/>
      <c r="BD14774" s="25"/>
      <c r="BE14774" s="25"/>
      <c r="BG14774" s="25"/>
    </row>
    <row r="14775" spans="51:59" x14ac:dyDescent="0.2">
      <c r="AY14775" s="25"/>
      <c r="AZ14775" s="25"/>
      <c r="BB14775" s="25"/>
      <c r="BD14775" s="25"/>
      <c r="BE14775" s="25"/>
      <c r="BG14775" s="25"/>
    </row>
    <row r="14776" spans="51:59" x14ac:dyDescent="0.2">
      <c r="AY14776" s="25"/>
      <c r="AZ14776" s="25"/>
      <c r="BB14776" s="25"/>
      <c r="BD14776" s="25"/>
      <c r="BE14776" s="25"/>
      <c r="BG14776" s="25"/>
    </row>
    <row r="14777" spans="51:59" x14ac:dyDescent="0.2">
      <c r="AY14777" s="25"/>
      <c r="AZ14777" s="25"/>
      <c r="BB14777" s="25"/>
      <c r="BD14777" s="25"/>
      <c r="BE14777" s="25"/>
      <c r="BG14777" s="25"/>
    </row>
    <row r="14778" spans="51:59" x14ac:dyDescent="0.2">
      <c r="AY14778" s="25"/>
      <c r="AZ14778" s="25"/>
      <c r="BB14778" s="25"/>
      <c r="BD14778" s="25"/>
      <c r="BE14778" s="25"/>
      <c r="BG14778" s="25"/>
    </row>
    <row r="14779" spans="51:59" x14ac:dyDescent="0.2">
      <c r="AY14779" s="25"/>
      <c r="AZ14779" s="25"/>
      <c r="BB14779" s="25"/>
      <c r="BD14779" s="25"/>
      <c r="BE14779" s="25"/>
      <c r="BG14779" s="25"/>
    </row>
    <row r="14780" spans="51:59" x14ac:dyDescent="0.2">
      <c r="AY14780" s="25"/>
      <c r="AZ14780" s="25"/>
      <c r="BB14780" s="25"/>
      <c r="BD14780" s="25"/>
      <c r="BE14780" s="25"/>
      <c r="BG14780" s="25"/>
    </row>
    <row r="14781" spans="51:59" x14ac:dyDescent="0.2">
      <c r="AY14781" s="25"/>
      <c r="AZ14781" s="25"/>
      <c r="BB14781" s="25"/>
      <c r="BD14781" s="25"/>
      <c r="BE14781" s="25"/>
      <c r="BG14781" s="25"/>
    </row>
    <row r="14782" spans="51:59" x14ac:dyDescent="0.2">
      <c r="AY14782" s="25"/>
      <c r="AZ14782" s="25"/>
      <c r="BB14782" s="25"/>
      <c r="BD14782" s="25"/>
      <c r="BE14782" s="25"/>
      <c r="BG14782" s="25"/>
    </row>
    <row r="14783" spans="51:59" x14ac:dyDescent="0.2">
      <c r="AY14783" s="25"/>
      <c r="AZ14783" s="25"/>
      <c r="BB14783" s="25"/>
      <c r="BD14783" s="25"/>
      <c r="BE14783" s="25"/>
      <c r="BG14783" s="25"/>
    </row>
    <row r="14784" spans="51:59" x14ac:dyDescent="0.2">
      <c r="AY14784" s="25"/>
      <c r="AZ14784" s="25"/>
      <c r="BB14784" s="25"/>
      <c r="BD14784" s="25"/>
      <c r="BE14784" s="25"/>
      <c r="BG14784" s="25"/>
    </row>
    <row r="14785" spans="51:59" x14ac:dyDescent="0.2">
      <c r="AY14785" s="25"/>
      <c r="AZ14785" s="25"/>
      <c r="BB14785" s="25"/>
      <c r="BD14785" s="25"/>
      <c r="BE14785" s="25"/>
      <c r="BG14785" s="25"/>
    </row>
    <row r="14786" spans="51:59" x14ac:dyDescent="0.2">
      <c r="AY14786" s="25"/>
      <c r="AZ14786" s="25"/>
      <c r="BB14786" s="25"/>
      <c r="BD14786" s="25"/>
      <c r="BE14786" s="25"/>
      <c r="BG14786" s="25"/>
    </row>
    <row r="14787" spans="51:59" x14ac:dyDescent="0.2">
      <c r="AY14787" s="25"/>
      <c r="AZ14787" s="25"/>
      <c r="BB14787" s="25"/>
      <c r="BD14787" s="25"/>
      <c r="BE14787" s="25"/>
      <c r="BG14787" s="25"/>
    </row>
    <row r="14788" spans="51:59" x14ac:dyDescent="0.2">
      <c r="AY14788" s="25"/>
      <c r="AZ14788" s="25"/>
      <c r="BB14788" s="25"/>
      <c r="BD14788" s="25"/>
      <c r="BE14788" s="25"/>
      <c r="BG14788" s="25"/>
    </row>
    <row r="14789" spans="51:59" x14ac:dyDescent="0.2">
      <c r="AY14789" s="25"/>
      <c r="AZ14789" s="25"/>
      <c r="BB14789" s="25"/>
      <c r="BD14789" s="25"/>
      <c r="BE14789" s="25"/>
      <c r="BG14789" s="25"/>
    </row>
    <row r="14790" spans="51:59" x14ac:dyDescent="0.2">
      <c r="AY14790" s="25"/>
      <c r="AZ14790" s="25"/>
      <c r="BB14790" s="25"/>
      <c r="BD14790" s="25"/>
      <c r="BE14790" s="25"/>
      <c r="BG14790" s="25"/>
    </row>
    <row r="14791" spans="51:59" x14ac:dyDescent="0.2">
      <c r="AY14791" s="25"/>
      <c r="AZ14791" s="25"/>
      <c r="BB14791" s="25"/>
      <c r="BD14791" s="25"/>
      <c r="BE14791" s="25"/>
      <c r="BG14791" s="25"/>
    </row>
    <row r="14792" spans="51:59" x14ac:dyDescent="0.2">
      <c r="AY14792" s="25"/>
      <c r="AZ14792" s="25"/>
      <c r="BB14792" s="25"/>
      <c r="BD14792" s="25"/>
      <c r="BE14792" s="25"/>
      <c r="BG14792" s="25"/>
    </row>
    <row r="14793" spans="51:59" x14ac:dyDescent="0.2">
      <c r="AY14793" s="25"/>
      <c r="AZ14793" s="25"/>
      <c r="BB14793" s="25"/>
      <c r="BD14793" s="25"/>
      <c r="BE14793" s="25"/>
      <c r="BG14793" s="25"/>
    </row>
    <row r="14794" spans="51:59" x14ac:dyDescent="0.2">
      <c r="AY14794" s="25"/>
      <c r="AZ14794" s="25"/>
      <c r="BB14794" s="25"/>
      <c r="BD14794" s="25"/>
      <c r="BE14794" s="25"/>
      <c r="BG14794" s="25"/>
    </row>
    <row r="14795" spans="51:59" x14ac:dyDescent="0.2">
      <c r="AY14795" s="25"/>
      <c r="AZ14795" s="25"/>
      <c r="BB14795" s="25"/>
      <c r="BD14795" s="25"/>
      <c r="BE14795" s="25"/>
      <c r="BG14795" s="25"/>
    </row>
    <row r="14796" spans="51:59" x14ac:dyDescent="0.2">
      <c r="AY14796" s="25"/>
      <c r="AZ14796" s="25"/>
      <c r="BB14796" s="25"/>
      <c r="BD14796" s="25"/>
      <c r="BE14796" s="25"/>
      <c r="BG14796" s="25"/>
    </row>
    <row r="14797" spans="51:59" x14ac:dyDescent="0.2">
      <c r="AY14797" s="25"/>
      <c r="AZ14797" s="25"/>
      <c r="BB14797" s="25"/>
      <c r="BD14797" s="25"/>
      <c r="BE14797" s="25"/>
      <c r="BG14797" s="25"/>
    </row>
    <row r="14798" spans="51:59" x14ac:dyDescent="0.2">
      <c r="AY14798" s="25"/>
      <c r="AZ14798" s="25"/>
      <c r="BB14798" s="25"/>
      <c r="BD14798" s="25"/>
      <c r="BE14798" s="25"/>
      <c r="BG14798" s="25"/>
    </row>
    <row r="14799" spans="51:59" x14ac:dyDescent="0.2">
      <c r="AY14799" s="25"/>
      <c r="AZ14799" s="25"/>
      <c r="BB14799" s="25"/>
      <c r="BD14799" s="25"/>
      <c r="BE14799" s="25"/>
      <c r="BG14799" s="25"/>
    </row>
    <row r="14800" spans="51:59" x14ac:dyDescent="0.2">
      <c r="AY14800" s="25"/>
      <c r="AZ14800" s="25"/>
      <c r="BB14800" s="25"/>
      <c r="BD14800" s="25"/>
      <c r="BE14800" s="25"/>
      <c r="BG14800" s="25"/>
    </row>
    <row r="14801" spans="51:59" x14ac:dyDescent="0.2">
      <c r="AY14801" s="25"/>
      <c r="AZ14801" s="25"/>
      <c r="BB14801" s="25"/>
      <c r="BD14801" s="25"/>
      <c r="BE14801" s="25"/>
      <c r="BG14801" s="25"/>
    </row>
    <row r="14802" spans="51:59" x14ac:dyDescent="0.2">
      <c r="AY14802" s="25"/>
      <c r="AZ14802" s="25"/>
      <c r="BB14802" s="25"/>
      <c r="BD14802" s="25"/>
      <c r="BE14802" s="25"/>
      <c r="BG14802" s="25"/>
    </row>
    <row r="14803" spans="51:59" x14ac:dyDescent="0.2">
      <c r="AY14803" s="25"/>
      <c r="AZ14803" s="25"/>
      <c r="BB14803" s="25"/>
      <c r="BD14803" s="25"/>
      <c r="BE14803" s="25"/>
      <c r="BG14803" s="25"/>
    </row>
    <row r="14804" spans="51:59" x14ac:dyDescent="0.2">
      <c r="AY14804" s="25"/>
      <c r="AZ14804" s="25"/>
      <c r="BB14804" s="25"/>
      <c r="BD14804" s="25"/>
      <c r="BE14804" s="25"/>
      <c r="BG14804" s="25"/>
    </row>
    <row r="14805" spans="51:59" x14ac:dyDescent="0.2">
      <c r="AY14805" s="25"/>
      <c r="AZ14805" s="25"/>
      <c r="BB14805" s="25"/>
      <c r="BD14805" s="25"/>
      <c r="BE14805" s="25"/>
      <c r="BG14805" s="25"/>
    </row>
    <row r="14806" spans="51:59" x14ac:dyDescent="0.2">
      <c r="AY14806" s="25"/>
      <c r="AZ14806" s="25"/>
      <c r="BB14806" s="25"/>
      <c r="BD14806" s="25"/>
      <c r="BE14806" s="25"/>
      <c r="BG14806" s="25"/>
    </row>
    <row r="14807" spans="51:59" x14ac:dyDescent="0.2">
      <c r="AY14807" s="25"/>
      <c r="AZ14807" s="25"/>
      <c r="BB14807" s="25"/>
      <c r="BD14807" s="25"/>
      <c r="BE14807" s="25"/>
      <c r="BG14807" s="25"/>
    </row>
    <row r="14808" spans="51:59" x14ac:dyDescent="0.2">
      <c r="AY14808" s="25"/>
      <c r="AZ14808" s="25"/>
      <c r="BB14808" s="25"/>
      <c r="BD14808" s="25"/>
      <c r="BE14808" s="25"/>
      <c r="BG14808" s="25"/>
    </row>
    <row r="14809" spans="51:59" x14ac:dyDescent="0.2">
      <c r="AY14809" s="25"/>
      <c r="AZ14809" s="25"/>
      <c r="BB14809" s="25"/>
      <c r="BD14809" s="25"/>
      <c r="BE14809" s="25"/>
      <c r="BG14809" s="25"/>
    </row>
    <row r="14810" spans="51:59" x14ac:dyDescent="0.2">
      <c r="AY14810" s="25"/>
      <c r="AZ14810" s="25"/>
      <c r="BB14810" s="25"/>
      <c r="BD14810" s="25"/>
      <c r="BE14810" s="25"/>
      <c r="BG14810" s="25"/>
    </row>
    <row r="14811" spans="51:59" x14ac:dyDescent="0.2">
      <c r="AY14811" s="25"/>
      <c r="AZ14811" s="25"/>
      <c r="BB14811" s="25"/>
      <c r="BD14811" s="25"/>
      <c r="BE14811" s="25"/>
      <c r="BG14811" s="25"/>
    </row>
    <row r="14812" spans="51:59" x14ac:dyDescent="0.2">
      <c r="AY14812" s="25"/>
      <c r="AZ14812" s="25"/>
      <c r="BB14812" s="25"/>
      <c r="BD14812" s="25"/>
      <c r="BE14812" s="25"/>
      <c r="BG14812" s="25"/>
    </row>
    <row r="14813" spans="51:59" x14ac:dyDescent="0.2">
      <c r="AY14813" s="25"/>
      <c r="AZ14813" s="25"/>
      <c r="BB14813" s="25"/>
      <c r="BD14813" s="25"/>
      <c r="BE14813" s="25"/>
      <c r="BG14813" s="25"/>
    </row>
    <row r="14814" spans="51:59" x14ac:dyDescent="0.2">
      <c r="AY14814" s="25"/>
      <c r="AZ14814" s="25"/>
      <c r="BB14814" s="25"/>
      <c r="BD14814" s="25"/>
      <c r="BE14814" s="25"/>
      <c r="BG14814" s="25"/>
    </row>
    <row r="14815" spans="51:59" x14ac:dyDescent="0.2">
      <c r="AY14815" s="25"/>
      <c r="AZ14815" s="25"/>
      <c r="BB14815" s="25"/>
      <c r="BD14815" s="25"/>
      <c r="BE14815" s="25"/>
      <c r="BG14815" s="25"/>
    </row>
    <row r="14816" spans="51:59" x14ac:dyDescent="0.2">
      <c r="AY14816" s="25"/>
      <c r="AZ14816" s="25"/>
      <c r="BB14816" s="25"/>
      <c r="BD14816" s="25"/>
      <c r="BE14816" s="25"/>
      <c r="BG14816" s="25"/>
    </row>
    <row r="14817" spans="51:59" x14ac:dyDescent="0.2">
      <c r="AY14817" s="25"/>
      <c r="AZ14817" s="25"/>
      <c r="BB14817" s="25"/>
      <c r="BD14817" s="25"/>
      <c r="BE14817" s="25"/>
      <c r="BG14817" s="25"/>
    </row>
    <row r="14818" spans="51:59" x14ac:dyDescent="0.2">
      <c r="AY14818" s="25"/>
      <c r="AZ14818" s="25"/>
      <c r="BB14818" s="25"/>
      <c r="BD14818" s="25"/>
      <c r="BE14818" s="25"/>
      <c r="BG14818" s="25"/>
    </row>
    <row r="14819" spans="51:59" x14ac:dyDescent="0.2">
      <c r="AY14819" s="25"/>
      <c r="AZ14819" s="25"/>
      <c r="BB14819" s="25"/>
      <c r="BD14819" s="25"/>
      <c r="BE14819" s="25"/>
      <c r="BG14819" s="25"/>
    </row>
    <row r="14820" spans="51:59" x14ac:dyDescent="0.2">
      <c r="AY14820" s="25"/>
      <c r="AZ14820" s="25"/>
      <c r="BB14820" s="25"/>
      <c r="BD14820" s="25"/>
      <c r="BE14820" s="25"/>
      <c r="BG14820" s="25"/>
    </row>
    <row r="14821" spans="51:59" x14ac:dyDescent="0.2">
      <c r="AY14821" s="25"/>
      <c r="AZ14821" s="25"/>
      <c r="BB14821" s="25"/>
      <c r="BD14821" s="25"/>
      <c r="BE14821" s="25"/>
      <c r="BG14821" s="25"/>
    </row>
    <row r="14822" spans="51:59" x14ac:dyDescent="0.2">
      <c r="AY14822" s="25"/>
      <c r="AZ14822" s="25"/>
      <c r="BB14822" s="25"/>
      <c r="BD14822" s="25"/>
      <c r="BE14822" s="25"/>
      <c r="BG14822" s="25"/>
    </row>
    <row r="14823" spans="51:59" x14ac:dyDescent="0.2">
      <c r="AY14823" s="25"/>
      <c r="AZ14823" s="25"/>
      <c r="BB14823" s="25"/>
      <c r="BD14823" s="25"/>
      <c r="BE14823" s="25"/>
      <c r="BG14823" s="25"/>
    </row>
    <row r="14824" spans="51:59" x14ac:dyDescent="0.2">
      <c r="AY14824" s="25"/>
      <c r="AZ14824" s="25"/>
      <c r="BB14824" s="25"/>
      <c r="BD14824" s="25"/>
      <c r="BE14824" s="25"/>
      <c r="BG14824" s="25"/>
    </row>
    <row r="14825" spans="51:59" x14ac:dyDescent="0.2">
      <c r="AY14825" s="25"/>
      <c r="AZ14825" s="25"/>
      <c r="BB14825" s="25"/>
      <c r="BD14825" s="25"/>
      <c r="BE14825" s="25"/>
      <c r="BG14825" s="25"/>
    </row>
    <row r="14826" spans="51:59" x14ac:dyDescent="0.2">
      <c r="AY14826" s="25"/>
      <c r="AZ14826" s="25"/>
      <c r="BB14826" s="25"/>
      <c r="BD14826" s="25"/>
      <c r="BE14826" s="25"/>
      <c r="BG14826" s="25"/>
    </row>
    <row r="14827" spans="51:59" x14ac:dyDescent="0.2">
      <c r="AY14827" s="25"/>
      <c r="AZ14827" s="25"/>
      <c r="BB14827" s="25"/>
      <c r="BD14827" s="25"/>
      <c r="BE14827" s="25"/>
      <c r="BG14827" s="25"/>
    </row>
    <row r="14828" spans="51:59" x14ac:dyDescent="0.2">
      <c r="AY14828" s="25"/>
      <c r="AZ14828" s="25"/>
      <c r="BB14828" s="25"/>
      <c r="BD14828" s="25"/>
      <c r="BE14828" s="25"/>
      <c r="BG14828" s="25"/>
    </row>
    <row r="14829" spans="51:59" x14ac:dyDescent="0.2">
      <c r="AY14829" s="25"/>
      <c r="AZ14829" s="25"/>
      <c r="BB14829" s="25"/>
      <c r="BD14829" s="25"/>
      <c r="BE14829" s="25"/>
      <c r="BG14829" s="25"/>
    </row>
    <row r="14830" spans="51:59" x14ac:dyDescent="0.2">
      <c r="AY14830" s="25"/>
      <c r="AZ14830" s="25"/>
      <c r="BB14830" s="25"/>
      <c r="BD14830" s="25"/>
      <c r="BE14830" s="25"/>
      <c r="BG14830" s="25"/>
    </row>
    <row r="14831" spans="51:59" x14ac:dyDescent="0.2">
      <c r="AY14831" s="25"/>
      <c r="AZ14831" s="25"/>
      <c r="BB14831" s="25"/>
      <c r="BD14831" s="25"/>
      <c r="BE14831" s="25"/>
      <c r="BG14831" s="25"/>
    </row>
    <row r="14832" spans="51:59" x14ac:dyDescent="0.2">
      <c r="AY14832" s="25"/>
      <c r="AZ14832" s="25"/>
      <c r="BB14832" s="25"/>
      <c r="BD14832" s="25"/>
      <c r="BE14832" s="25"/>
      <c r="BG14832" s="25"/>
    </row>
    <row r="14833" spans="51:59" x14ac:dyDescent="0.2">
      <c r="AY14833" s="25"/>
      <c r="AZ14833" s="25"/>
      <c r="BB14833" s="25"/>
      <c r="BD14833" s="25"/>
      <c r="BE14833" s="25"/>
      <c r="BG14833" s="25"/>
    </row>
    <row r="14834" spans="51:59" x14ac:dyDescent="0.2">
      <c r="AY14834" s="25"/>
      <c r="AZ14834" s="25"/>
      <c r="BB14834" s="25"/>
      <c r="BD14834" s="25"/>
      <c r="BE14834" s="25"/>
      <c r="BG14834" s="25"/>
    </row>
    <row r="14835" spans="51:59" x14ac:dyDescent="0.2">
      <c r="AY14835" s="25"/>
      <c r="AZ14835" s="25"/>
      <c r="BB14835" s="25"/>
      <c r="BD14835" s="25"/>
      <c r="BE14835" s="25"/>
      <c r="BG14835" s="25"/>
    </row>
    <row r="14836" spans="51:59" x14ac:dyDescent="0.2">
      <c r="AY14836" s="25"/>
      <c r="AZ14836" s="25"/>
      <c r="BB14836" s="25"/>
      <c r="BD14836" s="25"/>
      <c r="BE14836" s="25"/>
      <c r="BG14836" s="25"/>
    </row>
    <row r="14837" spans="51:59" x14ac:dyDescent="0.2">
      <c r="AY14837" s="25"/>
      <c r="AZ14837" s="25"/>
      <c r="BB14837" s="25"/>
      <c r="BD14837" s="25"/>
      <c r="BE14837" s="25"/>
      <c r="BG14837" s="25"/>
    </row>
    <row r="14838" spans="51:59" x14ac:dyDescent="0.2">
      <c r="AY14838" s="25"/>
      <c r="AZ14838" s="25"/>
      <c r="BB14838" s="25"/>
      <c r="BD14838" s="25"/>
      <c r="BE14838" s="25"/>
      <c r="BG14838" s="25"/>
    </row>
    <row r="14839" spans="51:59" x14ac:dyDescent="0.2">
      <c r="AY14839" s="25"/>
      <c r="AZ14839" s="25"/>
      <c r="BB14839" s="25"/>
      <c r="BD14839" s="25"/>
      <c r="BE14839" s="25"/>
      <c r="BG14839" s="25"/>
    </row>
    <row r="14840" spans="51:59" x14ac:dyDescent="0.2">
      <c r="AY14840" s="25"/>
      <c r="AZ14840" s="25"/>
      <c r="BB14840" s="25"/>
      <c r="BD14840" s="25"/>
      <c r="BE14840" s="25"/>
      <c r="BG14840" s="25"/>
    </row>
    <row r="14841" spans="51:59" x14ac:dyDescent="0.2">
      <c r="AY14841" s="25"/>
      <c r="AZ14841" s="25"/>
      <c r="BB14841" s="25"/>
      <c r="BD14841" s="25"/>
      <c r="BE14841" s="25"/>
      <c r="BG14841" s="25"/>
    </row>
    <row r="14842" spans="51:59" x14ac:dyDescent="0.2">
      <c r="AY14842" s="25"/>
      <c r="AZ14842" s="25"/>
      <c r="BB14842" s="25"/>
      <c r="BD14842" s="25"/>
      <c r="BE14842" s="25"/>
      <c r="BG14842" s="25"/>
    </row>
    <row r="14843" spans="51:59" x14ac:dyDescent="0.2">
      <c r="AY14843" s="25"/>
      <c r="AZ14843" s="25"/>
      <c r="BB14843" s="25"/>
      <c r="BD14843" s="25"/>
      <c r="BE14843" s="25"/>
      <c r="BG14843" s="25"/>
    </row>
    <row r="14844" spans="51:59" x14ac:dyDescent="0.2">
      <c r="AY14844" s="25"/>
      <c r="AZ14844" s="25"/>
      <c r="BB14844" s="25"/>
      <c r="BD14844" s="25"/>
      <c r="BE14844" s="25"/>
      <c r="BG14844" s="25"/>
    </row>
    <row r="14845" spans="51:59" x14ac:dyDescent="0.2">
      <c r="AY14845" s="25"/>
      <c r="AZ14845" s="25"/>
      <c r="BB14845" s="25"/>
      <c r="BD14845" s="25"/>
      <c r="BE14845" s="25"/>
      <c r="BG14845" s="25"/>
    </row>
    <row r="14846" spans="51:59" x14ac:dyDescent="0.2">
      <c r="AY14846" s="25"/>
      <c r="AZ14846" s="25"/>
      <c r="BB14846" s="25"/>
      <c r="BD14846" s="25"/>
      <c r="BE14846" s="25"/>
      <c r="BG14846" s="25"/>
    </row>
    <row r="14847" spans="51:59" x14ac:dyDescent="0.2">
      <c r="AY14847" s="25"/>
      <c r="AZ14847" s="25"/>
      <c r="BB14847" s="25"/>
      <c r="BD14847" s="25"/>
      <c r="BE14847" s="25"/>
      <c r="BG14847" s="25"/>
    </row>
    <row r="14848" spans="51:59" x14ac:dyDescent="0.2">
      <c r="AY14848" s="25"/>
      <c r="AZ14848" s="25"/>
      <c r="BB14848" s="25"/>
      <c r="BD14848" s="25"/>
      <c r="BE14848" s="25"/>
      <c r="BG14848" s="25"/>
    </row>
    <row r="14849" spans="51:59" x14ac:dyDescent="0.2">
      <c r="AY14849" s="25"/>
      <c r="AZ14849" s="25"/>
      <c r="BB14849" s="25"/>
      <c r="BD14849" s="25"/>
      <c r="BE14849" s="25"/>
      <c r="BG14849" s="25"/>
    </row>
    <row r="14850" spans="51:59" x14ac:dyDescent="0.2">
      <c r="AY14850" s="25"/>
      <c r="AZ14850" s="25"/>
      <c r="BB14850" s="25"/>
      <c r="BD14850" s="25"/>
      <c r="BE14850" s="25"/>
      <c r="BG14850" s="25"/>
    </row>
    <row r="14851" spans="51:59" x14ac:dyDescent="0.2">
      <c r="AY14851" s="25"/>
      <c r="AZ14851" s="25"/>
      <c r="BB14851" s="25"/>
      <c r="BD14851" s="25"/>
      <c r="BE14851" s="25"/>
      <c r="BG14851" s="25"/>
    </row>
    <row r="14852" spans="51:59" x14ac:dyDescent="0.2">
      <c r="AY14852" s="25"/>
      <c r="AZ14852" s="25"/>
      <c r="BB14852" s="25"/>
      <c r="BD14852" s="25"/>
      <c r="BE14852" s="25"/>
      <c r="BG14852" s="25"/>
    </row>
    <row r="14853" spans="51:59" x14ac:dyDescent="0.2">
      <c r="AY14853" s="25"/>
      <c r="AZ14853" s="25"/>
      <c r="BB14853" s="25"/>
      <c r="BD14853" s="25"/>
      <c r="BE14853" s="25"/>
      <c r="BG14853" s="25"/>
    </row>
    <row r="14854" spans="51:59" x14ac:dyDescent="0.2">
      <c r="AY14854" s="25"/>
      <c r="AZ14854" s="25"/>
      <c r="BB14854" s="25"/>
      <c r="BD14854" s="25"/>
      <c r="BE14854" s="25"/>
      <c r="BG14854" s="25"/>
    </row>
    <row r="14855" spans="51:59" x14ac:dyDescent="0.2">
      <c r="AY14855" s="25"/>
      <c r="AZ14855" s="25"/>
      <c r="BB14855" s="25"/>
      <c r="BD14855" s="25"/>
      <c r="BE14855" s="25"/>
      <c r="BG14855" s="25"/>
    </row>
    <row r="14856" spans="51:59" x14ac:dyDescent="0.2">
      <c r="AY14856" s="25"/>
      <c r="AZ14856" s="25"/>
      <c r="BB14856" s="25"/>
      <c r="BD14856" s="25"/>
      <c r="BE14856" s="25"/>
      <c r="BG14856" s="25"/>
    </row>
    <row r="14857" spans="51:59" x14ac:dyDescent="0.2">
      <c r="AY14857" s="25"/>
      <c r="AZ14857" s="25"/>
      <c r="BB14857" s="25"/>
      <c r="BD14857" s="25"/>
      <c r="BE14857" s="25"/>
      <c r="BG14857" s="25"/>
    </row>
    <row r="14858" spans="51:59" x14ac:dyDescent="0.2">
      <c r="AY14858" s="25"/>
      <c r="AZ14858" s="25"/>
      <c r="BB14858" s="25"/>
      <c r="BD14858" s="25"/>
      <c r="BE14858" s="25"/>
      <c r="BG14858" s="25"/>
    </row>
    <row r="14859" spans="51:59" x14ac:dyDescent="0.2">
      <c r="AY14859" s="25"/>
      <c r="AZ14859" s="25"/>
      <c r="BB14859" s="25"/>
      <c r="BD14859" s="25"/>
      <c r="BE14859" s="25"/>
      <c r="BG14859" s="25"/>
    </row>
    <row r="14860" spans="51:59" x14ac:dyDescent="0.2">
      <c r="AY14860" s="25"/>
      <c r="AZ14860" s="25"/>
      <c r="BB14860" s="25"/>
      <c r="BD14860" s="25"/>
      <c r="BE14860" s="25"/>
      <c r="BG14860" s="25"/>
    </row>
    <row r="14861" spans="51:59" x14ac:dyDescent="0.2">
      <c r="AY14861" s="25"/>
      <c r="AZ14861" s="25"/>
      <c r="BB14861" s="25"/>
      <c r="BD14861" s="25"/>
      <c r="BE14861" s="25"/>
      <c r="BG14861" s="25"/>
    </row>
    <row r="14862" spans="51:59" x14ac:dyDescent="0.2">
      <c r="AY14862" s="25"/>
      <c r="AZ14862" s="25"/>
      <c r="BB14862" s="25"/>
      <c r="BD14862" s="25"/>
      <c r="BE14862" s="25"/>
      <c r="BG14862" s="25"/>
    </row>
    <row r="14863" spans="51:59" x14ac:dyDescent="0.2">
      <c r="AY14863" s="25"/>
      <c r="AZ14863" s="25"/>
      <c r="BB14863" s="25"/>
      <c r="BD14863" s="25"/>
      <c r="BE14863" s="25"/>
      <c r="BG14863" s="25"/>
    </row>
    <row r="14864" spans="51:59" x14ac:dyDescent="0.2">
      <c r="AY14864" s="25"/>
      <c r="AZ14864" s="25"/>
      <c r="BB14864" s="25"/>
      <c r="BD14864" s="25"/>
      <c r="BE14864" s="25"/>
      <c r="BG14864" s="25"/>
    </row>
    <row r="14865" spans="51:59" x14ac:dyDescent="0.2">
      <c r="AY14865" s="25"/>
      <c r="AZ14865" s="25"/>
      <c r="BB14865" s="25"/>
      <c r="BD14865" s="25"/>
      <c r="BE14865" s="25"/>
      <c r="BG14865" s="25"/>
    </row>
    <row r="14866" spans="51:59" x14ac:dyDescent="0.2">
      <c r="AY14866" s="25"/>
      <c r="AZ14866" s="25"/>
      <c r="BB14866" s="25"/>
      <c r="BD14866" s="25"/>
      <c r="BE14866" s="25"/>
      <c r="BG14866" s="25"/>
    </row>
    <row r="14867" spans="51:59" x14ac:dyDescent="0.2">
      <c r="AY14867" s="25"/>
      <c r="AZ14867" s="25"/>
      <c r="BB14867" s="25"/>
      <c r="BD14867" s="25"/>
      <c r="BE14867" s="25"/>
      <c r="BG14867" s="25"/>
    </row>
    <row r="14868" spans="51:59" x14ac:dyDescent="0.2">
      <c r="AY14868" s="25"/>
      <c r="AZ14868" s="25"/>
      <c r="BB14868" s="25"/>
      <c r="BD14868" s="25"/>
      <c r="BE14868" s="25"/>
      <c r="BG14868" s="25"/>
    </row>
    <row r="14869" spans="51:59" x14ac:dyDescent="0.2">
      <c r="AY14869" s="25"/>
      <c r="AZ14869" s="25"/>
      <c r="BB14869" s="25"/>
      <c r="BD14869" s="25"/>
      <c r="BE14869" s="25"/>
      <c r="BG14869" s="25"/>
    </row>
    <row r="14870" spans="51:59" x14ac:dyDescent="0.2">
      <c r="AY14870" s="25"/>
      <c r="AZ14870" s="25"/>
      <c r="BB14870" s="25"/>
      <c r="BD14870" s="25"/>
      <c r="BE14870" s="25"/>
      <c r="BG14870" s="25"/>
    </row>
    <row r="14871" spans="51:59" x14ac:dyDescent="0.2">
      <c r="AY14871" s="25"/>
      <c r="AZ14871" s="25"/>
      <c r="BB14871" s="25"/>
      <c r="BD14871" s="25"/>
      <c r="BE14871" s="25"/>
      <c r="BG14871" s="25"/>
    </row>
    <row r="14872" spans="51:59" x14ac:dyDescent="0.2">
      <c r="AY14872" s="25"/>
      <c r="AZ14872" s="25"/>
      <c r="BB14872" s="25"/>
      <c r="BD14872" s="25"/>
      <c r="BE14872" s="25"/>
      <c r="BG14872" s="25"/>
    </row>
    <row r="14873" spans="51:59" x14ac:dyDescent="0.2">
      <c r="AY14873" s="25"/>
      <c r="AZ14873" s="25"/>
      <c r="BB14873" s="25"/>
      <c r="BD14873" s="25"/>
      <c r="BE14873" s="25"/>
      <c r="BG14873" s="25"/>
    </row>
    <row r="14874" spans="51:59" x14ac:dyDescent="0.2">
      <c r="AY14874" s="25"/>
      <c r="AZ14874" s="25"/>
      <c r="BB14874" s="25"/>
      <c r="BD14874" s="25"/>
      <c r="BE14874" s="25"/>
      <c r="BG14874" s="25"/>
    </row>
    <row r="14875" spans="51:59" x14ac:dyDescent="0.2">
      <c r="AY14875" s="25"/>
      <c r="AZ14875" s="25"/>
      <c r="BB14875" s="25"/>
      <c r="BD14875" s="25"/>
      <c r="BE14875" s="25"/>
      <c r="BG14875" s="25"/>
    </row>
    <row r="14876" spans="51:59" x14ac:dyDescent="0.2">
      <c r="AY14876" s="25"/>
      <c r="AZ14876" s="25"/>
      <c r="BB14876" s="25"/>
      <c r="BD14876" s="25"/>
      <c r="BE14876" s="25"/>
      <c r="BG14876" s="25"/>
    </row>
    <row r="14877" spans="51:59" x14ac:dyDescent="0.2">
      <c r="AY14877" s="25"/>
      <c r="AZ14877" s="25"/>
      <c r="BB14877" s="25"/>
      <c r="BD14877" s="25"/>
      <c r="BE14877" s="25"/>
      <c r="BG14877" s="25"/>
    </row>
    <row r="14878" spans="51:59" x14ac:dyDescent="0.2">
      <c r="AY14878" s="25"/>
      <c r="AZ14878" s="25"/>
      <c r="BB14878" s="25"/>
      <c r="BD14878" s="25"/>
      <c r="BE14878" s="25"/>
      <c r="BG14878" s="25"/>
    </row>
    <row r="14879" spans="51:59" x14ac:dyDescent="0.2">
      <c r="AY14879" s="25"/>
      <c r="AZ14879" s="25"/>
      <c r="BB14879" s="25"/>
      <c r="BD14879" s="25"/>
      <c r="BE14879" s="25"/>
      <c r="BG14879" s="25"/>
    </row>
    <row r="14880" spans="51:59" x14ac:dyDescent="0.2">
      <c r="AY14880" s="25"/>
      <c r="AZ14880" s="25"/>
      <c r="BB14880" s="25"/>
      <c r="BD14880" s="25"/>
      <c r="BE14880" s="25"/>
      <c r="BG14880" s="25"/>
    </row>
    <row r="14881" spans="51:59" x14ac:dyDescent="0.2">
      <c r="AY14881" s="25"/>
      <c r="AZ14881" s="25"/>
      <c r="BB14881" s="25"/>
      <c r="BD14881" s="25"/>
      <c r="BE14881" s="25"/>
      <c r="BG14881" s="25"/>
    </row>
    <row r="14882" spans="51:59" x14ac:dyDescent="0.2">
      <c r="AY14882" s="25"/>
      <c r="AZ14882" s="25"/>
      <c r="BB14882" s="25"/>
      <c r="BD14882" s="25"/>
      <c r="BE14882" s="25"/>
      <c r="BG14882" s="25"/>
    </row>
    <row r="14883" spans="51:59" x14ac:dyDescent="0.2">
      <c r="AY14883" s="25"/>
      <c r="AZ14883" s="25"/>
      <c r="BB14883" s="25"/>
      <c r="BD14883" s="25"/>
      <c r="BE14883" s="25"/>
      <c r="BG14883" s="25"/>
    </row>
    <row r="14884" spans="51:59" x14ac:dyDescent="0.2">
      <c r="AY14884" s="25"/>
      <c r="AZ14884" s="25"/>
      <c r="BB14884" s="25"/>
      <c r="BD14884" s="25"/>
      <c r="BE14884" s="25"/>
      <c r="BG14884" s="25"/>
    </row>
    <row r="14885" spans="51:59" x14ac:dyDescent="0.2">
      <c r="AY14885" s="25"/>
      <c r="AZ14885" s="25"/>
      <c r="BB14885" s="25"/>
      <c r="BD14885" s="25"/>
      <c r="BE14885" s="25"/>
      <c r="BG14885" s="25"/>
    </row>
    <row r="14886" spans="51:59" x14ac:dyDescent="0.2">
      <c r="AY14886" s="25"/>
      <c r="AZ14886" s="25"/>
      <c r="BB14886" s="25"/>
      <c r="BD14886" s="25"/>
      <c r="BE14886" s="25"/>
      <c r="BG14886" s="25"/>
    </row>
    <row r="14887" spans="51:59" x14ac:dyDescent="0.2">
      <c r="AY14887" s="25"/>
      <c r="AZ14887" s="25"/>
      <c r="BB14887" s="25"/>
      <c r="BD14887" s="25"/>
      <c r="BE14887" s="25"/>
      <c r="BG14887" s="25"/>
    </row>
    <row r="14888" spans="51:59" x14ac:dyDescent="0.2">
      <c r="AY14888" s="25"/>
      <c r="AZ14888" s="25"/>
      <c r="BB14888" s="25"/>
      <c r="BD14888" s="25"/>
      <c r="BE14888" s="25"/>
      <c r="BG14888" s="25"/>
    </row>
    <row r="14889" spans="51:59" x14ac:dyDescent="0.2">
      <c r="AY14889" s="25"/>
      <c r="AZ14889" s="25"/>
      <c r="BB14889" s="25"/>
      <c r="BD14889" s="25"/>
      <c r="BE14889" s="25"/>
      <c r="BG14889" s="25"/>
    </row>
    <row r="14890" spans="51:59" x14ac:dyDescent="0.2">
      <c r="AY14890" s="25"/>
      <c r="AZ14890" s="25"/>
      <c r="BB14890" s="25"/>
      <c r="BD14890" s="25"/>
      <c r="BE14890" s="25"/>
      <c r="BG14890" s="25"/>
    </row>
    <row r="14891" spans="51:59" x14ac:dyDescent="0.2">
      <c r="AY14891" s="25"/>
      <c r="AZ14891" s="25"/>
      <c r="BB14891" s="25"/>
      <c r="BD14891" s="25"/>
      <c r="BE14891" s="25"/>
      <c r="BG14891" s="25"/>
    </row>
    <row r="14892" spans="51:59" x14ac:dyDescent="0.2">
      <c r="AY14892" s="25"/>
      <c r="AZ14892" s="25"/>
      <c r="BB14892" s="25"/>
      <c r="BD14892" s="25"/>
      <c r="BE14892" s="25"/>
      <c r="BG14892" s="25"/>
    </row>
    <row r="14893" spans="51:59" x14ac:dyDescent="0.2">
      <c r="AY14893" s="25"/>
      <c r="AZ14893" s="25"/>
      <c r="BB14893" s="25"/>
      <c r="BD14893" s="25"/>
      <c r="BE14893" s="25"/>
      <c r="BG14893" s="25"/>
    </row>
    <row r="14894" spans="51:59" x14ac:dyDescent="0.2">
      <c r="AY14894" s="25"/>
      <c r="AZ14894" s="25"/>
      <c r="BB14894" s="25"/>
      <c r="BD14894" s="25"/>
      <c r="BE14894" s="25"/>
      <c r="BG14894" s="25"/>
    </row>
    <row r="14895" spans="51:59" x14ac:dyDescent="0.2">
      <c r="AY14895" s="25"/>
      <c r="AZ14895" s="25"/>
      <c r="BB14895" s="25"/>
      <c r="BD14895" s="25"/>
      <c r="BE14895" s="25"/>
      <c r="BG14895" s="25"/>
    </row>
    <row r="14896" spans="51:59" x14ac:dyDescent="0.2">
      <c r="AY14896" s="25"/>
      <c r="AZ14896" s="25"/>
      <c r="BB14896" s="25"/>
      <c r="BD14896" s="25"/>
      <c r="BE14896" s="25"/>
      <c r="BG14896" s="25"/>
    </row>
    <row r="14897" spans="51:59" x14ac:dyDescent="0.2">
      <c r="AY14897" s="25"/>
      <c r="AZ14897" s="25"/>
      <c r="BB14897" s="25"/>
      <c r="BD14897" s="25"/>
      <c r="BE14897" s="25"/>
      <c r="BG14897" s="25"/>
    </row>
    <row r="14898" spans="51:59" x14ac:dyDescent="0.2">
      <c r="AY14898" s="25"/>
      <c r="AZ14898" s="25"/>
      <c r="BB14898" s="25"/>
      <c r="BD14898" s="25"/>
      <c r="BE14898" s="25"/>
      <c r="BG14898" s="25"/>
    </row>
    <row r="14899" spans="51:59" x14ac:dyDescent="0.2">
      <c r="AY14899" s="25"/>
      <c r="AZ14899" s="25"/>
      <c r="BB14899" s="25"/>
      <c r="BD14899" s="25"/>
      <c r="BE14899" s="25"/>
      <c r="BG14899" s="25"/>
    </row>
    <row r="14900" spans="51:59" x14ac:dyDescent="0.2">
      <c r="AY14900" s="25"/>
      <c r="AZ14900" s="25"/>
      <c r="BB14900" s="25"/>
      <c r="BD14900" s="25"/>
      <c r="BE14900" s="25"/>
      <c r="BG14900" s="25"/>
    </row>
    <row r="14901" spans="51:59" x14ac:dyDescent="0.2">
      <c r="AY14901" s="25"/>
      <c r="AZ14901" s="25"/>
      <c r="BB14901" s="25"/>
      <c r="BD14901" s="25"/>
      <c r="BE14901" s="25"/>
      <c r="BG14901" s="25"/>
    </row>
    <row r="14902" spans="51:59" x14ac:dyDescent="0.2">
      <c r="AY14902" s="25"/>
      <c r="AZ14902" s="25"/>
      <c r="BB14902" s="25"/>
      <c r="BD14902" s="25"/>
      <c r="BE14902" s="25"/>
      <c r="BG14902" s="25"/>
    </row>
    <row r="14903" spans="51:59" x14ac:dyDescent="0.2">
      <c r="AY14903" s="25"/>
      <c r="AZ14903" s="25"/>
      <c r="BB14903" s="25"/>
      <c r="BD14903" s="25"/>
      <c r="BE14903" s="25"/>
      <c r="BG14903" s="25"/>
    </row>
    <row r="14904" spans="51:59" x14ac:dyDescent="0.2">
      <c r="AY14904" s="25"/>
      <c r="AZ14904" s="25"/>
      <c r="BB14904" s="25"/>
      <c r="BD14904" s="25"/>
      <c r="BE14904" s="25"/>
      <c r="BG14904" s="25"/>
    </row>
    <row r="14905" spans="51:59" x14ac:dyDescent="0.2">
      <c r="AY14905" s="25"/>
      <c r="AZ14905" s="25"/>
      <c r="BB14905" s="25"/>
      <c r="BD14905" s="25"/>
      <c r="BE14905" s="25"/>
      <c r="BG14905" s="25"/>
    </row>
    <row r="14906" spans="51:59" x14ac:dyDescent="0.2">
      <c r="AY14906" s="25"/>
      <c r="AZ14906" s="25"/>
      <c r="BB14906" s="25"/>
      <c r="BD14906" s="25"/>
      <c r="BE14906" s="25"/>
      <c r="BG14906" s="25"/>
    </row>
    <row r="14907" spans="51:59" x14ac:dyDescent="0.2">
      <c r="AY14907" s="25"/>
      <c r="AZ14907" s="25"/>
      <c r="BB14907" s="25"/>
      <c r="BD14907" s="25"/>
      <c r="BE14907" s="25"/>
      <c r="BG14907" s="25"/>
    </row>
    <row r="14908" spans="51:59" x14ac:dyDescent="0.2">
      <c r="AY14908" s="25"/>
      <c r="AZ14908" s="25"/>
      <c r="BB14908" s="25"/>
      <c r="BD14908" s="25"/>
      <c r="BE14908" s="25"/>
      <c r="BG14908" s="25"/>
    </row>
    <row r="14909" spans="51:59" x14ac:dyDescent="0.2">
      <c r="AY14909" s="25"/>
      <c r="AZ14909" s="25"/>
      <c r="BB14909" s="25"/>
      <c r="BD14909" s="25"/>
      <c r="BE14909" s="25"/>
      <c r="BG14909" s="25"/>
    </row>
    <row r="14910" spans="51:59" x14ac:dyDescent="0.2">
      <c r="AY14910" s="25"/>
      <c r="AZ14910" s="25"/>
      <c r="BB14910" s="25"/>
      <c r="BD14910" s="25"/>
      <c r="BE14910" s="25"/>
      <c r="BG14910" s="25"/>
    </row>
    <row r="14911" spans="51:59" x14ac:dyDescent="0.2">
      <c r="AY14911" s="25"/>
      <c r="AZ14911" s="25"/>
      <c r="BB14911" s="25"/>
      <c r="BD14911" s="25"/>
      <c r="BE14911" s="25"/>
      <c r="BG14911" s="25"/>
    </row>
    <row r="14912" spans="51:59" x14ac:dyDescent="0.2">
      <c r="AY14912" s="25"/>
      <c r="AZ14912" s="25"/>
      <c r="BB14912" s="25"/>
      <c r="BD14912" s="25"/>
      <c r="BE14912" s="25"/>
      <c r="BG14912" s="25"/>
    </row>
    <row r="14913" spans="51:59" x14ac:dyDescent="0.2">
      <c r="AY14913" s="25"/>
      <c r="AZ14913" s="25"/>
      <c r="BB14913" s="25"/>
      <c r="BD14913" s="25"/>
      <c r="BE14913" s="25"/>
      <c r="BG14913" s="25"/>
    </row>
    <row r="14914" spans="51:59" x14ac:dyDescent="0.2">
      <c r="AY14914" s="25"/>
      <c r="AZ14914" s="25"/>
      <c r="BB14914" s="25"/>
      <c r="BD14914" s="25"/>
      <c r="BE14914" s="25"/>
      <c r="BG14914" s="25"/>
    </row>
    <row r="14915" spans="51:59" x14ac:dyDescent="0.2">
      <c r="AY14915" s="25"/>
      <c r="AZ14915" s="25"/>
      <c r="BB14915" s="25"/>
      <c r="BD14915" s="25"/>
      <c r="BE14915" s="25"/>
      <c r="BG14915" s="25"/>
    </row>
    <row r="14916" spans="51:59" x14ac:dyDescent="0.2">
      <c r="AY14916" s="25"/>
      <c r="AZ14916" s="25"/>
      <c r="BB14916" s="25"/>
      <c r="BD14916" s="25"/>
      <c r="BE14916" s="25"/>
      <c r="BG14916" s="25"/>
    </row>
    <row r="14917" spans="51:59" x14ac:dyDescent="0.2">
      <c r="AY14917" s="25"/>
      <c r="AZ14917" s="25"/>
      <c r="BB14917" s="25"/>
      <c r="BD14917" s="25"/>
      <c r="BE14917" s="25"/>
      <c r="BG14917" s="25"/>
    </row>
    <row r="14918" spans="51:59" x14ac:dyDescent="0.2">
      <c r="AY14918" s="25"/>
      <c r="AZ14918" s="25"/>
      <c r="BB14918" s="25"/>
      <c r="BD14918" s="25"/>
      <c r="BE14918" s="25"/>
      <c r="BG14918" s="25"/>
    </row>
    <row r="14919" spans="51:59" x14ac:dyDescent="0.2">
      <c r="AY14919" s="25"/>
      <c r="AZ14919" s="25"/>
      <c r="BB14919" s="25"/>
      <c r="BD14919" s="25"/>
      <c r="BE14919" s="25"/>
      <c r="BG14919" s="25"/>
    </row>
    <row r="14920" spans="51:59" x14ac:dyDescent="0.2">
      <c r="AY14920" s="25"/>
      <c r="AZ14920" s="25"/>
      <c r="BB14920" s="25"/>
      <c r="BD14920" s="25"/>
      <c r="BE14920" s="25"/>
      <c r="BG14920" s="25"/>
    </row>
    <row r="14921" spans="51:59" x14ac:dyDescent="0.2">
      <c r="AY14921" s="25"/>
      <c r="AZ14921" s="25"/>
      <c r="BB14921" s="25"/>
      <c r="BD14921" s="25"/>
      <c r="BE14921" s="25"/>
      <c r="BG14921" s="25"/>
    </row>
    <row r="14922" spans="51:59" x14ac:dyDescent="0.2">
      <c r="AY14922" s="25"/>
      <c r="AZ14922" s="25"/>
      <c r="BB14922" s="25"/>
      <c r="BD14922" s="25"/>
      <c r="BE14922" s="25"/>
      <c r="BG14922" s="25"/>
    </row>
    <row r="14923" spans="51:59" x14ac:dyDescent="0.2">
      <c r="AY14923" s="25"/>
      <c r="AZ14923" s="25"/>
      <c r="BB14923" s="25"/>
      <c r="BD14923" s="25"/>
      <c r="BE14923" s="25"/>
      <c r="BG14923" s="25"/>
    </row>
    <row r="14924" spans="51:59" x14ac:dyDescent="0.2">
      <c r="AY14924" s="25"/>
      <c r="AZ14924" s="25"/>
      <c r="BB14924" s="25"/>
      <c r="BD14924" s="25"/>
      <c r="BE14924" s="25"/>
      <c r="BG14924" s="25"/>
    </row>
    <row r="14925" spans="51:59" x14ac:dyDescent="0.2">
      <c r="AY14925" s="25"/>
      <c r="AZ14925" s="25"/>
      <c r="BB14925" s="25"/>
      <c r="BD14925" s="25"/>
      <c r="BE14925" s="25"/>
      <c r="BG14925" s="25"/>
    </row>
    <row r="14926" spans="51:59" x14ac:dyDescent="0.2">
      <c r="AY14926" s="25"/>
      <c r="AZ14926" s="25"/>
      <c r="BB14926" s="25"/>
      <c r="BD14926" s="25"/>
      <c r="BE14926" s="25"/>
      <c r="BG14926" s="25"/>
    </row>
    <row r="14927" spans="51:59" x14ac:dyDescent="0.2">
      <c r="AY14927" s="25"/>
      <c r="AZ14927" s="25"/>
      <c r="BB14927" s="25"/>
      <c r="BD14927" s="25"/>
      <c r="BE14927" s="25"/>
      <c r="BG14927" s="25"/>
    </row>
    <row r="14928" spans="51:59" x14ac:dyDescent="0.2">
      <c r="AY14928" s="25"/>
      <c r="AZ14928" s="25"/>
      <c r="BB14928" s="25"/>
      <c r="BD14928" s="25"/>
      <c r="BE14928" s="25"/>
      <c r="BG14928" s="25"/>
    </row>
    <row r="14929" spans="51:59" x14ac:dyDescent="0.2">
      <c r="AY14929" s="25"/>
      <c r="AZ14929" s="25"/>
      <c r="BB14929" s="25"/>
      <c r="BD14929" s="25"/>
      <c r="BE14929" s="25"/>
      <c r="BG14929" s="25"/>
    </row>
    <row r="14930" spans="51:59" x14ac:dyDescent="0.2">
      <c r="AY14930" s="25"/>
      <c r="AZ14930" s="25"/>
      <c r="BB14930" s="25"/>
      <c r="BD14930" s="25"/>
      <c r="BE14930" s="25"/>
      <c r="BG14930" s="25"/>
    </row>
    <row r="14931" spans="51:59" x14ac:dyDescent="0.2">
      <c r="AY14931" s="25"/>
      <c r="AZ14931" s="25"/>
      <c r="BB14931" s="25"/>
      <c r="BD14931" s="25"/>
      <c r="BE14931" s="25"/>
      <c r="BG14931" s="25"/>
    </row>
    <row r="14932" spans="51:59" x14ac:dyDescent="0.2">
      <c r="AY14932" s="25"/>
      <c r="AZ14932" s="25"/>
      <c r="BB14932" s="25"/>
      <c r="BD14932" s="25"/>
      <c r="BE14932" s="25"/>
      <c r="BG14932" s="25"/>
    </row>
    <row r="14933" spans="51:59" x14ac:dyDescent="0.2">
      <c r="AY14933" s="25"/>
      <c r="AZ14933" s="25"/>
      <c r="BB14933" s="25"/>
      <c r="BD14933" s="25"/>
      <c r="BE14933" s="25"/>
      <c r="BG14933" s="25"/>
    </row>
    <row r="14934" spans="51:59" x14ac:dyDescent="0.2">
      <c r="AY14934" s="25"/>
      <c r="AZ14934" s="25"/>
      <c r="BB14934" s="25"/>
      <c r="BD14934" s="25"/>
      <c r="BE14934" s="25"/>
      <c r="BG14934" s="25"/>
    </row>
    <row r="14935" spans="51:59" x14ac:dyDescent="0.2">
      <c r="AY14935" s="25"/>
      <c r="AZ14935" s="25"/>
      <c r="BB14935" s="25"/>
      <c r="BD14935" s="25"/>
      <c r="BE14935" s="25"/>
      <c r="BG14935" s="25"/>
    </row>
    <row r="14936" spans="51:59" x14ac:dyDescent="0.2">
      <c r="AY14936" s="25"/>
      <c r="AZ14936" s="25"/>
      <c r="BB14936" s="25"/>
      <c r="BD14936" s="25"/>
      <c r="BE14936" s="25"/>
      <c r="BG14936" s="25"/>
    </row>
    <row r="14937" spans="51:59" x14ac:dyDescent="0.2">
      <c r="AY14937" s="25"/>
      <c r="AZ14937" s="25"/>
      <c r="BB14937" s="25"/>
      <c r="BD14937" s="25"/>
      <c r="BE14937" s="25"/>
      <c r="BG14937" s="25"/>
    </row>
    <row r="14938" spans="51:59" x14ac:dyDescent="0.2">
      <c r="AY14938" s="25"/>
      <c r="AZ14938" s="25"/>
      <c r="BB14938" s="25"/>
      <c r="BD14938" s="25"/>
      <c r="BE14938" s="25"/>
      <c r="BG14938" s="25"/>
    </row>
    <row r="14939" spans="51:59" x14ac:dyDescent="0.2">
      <c r="AY14939" s="25"/>
      <c r="AZ14939" s="25"/>
      <c r="BB14939" s="25"/>
      <c r="BD14939" s="25"/>
      <c r="BE14939" s="25"/>
      <c r="BG14939" s="25"/>
    </row>
    <row r="14940" spans="51:59" x14ac:dyDescent="0.2">
      <c r="AY14940" s="25"/>
      <c r="AZ14940" s="25"/>
      <c r="BB14940" s="25"/>
      <c r="BD14940" s="25"/>
      <c r="BE14940" s="25"/>
      <c r="BG14940" s="25"/>
    </row>
    <row r="14941" spans="51:59" x14ac:dyDescent="0.2">
      <c r="AY14941" s="25"/>
      <c r="AZ14941" s="25"/>
      <c r="BB14941" s="25"/>
      <c r="BD14941" s="25"/>
      <c r="BE14941" s="25"/>
      <c r="BG14941" s="25"/>
    </row>
    <row r="14942" spans="51:59" x14ac:dyDescent="0.2">
      <c r="AY14942" s="25"/>
      <c r="AZ14942" s="25"/>
      <c r="BB14942" s="25"/>
      <c r="BD14942" s="25"/>
      <c r="BE14942" s="25"/>
      <c r="BG14942" s="25"/>
    </row>
    <row r="14943" spans="51:59" x14ac:dyDescent="0.2">
      <c r="AY14943" s="25"/>
      <c r="AZ14943" s="25"/>
      <c r="BB14943" s="25"/>
      <c r="BD14943" s="25"/>
      <c r="BE14943" s="25"/>
      <c r="BG14943" s="25"/>
    </row>
    <row r="14944" spans="51:59" x14ac:dyDescent="0.2">
      <c r="AY14944" s="25"/>
      <c r="AZ14944" s="25"/>
      <c r="BB14944" s="25"/>
      <c r="BD14944" s="25"/>
      <c r="BE14944" s="25"/>
      <c r="BG14944" s="25"/>
    </row>
    <row r="14945" spans="51:59" x14ac:dyDescent="0.2">
      <c r="AY14945" s="25"/>
      <c r="AZ14945" s="25"/>
      <c r="BB14945" s="25"/>
      <c r="BD14945" s="25"/>
      <c r="BE14945" s="25"/>
      <c r="BG14945" s="25"/>
    </row>
    <row r="14946" spans="51:59" x14ac:dyDescent="0.2">
      <c r="AY14946" s="25"/>
      <c r="AZ14946" s="25"/>
      <c r="BB14946" s="25"/>
      <c r="BD14946" s="25"/>
      <c r="BE14946" s="25"/>
      <c r="BG14946" s="25"/>
    </row>
    <row r="14947" spans="51:59" x14ac:dyDescent="0.2">
      <c r="AY14947" s="25"/>
      <c r="AZ14947" s="25"/>
      <c r="BB14947" s="25"/>
      <c r="BD14947" s="25"/>
      <c r="BE14947" s="25"/>
      <c r="BG14947" s="25"/>
    </row>
    <row r="14948" spans="51:59" x14ac:dyDescent="0.2">
      <c r="AY14948" s="25"/>
      <c r="AZ14948" s="25"/>
      <c r="BB14948" s="25"/>
      <c r="BD14948" s="25"/>
      <c r="BE14948" s="25"/>
      <c r="BG14948" s="25"/>
    </row>
    <row r="14949" spans="51:59" x14ac:dyDescent="0.2">
      <c r="AY14949" s="25"/>
      <c r="AZ14949" s="25"/>
      <c r="BB14949" s="25"/>
      <c r="BD14949" s="25"/>
      <c r="BE14949" s="25"/>
      <c r="BG14949" s="25"/>
    </row>
    <row r="14950" spans="51:59" x14ac:dyDescent="0.2">
      <c r="AY14950" s="25"/>
      <c r="AZ14950" s="25"/>
      <c r="BB14950" s="25"/>
      <c r="BD14950" s="25"/>
      <c r="BE14950" s="25"/>
      <c r="BG14950" s="25"/>
    </row>
    <row r="14951" spans="51:59" x14ac:dyDescent="0.2">
      <c r="AY14951" s="25"/>
      <c r="AZ14951" s="25"/>
      <c r="BB14951" s="25"/>
      <c r="BD14951" s="25"/>
      <c r="BE14951" s="25"/>
      <c r="BG14951" s="25"/>
    </row>
    <row r="14952" spans="51:59" x14ac:dyDescent="0.2">
      <c r="AY14952" s="25"/>
      <c r="AZ14952" s="25"/>
      <c r="BB14952" s="25"/>
      <c r="BD14952" s="25"/>
      <c r="BE14952" s="25"/>
      <c r="BG14952" s="25"/>
    </row>
    <row r="14953" spans="51:59" x14ac:dyDescent="0.2">
      <c r="AY14953" s="25"/>
      <c r="AZ14953" s="25"/>
      <c r="BB14953" s="25"/>
      <c r="BD14953" s="25"/>
      <c r="BE14953" s="25"/>
      <c r="BG14953" s="25"/>
    </row>
    <row r="14954" spans="51:59" x14ac:dyDescent="0.2">
      <c r="AY14954" s="25"/>
      <c r="AZ14954" s="25"/>
      <c r="BB14954" s="25"/>
      <c r="BD14954" s="25"/>
      <c r="BE14954" s="25"/>
      <c r="BG14954" s="25"/>
    </row>
    <row r="14955" spans="51:59" x14ac:dyDescent="0.2">
      <c r="AY14955" s="25"/>
      <c r="AZ14955" s="25"/>
      <c r="BB14955" s="25"/>
      <c r="BD14955" s="25"/>
      <c r="BE14955" s="25"/>
      <c r="BG14955" s="25"/>
    </row>
    <row r="14956" spans="51:59" x14ac:dyDescent="0.2">
      <c r="AY14956" s="25"/>
      <c r="AZ14956" s="25"/>
      <c r="BB14956" s="25"/>
      <c r="BD14956" s="25"/>
      <c r="BE14956" s="25"/>
      <c r="BG14956" s="25"/>
    </row>
    <row r="14957" spans="51:59" x14ac:dyDescent="0.2">
      <c r="AY14957" s="25"/>
      <c r="AZ14957" s="25"/>
      <c r="BB14957" s="25"/>
      <c r="BD14957" s="25"/>
      <c r="BE14957" s="25"/>
      <c r="BG14957" s="25"/>
    </row>
    <row r="14958" spans="51:59" x14ac:dyDescent="0.2">
      <c r="AY14958" s="25"/>
      <c r="AZ14958" s="25"/>
      <c r="BB14958" s="25"/>
      <c r="BD14958" s="25"/>
      <c r="BE14958" s="25"/>
      <c r="BG14958" s="25"/>
    </row>
    <row r="14959" spans="51:59" x14ac:dyDescent="0.2">
      <c r="AY14959" s="25"/>
      <c r="AZ14959" s="25"/>
      <c r="BB14959" s="25"/>
      <c r="BD14959" s="25"/>
      <c r="BE14959" s="25"/>
      <c r="BG14959" s="25"/>
    </row>
    <row r="14960" spans="51:59" x14ac:dyDescent="0.2">
      <c r="AY14960" s="25"/>
      <c r="AZ14960" s="25"/>
      <c r="BB14960" s="25"/>
      <c r="BD14960" s="25"/>
      <c r="BE14960" s="25"/>
      <c r="BG14960" s="25"/>
    </row>
    <row r="14961" spans="51:59" x14ac:dyDescent="0.2">
      <c r="AY14961" s="25"/>
      <c r="AZ14961" s="25"/>
      <c r="BB14961" s="25"/>
      <c r="BD14961" s="25"/>
      <c r="BE14961" s="25"/>
      <c r="BG14961" s="25"/>
    </row>
    <row r="14962" spans="51:59" x14ac:dyDescent="0.2">
      <c r="AY14962" s="25"/>
      <c r="AZ14962" s="25"/>
      <c r="BB14962" s="25"/>
      <c r="BD14962" s="25"/>
      <c r="BE14962" s="25"/>
      <c r="BG14962" s="25"/>
    </row>
    <row r="14963" spans="51:59" x14ac:dyDescent="0.2">
      <c r="AY14963" s="25"/>
      <c r="AZ14963" s="25"/>
      <c r="BB14963" s="25"/>
      <c r="BD14963" s="25"/>
      <c r="BE14963" s="25"/>
      <c r="BG14963" s="25"/>
    </row>
    <row r="14964" spans="51:59" x14ac:dyDescent="0.2">
      <c r="AY14964" s="25"/>
      <c r="AZ14964" s="25"/>
      <c r="BB14964" s="25"/>
      <c r="BD14964" s="25"/>
      <c r="BE14964" s="25"/>
      <c r="BG14964" s="25"/>
    </row>
    <row r="14965" spans="51:59" x14ac:dyDescent="0.2">
      <c r="AY14965" s="25"/>
      <c r="AZ14965" s="25"/>
      <c r="BB14965" s="25"/>
      <c r="BD14965" s="25"/>
      <c r="BE14965" s="25"/>
      <c r="BG14965" s="25"/>
    </row>
    <row r="14966" spans="51:59" x14ac:dyDescent="0.2">
      <c r="AY14966" s="25"/>
      <c r="AZ14966" s="25"/>
      <c r="BB14966" s="25"/>
      <c r="BD14966" s="25"/>
      <c r="BE14966" s="25"/>
      <c r="BG14966" s="25"/>
    </row>
    <row r="14967" spans="51:59" x14ac:dyDescent="0.2">
      <c r="AY14967" s="25"/>
      <c r="AZ14967" s="25"/>
      <c r="BB14967" s="25"/>
      <c r="BD14967" s="25"/>
      <c r="BE14967" s="25"/>
      <c r="BG14967" s="25"/>
    </row>
    <row r="14968" spans="51:59" x14ac:dyDescent="0.2">
      <c r="AY14968" s="25"/>
      <c r="AZ14968" s="25"/>
      <c r="BB14968" s="25"/>
      <c r="BD14968" s="25"/>
      <c r="BE14968" s="25"/>
      <c r="BG14968" s="25"/>
    </row>
    <row r="14969" spans="51:59" x14ac:dyDescent="0.2">
      <c r="AY14969" s="25"/>
      <c r="AZ14969" s="25"/>
      <c r="BB14969" s="25"/>
      <c r="BD14969" s="25"/>
      <c r="BE14969" s="25"/>
      <c r="BG14969" s="25"/>
    </row>
    <row r="14970" spans="51:59" x14ac:dyDescent="0.2">
      <c r="AY14970" s="25"/>
      <c r="AZ14970" s="25"/>
      <c r="BB14970" s="25"/>
      <c r="BD14970" s="25"/>
      <c r="BE14970" s="25"/>
      <c r="BG14970" s="25"/>
    </row>
    <row r="14971" spans="51:59" x14ac:dyDescent="0.2">
      <c r="AY14971" s="25"/>
      <c r="AZ14971" s="25"/>
      <c r="BB14971" s="25"/>
      <c r="BD14971" s="25"/>
      <c r="BE14971" s="25"/>
      <c r="BG14971" s="25"/>
    </row>
    <row r="14972" spans="51:59" x14ac:dyDescent="0.2">
      <c r="AY14972" s="25"/>
      <c r="AZ14972" s="25"/>
      <c r="BB14972" s="25"/>
      <c r="BD14972" s="25"/>
      <c r="BE14972" s="25"/>
      <c r="BG14972" s="25"/>
    </row>
    <row r="14973" spans="51:59" x14ac:dyDescent="0.2">
      <c r="AY14973" s="25"/>
      <c r="AZ14973" s="25"/>
      <c r="BB14973" s="25"/>
      <c r="BD14973" s="25"/>
      <c r="BE14973" s="25"/>
      <c r="BG14973" s="25"/>
    </row>
    <row r="14974" spans="51:59" x14ac:dyDescent="0.2">
      <c r="AY14974" s="25"/>
      <c r="AZ14974" s="25"/>
      <c r="BB14974" s="25"/>
      <c r="BD14974" s="25"/>
      <c r="BE14974" s="25"/>
      <c r="BG14974" s="25"/>
    </row>
    <row r="14975" spans="51:59" x14ac:dyDescent="0.2">
      <c r="AY14975" s="25"/>
      <c r="AZ14975" s="25"/>
      <c r="BB14975" s="25"/>
      <c r="BD14975" s="25"/>
      <c r="BE14975" s="25"/>
      <c r="BG14975" s="25"/>
    </row>
    <row r="14976" spans="51:59" x14ac:dyDescent="0.2">
      <c r="AY14976" s="25"/>
      <c r="AZ14976" s="25"/>
      <c r="BB14976" s="25"/>
      <c r="BD14976" s="25"/>
      <c r="BE14976" s="25"/>
      <c r="BG14976" s="25"/>
    </row>
    <row r="14977" spans="51:59" x14ac:dyDescent="0.2">
      <c r="AY14977" s="25"/>
      <c r="AZ14977" s="25"/>
      <c r="BB14977" s="25"/>
      <c r="BD14977" s="25"/>
      <c r="BE14977" s="25"/>
      <c r="BG14977" s="25"/>
    </row>
    <row r="14978" spans="51:59" x14ac:dyDescent="0.2">
      <c r="AY14978" s="25"/>
      <c r="AZ14978" s="25"/>
      <c r="BB14978" s="25"/>
      <c r="BD14978" s="25"/>
      <c r="BE14978" s="25"/>
      <c r="BG14978" s="25"/>
    </row>
    <row r="14979" spans="51:59" x14ac:dyDescent="0.2">
      <c r="AY14979" s="25"/>
      <c r="AZ14979" s="25"/>
      <c r="BB14979" s="25"/>
      <c r="BD14979" s="25"/>
      <c r="BE14979" s="25"/>
      <c r="BG14979" s="25"/>
    </row>
    <row r="14980" spans="51:59" x14ac:dyDescent="0.2">
      <c r="AY14980" s="25"/>
      <c r="AZ14980" s="25"/>
      <c r="BB14980" s="25"/>
      <c r="BD14980" s="25"/>
      <c r="BE14980" s="25"/>
      <c r="BG14980" s="25"/>
    </row>
    <row r="14981" spans="51:59" x14ac:dyDescent="0.2">
      <c r="AY14981" s="25"/>
      <c r="AZ14981" s="25"/>
      <c r="BB14981" s="25"/>
      <c r="BD14981" s="25"/>
      <c r="BE14981" s="25"/>
      <c r="BG14981" s="25"/>
    </row>
    <row r="14982" spans="51:59" x14ac:dyDescent="0.2">
      <c r="AY14982" s="25"/>
      <c r="AZ14982" s="25"/>
      <c r="BB14982" s="25"/>
      <c r="BD14982" s="25"/>
      <c r="BE14982" s="25"/>
      <c r="BG14982" s="25"/>
    </row>
    <row r="14983" spans="51:59" x14ac:dyDescent="0.2">
      <c r="AY14983" s="25"/>
      <c r="AZ14983" s="25"/>
      <c r="BB14983" s="25"/>
      <c r="BD14983" s="25"/>
      <c r="BE14983" s="25"/>
      <c r="BG14983" s="25"/>
    </row>
    <row r="14984" spans="51:59" x14ac:dyDescent="0.2">
      <c r="AY14984" s="25"/>
      <c r="AZ14984" s="25"/>
      <c r="BB14984" s="25"/>
      <c r="BD14984" s="25"/>
      <c r="BE14984" s="25"/>
      <c r="BG14984" s="25"/>
    </row>
    <row r="14985" spans="51:59" x14ac:dyDescent="0.2">
      <c r="AY14985" s="25"/>
      <c r="AZ14985" s="25"/>
      <c r="BB14985" s="25"/>
      <c r="BD14985" s="25"/>
      <c r="BE14985" s="25"/>
      <c r="BG14985" s="25"/>
    </row>
    <row r="14986" spans="51:59" x14ac:dyDescent="0.2">
      <c r="AY14986" s="25"/>
      <c r="AZ14986" s="25"/>
      <c r="BB14986" s="25"/>
      <c r="BD14986" s="25"/>
      <c r="BE14986" s="25"/>
      <c r="BG14986" s="25"/>
    </row>
    <row r="14987" spans="51:59" x14ac:dyDescent="0.2">
      <c r="AY14987" s="25"/>
      <c r="AZ14987" s="25"/>
      <c r="BB14987" s="25"/>
      <c r="BD14987" s="25"/>
      <c r="BE14987" s="25"/>
      <c r="BG14987" s="25"/>
    </row>
    <row r="14988" spans="51:59" x14ac:dyDescent="0.2">
      <c r="AY14988" s="25"/>
      <c r="AZ14988" s="25"/>
      <c r="BB14988" s="25"/>
      <c r="BD14988" s="25"/>
      <c r="BE14988" s="25"/>
      <c r="BG14988" s="25"/>
    </row>
    <row r="14989" spans="51:59" x14ac:dyDescent="0.2">
      <c r="AY14989" s="25"/>
      <c r="AZ14989" s="25"/>
      <c r="BB14989" s="25"/>
      <c r="BD14989" s="25"/>
      <c r="BE14989" s="25"/>
      <c r="BG14989" s="25"/>
    </row>
    <row r="14990" spans="51:59" x14ac:dyDescent="0.2">
      <c r="AY14990" s="25"/>
      <c r="AZ14990" s="25"/>
      <c r="BB14990" s="25"/>
      <c r="BD14990" s="25"/>
      <c r="BE14990" s="25"/>
      <c r="BG14990" s="25"/>
    </row>
    <row r="14991" spans="51:59" x14ac:dyDescent="0.2">
      <c r="AY14991" s="25"/>
      <c r="AZ14991" s="25"/>
      <c r="BB14991" s="25"/>
      <c r="BD14991" s="25"/>
      <c r="BE14991" s="25"/>
      <c r="BG14991" s="25"/>
    </row>
    <row r="14992" spans="51:59" x14ac:dyDescent="0.2">
      <c r="AY14992" s="25"/>
      <c r="AZ14992" s="25"/>
      <c r="BB14992" s="25"/>
      <c r="BD14992" s="25"/>
      <c r="BE14992" s="25"/>
      <c r="BG14992" s="25"/>
    </row>
    <row r="14993" spans="51:59" x14ac:dyDescent="0.2">
      <c r="AY14993" s="25"/>
      <c r="AZ14993" s="25"/>
      <c r="BB14993" s="25"/>
      <c r="BD14993" s="25"/>
      <c r="BE14993" s="25"/>
      <c r="BG14993" s="25"/>
    </row>
    <row r="14994" spans="51:59" x14ac:dyDescent="0.2">
      <c r="AY14994" s="25"/>
      <c r="AZ14994" s="25"/>
      <c r="BB14994" s="25"/>
      <c r="BD14994" s="25"/>
      <c r="BE14994" s="25"/>
      <c r="BG14994" s="25"/>
    </row>
    <row r="14995" spans="51:59" x14ac:dyDescent="0.2">
      <c r="AY14995" s="25"/>
      <c r="AZ14995" s="25"/>
      <c r="BB14995" s="25"/>
      <c r="BD14995" s="25"/>
      <c r="BE14995" s="25"/>
      <c r="BG14995" s="25"/>
    </row>
    <row r="14996" spans="51:59" x14ac:dyDescent="0.2">
      <c r="AY14996" s="25"/>
      <c r="AZ14996" s="25"/>
      <c r="BB14996" s="25"/>
      <c r="BD14996" s="25"/>
      <c r="BE14996" s="25"/>
      <c r="BG14996" s="25"/>
    </row>
    <row r="14997" spans="51:59" x14ac:dyDescent="0.2">
      <c r="AY14997" s="25"/>
      <c r="AZ14997" s="25"/>
      <c r="BB14997" s="25"/>
      <c r="BD14997" s="25"/>
      <c r="BE14997" s="25"/>
      <c r="BG14997" s="25"/>
    </row>
    <row r="14998" spans="51:59" x14ac:dyDescent="0.2">
      <c r="AY14998" s="25"/>
      <c r="AZ14998" s="25"/>
      <c r="BB14998" s="25"/>
      <c r="BD14998" s="25"/>
      <c r="BE14998" s="25"/>
      <c r="BG14998" s="25"/>
    </row>
    <row r="14999" spans="51:59" x14ac:dyDescent="0.2">
      <c r="AY14999" s="25"/>
      <c r="AZ14999" s="25"/>
      <c r="BB14999" s="25"/>
      <c r="BD14999" s="25"/>
      <c r="BE14999" s="25"/>
      <c r="BG14999" s="25"/>
    </row>
    <row r="15000" spans="51:59" x14ac:dyDescent="0.2">
      <c r="AY15000" s="25"/>
      <c r="AZ15000" s="25"/>
      <c r="BB15000" s="25"/>
      <c r="BD15000" s="25"/>
      <c r="BE15000" s="25"/>
      <c r="BG15000" s="25"/>
    </row>
    <row r="15001" spans="51:59" x14ac:dyDescent="0.2">
      <c r="AY15001" s="25"/>
      <c r="AZ15001" s="25"/>
      <c r="BB15001" s="25"/>
      <c r="BD15001" s="25"/>
      <c r="BE15001" s="25"/>
      <c r="BG15001" s="25"/>
    </row>
    <row r="15002" spans="51:59" x14ac:dyDescent="0.2">
      <c r="AY15002" s="25"/>
      <c r="AZ15002" s="25"/>
      <c r="BB15002" s="25"/>
      <c r="BD15002" s="25"/>
      <c r="BE15002" s="25"/>
      <c r="BG15002" s="25"/>
    </row>
    <row r="15003" spans="51:59" x14ac:dyDescent="0.2">
      <c r="AY15003" s="25"/>
      <c r="AZ15003" s="25"/>
      <c r="BB15003" s="25"/>
      <c r="BD15003" s="25"/>
      <c r="BE15003" s="25"/>
      <c r="BG15003" s="25"/>
    </row>
    <row r="15004" spans="51:59" x14ac:dyDescent="0.2">
      <c r="AY15004" s="25"/>
      <c r="AZ15004" s="25"/>
      <c r="BB15004" s="25"/>
      <c r="BD15004" s="25"/>
      <c r="BE15004" s="25"/>
      <c r="BG15004" s="25"/>
    </row>
    <row r="15005" spans="51:59" x14ac:dyDescent="0.2">
      <c r="AY15005" s="25"/>
      <c r="AZ15005" s="25"/>
      <c r="BB15005" s="25"/>
      <c r="BD15005" s="25"/>
      <c r="BE15005" s="25"/>
      <c r="BG15005" s="25"/>
    </row>
    <row r="15006" spans="51:59" x14ac:dyDescent="0.2">
      <c r="AY15006" s="25"/>
      <c r="AZ15006" s="25"/>
      <c r="BB15006" s="25"/>
      <c r="BD15006" s="25"/>
      <c r="BE15006" s="25"/>
      <c r="BG15006" s="25"/>
    </row>
    <row r="15007" spans="51:59" x14ac:dyDescent="0.2">
      <c r="AY15007" s="25"/>
      <c r="AZ15007" s="25"/>
      <c r="BB15007" s="25"/>
      <c r="BD15007" s="25"/>
      <c r="BE15007" s="25"/>
      <c r="BG15007" s="25"/>
    </row>
    <row r="15008" spans="51:59" x14ac:dyDescent="0.2">
      <c r="AY15008" s="25"/>
      <c r="AZ15008" s="25"/>
      <c r="BB15008" s="25"/>
      <c r="BD15008" s="25"/>
      <c r="BE15008" s="25"/>
      <c r="BG15008" s="25"/>
    </row>
    <row r="15009" spans="51:59" x14ac:dyDescent="0.2">
      <c r="AY15009" s="25"/>
      <c r="AZ15009" s="25"/>
      <c r="BB15009" s="25"/>
      <c r="BD15009" s="25"/>
      <c r="BE15009" s="25"/>
      <c r="BG15009" s="25"/>
    </row>
    <row r="15010" spans="51:59" x14ac:dyDescent="0.2">
      <c r="AY15010" s="25"/>
      <c r="AZ15010" s="25"/>
      <c r="BB15010" s="25"/>
      <c r="BD15010" s="25"/>
      <c r="BE15010" s="25"/>
      <c r="BG15010" s="25"/>
    </row>
    <row r="15011" spans="51:59" x14ac:dyDescent="0.2">
      <c r="AY15011" s="25"/>
      <c r="AZ15011" s="25"/>
      <c r="BB15011" s="25"/>
      <c r="BD15011" s="25"/>
      <c r="BE15011" s="25"/>
      <c r="BG15011" s="25"/>
    </row>
    <row r="15012" spans="51:59" x14ac:dyDescent="0.2">
      <c r="AY15012" s="25"/>
      <c r="AZ15012" s="25"/>
      <c r="BB15012" s="25"/>
      <c r="BD15012" s="25"/>
      <c r="BE15012" s="25"/>
      <c r="BG15012" s="25"/>
    </row>
    <row r="15013" spans="51:59" x14ac:dyDescent="0.2">
      <c r="AY15013" s="25"/>
      <c r="AZ15013" s="25"/>
      <c r="BB15013" s="25"/>
      <c r="BD15013" s="25"/>
      <c r="BE15013" s="25"/>
      <c r="BG15013" s="25"/>
    </row>
    <row r="15014" spans="51:59" x14ac:dyDescent="0.2">
      <c r="AY15014" s="25"/>
      <c r="AZ15014" s="25"/>
      <c r="BB15014" s="25"/>
      <c r="BD15014" s="25"/>
      <c r="BE15014" s="25"/>
      <c r="BG15014" s="25"/>
    </row>
    <row r="15015" spans="51:59" x14ac:dyDescent="0.2">
      <c r="AY15015" s="25"/>
      <c r="AZ15015" s="25"/>
      <c r="BB15015" s="25"/>
      <c r="BD15015" s="25"/>
      <c r="BE15015" s="25"/>
      <c r="BG15015" s="25"/>
    </row>
    <row r="15016" spans="51:59" x14ac:dyDescent="0.2">
      <c r="AY15016" s="25"/>
      <c r="AZ15016" s="25"/>
      <c r="BB15016" s="25"/>
      <c r="BD15016" s="25"/>
      <c r="BE15016" s="25"/>
      <c r="BG15016" s="25"/>
    </row>
    <row r="15017" spans="51:59" x14ac:dyDescent="0.2">
      <c r="AY15017" s="25"/>
      <c r="AZ15017" s="25"/>
      <c r="BB15017" s="25"/>
      <c r="BD15017" s="25"/>
      <c r="BE15017" s="25"/>
      <c r="BG15017" s="25"/>
    </row>
    <row r="15018" spans="51:59" x14ac:dyDescent="0.2">
      <c r="AY15018" s="25"/>
      <c r="AZ15018" s="25"/>
      <c r="BB15018" s="25"/>
      <c r="BD15018" s="25"/>
      <c r="BE15018" s="25"/>
      <c r="BG15018" s="25"/>
    </row>
    <row r="15019" spans="51:59" x14ac:dyDescent="0.2">
      <c r="AY15019" s="25"/>
      <c r="AZ15019" s="25"/>
      <c r="BB15019" s="25"/>
      <c r="BD15019" s="25"/>
      <c r="BE15019" s="25"/>
      <c r="BG15019" s="25"/>
    </row>
    <row r="15020" spans="51:59" x14ac:dyDescent="0.2">
      <c r="AY15020" s="25"/>
      <c r="AZ15020" s="25"/>
      <c r="BB15020" s="25"/>
      <c r="BD15020" s="25"/>
      <c r="BE15020" s="25"/>
      <c r="BG15020" s="25"/>
    </row>
    <row r="15021" spans="51:59" x14ac:dyDescent="0.2">
      <c r="AY15021" s="25"/>
      <c r="AZ15021" s="25"/>
      <c r="BB15021" s="25"/>
      <c r="BD15021" s="25"/>
      <c r="BE15021" s="25"/>
      <c r="BG15021" s="25"/>
    </row>
    <row r="15022" spans="51:59" x14ac:dyDescent="0.2">
      <c r="AY15022" s="25"/>
      <c r="AZ15022" s="25"/>
      <c r="BB15022" s="25"/>
      <c r="BD15022" s="25"/>
      <c r="BE15022" s="25"/>
      <c r="BG15022" s="25"/>
    </row>
    <row r="15023" spans="51:59" x14ac:dyDescent="0.2">
      <c r="AY15023" s="25"/>
      <c r="AZ15023" s="25"/>
      <c r="BB15023" s="25"/>
      <c r="BD15023" s="25"/>
      <c r="BE15023" s="25"/>
      <c r="BG15023" s="25"/>
    </row>
    <row r="15024" spans="51:59" x14ac:dyDescent="0.2">
      <c r="AY15024" s="25"/>
      <c r="AZ15024" s="25"/>
      <c r="BB15024" s="25"/>
      <c r="BD15024" s="25"/>
      <c r="BE15024" s="25"/>
      <c r="BG15024" s="25"/>
    </row>
    <row r="15025" spans="51:59" x14ac:dyDescent="0.2">
      <c r="AY15025" s="25"/>
      <c r="AZ15025" s="25"/>
      <c r="BB15025" s="25"/>
      <c r="BD15025" s="25"/>
      <c r="BE15025" s="25"/>
      <c r="BG15025" s="25"/>
    </row>
    <row r="15026" spans="51:59" x14ac:dyDescent="0.2">
      <c r="AY15026" s="25"/>
      <c r="AZ15026" s="25"/>
      <c r="BB15026" s="25"/>
      <c r="BD15026" s="25"/>
      <c r="BE15026" s="25"/>
      <c r="BG15026" s="25"/>
    </row>
    <row r="15027" spans="51:59" x14ac:dyDescent="0.2">
      <c r="AY15027" s="25"/>
      <c r="AZ15027" s="25"/>
      <c r="BB15027" s="25"/>
      <c r="BD15027" s="25"/>
      <c r="BE15027" s="25"/>
      <c r="BG15027" s="25"/>
    </row>
    <row r="15028" spans="51:59" x14ac:dyDescent="0.2">
      <c r="AY15028" s="25"/>
      <c r="AZ15028" s="25"/>
      <c r="BB15028" s="25"/>
      <c r="BD15028" s="25"/>
      <c r="BE15028" s="25"/>
      <c r="BG15028" s="25"/>
    </row>
    <row r="15029" spans="51:59" x14ac:dyDescent="0.2">
      <c r="AY15029" s="25"/>
      <c r="AZ15029" s="25"/>
      <c r="BB15029" s="25"/>
      <c r="BD15029" s="25"/>
      <c r="BE15029" s="25"/>
      <c r="BG15029" s="25"/>
    </row>
    <row r="15030" spans="51:59" x14ac:dyDescent="0.2">
      <c r="AY15030" s="25"/>
      <c r="AZ15030" s="25"/>
      <c r="BB15030" s="25"/>
      <c r="BD15030" s="25"/>
      <c r="BE15030" s="25"/>
      <c r="BG15030" s="25"/>
    </row>
    <row r="15031" spans="51:59" x14ac:dyDescent="0.2">
      <c r="AY15031" s="25"/>
      <c r="AZ15031" s="25"/>
      <c r="BB15031" s="25"/>
      <c r="BD15031" s="25"/>
      <c r="BE15031" s="25"/>
      <c r="BG15031" s="25"/>
    </row>
    <row r="15032" spans="51:59" x14ac:dyDescent="0.2">
      <c r="AY15032" s="25"/>
      <c r="AZ15032" s="25"/>
      <c r="BB15032" s="25"/>
      <c r="BD15032" s="25"/>
      <c r="BE15032" s="25"/>
      <c r="BG15032" s="25"/>
    </row>
    <row r="15033" spans="51:59" x14ac:dyDescent="0.2">
      <c r="AY15033" s="25"/>
      <c r="AZ15033" s="25"/>
      <c r="BB15033" s="25"/>
      <c r="BD15033" s="25"/>
      <c r="BE15033" s="25"/>
      <c r="BG15033" s="25"/>
    </row>
    <row r="15034" spans="51:59" x14ac:dyDescent="0.2">
      <c r="AY15034" s="25"/>
      <c r="AZ15034" s="25"/>
      <c r="BB15034" s="25"/>
      <c r="BD15034" s="25"/>
      <c r="BE15034" s="25"/>
      <c r="BG15034" s="25"/>
    </row>
    <row r="15035" spans="51:59" x14ac:dyDescent="0.2">
      <c r="AY15035" s="25"/>
      <c r="AZ15035" s="25"/>
      <c r="BB15035" s="25"/>
      <c r="BD15035" s="25"/>
      <c r="BE15035" s="25"/>
      <c r="BG15035" s="25"/>
    </row>
    <row r="15036" spans="51:59" x14ac:dyDescent="0.2">
      <c r="AY15036" s="25"/>
      <c r="AZ15036" s="25"/>
      <c r="BB15036" s="25"/>
      <c r="BD15036" s="25"/>
      <c r="BE15036" s="25"/>
      <c r="BG15036" s="25"/>
    </row>
    <row r="15037" spans="51:59" x14ac:dyDescent="0.2">
      <c r="AY15037" s="25"/>
      <c r="AZ15037" s="25"/>
      <c r="BB15037" s="25"/>
      <c r="BD15037" s="25"/>
      <c r="BE15037" s="25"/>
      <c r="BG15037" s="25"/>
    </row>
    <row r="15038" spans="51:59" x14ac:dyDescent="0.2">
      <c r="AY15038" s="25"/>
      <c r="AZ15038" s="25"/>
      <c r="BB15038" s="25"/>
      <c r="BD15038" s="25"/>
      <c r="BE15038" s="25"/>
      <c r="BG15038" s="25"/>
    </row>
    <row r="15039" spans="51:59" x14ac:dyDescent="0.2">
      <c r="AY15039" s="25"/>
      <c r="AZ15039" s="25"/>
      <c r="BB15039" s="25"/>
      <c r="BD15039" s="25"/>
      <c r="BE15039" s="25"/>
      <c r="BG15039" s="25"/>
    </row>
    <row r="15040" spans="51:59" x14ac:dyDescent="0.2">
      <c r="AY15040" s="25"/>
      <c r="AZ15040" s="25"/>
      <c r="BB15040" s="25"/>
      <c r="BD15040" s="25"/>
      <c r="BE15040" s="25"/>
      <c r="BG15040" s="25"/>
    </row>
    <row r="15041" spans="51:59" x14ac:dyDescent="0.2">
      <c r="AY15041" s="25"/>
      <c r="AZ15041" s="25"/>
      <c r="BB15041" s="25"/>
      <c r="BD15041" s="25"/>
      <c r="BE15041" s="25"/>
      <c r="BG15041" s="25"/>
    </row>
    <row r="15042" spans="51:59" x14ac:dyDescent="0.2">
      <c r="AY15042" s="25"/>
      <c r="AZ15042" s="25"/>
      <c r="BB15042" s="25"/>
      <c r="BD15042" s="25"/>
      <c r="BE15042" s="25"/>
      <c r="BG15042" s="25"/>
    </row>
    <row r="15043" spans="51:59" x14ac:dyDescent="0.2">
      <c r="AY15043" s="25"/>
      <c r="AZ15043" s="25"/>
      <c r="BB15043" s="25"/>
      <c r="BD15043" s="25"/>
      <c r="BE15043" s="25"/>
      <c r="BG15043" s="25"/>
    </row>
    <row r="15044" spans="51:59" x14ac:dyDescent="0.2">
      <c r="AY15044" s="25"/>
      <c r="AZ15044" s="25"/>
      <c r="BB15044" s="25"/>
      <c r="BD15044" s="25"/>
      <c r="BE15044" s="25"/>
      <c r="BG15044" s="25"/>
    </row>
    <row r="15045" spans="51:59" x14ac:dyDescent="0.2">
      <c r="AY15045" s="25"/>
      <c r="AZ15045" s="25"/>
      <c r="BB15045" s="25"/>
      <c r="BD15045" s="25"/>
      <c r="BE15045" s="25"/>
      <c r="BG15045" s="25"/>
    </row>
    <row r="15046" spans="51:59" x14ac:dyDescent="0.2">
      <c r="AY15046" s="25"/>
      <c r="AZ15046" s="25"/>
      <c r="BB15046" s="25"/>
      <c r="BD15046" s="25"/>
      <c r="BE15046" s="25"/>
      <c r="BG15046" s="25"/>
    </row>
    <row r="15047" spans="51:59" x14ac:dyDescent="0.2">
      <c r="AY15047" s="25"/>
      <c r="AZ15047" s="25"/>
      <c r="BB15047" s="25"/>
      <c r="BD15047" s="25"/>
      <c r="BE15047" s="25"/>
      <c r="BG15047" s="25"/>
    </row>
    <row r="15048" spans="51:59" x14ac:dyDescent="0.2">
      <c r="AY15048" s="25"/>
      <c r="AZ15048" s="25"/>
      <c r="BB15048" s="25"/>
      <c r="BD15048" s="25"/>
      <c r="BE15048" s="25"/>
      <c r="BG15048" s="25"/>
    </row>
    <row r="15049" spans="51:59" x14ac:dyDescent="0.2">
      <c r="AY15049" s="25"/>
      <c r="AZ15049" s="25"/>
      <c r="BB15049" s="25"/>
      <c r="BD15049" s="25"/>
      <c r="BE15049" s="25"/>
      <c r="BG15049" s="25"/>
    </row>
    <row r="15050" spans="51:59" x14ac:dyDescent="0.2">
      <c r="AY15050" s="25"/>
      <c r="AZ15050" s="25"/>
      <c r="BB15050" s="25"/>
      <c r="BD15050" s="25"/>
      <c r="BE15050" s="25"/>
      <c r="BG15050" s="25"/>
    </row>
    <row r="15051" spans="51:59" x14ac:dyDescent="0.2">
      <c r="AY15051" s="25"/>
      <c r="AZ15051" s="25"/>
      <c r="BB15051" s="25"/>
      <c r="BD15051" s="25"/>
      <c r="BE15051" s="25"/>
      <c r="BG15051" s="25"/>
    </row>
    <row r="15052" spans="51:59" x14ac:dyDescent="0.2">
      <c r="AY15052" s="25"/>
      <c r="AZ15052" s="25"/>
      <c r="BB15052" s="25"/>
      <c r="BD15052" s="25"/>
      <c r="BE15052" s="25"/>
      <c r="BG15052" s="25"/>
    </row>
    <row r="15053" spans="51:59" x14ac:dyDescent="0.2">
      <c r="AY15053" s="25"/>
      <c r="AZ15053" s="25"/>
      <c r="BB15053" s="25"/>
      <c r="BD15053" s="25"/>
      <c r="BE15053" s="25"/>
      <c r="BG15053" s="25"/>
    </row>
    <row r="15054" spans="51:59" x14ac:dyDescent="0.2">
      <c r="AY15054" s="25"/>
      <c r="AZ15054" s="25"/>
      <c r="BB15054" s="25"/>
      <c r="BD15054" s="25"/>
      <c r="BE15054" s="25"/>
      <c r="BG15054" s="25"/>
    </row>
    <row r="15055" spans="51:59" x14ac:dyDescent="0.2">
      <c r="AY15055" s="25"/>
      <c r="AZ15055" s="25"/>
      <c r="BB15055" s="25"/>
      <c r="BD15055" s="25"/>
      <c r="BE15055" s="25"/>
      <c r="BG15055" s="25"/>
    </row>
    <row r="15056" spans="51:59" x14ac:dyDescent="0.2">
      <c r="AY15056" s="25"/>
      <c r="AZ15056" s="25"/>
      <c r="BB15056" s="25"/>
      <c r="BD15056" s="25"/>
      <c r="BE15056" s="25"/>
      <c r="BG15056" s="25"/>
    </row>
    <row r="15057" spans="51:59" x14ac:dyDescent="0.2">
      <c r="AY15057" s="25"/>
      <c r="AZ15057" s="25"/>
      <c r="BB15057" s="25"/>
      <c r="BD15057" s="25"/>
      <c r="BE15057" s="25"/>
      <c r="BG15057" s="25"/>
    </row>
    <row r="15058" spans="51:59" x14ac:dyDescent="0.2">
      <c r="AY15058" s="25"/>
      <c r="AZ15058" s="25"/>
      <c r="BB15058" s="25"/>
      <c r="BD15058" s="25"/>
      <c r="BE15058" s="25"/>
      <c r="BG15058" s="25"/>
    </row>
    <row r="15059" spans="51:59" x14ac:dyDescent="0.2">
      <c r="AY15059" s="25"/>
      <c r="AZ15059" s="25"/>
      <c r="BB15059" s="25"/>
      <c r="BD15059" s="25"/>
      <c r="BE15059" s="25"/>
      <c r="BG15059" s="25"/>
    </row>
    <row r="15060" spans="51:59" x14ac:dyDescent="0.2">
      <c r="AY15060" s="25"/>
      <c r="AZ15060" s="25"/>
      <c r="BB15060" s="25"/>
      <c r="BD15060" s="25"/>
      <c r="BE15060" s="25"/>
      <c r="BG15060" s="25"/>
    </row>
    <row r="15061" spans="51:59" x14ac:dyDescent="0.2">
      <c r="AY15061" s="25"/>
      <c r="AZ15061" s="25"/>
      <c r="BB15061" s="25"/>
      <c r="BD15061" s="25"/>
      <c r="BE15061" s="25"/>
      <c r="BG15061" s="25"/>
    </row>
    <row r="15062" spans="51:59" x14ac:dyDescent="0.2">
      <c r="AY15062" s="25"/>
      <c r="AZ15062" s="25"/>
      <c r="BB15062" s="25"/>
      <c r="BD15062" s="25"/>
      <c r="BE15062" s="25"/>
      <c r="BG15062" s="25"/>
    </row>
    <row r="15063" spans="51:59" x14ac:dyDescent="0.2">
      <c r="AY15063" s="25"/>
      <c r="AZ15063" s="25"/>
      <c r="BB15063" s="25"/>
      <c r="BD15063" s="25"/>
      <c r="BE15063" s="25"/>
      <c r="BG15063" s="25"/>
    </row>
    <row r="15064" spans="51:59" x14ac:dyDescent="0.2">
      <c r="AY15064" s="25"/>
      <c r="AZ15064" s="25"/>
      <c r="BB15064" s="25"/>
      <c r="BD15064" s="25"/>
      <c r="BE15064" s="25"/>
      <c r="BG15064" s="25"/>
    </row>
    <row r="15065" spans="51:59" x14ac:dyDescent="0.2">
      <c r="AY15065" s="25"/>
      <c r="AZ15065" s="25"/>
      <c r="BB15065" s="25"/>
      <c r="BD15065" s="25"/>
      <c r="BE15065" s="25"/>
      <c r="BG15065" s="25"/>
    </row>
    <row r="15066" spans="51:59" x14ac:dyDescent="0.2">
      <c r="AY15066" s="25"/>
      <c r="AZ15066" s="25"/>
      <c r="BB15066" s="25"/>
      <c r="BD15066" s="25"/>
      <c r="BE15066" s="25"/>
      <c r="BG15066" s="25"/>
    </row>
    <row r="15067" spans="51:59" x14ac:dyDescent="0.2">
      <c r="AY15067" s="25"/>
      <c r="AZ15067" s="25"/>
      <c r="BB15067" s="25"/>
      <c r="BD15067" s="25"/>
      <c r="BE15067" s="25"/>
      <c r="BG15067" s="25"/>
    </row>
    <row r="15068" spans="51:59" x14ac:dyDescent="0.2">
      <c r="AY15068" s="25"/>
      <c r="AZ15068" s="25"/>
      <c r="BB15068" s="25"/>
      <c r="BD15068" s="25"/>
      <c r="BE15068" s="25"/>
      <c r="BG15068" s="25"/>
    </row>
    <row r="15069" spans="51:59" x14ac:dyDescent="0.2">
      <c r="AY15069" s="25"/>
      <c r="AZ15069" s="25"/>
      <c r="BB15069" s="25"/>
      <c r="BD15069" s="25"/>
      <c r="BE15069" s="25"/>
      <c r="BG15069" s="25"/>
    </row>
    <row r="15070" spans="51:59" x14ac:dyDescent="0.2">
      <c r="AY15070" s="25"/>
      <c r="AZ15070" s="25"/>
      <c r="BB15070" s="25"/>
      <c r="BD15070" s="25"/>
      <c r="BE15070" s="25"/>
      <c r="BG15070" s="25"/>
    </row>
    <row r="15071" spans="51:59" x14ac:dyDescent="0.2">
      <c r="AY15071" s="25"/>
      <c r="AZ15071" s="25"/>
      <c r="BB15071" s="25"/>
      <c r="BD15071" s="25"/>
      <c r="BE15071" s="25"/>
      <c r="BG15071" s="25"/>
    </row>
    <row r="15072" spans="51:59" x14ac:dyDescent="0.2">
      <c r="AY15072" s="25"/>
      <c r="AZ15072" s="25"/>
      <c r="BB15072" s="25"/>
      <c r="BD15072" s="25"/>
      <c r="BE15072" s="25"/>
      <c r="BG15072" s="25"/>
    </row>
    <row r="15073" spans="51:59" x14ac:dyDescent="0.2">
      <c r="AY15073" s="25"/>
      <c r="AZ15073" s="25"/>
      <c r="BB15073" s="25"/>
      <c r="BD15073" s="25"/>
      <c r="BE15073" s="25"/>
      <c r="BG15073" s="25"/>
    </row>
    <row r="15074" spans="51:59" x14ac:dyDescent="0.2">
      <c r="AY15074" s="25"/>
      <c r="AZ15074" s="25"/>
      <c r="BB15074" s="25"/>
      <c r="BD15074" s="25"/>
      <c r="BE15074" s="25"/>
      <c r="BG15074" s="25"/>
    </row>
    <row r="15075" spans="51:59" x14ac:dyDescent="0.2">
      <c r="AY15075" s="25"/>
      <c r="AZ15075" s="25"/>
      <c r="BB15075" s="25"/>
      <c r="BD15075" s="25"/>
      <c r="BE15075" s="25"/>
      <c r="BG15075" s="25"/>
    </row>
    <row r="15076" spans="51:59" x14ac:dyDescent="0.2">
      <c r="AY15076" s="25"/>
      <c r="AZ15076" s="25"/>
      <c r="BB15076" s="25"/>
      <c r="BD15076" s="25"/>
      <c r="BE15076" s="25"/>
      <c r="BG15076" s="25"/>
    </row>
    <row r="15077" spans="51:59" x14ac:dyDescent="0.2">
      <c r="AY15077" s="25"/>
      <c r="AZ15077" s="25"/>
      <c r="BB15077" s="25"/>
      <c r="BD15077" s="25"/>
      <c r="BE15077" s="25"/>
      <c r="BG15077" s="25"/>
    </row>
    <row r="15078" spans="51:59" x14ac:dyDescent="0.2">
      <c r="AY15078" s="25"/>
      <c r="AZ15078" s="25"/>
      <c r="BB15078" s="25"/>
      <c r="BD15078" s="25"/>
      <c r="BE15078" s="25"/>
      <c r="BG15078" s="25"/>
    </row>
    <row r="15079" spans="51:59" x14ac:dyDescent="0.2">
      <c r="AY15079" s="25"/>
      <c r="AZ15079" s="25"/>
      <c r="BB15079" s="25"/>
      <c r="BD15079" s="25"/>
      <c r="BE15079" s="25"/>
      <c r="BG15079" s="25"/>
    </row>
    <row r="15080" spans="51:59" x14ac:dyDescent="0.2">
      <c r="AY15080" s="25"/>
      <c r="AZ15080" s="25"/>
      <c r="BB15080" s="25"/>
      <c r="BD15080" s="25"/>
      <c r="BE15080" s="25"/>
      <c r="BG15080" s="25"/>
    </row>
    <row r="15081" spans="51:59" x14ac:dyDescent="0.2">
      <c r="AY15081" s="25"/>
      <c r="AZ15081" s="25"/>
      <c r="BB15081" s="25"/>
      <c r="BD15081" s="25"/>
      <c r="BE15081" s="25"/>
      <c r="BG15081" s="25"/>
    </row>
    <row r="15082" spans="51:59" x14ac:dyDescent="0.2">
      <c r="AY15082" s="25"/>
      <c r="AZ15082" s="25"/>
      <c r="BB15082" s="25"/>
      <c r="BD15082" s="25"/>
      <c r="BE15082" s="25"/>
      <c r="BG15082" s="25"/>
    </row>
    <row r="15083" spans="51:59" x14ac:dyDescent="0.2">
      <c r="AY15083" s="25"/>
      <c r="AZ15083" s="25"/>
      <c r="BB15083" s="25"/>
      <c r="BD15083" s="25"/>
      <c r="BE15083" s="25"/>
      <c r="BG15083" s="25"/>
    </row>
    <row r="15084" spans="51:59" x14ac:dyDescent="0.2">
      <c r="AY15084" s="25"/>
      <c r="AZ15084" s="25"/>
      <c r="BB15084" s="25"/>
      <c r="BD15084" s="25"/>
      <c r="BE15084" s="25"/>
      <c r="BG15084" s="25"/>
    </row>
    <row r="15085" spans="51:59" x14ac:dyDescent="0.2">
      <c r="AY15085" s="25"/>
      <c r="AZ15085" s="25"/>
      <c r="BB15085" s="25"/>
      <c r="BD15085" s="25"/>
      <c r="BE15085" s="25"/>
      <c r="BG15085" s="25"/>
    </row>
    <row r="15086" spans="51:59" x14ac:dyDescent="0.2">
      <c r="AY15086" s="25"/>
      <c r="AZ15086" s="25"/>
      <c r="BB15086" s="25"/>
      <c r="BD15086" s="25"/>
      <c r="BE15086" s="25"/>
      <c r="BG15086" s="25"/>
    </row>
    <row r="15087" spans="51:59" x14ac:dyDescent="0.2">
      <c r="AY15087" s="25"/>
      <c r="AZ15087" s="25"/>
      <c r="BB15087" s="25"/>
      <c r="BD15087" s="25"/>
      <c r="BE15087" s="25"/>
      <c r="BG15087" s="25"/>
    </row>
    <row r="15088" spans="51:59" x14ac:dyDescent="0.2">
      <c r="AY15088" s="25"/>
      <c r="AZ15088" s="25"/>
      <c r="BB15088" s="25"/>
      <c r="BD15088" s="25"/>
      <c r="BE15088" s="25"/>
      <c r="BG15088" s="25"/>
    </row>
    <row r="15089" spans="51:59" x14ac:dyDescent="0.2">
      <c r="AY15089" s="25"/>
      <c r="AZ15089" s="25"/>
      <c r="BB15089" s="25"/>
      <c r="BD15089" s="25"/>
      <c r="BE15089" s="25"/>
      <c r="BG15089" s="25"/>
    </row>
    <row r="15090" spans="51:59" x14ac:dyDescent="0.2">
      <c r="AY15090" s="25"/>
      <c r="AZ15090" s="25"/>
      <c r="BB15090" s="25"/>
      <c r="BD15090" s="25"/>
      <c r="BE15090" s="25"/>
      <c r="BG15090" s="25"/>
    </row>
    <row r="15091" spans="51:59" x14ac:dyDescent="0.2">
      <c r="AY15091" s="25"/>
      <c r="AZ15091" s="25"/>
      <c r="BB15091" s="25"/>
      <c r="BD15091" s="25"/>
      <c r="BE15091" s="25"/>
      <c r="BG15091" s="25"/>
    </row>
    <row r="15092" spans="51:59" x14ac:dyDescent="0.2">
      <c r="AY15092" s="25"/>
      <c r="AZ15092" s="25"/>
      <c r="BB15092" s="25"/>
      <c r="BD15092" s="25"/>
      <c r="BE15092" s="25"/>
      <c r="BG15092" s="25"/>
    </row>
    <row r="15093" spans="51:59" x14ac:dyDescent="0.2">
      <c r="AY15093" s="25"/>
      <c r="AZ15093" s="25"/>
      <c r="BB15093" s="25"/>
      <c r="BD15093" s="25"/>
      <c r="BE15093" s="25"/>
      <c r="BG15093" s="25"/>
    </row>
    <row r="15094" spans="51:59" x14ac:dyDescent="0.2">
      <c r="AY15094" s="25"/>
      <c r="AZ15094" s="25"/>
      <c r="BB15094" s="25"/>
      <c r="BD15094" s="25"/>
      <c r="BE15094" s="25"/>
      <c r="BG15094" s="25"/>
    </row>
    <row r="15095" spans="51:59" x14ac:dyDescent="0.2">
      <c r="AY15095" s="25"/>
      <c r="AZ15095" s="25"/>
      <c r="BB15095" s="25"/>
      <c r="BD15095" s="25"/>
      <c r="BE15095" s="25"/>
      <c r="BG15095" s="25"/>
    </row>
    <row r="15096" spans="51:59" x14ac:dyDescent="0.2">
      <c r="AY15096" s="25"/>
      <c r="AZ15096" s="25"/>
      <c r="BB15096" s="25"/>
      <c r="BD15096" s="25"/>
      <c r="BE15096" s="25"/>
      <c r="BG15096" s="25"/>
    </row>
    <row r="15097" spans="51:59" x14ac:dyDescent="0.2">
      <c r="AY15097" s="25"/>
      <c r="AZ15097" s="25"/>
      <c r="BB15097" s="25"/>
      <c r="BD15097" s="25"/>
      <c r="BE15097" s="25"/>
      <c r="BG15097" s="25"/>
    </row>
    <row r="15098" spans="51:59" x14ac:dyDescent="0.2">
      <c r="AY15098" s="25"/>
      <c r="AZ15098" s="25"/>
      <c r="BB15098" s="25"/>
      <c r="BD15098" s="25"/>
      <c r="BE15098" s="25"/>
      <c r="BG15098" s="25"/>
    </row>
    <row r="15099" spans="51:59" x14ac:dyDescent="0.2">
      <c r="AY15099" s="25"/>
      <c r="AZ15099" s="25"/>
      <c r="BB15099" s="25"/>
      <c r="BD15099" s="25"/>
      <c r="BE15099" s="25"/>
      <c r="BG15099" s="25"/>
    </row>
    <row r="15100" spans="51:59" x14ac:dyDescent="0.2">
      <c r="AY15100" s="25"/>
      <c r="AZ15100" s="25"/>
      <c r="BB15100" s="25"/>
      <c r="BD15100" s="25"/>
      <c r="BE15100" s="25"/>
      <c r="BG15100" s="25"/>
    </row>
    <row r="15101" spans="51:59" x14ac:dyDescent="0.2">
      <c r="AY15101" s="25"/>
      <c r="AZ15101" s="25"/>
      <c r="BB15101" s="25"/>
      <c r="BD15101" s="25"/>
      <c r="BE15101" s="25"/>
      <c r="BG15101" s="25"/>
    </row>
    <row r="15102" spans="51:59" x14ac:dyDescent="0.2">
      <c r="AY15102" s="25"/>
      <c r="AZ15102" s="25"/>
      <c r="BB15102" s="25"/>
      <c r="BD15102" s="25"/>
      <c r="BE15102" s="25"/>
      <c r="BG15102" s="25"/>
    </row>
    <row r="15103" spans="51:59" x14ac:dyDescent="0.2">
      <c r="AY15103" s="25"/>
      <c r="AZ15103" s="25"/>
      <c r="BB15103" s="25"/>
      <c r="BD15103" s="25"/>
      <c r="BE15103" s="25"/>
      <c r="BG15103" s="25"/>
    </row>
    <row r="15104" spans="51:59" x14ac:dyDescent="0.2">
      <c r="AY15104" s="25"/>
      <c r="AZ15104" s="25"/>
      <c r="BB15104" s="25"/>
      <c r="BD15104" s="25"/>
      <c r="BE15104" s="25"/>
      <c r="BG15104" s="25"/>
    </row>
    <row r="15105" spans="51:59" x14ac:dyDescent="0.2">
      <c r="AY15105" s="25"/>
      <c r="AZ15105" s="25"/>
      <c r="BB15105" s="25"/>
      <c r="BD15105" s="25"/>
      <c r="BE15105" s="25"/>
      <c r="BG15105" s="25"/>
    </row>
    <row r="15106" spans="51:59" x14ac:dyDescent="0.2">
      <c r="AY15106" s="25"/>
      <c r="AZ15106" s="25"/>
      <c r="BB15106" s="25"/>
      <c r="BD15106" s="25"/>
      <c r="BE15106" s="25"/>
      <c r="BG15106" s="25"/>
    </row>
    <row r="15107" spans="51:59" x14ac:dyDescent="0.2">
      <c r="AY15107" s="25"/>
      <c r="AZ15107" s="25"/>
      <c r="BB15107" s="25"/>
      <c r="BD15107" s="25"/>
      <c r="BE15107" s="25"/>
      <c r="BG15107" s="25"/>
    </row>
    <row r="15108" spans="51:59" x14ac:dyDescent="0.2">
      <c r="AY15108" s="25"/>
      <c r="AZ15108" s="25"/>
      <c r="BB15108" s="25"/>
      <c r="BD15108" s="25"/>
      <c r="BE15108" s="25"/>
      <c r="BG15108" s="25"/>
    </row>
    <row r="15109" spans="51:59" x14ac:dyDescent="0.2">
      <c r="AY15109" s="25"/>
      <c r="AZ15109" s="25"/>
      <c r="BB15109" s="25"/>
      <c r="BD15109" s="25"/>
      <c r="BE15109" s="25"/>
      <c r="BG15109" s="25"/>
    </row>
    <row r="15110" spans="51:59" x14ac:dyDescent="0.2">
      <c r="AY15110" s="25"/>
      <c r="AZ15110" s="25"/>
      <c r="BB15110" s="25"/>
      <c r="BD15110" s="25"/>
      <c r="BE15110" s="25"/>
      <c r="BG15110" s="25"/>
    </row>
    <row r="15111" spans="51:59" x14ac:dyDescent="0.2">
      <c r="AY15111" s="25"/>
      <c r="AZ15111" s="25"/>
      <c r="BB15111" s="25"/>
      <c r="BD15111" s="25"/>
      <c r="BE15111" s="25"/>
      <c r="BG15111" s="25"/>
    </row>
    <row r="15112" spans="51:59" x14ac:dyDescent="0.2">
      <c r="AY15112" s="25"/>
      <c r="AZ15112" s="25"/>
      <c r="BB15112" s="25"/>
      <c r="BD15112" s="25"/>
      <c r="BE15112" s="25"/>
      <c r="BG15112" s="25"/>
    </row>
    <row r="15113" spans="51:59" x14ac:dyDescent="0.2">
      <c r="AY15113" s="25"/>
      <c r="AZ15113" s="25"/>
      <c r="BB15113" s="25"/>
      <c r="BD15113" s="25"/>
      <c r="BE15113" s="25"/>
      <c r="BG15113" s="25"/>
    </row>
    <row r="15114" spans="51:59" x14ac:dyDescent="0.2">
      <c r="AY15114" s="25"/>
      <c r="AZ15114" s="25"/>
      <c r="BB15114" s="25"/>
      <c r="BD15114" s="25"/>
      <c r="BE15114" s="25"/>
      <c r="BG15114" s="25"/>
    </row>
    <row r="15115" spans="51:59" x14ac:dyDescent="0.2">
      <c r="AY15115" s="25"/>
      <c r="AZ15115" s="25"/>
      <c r="BB15115" s="25"/>
      <c r="BD15115" s="25"/>
      <c r="BE15115" s="25"/>
      <c r="BG15115" s="25"/>
    </row>
    <row r="15116" spans="51:59" x14ac:dyDescent="0.2">
      <c r="AY15116" s="25"/>
      <c r="AZ15116" s="25"/>
      <c r="BB15116" s="25"/>
      <c r="BD15116" s="25"/>
      <c r="BE15116" s="25"/>
      <c r="BG15116" s="25"/>
    </row>
    <row r="15117" spans="51:59" x14ac:dyDescent="0.2">
      <c r="AY15117" s="25"/>
      <c r="AZ15117" s="25"/>
      <c r="BB15117" s="25"/>
      <c r="BD15117" s="25"/>
      <c r="BE15117" s="25"/>
      <c r="BG15117" s="25"/>
    </row>
    <row r="15118" spans="51:59" x14ac:dyDescent="0.2">
      <c r="AY15118" s="25"/>
      <c r="AZ15118" s="25"/>
      <c r="BB15118" s="25"/>
      <c r="BD15118" s="25"/>
      <c r="BE15118" s="25"/>
      <c r="BG15118" s="25"/>
    </row>
    <row r="15119" spans="51:59" x14ac:dyDescent="0.2">
      <c r="AY15119" s="25"/>
      <c r="AZ15119" s="25"/>
      <c r="BB15119" s="25"/>
      <c r="BD15119" s="25"/>
      <c r="BE15119" s="25"/>
      <c r="BG15119" s="25"/>
    </row>
    <row r="15120" spans="51:59" x14ac:dyDescent="0.2">
      <c r="AY15120" s="25"/>
      <c r="AZ15120" s="25"/>
      <c r="BB15120" s="25"/>
      <c r="BD15120" s="25"/>
      <c r="BE15120" s="25"/>
      <c r="BG15120" s="25"/>
    </row>
    <row r="15121" spans="51:59" x14ac:dyDescent="0.2">
      <c r="AY15121" s="25"/>
      <c r="AZ15121" s="25"/>
      <c r="BB15121" s="25"/>
      <c r="BD15121" s="25"/>
      <c r="BE15121" s="25"/>
      <c r="BG15121" s="25"/>
    </row>
    <row r="15122" spans="51:59" x14ac:dyDescent="0.2">
      <c r="AY15122" s="25"/>
      <c r="AZ15122" s="25"/>
      <c r="BB15122" s="25"/>
      <c r="BD15122" s="25"/>
      <c r="BE15122" s="25"/>
      <c r="BG15122" s="25"/>
    </row>
    <row r="15123" spans="51:59" x14ac:dyDescent="0.2">
      <c r="AY15123" s="25"/>
      <c r="AZ15123" s="25"/>
      <c r="BB15123" s="25"/>
      <c r="BD15123" s="25"/>
      <c r="BE15123" s="25"/>
      <c r="BG15123" s="25"/>
    </row>
    <row r="15124" spans="51:59" x14ac:dyDescent="0.2">
      <c r="AY15124" s="25"/>
      <c r="AZ15124" s="25"/>
      <c r="BB15124" s="25"/>
      <c r="BD15124" s="25"/>
      <c r="BE15124" s="25"/>
      <c r="BG15124" s="25"/>
    </row>
    <row r="15125" spans="51:59" x14ac:dyDescent="0.2">
      <c r="AY15125" s="25"/>
      <c r="AZ15125" s="25"/>
      <c r="BB15125" s="25"/>
      <c r="BD15125" s="25"/>
      <c r="BE15125" s="25"/>
      <c r="BG15125" s="25"/>
    </row>
    <row r="15126" spans="51:59" x14ac:dyDescent="0.2">
      <c r="AY15126" s="25"/>
      <c r="AZ15126" s="25"/>
      <c r="BB15126" s="25"/>
      <c r="BD15126" s="25"/>
      <c r="BE15126" s="25"/>
      <c r="BG15126" s="25"/>
    </row>
    <row r="15127" spans="51:59" x14ac:dyDescent="0.2">
      <c r="AY15127" s="25"/>
      <c r="AZ15127" s="25"/>
      <c r="BB15127" s="25"/>
      <c r="BD15127" s="25"/>
      <c r="BE15127" s="25"/>
      <c r="BG15127" s="25"/>
    </row>
    <row r="15128" spans="51:59" x14ac:dyDescent="0.2">
      <c r="AY15128" s="25"/>
      <c r="AZ15128" s="25"/>
      <c r="BB15128" s="25"/>
      <c r="BD15128" s="25"/>
      <c r="BE15128" s="25"/>
      <c r="BG15128" s="25"/>
    </row>
    <row r="15129" spans="51:59" x14ac:dyDescent="0.2">
      <c r="AY15129" s="25"/>
      <c r="AZ15129" s="25"/>
      <c r="BB15129" s="25"/>
      <c r="BD15129" s="25"/>
      <c r="BE15129" s="25"/>
      <c r="BG15129" s="25"/>
    </row>
    <row r="15130" spans="51:59" x14ac:dyDescent="0.2">
      <c r="AY15130" s="25"/>
      <c r="AZ15130" s="25"/>
      <c r="BB15130" s="25"/>
      <c r="BD15130" s="25"/>
      <c r="BE15130" s="25"/>
      <c r="BG15130" s="25"/>
    </row>
    <row r="15131" spans="51:59" x14ac:dyDescent="0.2">
      <c r="AY15131" s="25"/>
      <c r="AZ15131" s="25"/>
      <c r="BB15131" s="25"/>
      <c r="BD15131" s="25"/>
      <c r="BE15131" s="25"/>
      <c r="BG15131" s="25"/>
    </row>
    <row r="15132" spans="51:59" x14ac:dyDescent="0.2">
      <c r="AY15132" s="25"/>
      <c r="AZ15132" s="25"/>
      <c r="BB15132" s="25"/>
      <c r="BD15132" s="25"/>
      <c r="BE15132" s="25"/>
      <c r="BG15132" s="25"/>
    </row>
    <row r="15133" spans="51:59" x14ac:dyDescent="0.2">
      <c r="AY15133" s="25"/>
      <c r="AZ15133" s="25"/>
      <c r="BB15133" s="25"/>
      <c r="BD15133" s="25"/>
      <c r="BE15133" s="25"/>
      <c r="BG15133" s="25"/>
    </row>
    <row r="15134" spans="51:59" x14ac:dyDescent="0.2">
      <c r="AY15134" s="25"/>
      <c r="AZ15134" s="25"/>
      <c r="BB15134" s="25"/>
      <c r="BD15134" s="25"/>
      <c r="BE15134" s="25"/>
      <c r="BG15134" s="25"/>
    </row>
    <row r="15135" spans="51:59" x14ac:dyDescent="0.2">
      <c r="AY15135" s="25"/>
      <c r="AZ15135" s="25"/>
      <c r="BB15135" s="25"/>
      <c r="BD15135" s="25"/>
      <c r="BE15135" s="25"/>
      <c r="BG15135" s="25"/>
    </row>
    <row r="15136" spans="51:59" x14ac:dyDescent="0.2">
      <c r="AY15136" s="25"/>
      <c r="AZ15136" s="25"/>
      <c r="BB15136" s="25"/>
      <c r="BD15136" s="25"/>
      <c r="BE15136" s="25"/>
      <c r="BG15136" s="25"/>
    </row>
    <row r="15137" spans="51:59" x14ac:dyDescent="0.2">
      <c r="AY15137" s="25"/>
      <c r="AZ15137" s="25"/>
      <c r="BB15137" s="25"/>
      <c r="BD15137" s="25"/>
      <c r="BE15137" s="25"/>
      <c r="BG15137" s="25"/>
    </row>
    <row r="15138" spans="51:59" x14ac:dyDescent="0.2">
      <c r="AY15138" s="25"/>
      <c r="AZ15138" s="25"/>
      <c r="BB15138" s="25"/>
      <c r="BD15138" s="25"/>
      <c r="BE15138" s="25"/>
      <c r="BG15138" s="25"/>
    </row>
    <row r="15139" spans="51:59" x14ac:dyDescent="0.2">
      <c r="AY15139" s="25"/>
      <c r="AZ15139" s="25"/>
      <c r="BB15139" s="25"/>
      <c r="BD15139" s="25"/>
      <c r="BE15139" s="25"/>
      <c r="BG15139" s="25"/>
    </row>
    <row r="15140" spans="51:59" x14ac:dyDescent="0.2">
      <c r="AY15140" s="25"/>
      <c r="AZ15140" s="25"/>
      <c r="BB15140" s="25"/>
      <c r="BD15140" s="25"/>
      <c r="BE15140" s="25"/>
      <c r="BG15140" s="25"/>
    </row>
    <row r="15141" spans="51:59" x14ac:dyDescent="0.2">
      <c r="AY15141" s="25"/>
      <c r="AZ15141" s="25"/>
      <c r="BB15141" s="25"/>
      <c r="BD15141" s="25"/>
      <c r="BE15141" s="25"/>
      <c r="BG15141" s="25"/>
    </row>
    <row r="15142" spans="51:59" x14ac:dyDescent="0.2">
      <c r="AY15142" s="25"/>
      <c r="AZ15142" s="25"/>
      <c r="BB15142" s="25"/>
      <c r="BD15142" s="25"/>
      <c r="BE15142" s="25"/>
      <c r="BG15142" s="25"/>
    </row>
    <row r="15143" spans="51:59" x14ac:dyDescent="0.2">
      <c r="AY15143" s="25"/>
      <c r="AZ15143" s="25"/>
      <c r="BB15143" s="25"/>
      <c r="BD15143" s="25"/>
      <c r="BE15143" s="25"/>
      <c r="BG15143" s="25"/>
    </row>
    <row r="15144" spans="51:59" x14ac:dyDescent="0.2">
      <c r="AY15144" s="25"/>
      <c r="AZ15144" s="25"/>
      <c r="BB15144" s="25"/>
      <c r="BD15144" s="25"/>
      <c r="BE15144" s="25"/>
      <c r="BG15144" s="25"/>
    </row>
    <row r="15145" spans="51:59" x14ac:dyDescent="0.2">
      <c r="AY15145" s="25"/>
      <c r="AZ15145" s="25"/>
      <c r="BB15145" s="25"/>
      <c r="BD15145" s="25"/>
      <c r="BE15145" s="25"/>
      <c r="BG15145" s="25"/>
    </row>
    <row r="15146" spans="51:59" x14ac:dyDescent="0.2">
      <c r="AY15146" s="25"/>
      <c r="AZ15146" s="25"/>
      <c r="BB15146" s="25"/>
      <c r="BD15146" s="25"/>
      <c r="BE15146" s="25"/>
      <c r="BG15146" s="25"/>
    </row>
    <row r="15147" spans="51:59" x14ac:dyDescent="0.2">
      <c r="AY15147" s="25"/>
      <c r="AZ15147" s="25"/>
      <c r="BB15147" s="25"/>
      <c r="BD15147" s="25"/>
      <c r="BE15147" s="25"/>
      <c r="BG15147" s="25"/>
    </row>
    <row r="15148" spans="51:59" x14ac:dyDescent="0.2">
      <c r="AY15148" s="25"/>
      <c r="AZ15148" s="25"/>
      <c r="BB15148" s="25"/>
      <c r="BD15148" s="25"/>
      <c r="BE15148" s="25"/>
      <c r="BG15148" s="25"/>
    </row>
    <row r="15149" spans="51:59" x14ac:dyDescent="0.2">
      <c r="AY15149" s="25"/>
      <c r="AZ15149" s="25"/>
      <c r="BB15149" s="25"/>
      <c r="BD15149" s="25"/>
      <c r="BE15149" s="25"/>
      <c r="BG15149" s="25"/>
    </row>
    <row r="15150" spans="51:59" x14ac:dyDescent="0.2">
      <c r="AY15150" s="25"/>
      <c r="AZ15150" s="25"/>
      <c r="BB15150" s="25"/>
      <c r="BD15150" s="25"/>
      <c r="BE15150" s="25"/>
      <c r="BG15150" s="25"/>
    </row>
    <row r="15151" spans="51:59" x14ac:dyDescent="0.2">
      <c r="AY15151" s="25"/>
      <c r="AZ15151" s="25"/>
      <c r="BB15151" s="25"/>
      <c r="BD15151" s="25"/>
      <c r="BE15151" s="25"/>
      <c r="BG15151" s="25"/>
    </row>
    <row r="15152" spans="51:59" x14ac:dyDescent="0.2">
      <c r="AY15152" s="25"/>
      <c r="AZ15152" s="25"/>
      <c r="BB15152" s="25"/>
      <c r="BD15152" s="25"/>
      <c r="BE15152" s="25"/>
      <c r="BG15152" s="25"/>
    </row>
    <row r="15153" spans="51:59" x14ac:dyDescent="0.2">
      <c r="AY15153" s="25"/>
      <c r="AZ15153" s="25"/>
      <c r="BB15153" s="25"/>
      <c r="BD15153" s="25"/>
      <c r="BE15153" s="25"/>
      <c r="BG15153" s="25"/>
    </row>
    <row r="15154" spans="51:59" x14ac:dyDescent="0.2">
      <c r="AY15154" s="25"/>
      <c r="AZ15154" s="25"/>
      <c r="BB15154" s="25"/>
      <c r="BD15154" s="25"/>
      <c r="BE15154" s="25"/>
      <c r="BG15154" s="25"/>
    </row>
    <row r="15155" spans="51:59" x14ac:dyDescent="0.2">
      <c r="AY15155" s="25"/>
      <c r="AZ15155" s="25"/>
      <c r="BB15155" s="25"/>
      <c r="BD15155" s="25"/>
      <c r="BE15155" s="25"/>
      <c r="BG15155" s="25"/>
    </row>
    <row r="15156" spans="51:59" x14ac:dyDescent="0.2">
      <c r="AY15156" s="25"/>
      <c r="AZ15156" s="25"/>
      <c r="BB15156" s="25"/>
      <c r="BD15156" s="25"/>
      <c r="BE15156" s="25"/>
      <c r="BG15156" s="25"/>
    </row>
    <row r="15157" spans="51:59" x14ac:dyDescent="0.2">
      <c r="AY15157" s="25"/>
      <c r="AZ15157" s="25"/>
      <c r="BB15157" s="25"/>
      <c r="BD15157" s="25"/>
      <c r="BE15157" s="25"/>
      <c r="BG15157" s="25"/>
    </row>
    <row r="15158" spans="51:59" x14ac:dyDescent="0.2">
      <c r="AY15158" s="25"/>
      <c r="AZ15158" s="25"/>
      <c r="BB15158" s="25"/>
      <c r="BD15158" s="25"/>
      <c r="BE15158" s="25"/>
      <c r="BG15158" s="25"/>
    </row>
    <row r="15159" spans="51:59" x14ac:dyDescent="0.2">
      <c r="AY15159" s="25"/>
      <c r="AZ15159" s="25"/>
      <c r="BB15159" s="25"/>
      <c r="BD15159" s="25"/>
      <c r="BE15159" s="25"/>
      <c r="BG15159" s="25"/>
    </row>
    <row r="15160" spans="51:59" x14ac:dyDescent="0.2">
      <c r="AY15160" s="25"/>
      <c r="AZ15160" s="25"/>
      <c r="BB15160" s="25"/>
      <c r="BD15160" s="25"/>
      <c r="BE15160" s="25"/>
      <c r="BG15160" s="25"/>
    </row>
    <row r="15161" spans="51:59" x14ac:dyDescent="0.2">
      <c r="AY15161" s="25"/>
      <c r="AZ15161" s="25"/>
      <c r="BB15161" s="25"/>
      <c r="BD15161" s="25"/>
      <c r="BE15161" s="25"/>
      <c r="BG15161" s="25"/>
    </row>
    <row r="15162" spans="51:59" x14ac:dyDescent="0.2">
      <c r="AY15162" s="25"/>
      <c r="AZ15162" s="25"/>
      <c r="BB15162" s="25"/>
      <c r="BD15162" s="25"/>
      <c r="BE15162" s="25"/>
      <c r="BG15162" s="25"/>
    </row>
    <row r="15163" spans="51:59" x14ac:dyDescent="0.2">
      <c r="AY15163" s="25"/>
      <c r="AZ15163" s="25"/>
      <c r="BB15163" s="25"/>
      <c r="BD15163" s="25"/>
      <c r="BE15163" s="25"/>
      <c r="BG15163" s="25"/>
    </row>
    <row r="15164" spans="51:59" x14ac:dyDescent="0.2">
      <c r="AY15164" s="25"/>
      <c r="AZ15164" s="25"/>
      <c r="BB15164" s="25"/>
      <c r="BD15164" s="25"/>
      <c r="BE15164" s="25"/>
      <c r="BG15164" s="25"/>
    </row>
    <row r="15165" spans="51:59" x14ac:dyDescent="0.2">
      <c r="AY15165" s="25"/>
      <c r="AZ15165" s="25"/>
      <c r="BB15165" s="25"/>
      <c r="BD15165" s="25"/>
      <c r="BE15165" s="25"/>
      <c r="BG15165" s="25"/>
    </row>
    <row r="15166" spans="51:59" x14ac:dyDescent="0.2">
      <c r="AY15166" s="25"/>
      <c r="AZ15166" s="25"/>
      <c r="BB15166" s="25"/>
      <c r="BD15166" s="25"/>
      <c r="BE15166" s="25"/>
      <c r="BG15166" s="25"/>
    </row>
    <row r="15167" spans="51:59" x14ac:dyDescent="0.2">
      <c r="AY15167" s="25"/>
      <c r="AZ15167" s="25"/>
      <c r="BB15167" s="25"/>
      <c r="BD15167" s="25"/>
      <c r="BE15167" s="25"/>
      <c r="BG15167" s="25"/>
    </row>
    <row r="15168" spans="51:59" x14ac:dyDescent="0.2">
      <c r="AY15168" s="25"/>
      <c r="AZ15168" s="25"/>
      <c r="BB15168" s="25"/>
      <c r="BD15168" s="25"/>
      <c r="BE15168" s="25"/>
      <c r="BG15168" s="25"/>
    </row>
    <row r="15169" spans="51:59" x14ac:dyDescent="0.2">
      <c r="AY15169" s="25"/>
      <c r="AZ15169" s="25"/>
      <c r="BB15169" s="25"/>
      <c r="BD15169" s="25"/>
      <c r="BE15169" s="25"/>
      <c r="BG15169" s="25"/>
    </row>
    <row r="15170" spans="51:59" x14ac:dyDescent="0.2">
      <c r="AY15170" s="25"/>
      <c r="AZ15170" s="25"/>
      <c r="BB15170" s="25"/>
      <c r="BD15170" s="25"/>
      <c r="BE15170" s="25"/>
      <c r="BG15170" s="25"/>
    </row>
    <row r="15171" spans="51:59" x14ac:dyDescent="0.2">
      <c r="AY15171" s="25"/>
      <c r="AZ15171" s="25"/>
      <c r="BB15171" s="25"/>
      <c r="BD15171" s="25"/>
      <c r="BE15171" s="25"/>
      <c r="BG15171" s="25"/>
    </row>
    <row r="15172" spans="51:59" x14ac:dyDescent="0.2">
      <c r="AY15172" s="25"/>
      <c r="AZ15172" s="25"/>
      <c r="BB15172" s="25"/>
      <c r="BD15172" s="25"/>
      <c r="BE15172" s="25"/>
      <c r="BG15172" s="25"/>
    </row>
    <row r="15173" spans="51:59" x14ac:dyDescent="0.2">
      <c r="AY15173" s="25"/>
      <c r="AZ15173" s="25"/>
      <c r="BB15173" s="25"/>
      <c r="BD15173" s="25"/>
      <c r="BE15173" s="25"/>
      <c r="BG15173" s="25"/>
    </row>
    <row r="15174" spans="51:59" x14ac:dyDescent="0.2">
      <c r="AY15174" s="25"/>
      <c r="AZ15174" s="25"/>
      <c r="BB15174" s="25"/>
      <c r="BD15174" s="25"/>
      <c r="BE15174" s="25"/>
      <c r="BG15174" s="25"/>
    </row>
    <row r="15175" spans="51:59" x14ac:dyDescent="0.2">
      <c r="AY15175" s="25"/>
      <c r="AZ15175" s="25"/>
      <c r="BB15175" s="25"/>
      <c r="BD15175" s="25"/>
      <c r="BE15175" s="25"/>
      <c r="BG15175" s="25"/>
    </row>
    <row r="15176" spans="51:59" x14ac:dyDescent="0.2">
      <c r="AY15176" s="25"/>
      <c r="AZ15176" s="25"/>
      <c r="BB15176" s="25"/>
      <c r="BD15176" s="25"/>
      <c r="BE15176" s="25"/>
      <c r="BG15176" s="25"/>
    </row>
    <row r="15177" spans="51:59" x14ac:dyDescent="0.2">
      <c r="AY15177" s="25"/>
      <c r="AZ15177" s="25"/>
      <c r="BB15177" s="25"/>
      <c r="BD15177" s="25"/>
      <c r="BE15177" s="25"/>
      <c r="BG15177" s="25"/>
    </row>
    <row r="15178" spans="51:59" x14ac:dyDescent="0.2">
      <c r="AY15178" s="25"/>
      <c r="AZ15178" s="25"/>
      <c r="BB15178" s="25"/>
      <c r="BD15178" s="25"/>
      <c r="BE15178" s="25"/>
      <c r="BG15178" s="25"/>
    </row>
    <row r="15179" spans="51:59" x14ac:dyDescent="0.2">
      <c r="AY15179" s="25"/>
      <c r="AZ15179" s="25"/>
      <c r="BB15179" s="25"/>
      <c r="BD15179" s="25"/>
      <c r="BE15179" s="25"/>
      <c r="BG15179" s="25"/>
    </row>
    <row r="15180" spans="51:59" x14ac:dyDescent="0.2">
      <c r="AY15180" s="25"/>
      <c r="AZ15180" s="25"/>
      <c r="BB15180" s="25"/>
      <c r="BD15180" s="25"/>
      <c r="BE15180" s="25"/>
      <c r="BG15180" s="25"/>
    </row>
    <row r="15181" spans="51:59" x14ac:dyDescent="0.2">
      <c r="AY15181" s="25"/>
      <c r="AZ15181" s="25"/>
      <c r="BB15181" s="25"/>
      <c r="BD15181" s="25"/>
      <c r="BE15181" s="25"/>
      <c r="BG15181" s="25"/>
    </row>
    <row r="15182" spans="51:59" x14ac:dyDescent="0.2">
      <c r="AY15182" s="25"/>
      <c r="AZ15182" s="25"/>
      <c r="BB15182" s="25"/>
      <c r="BD15182" s="25"/>
      <c r="BE15182" s="25"/>
      <c r="BG15182" s="25"/>
    </row>
    <row r="15183" spans="51:59" x14ac:dyDescent="0.2">
      <c r="AY15183" s="25"/>
      <c r="AZ15183" s="25"/>
      <c r="BB15183" s="25"/>
      <c r="BD15183" s="25"/>
      <c r="BE15183" s="25"/>
      <c r="BG15183" s="25"/>
    </row>
    <row r="15184" spans="51:59" x14ac:dyDescent="0.2">
      <c r="AY15184" s="25"/>
      <c r="AZ15184" s="25"/>
      <c r="BB15184" s="25"/>
      <c r="BD15184" s="25"/>
      <c r="BE15184" s="25"/>
      <c r="BG15184" s="25"/>
    </row>
    <row r="15185" spans="51:59" x14ac:dyDescent="0.2">
      <c r="AY15185" s="25"/>
      <c r="AZ15185" s="25"/>
      <c r="BB15185" s="25"/>
      <c r="BD15185" s="25"/>
      <c r="BE15185" s="25"/>
      <c r="BG15185" s="25"/>
    </row>
    <row r="15186" spans="51:59" x14ac:dyDescent="0.2">
      <c r="AY15186" s="25"/>
      <c r="AZ15186" s="25"/>
      <c r="BB15186" s="25"/>
      <c r="BD15186" s="25"/>
      <c r="BE15186" s="25"/>
      <c r="BG15186" s="25"/>
    </row>
    <row r="15187" spans="51:59" x14ac:dyDescent="0.2">
      <c r="AY15187" s="25"/>
      <c r="AZ15187" s="25"/>
      <c r="BB15187" s="25"/>
      <c r="BD15187" s="25"/>
      <c r="BE15187" s="25"/>
      <c r="BG15187" s="25"/>
    </row>
    <row r="15188" spans="51:59" x14ac:dyDescent="0.2">
      <c r="AY15188" s="25"/>
      <c r="AZ15188" s="25"/>
      <c r="BB15188" s="25"/>
      <c r="BD15188" s="25"/>
      <c r="BE15188" s="25"/>
      <c r="BG15188" s="25"/>
    </row>
    <row r="15189" spans="51:59" x14ac:dyDescent="0.2">
      <c r="AY15189" s="25"/>
      <c r="AZ15189" s="25"/>
      <c r="BB15189" s="25"/>
      <c r="BD15189" s="25"/>
      <c r="BE15189" s="25"/>
      <c r="BG15189" s="25"/>
    </row>
    <row r="15190" spans="51:59" x14ac:dyDescent="0.2">
      <c r="AY15190" s="25"/>
      <c r="AZ15190" s="25"/>
      <c r="BB15190" s="25"/>
      <c r="BD15190" s="25"/>
      <c r="BE15190" s="25"/>
      <c r="BG15190" s="25"/>
    </row>
    <row r="15191" spans="51:59" x14ac:dyDescent="0.2">
      <c r="AY15191" s="25"/>
      <c r="AZ15191" s="25"/>
      <c r="BB15191" s="25"/>
      <c r="BD15191" s="25"/>
      <c r="BE15191" s="25"/>
      <c r="BG15191" s="25"/>
    </row>
    <row r="15192" spans="51:59" x14ac:dyDescent="0.2">
      <c r="AY15192" s="25"/>
      <c r="AZ15192" s="25"/>
      <c r="BB15192" s="25"/>
      <c r="BD15192" s="25"/>
      <c r="BE15192" s="25"/>
      <c r="BG15192" s="25"/>
    </row>
    <row r="15193" spans="51:59" x14ac:dyDescent="0.2">
      <c r="AY15193" s="25"/>
      <c r="AZ15193" s="25"/>
      <c r="BB15193" s="25"/>
      <c r="BD15193" s="25"/>
      <c r="BE15193" s="25"/>
      <c r="BG15193" s="25"/>
    </row>
    <row r="15194" spans="51:59" x14ac:dyDescent="0.2">
      <c r="AY15194" s="25"/>
      <c r="AZ15194" s="25"/>
      <c r="BB15194" s="25"/>
      <c r="BD15194" s="25"/>
      <c r="BE15194" s="25"/>
      <c r="BG15194" s="25"/>
    </row>
    <row r="15195" spans="51:59" x14ac:dyDescent="0.2">
      <c r="AY15195" s="25"/>
      <c r="AZ15195" s="25"/>
      <c r="BB15195" s="25"/>
      <c r="BD15195" s="25"/>
      <c r="BE15195" s="25"/>
      <c r="BG15195" s="25"/>
    </row>
    <row r="15196" spans="51:59" x14ac:dyDescent="0.2">
      <c r="AY15196" s="25"/>
      <c r="AZ15196" s="25"/>
      <c r="BB15196" s="25"/>
      <c r="BD15196" s="25"/>
      <c r="BE15196" s="25"/>
      <c r="BG15196" s="25"/>
    </row>
    <row r="15197" spans="51:59" x14ac:dyDescent="0.2">
      <c r="AY15197" s="25"/>
      <c r="AZ15197" s="25"/>
      <c r="BB15197" s="25"/>
      <c r="BD15197" s="25"/>
      <c r="BE15197" s="25"/>
      <c r="BG15197" s="25"/>
    </row>
    <row r="15198" spans="51:59" x14ac:dyDescent="0.2">
      <c r="AY15198" s="25"/>
      <c r="AZ15198" s="25"/>
      <c r="BB15198" s="25"/>
      <c r="BD15198" s="25"/>
      <c r="BE15198" s="25"/>
      <c r="BG15198" s="25"/>
    </row>
    <row r="15199" spans="51:59" x14ac:dyDescent="0.2">
      <c r="AY15199" s="25"/>
      <c r="AZ15199" s="25"/>
      <c r="BB15199" s="25"/>
      <c r="BD15199" s="25"/>
      <c r="BE15199" s="25"/>
      <c r="BG15199" s="25"/>
    </row>
    <row r="15200" spans="51:59" x14ac:dyDescent="0.2">
      <c r="AY15200" s="25"/>
      <c r="AZ15200" s="25"/>
      <c r="BB15200" s="25"/>
      <c r="BD15200" s="25"/>
      <c r="BE15200" s="25"/>
      <c r="BG15200" s="25"/>
    </row>
    <row r="15201" spans="51:59" x14ac:dyDescent="0.2">
      <c r="AY15201" s="25"/>
      <c r="AZ15201" s="25"/>
      <c r="BB15201" s="25"/>
      <c r="BD15201" s="25"/>
      <c r="BE15201" s="25"/>
      <c r="BG15201" s="25"/>
    </row>
    <row r="15202" spans="51:59" x14ac:dyDescent="0.2">
      <c r="AY15202" s="25"/>
      <c r="AZ15202" s="25"/>
      <c r="BB15202" s="25"/>
      <c r="BD15202" s="25"/>
      <c r="BE15202" s="25"/>
      <c r="BG15202" s="25"/>
    </row>
    <row r="15203" spans="51:59" x14ac:dyDescent="0.2">
      <c r="AY15203" s="25"/>
      <c r="AZ15203" s="25"/>
      <c r="BB15203" s="25"/>
      <c r="BD15203" s="25"/>
      <c r="BE15203" s="25"/>
      <c r="BG15203" s="25"/>
    </row>
    <row r="15204" spans="51:59" x14ac:dyDescent="0.2">
      <c r="AY15204" s="25"/>
      <c r="AZ15204" s="25"/>
      <c r="BB15204" s="25"/>
      <c r="BD15204" s="25"/>
      <c r="BE15204" s="25"/>
      <c r="BG15204" s="25"/>
    </row>
    <row r="15205" spans="51:59" x14ac:dyDescent="0.2">
      <c r="AY15205" s="25"/>
      <c r="AZ15205" s="25"/>
      <c r="BB15205" s="25"/>
      <c r="BD15205" s="25"/>
      <c r="BE15205" s="25"/>
      <c r="BG15205" s="25"/>
    </row>
    <row r="15206" spans="51:59" x14ac:dyDescent="0.2">
      <c r="AY15206" s="25"/>
      <c r="AZ15206" s="25"/>
      <c r="BB15206" s="25"/>
      <c r="BD15206" s="25"/>
      <c r="BE15206" s="25"/>
      <c r="BG15206" s="25"/>
    </row>
    <row r="15207" spans="51:59" x14ac:dyDescent="0.2">
      <c r="AY15207" s="25"/>
      <c r="AZ15207" s="25"/>
      <c r="BB15207" s="25"/>
      <c r="BD15207" s="25"/>
      <c r="BE15207" s="25"/>
      <c r="BG15207" s="25"/>
    </row>
    <row r="15208" spans="51:59" x14ac:dyDescent="0.2">
      <c r="AY15208" s="25"/>
      <c r="AZ15208" s="25"/>
      <c r="BB15208" s="25"/>
      <c r="BD15208" s="25"/>
      <c r="BE15208" s="25"/>
      <c r="BG15208" s="25"/>
    </row>
    <row r="15209" spans="51:59" x14ac:dyDescent="0.2">
      <c r="AY15209" s="25"/>
      <c r="AZ15209" s="25"/>
      <c r="BB15209" s="25"/>
      <c r="BD15209" s="25"/>
      <c r="BE15209" s="25"/>
      <c r="BG15209" s="25"/>
    </row>
    <row r="15210" spans="51:59" x14ac:dyDescent="0.2">
      <c r="AY15210" s="25"/>
      <c r="AZ15210" s="25"/>
      <c r="BB15210" s="25"/>
      <c r="BD15210" s="25"/>
      <c r="BE15210" s="25"/>
      <c r="BG15210" s="25"/>
    </row>
    <row r="15211" spans="51:59" x14ac:dyDescent="0.2">
      <c r="AY15211" s="25"/>
      <c r="AZ15211" s="25"/>
      <c r="BB15211" s="25"/>
      <c r="BD15211" s="25"/>
      <c r="BE15211" s="25"/>
      <c r="BG15211" s="25"/>
    </row>
    <row r="15212" spans="51:59" x14ac:dyDescent="0.2">
      <c r="AY15212" s="25"/>
      <c r="AZ15212" s="25"/>
      <c r="BB15212" s="25"/>
      <c r="BD15212" s="25"/>
      <c r="BE15212" s="25"/>
      <c r="BG15212" s="25"/>
    </row>
    <row r="15213" spans="51:59" x14ac:dyDescent="0.2">
      <c r="AY15213" s="25"/>
      <c r="AZ15213" s="25"/>
      <c r="BB15213" s="25"/>
      <c r="BD15213" s="25"/>
      <c r="BE15213" s="25"/>
      <c r="BG15213" s="25"/>
    </row>
    <row r="15214" spans="51:59" x14ac:dyDescent="0.2">
      <c r="AY15214" s="25"/>
      <c r="AZ15214" s="25"/>
      <c r="BB15214" s="25"/>
      <c r="BD15214" s="25"/>
      <c r="BE15214" s="25"/>
      <c r="BG15214" s="25"/>
    </row>
    <row r="15215" spans="51:59" x14ac:dyDescent="0.2">
      <c r="AY15215" s="25"/>
      <c r="AZ15215" s="25"/>
      <c r="BB15215" s="25"/>
      <c r="BD15215" s="25"/>
      <c r="BE15215" s="25"/>
      <c r="BG15215" s="25"/>
    </row>
    <row r="15216" spans="51:59" x14ac:dyDescent="0.2">
      <c r="AY15216" s="25"/>
      <c r="AZ15216" s="25"/>
      <c r="BB15216" s="25"/>
      <c r="BD15216" s="25"/>
      <c r="BE15216" s="25"/>
      <c r="BG15216" s="25"/>
    </row>
    <row r="15217" spans="51:59" x14ac:dyDescent="0.2">
      <c r="AY15217" s="25"/>
      <c r="AZ15217" s="25"/>
      <c r="BB15217" s="25"/>
      <c r="BD15217" s="25"/>
      <c r="BE15217" s="25"/>
      <c r="BG15217" s="25"/>
    </row>
    <row r="15218" spans="51:59" x14ac:dyDescent="0.2">
      <c r="AY15218" s="25"/>
      <c r="AZ15218" s="25"/>
      <c r="BB15218" s="25"/>
      <c r="BD15218" s="25"/>
      <c r="BE15218" s="25"/>
      <c r="BG15218" s="25"/>
    </row>
    <row r="15219" spans="51:59" x14ac:dyDescent="0.2">
      <c r="AY15219" s="25"/>
      <c r="AZ15219" s="25"/>
      <c r="BB15219" s="25"/>
      <c r="BD15219" s="25"/>
      <c r="BE15219" s="25"/>
      <c r="BG15219" s="25"/>
    </row>
    <row r="15220" spans="51:59" x14ac:dyDescent="0.2">
      <c r="AY15220" s="25"/>
      <c r="AZ15220" s="25"/>
      <c r="BB15220" s="25"/>
      <c r="BD15220" s="25"/>
      <c r="BE15220" s="25"/>
      <c r="BG15220" s="25"/>
    </row>
    <row r="15221" spans="51:59" x14ac:dyDescent="0.2">
      <c r="AY15221" s="25"/>
      <c r="AZ15221" s="25"/>
      <c r="BB15221" s="25"/>
      <c r="BD15221" s="25"/>
      <c r="BE15221" s="25"/>
      <c r="BG15221" s="25"/>
    </row>
    <row r="15222" spans="51:59" x14ac:dyDescent="0.2">
      <c r="AY15222" s="25"/>
      <c r="AZ15222" s="25"/>
      <c r="BB15222" s="25"/>
      <c r="BD15222" s="25"/>
      <c r="BE15222" s="25"/>
      <c r="BG15222" s="25"/>
    </row>
    <row r="15223" spans="51:59" x14ac:dyDescent="0.2">
      <c r="AY15223" s="25"/>
      <c r="AZ15223" s="25"/>
      <c r="BB15223" s="25"/>
      <c r="BD15223" s="25"/>
      <c r="BE15223" s="25"/>
      <c r="BG15223" s="25"/>
    </row>
    <row r="15224" spans="51:59" x14ac:dyDescent="0.2">
      <c r="AY15224" s="25"/>
      <c r="AZ15224" s="25"/>
      <c r="BB15224" s="25"/>
      <c r="BD15224" s="25"/>
      <c r="BE15224" s="25"/>
      <c r="BG15224" s="25"/>
    </row>
    <row r="15225" spans="51:59" x14ac:dyDescent="0.2">
      <c r="AY15225" s="25"/>
      <c r="AZ15225" s="25"/>
      <c r="BB15225" s="25"/>
      <c r="BD15225" s="25"/>
      <c r="BE15225" s="25"/>
      <c r="BG15225" s="25"/>
    </row>
    <row r="15226" spans="51:59" x14ac:dyDescent="0.2">
      <c r="AY15226" s="25"/>
      <c r="AZ15226" s="25"/>
      <c r="BB15226" s="25"/>
      <c r="BD15226" s="25"/>
      <c r="BE15226" s="25"/>
      <c r="BG15226" s="25"/>
    </row>
    <row r="15227" spans="51:59" x14ac:dyDescent="0.2">
      <c r="AY15227" s="25"/>
      <c r="AZ15227" s="25"/>
      <c r="BB15227" s="25"/>
      <c r="BD15227" s="25"/>
      <c r="BE15227" s="25"/>
      <c r="BG15227" s="25"/>
    </row>
    <row r="15228" spans="51:59" x14ac:dyDescent="0.2">
      <c r="AY15228" s="25"/>
      <c r="AZ15228" s="25"/>
      <c r="BB15228" s="25"/>
      <c r="BD15228" s="25"/>
      <c r="BE15228" s="25"/>
      <c r="BG15228" s="25"/>
    </row>
    <row r="15229" spans="51:59" x14ac:dyDescent="0.2">
      <c r="AY15229" s="25"/>
      <c r="AZ15229" s="25"/>
      <c r="BB15229" s="25"/>
      <c r="BD15229" s="25"/>
      <c r="BE15229" s="25"/>
      <c r="BG15229" s="25"/>
    </row>
    <row r="15230" spans="51:59" x14ac:dyDescent="0.2">
      <c r="AY15230" s="25"/>
      <c r="AZ15230" s="25"/>
      <c r="BB15230" s="25"/>
      <c r="BD15230" s="25"/>
      <c r="BE15230" s="25"/>
      <c r="BG15230" s="25"/>
    </row>
    <row r="15231" spans="51:59" x14ac:dyDescent="0.2">
      <c r="AY15231" s="25"/>
      <c r="AZ15231" s="25"/>
      <c r="BB15231" s="25"/>
      <c r="BD15231" s="25"/>
      <c r="BE15231" s="25"/>
      <c r="BG15231" s="25"/>
    </row>
    <row r="15232" spans="51:59" x14ac:dyDescent="0.2">
      <c r="AY15232" s="25"/>
      <c r="AZ15232" s="25"/>
      <c r="BB15232" s="25"/>
      <c r="BD15232" s="25"/>
      <c r="BE15232" s="25"/>
      <c r="BG15232" s="25"/>
    </row>
    <row r="15233" spans="51:59" x14ac:dyDescent="0.2">
      <c r="AY15233" s="25"/>
      <c r="AZ15233" s="25"/>
      <c r="BB15233" s="25"/>
      <c r="BD15233" s="25"/>
      <c r="BE15233" s="25"/>
      <c r="BG15233" s="25"/>
    </row>
    <row r="15234" spans="51:59" x14ac:dyDescent="0.2">
      <c r="AY15234" s="25"/>
      <c r="AZ15234" s="25"/>
      <c r="BB15234" s="25"/>
      <c r="BD15234" s="25"/>
      <c r="BE15234" s="25"/>
      <c r="BG15234" s="25"/>
    </row>
    <row r="15235" spans="51:59" x14ac:dyDescent="0.2">
      <c r="AY15235" s="25"/>
      <c r="AZ15235" s="25"/>
      <c r="BB15235" s="25"/>
      <c r="BD15235" s="25"/>
      <c r="BE15235" s="25"/>
      <c r="BG15235" s="25"/>
    </row>
    <row r="15236" spans="51:59" x14ac:dyDescent="0.2">
      <c r="AY15236" s="25"/>
      <c r="AZ15236" s="25"/>
      <c r="BB15236" s="25"/>
      <c r="BD15236" s="25"/>
      <c r="BE15236" s="25"/>
      <c r="BG15236" s="25"/>
    </row>
    <row r="15237" spans="51:59" x14ac:dyDescent="0.2">
      <c r="AY15237" s="25"/>
      <c r="AZ15237" s="25"/>
      <c r="BB15237" s="25"/>
      <c r="BD15237" s="25"/>
      <c r="BE15237" s="25"/>
      <c r="BG15237" s="25"/>
    </row>
    <row r="15238" spans="51:59" x14ac:dyDescent="0.2">
      <c r="AY15238" s="25"/>
      <c r="AZ15238" s="25"/>
      <c r="BB15238" s="25"/>
      <c r="BD15238" s="25"/>
      <c r="BE15238" s="25"/>
      <c r="BG15238" s="25"/>
    </row>
    <row r="15239" spans="51:59" x14ac:dyDescent="0.2">
      <c r="AY15239" s="25"/>
      <c r="AZ15239" s="25"/>
      <c r="BB15239" s="25"/>
      <c r="BD15239" s="25"/>
      <c r="BE15239" s="25"/>
      <c r="BG15239" s="25"/>
    </row>
    <row r="15240" spans="51:59" x14ac:dyDescent="0.2">
      <c r="AY15240" s="25"/>
      <c r="AZ15240" s="25"/>
      <c r="BB15240" s="25"/>
      <c r="BD15240" s="25"/>
      <c r="BE15240" s="25"/>
      <c r="BG15240" s="25"/>
    </row>
    <row r="15241" spans="51:59" x14ac:dyDescent="0.2">
      <c r="AY15241" s="25"/>
      <c r="AZ15241" s="25"/>
      <c r="BB15241" s="25"/>
      <c r="BD15241" s="25"/>
      <c r="BE15241" s="25"/>
      <c r="BG15241" s="25"/>
    </row>
    <row r="15242" spans="51:59" x14ac:dyDescent="0.2">
      <c r="AY15242" s="25"/>
      <c r="AZ15242" s="25"/>
      <c r="BB15242" s="25"/>
      <c r="BD15242" s="25"/>
      <c r="BE15242" s="25"/>
      <c r="BG15242" s="25"/>
    </row>
    <row r="15243" spans="51:59" x14ac:dyDescent="0.2">
      <c r="AY15243" s="25"/>
      <c r="AZ15243" s="25"/>
      <c r="BB15243" s="25"/>
      <c r="BD15243" s="25"/>
      <c r="BE15243" s="25"/>
      <c r="BG15243" s="25"/>
    </row>
    <row r="15244" spans="51:59" x14ac:dyDescent="0.2">
      <c r="AY15244" s="25"/>
      <c r="AZ15244" s="25"/>
      <c r="BB15244" s="25"/>
      <c r="BD15244" s="25"/>
      <c r="BE15244" s="25"/>
      <c r="BG15244" s="25"/>
    </row>
    <row r="15245" spans="51:59" x14ac:dyDescent="0.2">
      <c r="AY15245" s="25"/>
      <c r="AZ15245" s="25"/>
      <c r="BB15245" s="25"/>
      <c r="BD15245" s="25"/>
      <c r="BE15245" s="25"/>
      <c r="BG15245" s="25"/>
    </row>
    <row r="15246" spans="51:59" x14ac:dyDescent="0.2">
      <c r="AY15246" s="25"/>
      <c r="AZ15246" s="25"/>
      <c r="BB15246" s="25"/>
      <c r="BD15246" s="25"/>
      <c r="BE15246" s="25"/>
      <c r="BG15246" s="25"/>
    </row>
    <row r="15247" spans="51:59" x14ac:dyDescent="0.2">
      <c r="AY15247" s="25"/>
      <c r="AZ15247" s="25"/>
      <c r="BB15247" s="25"/>
      <c r="BD15247" s="25"/>
      <c r="BE15247" s="25"/>
      <c r="BG15247" s="25"/>
    </row>
    <row r="15248" spans="51:59" x14ac:dyDescent="0.2">
      <c r="AY15248" s="25"/>
      <c r="AZ15248" s="25"/>
      <c r="BB15248" s="25"/>
      <c r="BD15248" s="25"/>
      <c r="BE15248" s="25"/>
      <c r="BG15248" s="25"/>
    </row>
    <row r="15249" spans="51:59" x14ac:dyDescent="0.2">
      <c r="AY15249" s="25"/>
      <c r="AZ15249" s="25"/>
      <c r="BB15249" s="25"/>
      <c r="BD15249" s="25"/>
      <c r="BE15249" s="25"/>
      <c r="BG15249" s="25"/>
    </row>
    <row r="15250" spans="51:59" x14ac:dyDescent="0.2">
      <c r="AY15250" s="25"/>
      <c r="AZ15250" s="25"/>
      <c r="BB15250" s="25"/>
      <c r="BD15250" s="25"/>
      <c r="BE15250" s="25"/>
      <c r="BG15250" s="25"/>
    </row>
    <row r="15251" spans="51:59" x14ac:dyDescent="0.2">
      <c r="AY15251" s="25"/>
      <c r="AZ15251" s="25"/>
      <c r="BB15251" s="25"/>
      <c r="BD15251" s="25"/>
      <c r="BE15251" s="25"/>
      <c r="BG15251" s="25"/>
    </row>
    <row r="15252" spans="51:59" x14ac:dyDescent="0.2">
      <c r="AY15252" s="25"/>
      <c r="AZ15252" s="25"/>
      <c r="BB15252" s="25"/>
      <c r="BD15252" s="25"/>
      <c r="BE15252" s="25"/>
      <c r="BG15252" s="25"/>
    </row>
    <row r="15253" spans="51:59" x14ac:dyDescent="0.2">
      <c r="AY15253" s="25"/>
      <c r="AZ15253" s="25"/>
      <c r="BB15253" s="25"/>
      <c r="BD15253" s="25"/>
      <c r="BE15253" s="25"/>
      <c r="BG15253" s="25"/>
    </row>
    <row r="15254" spans="51:59" x14ac:dyDescent="0.2">
      <c r="AY15254" s="25"/>
      <c r="AZ15254" s="25"/>
      <c r="BB15254" s="25"/>
      <c r="BD15254" s="25"/>
      <c r="BE15254" s="25"/>
      <c r="BG15254" s="25"/>
    </row>
    <row r="15255" spans="51:59" x14ac:dyDescent="0.2">
      <c r="AY15255" s="25"/>
      <c r="AZ15255" s="25"/>
      <c r="BB15255" s="25"/>
      <c r="BD15255" s="25"/>
      <c r="BE15255" s="25"/>
      <c r="BG15255" s="25"/>
    </row>
    <row r="15256" spans="51:59" x14ac:dyDescent="0.2">
      <c r="AY15256" s="25"/>
      <c r="AZ15256" s="25"/>
      <c r="BB15256" s="25"/>
      <c r="BD15256" s="25"/>
      <c r="BE15256" s="25"/>
      <c r="BG15256" s="25"/>
    </row>
    <row r="15257" spans="51:59" x14ac:dyDescent="0.2">
      <c r="AY15257" s="25"/>
      <c r="AZ15257" s="25"/>
      <c r="BB15257" s="25"/>
      <c r="BD15257" s="25"/>
      <c r="BE15257" s="25"/>
      <c r="BG15257" s="25"/>
    </row>
    <row r="15258" spans="51:59" x14ac:dyDescent="0.2">
      <c r="AY15258" s="25"/>
      <c r="AZ15258" s="25"/>
      <c r="BB15258" s="25"/>
      <c r="BD15258" s="25"/>
      <c r="BE15258" s="25"/>
      <c r="BG15258" s="25"/>
    </row>
    <row r="15259" spans="51:59" x14ac:dyDescent="0.2">
      <c r="AY15259" s="25"/>
      <c r="AZ15259" s="25"/>
      <c r="BB15259" s="25"/>
      <c r="BD15259" s="25"/>
      <c r="BE15259" s="25"/>
      <c r="BG15259" s="25"/>
    </row>
    <row r="15260" spans="51:59" x14ac:dyDescent="0.2">
      <c r="AY15260" s="25"/>
      <c r="AZ15260" s="25"/>
      <c r="BB15260" s="25"/>
      <c r="BD15260" s="25"/>
      <c r="BE15260" s="25"/>
      <c r="BG15260" s="25"/>
    </row>
    <row r="15261" spans="51:59" x14ac:dyDescent="0.2">
      <c r="AY15261" s="25"/>
      <c r="AZ15261" s="25"/>
      <c r="BB15261" s="25"/>
      <c r="BD15261" s="25"/>
      <c r="BE15261" s="25"/>
      <c r="BG15261" s="25"/>
    </row>
    <row r="15262" spans="51:59" x14ac:dyDescent="0.2">
      <c r="AY15262" s="25"/>
      <c r="AZ15262" s="25"/>
      <c r="BB15262" s="25"/>
      <c r="BD15262" s="25"/>
      <c r="BE15262" s="25"/>
      <c r="BG15262" s="25"/>
    </row>
    <row r="15263" spans="51:59" x14ac:dyDescent="0.2">
      <c r="AY15263" s="25"/>
      <c r="AZ15263" s="25"/>
      <c r="BB15263" s="25"/>
      <c r="BD15263" s="25"/>
      <c r="BE15263" s="25"/>
      <c r="BG15263" s="25"/>
    </row>
    <row r="15264" spans="51:59" x14ac:dyDescent="0.2">
      <c r="AY15264" s="25"/>
      <c r="AZ15264" s="25"/>
      <c r="BB15264" s="25"/>
      <c r="BD15264" s="25"/>
      <c r="BE15264" s="25"/>
      <c r="BG15264" s="25"/>
    </row>
    <row r="15265" spans="51:59" x14ac:dyDescent="0.2">
      <c r="AY15265" s="25"/>
      <c r="AZ15265" s="25"/>
      <c r="BB15265" s="25"/>
      <c r="BD15265" s="25"/>
      <c r="BE15265" s="25"/>
      <c r="BG15265" s="25"/>
    </row>
    <row r="15266" spans="51:59" x14ac:dyDescent="0.2">
      <c r="AY15266" s="25"/>
      <c r="AZ15266" s="25"/>
      <c r="BB15266" s="25"/>
      <c r="BD15266" s="25"/>
      <c r="BE15266" s="25"/>
      <c r="BG15266" s="25"/>
    </row>
    <row r="15267" spans="51:59" x14ac:dyDescent="0.2">
      <c r="AY15267" s="25"/>
      <c r="AZ15267" s="25"/>
      <c r="BB15267" s="25"/>
      <c r="BD15267" s="25"/>
      <c r="BE15267" s="25"/>
      <c r="BG15267" s="25"/>
    </row>
    <row r="15268" spans="51:59" x14ac:dyDescent="0.2">
      <c r="AY15268" s="25"/>
      <c r="AZ15268" s="25"/>
      <c r="BB15268" s="25"/>
      <c r="BD15268" s="25"/>
      <c r="BE15268" s="25"/>
      <c r="BG15268" s="25"/>
    </row>
    <row r="15269" spans="51:59" x14ac:dyDescent="0.2">
      <c r="AY15269" s="25"/>
      <c r="AZ15269" s="25"/>
      <c r="BB15269" s="25"/>
      <c r="BD15269" s="25"/>
      <c r="BE15269" s="25"/>
      <c r="BG15269" s="25"/>
    </row>
    <row r="15270" spans="51:59" x14ac:dyDescent="0.2">
      <c r="AY15270" s="25"/>
      <c r="AZ15270" s="25"/>
      <c r="BB15270" s="25"/>
      <c r="BD15270" s="25"/>
      <c r="BE15270" s="25"/>
      <c r="BG15270" s="25"/>
    </row>
    <row r="15271" spans="51:59" x14ac:dyDescent="0.2">
      <c r="AY15271" s="25"/>
      <c r="AZ15271" s="25"/>
      <c r="BB15271" s="25"/>
      <c r="BD15271" s="25"/>
      <c r="BE15271" s="25"/>
      <c r="BG15271" s="25"/>
    </row>
    <row r="15272" spans="51:59" x14ac:dyDescent="0.2">
      <c r="AY15272" s="25"/>
      <c r="AZ15272" s="25"/>
      <c r="BB15272" s="25"/>
      <c r="BD15272" s="25"/>
      <c r="BE15272" s="25"/>
      <c r="BG15272" s="25"/>
    </row>
    <row r="15273" spans="51:59" x14ac:dyDescent="0.2">
      <c r="AY15273" s="25"/>
      <c r="AZ15273" s="25"/>
      <c r="BB15273" s="25"/>
      <c r="BD15273" s="25"/>
      <c r="BE15273" s="25"/>
      <c r="BG15273" s="25"/>
    </row>
    <row r="15274" spans="51:59" x14ac:dyDescent="0.2">
      <c r="AY15274" s="25"/>
      <c r="AZ15274" s="25"/>
      <c r="BB15274" s="25"/>
      <c r="BD15274" s="25"/>
      <c r="BE15274" s="25"/>
      <c r="BG15274" s="25"/>
    </row>
    <row r="15275" spans="51:59" x14ac:dyDescent="0.2">
      <c r="AY15275" s="25"/>
      <c r="AZ15275" s="25"/>
      <c r="BB15275" s="25"/>
      <c r="BD15275" s="25"/>
      <c r="BE15275" s="25"/>
      <c r="BG15275" s="25"/>
    </row>
    <row r="15276" spans="51:59" x14ac:dyDescent="0.2">
      <c r="AY15276" s="25"/>
      <c r="AZ15276" s="25"/>
      <c r="BB15276" s="25"/>
      <c r="BD15276" s="25"/>
      <c r="BE15276" s="25"/>
      <c r="BG15276" s="25"/>
    </row>
    <row r="15277" spans="51:59" x14ac:dyDescent="0.2">
      <c r="AY15277" s="25"/>
      <c r="AZ15277" s="25"/>
      <c r="BB15277" s="25"/>
      <c r="BD15277" s="25"/>
      <c r="BE15277" s="25"/>
      <c r="BG15277" s="25"/>
    </row>
    <row r="15278" spans="51:59" x14ac:dyDescent="0.2">
      <c r="AY15278" s="25"/>
      <c r="AZ15278" s="25"/>
      <c r="BB15278" s="25"/>
      <c r="BD15278" s="25"/>
      <c r="BE15278" s="25"/>
      <c r="BG15278" s="25"/>
    </row>
    <row r="15279" spans="51:59" x14ac:dyDescent="0.2">
      <c r="AY15279" s="25"/>
      <c r="AZ15279" s="25"/>
      <c r="BB15279" s="25"/>
      <c r="BD15279" s="25"/>
      <c r="BE15279" s="25"/>
      <c r="BG15279" s="25"/>
    </row>
    <row r="15280" spans="51:59" x14ac:dyDescent="0.2">
      <c r="AY15280" s="25"/>
      <c r="AZ15280" s="25"/>
      <c r="BB15280" s="25"/>
      <c r="BD15280" s="25"/>
      <c r="BE15280" s="25"/>
      <c r="BG15280" s="25"/>
    </row>
    <row r="15281" spans="51:59" x14ac:dyDescent="0.2">
      <c r="AY15281" s="25"/>
      <c r="AZ15281" s="25"/>
      <c r="BB15281" s="25"/>
      <c r="BD15281" s="25"/>
      <c r="BE15281" s="25"/>
      <c r="BG15281" s="25"/>
    </row>
    <row r="15282" spans="51:59" x14ac:dyDescent="0.2">
      <c r="AY15282" s="25"/>
      <c r="AZ15282" s="25"/>
      <c r="BB15282" s="25"/>
      <c r="BD15282" s="25"/>
      <c r="BE15282" s="25"/>
      <c r="BG15282" s="25"/>
    </row>
    <row r="15283" spans="51:59" x14ac:dyDescent="0.2">
      <c r="AY15283" s="25"/>
      <c r="AZ15283" s="25"/>
      <c r="BB15283" s="25"/>
      <c r="BD15283" s="25"/>
      <c r="BE15283" s="25"/>
      <c r="BG15283" s="25"/>
    </row>
    <row r="15284" spans="51:59" x14ac:dyDescent="0.2">
      <c r="AY15284" s="25"/>
      <c r="AZ15284" s="25"/>
      <c r="BB15284" s="25"/>
      <c r="BD15284" s="25"/>
      <c r="BE15284" s="25"/>
      <c r="BG15284" s="25"/>
    </row>
    <row r="15285" spans="51:59" x14ac:dyDescent="0.2">
      <c r="AY15285" s="25"/>
      <c r="AZ15285" s="25"/>
      <c r="BB15285" s="25"/>
      <c r="BD15285" s="25"/>
      <c r="BE15285" s="25"/>
      <c r="BG15285" s="25"/>
    </row>
    <row r="15286" spans="51:59" x14ac:dyDescent="0.2">
      <c r="AY15286" s="25"/>
      <c r="AZ15286" s="25"/>
      <c r="BB15286" s="25"/>
      <c r="BD15286" s="25"/>
      <c r="BE15286" s="25"/>
      <c r="BG15286" s="25"/>
    </row>
    <row r="15287" spans="51:59" x14ac:dyDescent="0.2">
      <c r="AY15287" s="25"/>
      <c r="AZ15287" s="25"/>
      <c r="BB15287" s="25"/>
      <c r="BD15287" s="25"/>
      <c r="BE15287" s="25"/>
      <c r="BG15287" s="25"/>
    </row>
    <row r="15288" spans="51:59" x14ac:dyDescent="0.2">
      <c r="AY15288" s="25"/>
      <c r="AZ15288" s="25"/>
      <c r="BB15288" s="25"/>
      <c r="BD15288" s="25"/>
      <c r="BE15288" s="25"/>
      <c r="BG15288" s="25"/>
    </row>
    <row r="15289" spans="51:59" x14ac:dyDescent="0.2">
      <c r="AY15289" s="25"/>
      <c r="AZ15289" s="25"/>
      <c r="BB15289" s="25"/>
      <c r="BD15289" s="25"/>
      <c r="BE15289" s="25"/>
      <c r="BG15289" s="25"/>
    </row>
    <row r="15290" spans="51:59" x14ac:dyDescent="0.2">
      <c r="AY15290" s="25"/>
      <c r="AZ15290" s="25"/>
      <c r="BB15290" s="25"/>
      <c r="BD15290" s="25"/>
      <c r="BE15290" s="25"/>
      <c r="BG15290" s="25"/>
    </row>
    <row r="15291" spans="51:59" x14ac:dyDescent="0.2">
      <c r="AY15291" s="25"/>
      <c r="AZ15291" s="25"/>
      <c r="BB15291" s="25"/>
      <c r="BD15291" s="25"/>
      <c r="BE15291" s="25"/>
      <c r="BG15291" s="25"/>
    </row>
    <row r="15292" spans="51:59" x14ac:dyDescent="0.2">
      <c r="AY15292" s="25"/>
      <c r="AZ15292" s="25"/>
      <c r="BB15292" s="25"/>
      <c r="BD15292" s="25"/>
      <c r="BE15292" s="25"/>
      <c r="BG15292" s="25"/>
    </row>
    <row r="15293" spans="51:59" x14ac:dyDescent="0.2">
      <c r="AY15293" s="25"/>
      <c r="AZ15293" s="25"/>
      <c r="BB15293" s="25"/>
      <c r="BD15293" s="25"/>
      <c r="BE15293" s="25"/>
      <c r="BG15293" s="25"/>
    </row>
    <row r="15294" spans="51:59" x14ac:dyDescent="0.2">
      <c r="AY15294" s="25"/>
      <c r="AZ15294" s="25"/>
      <c r="BB15294" s="25"/>
      <c r="BD15294" s="25"/>
      <c r="BE15294" s="25"/>
      <c r="BG15294" s="25"/>
    </row>
    <row r="15295" spans="51:59" x14ac:dyDescent="0.2">
      <c r="AY15295" s="25"/>
      <c r="AZ15295" s="25"/>
      <c r="BB15295" s="25"/>
      <c r="BD15295" s="25"/>
      <c r="BE15295" s="25"/>
      <c r="BG15295" s="25"/>
    </row>
    <row r="15296" spans="51:59" x14ac:dyDescent="0.2">
      <c r="AY15296" s="25"/>
      <c r="AZ15296" s="25"/>
      <c r="BB15296" s="25"/>
      <c r="BD15296" s="25"/>
      <c r="BE15296" s="25"/>
      <c r="BG15296" s="25"/>
    </row>
    <row r="15297" spans="51:59" x14ac:dyDescent="0.2">
      <c r="AY15297" s="25"/>
      <c r="AZ15297" s="25"/>
      <c r="BB15297" s="25"/>
      <c r="BD15297" s="25"/>
      <c r="BE15297" s="25"/>
      <c r="BG15297" s="25"/>
    </row>
    <row r="15298" spans="51:59" x14ac:dyDescent="0.2">
      <c r="AY15298" s="25"/>
      <c r="AZ15298" s="25"/>
      <c r="BB15298" s="25"/>
      <c r="BD15298" s="25"/>
      <c r="BE15298" s="25"/>
      <c r="BG15298" s="25"/>
    </row>
    <row r="15299" spans="51:59" x14ac:dyDescent="0.2">
      <c r="AY15299" s="25"/>
      <c r="AZ15299" s="25"/>
      <c r="BB15299" s="25"/>
      <c r="BD15299" s="25"/>
      <c r="BE15299" s="25"/>
      <c r="BG15299" s="25"/>
    </row>
    <row r="15300" spans="51:59" x14ac:dyDescent="0.2">
      <c r="AY15300" s="25"/>
      <c r="AZ15300" s="25"/>
      <c r="BB15300" s="25"/>
      <c r="BD15300" s="25"/>
      <c r="BE15300" s="25"/>
      <c r="BG15300" s="25"/>
    </row>
    <row r="15301" spans="51:59" x14ac:dyDescent="0.2">
      <c r="AY15301" s="25"/>
      <c r="AZ15301" s="25"/>
      <c r="BB15301" s="25"/>
      <c r="BD15301" s="25"/>
      <c r="BE15301" s="25"/>
      <c r="BG15301" s="25"/>
    </row>
    <row r="15302" spans="51:59" x14ac:dyDescent="0.2">
      <c r="AY15302" s="25"/>
      <c r="AZ15302" s="25"/>
      <c r="BB15302" s="25"/>
      <c r="BD15302" s="25"/>
      <c r="BE15302" s="25"/>
      <c r="BG15302" s="25"/>
    </row>
    <row r="15303" spans="51:59" x14ac:dyDescent="0.2">
      <c r="AY15303" s="25"/>
      <c r="AZ15303" s="25"/>
      <c r="BB15303" s="25"/>
      <c r="BD15303" s="25"/>
      <c r="BE15303" s="25"/>
      <c r="BG15303" s="25"/>
    </row>
    <row r="15304" spans="51:59" x14ac:dyDescent="0.2">
      <c r="AY15304" s="25"/>
      <c r="AZ15304" s="25"/>
      <c r="BB15304" s="25"/>
      <c r="BD15304" s="25"/>
      <c r="BE15304" s="25"/>
      <c r="BG15304" s="25"/>
    </row>
    <row r="15305" spans="51:59" x14ac:dyDescent="0.2">
      <c r="AY15305" s="25"/>
      <c r="AZ15305" s="25"/>
      <c r="BB15305" s="25"/>
      <c r="BD15305" s="25"/>
      <c r="BE15305" s="25"/>
      <c r="BG15305" s="25"/>
    </row>
    <row r="15306" spans="51:59" x14ac:dyDescent="0.2">
      <c r="AY15306" s="25"/>
      <c r="AZ15306" s="25"/>
      <c r="BB15306" s="25"/>
      <c r="BD15306" s="25"/>
      <c r="BE15306" s="25"/>
      <c r="BG15306" s="25"/>
    </row>
    <row r="15307" spans="51:59" x14ac:dyDescent="0.2">
      <c r="AY15307" s="25"/>
      <c r="AZ15307" s="25"/>
      <c r="BB15307" s="25"/>
      <c r="BD15307" s="25"/>
      <c r="BE15307" s="25"/>
      <c r="BG15307" s="25"/>
    </row>
    <row r="15308" spans="51:59" x14ac:dyDescent="0.2">
      <c r="AY15308" s="25"/>
      <c r="AZ15308" s="25"/>
      <c r="BB15308" s="25"/>
      <c r="BD15308" s="25"/>
      <c r="BE15308" s="25"/>
      <c r="BG15308" s="25"/>
    </row>
    <row r="15309" spans="51:59" x14ac:dyDescent="0.2">
      <c r="AY15309" s="25"/>
      <c r="AZ15309" s="25"/>
      <c r="BB15309" s="25"/>
      <c r="BD15309" s="25"/>
      <c r="BE15309" s="25"/>
      <c r="BG15309" s="25"/>
    </row>
    <row r="15310" spans="51:59" x14ac:dyDescent="0.2">
      <c r="AY15310" s="25"/>
      <c r="AZ15310" s="25"/>
      <c r="BB15310" s="25"/>
      <c r="BD15310" s="25"/>
      <c r="BE15310" s="25"/>
      <c r="BG15310" s="25"/>
    </row>
    <row r="15311" spans="51:59" x14ac:dyDescent="0.2">
      <c r="AY15311" s="25"/>
      <c r="AZ15311" s="25"/>
      <c r="BB15311" s="25"/>
      <c r="BD15311" s="25"/>
      <c r="BE15311" s="25"/>
      <c r="BG15311" s="25"/>
    </row>
    <row r="15312" spans="51:59" x14ac:dyDescent="0.2">
      <c r="AY15312" s="25"/>
      <c r="AZ15312" s="25"/>
      <c r="BB15312" s="25"/>
      <c r="BD15312" s="25"/>
      <c r="BE15312" s="25"/>
      <c r="BG15312" s="25"/>
    </row>
    <row r="15313" spans="51:59" x14ac:dyDescent="0.2">
      <c r="AY15313" s="25"/>
      <c r="AZ15313" s="25"/>
      <c r="BB15313" s="25"/>
      <c r="BD15313" s="25"/>
      <c r="BE15313" s="25"/>
      <c r="BG15313" s="25"/>
    </row>
    <row r="15314" spans="51:59" x14ac:dyDescent="0.2">
      <c r="AY15314" s="25"/>
      <c r="AZ15314" s="25"/>
      <c r="BB15314" s="25"/>
      <c r="BD15314" s="25"/>
      <c r="BE15314" s="25"/>
      <c r="BG15314" s="25"/>
    </row>
    <row r="15315" spans="51:59" x14ac:dyDescent="0.2">
      <c r="AY15315" s="25"/>
      <c r="AZ15315" s="25"/>
      <c r="BB15315" s="25"/>
      <c r="BD15315" s="25"/>
      <c r="BE15315" s="25"/>
      <c r="BG15315" s="25"/>
    </row>
    <row r="15316" spans="51:59" x14ac:dyDescent="0.2">
      <c r="AY15316" s="25"/>
      <c r="AZ15316" s="25"/>
      <c r="BB15316" s="25"/>
      <c r="BD15316" s="25"/>
      <c r="BE15316" s="25"/>
      <c r="BG15316" s="25"/>
    </row>
    <row r="15317" spans="51:59" x14ac:dyDescent="0.2">
      <c r="AY15317" s="25"/>
      <c r="AZ15317" s="25"/>
      <c r="BB15317" s="25"/>
      <c r="BD15317" s="25"/>
      <c r="BE15317" s="25"/>
      <c r="BG15317" s="25"/>
    </row>
    <row r="15318" spans="51:59" x14ac:dyDescent="0.2">
      <c r="AY15318" s="25"/>
      <c r="AZ15318" s="25"/>
      <c r="BB15318" s="25"/>
      <c r="BD15318" s="25"/>
      <c r="BE15318" s="25"/>
      <c r="BG15318" s="25"/>
    </row>
    <row r="15319" spans="51:59" x14ac:dyDescent="0.2">
      <c r="AY15319" s="25"/>
      <c r="AZ15319" s="25"/>
      <c r="BB15319" s="25"/>
      <c r="BD15319" s="25"/>
      <c r="BE15319" s="25"/>
      <c r="BG15319" s="25"/>
    </row>
    <row r="15320" spans="51:59" x14ac:dyDescent="0.2">
      <c r="AY15320" s="25"/>
      <c r="AZ15320" s="25"/>
      <c r="BB15320" s="25"/>
      <c r="BD15320" s="25"/>
      <c r="BE15320" s="25"/>
      <c r="BG15320" s="25"/>
    </row>
    <row r="15321" spans="51:59" x14ac:dyDescent="0.2">
      <c r="AY15321" s="25"/>
      <c r="AZ15321" s="25"/>
      <c r="BB15321" s="25"/>
      <c r="BD15321" s="25"/>
      <c r="BE15321" s="25"/>
      <c r="BG15321" s="25"/>
    </row>
    <row r="15322" spans="51:59" x14ac:dyDescent="0.2">
      <c r="AY15322" s="25"/>
      <c r="AZ15322" s="25"/>
      <c r="BB15322" s="25"/>
      <c r="BD15322" s="25"/>
      <c r="BE15322" s="25"/>
      <c r="BG15322" s="25"/>
    </row>
    <row r="15323" spans="51:59" x14ac:dyDescent="0.2">
      <c r="AY15323" s="25"/>
      <c r="AZ15323" s="25"/>
      <c r="BB15323" s="25"/>
      <c r="BD15323" s="25"/>
      <c r="BE15323" s="25"/>
      <c r="BG15323" s="25"/>
    </row>
    <row r="15324" spans="51:59" x14ac:dyDescent="0.2">
      <c r="AY15324" s="25"/>
      <c r="AZ15324" s="25"/>
      <c r="BB15324" s="25"/>
      <c r="BD15324" s="25"/>
      <c r="BE15324" s="25"/>
      <c r="BG15324" s="25"/>
    </row>
    <row r="15325" spans="51:59" x14ac:dyDescent="0.2">
      <c r="AY15325" s="25"/>
      <c r="AZ15325" s="25"/>
      <c r="BB15325" s="25"/>
      <c r="BD15325" s="25"/>
      <c r="BE15325" s="25"/>
      <c r="BG15325" s="25"/>
    </row>
    <row r="15326" spans="51:59" x14ac:dyDescent="0.2">
      <c r="AY15326" s="25"/>
      <c r="AZ15326" s="25"/>
      <c r="BB15326" s="25"/>
      <c r="BD15326" s="25"/>
      <c r="BE15326" s="25"/>
      <c r="BG15326" s="25"/>
    </row>
    <row r="15327" spans="51:59" x14ac:dyDescent="0.2">
      <c r="AY15327" s="25"/>
      <c r="AZ15327" s="25"/>
      <c r="BB15327" s="25"/>
      <c r="BD15327" s="25"/>
      <c r="BE15327" s="25"/>
      <c r="BG15327" s="25"/>
    </row>
    <row r="15328" spans="51:59" x14ac:dyDescent="0.2">
      <c r="AY15328" s="25"/>
      <c r="AZ15328" s="25"/>
      <c r="BB15328" s="25"/>
      <c r="BD15328" s="25"/>
      <c r="BE15328" s="25"/>
      <c r="BG15328" s="25"/>
    </row>
    <row r="15329" spans="51:59" x14ac:dyDescent="0.2">
      <c r="AY15329" s="25"/>
      <c r="AZ15329" s="25"/>
      <c r="BB15329" s="25"/>
      <c r="BD15329" s="25"/>
      <c r="BE15329" s="25"/>
      <c r="BG15329" s="25"/>
    </row>
    <row r="15330" spans="51:59" x14ac:dyDescent="0.2">
      <c r="AY15330" s="25"/>
      <c r="AZ15330" s="25"/>
      <c r="BB15330" s="25"/>
      <c r="BD15330" s="25"/>
      <c r="BE15330" s="25"/>
      <c r="BG15330" s="25"/>
    </row>
    <row r="15331" spans="51:59" x14ac:dyDescent="0.2">
      <c r="AY15331" s="25"/>
      <c r="AZ15331" s="25"/>
      <c r="BB15331" s="25"/>
      <c r="BD15331" s="25"/>
      <c r="BE15331" s="25"/>
      <c r="BG15331" s="25"/>
    </row>
    <row r="15332" spans="51:59" x14ac:dyDescent="0.2">
      <c r="AY15332" s="25"/>
      <c r="AZ15332" s="25"/>
      <c r="BB15332" s="25"/>
      <c r="BD15332" s="25"/>
      <c r="BE15332" s="25"/>
      <c r="BG15332" s="25"/>
    </row>
    <row r="15333" spans="51:59" x14ac:dyDescent="0.2">
      <c r="AY15333" s="25"/>
      <c r="AZ15333" s="25"/>
      <c r="BB15333" s="25"/>
      <c r="BD15333" s="25"/>
      <c r="BE15333" s="25"/>
      <c r="BG15333" s="25"/>
    </row>
    <row r="15334" spans="51:59" x14ac:dyDescent="0.2">
      <c r="AY15334" s="25"/>
      <c r="AZ15334" s="25"/>
      <c r="BB15334" s="25"/>
      <c r="BD15334" s="25"/>
      <c r="BE15334" s="25"/>
      <c r="BG15334" s="25"/>
    </row>
    <row r="15335" spans="51:59" x14ac:dyDescent="0.2">
      <c r="AY15335" s="25"/>
      <c r="AZ15335" s="25"/>
      <c r="BB15335" s="25"/>
      <c r="BD15335" s="25"/>
      <c r="BE15335" s="25"/>
      <c r="BG15335" s="25"/>
    </row>
    <row r="15336" spans="51:59" x14ac:dyDescent="0.2">
      <c r="AY15336" s="25"/>
      <c r="AZ15336" s="25"/>
      <c r="BB15336" s="25"/>
      <c r="BD15336" s="25"/>
      <c r="BE15336" s="25"/>
      <c r="BG15336" s="25"/>
    </row>
    <row r="15337" spans="51:59" x14ac:dyDescent="0.2">
      <c r="AY15337" s="25"/>
      <c r="AZ15337" s="25"/>
      <c r="BB15337" s="25"/>
      <c r="BD15337" s="25"/>
      <c r="BE15337" s="25"/>
      <c r="BG15337" s="25"/>
    </row>
    <row r="15338" spans="51:59" x14ac:dyDescent="0.2">
      <c r="AY15338" s="25"/>
      <c r="AZ15338" s="25"/>
      <c r="BB15338" s="25"/>
      <c r="BD15338" s="25"/>
      <c r="BE15338" s="25"/>
      <c r="BG15338" s="25"/>
    </row>
    <row r="15339" spans="51:59" x14ac:dyDescent="0.2">
      <c r="AY15339" s="25"/>
      <c r="AZ15339" s="25"/>
      <c r="BB15339" s="25"/>
      <c r="BD15339" s="25"/>
      <c r="BE15339" s="25"/>
      <c r="BG15339" s="25"/>
    </row>
    <row r="15340" spans="51:59" x14ac:dyDescent="0.2">
      <c r="AY15340" s="25"/>
      <c r="AZ15340" s="25"/>
      <c r="BB15340" s="25"/>
      <c r="BD15340" s="25"/>
      <c r="BE15340" s="25"/>
      <c r="BG15340" s="25"/>
    </row>
    <row r="15341" spans="51:59" x14ac:dyDescent="0.2">
      <c r="AY15341" s="25"/>
      <c r="AZ15341" s="25"/>
      <c r="BB15341" s="25"/>
      <c r="BD15341" s="25"/>
      <c r="BE15341" s="25"/>
      <c r="BG15341" s="25"/>
    </row>
    <row r="15342" spans="51:59" x14ac:dyDescent="0.2">
      <c r="AY15342" s="25"/>
      <c r="AZ15342" s="25"/>
      <c r="BB15342" s="25"/>
      <c r="BD15342" s="25"/>
      <c r="BE15342" s="25"/>
      <c r="BG15342" s="25"/>
    </row>
    <row r="15343" spans="51:59" x14ac:dyDescent="0.2">
      <c r="AY15343" s="25"/>
      <c r="AZ15343" s="25"/>
      <c r="BB15343" s="25"/>
      <c r="BD15343" s="25"/>
      <c r="BE15343" s="25"/>
      <c r="BG15343" s="25"/>
    </row>
    <row r="15344" spans="51:59" x14ac:dyDescent="0.2">
      <c r="AY15344" s="25"/>
      <c r="AZ15344" s="25"/>
      <c r="BB15344" s="25"/>
      <c r="BD15344" s="25"/>
      <c r="BE15344" s="25"/>
      <c r="BG15344" s="25"/>
    </row>
    <row r="15345" spans="51:59" x14ac:dyDescent="0.2">
      <c r="AY15345" s="25"/>
      <c r="AZ15345" s="25"/>
      <c r="BB15345" s="25"/>
      <c r="BD15345" s="25"/>
      <c r="BE15345" s="25"/>
      <c r="BG15345" s="25"/>
    </row>
    <row r="15346" spans="51:59" x14ac:dyDescent="0.2">
      <c r="AY15346" s="25"/>
      <c r="AZ15346" s="25"/>
      <c r="BB15346" s="25"/>
      <c r="BD15346" s="25"/>
      <c r="BE15346" s="25"/>
      <c r="BG15346" s="25"/>
    </row>
    <row r="15347" spans="51:59" x14ac:dyDescent="0.2">
      <c r="AY15347" s="25"/>
      <c r="AZ15347" s="25"/>
      <c r="BB15347" s="25"/>
      <c r="BD15347" s="25"/>
      <c r="BE15347" s="25"/>
      <c r="BG15347" s="25"/>
    </row>
    <row r="15348" spans="51:59" x14ac:dyDescent="0.2">
      <c r="AY15348" s="25"/>
      <c r="AZ15348" s="25"/>
      <c r="BB15348" s="25"/>
      <c r="BD15348" s="25"/>
      <c r="BE15348" s="25"/>
      <c r="BG15348" s="25"/>
    </row>
    <row r="15349" spans="51:59" x14ac:dyDescent="0.2">
      <c r="AY15349" s="25"/>
      <c r="AZ15349" s="25"/>
      <c r="BB15349" s="25"/>
      <c r="BD15349" s="25"/>
      <c r="BE15349" s="25"/>
      <c r="BG15349" s="25"/>
    </row>
    <row r="15350" spans="51:59" x14ac:dyDescent="0.2">
      <c r="AY15350" s="25"/>
      <c r="AZ15350" s="25"/>
      <c r="BB15350" s="25"/>
      <c r="BD15350" s="25"/>
      <c r="BE15350" s="25"/>
      <c r="BG15350" s="25"/>
    </row>
    <row r="15351" spans="51:59" x14ac:dyDescent="0.2">
      <c r="AY15351" s="25"/>
      <c r="AZ15351" s="25"/>
      <c r="BB15351" s="25"/>
      <c r="BD15351" s="25"/>
      <c r="BE15351" s="25"/>
      <c r="BG15351" s="25"/>
    </row>
    <row r="15352" spans="51:59" x14ac:dyDescent="0.2">
      <c r="AY15352" s="25"/>
      <c r="AZ15352" s="25"/>
      <c r="BB15352" s="25"/>
      <c r="BD15352" s="25"/>
      <c r="BE15352" s="25"/>
      <c r="BG15352" s="25"/>
    </row>
    <row r="15353" spans="51:59" x14ac:dyDescent="0.2">
      <c r="AY15353" s="25"/>
      <c r="AZ15353" s="25"/>
      <c r="BB15353" s="25"/>
      <c r="BD15353" s="25"/>
      <c r="BE15353" s="25"/>
      <c r="BG15353" s="25"/>
    </row>
    <row r="15354" spans="51:59" x14ac:dyDescent="0.2">
      <c r="AY15354" s="25"/>
      <c r="AZ15354" s="25"/>
      <c r="BB15354" s="25"/>
      <c r="BD15354" s="25"/>
      <c r="BE15354" s="25"/>
      <c r="BG15354" s="25"/>
    </row>
    <row r="15355" spans="51:59" x14ac:dyDescent="0.2">
      <c r="AY15355" s="25"/>
      <c r="AZ15355" s="25"/>
      <c r="BB15355" s="25"/>
      <c r="BD15355" s="25"/>
      <c r="BE15355" s="25"/>
      <c r="BG15355" s="25"/>
    </row>
    <row r="15356" spans="51:59" x14ac:dyDescent="0.2">
      <c r="AY15356" s="25"/>
      <c r="AZ15356" s="25"/>
      <c r="BB15356" s="25"/>
      <c r="BD15356" s="25"/>
      <c r="BE15356" s="25"/>
      <c r="BG15356" s="25"/>
    </row>
    <row r="15357" spans="51:59" x14ac:dyDescent="0.2">
      <c r="AY15357" s="25"/>
      <c r="AZ15357" s="25"/>
      <c r="BB15357" s="25"/>
      <c r="BD15357" s="25"/>
      <c r="BE15357" s="25"/>
      <c r="BG15357" s="25"/>
    </row>
    <row r="15358" spans="51:59" x14ac:dyDescent="0.2">
      <c r="AY15358" s="25"/>
      <c r="AZ15358" s="25"/>
      <c r="BB15358" s="25"/>
      <c r="BD15358" s="25"/>
      <c r="BE15358" s="25"/>
      <c r="BG15358" s="25"/>
    </row>
    <row r="15359" spans="51:59" x14ac:dyDescent="0.2">
      <c r="AY15359" s="25"/>
      <c r="AZ15359" s="25"/>
      <c r="BB15359" s="25"/>
      <c r="BD15359" s="25"/>
      <c r="BE15359" s="25"/>
      <c r="BG15359" s="25"/>
    </row>
    <row r="15360" spans="51:59" x14ac:dyDescent="0.2">
      <c r="AY15360" s="25"/>
      <c r="AZ15360" s="25"/>
      <c r="BB15360" s="25"/>
      <c r="BD15360" s="25"/>
      <c r="BE15360" s="25"/>
      <c r="BG15360" s="25"/>
    </row>
    <row r="15361" spans="51:59" x14ac:dyDescent="0.2">
      <c r="AY15361" s="25"/>
      <c r="AZ15361" s="25"/>
      <c r="BB15361" s="25"/>
      <c r="BD15361" s="25"/>
      <c r="BE15361" s="25"/>
      <c r="BG15361" s="25"/>
    </row>
    <row r="15362" spans="51:59" x14ac:dyDescent="0.2">
      <c r="AY15362" s="25"/>
      <c r="AZ15362" s="25"/>
      <c r="BB15362" s="25"/>
      <c r="BD15362" s="25"/>
      <c r="BE15362" s="25"/>
      <c r="BG15362" s="25"/>
    </row>
    <row r="15363" spans="51:59" x14ac:dyDescent="0.2">
      <c r="AY15363" s="25"/>
      <c r="AZ15363" s="25"/>
      <c r="BB15363" s="25"/>
      <c r="BD15363" s="25"/>
      <c r="BE15363" s="25"/>
      <c r="BG15363" s="25"/>
    </row>
    <row r="15364" spans="51:59" x14ac:dyDescent="0.2">
      <c r="AY15364" s="25"/>
      <c r="AZ15364" s="25"/>
      <c r="BB15364" s="25"/>
      <c r="BD15364" s="25"/>
      <c r="BE15364" s="25"/>
      <c r="BG15364" s="25"/>
    </row>
    <row r="15365" spans="51:59" x14ac:dyDescent="0.2">
      <c r="AY15365" s="25"/>
      <c r="AZ15365" s="25"/>
      <c r="BB15365" s="25"/>
      <c r="BD15365" s="25"/>
      <c r="BE15365" s="25"/>
      <c r="BG15365" s="25"/>
    </row>
    <row r="15366" spans="51:59" x14ac:dyDescent="0.2">
      <c r="AY15366" s="25"/>
      <c r="AZ15366" s="25"/>
      <c r="BB15366" s="25"/>
      <c r="BD15366" s="25"/>
      <c r="BE15366" s="25"/>
      <c r="BG15366" s="25"/>
    </row>
    <row r="15367" spans="51:59" x14ac:dyDescent="0.2">
      <c r="AY15367" s="25"/>
      <c r="AZ15367" s="25"/>
      <c r="BB15367" s="25"/>
      <c r="BD15367" s="25"/>
      <c r="BE15367" s="25"/>
      <c r="BG15367" s="25"/>
    </row>
    <row r="15368" spans="51:59" x14ac:dyDescent="0.2">
      <c r="AY15368" s="25"/>
      <c r="AZ15368" s="25"/>
      <c r="BB15368" s="25"/>
      <c r="BD15368" s="25"/>
      <c r="BE15368" s="25"/>
      <c r="BG15368" s="25"/>
    </row>
    <row r="15369" spans="51:59" x14ac:dyDescent="0.2">
      <c r="AY15369" s="25"/>
      <c r="AZ15369" s="25"/>
      <c r="BB15369" s="25"/>
      <c r="BD15369" s="25"/>
      <c r="BE15369" s="25"/>
      <c r="BG15369" s="25"/>
    </row>
    <row r="15370" spans="51:59" x14ac:dyDescent="0.2">
      <c r="AY15370" s="25"/>
      <c r="AZ15370" s="25"/>
      <c r="BB15370" s="25"/>
      <c r="BD15370" s="25"/>
      <c r="BE15370" s="25"/>
      <c r="BG15370" s="25"/>
    </row>
    <row r="15371" spans="51:59" x14ac:dyDescent="0.2">
      <c r="AY15371" s="25"/>
      <c r="AZ15371" s="25"/>
      <c r="BB15371" s="25"/>
      <c r="BD15371" s="25"/>
      <c r="BE15371" s="25"/>
      <c r="BG15371" s="25"/>
    </row>
    <row r="15372" spans="51:59" x14ac:dyDescent="0.2">
      <c r="AY15372" s="25"/>
      <c r="AZ15372" s="25"/>
      <c r="BB15372" s="25"/>
      <c r="BD15372" s="25"/>
      <c r="BE15372" s="25"/>
      <c r="BG15372" s="25"/>
    </row>
    <row r="15373" spans="51:59" x14ac:dyDescent="0.2">
      <c r="AY15373" s="25"/>
      <c r="AZ15373" s="25"/>
      <c r="BB15373" s="25"/>
      <c r="BD15373" s="25"/>
      <c r="BE15373" s="25"/>
      <c r="BG15373" s="25"/>
    </row>
    <row r="15374" spans="51:59" x14ac:dyDescent="0.2">
      <c r="AY15374" s="25"/>
      <c r="AZ15374" s="25"/>
      <c r="BB15374" s="25"/>
      <c r="BD15374" s="25"/>
      <c r="BE15374" s="25"/>
      <c r="BG15374" s="25"/>
    </row>
    <row r="15375" spans="51:59" x14ac:dyDescent="0.2">
      <c r="AY15375" s="25"/>
      <c r="AZ15375" s="25"/>
      <c r="BB15375" s="25"/>
      <c r="BD15375" s="25"/>
      <c r="BE15375" s="25"/>
      <c r="BG15375" s="25"/>
    </row>
    <row r="15376" spans="51:59" x14ac:dyDescent="0.2">
      <c r="AY15376" s="25"/>
      <c r="AZ15376" s="25"/>
      <c r="BB15376" s="25"/>
      <c r="BD15376" s="25"/>
      <c r="BE15376" s="25"/>
      <c r="BG15376" s="25"/>
    </row>
    <row r="15377" spans="51:59" x14ac:dyDescent="0.2">
      <c r="AY15377" s="25"/>
      <c r="AZ15377" s="25"/>
      <c r="BB15377" s="25"/>
      <c r="BD15377" s="25"/>
      <c r="BE15377" s="25"/>
      <c r="BG15377" s="25"/>
    </row>
    <row r="15378" spans="51:59" x14ac:dyDescent="0.2">
      <c r="AY15378" s="25"/>
      <c r="AZ15378" s="25"/>
      <c r="BB15378" s="25"/>
      <c r="BD15378" s="25"/>
      <c r="BE15378" s="25"/>
      <c r="BG15378" s="25"/>
    </row>
    <row r="15379" spans="51:59" x14ac:dyDescent="0.2">
      <c r="AY15379" s="25"/>
      <c r="AZ15379" s="25"/>
      <c r="BB15379" s="25"/>
      <c r="BD15379" s="25"/>
      <c r="BE15379" s="25"/>
      <c r="BG15379" s="25"/>
    </row>
    <row r="15380" spans="51:59" x14ac:dyDescent="0.2">
      <c r="AY15380" s="25"/>
      <c r="AZ15380" s="25"/>
      <c r="BB15380" s="25"/>
      <c r="BD15380" s="25"/>
      <c r="BE15380" s="25"/>
      <c r="BG15380" s="25"/>
    </row>
    <row r="15381" spans="51:59" x14ac:dyDescent="0.2">
      <c r="AY15381" s="25"/>
      <c r="AZ15381" s="25"/>
      <c r="BB15381" s="25"/>
      <c r="BD15381" s="25"/>
      <c r="BE15381" s="25"/>
      <c r="BG15381" s="25"/>
    </row>
    <row r="15382" spans="51:59" x14ac:dyDescent="0.2">
      <c r="AY15382" s="25"/>
      <c r="AZ15382" s="25"/>
      <c r="BB15382" s="25"/>
      <c r="BD15382" s="25"/>
      <c r="BE15382" s="25"/>
      <c r="BG15382" s="25"/>
    </row>
    <row r="15383" spans="51:59" x14ac:dyDescent="0.2">
      <c r="AY15383" s="25"/>
      <c r="AZ15383" s="25"/>
      <c r="BB15383" s="25"/>
      <c r="BD15383" s="25"/>
      <c r="BE15383" s="25"/>
      <c r="BG15383" s="25"/>
    </row>
    <row r="15384" spans="51:59" x14ac:dyDescent="0.2">
      <c r="AY15384" s="25"/>
      <c r="AZ15384" s="25"/>
      <c r="BB15384" s="25"/>
      <c r="BD15384" s="25"/>
      <c r="BE15384" s="25"/>
      <c r="BG15384" s="25"/>
    </row>
    <row r="15385" spans="51:59" x14ac:dyDescent="0.2">
      <c r="AY15385" s="25"/>
      <c r="AZ15385" s="25"/>
      <c r="BB15385" s="25"/>
      <c r="BD15385" s="25"/>
      <c r="BE15385" s="25"/>
      <c r="BG15385" s="25"/>
    </row>
    <row r="15386" spans="51:59" x14ac:dyDescent="0.2">
      <c r="AY15386" s="25"/>
      <c r="AZ15386" s="25"/>
      <c r="BB15386" s="25"/>
      <c r="BD15386" s="25"/>
      <c r="BE15386" s="25"/>
      <c r="BG15386" s="25"/>
    </row>
    <row r="15387" spans="51:59" x14ac:dyDescent="0.2">
      <c r="AY15387" s="25"/>
      <c r="AZ15387" s="25"/>
      <c r="BB15387" s="25"/>
      <c r="BD15387" s="25"/>
      <c r="BE15387" s="25"/>
      <c r="BG15387" s="25"/>
    </row>
    <row r="15388" spans="51:59" x14ac:dyDescent="0.2">
      <c r="AY15388" s="25"/>
      <c r="AZ15388" s="25"/>
      <c r="BB15388" s="25"/>
      <c r="BD15388" s="25"/>
      <c r="BE15388" s="25"/>
      <c r="BG15388" s="25"/>
    </row>
    <row r="15389" spans="51:59" x14ac:dyDescent="0.2">
      <c r="AY15389" s="25"/>
      <c r="AZ15389" s="25"/>
      <c r="BB15389" s="25"/>
      <c r="BD15389" s="25"/>
      <c r="BE15389" s="25"/>
      <c r="BG15389" s="25"/>
    </row>
    <row r="15390" spans="51:59" x14ac:dyDescent="0.2">
      <c r="AY15390" s="25"/>
      <c r="AZ15390" s="25"/>
      <c r="BB15390" s="25"/>
      <c r="BD15390" s="25"/>
      <c r="BE15390" s="25"/>
      <c r="BG15390" s="25"/>
    </row>
    <row r="15391" spans="51:59" x14ac:dyDescent="0.2">
      <c r="AY15391" s="25"/>
      <c r="AZ15391" s="25"/>
      <c r="BB15391" s="25"/>
      <c r="BD15391" s="25"/>
      <c r="BE15391" s="25"/>
      <c r="BG15391" s="25"/>
    </row>
    <row r="15392" spans="51:59" x14ac:dyDescent="0.2">
      <c r="AY15392" s="25"/>
      <c r="AZ15392" s="25"/>
      <c r="BB15392" s="25"/>
      <c r="BD15392" s="25"/>
      <c r="BE15392" s="25"/>
      <c r="BG15392" s="25"/>
    </row>
    <row r="15393" spans="51:59" x14ac:dyDescent="0.2">
      <c r="AY15393" s="25"/>
      <c r="AZ15393" s="25"/>
      <c r="BB15393" s="25"/>
      <c r="BD15393" s="25"/>
      <c r="BE15393" s="25"/>
      <c r="BG15393" s="25"/>
    </row>
    <row r="15394" spans="51:59" x14ac:dyDescent="0.2">
      <c r="AY15394" s="25"/>
      <c r="AZ15394" s="25"/>
      <c r="BB15394" s="25"/>
      <c r="BD15394" s="25"/>
      <c r="BE15394" s="25"/>
      <c r="BG15394" s="25"/>
    </row>
    <row r="15395" spans="51:59" x14ac:dyDescent="0.2">
      <c r="AY15395" s="25"/>
      <c r="AZ15395" s="25"/>
      <c r="BB15395" s="25"/>
      <c r="BD15395" s="25"/>
      <c r="BE15395" s="25"/>
      <c r="BG15395" s="25"/>
    </row>
    <row r="15396" spans="51:59" x14ac:dyDescent="0.2">
      <c r="AY15396" s="25"/>
      <c r="AZ15396" s="25"/>
      <c r="BB15396" s="25"/>
      <c r="BD15396" s="25"/>
      <c r="BE15396" s="25"/>
      <c r="BG15396" s="25"/>
    </row>
    <row r="15397" spans="51:59" x14ac:dyDescent="0.2">
      <c r="AY15397" s="25"/>
      <c r="AZ15397" s="25"/>
      <c r="BB15397" s="25"/>
      <c r="BD15397" s="25"/>
      <c r="BE15397" s="25"/>
      <c r="BG15397" s="25"/>
    </row>
    <row r="15398" spans="51:59" x14ac:dyDescent="0.2">
      <c r="AY15398" s="25"/>
      <c r="AZ15398" s="25"/>
      <c r="BB15398" s="25"/>
      <c r="BD15398" s="25"/>
      <c r="BE15398" s="25"/>
      <c r="BG15398" s="25"/>
    </row>
    <row r="15399" spans="51:59" x14ac:dyDescent="0.2">
      <c r="AY15399" s="25"/>
      <c r="AZ15399" s="25"/>
      <c r="BB15399" s="25"/>
      <c r="BD15399" s="25"/>
      <c r="BE15399" s="25"/>
      <c r="BG15399" s="25"/>
    </row>
    <row r="15400" spans="51:59" x14ac:dyDescent="0.2">
      <c r="AY15400" s="25"/>
      <c r="AZ15400" s="25"/>
      <c r="BB15400" s="25"/>
      <c r="BD15400" s="25"/>
      <c r="BE15400" s="25"/>
      <c r="BG15400" s="25"/>
    </row>
    <row r="15401" spans="51:59" x14ac:dyDescent="0.2">
      <c r="AY15401" s="25"/>
      <c r="AZ15401" s="25"/>
      <c r="BB15401" s="25"/>
      <c r="BD15401" s="25"/>
      <c r="BE15401" s="25"/>
      <c r="BG15401" s="25"/>
    </row>
    <row r="15402" spans="51:59" x14ac:dyDescent="0.2">
      <c r="AY15402" s="25"/>
      <c r="AZ15402" s="25"/>
      <c r="BB15402" s="25"/>
      <c r="BD15402" s="25"/>
      <c r="BE15402" s="25"/>
      <c r="BG15402" s="25"/>
    </row>
    <row r="15403" spans="51:59" x14ac:dyDescent="0.2">
      <c r="AY15403" s="25"/>
      <c r="AZ15403" s="25"/>
      <c r="BB15403" s="25"/>
      <c r="BD15403" s="25"/>
      <c r="BE15403" s="25"/>
      <c r="BG15403" s="25"/>
    </row>
    <row r="15404" spans="51:59" x14ac:dyDescent="0.2">
      <c r="AY15404" s="25"/>
      <c r="AZ15404" s="25"/>
      <c r="BB15404" s="25"/>
      <c r="BD15404" s="25"/>
      <c r="BE15404" s="25"/>
      <c r="BG15404" s="25"/>
    </row>
    <row r="15405" spans="51:59" x14ac:dyDescent="0.2">
      <c r="AY15405" s="25"/>
      <c r="AZ15405" s="25"/>
      <c r="BB15405" s="25"/>
      <c r="BD15405" s="25"/>
      <c r="BE15405" s="25"/>
      <c r="BG15405" s="25"/>
    </row>
    <row r="15406" spans="51:59" x14ac:dyDescent="0.2">
      <c r="AY15406" s="25"/>
      <c r="AZ15406" s="25"/>
      <c r="BB15406" s="25"/>
      <c r="BD15406" s="25"/>
      <c r="BE15406" s="25"/>
      <c r="BG15406" s="25"/>
    </row>
    <row r="15407" spans="51:59" x14ac:dyDescent="0.2">
      <c r="AY15407" s="25"/>
      <c r="AZ15407" s="25"/>
      <c r="BB15407" s="25"/>
      <c r="BD15407" s="25"/>
      <c r="BE15407" s="25"/>
      <c r="BG15407" s="25"/>
    </row>
    <row r="15408" spans="51:59" x14ac:dyDescent="0.2">
      <c r="AY15408" s="25"/>
      <c r="AZ15408" s="25"/>
      <c r="BB15408" s="25"/>
      <c r="BD15408" s="25"/>
      <c r="BE15408" s="25"/>
      <c r="BG15408" s="25"/>
    </row>
    <row r="15409" spans="51:59" x14ac:dyDescent="0.2">
      <c r="AY15409" s="25"/>
      <c r="AZ15409" s="25"/>
      <c r="BB15409" s="25"/>
      <c r="BD15409" s="25"/>
      <c r="BE15409" s="25"/>
      <c r="BG15409" s="25"/>
    </row>
    <row r="15410" spans="51:59" x14ac:dyDescent="0.2">
      <c r="AY15410" s="25"/>
      <c r="AZ15410" s="25"/>
      <c r="BB15410" s="25"/>
      <c r="BD15410" s="25"/>
      <c r="BE15410" s="25"/>
      <c r="BG15410" s="25"/>
    </row>
    <row r="15411" spans="51:59" x14ac:dyDescent="0.2">
      <c r="AY15411" s="25"/>
      <c r="AZ15411" s="25"/>
      <c r="BB15411" s="25"/>
      <c r="BD15411" s="25"/>
      <c r="BE15411" s="25"/>
      <c r="BG15411" s="25"/>
    </row>
    <row r="15412" spans="51:59" x14ac:dyDescent="0.2">
      <c r="AY15412" s="25"/>
      <c r="AZ15412" s="25"/>
      <c r="BB15412" s="25"/>
      <c r="BD15412" s="25"/>
      <c r="BE15412" s="25"/>
      <c r="BG15412" s="25"/>
    </row>
    <row r="15413" spans="51:59" x14ac:dyDescent="0.2">
      <c r="AY15413" s="25"/>
      <c r="AZ15413" s="25"/>
      <c r="BB15413" s="25"/>
      <c r="BD15413" s="25"/>
      <c r="BE15413" s="25"/>
      <c r="BG15413" s="25"/>
    </row>
    <row r="15414" spans="51:59" x14ac:dyDescent="0.2">
      <c r="AY15414" s="25"/>
      <c r="AZ15414" s="25"/>
      <c r="BB15414" s="25"/>
      <c r="BD15414" s="25"/>
      <c r="BE15414" s="25"/>
      <c r="BG15414" s="25"/>
    </row>
    <row r="15415" spans="51:59" x14ac:dyDescent="0.2">
      <c r="AY15415" s="25"/>
      <c r="AZ15415" s="25"/>
      <c r="BB15415" s="25"/>
      <c r="BD15415" s="25"/>
      <c r="BE15415" s="25"/>
      <c r="BG15415" s="25"/>
    </row>
    <row r="15416" spans="51:59" x14ac:dyDescent="0.2">
      <c r="AY15416" s="25"/>
      <c r="AZ15416" s="25"/>
      <c r="BB15416" s="25"/>
      <c r="BD15416" s="25"/>
      <c r="BE15416" s="25"/>
      <c r="BG15416" s="25"/>
    </row>
    <row r="15417" spans="51:59" x14ac:dyDescent="0.2">
      <c r="AY15417" s="25"/>
      <c r="AZ15417" s="25"/>
      <c r="BB15417" s="25"/>
      <c r="BD15417" s="25"/>
      <c r="BE15417" s="25"/>
      <c r="BG15417" s="25"/>
    </row>
    <row r="15418" spans="51:59" x14ac:dyDescent="0.2">
      <c r="AY15418" s="25"/>
      <c r="AZ15418" s="25"/>
      <c r="BB15418" s="25"/>
      <c r="BD15418" s="25"/>
      <c r="BE15418" s="25"/>
      <c r="BG15418" s="25"/>
    </row>
    <row r="15419" spans="51:59" x14ac:dyDescent="0.2">
      <c r="AY15419" s="25"/>
      <c r="AZ15419" s="25"/>
      <c r="BB15419" s="25"/>
      <c r="BD15419" s="25"/>
      <c r="BE15419" s="25"/>
      <c r="BG15419" s="25"/>
    </row>
    <row r="15420" spans="51:59" x14ac:dyDescent="0.2">
      <c r="AY15420" s="25"/>
      <c r="AZ15420" s="25"/>
      <c r="BB15420" s="25"/>
      <c r="BD15420" s="25"/>
      <c r="BE15420" s="25"/>
      <c r="BG15420" s="25"/>
    </row>
    <row r="15421" spans="51:59" x14ac:dyDescent="0.2">
      <c r="AY15421" s="25"/>
      <c r="AZ15421" s="25"/>
      <c r="BB15421" s="25"/>
      <c r="BD15421" s="25"/>
      <c r="BE15421" s="25"/>
      <c r="BG15421" s="25"/>
    </row>
    <row r="15422" spans="51:59" x14ac:dyDescent="0.2">
      <c r="AY15422" s="25"/>
      <c r="AZ15422" s="25"/>
      <c r="BB15422" s="25"/>
      <c r="BD15422" s="25"/>
      <c r="BE15422" s="25"/>
      <c r="BG15422" s="25"/>
    </row>
    <row r="15423" spans="51:59" x14ac:dyDescent="0.2">
      <c r="AY15423" s="25"/>
      <c r="AZ15423" s="25"/>
      <c r="BB15423" s="25"/>
      <c r="BD15423" s="25"/>
      <c r="BE15423" s="25"/>
      <c r="BG15423" s="25"/>
    </row>
    <row r="15424" spans="51:59" x14ac:dyDescent="0.2">
      <c r="AY15424" s="25"/>
      <c r="AZ15424" s="25"/>
      <c r="BB15424" s="25"/>
      <c r="BD15424" s="25"/>
      <c r="BE15424" s="25"/>
      <c r="BG15424" s="25"/>
    </row>
    <row r="15425" spans="51:59" x14ac:dyDescent="0.2">
      <c r="AY15425" s="25"/>
      <c r="AZ15425" s="25"/>
      <c r="BB15425" s="25"/>
      <c r="BD15425" s="25"/>
      <c r="BE15425" s="25"/>
      <c r="BG15425" s="25"/>
    </row>
    <row r="15426" spans="51:59" x14ac:dyDescent="0.2">
      <c r="AY15426" s="25"/>
      <c r="AZ15426" s="25"/>
      <c r="BB15426" s="25"/>
      <c r="BD15426" s="25"/>
      <c r="BE15426" s="25"/>
      <c r="BG15426" s="25"/>
    </row>
    <row r="15427" spans="51:59" x14ac:dyDescent="0.2">
      <c r="AY15427" s="25"/>
      <c r="AZ15427" s="25"/>
      <c r="BB15427" s="25"/>
      <c r="BD15427" s="25"/>
      <c r="BE15427" s="25"/>
      <c r="BG15427" s="25"/>
    </row>
    <row r="15428" spans="51:59" x14ac:dyDescent="0.2">
      <c r="AY15428" s="25"/>
      <c r="AZ15428" s="25"/>
      <c r="BB15428" s="25"/>
      <c r="BD15428" s="25"/>
      <c r="BE15428" s="25"/>
      <c r="BG15428" s="25"/>
    </row>
    <row r="15429" spans="51:59" x14ac:dyDescent="0.2">
      <c r="AY15429" s="25"/>
      <c r="AZ15429" s="25"/>
      <c r="BB15429" s="25"/>
      <c r="BD15429" s="25"/>
      <c r="BE15429" s="25"/>
      <c r="BG15429" s="25"/>
    </row>
    <row r="15430" spans="51:59" x14ac:dyDescent="0.2">
      <c r="AY15430" s="25"/>
      <c r="AZ15430" s="25"/>
      <c r="BB15430" s="25"/>
      <c r="BD15430" s="25"/>
      <c r="BE15430" s="25"/>
      <c r="BG15430" s="25"/>
    </row>
    <row r="15431" spans="51:59" x14ac:dyDescent="0.2">
      <c r="AY15431" s="25"/>
      <c r="AZ15431" s="25"/>
      <c r="BB15431" s="25"/>
      <c r="BD15431" s="25"/>
      <c r="BE15431" s="25"/>
      <c r="BG15431" s="25"/>
    </row>
    <row r="15432" spans="51:59" x14ac:dyDescent="0.2">
      <c r="AY15432" s="25"/>
      <c r="AZ15432" s="25"/>
      <c r="BB15432" s="25"/>
      <c r="BD15432" s="25"/>
      <c r="BE15432" s="25"/>
      <c r="BG15432" s="25"/>
    </row>
    <row r="15433" spans="51:59" x14ac:dyDescent="0.2">
      <c r="AY15433" s="25"/>
      <c r="AZ15433" s="25"/>
      <c r="BB15433" s="25"/>
      <c r="BD15433" s="25"/>
      <c r="BE15433" s="25"/>
      <c r="BG15433" s="25"/>
    </row>
    <row r="15434" spans="51:59" x14ac:dyDescent="0.2">
      <c r="AY15434" s="25"/>
      <c r="AZ15434" s="25"/>
      <c r="BB15434" s="25"/>
      <c r="BD15434" s="25"/>
      <c r="BE15434" s="25"/>
      <c r="BG15434" s="25"/>
    </row>
    <row r="15435" spans="51:59" x14ac:dyDescent="0.2">
      <c r="AY15435" s="25"/>
      <c r="AZ15435" s="25"/>
      <c r="BB15435" s="25"/>
      <c r="BD15435" s="25"/>
      <c r="BE15435" s="25"/>
      <c r="BG15435" s="25"/>
    </row>
    <row r="15436" spans="51:59" x14ac:dyDescent="0.2">
      <c r="AY15436" s="25"/>
      <c r="AZ15436" s="25"/>
      <c r="BB15436" s="25"/>
      <c r="BD15436" s="25"/>
      <c r="BE15436" s="25"/>
      <c r="BG15436" s="25"/>
    </row>
    <row r="15437" spans="51:59" x14ac:dyDescent="0.2">
      <c r="AY15437" s="25"/>
      <c r="AZ15437" s="25"/>
      <c r="BB15437" s="25"/>
      <c r="BD15437" s="25"/>
      <c r="BE15437" s="25"/>
      <c r="BG15437" s="25"/>
    </row>
    <row r="15438" spans="51:59" x14ac:dyDescent="0.2">
      <c r="AY15438" s="25"/>
      <c r="AZ15438" s="25"/>
      <c r="BB15438" s="25"/>
      <c r="BD15438" s="25"/>
      <c r="BE15438" s="25"/>
      <c r="BG15438" s="25"/>
    </row>
    <row r="15439" spans="51:59" x14ac:dyDescent="0.2">
      <c r="AY15439" s="25"/>
      <c r="AZ15439" s="25"/>
      <c r="BB15439" s="25"/>
      <c r="BD15439" s="25"/>
      <c r="BE15439" s="25"/>
      <c r="BG15439" s="25"/>
    </row>
    <row r="15440" spans="51:59" x14ac:dyDescent="0.2">
      <c r="AY15440" s="25"/>
      <c r="AZ15440" s="25"/>
      <c r="BB15440" s="25"/>
      <c r="BD15440" s="25"/>
      <c r="BE15440" s="25"/>
      <c r="BG15440" s="25"/>
    </row>
    <row r="15441" spans="51:59" x14ac:dyDescent="0.2">
      <c r="AY15441" s="25"/>
      <c r="AZ15441" s="25"/>
      <c r="BB15441" s="25"/>
      <c r="BD15441" s="25"/>
      <c r="BE15441" s="25"/>
      <c r="BG15441" s="25"/>
    </row>
    <row r="15442" spans="51:59" x14ac:dyDescent="0.2">
      <c r="AY15442" s="25"/>
      <c r="AZ15442" s="25"/>
      <c r="BB15442" s="25"/>
      <c r="BD15442" s="25"/>
      <c r="BE15442" s="25"/>
      <c r="BG15442" s="25"/>
    </row>
    <row r="15443" spans="51:59" x14ac:dyDescent="0.2">
      <c r="AY15443" s="25"/>
      <c r="AZ15443" s="25"/>
      <c r="BB15443" s="25"/>
      <c r="BD15443" s="25"/>
      <c r="BE15443" s="25"/>
      <c r="BG15443" s="25"/>
    </row>
    <row r="15444" spans="51:59" x14ac:dyDescent="0.2">
      <c r="AY15444" s="25"/>
      <c r="AZ15444" s="25"/>
      <c r="BB15444" s="25"/>
      <c r="BD15444" s="25"/>
      <c r="BE15444" s="25"/>
      <c r="BG15444" s="25"/>
    </row>
    <row r="15445" spans="51:59" x14ac:dyDescent="0.2">
      <c r="AY15445" s="25"/>
      <c r="AZ15445" s="25"/>
      <c r="BB15445" s="25"/>
      <c r="BD15445" s="25"/>
      <c r="BE15445" s="25"/>
      <c r="BG15445" s="25"/>
    </row>
    <row r="15446" spans="51:59" x14ac:dyDescent="0.2">
      <c r="AY15446" s="25"/>
      <c r="AZ15446" s="25"/>
      <c r="BB15446" s="25"/>
      <c r="BD15446" s="25"/>
      <c r="BE15446" s="25"/>
      <c r="BG15446" s="25"/>
    </row>
    <row r="15447" spans="51:59" x14ac:dyDescent="0.2">
      <c r="AY15447" s="25"/>
      <c r="AZ15447" s="25"/>
      <c r="BB15447" s="25"/>
      <c r="BD15447" s="25"/>
      <c r="BE15447" s="25"/>
      <c r="BG15447" s="25"/>
    </row>
    <row r="15448" spans="51:59" x14ac:dyDescent="0.2">
      <c r="AY15448" s="25"/>
      <c r="AZ15448" s="25"/>
      <c r="BB15448" s="25"/>
      <c r="BD15448" s="25"/>
      <c r="BE15448" s="25"/>
      <c r="BG15448" s="25"/>
    </row>
    <row r="15449" spans="51:59" x14ac:dyDescent="0.2">
      <c r="AY15449" s="25"/>
      <c r="AZ15449" s="25"/>
      <c r="BB15449" s="25"/>
      <c r="BD15449" s="25"/>
      <c r="BE15449" s="25"/>
      <c r="BG15449" s="25"/>
    </row>
    <row r="15450" spans="51:59" x14ac:dyDescent="0.2">
      <c r="AY15450" s="25"/>
      <c r="AZ15450" s="25"/>
      <c r="BB15450" s="25"/>
      <c r="BD15450" s="25"/>
      <c r="BE15450" s="25"/>
      <c r="BG15450" s="25"/>
    </row>
    <row r="15451" spans="51:59" x14ac:dyDescent="0.2">
      <c r="AY15451" s="25"/>
      <c r="AZ15451" s="25"/>
      <c r="BB15451" s="25"/>
      <c r="BD15451" s="25"/>
      <c r="BE15451" s="25"/>
      <c r="BG15451" s="25"/>
    </row>
    <row r="15452" spans="51:59" x14ac:dyDescent="0.2">
      <c r="AY15452" s="25"/>
      <c r="AZ15452" s="25"/>
      <c r="BB15452" s="25"/>
      <c r="BD15452" s="25"/>
      <c r="BE15452" s="25"/>
      <c r="BG15452" s="25"/>
    </row>
    <row r="15453" spans="51:59" x14ac:dyDescent="0.2">
      <c r="AY15453" s="25"/>
      <c r="AZ15453" s="25"/>
      <c r="BB15453" s="25"/>
      <c r="BD15453" s="25"/>
      <c r="BE15453" s="25"/>
      <c r="BG15453" s="25"/>
    </row>
    <row r="15454" spans="51:59" x14ac:dyDescent="0.2">
      <c r="AY15454" s="25"/>
      <c r="AZ15454" s="25"/>
      <c r="BB15454" s="25"/>
      <c r="BD15454" s="25"/>
      <c r="BE15454" s="25"/>
      <c r="BG15454" s="25"/>
    </row>
    <row r="15455" spans="51:59" x14ac:dyDescent="0.2">
      <c r="AY15455" s="25"/>
      <c r="AZ15455" s="25"/>
      <c r="BB15455" s="25"/>
      <c r="BD15455" s="25"/>
      <c r="BE15455" s="25"/>
      <c r="BG15455" s="25"/>
    </row>
    <row r="15456" spans="51:59" x14ac:dyDescent="0.2">
      <c r="AY15456" s="25"/>
      <c r="AZ15456" s="25"/>
      <c r="BB15456" s="25"/>
      <c r="BD15456" s="25"/>
      <c r="BE15456" s="25"/>
      <c r="BG15456" s="25"/>
    </row>
    <row r="15457" spans="51:59" x14ac:dyDescent="0.2">
      <c r="AY15457" s="25"/>
      <c r="AZ15457" s="25"/>
      <c r="BB15457" s="25"/>
      <c r="BD15457" s="25"/>
      <c r="BE15457" s="25"/>
      <c r="BG15457" s="25"/>
    </row>
    <row r="15458" spans="51:59" x14ac:dyDescent="0.2">
      <c r="AY15458" s="25"/>
      <c r="AZ15458" s="25"/>
      <c r="BB15458" s="25"/>
      <c r="BD15458" s="25"/>
      <c r="BE15458" s="25"/>
      <c r="BG15458" s="25"/>
    </row>
    <row r="15459" spans="51:59" x14ac:dyDescent="0.2">
      <c r="AY15459" s="25"/>
      <c r="AZ15459" s="25"/>
      <c r="BB15459" s="25"/>
      <c r="BD15459" s="25"/>
      <c r="BE15459" s="25"/>
      <c r="BG15459" s="25"/>
    </row>
    <row r="15460" spans="51:59" x14ac:dyDescent="0.2">
      <c r="AY15460" s="25"/>
      <c r="AZ15460" s="25"/>
      <c r="BB15460" s="25"/>
      <c r="BD15460" s="25"/>
      <c r="BE15460" s="25"/>
      <c r="BG15460" s="25"/>
    </row>
    <row r="15461" spans="51:59" x14ac:dyDescent="0.2">
      <c r="AY15461" s="25"/>
      <c r="AZ15461" s="25"/>
      <c r="BB15461" s="25"/>
      <c r="BD15461" s="25"/>
      <c r="BE15461" s="25"/>
      <c r="BG15461" s="25"/>
    </row>
    <row r="15462" spans="51:59" x14ac:dyDescent="0.2">
      <c r="AY15462" s="25"/>
      <c r="AZ15462" s="25"/>
      <c r="BB15462" s="25"/>
      <c r="BD15462" s="25"/>
      <c r="BE15462" s="25"/>
      <c r="BG15462" s="25"/>
    </row>
    <row r="15463" spans="51:59" x14ac:dyDescent="0.2">
      <c r="AY15463" s="25"/>
      <c r="AZ15463" s="25"/>
      <c r="BB15463" s="25"/>
      <c r="BD15463" s="25"/>
      <c r="BE15463" s="25"/>
      <c r="BG15463" s="25"/>
    </row>
    <row r="15464" spans="51:59" x14ac:dyDescent="0.2">
      <c r="AY15464" s="25"/>
      <c r="AZ15464" s="25"/>
      <c r="BB15464" s="25"/>
      <c r="BD15464" s="25"/>
      <c r="BE15464" s="25"/>
      <c r="BG15464" s="25"/>
    </row>
    <row r="15465" spans="51:59" x14ac:dyDescent="0.2">
      <c r="AY15465" s="25"/>
      <c r="AZ15465" s="25"/>
      <c r="BB15465" s="25"/>
      <c r="BD15465" s="25"/>
      <c r="BE15465" s="25"/>
      <c r="BG15465" s="25"/>
    </row>
    <row r="15466" spans="51:59" x14ac:dyDescent="0.2">
      <c r="AY15466" s="25"/>
      <c r="AZ15466" s="25"/>
      <c r="BB15466" s="25"/>
      <c r="BD15466" s="25"/>
      <c r="BE15466" s="25"/>
      <c r="BG15466" s="25"/>
    </row>
    <row r="15467" spans="51:59" x14ac:dyDescent="0.2">
      <c r="AY15467" s="25"/>
      <c r="AZ15467" s="25"/>
      <c r="BB15467" s="25"/>
      <c r="BD15467" s="25"/>
      <c r="BE15467" s="25"/>
      <c r="BG15467" s="25"/>
    </row>
    <row r="15468" spans="51:59" x14ac:dyDescent="0.2">
      <c r="AY15468" s="25"/>
      <c r="AZ15468" s="25"/>
      <c r="BB15468" s="25"/>
      <c r="BD15468" s="25"/>
      <c r="BE15468" s="25"/>
      <c r="BG15468" s="25"/>
    </row>
    <row r="15469" spans="51:59" x14ac:dyDescent="0.2">
      <c r="AY15469" s="25"/>
      <c r="AZ15469" s="25"/>
      <c r="BB15469" s="25"/>
      <c r="BD15469" s="25"/>
      <c r="BE15469" s="25"/>
      <c r="BG15469" s="25"/>
    </row>
    <row r="15470" spans="51:59" x14ac:dyDescent="0.2">
      <c r="AY15470" s="25"/>
      <c r="AZ15470" s="25"/>
      <c r="BB15470" s="25"/>
      <c r="BD15470" s="25"/>
      <c r="BE15470" s="25"/>
      <c r="BG15470" s="25"/>
    </row>
    <row r="15471" spans="51:59" x14ac:dyDescent="0.2">
      <c r="AY15471" s="25"/>
      <c r="AZ15471" s="25"/>
      <c r="BB15471" s="25"/>
      <c r="BD15471" s="25"/>
      <c r="BE15471" s="25"/>
      <c r="BG15471" s="25"/>
    </row>
    <row r="15472" spans="51:59" x14ac:dyDescent="0.2">
      <c r="AY15472" s="25"/>
      <c r="AZ15472" s="25"/>
      <c r="BB15472" s="25"/>
      <c r="BD15472" s="25"/>
      <c r="BE15472" s="25"/>
      <c r="BG15472" s="25"/>
    </row>
    <row r="15473" spans="51:59" x14ac:dyDescent="0.2">
      <c r="AY15473" s="25"/>
      <c r="AZ15473" s="25"/>
      <c r="BB15473" s="25"/>
      <c r="BD15473" s="25"/>
      <c r="BE15473" s="25"/>
      <c r="BG15473" s="25"/>
    </row>
    <row r="15474" spans="51:59" x14ac:dyDescent="0.2">
      <c r="AY15474" s="25"/>
      <c r="AZ15474" s="25"/>
      <c r="BB15474" s="25"/>
      <c r="BD15474" s="25"/>
      <c r="BE15474" s="25"/>
      <c r="BG15474" s="25"/>
    </row>
    <row r="15475" spans="51:59" x14ac:dyDescent="0.2">
      <c r="AY15475" s="25"/>
      <c r="AZ15475" s="25"/>
      <c r="BB15475" s="25"/>
      <c r="BD15475" s="25"/>
      <c r="BE15475" s="25"/>
      <c r="BG15475" s="25"/>
    </row>
    <row r="15476" spans="51:59" x14ac:dyDescent="0.2">
      <c r="AY15476" s="25"/>
      <c r="AZ15476" s="25"/>
      <c r="BB15476" s="25"/>
      <c r="BD15476" s="25"/>
      <c r="BE15476" s="25"/>
      <c r="BG15476" s="25"/>
    </row>
    <row r="15477" spans="51:59" x14ac:dyDescent="0.2">
      <c r="AY15477" s="25"/>
      <c r="AZ15477" s="25"/>
      <c r="BB15477" s="25"/>
      <c r="BD15477" s="25"/>
      <c r="BE15477" s="25"/>
      <c r="BG15477" s="25"/>
    </row>
    <row r="15478" spans="51:59" x14ac:dyDescent="0.2">
      <c r="AY15478" s="25"/>
      <c r="AZ15478" s="25"/>
      <c r="BB15478" s="25"/>
      <c r="BD15478" s="25"/>
      <c r="BE15478" s="25"/>
      <c r="BG15478" s="25"/>
    </row>
    <row r="15479" spans="51:59" x14ac:dyDescent="0.2">
      <c r="AY15479" s="25"/>
      <c r="AZ15479" s="25"/>
      <c r="BB15479" s="25"/>
      <c r="BD15479" s="25"/>
      <c r="BE15479" s="25"/>
      <c r="BG15479" s="25"/>
    </row>
    <row r="15480" spans="51:59" x14ac:dyDescent="0.2">
      <c r="AY15480" s="25"/>
      <c r="AZ15480" s="25"/>
      <c r="BB15480" s="25"/>
      <c r="BD15480" s="25"/>
      <c r="BE15480" s="25"/>
      <c r="BG15480" s="25"/>
    </row>
    <row r="15481" spans="51:59" x14ac:dyDescent="0.2">
      <c r="AY15481" s="25"/>
      <c r="AZ15481" s="25"/>
      <c r="BB15481" s="25"/>
      <c r="BD15481" s="25"/>
      <c r="BE15481" s="25"/>
      <c r="BG15481" s="25"/>
    </row>
    <row r="15482" spans="51:59" x14ac:dyDescent="0.2">
      <c r="AY15482" s="25"/>
      <c r="AZ15482" s="25"/>
      <c r="BB15482" s="25"/>
      <c r="BD15482" s="25"/>
      <c r="BE15482" s="25"/>
      <c r="BG15482" s="25"/>
    </row>
    <row r="15483" spans="51:59" x14ac:dyDescent="0.2">
      <c r="AY15483" s="25"/>
      <c r="AZ15483" s="25"/>
      <c r="BB15483" s="25"/>
      <c r="BD15483" s="25"/>
      <c r="BE15483" s="25"/>
      <c r="BG15483" s="25"/>
    </row>
    <row r="15484" spans="51:59" x14ac:dyDescent="0.2">
      <c r="AY15484" s="25"/>
      <c r="AZ15484" s="25"/>
      <c r="BB15484" s="25"/>
      <c r="BD15484" s="25"/>
      <c r="BE15484" s="25"/>
      <c r="BG15484" s="25"/>
    </row>
    <row r="15485" spans="51:59" x14ac:dyDescent="0.2">
      <c r="AY15485" s="25"/>
      <c r="AZ15485" s="25"/>
      <c r="BB15485" s="25"/>
      <c r="BD15485" s="25"/>
      <c r="BE15485" s="25"/>
      <c r="BG15485" s="25"/>
    </row>
    <row r="15486" spans="51:59" x14ac:dyDescent="0.2">
      <c r="AY15486" s="25"/>
      <c r="AZ15486" s="25"/>
      <c r="BB15486" s="25"/>
      <c r="BD15486" s="25"/>
      <c r="BE15486" s="25"/>
      <c r="BG15486" s="25"/>
    </row>
    <row r="15487" spans="51:59" x14ac:dyDescent="0.2">
      <c r="AY15487" s="25"/>
      <c r="AZ15487" s="25"/>
      <c r="BB15487" s="25"/>
      <c r="BD15487" s="25"/>
      <c r="BE15487" s="25"/>
      <c r="BG15487" s="25"/>
    </row>
    <row r="15488" spans="51:59" x14ac:dyDescent="0.2">
      <c r="AY15488" s="25"/>
      <c r="AZ15488" s="25"/>
      <c r="BB15488" s="25"/>
      <c r="BD15488" s="25"/>
      <c r="BE15488" s="25"/>
      <c r="BG15488" s="25"/>
    </row>
    <row r="15489" spans="51:59" x14ac:dyDescent="0.2">
      <c r="AY15489" s="25"/>
      <c r="AZ15489" s="25"/>
      <c r="BB15489" s="25"/>
      <c r="BD15489" s="25"/>
      <c r="BE15489" s="25"/>
      <c r="BG15489" s="25"/>
    </row>
    <row r="15490" spans="51:59" x14ac:dyDescent="0.2">
      <c r="AY15490" s="25"/>
      <c r="AZ15490" s="25"/>
      <c r="BB15490" s="25"/>
      <c r="BD15490" s="25"/>
      <c r="BE15490" s="25"/>
      <c r="BG15490" s="25"/>
    </row>
    <row r="15491" spans="51:59" x14ac:dyDescent="0.2">
      <c r="AY15491" s="25"/>
      <c r="AZ15491" s="25"/>
      <c r="BB15491" s="25"/>
      <c r="BD15491" s="25"/>
      <c r="BE15491" s="25"/>
      <c r="BG15491" s="25"/>
    </row>
    <row r="15492" spans="51:59" x14ac:dyDescent="0.2">
      <c r="AY15492" s="25"/>
      <c r="AZ15492" s="25"/>
      <c r="BB15492" s="25"/>
      <c r="BD15492" s="25"/>
      <c r="BE15492" s="25"/>
      <c r="BG15492" s="25"/>
    </row>
    <row r="15493" spans="51:59" x14ac:dyDescent="0.2">
      <c r="AY15493" s="25"/>
      <c r="AZ15493" s="25"/>
      <c r="BB15493" s="25"/>
      <c r="BD15493" s="25"/>
      <c r="BE15493" s="25"/>
      <c r="BG15493" s="25"/>
    </row>
    <row r="15494" spans="51:59" x14ac:dyDescent="0.2">
      <c r="AY15494" s="25"/>
      <c r="AZ15494" s="25"/>
      <c r="BB15494" s="25"/>
      <c r="BD15494" s="25"/>
      <c r="BE15494" s="25"/>
      <c r="BG15494" s="25"/>
    </row>
    <row r="15495" spans="51:59" x14ac:dyDescent="0.2">
      <c r="AY15495" s="25"/>
      <c r="AZ15495" s="25"/>
      <c r="BB15495" s="25"/>
      <c r="BD15495" s="25"/>
      <c r="BE15495" s="25"/>
      <c r="BG15495" s="25"/>
    </row>
    <row r="15496" spans="51:59" x14ac:dyDescent="0.2">
      <c r="AY15496" s="25"/>
      <c r="AZ15496" s="25"/>
      <c r="BB15496" s="25"/>
      <c r="BD15496" s="25"/>
      <c r="BE15496" s="25"/>
      <c r="BG15496" s="25"/>
    </row>
    <row r="15497" spans="51:59" x14ac:dyDescent="0.2">
      <c r="AY15497" s="25"/>
      <c r="AZ15497" s="25"/>
      <c r="BB15497" s="25"/>
      <c r="BD15497" s="25"/>
      <c r="BE15497" s="25"/>
      <c r="BG15497" s="25"/>
    </row>
    <row r="15498" spans="51:59" x14ac:dyDescent="0.2">
      <c r="AY15498" s="25"/>
      <c r="AZ15498" s="25"/>
      <c r="BB15498" s="25"/>
      <c r="BD15498" s="25"/>
      <c r="BE15498" s="25"/>
      <c r="BG15498" s="25"/>
    </row>
    <row r="15499" spans="51:59" x14ac:dyDescent="0.2">
      <c r="AY15499" s="25"/>
      <c r="AZ15499" s="25"/>
      <c r="BB15499" s="25"/>
      <c r="BD15499" s="25"/>
      <c r="BE15499" s="25"/>
      <c r="BG15499" s="25"/>
    </row>
    <row r="15500" spans="51:59" x14ac:dyDescent="0.2">
      <c r="AY15500" s="25"/>
      <c r="AZ15500" s="25"/>
      <c r="BB15500" s="25"/>
      <c r="BD15500" s="25"/>
      <c r="BE15500" s="25"/>
      <c r="BG15500" s="25"/>
    </row>
    <row r="15501" spans="51:59" x14ac:dyDescent="0.2">
      <c r="AY15501" s="25"/>
      <c r="AZ15501" s="25"/>
      <c r="BB15501" s="25"/>
      <c r="BD15501" s="25"/>
      <c r="BE15501" s="25"/>
      <c r="BG15501" s="25"/>
    </row>
    <row r="15502" spans="51:59" x14ac:dyDescent="0.2">
      <c r="AY15502" s="25"/>
      <c r="AZ15502" s="25"/>
      <c r="BB15502" s="25"/>
      <c r="BD15502" s="25"/>
      <c r="BE15502" s="25"/>
      <c r="BG15502" s="25"/>
    </row>
    <row r="15503" spans="51:59" x14ac:dyDescent="0.2">
      <c r="AY15503" s="25"/>
      <c r="AZ15503" s="25"/>
      <c r="BB15503" s="25"/>
      <c r="BD15503" s="25"/>
      <c r="BE15503" s="25"/>
      <c r="BG15503" s="25"/>
    </row>
    <row r="15504" spans="51:59" x14ac:dyDescent="0.2">
      <c r="AY15504" s="25"/>
      <c r="AZ15504" s="25"/>
      <c r="BB15504" s="25"/>
      <c r="BD15504" s="25"/>
      <c r="BE15504" s="25"/>
      <c r="BG15504" s="25"/>
    </row>
    <row r="15505" spans="51:59" x14ac:dyDescent="0.2">
      <c r="AY15505" s="25"/>
      <c r="AZ15505" s="25"/>
      <c r="BB15505" s="25"/>
      <c r="BD15505" s="25"/>
      <c r="BE15505" s="25"/>
      <c r="BG15505" s="25"/>
    </row>
    <row r="15506" spans="51:59" x14ac:dyDescent="0.2">
      <c r="AY15506" s="25"/>
      <c r="AZ15506" s="25"/>
      <c r="BB15506" s="25"/>
      <c r="BD15506" s="25"/>
      <c r="BE15506" s="25"/>
      <c r="BG15506" s="25"/>
    </row>
    <row r="15507" spans="51:59" x14ac:dyDescent="0.2">
      <c r="AY15507" s="25"/>
      <c r="AZ15507" s="25"/>
      <c r="BB15507" s="25"/>
      <c r="BD15507" s="25"/>
      <c r="BE15507" s="25"/>
      <c r="BG15507" s="25"/>
    </row>
    <row r="15508" spans="51:59" x14ac:dyDescent="0.2">
      <c r="AY15508" s="25"/>
      <c r="AZ15508" s="25"/>
      <c r="BB15508" s="25"/>
      <c r="BD15508" s="25"/>
      <c r="BE15508" s="25"/>
      <c r="BG15508" s="25"/>
    </row>
    <row r="15509" spans="51:59" x14ac:dyDescent="0.2">
      <c r="AY15509" s="25"/>
      <c r="AZ15509" s="25"/>
      <c r="BB15509" s="25"/>
      <c r="BD15509" s="25"/>
      <c r="BE15509" s="25"/>
      <c r="BG15509" s="25"/>
    </row>
    <row r="15510" spans="51:59" x14ac:dyDescent="0.2">
      <c r="AY15510" s="25"/>
      <c r="AZ15510" s="25"/>
      <c r="BB15510" s="25"/>
      <c r="BD15510" s="25"/>
      <c r="BE15510" s="25"/>
      <c r="BG15510" s="25"/>
    </row>
    <row r="15511" spans="51:59" x14ac:dyDescent="0.2">
      <c r="AY15511" s="25"/>
      <c r="AZ15511" s="25"/>
      <c r="BB15511" s="25"/>
      <c r="BD15511" s="25"/>
      <c r="BE15511" s="25"/>
      <c r="BG15511" s="25"/>
    </row>
    <row r="15512" spans="51:59" x14ac:dyDescent="0.2">
      <c r="AY15512" s="25"/>
      <c r="AZ15512" s="25"/>
      <c r="BB15512" s="25"/>
      <c r="BD15512" s="25"/>
      <c r="BE15512" s="25"/>
      <c r="BG15512" s="25"/>
    </row>
    <row r="15513" spans="51:59" x14ac:dyDescent="0.2">
      <c r="AY15513" s="25"/>
      <c r="AZ15513" s="25"/>
      <c r="BB15513" s="25"/>
      <c r="BD15513" s="25"/>
      <c r="BE15513" s="25"/>
      <c r="BG15513" s="25"/>
    </row>
    <row r="15514" spans="51:59" x14ac:dyDescent="0.2">
      <c r="AY15514" s="25"/>
      <c r="AZ15514" s="25"/>
      <c r="BB15514" s="25"/>
      <c r="BD15514" s="25"/>
      <c r="BE15514" s="25"/>
      <c r="BG15514" s="25"/>
    </row>
    <row r="15515" spans="51:59" x14ac:dyDescent="0.2">
      <c r="AY15515" s="25"/>
      <c r="AZ15515" s="25"/>
      <c r="BB15515" s="25"/>
      <c r="BD15515" s="25"/>
      <c r="BE15515" s="25"/>
      <c r="BG15515" s="25"/>
    </row>
    <row r="15516" spans="51:59" x14ac:dyDescent="0.2">
      <c r="AY15516" s="25"/>
      <c r="AZ15516" s="25"/>
      <c r="BB15516" s="25"/>
      <c r="BD15516" s="25"/>
      <c r="BE15516" s="25"/>
      <c r="BG15516" s="25"/>
    </row>
    <row r="15517" spans="51:59" x14ac:dyDescent="0.2">
      <c r="AY15517" s="25"/>
      <c r="AZ15517" s="25"/>
      <c r="BB15517" s="25"/>
      <c r="BD15517" s="25"/>
      <c r="BE15517" s="25"/>
      <c r="BG15517" s="25"/>
    </row>
    <row r="15518" spans="51:59" x14ac:dyDescent="0.2">
      <c r="AY15518" s="25"/>
      <c r="AZ15518" s="25"/>
      <c r="BB15518" s="25"/>
      <c r="BD15518" s="25"/>
      <c r="BE15518" s="25"/>
      <c r="BG15518" s="25"/>
    </row>
    <row r="15519" spans="51:59" x14ac:dyDescent="0.2">
      <c r="AY15519" s="25"/>
      <c r="AZ15519" s="25"/>
      <c r="BB15519" s="25"/>
      <c r="BD15519" s="25"/>
      <c r="BE15519" s="25"/>
      <c r="BG15519" s="25"/>
    </row>
    <row r="15520" spans="51:59" x14ac:dyDescent="0.2">
      <c r="AY15520" s="25"/>
      <c r="AZ15520" s="25"/>
      <c r="BB15520" s="25"/>
      <c r="BD15520" s="25"/>
      <c r="BE15520" s="25"/>
      <c r="BG15520" s="25"/>
    </row>
    <row r="15521" spans="51:59" x14ac:dyDescent="0.2">
      <c r="AY15521" s="25"/>
      <c r="AZ15521" s="25"/>
      <c r="BB15521" s="25"/>
      <c r="BD15521" s="25"/>
      <c r="BE15521" s="25"/>
      <c r="BG15521" s="25"/>
    </row>
    <row r="15522" spans="51:59" x14ac:dyDescent="0.2">
      <c r="AY15522" s="25"/>
      <c r="AZ15522" s="25"/>
      <c r="BB15522" s="25"/>
      <c r="BD15522" s="25"/>
      <c r="BE15522" s="25"/>
      <c r="BG15522" s="25"/>
    </row>
    <row r="15523" spans="51:59" x14ac:dyDescent="0.2">
      <c r="AY15523" s="25"/>
      <c r="AZ15523" s="25"/>
      <c r="BB15523" s="25"/>
      <c r="BD15523" s="25"/>
      <c r="BE15523" s="25"/>
      <c r="BG15523" s="25"/>
    </row>
    <row r="15524" spans="51:59" x14ac:dyDescent="0.2">
      <c r="AY15524" s="25"/>
      <c r="AZ15524" s="25"/>
      <c r="BB15524" s="25"/>
      <c r="BD15524" s="25"/>
      <c r="BE15524" s="25"/>
      <c r="BG15524" s="25"/>
    </row>
    <row r="15525" spans="51:59" x14ac:dyDescent="0.2">
      <c r="AY15525" s="25"/>
      <c r="AZ15525" s="25"/>
      <c r="BB15525" s="25"/>
      <c r="BD15525" s="25"/>
      <c r="BE15525" s="25"/>
      <c r="BG15525" s="25"/>
    </row>
    <row r="15526" spans="51:59" x14ac:dyDescent="0.2">
      <c r="AY15526" s="25"/>
      <c r="AZ15526" s="25"/>
      <c r="BB15526" s="25"/>
      <c r="BD15526" s="25"/>
      <c r="BE15526" s="25"/>
      <c r="BG15526" s="25"/>
    </row>
    <row r="15527" spans="51:59" x14ac:dyDescent="0.2">
      <c r="AY15527" s="25"/>
      <c r="AZ15527" s="25"/>
      <c r="BB15527" s="25"/>
      <c r="BD15527" s="25"/>
      <c r="BE15527" s="25"/>
      <c r="BG15527" s="25"/>
    </row>
    <row r="15528" spans="51:59" x14ac:dyDescent="0.2">
      <c r="AY15528" s="25"/>
      <c r="AZ15528" s="25"/>
      <c r="BB15528" s="25"/>
      <c r="BD15528" s="25"/>
      <c r="BE15528" s="25"/>
      <c r="BG15528" s="25"/>
    </row>
    <row r="15529" spans="51:59" x14ac:dyDescent="0.2">
      <c r="AY15529" s="25"/>
      <c r="AZ15529" s="25"/>
      <c r="BB15529" s="25"/>
      <c r="BD15529" s="25"/>
      <c r="BE15529" s="25"/>
      <c r="BG15529" s="25"/>
    </row>
    <row r="15530" spans="51:59" x14ac:dyDescent="0.2">
      <c r="AY15530" s="25"/>
      <c r="AZ15530" s="25"/>
      <c r="BB15530" s="25"/>
      <c r="BD15530" s="25"/>
      <c r="BE15530" s="25"/>
      <c r="BG15530" s="25"/>
    </row>
    <row r="15531" spans="51:59" x14ac:dyDescent="0.2">
      <c r="AY15531" s="25"/>
      <c r="AZ15531" s="25"/>
      <c r="BB15531" s="25"/>
      <c r="BD15531" s="25"/>
      <c r="BE15531" s="25"/>
      <c r="BG15531" s="25"/>
    </row>
    <row r="15532" spans="51:59" x14ac:dyDescent="0.2">
      <c r="AY15532" s="25"/>
      <c r="AZ15532" s="25"/>
      <c r="BB15532" s="25"/>
      <c r="BD15532" s="25"/>
      <c r="BE15532" s="25"/>
      <c r="BG15532" s="25"/>
    </row>
    <row r="15533" spans="51:59" x14ac:dyDescent="0.2">
      <c r="AY15533" s="25"/>
      <c r="AZ15533" s="25"/>
      <c r="BB15533" s="25"/>
      <c r="BD15533" s="25"/>
      <c r="BE15533" s="25"/>
      <c r="BG15533" s="25"/>
    </row>
    <row r="15534" spans="51:59" x14ac:dyDescent="0.2">
      <c r="AY15534" s="25"/>
      <c r="AZ15534" s="25"/>
      <c r="BB15534" s="25"/>
      <c r="BD15534" s="25"/>
      <c r="BE15534" s="25"/>
      <c r="BG15534" s="25"/>
    </row>
    <row r="15535" spans="51:59" x14ac:dyDescent="0.2">
      <c r="AY15535" s="25"/>
      <c r="AZ15535" s="25"/>
      <c r="BB15535" s="25"/>
      <c r="BD15535" s="25"/>
      <c r="BE15535" s="25"/>
      <c r="BG15535" s="25"/>
    </row>
    <row r="15536" spans="51:59" x14ac:dyDescent="0.2">
      <c r="AY15536" s="25"/>
      <c r="AZ15536" s="25"/>
      <c r="BB15536" s="25"/>
      <c r="BD15536" s="25"/>
      <c r="BE15536" s="25"/>
      <c r="BG15536" s="25"/>
    </row>
    <row r="15537" spans="51:59" x14ac:dyDescent="0.2">
      <c r="AY15537" s="25"/>
      <c r="AZ15537" s="25"/>
      <c r="BB15537" s="25"/>
      <c r="BD15537" s="25"/>
      <c r="BE15537" s="25"/>
      <c r="BG15537" s="25"/>
    </row>
    <row r="15538" spans="51:59" x14ac:dyDescent="0.2">
      <c r="AY15538" s="25"/>
      <c r="AZ15538" s="25"/>
      <c r="BB15538" s="25"/>
      <c r="BD15538" s="25"/>
      <c r="BE15538" s="25"/>
      <c r="BG15538" s="25"/>
    </row>
    <row r="15539" spans="51:59" x14ac:dyDescent="0.2">
      <c r="AY15539" s="25"/>
      <c r="AZ15539" s="25"/>
      <c r="BB15539" s="25"/>
      <c r="BD15539" s="25"/>
      <c r="BE15539" s="25"/>
      <c r="BG15539" s="25"/>
    </row>
    <row r="15540" spans="51:59" x14ac:dyDescent="0.2">
      <c r="AY15540" s="25"/>
      <c r="AZ15540" s="25"/>
      <c r="BB15540" s="25"/>
      <c r="BD15540" s="25"/>
      <c r="BE15540" s="25"/>
      <c r="BG15540" s="25"/>
    </row>
    <row r="15541" spans="51:59" x14ac:dyDescent="0.2">
      <c r="AY15541" s="25"/>
      <c r="AZ15541" s="25"/>
      <c r="BB15541" s="25"/>
      <c r="BD15541" s="25"/>
      <c r="BE15541" s="25"/>
      <c r="BG15541" s="25"/>
    </row>
    <row r="15542" spans="51:59" x14ac:dyDescent="0.2">
      <c r="AY15542" s="25"/>
      <c r="AZ15542" s="25"/>
      <c r="BB15542" s="25"/>
      <c r="BD15542" s="25"/>
      <c r="BE15542" s="25"/>
      <c r="BG15542" s="25"/>
    </row>
    <row r="15543" spans="51:59" x14ac:dyDescent="0.2">
      <c r="AY15543" s="25"/>
      <c r="AZ15543" s="25"/>
      <c r="BB15543" s="25"/>
      <c r="BD15543" s="25"/>
      <c r="BE15543" s="25"/>
      <c r="BG15543" s="25"/>
    </row>
    <row r="15544" spans="51:59" x14ac:dyDescent="0.2">
      <c r="AY15544" s="25"/>
      <c r="AZ15544" s="25"/>
      <c r="BB15544" s="25"/>
      <c r="BD15544" s="25"/>
      <c r="BE15544" s="25"/>
      <c r="BG15544" s="25"/>
    </row>
    <row r="15545" spans="51:59" x14ac:dyDescent="0.2">
      <c r="AY15545" s="25"/>
      <c r="AZ15545" s="25"/>
      <c r="BB15545" s="25"/>
      <c r="BD15545" s="25"/>
      <c r="BE15545" s="25"/>
      <c r="BG15545" s="25"/>
    </row>
    <row r="15546" spans="51:59" x14ac:dyDescent="0.2">
      <c r="AY15546" s="25"/>
      <c r="AZ15546" s="25"/>
      <c r="BB15546" s="25"/>
      <c r="BD15546" s="25"/>
      <c r="BE15546" s="25"/>
      <c r="BG15546" s="25"/>
    </row>
    <row r="15547" spans="51:59" x14ac:dyDescent="0.2">
      <c r="AY15547" s="25"/>
      <c r="AZ15547" s="25"/>
      <c r="BB15547" s="25"/>
      <c r="BD15547" s="25"/>
      <c r="BE15547" s="25"/>
      <c r="BG15547" s="25"/>
    </row>
    <row r="15548" spans="51:59" x14ac:dyDescent="0.2">
      <c r="AY15548" s="25"/>
      <c r="AZ15548" s="25"/>
      <c r="BB15548" s="25"/>
      <c r="BD15548" s="25"/>
      <c r="BE15548" s="25"/>
      <c r="BG15548" s="25"/>
    </row>
    <row r="15549" spans="51:59" x14ac:dyDescent="0.2">
      <c r="AY15549" s="25"/>
      <c r="AZ15549" s="25"/>
      <c r="BB15549" s="25"/>
      <c r="BD15549" s="25"/>
      <c r="BE15549" s="25"/>
      <c r="BG15549" s="25"/>
    </row>
    <row r="15550" spans="51:59" x14ac:dyDescent="0.2">
      <c r="AY15550" s="25"/>
      <c r="AZ15550" s="25"/>
      <c r="BB15550" s="25"/>
      <c r="BD15550" s="25"/>
      <c r="BE15550" s="25"/>
      <c r="BG15550" s="25"/>
    </row>
    <row r="15551" spans="51:59" x14ac:dyDescent="0.2">
      <c r="AY15551" s="25"/>
      <c r="AZ15551" s="25"/>
      <c r="BB15551" s="25"/>
      <c r="BD15551" s="25"/>
      <c r="BE15551" s="25"/>
      <c r="BG15551" s="25"/>
    </row>
    <row r="15552" spans="51:59" x14ac:dyDescent="0.2">
      <c r="AY15552" s="25"/>
      <c r="AZ15552" s="25"/>
      <c r="BB15552" s="25"/>
      <c r="BD15552" s="25"/>
      <c r="BE15552" s="25"/>
      <c r="BG15552" s="25"/>
    </row>
    <row r="15553" spans="51:59" x14ac:dyDescent="0.2">
      <c r="AY15553" s="25"/>
      <c r="AZ15553" s="25"/>
      <c r="BB15553" s="25"/>
      <c r="BD15553" s="25"/>
      <c r="BE15553" s="25"/>
      <c r="BG15553" s="25"/>
    </row>
    <row r="15554" spans="51:59" x14ac:dyDescent="0.2">
      <c r="AY15554" s="25"/>
      <c r="AZ15554" s="25"/>
      <c r="BB15554" s="25"/>
      <c r="BD15554" s="25"/>
      <c r="BE15554" s="25"/>
      <c r="BG15554" s="25"/>
    </row>
    <row r="15555" spans="51:59" x14ac:dyDescent="0.2">
      <c r="AY15555" s="25"/>
      <c r="AZ15555" s="25"/>
      <c r="BB15555" s="25"/>
      <c r="BD15555" s="25"/>
      <c r="BE15555" s="25"/>
      <c r="BG15555" s="25"/>
    </row>
    <row r="15556" spans="51:59" x14ac:dyDescent="0.2">
      <c r="AY15556" s="25"/>
      <c r="AZ15556" s="25"/>
      <c r="BB15556" s="25"/>
      <c r="BD15556" s="25"/>
      <c r="BE15556" s="25"/>
      <c r="BG15556" s="25"/>
    </row>
    <row r="15557" spans="51:59" x14ac:dyDescent="0.2">
      <c r="AY15557" s="25"/>
      <c r="AZ15557" s="25"/>
      <c r="BB15557" s="25"/>
      <c r="BD15557" s="25"/>
      <c r="BE15557" s="25"/>
      <c r="BG15557" s="25"/>
    </row>
    <row r="15558" spans="51:59" x14ac:dyDescent="0.2">
      <c r="AY15558" s="25"/>
      <c r="AZ15558" s="25"/>
      <c r="BB15558" s="25"/>
      <c r="BD15558" s="25"/>
      <c r="BE15558" s="25"/>
      <c r="BG15558" s="25"/>
    </row>
    <row r="15559" spans="51:59" x14ac:dyDescent="0.2">
      <c r="AY15559" s="25"/>
      <c r="AZ15559" s="25"/>
      <c r="BB15559" s="25"/>
      <c r="BD15559" s="25"/>
      <c r="BE15559" s="25"/>
      <c r="BG15559" s="25"/>
    </row>
    <row r="15560" spans="51:59" x14ac:dyDescent="0.2">
      <c r="AY15560" s="25"/>
      <c r="AZ15560" s="25"/>
      <c r="BB15560" s="25"/>
      <c r="BD15560" s="25"/>
      <c r="BE15560" s="25"/>
      <c r="BG15560" s="25"/>
    </row>
    <row r="15561" spans="51:59" x14ac:dyDescent="0.2">
      <c r="AY15561" s="25"/>
      <c r="AZ15561" s="25"/>
      <c r="BB15561" s="25"/>
      <c r="BD15561" s="25"/>
      <c r="BE15561" s="25"/>
      <c r="BG15561" s="25"/>
    </row>
    <row r="15562" spans="51:59" x14ac:dyDescent="0.2">
      <c r="AY15562" s="25"/>
      <c r="AZ15562" s="25"/>
      <c r="BB15562" s="25"/>
      <c r="BD15562" s="25"/>
      <c r="BE15562" s="25"/>
      <c r="BG15562" s="25"/>
    </row>
    <row r="15563" spans="51:59" x14ac:dyDescent="0.2">
      <c r="AY15563" s="25"/>
      <c r="AZ15563" s="25"/>
      <c r="BB15563" s="25"/>
      <c r="BD15563" s="25"/>
      <c r="BE15563" s="25"/>
      <c r="BG15563" s="25"/>
    </row>
    <row r="15564" spans="51:59" x14ac:dyDescent="0.2">
      <c r="AY15564" s="25"/>
      <c r="AZ15564" s="25"/>
      <c r="BB15564" s="25"/>
      <c r="BD15564" s="25"/>
      <c r="BE15564" s="25"/>
      <c r="BG15564" s="25"/>
    </row>
    <row r="15565" spans="51:59" x14ac:dyDescent="0.2">
      <c r="AY15565" s="25"/>
      <c r="AZ15565" s="25"/>
      <c r="BB15565" s="25"/>
      <c r="BD15565" s="25"/>
      <c r="BE15565" s="25"/>
      <c r="BG15565" s="25"/>
    </row>
    <row r="15566" spans="51:59" x14ac:dyDescent="0.2">
      <c r="AY15566" s="25"/>
      <c r="AZ15566" s="25"/>
      <c r="BB15566" s="25"/>
      <c r="BD15566" s="25"/>
      <c r="BE15566" s="25"/>
      <c r="BG15566" s="25"/>
    </row>
    <row r="15567" spans="51:59" x14ac:dyDescent="0.2">
      <c r="AY15567" s="25"/>
      <c r="AZ15567" s="25"/>
      <c r="BB15567" s="25"/>
      <c r="BD15567" s="25"/>
      <c r="BE15567" s="25"/>
      <c r="BG15567" s="25"/>
    </row>
    <row r="15568" spans="51:59" x14ac:dyDescent="0.2">
      <c r="AY15568" s="25"/>
      <c r="AZ15568" s="25"/>
      <c r="BB15568" s="25"/>
      <c r="BD15568" s="25"/>
      <c r="BE15568" s="25"/>
      <c r="BG15568" s="25"/>
    </row>
    <row r="15569" spans="51:59" x14ac:dyDescent="0.2">
      <c r="AY15569" s="25"/>
      <c r="AZ15569" s="25"/>
      <c r="BB15569" s="25"/>
      <c r="BD15569" s="25"/>
      <c r="BE15569" s="25"/>
      <c r="BG15569" s="25"/>
    </row>
    <row r="15570" spans="51:59" x14ac:dyDescent="0.2">
      <c r="AY15570" s="25"/>
      <c r="AZ15570" s="25"/>
      <c r="BB15570" s="25"/>
      <c r="BD15570" s="25"/>
      <c r="BE15570" s="25"/>
      <c r="BG15570" s="25"/>
    </row>
    <row r="15571" spans="51:59" x14ac:dyDescent="0.2">
      <c r="AY15571" s="25"/>
      <c r="AZ15571" s="25"/>
      <c r="BB15571" s="25"/>
      <c r="BD15571" s="25"/>
      <c r="BE15571" s="25"/>
      <c r="BG15571" s="25"/>
    </row>
    <row r="15572" spans="51:59" x14ac:dyDescent="0.2">
      <c r="AY15572" s="25"/>
      <c r="AZ15572" s="25"/>
      <c r="BB15572" s="25"/>
      <c r="BD15572" s="25"/>
      <c r="BE15572" s="25"/>
      <c r="BG15572" s="25"/>
    </row>
    <row r="15573" spans="51:59" x14ac:dyDescent="0.2">
      <c r="AY15573" s="25"/>
      <c r="AZ15573" s="25"/>
      <c r="BB15573" s="25"/>
      <c r="BD15573" s="25"/>
      <c r="BE15573" s="25"/>
      <c r="BG15573" s="25"/>
    </row>
    <row r="15574" spans="51:59" x14ac:dyDescent="0.2">
      <c r="AY15574" s="25"/>
      <c r="AZ15574" s="25"/>
      <c r="BB15574" s="25"/>
      <c r="BD15574" s="25"/>
      <c r="BE15574" s="25"/>
      <c r="BG15574" s="25"/>
    </row>
    <row r="15575" spans="51:59" x14ac:dyDescent="0.2">
      <c r="AY15575" s="25"/>
      <c r="AZ15575" s="25"/>
      <c r="BB15575" s="25"/>
      <c r="BD15575" s="25"/>
      <c r="BE15575" s="25"/>
      <c r="BG15575" s="25"/>
    </row>
    <row r="15576" spans="51:59" x14ac:dyDescent="0.2">
      <c r="AY15576" s="25"/>
      <c r="AZ15576" s="25"/>
      <c r="BB15576" s="25"/>
      <c r="BD15576" s="25"/>
      <c r="BE15576" s="25"/>
      <c r="BG15576" s="25"/>
    </row>
    <row r="15577" spans="51:59" x14ac:dyDescent="0.2">
      <c r="AY15577" s="25"/>
      <c r="AZ15577" s="25"/>
      <c r="BB15577" s="25"/>
      <c r="BD15577" s="25"/>
      <c r="BE15577" s="25"/>
      <c r="BG15577" s="25"/>
    </row>
    <row r="15578" spans="51:59" x14ac:dyDescent="0.2">
      <c r="AY15578" s="25"/>
      <c r="AZ15578" s="25"/>
      <c r="BB15578" s="25"/>
      <c r="BD15578" s="25"/>
      <c r="BE15578" s="25"/>
      <c r="BG15578" s="25"/>
    </row>
    <row r="15579" spans="51:59" x14ac:dyDescent="0.2">
      <c r="AY15579" s="25"/>
      <c r="AZ15579" s="25"/>
      <c r="BB15579" s="25"/>
      <c r="BD15579" s="25"/>
      <c r="BE15579" s="25"/>
      <c r="BG15579" s="25"/>
    </row>
    <row r="15580" spans="51:59" x14ac:dyDescent="0.2">
      <c r="AY15580" s="25"/>
      <c r="AZ15580" s="25"/>
      <c r="BB15580" s="25"/>
      <c r="BD15580" s="25"/>
      <c r="BE15580" s="25"/>
      <c r="BG15580" s="25"/>
    </row>
    <row r="15581" spans="51:59" x14ac:dyDescent="0.2">
      <c r="AY15581" s="25"/>
      <c r="AZ15581" s="25"/>
      <c r="BB15581" s="25"/>
      <c r="BD15581" s="25"/>
      <c r="BE15581" s="25"/>
      <c r="BG15581" s="25"/>
    </row>
    <row r="15582" spans="51:59" x14ac:dyDescent="0.2">
      <c r="AY15582" s="25"/>
      <c r="AZ15582" s="25"/>
      <c r="BB15582" s="25"/>
      <c r="BD15582" s="25"/>
      <c r="BE15582" s="25"/>
      <c r="BG15582" s="25"/>
    </row>
    <row r="15583" spans="51:59" x14ac:dyDescent="0.2">
      <c r="AY15583" s="25"/>
      <c r="AZ15583" s="25"/>
      <c r="BB15583" s="25"/>
      <c r="BD15583" s="25"/>
      <c r="BE15583" s="25"/>
      <c r="BG15583" s="25"/>
    </row>
    <row r="15584" spans="51:59" x14ac:dyDescent="0.2">
      <c r="AY15584" s="25"/>
      <c r="AZ15584" s="25"/>
      <c r="BB15584" s="25"/>
      <c r="BD15584" s="25"/>
      <c r="BE15584" s="25"/>
      <c r="BG15584" s="25"/>
    </row>
    <row r="15585" spans="51:59" x14ac:dyDescent="0.2">
      <c r="AY15585" s="25"/>
      <c r="AZ15585" s="25"/>
      <c r="BB15585" s="25"/>
      <c r="BD15585" s="25"/>
      <c r="BE15585" s="25"/>
      <c r="BG15585" s="25"/>
    </row>
    <row r="15586" spans="51:59" x14ac:dyDescent="0.2">
      <c r="AY15586" s="25"/>
      <c r="AZ15586" s="25"/>
      <c r="BB15586" s="25"/>
      <c r="BD15586" s="25"/>
      <c r="BE15586" s="25"/>
      <c r="BG15586" s="25"/>
    </row>
    <row r="15587" spans="51:59" x14ac:dyDescent="0.2">
      <c r="AY15587" s="25"/>
      <c r="AZ15587" s="25"/>
      <c r="BB15587" s="25"/>
      <c r="BD15587" s="25"/>
      <c r="BE15587" s="25"/>
      <c r="BG15587" s="25"/>
    </row>
    <row r="15588" spans="51:59" x14ac:dyDescent="0.2">
      <c r="AY15588" s="25"/>
      <c r="AZ15588" s="25"/>
      <c r="BB15588" s="25"/>
      <c r="BD15588" s="25"/>
      <c r="BE15588" s="25"/>
      <c r="BG15588" s="25"/>
    </row>
    <row r="15589" spans="51:59" x14ac:dyDescent="0.2">
      <c r="AY15589" s="25"/>
      <c r="AZ15589" s="25"/>
      <c r="BB15589" s="25"/>
      <c r="BD15589" s="25"/>
      <c r="BE15589" s="25"/>
      <c r="BG15589" s="25"/>
    </row>
    <row r="15590" spans="51:59" x14ac:dyDescent="0.2">
      <c r="AY15590" s="25"/>
      <c r="AZ15590" s="25"/>
      <c r="BB15590" s="25"/>
      <c r="BD15590" s="25"/>
      <c r="BE15590" s="25"/>
      <c r="BG15590" s="25"/>
    </row>
    <row r="15591" spans="51:59" x14ac:dyDescent="0.2">
      <c r="AY15591" s="25"/>
      <c r="AZ15591" s="25"/>
      <c r="BB15591" s="25"/>
      <c r="BD15591" s="25"/>
      <c r="BE15591" s="25"/>
      <c r="BG15591" s="25"/>
    </row>
    <row r="15592" spans="51:59" x14ac:dyDescent="0.2">
      <c r="AY15592" s="25"/>
      <c r="AZ15592" s="25"/>
      <c r="BB15592" s="25"/>
      <c r="BD15592" s="25"/>
      <c r="BE15592" s="25"/>
      <c r="BG15592" s="25"/>
    </row>
    <row r="15593" spans="51:59" x14ac:dyDescent="0.2">
      <c r="AY15593" s="25"/>
      <c r="AZ15593" s="25"/>
      <c r="BB15593" s="25"/>
      <c r="BD15593" s="25"/>
      <c r="BE15593" s="25"/>
      <c r="BG15593" s="25"/>
    </row>
    <row r="15594" spans="51:59" x14ac:dyDescent="0.2">
      <c r="AY15594" s="25"/>
      <c r="AZ15594" s="25"/>
      <c r="BB15594" s="25"/>
      <c r="BD15594" s="25"/>
      <c r="BE15594" s="25"/>
      <c r="BG15594" s="25"/>
    </row>
    <row r="15595" spans="51:59" x14ac:dyDescent="0.2">
      <c r="AY15595" s="25"/>
      <c r="AZ15595" s="25"/>
      <c r="BB15595" s="25"/>
      <c r="BD15595" s="25"/>
      <c r="BE15595" s="25"/>
      <c r="BG15595" s="25"/>
    </row>
    <row r="15596" spans="51:59" x14ac:dyDescent="0.2">
      <c r="AY15596" s="25"/>
      <c r="AZ15596" s="25"/>
      <c r="BB15596" s="25"/>
      <c r="BD15596" s="25"/>
      <c r="BE15596" s="25"/>
      <c r="BG15596" s="25"/>
    </row>
    <row r="15597" spans="51:59" x14ac:dyDescent="0.2">
      <c r="AY15597" s="25"/>
      <c r="AZ15597" s="25"/>
      <c r="BB15597" s="25"/>
      <c r="BD15597" s="25"/>
      <c r="BE15597" s="25"/>
      <c r="BG15597" s="25"/>
    </row>
    <row r="15598" spans="51:59" x14ac:dyDescent="0.2">
      <c r="AY15598" s="25"/>
      <c r="AZ15598" s="25"/>
      <c r="BB15598" s="25"/>
      <c r="BD15598" s="25"/>
      <c r="BE15598" s="25"/>
      <c r="BG15598" s="25"/>
    </row>
    <row r="15599" spans="51:59" x14ac:dyDescent="0.2">
      <c r="AY15599" s="25"/>
      <c r="AZ15599" s="25"/>
      <c r="BB15599" s="25"/>
      <c r="BD15599" s="25"/>
      <c r="BE15599" s="25"/>
      <c r="BG15599" s="25"/>
    </row>
    <row r="15600" spans="51:59" x14ac:dyDescent="0.2">
      <c r="AY15600" s="25"/>
      <c r="AZ15600" s="25"/>
      <c r="BB15600" s="25"/>
      <c r="BD15600" s="25"/>
      <c r="BE15600" s="25"/>
      <c r="BG15600" s="25"/>
    </row>
    <row r="15601" spans="51:59" x14ac:dyDescent="0.2">
      <c r="AY15601" s="25"/>
      <c r="AZ15601" s="25"/>
      <c r="BB15601" s="25"/>
      <c r="BD15601" s="25"/>
      <c r="BE15601" s="25"/>
      <c r="BG15601" s="25"/>
    </row>
    <row r="15602" spans="51:59" x14ac:dyDescent="0.2">
      <c r="AY15602" s="25"/>
      <c r="AZ15602" s="25"/>
      <c r="BB15602" s="25"/>
      <c r="BD15602" s="25"/>
      <c r="BE15602" s="25"/>
      <c r="BG15602" s="25"/>
    </row>
    <row r="15603" spans="51:59" x14ac:dyDescent="0.2">
      <c r="AY15603" s="25"/>
      <c r="AZ15603" s="25"/>
      <c r="BB15603" s="25"/>
      <c r="BD15603" s="25"/>
      <c r="BE15603" s="25"/>
      <c r="BG15603" s="25"/>
    </row>
    <row r="15604" spans="51:59" x14ac:dyDescent="0.2">
      <c r="AY15604" s="25"/>
      <c r="AZ15604" s="25"/>
      <c r="BB15604" s="25"/>
      <c r="BD15604" s="25"/>
      <c r="BE15604" s="25"/>
      <c r="BG15604" s="25"/>
    </row>
    <row r="15605" spans="51:59" x14ac:dyDescent="0.2">
      <c r="AY15605" s="25"/>
      <c r="AZ15605" s="25"/>
      <c r="BB15605" s="25"/>
      <c r="BD15605" s="25"/>
      <c r="BE15605" s="25"/>
      <c r="BG15605" s="25"/>
    </row>
    <row r="15606" spans="51:59" x14ac:dyDescent="0.2">
      <c r="AY15606" s="25"/>
      <c r="AZ15606" s="25"/>
      <c r="BB15606" s="25"/>
      <c r="BD15606" s="25"/>
      <c r="BE15606" s="25"/>
      <c r="BG15606" s="25"/>
    </row>
    <row r="15607" spans="51:59" x14ac:dyDescent="0.2">
      <c r="AY15607" s="25"/>
      <c r="AZ15607" s="25"/>
      <c r="BB15607" s="25"/>
      <c r="BD15607" s="25"/>
      <c r="BE15607" s="25"/>
      <c r="BG15607" s="25"/>
    </row>
    <row r="15608" spans="51:59" x14ac:dyDescent="0.2">
      <c r="AY15608" s="25"/>
      <c r="AZ15608" s="25"/>
      <c r="BB15608" s="25"/>
      <c r="BD15608" s="25"/>
      <c r="BE15608" s="25"/>
      <c r="BG15608" s="25"/>
    </row>
    <row r="15609" spans="51:59" x14ac:dyDescent="0.2">
      <c r="AY15609" s="25"/>
      <c r="AZ15609" s="25"/>
      <c r="BB15609" s="25"/>
      <c r="BD15609" s="25"/>
      <c r="BE15609" s="25"/>
      <c r="BG15609" s="25"/>
    </row>
    <row r="15610" spans="51:59" x14ac:dyDescent="0.2">
      <c r="AY15610" s="25"/>
      <c r="AZ15610" s="25"/>
      <c r="BB15610" s="25"/>
      <c r="BD15610" s="25"/>
      <c r="BE15610" s="25"/>
      <c r="BG15610" s="25"/>
    </row>
    <row r="15611" spans="51:59" x14ac:dyDescent="0.2">
      <c r="AY15611" s="25"/>
      <c r="AZ15611" s="25"/>
      <c r="BB15611" s="25"/>
      <c r="BD15611" s="25"/>
      <c r="BE15611" s="25"/>
      <c r="BG15611" s="25"/>
    </row>
    <row r="15612" spans="51:59" x14ac:dyDescent="0.2">
      <c r="AY15612" s="25"/>
      <c r="AZ15612" s="25"/>
      <c r="BB15612" s="25"/>
      <c r="BD15612" s="25"/>
      <c r="BE15612" s="25"/>
      <c r="BG15612" s="25"/>
    </row>
    <row r="15613" spans="51:59" x14ac:dyDescent="0.2">
      <c r="AY15613" s="25"/>
      <c r="AZ15613" s="25"/>
      <c r="BB15613" s="25"/>
      <c r="BD15613" s="25"/>
      <c r="BE15613" s="25"/>
      <c r="BG15613" s="25"/>
    </row>
    <row r="15614" spans="51:59" x14ac:dyDescent="0.2">
      <c r="AY15614" s="25"/>
      <c r="AZ15614" s="25"/>
      <c r="BB15614" s="25"/>
      <c r="BD15614" s="25"/>
      <c r="BE15614" s="25"/>
      <c r="BG15614" s="25"/>
    </row>
    <row r="15615" spans="51:59" x14ac:dyDescent="0.2">
      <c r="AY15615" s="25"/>
      <c r="AZ15615" s="25"/>
      <c r="BB15615" s="25"/>
      <c r="BD15615" s="25"/>
      <c r="BE15615" s="25"/>
      <c r="BG15615" s="25"/>
    </row>
    <row r="15616" spans="51:59" x14ac:dyDescent="0.2">
      <c r="AY15616" s="25"/>
      <c r="AZ15616" s="25"/>
      <c r="BB15616" s="25"/>
      <c r="BD15616" s="25"/>
      <c r="BE15616" s="25"/>
      <c r="BG15616" s="25"/>
    </row>
    <row r="15617" spans="51:59" x14ac:dyDescent="0.2">
      <c r="AY15617" s="25"/>
      <c r="AZ15617" s="25"/>
      <c r="BB15617" s="25"/>
      <c r="BD15617" s="25"/>
      <c r="BE15617" s="25"/>
      <c r="BG15617" s="25"/>
    </row>
    <row r="15618" spans="51:59" x14ac:dyDescent="0.2">
      <c r="AY15618" s="25"/>
      <c r="AZ15618" s="25"/>
      <c r="BB15618" s="25"/>
      <c r="BD15618" s="25"/>
      <c r="BE15618" s="25"/>
      <c r="BG15618" s="25"/>
    </row>
    <row r="15619" spans="51:59" x14ac:dyDescent="0.2">
      <c r="AY15619" s="25"/>
      <c r="AZ15619" s="25"/>
      <c r="BB15619" s="25"/>
      <c r="BD15619" s="25"/>
      <c r="BE15619" s="25"/>
      <c r="BG15619" s="25"/>
    </row>
    <row r="15620" spans="51:59" x14ac:dyDescent="0.2">
      <c r="AY15620" s="25"/>
      <c r="AZ15620" s="25"/>
      <c r="BB15620" s="25"/>
      <c r="BD15620" s="25"/>
      <c r="BE15620" s="25"/>
      <c r="BG15620" s="25"/>
    </row>
    <row r="15621" spans="51:59" x14ac:dyDescent="0.2">
      <c r="AY15621" s="25"/>
      <c r="AZ15621" s="25"/>
      <c r="BB15621" s="25"/>
      <c r="BD15621" s="25"/>
      <c r="BE15621" s="25"/>
      <c r="BG15621" s="25"/>
    </row>
    <row r="15622" spans="51:59" x14ac:dyDescent="0.2">
      <c r="AY15622" s="25"/>
      <c r="AZ15622" s="25"/>
      <c r="BB15622" s="25"/>
      <c r="BD15622" s="25"/>
      <c r="BE15622" s="25"/>
      <c r="BG15622" s="25"/>
    </row>
    <row r="15623" spans="51:59" x14ac:dyDescent="0.2">
      <c r="AY15623" s="25"/>
      <c r="AZ15623" s="25"/>
      <c r="BB15623" s="25"/>
      <c r="BD15623" s="25"/>
      <c r="BE15623" s="25"/>
      <c r="BG15623" s="25"/>
    </row>
    <row r="15624" spans="51:59" x14ac:dyDescent="0.2">
      <c r="AY15624" s="25"/>
      <c r="AZ15624" s="25"/>
      <c r="BB15624" s="25"/>
      <c r="BD15624" s="25"/>
      <c r="BE15624" s="25"/>
      <c r="BG15624" s="25"/>
    </row>
    <row r="15625" spans="51:59" x14ac:dyDescent="0.2">
      <c r="AY15625" s="25"/>
      <c r="AZ15625" s="25"/>
      <c r="BB15625" s="25"/>
      <c r="BD15625" s="25"/>
      <c r="BE15625" s="25"/>
      <c r="BG15625" s="25"/>
    </row>
    <row r="15626" spans="51:59" x14ac:dyDescent="0.2">
      <c r="AY15626" s="25"/>
      <c r="AZ15626" s="25"/>
      <c r="BB15626" s="25"/>
      <c r="BD15626" s="25"/>
      <c r="BE15626" s="25"/>
      <c r="BG15626" s="25"/>
    </row>
    <row r="15627" spans="51:59" x14ac:dyDescent="0.2">
      <c r="AY15627" s="25"/>
      <c r="AZ15627" s="25"/>
      <c r="BB15627" s="25"/>
      <c r="BD15627" s="25"/>
      <c r="BE15627" s="25"/>
      <c r="BG15627" s="25"/>
    </row>
    <row r="15628" spans="51:59" x14ac:dyDescent="0.2">
      <c r="AY15628" s="25"/>
      <c r="AZ15628" s="25"/>
      <c r="BB15628" s="25"/>
      <c r="BD15628" s="25"/>
      <c r="BE15628" s="25"/>
      <c r="BG15628" s="25"/>
    </row>
    <row r="15629" spans="51:59" x14ac:dyDescent="0.2">
      <c r="AY15629" s="25"/>
      <c r="AZ15629" s="25"/>
      <c r="BB15629" s="25"/>
      <c r="BD15629" s="25"/>
      <c r="BE15629" s="25"/>
      <c r="BG15629" s="25"/>
    </row>
    <row r="15630" spans="51:59" x14ac:dyDescent="0.2">
      <c r="AY15630" s="25"/>
      <c r="AZ15630" s="25"/>
      <c r="BB15630" s="25"/>
      <c r="BD15630" s="25"/>
      <c r="BE15630" s="25"/>
      <c r="BG15630" s="25"/>
    </row>
    <row r="15631" spans="51:59" x14ac:dyDescent="0.2">
      <c r="AY15631" s="25"/>
      <c r="AZ15631" s="25"/>
      <c r="BB15631" s="25"/>
      <c r="BD15631" s="25"/>
      <c r="BE15631" s="25"/>
      <c r="BG15631" s="25"/>
    </row>
    <row r="15632" spans="51:59" x14ac:dyDescent="0.2">
      <c r="AY15632" s="25"/>
      <c r="AZ15632" s="25"/>
      <c r="BB15632" s="25"/>
      <c r="BD15632" s="25"/>
      <c r="BE15632" s="25"/>
      <c r="BG15632" s="25"/>
    </row>
    <row r="15633" spans="51:59" x14ac:dyDescent="0.2">
      <c r="AY15633" s="25"/>
      <c r="AZ15633" s="25"/>
      <c r="BB15633" s="25"/>
      <c r="BD15633" s="25"/>
      <c r="BE15633" s="25"/>
      <c r="BG15633" s="25"/>
    </row>
    <row r="15634" spans="51:59" x14ac:dyDescent="0.2">
      <c r="AY15634" s="25"/>
      <c r="AZ15634" s="25"/>
      <c r="BB15634" s="25"/>
      <c r="BD15634" s="25"/>
      <c r="BE15634" s="25"/>
      <c r="BG15634" s="25"/>
    </row>
    <row r="15635" spans="51:59" x14ac:dyDescent="0.2">
      <c r="AY15635" s="25"/>
      <c r="AZ15635" s="25"/>
      <c r="BB15635" s="25"/>
      <c r="BD15635" s="25"/>
      <c r="BE15635" s="25"/>
      <c r="BG15635" s="25"/>
    </row>
    <row r="15636" spans="51:59" x14ac:dyDescent="0.2">
      <c r="AY15636" s="25"/>
      <c r="AZ15636" s="25"/>
      <c r="BB15636" s="25"/>
      <c r="BD15636" s="25"/>
      <c r="BE15636" s="25"/>
      <c r="BG15636" s="25"/>
    </row>
    <row r="15637" spans="51:59" x14ac:dyDescent="0.2">
      <c r="AY15637" s="25"/>
      <c r="AZ15637" s="25"/>
      <c r="BB15637" s="25"/>
      <c r="BD15637" s="25"/>
      <c r="BE15637" s="25"/>
      <c r="BG15637" s="25"/>
    </row>
    <row r="15638" spans="51:59" x14ac:dyDescent="0.2">
      <c r="AY15638" s="25"/>
      <c r="AZ15638" s="25"/>
      <c r="BB15638" s="25"/>
      <c r="BD15638" s="25"/>
      <c r="BE15638" s="25"/>
      <c r="BG15638" s="25"/>
    </row>
    <row r="15639" spans="51:59" x14ac:dyDescent="0.2">
      <c r="AY15639" s="25"/>
      <c r="AZ15639" s="25"/>
      <c r="BB15639" s="25"/>
      <c r="BD15639" s="25"/>
      <c r="BE15639" s="25"/>
      <c r="BG15639" s="25"/>
    </row>
    <row r="15640" spans="51:59" x14ac:dyDescent="0.2">
      <c r="AY15640" s="25"/>
      <c r="AZ15640" s="25"/>
      <c r="BB15640" s="25"/>
      <c r="BD15640" s="25"/>
      <c r="BE15640" s="25"/>
      <c r="BG15640" s="25"/>
    </row>
    <row r="15641" spans="51:59" x14ac:dyDescent="0.2">
      <c r="AY15641" s="25"/>
      <c r="AZ15641" s="25"/>
      <c r="BB15641" s="25"/>
      <c r="BD15641" s="25"/>
      <c r="BE15641" s="25"/>
      <c r="BG15641" s="25"/>
    </row>
    <row r="15642" spans="51:59" x14ac:dyDescent="0.2">
      <c r="AY15642" s="25"/>
      <c r="AZ15642" s="25"/>
      <c r="BB15642" s="25"/>
      <c r="BD15642" s="25"/>
      <c r="BE15642" s="25"/>
      <c r="BG15642" s="25"/>
    </row>
    <row r="15643" spans="51:59" x14ac:dyDescent="0.2">
      <c r="AY15643" s="25"/>
      <c r="AZ15643" s="25"/>
      <c r="BB15643" s="25"/>
      <c r="BD15643" s="25"/>
      <c r="BE15643" s="25"/>
      <c r="BG15643" s="25"/>
    </row>
    <row r="15644" spans="51:59" x14ac:dyDescent="0.2">
      <c r="AY15644" s="25"/>
      <c r="AZ15644" s="25"/>
      <c r="BB15644" s="25"/>
      <c r="BD15644" s="25"/>
      <c r="BE15644" s="25"/>
      <c r="BG15644" s="25"/>
    </row>
    <row r="15645" spans="51:59" x14ac:dyDescent="0.2">
      <c r="AY15645" s="25"/>
      <c r="AZ15645" s="25"/>
      <c r="BB15645" s="25"/>
      <c r="BD15645" s="25"/>
      <c r="BE15645" s="25"/>
      <c r="BG15645" s="25"/>
    </row>
    <row r="15646" spans="51:59" x14ac:dyDescent="0.2">
      <c r="AY15646" s="25"/>
      <c r="AZ15646" s="25"/>
      <c r="BB15646" s="25"/>
      <c r="BD15646" s="25"/>
      <c r="BE15646" s="25"/>
      <c r="BG15646" s="25"/>
    </row>
    <row r="15647" spans="51:59" x14ac:dyDescent="0.2">
      <c r="AY15647" s="25"/>
      <c r="AZ15647" s="25"/>
      <c r="BB15647" s="25"/>
      <c r="BD15647" s="25"/>
      <c r="BE15647" s="25"/>
      <c r="BG15647" s="25"/>
    </row>
    <row r="15648" spans="51:59" x14ac:dyDescent="0.2">
      <c r="AY15648" s="25"/>
      <c r="AZ15648" s="25"/>
      <c r="BB15648" s="25"/>
      <c r="BD15648" s="25"/>
      <c r="BE15648" s="25"/>
      <c r="BG15648" s="25"/>
    </row>
    <row r="15649" spans="51:59" x14ac:dyDescent="0.2">
      <c r="AY15649" s="25"/>
      <c r="AZ15649" s="25"/>
      <c r="BB15649" s="25"/>
      <c r="BD15649" s="25"/>
      <c r="BE15649" s="25"/>
      <c r="BG15649" s="25"/>
    </row>
    <row r="15650" spans="51:59" x14ac:dyDescent="0.2">
      <c r="AY15650" s="25"/>
      <c r="AZ15650" s="25"/>
      <c r="BB15650" s="25"/>
      <c r="BD15650" s="25"/>
      <c r="BE15650" s="25"/>
      <c r="BG15650" s="25"/>
    </row>
    <row r="15651" spans="51:59" x14ac:dyDescent="0.2">
      <c r="AY15651" s="25"/>
      <c r="AZ15651" s="25"/>
      <c r="BB15651" s="25"/>
      <c r="BD15651" s="25"/>
      <c r="BE15651" s="25"/>
      <c r="BG15651" s="25"/>
    </row>
    <row r="15652" spans="51:59" x14ac:dyDescent="0.2">
      <c r="AY15652" s="25"/>
      <c r="AZ15652" s="25"/>
      <c r="BB15652" s="25"/>
      <c r="BD15652" s="25"/>
      <c r="BE15652" s="25"/>
      <c r="BG15652" s="25"/>
    </row>
    <row r="15653" spans="51:59" x14ac:dyDescent="0.2">
      <c r="AY15653" s="25"/>
      <c r="AZ15653" s="25"/>
      <c r="BB15653" s="25"/>
      <c r="BD15653" s="25"/>
      <c r="BE15653" s="25"/>
      <c r="BG15653" s="25"/>
    </row>
    <row r="15654" spans="51:59" x14ac:dyDescent="0.2">
      <c r="AY15654" s="25"/>
      <c r="AZ15654" s="25"/>
      <c r="BB15654" s="25"/>
      <c r="BD15654" s="25"/>
      <c r="BE15654" s="25"/>
      <c r="BG15654" s="25"/>
    </row>
    <row r="15655" spans="51:59" x14ac:dyDescent="0.2">
      <c r="AY15655" s="25"/>
      <c r="AZ15655" s="25"/>
      <c r="BB15655" s="25"/>
      <c r="BD15655" s="25"/>
      <c r="BE15655" s="25"/>
      <c r="BG15655" s="25"/>
    </row>
    <row r="15656" spans="51:59" x14ac:dyDescent="0.2">
      <c r="AY15656" s="25"/>
      <c r="AZ15656" s="25"/>
      <c r="BB15656" s="25"/>
      <c r="BD15656" s="25"/>
      <c r="BE15656" s="25"/>
      <c r="BG15656" s="25"/>
    </row>
    <row r="15657" spans="51:59" x14ac:dyDescent="0.2">
      <c r="AY15657" s="25"/>
      <c r="AZ15657" s="25"/>
      <c r="BB15657" s="25"/>
      <c r="BD15657" s="25"/>
      <c r="BE15657" s="25"/>
      <c r="BG15657" s="25"/>
    </row>
    <row r="15658" spans="51:59" x14ac:dyDescent="0.2">
      <c r="AY15658" s="25"/>
      <c r="AZ15658" s="25"/>
      <c r="BB15658" s="25"/>
      <c r="BD15658" s="25"/>
      <c r="BE15658" s="25"/>
      <c r="BG15658" s="25"/>
    </row>
    <row r="15659" spans="51:59" x14ac:dyDescent="0.2">
      <c r="AY15659" s="25"/>
      <c r="AZ15659" s="25"/>
      <c r="BB15659" s="25"/>
      <c r="BD15659" s="25"/>
      <c r="BE15659" s="25"/>
      <c r="BG15659" s="25"/>
    </row>
    <row r="15660" spans="51:59" x14ac:dyDescent="0.2">
      <c r="AY15660" s="25"/>
      <c r="AZ15660" s="25"/>
      <c r="BB15660" s="25"/>
      <c r="BD15660" s="25"/>
      <c r="BE15660" s="25"/>
      <c r="BG15660" s="25"/>
    </row>
    <row r="15661" spans="51:59" x14ac:dyDescent="0.2">
      <c r="AY15661" s="25"/>
      <c r="AZ15661" s="25"/>
      <c r="BB15661" s="25"/>
      <c r="BD15661" s="25"/>
      <c r="BE15661" s="25"/>
      <c r="BG15661" s="25"/>
    </row>
    <row r="15662" spans="51:59" x14ac:dyDescent="0.2">
      <c r="AY15662" s="25"/>
      <c r="AZ15662" s="25"/>
      <c r="BB15662" s="25"/>
      <c r="BD15662" s="25"/>
      <c r="BE15662" s="25"/>
      <c r="BG15662" s="25"/>
    </row>
    <row r="15663" spans="51:59" x14ac:dyDescent="0.2">
      <c r="AY15663" s="25"/>
      <c r="AZ15663" s="25"/>
      <c r="BB15663" s="25"/>
      <c r="BD15663" s="25"/>
      <c r="BE15663" s="25"/>
      <c r="BG15663" s="25"/>
    </row>
    <row r="15664" spans="51:59" x14ac:dyDescent="0.2">
      <c r="AY15664" s="25"/>
      <c r="AZ15664" s="25"/>
      <c r="BB15664" s="25"/>
      <c r="BD15664" s="25"/>
      <c r="BE15664" s="25"/>
      <c r="BG15664" s="25"/>
    </row>
    <row r="15665" spans="51:59" x14ac:dyDescent="0.2">
      <c r="AY15665" s="25"/>
      <c r="AZ15665" s="25"/>
      <c r="BB15665" s="25"/>
      <c r="BD15665" s="25"/>
      <c r="BE15665" s="25"/>
      <c r="BG15665" s="25"/>
    </row>
    <row r="15666" spans="51:59" x14ac:dyDescent="0.2">
      <c r="AY15666" s="25"/>
      <c r="AZ15666" s="25"/>
      <c r="BB15666" s="25"/>
      <c r="BD15666" s="25"/>
      <c r="BE15666" s="25"/>
      <c r="BG15666" s="25"/>
    </row>
    <row r="15667" spans="51:59" x14ac:dyDescent="0.2">
      <c r="AY15667" s="25"/>
      <c r="AZ15667" s="25"/>
      <c r="BB15667" s="25"/>
      <c r="BD15667" s="25"/>
      <c r="BE15667" s="25"/>
      <c r="BG15667" s="25"/>
    </row>
    <row r="15668" spans="51:59" x14ac:dyDescent="0.2">
      <c r="AY15668" s="25"/>
      <c r="AZ15668" s="25"/>
      <c r="BB15668" s="25"/>
      <c r="BD15668" s="25"/>
      <c r="BE15668" s="25"/>
      <c r="BG15668" s="25"/>
    </row>
    <row r="15669" spans="51:59" x14ac:dyDescent="0.2">
      <c r="AY15669" s="25"/>
      <c r="AZ15669" s="25"/>
      <c r="BB15669" s="25"/>
      <c r="BD15669" s="25"/>
      <c r="BE15669" s="25"/>
      <c r="BG15669" s="25"/>
    </row>
    <row r="15670" spans="51:59" x14ac:dyDescent="0.2">
      <c r="AY15670" s="25"/>
      <c r="AZ15670" s="25"/>
      <c r="BB15670" s="25"/>
      <c r="BD15670" s="25"/>
      <c r="BE15670" s="25"/>
      <c r="BG15670" s="25"/>
    </row>
    <row r="15671" spans="51:59" x14ac:dyDescent="0.2">
      <c r="AY15671" s="25"/>
      <c r="AZ15671" s="25"/>
      <c r="BB15671" s="25"/>
      <c r="BD15671" s="25"/>
      <c r="BE15671" s="25"/>
      <c r="BG15671" s="25"/>
    </row>
    <row r="15672" spans="51:59" x14ac:dyDescent="0.2">
      <c r="AY15672" s="25"/>
      <c r="AZ15672" s="25"/>
      <c r="BB15672" s="25"/>
      <c r="BD15672" s="25"/>
      <c r="BE15672" s="25"/>
      <c r="BG15672" s="25"/>
    </row>
    <row r="15673" spans="51:59" x14ac:dyDescent="0.2">
      <c r="AY15673" s="25"/>
      <c r="AZ15673" s="25"/>
      <c r="BB15673" s="25"/>
      <c r="BD15673" s="25"/>
      <c r="BE15673" s="25"/>
      <c r="BG15673" s="25"/>
    </row>
    <row r="15674" spans="51:59" x14ac:dyDescent="0.2">
      <c r="AY15674" s="25"/>
      <c r="AZ15674" s="25"/>
      <c r="BB15674" s="25"/>
      <c r="BD15674" s="25"/>
      <c r="BE15674" s="25"/>
      <c r="BG15674" s="25"/>
    </row>
    <row r="15675" spans="51:59" x14ac:dyDescent="0.2">
      <c r="AY15675" s="25"/>
      <c r="AZ15675" s="25"/>
      <c r="BB15675" s="25"/>
      <c r="BD15675" s="25"/>
      <c r="BE15675" s="25"/>
      <c r="BG15675" s="25"/>
    </row>
    <row r="15676" spans="51:59" x14ac:dyDescent="0.2">
      <c r="AY15676" s="25"/>
      <c r="AZ15676" s="25"/>
      <c r="BB15676" s="25"/>
      <c r="BD15676" s="25"/>
      <c r="BE15676" s="25"/>
      <c r="BG15676" s="25"/>
    </row>
    <row r="15677" spans="51:59" x14ac:dyDescent="0.2">
      <c r="AY15677" s="25"/>
      <c r="AZ15677" s="25"/>
      <c r="BB15677" s="25"/>
      <c r="BD15677" s="25"/>
      <c r="BE15677" s="25"/>
      <c r="BG15677" s="25"/>
    </row>
    <row r="15678" spans="51:59" x14ac:dyDescent="0.2">
      <c r="AY15678" s="25"/>
      <c r="AZ15678" s="25"/>
      <c r="BB15678" s="25"/>
      <c r="BD15678" s="25"/>
      <c r="BE15678" s="25"/>
      <c r="BG15678" s="25"/>
    </row>
    <row r="15679" spans="51:59" x14ac:dyDescent="0.2">
      <c r="AY15679" s="25"/>
      <c r="AZ15679" s="25"/>
      <c r="BB15679" s="25"/>
      <c r="BD15679" s="25"/>
      <c r="BE15679" s="25"/>
      <c r="BG15679" s="25"/>
    </row>
    <row r="15680" spans="51:59" x14ac:dyDescent="0.2">
      <c r="AY15680" s="25"/>
      <c r="AZ15680" s="25"/>
      <c r="BB15680" s="25"/>
      <c r="BD15680" s="25"/>
      <c r="BE15680" s="25"/>
      <c r="BG15680" s="25"/>
    </row>
    <row r="15681" spans="51:59" x14ac:dyDescent="0.2">
      <c r="AY15681" s="25"/>
      <c r="AZ15681" s="25"/>
      <c r="BB15681" s="25"/>
      <c r="BD15681" s="25"/>
      <c r="BE15681" s="25"/>
      <c r="BG15681" s="25"/>
    </row>
    <row r="15682" spans="51:59" x14ac:dyDescent="0.2">
      <c r="AY15682" s="25"/>
      <c r="AZ15682" s="25"/>
      <c r="BB15682" s="25"/>
      <c r="BD15682" s="25"/>
      <c r="BE15682" s="25"/>
      <c r="BG15682" s="25"/>
    </row>
    <row r="15683" spans="51:59" x14ac:dyDescent="0.2">
      <c r="AY15683" s="25"/>
      <c r="AZ15683" s="25"/>
      <c r="BB15683" s="25"/>
      <c r="BD15683" s="25"/>
      <c r="BE15683" s="25"/>
      <c r="BG15683" s="25"/>
    </row>
    <row r="15684" spans="51:59" x14ac:dyDescent="0.2">
      <c r="AY15684" s="25"/>
      <c r="AZ15684" s="25"/>
      <c r="BB15684" s="25"/>
      <c r="BD15684" s="25"/>
      <c r="BE15684" s="25"/>
      <c r="BG15684" s="25"/>
    </row>
    <row r="15685" spans="51:59" x14ac:dyDescent="0.2">
      <c r="AY15685" s="25"/>
      <c r="AZ15685" s="25"/>
      <c r="BB15685" s="25"/>
      <c r="BD15685" s="25"/>
      <c r="BE15685" s="25"/>
      <c r="BG15685" s="25"/>
    </row>
    <row r="15686" spans="51:59" x14ac:dyDescent="0.2">
      <c r="AY15686" s="25"/>
      <c r="AZ15686" s="25"/>
      <c r="BB15686" s="25"/>
      <c r="BD15686" s="25"/>
      <c r="BE15686" s="25"/>
      <c r="BG15686" s="25"/>
    </row>
    <row r="15687" spans="51:59" x14ac:dyDescent="0.2">
      <c r="AY15687" s="25"/>
      <c r="AZ15687" s="25"/>
      <c r="BB15687" s="25"/>
      <c r="BD15687" s="25"/>
      <c r="BE15687" s="25"/>
      <c r="BG15687" s="25"/>
    </row>
    <row r="15688" spans="51:59" x14ac:dyDescent="0.2">
      <c r="AY15688" s="25"/>
      <c r="AZ15688" s="25"/>
      <c r="BB15688" s="25"/>
      <c r="BD15688" s="25"/>
      <c r="BE15688" s="25"/>
      <c r="BG15688" s="25"/>
    </row>
    <row r="15689" spans="51:59" x14ac:dyDescent="0.2">
      <c r="AY15689" s="25"/>
      <c r="AZ15689" s="25"/>
      <c r="BB15689" s="25"/>
      <c r="BD15689" s="25"/>
      <c r="BE15689" s="25"/>
      <c r="BG15689" s="25"/>
    </row>
    <row r="15690" spans="51:59" x14ac:dyDescent="0.2">
      <c r="AY15690" s="25"/>
      <c r="AZ15690" s="25"/>
      <c r="BB15690" s="25"/>
      <c r="BD15690" s="25"/>
      <c r="BE15690" s="25"/>
      <c r="BG15690" s="25"/>
    </row>
    <row r="15691" spans="51:59" x14ac:dyDescent="0.2">
      <c r="AY15691" s="25"/>
      <c r="AZ15691" s="25"/>
      <c r="BB15691" s="25"/>
      <c r="BD15691" s="25"/>
      <c r="BE15691" s="25"/>
      <c r="BG15691" s="25"/>
    </row>
    <row r="15692" spans="51:59" x14ac:dyDescent="0.2">
      <c r="AY15692" s="25"/>
      <c r="AZ15692" s="25"/>
      <c r="BB15692" s="25"/>
      <c r="BD15692" s="25"/>
      <c r="BE15692" s="25"/>
      <c r="BG15692" s="25"/>
    </row>
    <row r="15693" spans="51:59" x14ac:dyDescent="0.2">
      <c r="AY15693" s="25"/>
      <c r="AZ15693" s="25"/>
      <c r="BB15693" s="25"/>
      <c r="BD15693" s="25"/>
      <c r="BE15693" s="25"/>
      <c r="BG15693" s="25"/>
    </row>
    <row r="15694" spans="51:59" x14ac:dyDescent="0.2">
      <c r="AY15694" s="25"/>
      <c r="AZ15694" s="25"/>
      <c r="BB15694" s="25"/>
      <c r="BD15694" s="25"/>
      <c r="BE15694" s="25"/>
      <c r="BG15694" s="25"/>
    </row>
    <row r="15695" spans="51:59" x14ac:dyDescent="0.2">
      <c r="AY15695" s="25"/>
      <c r="AZ15695" s="25"/>
      <c r="BB15695" s="25"/>
      <c r="BD15695" s="25"/>
      <c r="BE15695" s="25"/>
      <c r="BG15695" s="25"/>
    </row>
    <row r="15696" spans="51:59" x14ac:dyDescent="0.2">
      <c r="AY15696" s="25"/>
      <c r="AZ15696" s="25"/>
      <c r="BB15696" s="25"/>
      <c r="BD15696" s="25"/>
      <c r="BE15696" s="25"/>
      <c r="BG15696" s="25"/>
    </row>
    <row r="15697" spans="51:59" x14ac:dyDescent="0.2">
      <c r="AY15697" s="25"/>
      <c r="AZ15697" s="25"/>
      <c r="BB15697" s="25"/>
      <c r="BD15697" s="25"/>
      <c r="BE15697" s="25"/>
      <c r="BG15697" s="25"/>
    </row>
    <row r="15698" spans="51:59" x14ac:dyDescent="0.2">
      <c r="AY15698" s="25"/>
      <c r="AZ15698" s="25"/>
      <c r="BB15698" s="25"/>
      <c r="BD15698" s="25"/>
      <c r="BE15698" s="25"/>
      <c r="BG15698" s="25"/>
    </row>
    <row r="15699" spans="51:59" x14ac:dyDescent="0.2">
      <c r="AY15699" s="25"/>
      <c r="AZ15699" s="25"/>
      <c r="BB15699" s="25"/>
      <c r="BD15699" s="25"/>
      <c r="BE15699" s="25"/>
      <c r="BG15699" s="25"/>
    </row>
    <row r="15700" spans="51:59" x14ac:dyDescent="0.2">
      <c r="AY15700" s="25"/>
      <c r="AZ15700" s="25"/>
      <c r="BB15700" s="25"/>
      <c r="BD15700" s="25"/>
      <c r="BE15700" s="25"/>
      <c r="BG15700" s="25"/>
    </row>
    <row r="15701" spans="51:59" x14ac:dyDescent="0.2">
      <c r="AY15701" s="25"/>
      <c r="AZ15701" s="25"/>
      <c r="BB15701" s="25"/>
      <c r="BD15701" s="25"/>
      <c r="BE15701" s="25"/>
      <c r="BG15701" s="25"/>
    </row>
    <row r="15702" spans="51:59" x14ac:dyDescent="0.2">
      <c r="AY15702" s="25"/>
      <c r="AZ15702" s="25"/>
      <c r="BB15702" s="25"/>
      <c r="BD15702" s="25"/>
      <c r="BE15702" s="25"/>
      <c r="BG15702" s="25"/>
    </row>
    <row r="15703" spans="51:59" x14ac:dyDescent="0.2">
      <c r="AY15703" s="25"/>
      <c r="AZ15703" s="25"/>
      <c r="BB15703" s="25"/>
      <c r="BD15703" s="25"/>
      <c r="BE15703" s="25"/>
      <c r="BG15703" s="25"/>
    </row>
    <row r="15704" spans="51:59" x14ac:dyDescent="0.2">
      <c r="AY15704" s="25"/>
      <c r="AZ15704" s="25"/>
      <c r="BB15704" s="25"/>
      <c r="BD15704" s="25"/>
      <c r="BE15704" s="25"/>
      <c r="BG15704" s="25"/>
    </row>
    <row r="15705" spans="51:59" x14ac:dyDescent="0.2">
      <c r="AY15705" s="25"/>
      <c r="AZ15705" s="25"/>
      <c r="BB15705" s="25"/>
      <c r="BD15705" s="25"/>
      <c r="BE15705" s="25"/>
      <c r="BG15705" s="25"/>
    </row>
    <row r="15706" spans="51:59" x14ac:dyDescent="0.2">
      <c r="AY15706" s="25"/>
      <c r="AZ15706" s="25"/>
      <c r="BB15706" s="25"/>
      <c r="BD15706" s="25"/>
      <c r="BE15706" s="25"/>
      <c r="BG15706" s="25"/>
    </row>
    <row r="15707" spans="51:59" x14ac:dyDescent="0.2">
      <c r="AY15707" s="25"/>
      <c r="AZ15707" s="25"/>
      <c r="BB15707" s="25"/>
      <c r="BD15707" s="25"/>
      <c r="BE15707" s="25"/>
      <c r="BG15707" s="25"/>
    </row>
    <row r="15708" spans="51:59" x14ac:dyDescent="0.2">
      <c r="AY15708" s="25"/>
      <c r="AZ15708" s="25"/>
      <c r="BB15708" s="25"/>
      <c r="BD15708" s="25"/>
      <c r="BE15708" s="25"/>
      <c r="BG15708" s="25"/>
    </row>
    <row r="15709" spans="51:59" x14ac:dyDescent="0.2">
      <c r="AY15709" s="25"/>
      <c r="AZ15709" s="25"/>
      <c r="BB15709" s="25"/>
      <c r="BD15709" s="25"/>
      <c r="BE15709" s="25"/>
      <c r="BG15709" s="25"/>
    </row>
    <row r="15710" spans="51:59" x14ac:dyDescent="0.2">
      <c r="AY15710" s="25"/>
      <c r="AZ15710" s="25"/>
      <c r="BB15710" s="25"/>
      <c r="BD15710" s="25"/>
      <c r="BE15710" s="25"/>
      <c r="BG15710" s="25"/>
    </row>
    <row r="15711" spans="51:59" x14ac:dyDescent="0.2">
      <c r="AY15711" s="25"/>
      <c r="AZ15711" s="25"/>
      <c r="BB15711" s="25"/>
      <c r="BD15711" s="25"/>
      <c r="BE15711" s="25"/>
      <c r="BG15711" s="25"/>
    </row>
    <row r="15712" spans="51:59" x14ac:dyDescent="0.2">
      <c r="AY15712" s="25"/>
      <c r="AZ15712" s="25"/>
      <c r="BB15712" s="25"/>
      <c r="BD15712" s="25"/>
      <c r="BE15712" s="25"/>
      <c r="BG15712" s="25"/>
    </row>
    <row r="15713" spans="51:59" x14ac:dyDescent="0.2">
      <c r="AY15713" s="25"/>
      <c r="AZ15713" s="25"/>
      <c r="BB15713" s="25"/>
      <c r="BD15713" s="25"/>
      <c r="BE15713" s="25"/>
      <c r="BG15713" s="25"/>
    </row>
    <row r="15714" spans="51:59" x14ac:dyDescent="0.2">
      <c r="AY15714" s="25"/>
      <c r="AZ15714" s="25"/>
      <c r="BB15714" s="25"/>
      <c r="BD15714" s="25"/>
      <c r="BE15714" s="25"/>
      <c r="BG15714" s="25"/>
    </row>
    <row r="15715" spans="51:59" x14ac:dyDescent="0.2">
      <c r="AY15715" s="25"/>
      <c r="AZ15715" s="25"/>
      <c r="BB15715" s="25"/>
      <c r="BD15715" s="25"/>
      <c r="BE15715" s="25"/>
      <c r="BG15715" s="25"/>
    </row>
    <row r="15716" spans="51:59" x14ac:dyDescent="0.2">
      <c r="AY15716" s="25"/>
      <c r="AZ15716" s="25"/>
      <c r="BB15716" s="25"/>
      <c r="BD15716" s="25"/>
      <c r="BE15716" s="25"/>
      <c r="BG15716" s="25"/>
    </row>
    <row r="15717" spans="51:59" x14ac:dyDescent="0.2">
      <c r="AY15717" s="25"/>
      <c r="AZ15717" s="25"/>
      <c r="BB15717" s="25"/>
      <c r="BD15717" s="25"/>
      <c r="BE15717" s="25"/>
      <c r="BG15717" s="25"/>
    </row>
    <row r="15718" spans="51:59" x14ac:dyDescent="0.2">
      <c r="AY15718" s="25"/>
      <c r="AZ15718" s="25"/>
      <c r="BB15718" s="25"/>
      <c r="BD15718" s="25"/>
      <c r="BE15718" s="25"/>
      <c r="BG15718" s="25"/>
    </row>
    <row r="15719" spans="51:59" x14ac:dyDescent="0.2">
      <c r="AY15719" s="25"/>
      <c r="AZ15719" s="25"/>
      <c r="BB15719" s="25"/>
      <c r="BD15719" s="25"/>
      <c r="BE15719" s="25"/>
      <c r="BG15719" s="25"/>
    </row>
    <row r="15720" spans="51:59" x14ac:dyDescent="0.2">
      <c r="AY15720" s="25"/>
      <c r="AZ15720" s="25"/>
      <c r="BB15720" s="25"/>
      <c r="BD15720" s="25"/>
      <c r="BE15720" s="25"/>
      <c r="BG15720" s="25"/>
    </row>
    <row r="15721" spans="51:59" x14ac:dyDescent="0.2">
      <c r="AY15721" s="25"/>
      <c r="AZ15721" s="25"/>
      <c r="BB15721" s="25"/>
      <c r="BD15721" s="25"/>
      <c r="BE15721" s="25"/>
      <c r="BG15721" s="25"/>
    </row>
    <row r="15722" spans="51:59" x14ac:dyDescent="0.2">
      <c r="AY15722" s="25"/>
      <c r="AZ15722" s="25"/>
      <c r="BB15722" s="25"/>
      <c r="BD15722" s="25"/>
      <c r="BE15722" s="25"/>
      <c r="BG15722" s="25"/>
    </row>
    <row r="15723" spans="51:59" x14ac:dyDescent="0.2">
      <c r="AY15723" s="25"/>
      <c r="AZ15723" s="25"/>
      <c r="BB15723" s="25"/>
      <c r="BD15723" s="25"/>
      <c r="BE15723" s="25"/>
      <c r="BG15723" s="25"/>
    </row>
    <row r="15724" spans="51:59" x14ac:dyDescent="0.2">
      <c r="AY15724" s="25"/>
      <c r="AZ15724" s="25"/>
      <c r="BB15724" s="25"/>
      <c r="BD15724" s="25"/>
      <c r="BE15724" s="25"/>
      <c r="BG15724" s="25"/>
    </row>
    <row r="15725" spans="51:59" x14ac:dyDescent="0.2">
      <c r="AY15725" s="25"/>
      <c r="AZ15725" s="25"/>
      <c r="BB15725" s="25"/>
      <c r="BD15725" s="25"/>
      <c r="BE15725" s="25"/>
      <c r="BG15725" s="25"/>
    </row>
    <row r="15726" spans="51:59" x14ac:dyDescent="0.2">
      <c r="AY15726" s="25"/>
      <c r="AZ15726" s="25"/>
      <c r="BB15726" s="25"/>
      <c r="BD15726" s="25"/>
      <c r="BE15726" s="25"/>
      <c r="BG15726" s="25"/>
    </row>
    <row r="15727" spans="51:59" x14ac:dyDescent="0.2">
      <c r="AY15727" s="25"/>
      <c r="AZ15727" s="25"/>
      <c r="BB15727" s="25"/>
      <c r="BD15727" s="25"/>
      <c r="BE15727" s="25"/>
      <c r="BG15727" s="25"/>
    </row>
    <row r="15728" spans="51:59" x14ac:dyDescent="0.2">
      <c r="AY15728" s="25"/>
      <c r="AZ15728" s="25"/>
      <c r="BB15728" s="25"/>
      <c r="BD15728" s="25"/>
      <c r="BE15728" s="25"/>
      <c r="BG15728" s="25"/>
    </row>
    <row r="15729" spans="51:59" x14ac:dyDescent="0.2">
      <c r="AY15729" s="25"/>
      <c r="AZ15729" s="25"/>
      <c r="BB15729" s="25"/>
      <c r="BD15729" s="25"/>
      <c r="BE15729" s="25"/>
      <c r="BG15729" s="25"/>
    </row>
    <row r="15730" spans="51:59" x14ac:dyDescent="0.2">
      <c r="AY15730" s="25"/>
      <c r="AZ15730" s="25"/>
      <c r="BB15730" s="25"/>
      <c r="BD15730" s="25"/>
      <c r="BE15730" s="25"/>
      <c r="BG15730" s="25"/>
    </row>
    <row r="15731" spans="51:59" x14ac:dyDescent="0.2">
      <c r="AY15731" s="25"/>
      <c r="AZ15731" s="25"/>
      <c r="BB15731" s="25"/>
      <c r="BD15731" s="25"/>
      <c r="BE15731" s="25"/>
      <c r="BG15731" s="25"/>
    </row>
    <row r="15732" spans="51:59" x14ac:dyDescent="0.2">
      <c r="AY15732" s="25"/>
      <c r="AZ15732" s="25"/>
      <c r="BB15732" s="25"/>
      <c r="BD15732" s="25"/>
      <c r="BE15732" s="25"/>
      <c r="BG15732" s="25"/>
    </row>
    <row r="15733" spans="51:59" x14ac:dyDescent="0.2">
      <c r="AY15733" s="25"/>
      <c r="AZ15733" s="25"/>
      <c r="BB15733" s="25"/>
      <c r="BD15733" s="25"/>
      <c r="BE15733" s="25"/>
      <c r="BG15733" s="25"/>
    </row>
    <row r="15734" spans="51:59" x14ac:dyDescent="0.2">
      <c r="AY15734" s="25"/>
      <c r="AZ15734" s="25"/>
      <c r="BB15734" s="25"/>
      <c r="BD15734" s="25"/>
      <c r="BE15734" s="25"/>
      <c r="BG15734" s="25"/>
    </row>
    <row r="15735" spans="51:59" x14ac:dyDescent="0.2">
      <c r="AY15735" s="25"/>
      <c r="AZ15735" s="25"/>
      <c r="BB15735" s="25"/>
      <c r="BD15735" s="25"/>
      <c r="BE15735" s="25"/>
      <c r="BG15735" s="25"/>
    </row>
    <row r="15736" spans="51:59" x14ac:dyDescent="0.2">
      <c r="AY15736" s="25"/>
      <c r="AZ15736" s="25"/>
      <c r="BB15736" s="25"/>
      <c r="BD15736" s="25"/>
      <c r="BE15736" s="25"/>
      <c r="BG15736" s="25"/>
    </row>
    <row r="15737" spans="51:59" x14ac:dyDescent="0.2">
      <c r="AY15737" s="25"/>
      <c r="AZ15737" s="25"/>
      <c r="BB15737" s="25"/>
      <c r="BD15737" s="25"/>
      <c r="BE15737" s="25"/>
      <c r="BG15737" s="25"/>
    </row>
    <row r="15738" spans="51:59" x14ac:dyDescent="0.2">
      <c r="AY15738" s="25"/>
      <c r="AZ15738" s="25"/>
      <c r="BB15738" s="25"/>
      <c r="BD15738" s="25"/>
      <c r="BE15738" s="25"/>
      <c r="BG15738" s="25"/>
    </row>
    <row r="15739" spans="51:59" x14ac:dyDescent="0.2">
      <c r="AY15739" s="25"/>
      <c r="AZ15739" s="25"/>
      <c r="BB15739" s="25"/>
      <c r="BD15739" s="25"/>
      <c r="BE15739" s="25"/>
      <c r="BG15739" s="25"/>
    </row>
    <row r="15740" spans="51:59" x14ac:dyDescent="0.2">
      <c r="AY15740" s="25"/>
      <c r="AZ15740" s="25"/>
      <c r="BB15740" s="25"/>
      <c r="BD15740" s="25"/>
      <c r="BE15740" s="25"/>
      <c r="BG15740" s="25"/>
    </row>
    <row r="15741" spans="51:59" x14ac:dyDescent="0.2">
      <c r="AY15741" s="25"/>
      <c r="AZ15741" s="25"/>
      <c r="BB15741" s="25"/>
      <c r="BD15741" s="25"/>
      <c r="BE15741" s="25"/>
      <c r="BG15741" s="25"/>
    </row>
    <row r="15742" spans="51:59" x14ac:dyDescent="0.2">
      <c r="AY15742" s="25"/>
      <c r="AZ15742" s="25"/>
      <c r="BB15742" s="25"/>
      <c r="BD15742" s="25"/>
      <c r="BE15742" s="25"/>
      <c r="BG15742" s="25"/>
    </row>
    <row r="15743" spans="51:59" x14ac:dyDescent="0.2">
      <c r="AY15743" s="25"/>
      <c r="AZ15743" s="25"/>
      <c r="BB15743" s="25"/>
      <c r="BD15743" s="25"/>
      <c r="BE15743" s="25"/>
      <c r="BG15743" s="25"/>
    </row>
    <row r="15744" spans="51:59" x14ac:dyDescent="0.2">
      <c r="AY15744" s="25"/>
      <c r="AZ15744" s="25"/>
      <c r="BB15744" s="25"/>
      <c r="BD15744" s="25"/>
      <c r="BE15744" s="25"/>
      <c r="BG15744" s="25"/>
    </row>
    <row r="15745" spans="51:59" x14ac:dyDescent="0.2">
      <c r="AY15745" s="25"/>
      <c r="AZ15745" s="25"/>
      <c r="BB15745" s="25"/>
      <c r="BD15745" s="25"/>
      <c r="BE15745" s="25"/>
      <c r="BG15745" s="25"/>
    </row>
    <row r="15746" spans="51:59" x14ac:dyDescent="0.2">
      <c r="AY15746" s="25"/>
      <c r="AZ15746" s="25"/>
      <c r="BB15746" s="25"/>
      <c r="BD15746" s="25"/>
      <c r="BE15746" s="25"/>
      <c r="BG15746" s="25"/>
    </row>
    <row r="15747" spans="51:59" x14ac:dyDescent="0.2">
      <c r="AY15747" s="25"/>
      <c r="AZ15747" s="25"/>
      <c r="BB15747" s="25"/>
      <c r="BD15747" s="25"/>
      <c r="BE15747" s="25"/>
      <c r="BG15747" s="25"/>
    </row>
    <row r="15748" spans="51:59" x14ac:dyDescent="0.2">
      <c r="AY15748" s="25"/>
      <c r="AZ15748" s="25"/>
      <c r="BB15748" s="25"/>
      <c r="BD15748" s="25"/>
      <c r="BE15748" s="25"/>
      <c r="BG15748" s="25"/>
    </row>
    <row r="15749" spans="51:59" x14ac:dyDescent="0.2">
      <c r="AY15749" s="25"/>
      <c r="AZ15749" s="25"/>
      <c r="BB15749" s="25"/>
      <c r="BD15749" s="25"/>
      <c r="BE15749" s="25"/>
      <c r="BG15749" s="25"/>
    </row>
    <row r="15750" spans="51:59" x14ac:dyDescent="0.2">
      <c r="AY15750" s="25"/>
      <c r="AZ15750" s="25"/>
      <c r="BB15750" s="25"/>
      <c r="BD15750" s="25"/>
      <c r="BE15750" s="25"/>
      <c r="BG15750" s="25"/>
    </row>
    <row r="15751" spans="51:59" x14ac:dyDescent="0.2">
      <c r="AY15751" s="25"/>
      <c r="AZ15751" s="25"/>
      <c r="BB15751" s="25"/>
      <c r="BD15751" s="25"/>
      <c r="BE15751" s="25"/>
      <c r="BG15751" s="25"/>
    </row>
    <row r="15752" spans="51:59" x14ac:dyDescent="0.2">
      <c r="AY15752" s="25"/>
      <c r="AZ15752" s="25"/>
      <c r="BB15752" s="25"/>
      <c r="BD15752" s="25"/>
      <c r="BE15752" s="25"/>
      <c r="BG15752" s="25"/>
    </row>
    <row r="15753" spans="51:59" x14ac:dyDescent="0.2">
      <c r="AY15753" s="25"/>
      <c r="AZ15753" s="25"/>
      <c r="BB15753" s="25"/>
      <c r="BD15753" s="25"/>
      <c r="BE15753" s="25"/>
      <c r="BG15753" s="25"/>
    </row>
    <row r="15754" spans="51:59" x14ac:dyDescent="0.2">
      <c r="AY15754" s="25"/>
      <c r="AZ15754" s="25"/>
      <c r="BB15754" s="25"/>
      <c r="BD15754" s="25"/>
      <c r="BE15754" s="25"/>
      <c r="BG15754" s="25"/>
    </row>
    <row r="15755" spans="51:59" x14ac:dyDescent="0.2">
      <c r="AY15755" s="25"/>
      <c r="AZ15755" s="25"/>
      <c r="BB15755" s="25"/>
      <c r="BD15755" s="25"/>
      <c r="BE15755" s="25"/>
      <c r="BG15755" s="25"/>
    </row>
    <row r="15756" spans="51:59" x14ac:dyDescent="0.2">
      <c r="AY15756" s="25"/>
      <c r="AZ15756" s="25"/>
      <c r="BB15756" s="25"/>
      <c r="BD15756" s="25"/>
      <c r="BE15756" s="25"/>
      <c r="BG15756" s="25"/>
    </row>
    <row r="15757" spans="51:59" x14ac:dyDescent="0.2">
      <c r="AY15757" s="25"/>
      <c r="AZ15757" s="25"/>
      <c r="BB15757" s="25"/>
      <c r="BD15757" s="25"/>
      <c r="BE15757" s="25"/>
      <c r="BG15757" s="25"/>
    </row>
    <row r="15758" spans="51:59" x14ac:dyDescent="0.2">
      <c r="AY15758" s="25"/>
      <c r="AZ15758" s="25"/>
      <c r="BB15758" s="25"/>
      <c r="BD15758" s="25"/>
      <c r="BE15758" s="25"/>
      <c r="BG15758" s="25"/>
    </row>
    <row r="15759" spans="51:59" x14ac:dyDescent="0.2">
      <c r="AY15759" s="25"/>
      <c r="AZ15759" s="25"/>
      <c r="BB15759" s="25"/>
      <c r="BD15759" s="25"/>
      <c r="BE15759" s="25"/>
      <c r="BG15759" s="25"/>
    </row>
    <row r="15760" spans="51:59" x14ac:dyDescent="0.2">
      <c r="AY15760" s="25"/>
      <c r="AZ15760" s="25"/>
      <c r="BB15760" s="25"/>
      <c r="BD15760" s="25"/>
      <c r="BE15760" s="25"/>
      <c r="BG15760" s="25"/>
    </row>
    <row r="15761" spans="51:59" x14ac:dyDescent="0.2">
      <c r="AY15761" s="25"/>
      <c r="AZ15761" s="25"/>
      <c r="BB15761" s="25"/>
      <c r="BD15761" s="25"/>
      <c r="BE15761" s="25"/>
      <c r="BG15761" s="25"/>
    </row>
    <row r="15762" spans="51:59" x14ac:dyDescent="0.2">
      <c r="AY15762" s="25"/>
      <c r="AZ15762" s="25"/>
      <c r="BB15762" s="25"/>
      <c r="BD15762" s="25"/>
      <c r="BE15762" s="25"/>
      <c r="BG15762" s="25"/>
    </row>
    <row r="15763" spans="51:59" x14ac:dyDescent="0.2">
      <c r="AY15763" s="25"/>
      <c r="AZ15763" s="25"/>
      <c r="BB15763" s="25"/>
      <c r="BD15763" s="25"/>
      <c r="BE15763" s="25"/>
      <c r="BG15763" s="25"/>
    </row>
    <row r="15764" spans="51:59" x14ac:dyDescent="0.2">
      <c r="AY15764" s="25"/>
      <c r="AZ15764" s="25"/>
      <c r="BB15764" s="25"/>
      <c r="BD15764" s="25"/>
      <c r="BE15764" s="25"/>
      <c r="BG15764" s="25"/>
    </row>
    <row r="15765" spans="51:59" x14ac:dyDescent="0.2">
      <c r="AY15765" s="25"/>
      <c r="AZ15765" s="25"/>
      <c r="BB15765" s="25"/>
      <c r="BD15765" s="25"/>
      <c r="BE15765" s="25"/>
      <c r="BG15765" s="25"/>
    </row>
    <row r="15766" spans="51:59" x14ac:dyDescent="0.2">
      <c r="AY15766" s="25"/>
      <c r="AZ15766" s="25"/>
      <c r="BB15766" s="25"/>
      <c r="BD15766" s="25"/>
      <c r="BE15766" s="25"/>
      <c r="BG15766" s="25"/>
    </row>
    <row r="15767" spans="51:59" x14ac:dyDescent="0.2">
      <c r="AY15767" s="25"/>
      <c r="AZ15767" s="25"/>
      <c r="BB15767" s="25"/>
      <c r="BD15767" s="25"/>
      <c r="BE15767" s="25"/>
      <c r="BG15767" s="25"/>
    </row>
    <row r="15768" spans="51:59" x14ac:dyDescent="0.2">
      <c r="AY15768" s="25"/>
      <c r="AZ15768" s="25"/>
      <c r="BB15768" s="25"/>
      <c r="BD15768" s="25"/>
      <c r="BE15768" s="25"/>
      <c r="BG15768" s="25"/>
    </row>
    <row r="15769" spans="51:59" x14ac:dyDescent="0.2">
      <c r="AY15769" s="25"/>
      <c r="AZ15769" s="25"/>
      <c r="BB15769" s="25"/>
      <c r="BD15769" s="25"/>
      <c r="BE15769" s="25"/>
      <c r="BG15769" s="25"/>
    </row>
    <row r="15770" spans="51:59" x14ac:dyDescent="0.2">
      <c r="AY15770" s="25"/>
      <c r="AZ15770" s="25"/>
      <c r="BB15770" s="25"/>
      <c r="BD15770" s="25"/>
      <c r="BE15770" s="25"/>
      <c r="BG15770" s="25"/>
    </row>
    <row r="15771" spans="51:59" x14ac:dyDescent="0.2">
      <c r="AY15771" s="25"/>
      <c r="AZ15771" s="25"/>
      <c r="BB15771" s="25"/>
      <c r="BD15771" s="25"/>
      <c r="BE15771" s="25"/>
      <c r="BG15771" s="25"/>
    </row>
    <row r="15772" spans="51:59" x14ac:dyDescent="0.2">
      <c r="AY15772" s="25"/>
      <c r="AZ15772" s="25"/>
      <c r="BB15772" s="25"/>
      <c r="BD15772" s="25"/>
      <c r="BE15772" s="25"/>
      <c r="BG15772" s="25"/>
    </row>
    <row r="15773" spans="51:59" x14ac:dyDescent="0.2">
      <c r="AY15773" s="25"/>
      <c r="AZ15773" s="25"/>
      <c r="BB15773" s="25"/>
      <c r="BD15773" s="25"/>
      <c r="BE15773" s="25"/>
      <c r="BG15773" s="25"/>
    </row>
    <row r="15774" spans="51:59" x14ac:dyDescent="0.2">
      <c r="AY15774" s="25"/>
      <c r="AZ15774" s="25"/>
      <c r="BB15774" s="25"/>
      <c r="BD15774" s="25"/>
      <c r="BE15774" s="25"/>
      <c r="BG15774" s="25"/>
    </row>
    <row r="15775" spans="51:59" x14ac:dyDescent="0.2">
      <c r="AY15775" s="25"/>
      <c r="AZ15775" s="25"/>
      <c r="BB15775" s="25"/>
      <c r="BD15775" s="25"/>
      <c r="BE15775" s="25"/>
      <c r="BG15775" s="25"/>
    </row>
    <row r="15776" spans="51:59" x14ac:dyDescent="0.2">
      <c r="AY15776" s="25"/>
      <c r="AZ15776" s="25"/>
      <c r="BB15776" s="25"/>
      <c r="BD15776" s="25"/>
      <c r="BE15776" s="25"/>
      <c r="BG15776" s="25"/>
    </row>
    <row r="15777" spans="51:59" x14ac:dyDescent="0.2">
      <c r="AY15777" s="25"/>
      <c r="AZ15777" s="25"/>
      <c r="BB15777" s="25"/>
      <c r="BD15777" s="25"/>
      <c r="BE15777" s="25"/>
      <c r="BG15777" s="25"/>
    </row>
    <row r="15778" spans="51:59" x14ac:dyDescent="0.2">
      <c r="AY15778" s="25"/>
      <c r="AZ15778" s="25"/>
      <c r="BB15778" s="25"/>
      <c r="BD15778" s="25"/>
      <c r="BE15778" s="25"/>
      <c r="BG15778" s="25"/>
    </row>
    <row r="15779" spans="51:59" x14ac:dyDescent="0.2">
      <c r="AY15779" s="25"/>
      <c r="AZ15779" s="25"/>
      <c r="BB15779" s="25"/>
      <c r="BD15779" s="25"/>
      <c r="BE15779" s="25"/>
      <c r="BG15779" s="25"/>
    </row>
    <row r="15780" spans="51:59" x14ac:dyDescent="0.2">
      <c r="AY15780" s="25"/>
      <c r="AZ15780" s="25"/>
      <c r="BB15780" s="25"/>
      <c r="BD15780" s="25"/>
      <c r="BE15780" s="25"/>
      <c r="BG15780" s="25"/>
    </row>
    <row r="15781" spans="51:59" x14ac:dyDescent="0.2">
      <c r="AY15781" s="25"/>
      <c r="AZ15781" s="25"/>
      <c r="BB15781" s="25"/>
      <c r="BD15781" s="25"/>
      <c r="BE15781" s="25"/>
      <c r="BG15781" s="25"/>
    </row>
    <row r="15782" spans="51:59" x14ac:dyDescent="0.2">
      <c r="AY15782" s="25"/>
      <c r="AZ15782" s="25"/>
      <c r="BB15782" s="25"/>
      <c r="BD15782" s="25"/>
      <c r="BE15782" s="25"/>
      <c r="BG15782" s="25"/>
    </row>
    <row r="15783" spans="51:59" x14ac:dyDescent="0.2">
      <c r="AY15783" s="25"/>
      <c r="AZ15783" s="25"/>
      <c r="BB15783" s="25"/>
      <c r="BD15783" s="25"/>
      <c r="BE15783" s="25"/>
      <c r="BG15783" s="25"/>
    </row>
    <row r="15784" spans="51:59" x14ac:dyDescent="0.2">
      <c r="AY15784" s="25"/>
      <c r="AZ15784" s="25"/>
      <c r="BB15784" s="25"/>
      <c r="BD15784" s="25"/>
      <c r="BE15784" s="25"/>
      <c r="BG15784" s="25"/>
    </row>
    <row r="15785" spans="51:59" x14ac:dyDescent="0.2">
      <c r="AY15785" s="25"/>
      <c r="AZ15785" s="25"/>
      <c r="BB15785" s="25"/>
      <c r="BD15785" s="25"/>
      <c r="BE15785" s="25"/>
      <c r="BG15785" s="25"/>
    </row>
    <row r="15786" spans="51:59" x14ac:dyDescent="0.2">
      <c r="AY15786" s="25"/>
      <c r="AZ15786" s="25"/>
      <c r="BB15786" s="25"/>
      <c r="BD15786" s="25"/>
      <c r="BE15786" s="25"/>
      <c r="BG15786" s="25"/>
    </row>
    <row r="15787" spans="51:59" x14ac:dyDescent="0.2">
      <c r="AY15787" s="25"/>
      <c r="AZ15787" s="25"/>
      <c r="BB15787" s="25"/>
      <c r="BD15787" s="25"/>
      <c r="BE15787" s="25"/>
      <c r="BG15787" s="25"/>
    </row>
    <row r="15788" spans="51:59" x14ac:dyDescent="0.2">
      <c r="AY15788" s="25"/>
      <c r="AZ15788" s="25"/>
      <c r="BB15788" s="25"/>
      <c r="BD15788" s="25"/>
      <c r="BE15788" s="25"/>
      <c r="BG15788" s="25"/>
    </row>
    <row r="15789" spans="51:59" x14ac:dyDescent="0.2">
      <c r="AY15789" s="25"/>
      <c r="AZ15789" s="25"/>
      <c r="BB15789" s="25"/>
      <c r="BD15789" s="25"/>
      <c r="BE15789" s="25"/>
      <c r="BG15789" s="25"/>
    </row>
    <row r="15790" spans="51:59" x14ac:dyDescent="0.2">
      <c r="AY15790" s="25"/>
      <c r="AZ15790" s="25"/>
      <c r="BB15790" s="25"/>
      <c r="BD15790" s="25"/>
      <c r="BE15790" s="25"/>
      <c r="BG15790" s="25"/>
    </row>
    <row r="15791" spans="51:59" x14ac:dyDescent="0.2">
      <c r="AY15791" s="25"/>
      <c r="AZ15791" s="25"/>
      <c r="BB15791" s="25"/>
      <c r="BD15791" s="25"/>
      <c r="BE15791" s="25"/>
      <c r="BG15791" s="25"/>
    </row>
    <row r="15792" spans="51:59" x14ac:dyDescent="0.2">
      <c r="AY15792" s="25"/>
      <c r="AZ15792" s="25"/>
      <c r="BB15792" s="25"/>
      <c r="BD15792" s="25"/>
      <c r="BE15792" s="25"/>
      <c r="BG15792" s="25"/>
    </row>
    <row r="15793" spans="51:59" x14ac:dyDescent="0.2">
      <c r="AY15793" s="25"/>
      <c r="AZ15793" s="25"/>
      <c r="BB15793" s="25"/>
      <c r="BD15793" s="25"/>
      <c r="BE15793" s="25"/>
      <c r="BG15793" s="25"/>
    </row>
    <row r="15794" spans="51:59" x14ac:dyDescent="0.2">
      <c r="AY15794" s="25"/>
      <c r="AZ15794" s="25"/>
      <c r="BB15794" s="25"/>
      <c r="BD15794" s="25"/>
      <c r="BE15794" s="25"/>
      <c r="BG15794" s="25"/>
    </row>
    <row r="15795" spans="51:59" x14ac:dyDescent="0.2">
      <c r="AY15795" s="25"/>
      <c r="AZ15795" s="25"/>
      <c r="BB15795" s="25"/>
      <c r="BD15795" s="25"/>
      <c r="BE15795" s="25"/>
      <c r="BG15795" s="25"/>
    </row>
    <row r="15796" spans="51:59" x14ac:dyDescent="0.2">
      <c r="AY15796" s="25"/>
      <c r="AZ15796" s="25"/>
      <c r="BB15796" s="25"/>
      <c r="BD15796" s="25"/>
      <c r="BE15796" s="25"/>
      <c r="BG15796" s="25"/>
    </row>
    <row r="15797" spans="51:59" x14ac:dyDescent="0.2">
      <c r="AY15797" s="25"/>
      <c r="AZ15797" s="25"/>
      <c r="BB15797" s="25"/>
      <c r="BD15797" s="25"/>
      <c r="BE15797" s="25"/>
      <c r="BG15797" s="25"/>
    </row>
    <row r="15798" spans="51:59" x14ac:dyDescent="0.2">
      <c r="AY15798" s="25"/>
      <c r="AZ15798" s="25"/>
      <c r="BB15798" s="25"/>
      <c r="BD15798" s="25"/>
      <c r="BE15798" s="25"/>
      <c r="BG15798" s="25"/>
    </row>
    <row r="15799" spans="51:59" x14ac:dyDescent="0.2">
      <c r="AY15799" s="25"/>
      <c r="AZ15799" s="25"/>
      <c r="BB15799" s="25"/>
      <c r="BD15799" s="25"/>
      <c r="BE15799" s="25"/>
      <c r="BG15799" s="25"/>
    </row>
    <row r="15800" spans="51:59" x14ac:dyDescent="0.2">
      <c r="AY15800" s="25"/>
      <c r="AZ15800" s="25"/>
      <c r="BB15800" s="25"/>
      <c r="BD15800" s="25"/>
      <c r="BE15800" s="25"/>
      <c r="BG15800" s="25"/>
    </row>
    <row r="15801" spans="51:59" x14ac:dyDescent="0.2">
      <c r="AY15801" s="25"/>
      <c r="AZ15801" s="25"/>
      <c r="BB15801" s="25"/>
      <c r="BD15801" s="25"/>
      <c r="BE15801" s="25"/>
      <c r="BG15801" s="25"/>
    </row>
    <row r="15802" spans="51:59" x14ac:dyDescent="0.2">
      <c r="AY15802" s="25"/>
      <c r="AZ15802" s="25"/>
      <c r="BB15802" s="25"/>
      <c r="BD15802" s="25"/>
      <c r="BE15802" s="25"/>
      <c r="BG15802" s="25"/>
    </row>
    <row r="15803" spans="51:59" x14ac:dyDescent="0.2">
      <c r="AY15803" s="25"/>
      <c r="AZ15803" s="25"/>
      <c r="BB15803" s="25"/>
      <c r="BD15803" s="25"/>
      <c r="BE15803" s="25"/>
      <c r="BG15803" s="25"/>
    </row>
    <row r="15804" spans="51:59" x14ac:dyDescent="0.2">
      <c r="AY15804" s="25"/>
      <c r="AZ15804" s="25"/>
      <c r="BB15804" s="25"/>
      <c r="BD15804" s="25"/>
      <c r="BE15804" s="25"/>
      <c r="BG15804" s="25"/>
    </row>
    <row r="15805" spans="51:59" x14ac:dyDescent="0.2">
      <c r="AY15805" s="25"/>
      <c r="AZ15805" s="25"/>
      <c r="BB15805" s="25"/>
      <c r="BD15805" s="25"/>
      <c r="BE15805" s="25"/>
      <c r="BG15805" s="25"/>
    </row>
    <row r="15806" spans="51:59" x14ac:dyDescent="0.2">
      <c r="AY15806" s="25"/>
      <c r="AZ15806" s="25"/>
      <c r="BB15806" s="25"/>
      <c r="BD15806" s="25"/>
      <c r="BE15806" s="25"/>
      <c r="BG15806" s="25"/>
    </row>
    <row r="15807" spans="51:59" x14ac:dyDescent="0.2">
      <c r="AY15807" s="25"/>
      <c r="AZ15807" s="25"/>
      <c r="BB15807" s="25"/>
      <c r="BD15807" s="25"/>
      <c r="BE15807" s="25"/>
      <c r="BG15807" s="25"/>
    </row>
    <row r="15808" spans="51:59" x14ac:dyDescent="0.2">
      <c r="AY15808" s="25"/>
      <c r="AZ15808" s="25"/>
      <c r="BB15808" s="25"/>
      <c r="BD15808" s="25"/>
      <c r="BE15808" s="25"/>
      <c r="BG15808" s="25"/>
    </row>
    <row r="15809" spans="51:59" x14ac:dyDescent="0.2">
      <c r="AY15809" s="25"/>
      <c r="AZ15809" s="25"/>
      <c r="BB15809" s="25"/>
      <c r="BD15809" s="25"/>
      <c r="BE15809" s="25"/>
      <c r="BG15809" s="25"/>
    </row>
    <row r="15810" spans="51:59" x14ac:dyDescent="0.2">
      <c r="AY15810" s="25"/>
      <c r="AZ15810" s="25"/>
      <c r="BB15810" s="25"/>
      <c r="BD15810" s="25"/>
      <c r="BE15810" s="25"/>
      <c r="BG15810" s="25"/>
    </row>
    <row r="15811" spans="51:59" x14ac:dyDescent="0.2">
      <c r="AY15811" s="25"/>
      <c r="AZ15811" s="25"/>
      <c r="BB15811" s="25"/>
      <c r="BD15811" s="25"/>
      <c r="BE15811" s="25"/>
      <c r="BG15811" s="25"/>
    </row>
    <row r="15812" spans="51:59" x14ac:dyDescent="0.2">
      <c r="AY15812" s="25"/>
      <c r="AZ15812" s="25"/>
      <c r="BB15812" s="25"/>
      <c r="BD15812" s="25"/>
      <c r="BE15812" s="25"/>
      <c r="BG15812" s="25"/>
    </row>
    <row r="15813" spans="51:59" x14ac:dyDescent="0.2">
      <c r="AY15813" s="25"/>
      <c r="AZ15813" s="25"/>
      <c r="BB15813" s="25"/>
      <c r="BD15813" s="25"/>
      <c r="BE15813" s="25"/>
      <c r="BG15813" s="25"/>
    </row>
    <row r="15814" spans="51:59" x14ac:dyDescent="0.2">
      <c r="AY15814" s="25"/>
      <c r="AZ15814" s="25"/>
      <c r="BB15814" s="25"/>
      <c r="BD15814" s="25"/>
      <c r="BE15814" s="25"/>
      <c r="BG15814" s="25"/>
    </row>
    <row r="15815" spans="51:59" x14ac:dyDescent="0.2">
      <c r="AY15815" s="25"/>
      <c r="AZ15815" s="25"/>
      <c r="BB15815" s="25"/>
      <c r="BD15815" s="25"/>
      <c r="BE15815" s="25"/>
      <c r="BG15815" s="25"/>
    </row>
    <row r="15816" spans="51:59" x14ac:dyDescent="0.2">
      <c r="AY15816" s="25"/>
      <c r="AZ15816" s="25"/>
      <c r="BB15816" s="25"/>
      <c r="BD15816" s="25"/>
      <c r="BE15816" s="25"/>
      <c r="BG15816" s="25"/>
    </row>
    <row r="15817" spans="51:59" x14ac:dyDescent="0.2">
      <c r="AY15817" s="25"/>
      <c r="AZ15817" s="25"/>
      <c r="BB15817" s="25"/>
      <c r="BD15817" s="25"/>
      <c r="BE15817" s="25"/>
      <c r="BG15817" s="25"/>
    </row>
    <row r="15818" spans="51:59" x14ac:dyDescent="0.2">
      <c r="AY15818" s="25"/>
      <c r="AZ15818" s="25"/>
      <c r="BB15818" s="25"/>
      <c r="BD15818" s="25"/>
      <c r="BE15818" s="25"/>
      <c r="BG15818" s="25"/>
    </row>
    <row r="15819" spans="51:59" x14ac:dyDescent="0.2">
      <c r="AY15819" s="25"/>
      <c r="AZ15819" s="25"/>
      <c r="BB15819" s="25"/>
      <c r="BD15819" s="25"/>
      <c r="BE15819" s="25"/>
      <c r="BG15819" s="25"/>
    </row>
    <row r="15820" spans="51:59" x14ac:dyDescent="0.2">
      <c r="AY15820" s="25"/>
      <c r="AZ15820" s="25"/>
      <c r="BB15820" s="25"/>
      <c r="BD15820" s="25"/>
      <c r="BE15820" s="25"/>
      <c r="BG15820" s="25"/>
    </row>
    <row r="15821" spans="51:59" x14ac:dyDescent="0.2">
      <c r="AY15821" s="25"/>
      <c r="AZ15821" s="25"/>
      <c r="BB15821" s="25"/>
      <c r="BD15821" s="25"/>
      <c r="BE15821" s="25"/>
      <c r="BG15821" s="25"/>
    </row>
    <row r="15822" spans="51:59" x14ac:dyDescent="0.2">
      <c r="AY15822" s="25"/>
      <c r="AZ15822" s="25"/>
      <c r="BB15822" s="25"/>
      <c r="BD15822" s="25"/>
      <c r="BE15822" s="25"/>
      <c r="BG15822" s="25"/>
    </row>
    <row r="15823" spans="51:59" x14ac:dyDescent="0.2">
      <c r="AY15823" s="25"/>
      <c r="AZ15823" s="25"/>
      <c r="BB15823" s="25"/>
      <c r="BD15823" s="25"/>
      <c r="BE15823" s="25"/>
      <c r="BG15823" s="25"/>
    </row>
    <row r="15824" spans="51:59" x14ac:dyDescent="0.2">
      <c r="AY15824" s="25"/>
      <c r="AZ15824" s="25"/>
      <c r="BB15824" s="25"/>
      <c r="BD15824" s="25"/>
      <c r="BE15824" s="25"/>
      <c r="BG15824" s="25"/>
    </row>
    <row r="15825" spans="51:59" x14ac:dyDescent="0.2">
      <c r="AY15825" s="25"/>
      <c r="AZ15825" s="25"/>
      <c r="BB15825" s="25"/>
      <c r="BD15825" s="25"/>
      <c r="BE15825" s="25"/>
      <c r="BG15825" s="25"/>
    </row>
    <row r="15826" spans="51:59" x14ac:dyDescent="0.2">
      <c r="AY15826" s="25"/>
      <c r="AZ15826" s="25"/>
      <c r="BB15826" s="25"/>
      <c r="BD15826" s="25"/>
      <c r="BE15826" s="25"/>
      <c r="BG15826" s="25"/>
    </row>
    <row r="15827" spans="51:59" x14ac:dyDescent="0.2">
      <c r="AY15827" s="25"/>
      <c r="AZ15827" s="25"/>
      <c r="BB15827" s="25"/>
      <c r="BD15827" s="25"/>
      <c r="BE15827" s="25"/>
      <c r="BG15827" s="25"/>
    </row>
    <row r="15828" spans="51:59" x14ac:dyDescent="0.2">
      <c r="AY15828" s="25"/>
      <c r="AZ15828" s="25"/>
      <c r="BB15828" s="25"/>
      <c r="BD15828" s="25"/>
      <c r="BE15828" s="25"/>
      <c r="BG15828" s="25"/>
    </row>
    <row r="15829" spans="51:59" x14ac:dyDescent="0.2">
      <c r="AY15829" s="25"/>
      <c r="AZ15829" s="25"/>
      <c r="BB15829" s="25"/>
      <c r="BD15829" s="25"/>
      <c r="BE15829" s="25"/>
      <c r="BG15829" s="25"/>
    </row>
    <row r="15830" spans="51:59" x14ac:dyDescent="0.2">
      <c r="AY15830" s="25"/>
      <c r="AZ15830" s="25"/>
      <c r="BB15830" s="25"/>
      <c r="BD15830" s="25"/>
      <c r="BE15830" s="25"/>
      <c r="BG15830" s="25"/>
    </row>
    <row r="15831" spans="51:59" x14ac:dyDescent="0.2">
      <c r="AY15831" s="25"/>
      <c r="AZ15831" s="25"/>
      <c r="BB15831" s="25"/>
      <c r="BD15831" s="25"/>
      <c r="BE15831" s="25"/>
      <c r="BG15831" s="25"/>
    </row>
    <row r="15832" spans="51:59" x14ac:dyDescent="0.2">
      <c r="AY15832" s="25"/>
      <c r="AZ15832" s="25"/>
      <c r="BB15832" s="25"/>
      <c r="BD15832" s="25"/>
      <c r="BE15832" s="25"/>
      <c r="BG15832" s="25"/>
    </row>
    <row r="15833" spans="51:59" x14ac:dyDescent="0.2">
      <c r="AY15833" s="25"/>
      <c r="AZ15833" s="25"/>
      <c r="BB15833" s="25"/>
      <c r="BD15833" s="25"/>
      <c r="BE15833" s="25"/>
      <c r="BG15833" s="25"/>
    </row>
    <row r="15834" spans="51:59" x14ac:dyDescent="0.2">
      <c r="AY15834" s="25"/>
      <c r="AZ15834" s="25"/>
      <c r="BB15834" s="25"/>
      <c r="BD15834" s="25"/>
      <c r="BE15834" s="25"/>
      <c r="BG15834" s="25"/>
    </row>
    <row r="15835" spans="51:59" x14ac:dyDescent="0.2">
      <c r="AY15835" s="25"/>
      <c r="AZ15835" s="25"/>
      <c r="BB15835" s="25"/>
      <c r="BD15835" s="25"/>
      <c r="BE15835" s="25"/>
      <c r="BG15835" s="25"/>
    </row>
    <row r="15836" spans="51:59" x14ac:dyDescent="0.2">
      <c r="AY15836" s="25"/>
      <c r="AZ15836" s="25"/>
      <c r="BB15836" s="25"/>
      <c r="BD15836" s="25"/>
      <c r="BE15836" s="25"/>
      <c r="BG15836" s="25"/>
    </row>
    <row r="15837" spans="51:59" x14ac:dyDescent="0.2">
      <c r="AY15837" s="25"/>
      <c r="AZ15837" s="25"/>
      <c r="BB15837" s="25"/>
      <c r="BD15837" s="25"/>
      <c r="BE15837" s="25"/>
      <c r="BG15837" s="25"/>
    </row>
    <row r="15838" spans="51:59" x14ac:dyDescent="0.2">
      <c r="AY15838" s="25"/>
      <c r="AZ15838" s="25"/>
      <c r="BB15838" s="25"/>
      <c r="BD15838" s="25"/>
      <c r="BE15838" s="25"/>
      <c r="BG15838" s="25"/>
    </row>
    <row r="15839" spans="51:59" x14ac:dyDescent="0.2">
      <c r="AY15839" s="25"/>
      <c r="AZ15839" s="25"/>
      <c r="BB15839" s="25"/>
      <c r="BD15839" s="25"/>
      <c r="BE15839" s="25"/>
      <c r="BG15839" s="25"/>
    </row>
    <row r="15840" spans="51:59" x14ac:dyDescent="0.2">
      <c r="AY15840" s="25"/>
      <c r="AZ15840" s="25"/>
      <c r="BB15840" s="25"/>
      <c r="BD15840" s="25"/>
      <c r="BE15840" s="25"/>
      <c r="BG15840" s="25"/>
    </row>
    <row r="15841" spans="51:59" x14ac:dyDescent="0.2">
      <c r="AY15841" s="25"/>
      <c r="AZ15841" s="25"/>
      <c r="BB15841" s="25"/>
      <c r="BD15841" s="25"/>
      <c r="BE15841" s="25"/>
      <c r="BG15841" s="25"/>
    </row>
    <row r="15842" spans="51:59" x14ac:dyDescent="0.2">
      <c r="AY15842" s="25"/>
      <c r="AZ15842" s="25"/>
      <c r="BB15842" s="25"/>
      <c r="BD15842" s="25"/>
      <c r="BE15842" s="25"/>
      <c r="BG15842" s="25"/>
    </row>
    <row r="15843" spans="51:59" x14ac:dyDescent="0.2">
      <c r="AY15843" s="25"/>
      <c r="AZ15843" s="25"/>
      <c r="BB15843" s="25"/>
      <c r="BD15843" s="25"/>
      <c r="BE15843" s="25"/>
      <c r="BG15843" s="25"/>
    </row>
    <row r="15844" spans="51:59" x14ac:dyDescent="0.2">
      <c r="AY15844" s="25"/>
      <c r="AZ15844" s="25"/>
      <c r="BB15844" s="25"/>
      <c r="BD15844" s="25"/>
      <c r="BE15844" s="25"/>
      <c r="BG15844" s="25"/>
    </row>
    <row r="15845" spans="51:59" x14ac:dyDescent="0.2">
      <c r="AY15845" s="25"/>
      <c r="AZ15845" s="25"/>
      <c r="BB15845" s="25"/>
      <c r="BD15845" s="25"/>
      <c r="BE15845" s="25"/>
      <c r="BG15845" s="25"/>
    </row>
    <row r="15846" spans="51:59" x14ac:dyDescent="0.2">
      <c r="AY15846" s="25"/>
      <c r="AZ15846" s="25"/>
      <c r="BB15846" s="25"/>
      <c r="BD15846" s="25"/>
      <c r="BE15846" s="25"/>
      <c r="BG15846" s="25"/>
    </row>
    <row r="15847" spans="51:59" x14ac:dyDescent="0.2">
      <c r="AY15847" s="25"/>
      <c r="AZ15847" s="25"/>
      <c r="BB15847" s="25"/>
      <c r="BD15847" s="25"/>
      <c r="BE15847" s="25"/>
      <c r="BG15847" s="25"/>
    </row>
    <row r="15848" spans="51:59" x14ac:dyDescent="0.2">
      <c r="AY15848" s="25"/>
      <c r="AZ15848" s="25"/>
      <c r="BB15848" s="25"/>
      <c r="BD15848" s="25"/>
      <c r="BE15848" s="25"/>
      <c r="BG15848" s="25"/>
    </row>
    <row r="15849" spans="51:59" x14ac:dyDescent="0.2">
      <c r="AY15849" s="25"/>
      <c r="AZ15849" s="25"/>
      <c r="BB15849" s="25"/>
      <c r="BD15849" s="25"/>
      <c r="BE15849" s="25"/>
      <c r="BG15849" s="25"/>
    </row>
    <row r="15850" spans="51:59" x14ac:dyDescent="0.2">
      <c r="AY15850" s="25"/>
      <c r="AZ15850" s="25"/>
      <c r="BB15850" s="25"/>
      <c r="BD15850" s="25"/>
      <c r="BE15850" s="25"/>
      <c r="BG15850" s="25"/>
    </row>
    <row r="15851" spans="51:59" x14ac:dyDescent="0.2">
      <c r="AY15851" s="25"/>
      <c r="AZ15851" s="25"/>
      <c r="BB15851" s="25"/>
      <c r="BD15851" s="25"/>
      <c r="BE15851" s="25"/>
      <c r="BG15851" s="25"/>
    </row>
    <row r="15852" spans="51:59" x14ac:dyDescent="0.2">
      <c r="AY15852" s="25"/>
      <c r="AZ15852" s="25"/>
      <c r="BB15852" s="25"/>
      <c r="BD15852" s="25"/>
      <c r="BE15852" s="25"/>
      <c r="BG15852" s="25"/>
    </row>
    <row r="15853" spans="51:59" x14ac:dyDescent="0.2">
      <c r="AY15853" s="25"/>
      <c r="AZ15853" s="25"/>
      <c r="BB15853" s="25"/>
      <c r="BD15853" s="25"/>
      <c r="BE15853" s="25"/>
      <c r="BG15853" s="25"/>
    </row>
    <row r="15854" spans="51:59" x14ac:dyDescent="0.2">
      <c r="AY15854" s="25"/>
      <c r="AZ15854" s="25"/>
      <c r="BB15854" s="25"/>
      <c r="BD15854" s="25"/>
      <c r="BE15854" s="25"/>
      <c r="BG15854" s="25"/>
    </row>
    <row r="15855" spans="51:59" x14ac:dyDescent="0.2">
      <c r="AY15855" s="25"/>
      <c r="AZ15855" s="25"/>
      <c r="BB15855" s="25"/>
      <c r="BD15855" s="25"/>
      <c r="BE15855" s="25"/>
      <c r="BG15855" s="25"/>
    </row>
    <row r="15856" spans="51:59" x14ac:dyDescent="0.2">
      <c r="AY15856" s="25"/>
      <c r="AZ15856" s="25"/>
      <c r="BB15856" s="25"/>
      <c r="BD15856" s="25"/>
      <c r="BE15856" s="25"/>
      <c r="BG15856" s="25"/>
    </row>
    <row r="15857" spans="51:59" x14ac:dyDescent="0.2">
      <c r="AY15857" s="25"/>
      <c r="AZ15857" s="25"/>
      <c r="BB15857" s="25"/>
      <c r="BD15857" s="25"/>
      <c r="BE15857" s="25"/>
      <c r="BG15857" s="25"/>
    </row>
    <row r="15858" spans="51:59" x14ac:dyDescent="0.2">
      <c r="AY15858" s="25"/>
      <c r="AZ15858" s="25"/>
      <c r="BB15858" s="25"/>
      <c r="BD15858" s="25"/>
      <c r="BE15858" s="25"/>
      <c r="BG15858" s="25"/>
    </row>
    <row r="15859" spans="51:59" x14ac:dyDescent="0.2">
      <c r="AY15859" s="25"/>
      <c r="AZ15859" s="25"/>
      <c r="BB15859" s="25"/>
      <c r="BD15859" s="25"/>
      <c r="BE15859" s="25"/>
      <c r="BG15859" s="25"/>
    </row>
    <row r="15860" spans="51:59" x14ac:dyDescent="0.2">
      <c r="AY15860" s="25"/>
      <c r="AZ15860" s="25"/>
      <c r="BB15860" s="25"/>
      <c r="BD15860" s="25"/>
      <c r="BE15860" s="25"/>
      <c r="BG15860" s="25"/>
    </row>
    <row r="15861" spans="51:59" x14ac:dyDescent="0.2">
      <c r="AY15861" s="25"/>
      <c r="AZ15861" s="25"/>
      <c r="BB15861" s="25"/>
      <c r="BD15861" s="25"/>
      <c r="BE15861" s="25"/>
      <c r="BG15861" s="25"/>
    </row>
    <row r="15862" spans="51:59" x14ac:dyDescent="0.2">
      <c r="AY15862" s="25"/>
      <c r="AZ15862" s="25"/>
      <c r="BB15862" s="25"/>
      <c r="BD15862" s="25"/>
      <c r="BE15862" s="25"/>
      <c r="BG15862" s="25"/>
    </row>
    <row r="15863" spans="51:59" x14ac:dyDescent="0.2">
      <c r="AY15863" s="25"/>
      <c r="AZ15863" s="25"/>
      <c r="BB15863" s="25"/>
      <c r="BD15863" s="25"/>
      <c r="BE15863" s="25"/>
      <c r="BG15863" s="25"/>
    </row>
    <row r="15864" spans="51:59" x14ac:dyDescent="0.2">
      <c r="AY15864" s="25"/>
      <c r="AZ15864" s="25"/>
      <c r="BB15864" s="25"/>
      <c r="BD15864" s="25"/>
      <c r="BE15864" s="25"/>
      <c r="BG15864" s="25"/>
    </row>
    <row r="15865" spans="51:59" x14ac:dyDescent="0.2">
      <c r="AY15865" s="25"/>
      <c r="AZ15865" s="25"/>
      <c r="BB15865" s="25"/>
      <c r="BD15865" s="25"/>
      <c r="BE15865" s="25"/>
      <c r="BG15865" s="25"/>
    </row>
    <row r="15866" spans="51:59" x14ac:dyDescent="0.2">
      <c r="AY15866" s="25"/>
      <c r="AZ15866" s="25"/>
      <c r="BB15866" s="25"/>
      <c r="BD15866" s="25"/>
      <c r="BE15866" s="25"/>
      <c r="BG15866" s="25"/>
    </row>
    <row r="15867" spans="51:59" x14ac:dyDescent="0.2">
      <c r="AY15867" s="25"/>
      <c r="AZ15867" s="25"/>
      <c r="BB15867" s="25"/>
      <c r="BD15867" s="25"/>
      <c r="BE15867" s="25"/>
      <c r="BG15867" s="25"/>
    </row>
    <row r="15868" spans="51:59" x14ac:dyDescent="0.2">
      <c r="AY15868" s="25"/>
      <c r="AZ15868" s="25"/>
      <c r="BB15868" s="25"/>
      <c r="BD15868" s="25"/>
      <c r="BE15868" s="25"/>
      <c r="BG15868" s="25"/>
    </row>
    <row r="15869" spans="51:59" x14ac:dyDescent="0.2">
      <c r="AY15869" s="25"/>
      <c r="AZ15869" s="25"/>
      <c r="BB15869" s="25"/>
      <c r="BD15869" s="25"/>
      <c r="BE15869" s="25"/>
      <c r="BG15869" s="25"/>
    </row>
    <row r="15870" spans="51:59" x14ac:dyDescent="0.2">
      <c r="AY15870" s="25"/>
      <c r="AZ15870" s="25"/>
      <c r="BB15870" s="25"/>
      <c r="BD15870" s="25"/>
      <c r="BE15870" s="25"/>
      <c r="BG15870" s="25"/>
    </row>
    <row r="15871" spans="51:59" x14ac:dyDescent="0.2">
      <c r="AY15871" s="25"/>
      <c r="AZ15871" s="25"/>
      <c r="BB15871" s="25"/>
      <c r="BD15871" s="25"/>
      <c r="BE15871" s="25"/>
      <c r="BG15871" s="25"/>
    </row>
    <row r="15872" spans="51:59" x14ac:dyDescent="0.2">
      <c r="AY15872" s="25"/>
      <c r="AZ15872" s="25"/>
      <c r="BB15872" s="25"/>
      <c r="BD15872" s="25"/>
      <c r="BE15872" s="25"/>
      <c r="BG15872" s="25"/>
    </row>
    <row r="15873" spans="51:59" x14ac:dyDescent="0.2">
      <c r="AY15873" s="25"/>
      <c r="AZ15873" s="25"/>
      <c r="BB15873" s="25"/>
      <c r="BD15873" s="25"/>
      <c r="BE15873" s="25"/>
      <c r="BG15873" s="25"/>
    </row>
    <row r="15874" spans="51:59" x14ac:dyDescent="0.2">
      <c r="AY15874" s="25"/>
      <c r="AZ15874" s="25"/>
      <c r="BB15874" s="25"/>
      <c r="BD15874" s="25"/>
      <c r="BE15874" s="25"/>
      <c r="BG15874" s="25"/>
    </row>
    <row r="15875" spans="51:59" x14ac:dyDescent="0.2">
      <c r="AY15875" s="25"/>
      <c r="AZ15875" s="25"/>
      <c r="BB15875" s="25"/>
      <c r="BD15875" s="25"/>
      <c r="BE15875" s="25"/>
      <c r="BG15875" s="25"/>
    </row>
    <row r="15876" spans="51:59" x14ac:dyDescent="0.2">
      <c r="AY15876" s="25"/>
      <c r="AZ15876" s="25"/>
      <c r="BB15876" s="25"/>
      <c r="BD15876" s="25"/>
      <c r="BE15876" s="25"/>
      <c r="BG15876" s="25"/>
    </row>
    <row r="15877" spans="51:59" x14ac:dyDescent="0.2">
      <c r="AY15877" s="25"/>
      <c r="AZ15877" s="25"/>
      <c r="BB15877" s="25"/>
      <c r="BD15877" s="25"/>
      <c r="BE15877" s="25"/>
      <c r="BG15877" s="25"/>
    </row>
    <row r="15878" spans="51:59" x14ac:dyDescent="0.2">
      <c r="AY15878" s="25"/>
      <c r="AZ15878" s="25"/>
      <c r="BB15878" s="25"/>
      <c r="BD15878" s="25"/>
      <c r="BE15878" s="25"/>
      <c r="BG15878" s="25"/>
    </row>
    <row r="15879" spans="51:59" x14ac:dyDescent="0.2">
      <c r="AY15879" s="25"/>
      <c r="AZ15879" s="25"/>
      <c r="BB15879" s="25"/>
      <c r="BD15879" s="25"/>
      <c r="BE15879" s="25"/>
      <c r="BG15879" s="25"/>
    </row>
    <row r="15880" spans="51:59" x14ac:dyDescent="0.2">
      <c r="AY15880" s="25"/>
      <c r="AZ15880" s="25"/>
      <c r="BB15880" s="25"/>
      <c r="BD15880" s="25"/>
      <c r="BE15880" s="25"/>
      <c r="BG15880" s="25"/>
    </row>
    <row r="15881" spans="51:59" x14ac:dyDescent="0.2">
      <c r="AY15881" s="25"/>
      <c r="AZ15881" s="25"/>
      <c r="BB15881" s="25"/>
      <c r="BD15881" s="25"/>
      <c r="BE15881" s="25"/>
      <c r="BG15881" s="25"/>
    </row>
    <row r="15882" spans="51:59" x14ac:dyDescent="0.2">
      <c r="AY15882" s="25"/>
      <c r="AZ15882" s="25"/>
      <c r="BB15882" s="25"/>
      <c r="BD15882" s="25"/>
      <c r="BE15882" s="25"/>
      <c r="BG15882" s="25"/>
    </row>
    <row r="15883" spans="51:59" x14ac:dyDescent="0.2">
      <c r="AY15883" s="25"/>
      <c r="AZ15883" s="25"/>
      <c r="BB15883" s="25"/>
      <c r="BD15883" s="25"/>
      <c r="BE15883" s="25"/>
      <c r="BG15883" s="25"/>
    </row>
    <row r="15884" spans="51:59" x14ac:dyDescent="0.2">
      <c r="AY15884" s="25"/>
      <c r="AZ15884" s="25"/>
      <c r="BB15884" s="25"/>
      <c r="BD15884" s="25"/>
      <c r="BE15884" s="25"/>
      <c r="BG15884" s="25"/>
    </row>
    <row r="15885" spans="51:59" x14ac:dyDescent="0.2">
      <c r="AY15885" s="25"/>
      <c r="AZ15885" s="25"/>
      <c r="BB15885" s="25"/>
      <c r="BD15885" s="25"/>
      <c r="BE15885" s="25"/>
      <c r="BG15885" s="25"/>
    </row>
    <row r="15886" spans="51:59" x14ac:dyDescent="0.2">
      <c r="AY15886" s="25"/>
      <c r="AZ15886" s="25"/>
      <c r="BB15886" s="25"/>
      <c r="BD15886" s="25"/>
      <c r="BE15886" s="25"/>
      <c r="BG15886" s="25"/>
    </row>
    <row r="15887" spans="51:59" x14ac:dyDescent="0.2">
      <c r="AY15887" s="25"/>
      <c r="AZ15887" s="25"/>
      <c r="BB15887" s="25"/>
      <c r="BD15887" s="25"/>
      <c r="BE15887" s="25"/>
      <c r="BG15887" s="25"/>
    </row>
    <row r="15888" spans="51:59" x14ac:dyDescent="0.2">
      <c r="AY15888" s="25"/>
      <c r="AZ15888" s="25"/>
      <c r="BB15888" s="25"/>
      <c r="BD15888" s="25"/>
      <c r="BE15888" s="25"/>
      <c r="BG15888" s="25"/>
    </row>
    <row r="15889" spans="51:59" x14ac:dyDescent="0.2">
      <c r="AY15889" s="25"/>
      <c r="AZ15889" s="25"/>
      <c r="BB15889" s="25"/>
      <c r="BD15889" s="25"/>
      <c r="BE15889" s="25"/>
      <c r="BG15889" s="25"/>
    </row>
    <row r="15890" spans="51:59" x14ac:dyDescent="0.2">
      <c r="AY15890" s="25"/>
      <c r="AZ15890" s="25"/>
      <c r="BB15890" s="25"/>
      <c r="BD15890" s="25"/>
      <c r="BE15890" s="25"/>
      <c r="BG15890" s="25"/>
    </row>
    <row r="15891" spans="51:59" x14ac:dyDescent="0.2">
      <c r="AY15891" s="25"/>
      <c r="AZ15891" s="25"/>
      <c r="BB15891" s="25"/>
      <c r="BD15891" s="25"/>
      <c r="BE15891" s="25"/>
      <c r="BG15891" s="25"/>
    </row>
    <row r="15892" spans="51:59" x14ac:dyDescent="0.2">
      <c r="AY15892" s="25"/>
      <c r="AZ15892" s="25"/>
      <c r="BB15892" s="25"/>
      <c r="BD15892" s="25"/>
      <c r="BE15892" s="25"/>
      <c r="BG15892" s="25"/>
    </row>
    <row r="15893" spans="51:59" x14ac:dyDescent="0.2">
      <c r="AY15893" s="25"/>
      <c r="AZ15893" s="25"/>
      <c r="BB15893" s="25"/>
      <c r="BD15893" s="25"/>
      <c r="BE15893" s="25"/>
      <c r="BG15893" s="25"/>
    </row>
    <row r="15894" spans="51:59" x14ac:dyDescent="0.2">
      <c r="AY15894" s="25"/>
      <c r="AZ15894" s="25"/>
      <c r="BB15894" s="25"/>
      <c r="BD15894" s="25"/>
      <c r="BE15894" s="25"/>
      <c r="BG15894" s="25"/>
    </row>
    <row r="15895" spans="51:59" x14ac:dyDescent="0.2">
      <c r="AY15895" s="25"/>
      <c r="AZ15895" s="25"/>
      <c r="BB15895" s="25"/>
      <c r="BD15895" s="25"/>
      <c r="BE15895" s="25"/>
      <c r="BG15895" s="25"/>
    </row>
    <row r="15896" spans="51:59" x14ac:dyDescent="0.2">
      <c r="AY15896" s="25"/>
      <c r="AZ15896" s="25"/>
      <c r="BB15896" s="25"/>
      <c r="BD15896" s="25"/>
      <c r="BE15896" s="25"/>
      <c r="BG15896" s="25"/>
    </row>
    <row r="15897" spans="51:59" x14ac:dyDescent="0.2">
      <c r="AY15897" s="25"/>
      <c r="AZ15897" s="25"/>
      <c r="BB15897" s="25"/>
      <c r="BD15897" s="25"/>
      <c r="BE15897" s="25"/>
      <c r="BG15897" s="25"/>
    </row>
    <row r="15898" spans="51:59" x14ac:dyDescent="0.2">
      <c r="AY15898" s="25"/>
      <c r="AZ15898" s="25"/>
      <c r="BB15898" s="25"/>
      <c r="BD15898" s="25"/>
      <c r="BE15898" s="25"/>
      <c r="BG15898" s="25"/>
    </row>
    <row r="15899" spans="51:59" x14ac:dyDescent="0.2">
      <c r="AY15899" s="25"/>
      <c r="AZ15899" s="25"/>
      <c r="BB15899" s="25"/>
      <c r="BD15899" s="25"/>
      <c r="BE15899" s="25"/>
      <c r="BG15899" s="25"/>
    </row>
    <row r="15900" spans="51:59" x14ac:dyDescent="0.2">
      <c r="AY15900" s="25"/>
      <c r="AZ15900" s="25"/>
      <c r="BB15900" s="25"/>
      <c r="BD15900" s="25"/>
      <c r="BE15900" s="25"/>
      <c r="BG15900" s="25"/>
    </row>
    <row r="15901" spans="51:59" x14ac:dyDescent="0.2">
      <c r="AY15901" s="25"/>
      <c r="AZ15901" s="25"/>
      <c r="BB15901" s="25"/>
      <c r="BD15901" s="25"/>
      <c r="BE15901" s="25"/>
      <c r="BG15901" s="25"/>
    </row>
    <row r="15902" spans="51:59" x14ac:dyDescent="0.2">
      <c r="AY15902" s="25"/>
      <c r="AZ15902" s="25"/>
      <c r="BB15902" s="25"/>
      <c r="BD15902" s="25"/>
      <c r="BE15902" s="25"/>
      <c r="BG15902" s="25"/>
    </row>
    <row r="15903" spans="51:59" x14ac:dyDescent="0.2">
      <c r="AY15903" s="25"/>
      <c r="AZ15903" s="25"/>
      <c r="BB15903" s="25"/>
      <c r="BD15903" s="25"/>
      <c r="BE15903" s="25"/>
      <c r="BG15903" s="25"/>
    </row>
    <row r="15904" spans="51:59" x14ac:dyDescent="0.2">
      <c r="AY15904" s="25"/>
      <c r="AZ15904" s="25"/>
      <c r="BB15904" s="25"/>
      <c r="BD15904" s="25"/>
      <c r="BE15904" s="25"/>
      <c r="BG15904" s="25"/>
    </row>
    <row r="15905" spans="51:59" x14ac:dyDescent="0.2">
      <c r="AY15905" s="25"/>
      <c r="AZ15905" s="25"/>
      <c r="BB15905" s="25"/>
      <c r="BD15905" s="25"/>
      <c r="BE15905" s="25"/>
      <c r="BG15905" s="25"/>
    </row>
    <row r="15906" spans="51:59" x14ac:dyDescent="0.2">
      <c r="AY15906" s="25"/>
      <c r="AZ15906" s="25"/>
      <c r="BB15906" s="25"/>
      <c r="BD15906" s="25"/>
      <c r="BE15906" s="25"/>
      <c r="BG15906" s="25"/>
    </row>
    <row r="15907" spans="51:59" x14ac:dyDescent="0.2">
      <c r="AY15907" s="25"/>
      <c r="AZ15907" s="25"/>
      <c r="BB15907" s="25"/>
      <c r="BD15907" s="25"/>
      <c r="BE15907" s="25"/>
      <c r="BG15907" s="25"/>
    </row>
    <row r="15908" spans="51:59" x14ac:dyDescent="0.2">
      <c r="AY15908" s="25"/>
      <c r="AZ15908" s="25"/>
      <c r="BB15908" s="25"/>
      <c r="BD15908" s="25"/>
      <c r="BE15908" s="25"/>
      <c r="BG15908" s="25"/>
    </row>
    <row r="15909" spans="51:59" x14ac:dyDescent="0.2">
      <c r="AY15909" s="25"/>
      <c r="AZ15909" s="25"/>
      <c r="BB15909" s="25"/>
      <c r="BD15909" s="25"/>
      <c r="BE15909" s="25"/>
      <c r="BG15909" s="25"/>
    </row>
    <row r="15910" spans="51:59" x14ac:dyDescent="0.2">
      <c r="AY15910" s="25"/>
      <c r="AZ15910" s="25"/>
      <c r="BB15910" s="25"/>
      <c r="BD15910" s="25"/>
      <c r="BE15910" s="25"/>
      <c r="BG15910" s="25"/>
    </row>
    <row r="15911" spans="51:59" x14ac:dyDescent="0.2">
      <c r="AY15911" s="25"/>
      <c r="AZ15911" s="25"/>
      <c r="BB15911" s="25"/>
      <c r="BD15911" s="25"/>
      <c r="BE15911" s="25"/>
      <c r="BG15911" s="25"/>
    </row>
    <row r="15912" spans="51:59" x14ac:dyDescent="0.2">
      <c r="AY15912" s="25"/>
      <c r="AZ15912" s="25"/>
      <c r="BB15912" s="25"/>
      <c r="BD15912" s="25"/>
      <c r="BE15912" s="25"/>
      <c r="BG15912" s="25"/>
    </row>
    <row r="15913" spans="51:59" x14ac:dyDescent="0.2">
      <c r="AY15913" s="25"/>
      <c r="AZ15913" s="25"/>
      <c r="BB15913" s="25"/>
      <c r="BD15913" s="25"/>
      <c r="BE15913" s="25"/>
      <c r="BG15913" s="25"/>
    </row>
    <row r="15914" spans="51:59" x14ac:dyDescent="0.2">
      <c r="AY15914" s="25"/>
      <c r="AZ15914" s="25"/>
      <c r="BB15914" s="25"/>
      <c r="BD15914" s="25"/>
      <c r="BE15914" s="25"/>
      <c r="BG15914" s="25"/>
    </row>
    <row r="15915" spans="51:59" x14ac:dyDescent="0.2">
      <c r="AY15915" s="25"/>
      <c r="AZ15915" s="25"/>
      <c r="BB15915" s="25"/>
      <c r="BD15915" s="25"/>
      <c r="BE15915" s="25"/>
      <c r="BG15915" s="25"/>
    </row>
    <row r="15916" spans="51:59" x14ac:dyDescent="0.2">
      <c r="AY15916" s="25"/>
      <c r="AZ15916" s="25"/>
      <c r="BB15916" s="25"/>
      <c r="BD15916" s="25"/>
      <c r="BE15916" s="25"/>
      <c r="BG15916" s="25"/>
    </row>
    <row r="15917" spans="51:59" x14ac:dyDescent="0.2">
      <c r="AY15917" s="25"/>
      <c r="AZ15917" s="25"/>
      <c r="BB15917" s="25"/>
      <c r="BD15917" s="25"/>
      <c r="BE15917" s="25"/>
      <c r="BG15917" s="25"/>
    </row>
    <row r="15918" spans="51:59" x14ac:dyDescent="0.2">
      <c r="AY15918" s="25"/>
      <c r="AZ15918" s="25"/>
      <c r="BB15918" s="25"/>
      <c r="BD15918" s="25"/>
      <c r="BE15918" s="25"/>
      <c r="BG15918" s="25"/>
    </row>
    <row r="15919" spans="51:59" x14ac:dyDescent="0.2">
      <c r="AY15919" s="25"/>
      <c r="AZ15919" s="25"/>
      <c r="BB15919" s="25"/>
      <c r="BD15919" s="25"/>
      <c r="BE15919" s="25"/>
      <c r="BG15919" s="25"/>
    </row>
    <row r="15920" spans="51:59" x14ac:dyDescent="0.2">
      <c r="AY15920" s="25"/>
      <c r="AZ15920" s="25"/>
      <c r="BB15920" s="25"/>
      <c r="BD15920" s="25"/>
      <c r="BE15920" s="25"/>
      <c r="BG15920" s="25"/>
    </row>
    <row r="15921" spans="51:59" x14ac:dyDescent="0.2">
      <c r="AY15921" s="25"/>
      <c r="AZ15921" s="25"/>
      <c r="BB15921" s="25"/>
      <c r="BD15921" s="25"/>
      <c r="BE15921" s="25"/>
      <c r="BG15921" s="25"/>
    </row>
    <row r="15922" spans="51:59" x14ac:dyDescent="0.2">
      <c r="AY15922" s="25"/>
      <c r="AZ15922" s="25"/>
      <c r="BB15922" s="25"/>
      <c r="BD15922" s="25"/>
      <c r="BE15922" s="25"/>
      <c r="BG15922" s="25"/>
    </row>
    <row r="15923" spans="51:59" x14ac:dyDescent="0.2">
      <c r="AY15923" s="25"/>
      <c r="AZ15923" s="25"/>
      <c r="BB15923" s="25"/>
      <c r="BD15923" s="25"/>
      <c r="BE15923" s="25"/>
      <c r="BG15923" s="25"/>
    </row>
    <row r="15924" spans="51:59" x14ac:dyDescent="0.2">
      <c r="AY15924" s="25"/>
      <c r="AZ15924" s="25"/>
      <c r="BB15924" s="25"/>
      <c r="BD15924" s="25"/>
      <c r="BE15924" s="25"/>
      <c r="BG15924" s="25"/>
    </row>
    <row r="15925" spans="51:59" x14ac:dyDescent="0.2">
      <c r="AY15925" s="25"/>
      <c r="AZ15925" s="25"/>
      <c r="BB15925" s="25"/>
      <c r="BD15925" s="25"/>
      <c r="BE15925" s="25"/>
      <c r="BG15925" s="25"/>
    </row>
    <row r="15926" spans="51:59" x14ac:dyDescent="0.2">
      <c r="AY15926" s="25"/>
      <c r="AZ15926" s="25"/>
      <c r="BB15926" s="25"/>
      <c r="BD15926" s="25"/>
      <c r="BE15926" s="25"/>
      <c r="BG15926" s="25"/>
    </row>
    <row r="15927" spans="51:59" x14ac:dyDescent="0.2">
      <c r="AY15927" s="25"/>
      <c r="AZ15927" s="25"/>
      <c r="BB15927" s="25"/>
      <c r="BD15927" s="25"/>
      <c r="BE15927" s="25"/>
      <c r="BG15927" s="25"/>
    </row>
    <row r="15928" spans="51:59" x14ac:dyDescent="0.2">
      <c r="AY15928" s="25"/>
      <c r="AZ15928" s="25"/>
      <c r="BB15928" s="25"/>
      <c r="BD15928" s="25"/>
      <c r="BE15928" s="25"/>
      <c r="BG15928" s="25"/>
    </row>
    <row r="15929" spans="51:59" x14ac:dyDescent="0.2">
      <c r="AY15929" s="25"/>
      <c r="AZ15929" s="25"/>
      <c r="BB15929" s="25"/>
      <c r="BD15929" s="25"/>
      <c r="BE15929" s="25"/>
      <c r="BG15929" s="25"/>
    </row>
    <row r="15930" spans="51:59" x14ac:dyDescent="0.2">
      <c r="AY15930" s="25"/>
      <c r="AZ15930" s="25"/>
      <c r="BB15930" s="25"/>
      <c r="BD15930" s="25"/>
      <c r="BE15930" s="25"/>
      <c r="BG15930" s="25"/>
    </row>
    <row r="15931" spans="51:59" x14ac:dyDescent="0.2">
      <c r="AY15931" s="25"/>
      <c r="AZ15931" s="25"/>
      <c r="BB15931" s="25"/>
      <c r="BD15931" s="25"/>
      <c r="BE15931" s="25"/>
      <c r="BG15931" s="25"/>
    </row>
    <row r="15932" spans="51:59" x14ac:dyDescent="0.2">
      <c r="AY15932" s="25"/>
      <c r="AZ15932" s="25"/>
      <c r="BB15932" s="25"/>
      <c r="BD15932" s="25"/>
      <c r="BE15932" s="25"/>
      <c r="BG15932" s="25"/>
    </row>
    <row r="15933" spans="51:59" x14ac:dyDescent="0.2">
      <c r="AY15933" s="25"/>
      <c r="AZ15933" s="25"/>
      <c r="BB15933" s="25"/>
      <c r="BD15933" s="25"/>
      <c r="BE15933" s="25"/>
      <c r="BG15933" s="25"/>
    </row>
    <row r="15934" spans="51:59" x14ac:dyDescent="0.2">
      <c r="AY15934" s="25"/>
      <c r="AZ15934" s="25"/>
      <c r="BB15934" s="25"/>
      <c r="BD15934" s="25"/>
      <c r="BE15934" s="25"/>
      <c r="BG15934" s="25"/>
    </row>
    <row r="15935" spans="51:59" x14ac:dyDescent="0.2">
      <c r="AY15935" s="25"/>
      <c r="AZ15935" s="25"/>
      <c r="BB15935" s="25"/>
      <c r="BD15935" s="25"/>
      <c r="BE15935" s="25"/>
      <c r="BG15935" s="25"/>
    </row>
    <row r="15936" spans="51:59" x14ac:dyDescent="0.2">
      <c r="AY15936" s="25"/>
      <c r="AZ15936" s="25"/>
      <c r="BB15936" s="25"/>
      <c r="BD15936" s="25"/>
      <c r="BE15936" s="25"/>
      <c r="BG15936" s="25"/>
    </row>
    <row r="15937" spans="51:59" x14ac:dyDescent="0.2">
      <c r="AY15937" s="25"/>
      <c r="AZ15937" s="25"/>
      <c r="BB15937" s="25"/>
      <c r="BD15937" s="25"/>
      <c r="BE15937" s="25"/>
      <c r="BG15937" s="25"/>
    </row>
    <row r="15938" spans="51:59" x14ac:dyDescent="0.2">
      <c r="AY15938" s="25"/>
      <c r="AZ15938" s="25"/>
      <c r="BB15938" s="25"/>
      <c r="BD15938" s="25"/>
      <c r="BE15938" s="25"/>
      <c r="BG15938" s="25"/>
    </row>
    <row r="15939" spans="51:59" x14ac:dyDescent="0.2">
      <c r="AY15939" s="25"/>
      <c r="AZ15939" s="25"/>
      <c r="BB15939" s="25"/>
      <c r="BD15939" s="25"/>
      <c r="BE15939" s="25"/>
      <c r="BG15939" s="25"/>
    </row>
    <row r="15940" spans="51:59" x14ac:dyDescent="0.2">
      <c r="AY15940" s="25"/>
      <c r="AZ15940" s="25"/>
      <c r="BB15940" s="25"/>
      <c r="BD15940" s="25"/>
      <c r="BE15940" s="25"/>
      <c r="BG15940" s="25"/>
    </row>
    <row r="15941" spans="51:59" x14ac:dyDescent="0.2">
      <c r="AY15941" s="25"/>
      <c r="AZ15941" s="25"/>
      <c r="BB15941" s="25"/>
      <c r="BD15941" s="25"/>
      <c r="BE15941" s="25"/>
      <c r="BG15941" s="25"/>
    </row>
    <row r="15942" spans="51:59" x14ac:dyDescent="0.2">
      <c r="AY15942" s="25"/>
      <c r="AZ15942" s="25"/>
      <c r="BB15942" s="25"/>
      <c r="BD15942" s="25"/>
      <c r="BE15942" s="25"/>
      <c r="BG15942" s="25"/>
    </row>
    <row r="15943" spans="51:59" x14ac:dyDescent="0.2">
      <c r="AY15943" s="25"/>
      <c r="AZ15943" s="25"/>
      <c r="BB15943" s="25"/>
      <c r="BD15943" s="25"/>
      <c r="BE15943" s="25"/>
      <c r="BG15943" s="25"/>
    </row>
    <row r="15944" spans="51:59" x14ac:dyDescent="0.2">
      <c r="AY15944" s="25"/>
      <c r="AZ15944" s="25"/>
      <c r="BB15944" s="25"/>
      <c r="BD15944" s="25"/>
      <c r="BE15944" s="25"/>
      <c r="BG15944" s="25"/>
    </row>
    <row r="15945" spans="51:59" x14ac:dyDescent="0.2">
      <c r="AY15945" s="25"/>
      <c r="AZ15945" s="25"/>
      <c r="BB15945" s="25"/>
      <c r="BD15945" s="25"/>
      <c r="BE15945" s="25"/>
      <c r="BG15945" s="25"/>
    </row>
    <row r="15946" spans="51:59" x14ac:dyDescent="0.2">
      <c r="AY15946" s="25"/>
      <c r="AZ15946" s="25"/>
      <c r="BB15946" s="25"/>
      <c r="BD15946" s="25"/>
      <c r="BE15946" s="25"/>
      <c r="BG15946" s="25"/>
    </row>
    <row r="15947" spans="51:59" x14ac:dyDescent="0.2">
      <c r="AY15947" s="25"/>
      <c r="AZ15947" s="25"/>
      <c r="BB15947" s="25"/>
      <c r="BD15947" s="25"/>
      <c r="BE15947" s="25"/>
      <c r="BG15947" s="25"/>
    </row>
    <row r="15948" spans="51:59" x14ac:dyDescent="0.2">
      <c r="AY15948" s="25"/>
      <c r="AZ15948" s="25"/>
      <c r="BB15948" s="25"/>
      <c r="BD15948" s="25"/>
      <c r="BE15948" s="25"/>
      <c r="BG15948" s="25"/>
    </row>
    <row r="15949" spans="51:59" x14ac:dyDescent="0.2">
      <c r="AY15949" s="25"/>
      <c r="AZ15949" s="25"/>
      <c r="BB15949" s="25"/>
      <c r="BD15949" s="25"/>
      <c r="BE15949" s="25"/>
      <c r="BG15949" s="25"/>
    </row>
    <row r="15950" spans="51:59" x14ac:dyDescent="0.2">
      <c r="AY15950" s="25"/>
      <c r="AZ15950" s="25"/>
      <c r="BB15950" s="25"/>
      <c r="BD15950" s="25"/>
      <c r="BE15950" s="25"/>
      <c r="BG15950" s="25"/>
    </row>
    <row r="15951" spans="51:59" x14ac:dyDescent="0.2">
      <c r="AY15951" s="25"/>
      <c r="AZ15951" s="25"/>
      <c r="BB15951" s="25"/>
      <c r="BD15951" s="25"/>
      <c r="BE15951" s="25"/>
      <c r="BG15951" s="25"/>
    </row>
    <row r="15952" spans="51:59" x14ac:dyDescent="0.2">
      <c r="AY15952" s="25"/>
      <c r="AZ15952" s="25"/>
      <c r="BB15952" s="25"/>
      <c r="BD15952" s="25"/>
      <c r="BE15952" s="25"/>
      <c r="BG15952" s="25"/>
    </row>
    <row r="15953" spans="51:59" x14ac:dyDescent="0.2">
      <c r="AY15953" s="25"/>
      <c r="AZ15953" s="25"/>
      <c r="BB15953" s="25"/>
      <c r="BD15953" s="25"/>
      <c r="BE15953" s="25"/>
      <c r="BG15953" s="25"/>
    </row>
    <row r="15954" spans="51:59" x14ac:dyDescent="0.2">
      <c r="AY15954" s="25"/>
      <c r="AZ15954" s="25"/>
      <c r="BB15954" s="25"/>
      <c r="BD15954" s="25"/>
      <c r="BE15954" s="25"/>
      <c r="BG15954" s="25"/>
    </row>
    <row r="15955" spans="51:59" x14ac:dyDescent="0.2">
      <c r="AY15955" s="25"/>
      <c r="AZ15955" s="25"/>
      <c r="BB15955" s="25"/>
      <c r="BD15955" s="25"/>
      <c r="BE15955" s="25"/>
      <c r="BG15955" s="25"/>
    </row>
    <row r="15956" spans="51:59" x14ac:dyDescent="0.2">
      <c r="AY15956" s="25"/>
      <c r="AZ15956" s="25"/>
      <c r="BB15956" s="25"/>
      <c r="BD15956" s="25"/>
      <c r="BE15956" s="25"/>
      <c r="BG15956" s="25"/>
    </row>
    <row r="15957" spans="51:59" x14ac:dyDescent="0.2">
      <c r="AY15957" s="25"/>
      <c r="AZ15957" s="25"/>
      <c r="BB15957" s="25"/>
      <c r="BD15957" s="25"/>
      <c r="BE15957" s="25"/>
      <c r="BG15957" s="25"/>
    </row>
    <row r="15958" spans="51:59" x14ac:dyDescent="0.2">
      <c r="AY15958" s="25"/>
      <c r="AZ15958" s="25"/>
      <c r="BB15958" s="25"/>
      <c r="BD15958" s="25"/>
      <c r="BE15958" s="25"/>
      <c r="BG15958" s="25"/>
    </row>
    <row r="15959" spans="51:59" x14ac:dyDescent="0.2">
      <c r="AY15959" s="25"/>
      <c r="AZ15959" s="25"/>
      <c r="BB15959" s="25"/>
      <c r="BD15959" s="25"/>
      <c r="BE15959" s="25"/>
      <c r="BG15959" s="25"/>
    </row>
    <row r="15960" spans="51:59" x14ac:dyDescent="0.2">
      <c r="AY15960" s="25"/>
      <c r="AZ15960" s="25"/>
      <c r="BB15960" s="25"/>
      <c r="BD15960" s="25"/>
      <c r="BE15960" s="25"/>
      <c r="BG15960" s="25"/>
    </row>
    <row r="15961" spans="51:59" x14ac:dyDescent="0.2">
      <c r="AY15961" s="25"/>
      <c r="AZ15961" s="25"/>
      <c r="BB15961" s="25"/>
      <c r="BD15961" s="25"/>
      <c r="BE15961" s="25"/>
      <c r="BG15961" s="25"/>
    </row>
    <row r="15962" spans="51:59" x14ac:dyDescent="0.2">
      <c r="AY15962" s="25"/>
      <c r="AZ15962" s="25"/>
      <c r="BB15962" s="25"/>
      <c r="BD15962" s="25"/>
      <c r="BE15962" s="25"/>
      <c r="BG15962" s="25"/>
    </row>
    <row r="15963" spans="51:59" x14ac:dyDescent="0.2">
      <c r="AY15963" s="25"/>
      <c r="AZ15963" s="25"/>
      <c r="BB15963" s="25"/>
      <c r="BD15963" s="25"/>
      <c r="BE15963" s="25"/>
      <c r="BG15963" s="25"/>
    </row>
    <row r="15964" spans="51:59" x14ac:dyDescent="0.2">
      <c r="AY15964" s="25"/>
      <c r="AZ15964" s="25"/>
      <c r="BB15964" s="25"/>
      <c r="BD15964" s="25"/>
      <c r="BE15964" s="25"/>
      <c r="BG15964" s="25"/>
    </row>
    <row r="15965" spans="51:59" x14ac:dyDescent="0.2">
      <c r="AY15965" s="25"/>
      <c r="AZ15965" s="25"/>
      <c r="BB15965" s="25"/>
      <c r="BD15965" s="25"/>
      <c r="BE15965" s="25"/>
      <c r="BG15965" s="25"/>
    </row>
    <row r="15966" spans="51:59" x14ac:dyDescent="0.2">
      <c r="AY15966" s="25"/>
      <c r="AZ15966" s="25"/>
      <c r="BB15966" s="25"/>
      <c r="BD15966" s="25"/>
      <c r="BE15966" s="25"/>
      <c r="BG15966" s="25"/>
    </row>
    <row r="15967" spans="51:59" x14ac:dyDescent="0.2">
      <c r="AY15967" s="25"/>
      <c r="AZ15967" s="25"/>
      <c r="BB15967" s="25"/>
      <c r="BD15967" s="25"/>
      <c r="BE15967" s="25"/>
      <c r="BG15967" s="25"/>
    </row>
    <row r="15968" spans="51:59" x14ac:dyDescent="0.2">
      <c r="AY15968" s="25"/>
      <c r="AZ15968" s="25"/>
      <c r="BB15968" s="25"/>
      <c r="BD15968" s="25"/>
      <c r="BE15968" s="25"/>
      <c r="BG15968" s="25"/>
    </row>
    <row r="15969" spans="51:59" x14ac:dyDescent="0.2">
      <c r="AY15969" s="25"/>
      <c r="AZ15969" s="25"/>
      <c r="BB15969" s="25"/>
      <c r="BD15969" s="25"/>
      <c r="BE15969" s="25"/>
      <c r="BG15969" s="25"/>
    </row>
    <row r="15970" spans="51:59" x14ac:dyDescent="0.2">
      <c r="AY15970" s="25"/>
      <c r="AZ15970" s="25"/>
      <c r="BB15970" s="25"/>
      <c r="BD15970" s="25"/>
      <c r="BE15970" s="25"/>
      <c r="BG15970" s="25"/>
    </row>
    <row r="15971" spans="51:59" x14ac:dyDescent="0.2">
      <c r="AY15971" s="25"/>
      <c r="AZ15971" s="25"/>
      <c r="BB15971" s="25"/>
      <c r="BD15971" s="25"/>
      <c r="BE15971" s="25"/>
      <c r="BG15971" s="25"/>
    </row>
    <row r="15972" spans="51:59" x14ac:dyDescent="0.2">
      <c r="AY15972" s="25"/>
      <c r="AZ15972" s="25"/>
      <c r="BB15972" s="25"/>
      <c r="BD15972" s="25"/>
      <c r="BE15972" s="25"/>
      <c r="BG15972" s="25"/>
    </row>
    <row r="15973" spans="51:59" x14ac:dyDescent="0.2">
      <c r="AY15973" s="25"/>
      <c r="AZ15973" s="25"/>
      <c r="BB15973" s="25"/>
      <c r="BD15973" s="25"/>
      <c r="BE15973" s="25"/>
      <c r="BG15973" s="25"/>
    </row>
    <row r="15974" spans="51:59" x14ac:dyDescent="0.2">
      <c r="AY15974" s="25"/>
      <c r="AZ15974" s="25"/>
      <c r="BB15974" s="25"/>
      <c r="BD15974" s="25"/>
      <c r="BE15974" s="25"/>
      <c r="BG15974" s="25"/>
    </row>
    <row r="15975" spans="51:59" x14ac:dyDescent="0.2">
      <c r="AY15975" s="25"/>
      <c r="AZ15975" s="25"/>
      <c r="BB15975" s="25"/>
      <c r="BD15975" s="25"/>
      <c r="BE15975" s="25"/>
      <c r="BG15975" s="25"/>
    </row>
    <row r="15976" spans="51:59" x14ac:dyDescent="0.2">
      <c r="AY15976" s="25"/>
      <c r="AZ15976" s="25"/>
      <c r="BB15976" s="25"/>
      <c r="BD15976" s="25"/>
      <c r="BE15976" s="25"/>
      <c r="BG15976" s="25"/>
    </row>
    <row r="15977" spans="51:59" x14ac:dyDescent="0.2">
      <c r="AY15977" s="25"/>
      <c r="AZ15977" s="25"/>
      <c r="BB15977" s="25"/>
      <c r="BD15977" s="25"/>
      <c r="BE15977" s="25"/>
      <c r="BG15977" s="25"/>
    </row>
    <row r="15978" spans="51:59" x14ac:dyDescent="0.2">
      <c r="AY15978" s="25"/>
      <c r="AZ15978" s="25"/>
      <c r="BB15978" s="25"/>
      <c r="BD15978" s="25"/>
      <c r="BE15978" s="25"/>
      <c r="BG15978" s="25"/>
    </row>
    <row r="15979" spans="51:59" x14ac:dyDescent="0.2">
      <c r="AY15979" s="25"/>
      <c r="AZ15979" s="25"/>
      <c r="BB15979" s="25"/>
      <c r="BD15979" s="25"/>
      <c r="BE15979" s="25"/>
      <c r="BG15979" s="25"/>
    </row>
    <row r="15980" spans="51:59" x14ac:dyDescent="0.2">
      <c r="AY15980" s="25"/>
      <c r="AZ15980" s="25"/>
      <c r="BB15980" s="25"/>
      <c r="BD15980" s="25"/>
      <c r="BE15980" s="25"/>
      <c r="BG15980" s="25"/>
    </row>
    <row r="15981" spans="51:59" x14ac:dyDescent="0.2">
      <c r="AY15981" s="25"/>
      <c r="AZ15981" s="25"/>
      <c r="BB15981" s="25"/>
      <c r="BD15981" s="25"/>
      <c r="BE15981" s="25"/>
      <c r="BG15981" s="25"/>
    </row>
    <row r="15982" spans="51:59" x14ac:dyDescent="0.2">
      <c r="AY15982" s="25"/>
      <c r="AZ15982" s="25"/>
      <c r="BB15982" s="25"/>
      <c r="BD15982" s="25"/>
      <c r="BE15982" s="25"/>
      <c r="BG15982" s="25"/>
    </row>
    <row r="15983" spans="51:59" x14ac:dyDescent="0.2">
      <c r="AY15983" s="25"/>
      <c r="AZ15983" s="25"/>
      <c r="BB15983" s="25"/>
      <c r="BD15983" s="25"/>
      <c r="BE15983" s="25"/>
      <c r="BG15983" s="25"/>
    </row>
    <row r="15984" spans="51:59" x14ac:dyDescent="0.2">
      <c r="AY15984" s="25"/>
      <c r="AZ15984" s="25"/>
      <c r="BB15984" s="25"/>
      <c r="BD15984" s="25"/>
      <c r="BE15984" s="25"/>
      <c r="BG15984" s="25"/>
    </row>
    <row r="15985" spans="51:59" x14ac:dyDescent="0.2">
      <c r="AY15985" s="25"/>
      <c r="AZ15985" s="25"/>
      <c r="BB15985" s="25"/>
      <c r="BD15985" s="25"/>
      <c r="BE15985" s="25"/>
      <c r="BG15985" s="25"/>
    </row>
    <row r="15986" spans="51:59" x14ac:dyDescent="0.2">
      <c r="AY15986" s="25"/>
      <c r="AZ15986" s="25"/>
      <c r="BB15986" s="25"/>
      <c r="BD15986" s="25"/>
      <c r="BE15986" s="25"/>
      <c r="BG15986" s="25"/>
    </row>
    <row r="15987" spans="51:59" x14ac:dyDescent="0.2">
      <c r="AY15987" s="25"/>
      <c r="AZ15987" s="25"/>
      <c r="BB15987" s="25"/>
      <c r="BD15987" s="25"/>
      <c r="BE15987" s="25"/>
      <c r="BG15987" s="25"/>
    </row>
    <row r="15988" spans="51:59" x14ac:dyDescent="0.2">
      <c r="AY15988" s="25"/>
      <c r="AZ15988" s="25"/>
      <c r="BB15988" s="25"/>
      <c r="BD15988" s="25"/>
      <c r="BE15988" s="25"/>
      <c r="BG15988" s="25"/>
    </row>
    <row r="15989" spans="51:59" x14ac:dyDescent="0.2">
      <c r="AY15989" s="25"/>
      <c r="AZ15989" s="25"/>
      <c r="BB15989" s="25"/>
      <c r="BD15989" s="25"/>
      <c r="BE15989" s="25"/>
      <c r="BG15989" s="25"/>
    </row>
    <row r="15990" spans="51:59" x14ac:dyDescent="0.2">
      <c r="AY15990" s="25"/>
      <c r="AZ15990" s="25"/>
      <c r="BB15990" s="25"/>
      <c r="BD15990" s="25"/>
      <c r="BE15990" s="25"/>
      <c r="BG15990" s="25"/>
    </row>
    <row r="15991" spans="51:59" x14ac:dyDescent="0.2">
      <c r="AY15991" s="25"/>
      <c r="AZ15991" s="25"/>
      <c r="BB15991" s="25"/>
      <c r="BD15991" s="25"/>
      <c r="BE15991" s="25"/>
      <c r="BG15991" s="25"/>
    </row>
    <row r="15992" spans="51:59" x14ac:dyDescent="0.2">
      <c r="AY15992" s="25"/>
      <c r="AZ15992" s="25"/>
      <c r="BB15992" s="25"/>
      <c r="BD15992" s="25"/>
      <c r="BE15992" s="25"/>
      <c r="BG15992" s="25"/>
    </row>
    <row r="15993" spans="51:59" x14ac:dyDescent="0.2">
      <c r="AY15993" s="25"/>
      <c r="AZ15993" s="25"/>
      <c r="BB15993" s="25"/>
      <c r="BD15993" s="25"/>
      <c r="BE15993" s="25"/>
      <c r="BG15993" s="25"/>
    </row>
    <row r="15994" spans="51:59" x14ac:dyDescent="0.2">
      <c r="AY15994" s="25"/>
      <c r="AZ15994" s="25"/>
      <c r="BB15994" s="25"/>
      <c r="BD15994" s="25"/>
      <c r="BE15994" s="25"/>
      <c r="BG15994" s="25"/>
    </row>
    <row r="15995" spans="51:59" x14ac:dyDescent="0.2">
      <c r="AY15995" s="25"/>
      <c r="AZ15995" s="25"/>
      <c r="BB15995" s="25"/>
      <c r="BD15995" s="25"/>
      <c r="BE15995" s="25"/>
      <c r="BG15995" s="25"/>
    </row>
    <row r="15996" spans="51:59" x14ac:dyDescent="0.2">
      <c r="AY15996" s="25"/>
      <c r="AZ15996" s="25"/>
      <c r="BB15996" s="25"/>
      <c r="BD15996" s="25"/>
      <c r="BE15996" s="25"/>
      <c r="BG15996" s="25"/>
    </row>
    <row r="15997" spans="51:59" x14ac:dyDescent="0.2">
      <c r="AY15997" s="25"/>
      <c r="AZ15997" s="25"/>
      <c r="BB15997" s="25"/>
      <c r="BD15997" s="25"/>
      <c r="BE15997" s="25"/>
      <c r="BG15997" s="25"/>
    </row>
    <row r="15998" spans="51:59" x14ac:dyDescent="0.2">
      <c r="AY15998" s="25"/>
      <c r="AZ15998" s="25"/>
      <c r="BB15998" s="25"/>
      <c r="BD15998" s="25"/>
      <c r="BE15998" s="25"/>
      <c r="BG15998" s="25"/>
    </row>
    <row r="15999" spans="51:59" x14ac:dyDescent="0.2">
      <c r="AY15999" s="25"/>
      <c r="AZ15999" s="25"/>
      <c r="BB15999" s="25"/>
      <c r="BD15999" s="25"/>
      <c r="BE15999" s="25"/>
      <c r="BG15999" s="25"/>
    </row>
    <row r="16000" spans="51:59" x14ac:dyDescent="0.2">
      <c r="AY16000" s="25"/>
      <c r="AZ16000" s="25"/>
      <c r="BB16000" s="25"/>
      <c r="BD16000" s="25"/>
      <c r="BE16000" s="25"/>
      <c r="BG16000" s="25"/>
    </row>
    <row r="16001" spans="51:59" x14ac:dyDescent="0.2">
      <c r="AY16001" s="25"/>
      <c r="AZ16001" s="25"/>
      <c r="BB16001" s="25"/>
      <c r="BD16001" s="25"/>
      <c r="BE16001" s="25"/>
      <c r="BG16001" s="25"/>
    </row>
    <row r="16002" spans="51:59" x14ac:dyDescent="0.2">
      <c r="AY16002" s="25"/>
      <c r="AZ16002" s="25"/>
      <c r="BB16002" s="25"/>
      <c r="BD16002" s="25"/>
      <c r="BE16002" s="25"/>
      <c r="BG16002" s="25"/>
    </row>
    <row r="16003" spans="51:59" x14ac:dyDescent="0.2">
      <c r="AY16003" s="25"/>
      <c r="AZ16003" s="25"/>
      <c r="BB16003" s="25"/>
      <c r="BD16003" s="25"/>
      <c r="BE16003" s="25"/>
      <c r="BG16003" s="25"/>
    </row>
    <row r="16004" spans="51:59" x14ac:dyDescent="0.2">
      <c r="AY16004" s="25"/>
      <c r="AZ16004" s="25"/>
      <c r="BB16004" s="25"/>
      <c r="BD16004" s="25"/>
      <c r="BE16004" s="25"/>
      <c r="BG16004" s="25"/>
    </row>
    <row r="16005" spans="51:59" x14ac:dyDescent="0.2">
      <c r="AY16005" s="25"/>
      <c r="AZ16005" s="25"/>
      <c r="BB16005" s="25"/>
      <c r="BD16005" s="25"/>
      <c r="BE16005" s="25"/>
      <c r="BG16005" s="25"/>
    </row>
    <row r="16006" spans="51:59" x14ac:dyDescent="0.2">
      <c r="AY16006" s="25"/>
      <c r="AZ16006" s="25"/>
      <c r="BB16006" s="25"/>
      <c r="BD16006" s="25"/>
      <c r="BE16006" s="25"/>
      <c r="BG16006" s="25"/>
    </row>
    <row r="16007" spans="51:59" x14ac:dyDescent="0.2">
      <c r="AY16007" s="25"/>
      <c r="AZ16007" s="25"/>
      <c r="BB16007" s="25"/>
      <c r="BD16007" s="25"/>
      <c r="BE16007" s="25"/>
      <c r="BG16007" s="25"/>
    </row>
    <row r="16008" spans="51:59" x14ac:dyDescent="0.2">
      <c r="AY16008" s="25"/>
      <c r="AZ16008" s="25"/>
      <c r="BB16008" s="25"/>
      <c r="BD16008" s="25"/>
      <c r="BE16008" s="25"/>
      <c r="BG16008" s="25"/>
    </row>
    <row r="16009" spans="51:59" x14ac:dyDescent="0.2">
      <c r="AY16009" s="25"/>
      <c r="AZ16009" s="25"/>
      <c r="BB16009" s="25"/>
      <c r="BD16009" s="25"/>
      <c r="BE16009" s="25"/>
      <c r="BG16009" s="25"/>
    </row>
    <row r="16010" spans="51:59" x14ac:dyDescent="0.2">
      <c r="AY16010" s="25"/>
      <c r="AZ16010" s="25"/>
      <c r="BB16010" s="25"/>
      <c r="BD16010" s="25"/>
      <c r="BE16010" s="25"/>
      <c r="BG16010" s="25"/>
    </row>
    <row r="16011" spans="51:59" x14ac:dyDescent="0.2">
      <c r="AY16011" s="25"/>
      <c r="AZ16011" s="25"/>
      <c r="BB16011" s="25"/>
      <c r="BD16011" s="25"/>
      <c r="BE16011" s="25"/>
      <c r="BG16011" s="25"/>
    </row>
    <row r="16012" spans="51:59" x14ac:dyDescent="0.2">
      <c r="AY16012" s="25"/>
      <c r="AZ16012" s="25"/>
      <c r="BB16012" s="25"/>
      <c r="BD16012" s="25"/>
      <c r="BE16012" s="25"/>
      <c r="BG16012" s="25"/>
    </row>
    <row r="16013" spans="51:59" x14ac:dyDescent="0.2">
      <c r="AY16013" s="25"/>
      <c r="AZ16013" s="25"/>
      <c r="BB16013" s="25"/>
      <c r="BD16013" s="25"/>
      <c r="BE16013" s="25"/>
      <c r="BG16013" s="25"/>
    </row>
    <row r="16014" spans="51:59" x14ac:dyDescent="0.2">
      <c r="AY16014" s="25"/>
      <c r="AZ16014" s="25"/>
      <c r="BB16014" s="25"/>
      <c r="BD16014" s="25"/>
      <c r="BE16014" s="25"/>
      <c r="BG16014" s="25"/>
    </row>
    <row r="16015" spans="51:59" x14ac:dyDescent="0.2">
      <c r="AY16015" s="25"/>
      <c r="AZ16015" s="25"/>
      <c r="BB16015" s="25"/>
      <c r="BD16015" s="25"/>
      <c r="BE16015" s="25"/>
      <c r="BG16015" s="25"/>
    </row>
    <row r="16016" spans="51:59" x14ac:dyDescent="0.2">
      <c r="AY16016" s="25"/>
      <c r="AZ16016" s="25"/>
      <c r="BB16016" s="25"/>
      <c r="BD16016" s="25"/>
      <c r="BE16016" s="25"/>
      <c r="BG16016" s="25"/>
    </row>
    <row r="16017" spans="51:59" x14ac:dyDescent="0.2">
      <c r="AY16017" s="25"/>
      <c r="AZ16017" s="25"/>
      <c r="BB16017" s="25"/>
      <c r="BD16017" s="25"/>
      <c r="BE16017" s="25"/>
      <c r="BG16017" s="25"/>
    </row>
    <row r="16018" spans="51:59" x14ac:dyDescent="0.2">
      <c r="AY16018" s="25"/>
      <c r="AZ16018" s="25"/>
      <c r="BB16018" s="25"/>
      <c r="BD16018" s="25"/>
      <c r="BE16018" s="25"/>
      <c r="BG16018" s="25"/>
    </row>
    <row r="16019" spans="51:59" x14ac:dyDescent="0.2">
      <c r="AY16019" s="25"/>
      <c r="AZ16019" s="25"/>
      <c r="BB16019" s="25"/>
      <c r="BD16019" s="25"/>
      <c r="BE16019" s="25"/>
      <c r="BG16019" s="25"/>
    </row>
    <row r="16020" spans="51:59" x14ac:dyDescent="0.2">
      <c r="AY16020" s="25"/>
      <c r="AZ16020" s="25"/>
      <c r="BB16020" s="25"/>
      <c r="BD16020" s="25"/>
      <c r="BE16020" s="25"/>
      <c r="BG16020" s="25"/>
    </row>
    <row r="16021" spans="51:59" x14ac:dyDescent="0.2">
      <c r="AY16021" s="25"/>
      <c r="AZ16021" s="25"/>
      <c r="BB16021" s="25"/>
      <c r="BD16021" s="25"/>
      <c r="BE16021" s="25"/>
      <c r="BG16021" s="25"/>
    </row>
    <row r="16022" spans="51:59" x14ac:dyDescent="0.2">
      <c r="AY16022" s="25"/>
      <c r="AZ16022" s="25"/>
      <c r="BB16022" s="25"/>
      <c r="BD16022" s="25"/>
      <c r="BE16022" s="25"/>
      <c r="BG16022" s="25"/>
    </row>
    <row r="16023" spans="51:59" x14ac:dyDescent="0.2">
      <c r="AY16023" s="25"/>
      <c r="AZ16023" s="25"/>
      <c r="BB16023" s="25"/>
      <c r="BD16023" s="25"/>
      <c r="BE16023" s="25"/>
      <c r="BG16023" s="25"/>
    </row>
    <row r="16024" spans="51:59" x14ac:dyDescent="0.2">
      <c r="AY16024" s="25"/>
      <c r="AZ16024" s="25"/>
      <c r="BB16024" s="25"/>
      <c r="BD16024" s="25"/>
      <c r="BE16024" s="25"/>
      <c r="BG16024" s="25"/>
    </row>
    <row r="16025" spans="51:59" x14ac:dyDescent="0.2">
      <c r="AY16025" s="25"/>
      <c r="AZ16025" s="25"/>
      <c r="BB16025" s="25"/>
      <c r="BD16025" s="25"/>
      <c r="BE16025" s="25"/>
      <c r="BG16025" s="25"/>
    </row>
    <row r="16026" spans="51:59" x14ac:dyDescent="0.2">
      <c r="AY16026" s="25"/>
      <c r="AZ16026" s="25"/>
      <c r="BB16026" s="25"/>
      <c r="BD16026" s="25"/>
      <c r="BE16026" s="25"/>
      <c r="BG16026" s="25"/>
    </row>
    <row r="16027" spans="51:59" x14ac:dyDescent="0.2">
      <c r="AY16027" s="25"/>
      <c r="AZ16027" s="25"/>
      <c r="BB16027" s="25"/>
      <c r="BD16027" s="25"/>
      <c r="BE16027" s="25"/>
      <c r="BG16027" s="25"/>
    </row>
    <row r="16028" spans="51:59" x14ac:dyDescent="0.2">
      <c r="AY16028" s="25"/>
      <c r="AZ16028" s="25"/>
      <c r="BB16028" s="25"/>
      <c r="BD16028" s="25"/>
      <c r="BE16028" s="25"/>
      <c r="BG16028" s="25"/>
    </row>
    <row r="16029" spans="51:59" x14ac:dyDescent="0.2">
      <c r="AY16029" s="25"/>
      <c r="AZ16029" s="25"/>
      <c r="BB16029" s="25"/>
      <c r="BD16029" s="25"/>
      <c r="BE16029" s="25"/>
      <c r="BG16029" s="25"/>
    </row>
    <row r="16030" spans="51:59" x14ac:dyDescent="0.2">
      <c r="AY16030" s="25"/>
      <c r="AZ16030" s="25"/>
      <c r="BB16030" s="25"/>
      <c r="BD16030" s="25"/>
      <c r="BE16030" s="25"/>
      <c r="BG16030" s="25"/>
    </row>
    <row r="16031" spans="51:59" x14ac:dyDescent="0.2">
      <c r="AY16031" s="25"/>
      <c r="AZ16031" s="25"/>
      <c r="BB16031" s="25"/>
      <c r="BD16031" s="25"/>
      <c r="BE16031" s="25"/>
      <c r="BG16031" s="25"/>
    </row>
    <row r="16032" spans="51:59" x14ac:dyDescent="0.2">
      <c r="AY16032" s="25"/>
      <c r="AZ16032" s="25"/>
      <c r="BB16032" s="25"/>
      <c r="BD16032" s="25"/>
      <c r="BE16032" s="25"/>
      <c r="BG16032" s="25"/>
    </row>
    <row r="16033" spans="51:59" x14ac:dyDescent="0.2">
      <c r="AY16033" s="25"/>
      <c r="AZ16033" s="25"/>
      <c r="BB16033" s="25"/>
      <c r="BD16033" s="25"/>
      <c r="BE16033" s="25"/>
      <c r="BG16033" s="25"/>
    </row>
    <row r="16034" spans="51:59" x14ac:dyDescent="0.2">
      <c r="AY16034" s="25"/>
      <c r="AZ16034" s="25"/>
      <c r="BB16034" s="25"/>
      <c r="BD16034" s="25"/>
      <c r="BE16034" s="25"/>
      <c r="BG16034" s="25"/>
    </row>
    <row r="16035" spans="51:59" x14ac:dyDescent="0.2">
      <c r="AY16035" s="25"/>
      <c r="AZ16035" s="25"/>
      <c r="BB16035" s="25"/>
      <c r="BD16035" s="25"/>
      <c r="BE16035" s="25"/>
      <c r="BG16035" s="25"/>
    </row>
    <row r="16036" spans="51:59" x14ac:dyDescent="0.2">
      <c r="AY16036" s="25"/>
      <c r="AZ16036" s="25"/>
      <c r="BB16036" s="25"/>
      <c r="BD16036" s="25"/>
      <c r="BE16036" s="25"/>
      <c r="BG16036" s="25"/>
    </row>
    <row r="16037" spans="51:59" x14ac:dyDescent="0.2">
      <c r="AY16037" s="25"/>
      <c r="AZ16037" s="25"/>
      <c r="BB16037" s="25"/>
      <c r="BD16037" s="25"/>
      <c r="BE16037" s="25"/>
      <c r="BG16037" s="25"/>
    </row>
    <row r="16038" spans="51:59" x14ac:dyDescent="0.2">
      <c r="AY16038" s="25"/>
      <c r="AZ16038" s="25"/>
      <c r="BB16038" s="25"/>
      <c r="BD16038" s="25"/>
      <c r="BE16038" s="25"/>
      <c r="BG16038" s="25"/>
    </row>
    <row r="16039" spans="51:59" x14ac:dyDescent="0.2">
      <c r="AY16039" s="25"/>
      <c r="AZ16039" s="25"/>
      <c r="BB16039" s="25"/>
      <c r="BD16039" s="25"/>
      <c r="BE16039" s="25"/>
      <c r="BG16039" s="25"/>
    </row>
    <row r="16040" spans="51:59" x14ac:dyDescent="0.2">
      <c r="AY16040" s="25"/>
      <c r="AZ16040" s="25"/>
      <c r="BB16040" s="25"/>
      <c r="BD16040" s="25"/>
      <c r="BE16040" s="25"/>
      <c r="BG16040" s="25"/>
    </row>
    <row r="16041" spans="51:59" x14ac:dyDescent="0.2">
      <c r="AY16041" s="25"/>
      <c r="AZ16041" s="25"/>
      <c r="BB16041" s="25"/>
      <c r="BD16041" s="25"/>
      <c r="BE16041" s="25"/>
      <c r="BG16041" s="25"/>
    </row>
    <row r="16042" spans="51:59" x14ac:dyDescent="0.2">
      <c r="AY16042" s="25"/>
      <c r="AZ16042" s="25"/>
      <c r="BB16042" s="25"/>
      <c r="BD16042" s="25"/>
      <c r="BE16042" s="25"/>
      <c r="BG16042" s="25"/>
    </row>
    <row r="16043" spans="51:59" x14ac:dyDescent="0.2">
      <c r="AY16043" s="25"/>
      <c r="AZ16043" s="25"/>
      <c r="BB16043" s="25"/>
      <c r="BD16043" s="25"/>
      <c r="BE16043" s="25"/>
      <c r="BG16043" s="25"/>
    </row>
    <row r="16044" spans="51:59" x14ac:dyDescent="0.2">
      <c r="AY16044" s="25"/>
      <c r="AZ16044" s="25"/>
      <c r="BB16044" s="25"/>
      <c r="BD16044" s="25"/>
      <c r="BE16044" s="25"/>
      <c r="BG16044" s="25"/>
    </row>
    <row r="16045" spans="51:59" x14ac:dyDescent="0.2">
      <c r="AY16045" s="25"/>
      <c r="AZ16045" s="25"/>
      <c r="BB16045" s="25"/>
      <c r="BD16045" s="25"/>
      <c r="BE16045" s="25"/>
      <c r="BG16045" s="25"/>
    </row>
    <row r="16046" spans="51:59" x14ac:dyDescent="0.2">
      <c r="AY16046" s="25"/>
      <c r="AZ16046" s="25"/>
      <c r="BB16046" s="25"/>
      <c r="BD16046" s="25"/>
      <c r="BE16046" s="25"/>
      <c r="BG16046" s="25"/>
    </row>
    <row r="16047" spans="51:59" x14ac:dyDescent="0.2">
      <c r="AY16047" s="25"/>
      <c r="AZ16047" s="25"/>
      <c r="BB16047" s="25"/>
      <c r="BD16047" s="25"/>
      <c r="BE16047" s="25"/>
      <c r="BG16047" s="25"/>
    </row>
    <row r="16048" spans="51:59" x14ac:dyDescent="0.2">
      <c r="AY16048" s="25"/>
      <c r="AZ16048" s="25"/>
      <c r="BB16048" s="25"/>
      <c r="BD16048" s="25"/>
      <c r="BE16048" s="25"/>
      <c r="BG16048" s="25"/>
    </row>
    <row r="16049" spans="51:59" x14ac:dyDescent="0.2">
      <c r="AY16049" s="25"/>
      <c r="AZ16049" s="25"/>
      <c r="BB16049" s="25"/>
      <c r="BD16049" s="25"/>
      <c r="BE16049" s="25"/>
      <c r="BG16049" s="25"/>
    </row>
    <row r="16050" spans="51:59" x14ac:dyDescent="0.2">
      <c r="AY16050" s="25"/>
      <c r="AZ16050" s="25"/>
      <c r="BB16050" s="25"/>
      <c r="BD16050" s="25"/>
      <c r="BE16050" s="25"/>
      <c r="BG16050" s="25"/>
    </row>
    <row r="16051" spans="51:59" x14ac:dyDescent="0.2">
      <c r="AY16051" s="25"/>
      <c r="AZ16051" s="25"/>
      <c r="BB16051" s="25"/>
      <c r="BD16051" s="25"/>
      <c r="BE16051" s="25"/>
      <c r="BG16051" s="25"/>
    </row>
    <row r="16052" spans="51:59" x14ac:dyDescent="0.2">
      <c r="AY16052" s="25"/>
      <c r="AZ16052" s="25"/>
      <c r="BB16052" s="25"/>
      <c r="BD16052" s="25"/>
      <c r="BE16052" s="25"/>
      <c r="BG16052" s="25"/>
    </row>
    <row r="16053" spans="51:59" x14ac:dyDescent="0.2">
      <c r="AY16053" s="25"/>
      <c r="AZ16053" s="25"/>
      <c r="BB16053" s="25"/>
      <c r="BD16053" s="25"/>
      <c r="BE16053" s="25"/>
      <c r="BG16053" s="25"/>
    </row>
    <row r="16054" spans="51:59" x14ac:dyDescent="0.2">
      <c r="AY16054" s="25"/>
      <c r="AZ16054" s="25"/>
      <c r="BB16054" s="25"/>
      <c r="BD16054" s="25"/>
      <c r="BE16054" s="25"/>
      <c r="BG16054" s="25"/>
    </row>
    <row r="16055" spans="51:59" x14ac:dyDescent="0.2">
      <c r="AY16055" s="25"/>
      <c r="AZ16055" s="25"/>
      <c r="BB16055" s="25"/>
      <c r="BD16055" s="25"/>
      <c r="BE16055" s="25"/>
      <c r="BG16055" s="25"/>
    </row>
    <row r="16056" spans="51:59" x14ac:dyDescent="0.2">
      <c r="AY16056" s="25"/>
      <c r="AZ16056" s="25"/>
      <c r="BB16056" s="25"/>
      <c r="BD16056" s="25"/>
      <c r="BE16056" s="25"/>
      <c r="BG16056" s="25"/>
    </row>
    <row r="16057" spans="51:59" x14ac:dyDescent="0.2">
      <c r="AY16057" s="25"/>
      <c r="AZ16057" s="25"/>
      <c r="BB16057" s="25"/>
      <c r="BD16057" s="25"/>
      <c r="BE16057" s="25"/>
      <c r="BG16057" s="25"/>
    </row>
    <row r="16058" spans="51:59" x14ac:dyDescent="0.2">
      <c r="AY16058" s="25"/>
      <c r="AZ16058" s="25"/>
      <c r="BB16058" s="25"/>
      <c r="BD16058" s="25"/>
      <c r="BE16058" s="25"/>
      <c r="BG16058" s="25"/>
    </row>
    <row r="16059" spans="51:59" x14ac:dyDescent="0.2">
      <c r="AY16059" s="25"/>
      <c r="AZ16059" s="25"/>
      <c r="BB16059" s="25"/>
      <c r="BD16059" s="25"/>
      <c r="BE16059" s="25"/>
      <c r="BG16059" s="25"/>
    </row>
    <row r="16060" spans="51:59" x14ac:dyDescent="0.2">
      <c r="AY16060" s="25"/>
      <c r="AZ16060" s="25"/>
      <c r="BB16060" s="25"/>
      <c r="BD16060" s="25"/>
      <c r="BE16060" s="25"/>
      <c r="BG16060" s="25"/>
    </row>
    <row r="16061" spans="51:59" x14ac:dyDescent="0.2">
      <c r="AY16061" s="25"/>
      <c r="AZ16061" s="25"/>
      <c r="BB16061" s="25"/>
      <c r="BD16061" s="25"/>
      <c r="BE16061" s="25"/>
      <c r="BG16061" s="25"/>
    </row>
    <row r="16062" spans="51:59" x14ac:dyDescent="0.2">
      <c r="AY16062" s="25"/>
      <c r="AZ16062" s="25"/>
      <c r="BB16062" s="25"/>
      <c r="BD16062" s="25"/>
      <c r="BE16062" s="25"/>
      <c r="BG16062" s="25"/>
    </row>
    <row r="16063" spans="51:59" x14ac:dyDescent="0.2">
      <c r="AY16063" s="25"/>
      <c r="AZ16063" s="25"/>
      <c r="BB16063" s="25"/>
      <c r="BD16063" s="25"/>
      <c r="BE16063" s="25"/>
      <c r="BG16063" s="25"/>
    </row>
    <row r="16064" spans="51:59" x14ac:dyDescent="0.2">
      <c r="AY16064" s="25"/>
      <c r="AZ16064" s="25"/>
      <c r="BB16064" s="25"/>
      <c r="BD16064" s="25"/>
      <c r="BE16064" s="25"/>
      <c r="BG16064" s="25"/>
    </row>
    <row r="16065" spans="51:59" x14ac:dyDescent="0.2">
      <c r="AY16065" s="25"/>
      <c r="AZ16065" s="25"/>
      <c r="BB16065" s="25"/>
      <c r="BD16065" s="25"/>
      <c r="BE16065" s="25"/>
      <c r="BG16065" s="25"/>
    </row>
    <row r="16066" spans="51:59" x14ac:dyDescent="0.2">
      <c r="AY16066" s="25"/>
      <c r="AZ16066" s="25"/>
      <c r="BB16066" s="25"/>
      <c r="BD16066" s="25"/>
      <c r="BE16066" s="25"/>
      <c r="BG16066" s="25"/>
    </row>
    <row r="16067" spans="51:59" x14ac:dyDescent="0.2">
      <c r="AY16067" s="25"/>
      <c r="AZ16067" s="25"/>
      <c r="BB16067" s="25"/>
      <c r="BD16067" s="25"/>
      <c r="BE16067" s="25"/>
      <c r="BG16067" s="25"/>
    </row>
    <row r="16068" spans="51:59" x14ac:dyDescent="0.2">
      <c r="AY16068" s="25"/>
      <c r="AZ16068" s="25"/>
      <c r="BB16068" s="25"/>
      <c r="BD16068" s="25"/>
      <c r="BE16068" s="25"/>
      <c r="BG16068" s="25"/>
    </row>
    <row r="16069" spans="51:59" x14ac:dyDescent="0.2">
      <c r="AY16069" s="25"/>
      <c r="AZ16069" s="25"/>
      <c r="BB16069" s="25"/>
      <c r="BD16069" s="25"/>
      <c r="BE16069" s="25"/>
      <c r="BG16069" s="25"/>
    </row>
    <row r="16070" spans="51:59" x14ac:dyDescent="0.2">
      <c r="AY16070" s="25"/>
      <c r="AZ16070" s="25"/>
      <c r="BB16070" s="25"/>
      <c r="BD16070" s="25"/>
      <c r="BE16070" s="25"/>
      <c r="BG16070" s="25"/>
    </row>
    <row r="16071" spans="51:59" x14ac:dyDescent="0.2">
      <c r="AY16071" s="25"/>
      <c r="AZ16071" s="25"/>
      <c r="BB16071" s="25"/>
      <c r="BD16071" s="25"/>
      <c r="BE16071" s="25"/>
      <c r="BG16071" s="25"/>
    </row>
    <row r="16072" spans="51:59" x14ac:dyDescent="0.2">
      <c r="AY16072" s="25"/>
      <c r="AZ16072" s="25"/>
      <c r="BB16072" s="25"/>
      <c r="BD16072" s="25"/>
      <c r="BE16072" s="25"/>
      <c r="BG16072" s="25"/>
    </row>
    <row r="16073" spans="51:59" x14ac:dyDescent="0.2">
      <c r="AY16073" s="25"/>
      <c r="AZ16073" s="25"/>
      <c r="BB16073" s="25"/>
      <c r="BD16073" s="25"/>
      <c r="BE16073" s="25"/>
      <c r="BG16073" s="25"/>
    </row>
    <row r="16074" spans="51:59" x14ac:dyDescent="0.2">
      <c r="AY16074" s="25"/>
      <c r="AZ16074" s="25"/>
      <c r="BB16074" s="25"/>
      <c r="BD16074" s="25"/>
      <c r="BE16074" s="25"/>
      <c r="BG16074" s="25"/>
    </row>
    <row r="16075" spans="51:59" x14ac:dyDescent="0.2">
      <c r="AY16075" s="25"/>
      <c r="AZ16075" s="25"/>
      <c r="BB16075" s="25"/>
      <c r="BD16075" s="25"/>
      <c r="BE16075" s="25"/>
      <c r="BG16075" s="25"/>
    </row>
    <row r="16076" spans="51:59" x14ac:dyDescent="0.2">
      <c r="AY16076" s="25"/>
      <c r="AZ16076" s="25"/>
      <c r="BB16076" s="25"/>
      <c r="BD16076" s="25"/>
      <c r="BE16076" s="25"/>
      <c r="BG16076" s="25"/>
    </row>
    <row r="16077" spans="51:59" x14ac:dyDescent="0.2">
      <c r="AY16077" s="25"/>
      <c r="AZ16077" s="25"/>
      <c r="BB16077" s="25"/>
      <c r="BD16077" s="25"/>
      <c r="BE16077" s="25"/>
      <c r="BG16077" s="25"/>
    </row>
    <row r="16078" spans="51:59" x14ac:dyDescent="0.2">
      <c r="AY16078" s="25"/>
      <c r="AZ16078" s="25"/>
      <c r="BB16078" s="25"/>
      <c r="BD16078" s="25"/>
      <c r="BE16078" s="25"/>
      <c r="BG16078" s="25"/>
    </row>
    <row r="16079" spans="51:59" x14ac:dyDescent="0.2">
      <c r="AY16079" s="25"/>
      <c r="AZ16079" s="25"/>
      <c r="BB16079" s="25"/>
      <c r="BD16079" s="25"/>
      <c r="BE16079" s="25"/>
      <c r="BG16079" s="25"/>
    </row>
    <row r="16080" spans="51:59" x14ac:dyDescent="0.2">
      <c r="AY16080" s="25"/>
      <c r="AZ16080" s="25"/>
      <c r="BB16080" s="25"/>
      <c r="BD16080" s="25"/>
      <c r="BE16080" s="25"/>
      <c r="BG16080" s="25"/>
    </row>
    <row r="16081" spans="51:59" x14ac:dyDescent="0.2">
      <c r="AY16081" s="25"/>
      <c r="AZ16081" s="25"/>
      <c r="BB16081" s="25"/>
      <c r="BD16081" s="25"/>
      <c r="BE16081" s="25"/>
      <c r="BG16081" s="25"/>
    </row>
    <row r="16082" spans="51:59" x14ac:dyDescent="0.2">
      <c r="AY16082" s="25"/>
      <c r="AZ16082" s="25"/>
      <c r="BB16082" s="25"/>
      <c r="BD16082" s="25"/>
      <c r="BE16082" s="25"/>
      <c r="BG16082" s="25"/>
    </row>
    <row r="16083" spans="51:59" x14ac:dyDescent="0.2">
      <c r="AY16083" s="25"/>
      <c r="AZ16083" s="25"/>
      <c r="BB16083" s="25"/>
      <c r="BD16083" s="25"/>
      <c r="BE16083" s="25"/>
      <c r="BG16083" s="25"/>
    </row>
    <row r="16084" spans="51:59" x14ac:dyDescent="0.2">
      <c r="AY16084" s="25"/>
      <c r="AZ16084" s="25"/>
      <c r="BB16084" s="25"/>
      <c r="BD16084" s="25"/>
      <c r="BE16084" s="25"/>
      <c r="BG16084" s="25"/>
    </row>
    <row r="16085" spans="51:59" x14ac:dyDescent="0.2">
      <c r="AY16085" s="25"/>
      <c r="AZ16085" s="25"/>
      <c r="BB16085" s="25"/>
      <c r="BD16085" s="25"/>
      <c r="BE16085" s="25"/>
      <c r="BG16085" s="25"/>
    </row>
    <row r="16086" spans="51:59" x14ac:dyDescent="0.2">
      <c r="AY16086" s="25"/>
      <c r="AZ16086" s="25"/>
      <c r="BB16086" s="25"/>
      <c r="BD16086" s="25"/>
      <c r="BE16086" s="25"/>
      <c r="BG16086" s="25"/>
    </row>
    <row r="16087" spans="51:59" x14ac:dyDescent="0.2">
      <c r="AY16087" s="25"/>
      <c r="AZ16087" s="25"/>
      <c r="BB16087" s="25"/>
      <c r="BD16087" s="25"/>
      <c r="BE16087" s="25"/>
      <c r="BG16087" s="25"/>
    </row>
    <row r="16088" spans="51:59" x14ac:dyDescent="0.2">
      <c r="AY16088" s="25"/>
      <c r="AZ16088" s="25"/>
      <c r="BB16088" s="25"/>
      <c r="BD16088" s="25"/>
      <c r="BE16088" s="25"/>
      <c r="BG16088" s="25"/>
    </row>
    <row r="16089" spans="51:59" x14ac:dyDescent="0.2">
      <c r="AY16089" s="25"/>
      <c r="AZ16089" s="25"/>
      <c r="BB16089" s="25"/>
      <c r="BD16089" s="25"/>
      <c r="BE16089" s="25"/>
      <c r="BG16089" s="25"/>
    </row>
    <row r="16090" spans="51:59" x14ac:dyDescent="0.2">
      <c r="AY16090" s="25"/>
      <c r="AZ16090" s="25"/>
      <c r="BB16090" s="25"/>
      <c r="BD16090" s="25"/>
      <c r="BE16090" s="25"/>
      <c r="BG16090" s="25"/>
    </row>
    <row r="16091" spans="51:59" x14ac:dyDescent="0.2">
      <c r="AY16091" s="25"/>
      <c r="AZ16091" s="25"/>
      <c r="BB16091" s="25"/>
      <c r="BD16091" s="25"/>
      <c r="BE16091" s="25"/>
      <c r="BG16091" s="25"/>
    </row>
    <row r="16092" spans="51:59" x14ac:dyDescent="0.2">
      <c r="AY16092" s="25"/>
      <c r="AZ16092" s="25"/>
      <c r="BB16092" s="25"/>
      <c r="BD16092" s="25"/>
      <c r="BE16092" s="25"/>
      <c r="BG16092" s="25"/>
    </row>
    <row r="16093" spans="51:59" x14ac:dyDescent="0.2">
      <c r="AY16093" s="25"/>
      <c r="AZ16093" s="25"/>
      <c r="BB16093" s="25"/>
      <c r="BD16093" s="25"/>
      <c r="BE16093" s="25"/>
      <c r="BG16093" s="25"/>
    </row>
    <row r="16094" spans="51:59" x14ac:dyDescent="0.2">
      <c r="AY16094" s="25"/>
      <c r="AZ16094" s="25"/>
      <c r="BB16094" s="25"/>
      <c r="BD16094" s="25"/>
      <c r="BE16094" s="25"/>
      <c r="BG16094" s="25"/>
    </row>
    <row r="16095" spans="51:59" x14ac:dyDescent="0.2">
      <c r="AY16095" s="25"/>
      <c r="AZ16095" s="25"/>
      <c r="BB16095" s="25"/>
      <c r="BD16095" s="25"/>
      <c r="BE16095" s="25"/>
      <c r="BG16095" s="25"/>
    </row>
    <row r="16096" spans="51:59" x14ac:dyDescent="0.2">
      <c r="AY16096" s="25"/>
      <c r="AZ16096" s="25"/>
      <c r="BB16096" s="25"/>
      <c r="BD16096" s="25"/>
      <c r="BE16096" s="25"/>
      <c r="BG16096" s="25"/>
    </row>
    <row r="16097" spans="51:59" x14ac:dyDescent="0.2">
      <c r="AY16097" s="25"/>
      <c r="AZ16097" s="25"/>
      <c r="BB16097" s="25"/>
      <c r="BD16097" s="25"/>
      <c r="BE16097" s="25"/>
      <c r="BG16097" s="25"/>
    </row>
    <row r="16098" spans="51:59" x14ac:dyDescent="0.2">
      <c r="AY16098" s="25"/>
      <c r="AZ16098" s="25"/>
      <c r="BB16098" s="25"/>
      <c r="BD16098" s="25"/>
      <c r="BE16098" s="25"/>
      <c r="BG16098" s="25"/>
    </row>
    <row r="16099" spans="51:59" x14ac:dyDescent="0.2">
      <c r="AY16099" s="25"/>
      <c r="AZ16099" s="25"/>
      <c r="BB16099" s="25"/>
      <c r="BD16099" s="25"/>
      <c r="BE16099" s="25"/>
      <c r="BG16099" s="25"/>
    </row>
    <row r="16100" spans="51:59" x14ac:dyDescent="0.2">
      <c r="AY16100" s="25"/>
      <c r="AZ16100" s="25"/>
      <c r="BB16100" s="25"/>
      <c r="BD16100" s="25"/>
      <c r="BE16100" s="25"/>
      <c r="BG16100" s="25"/>
    </row>
    <row r="16101" spans="51:59" x14ac:dyDescent="0.2">
      <c r="AY16101" s="25"/>
      <c r="AZ16101" s="25"/>
      <c r="BB16101" s="25"/>
      <c r="BD16101" s="25"/>
      <c r="BE16101" s="25"/>
      <c r="BG16101" s="25"/>
    </row>
    <row r="16102" spans="51:59" x14ac:dyDescent="0.2">
      <c r="AY16102" s="25"/>
      <c r="AZ16102" s="25"/>
      <c r="BB16102" s="25"/>
      <c r="BD16102" s="25"/>
      <c r="BE16102" s="25"/>
      <c r="BG16102" s="25"/>
    </row>
    <row r="16103" spans="51:59" x14ac:dyDescent="0.2">
      <c r="AY16103" s="25"/>
      <c r="AZ16103" s="25"/>
      <c r="BB16103" s="25"/>
      <c r="BD16103" s="25"/>
      <c r="BE16103" s="25"/>
      <c r="BG16103" s="25"/>
    </row>
    <row r="16104" spans="51:59" x14ac:dyDescent="0.2">
      <c r="AY16104" s="25"/>
      <c r="AZ16104" s="25"/>
      <c r="BB16104" s="25"/>
      <c r="BD16104" s="25"/>
      <c r="BE16104" s="25"/>
      <c r="BG16104" s="25"/>
    </row>
    <row r="16105" spans="51:59" x14ac:dyDescent="0.2">
      <c r="AY16105" s="25"/>
      <c r="AZ16105" s="25"/>
      <c r="BB16105" s="25"/>
      <c r="BD16105" s="25"/>
      <c r="BE16105" s="25"/>
      <c r="BG16105" s="25"/>
    </row>
    <row r="16106" spans="51:59" x14ac:dyDescent="0.2">
      <c r="AY16106" s="25"/>
      <c r="AZ16106" s="25"/>
      <c r="BB16106" s="25"/>
      <c r="BD16106" s="25"/>
      <c r="BE16106" s="25"/>
      <c r="BG16106" s="25"/>
    </row>
    <row r="16107" spans="51:59" x14ac:dyDescent="0.2">
      <c r="AY16107" s="25"/>
      <c r="AZ16107" s="25"/>
      <c r="BB16107" s="25"/>
      <c r="BD16107" s="25"/>
      <c r="BE16107" s="25"/>
      <c r="BG16107" s="25"/>
    </row>
    <row r="16108" spans="51:59" x14ac:dyDescent="0.2">
      <c r="AY16108" s="25"/>
      <c r="AZ16108" s="25"/>
      <c r="BB16108" s="25"/>
      <c r="BD16108" s="25"/>
      <c r="BE16108" s="25"/>
      <c r="BG16108" s="25"/>
    </row>
    <row r="16109" spans="51:59" x14ac:dyDescent="0.2">
      <c r="AY16109" s="25"/>
      <c r="AZ16109" s="25"/>
      <c r="BB16109" s="25"/>
      <c r="BD16109" s="25"/>
      <c r="BE16109" s="25"/>
      <c r="BG16109" s="25"/>
    </row>
    <row r="16110" spans="51:59" x14ac:dyDescent="0.2">
      <c r="AY16110" s="25"/>
      <c r="AZ16110" s="25"/>
      <c r="BB16110" s="25"/>
      <c r="BD16110" s="25"/>
      <c r="BE16110" s="25"/>
      <c r="BG16110" s="25"/>
    </row>
    <row r="16111" spans="51:59" x14ac:dyDescent="0.2">
      <c r="AY16111" s="25"/>
      <c r="AZ16111" s="25"/>
      <c r="BB16111" s="25"/>
      <c r="BD16111" s="25"/>
      <c r="BE16111" s="25"/>
      <c r="BG16111" s="25"/>
    </row>
    <row r="16112" spans="51:59" x14ac:dyDescent="0.2">
      <c r="AY16112" s="25"/>
      <c r="AZ16112" s="25"/>
      <c r="BB16112" s="25"/>
      <c r="BD16112" s="25"/>
      <c r="BE16112" s="25"/>
      <c r="BG16112" s="25"/>
    </row>
    <row r="16113" spans="51:59" x14ac:dyDescent="0.2">
      <c r="AY16113" s="25"/>
      <c r="AZ16113" s="25"/>
      <c r="BB16113" s="25"/>
      <c r="BD16113" s="25"/>
      <c r="BE16113" s="25"/>
      <c r="BG16113" s="25"/>
    </row>
    <row r="16114" spans="51:59" x14ac:dyDescent="0.2">
      <c r="AY16114" s="25"/>
      <c r="AZ16114" s="25"/>
      <c r="BB16114" s="25"/>
      <c r="BD16114" s="25"/>
      <c r="BE16114" s="25"/>
      <c r="BG16114" s="25"/>
    </row>
    <row r="16115" spans="51:59" x14ac:dyDescent="0.2">
      <c r="AY16115" s="25"/>
      <c r="AZ16115" s="25"/>
      <c r="BB16115" s="25"/>
      <c r="BD16115" s="25"/>
      <c r="BE16115" s="25"/>
      <c r="BG16115" s="25"/>
    </row>
    <row r="16116" spans="51:59" x14ac:dyDescent="0.2">
      <c r="AY16116" s="25"/>
      <c r="AZ16116" s="25"/>
      <c r="BB16116" s="25"/>
      <c r="BD16116" s="25"/>
      <c r="BE16116" s="25"/>
      <c r="BG16116" s="25"/>
    </row>
    <row r="16117" spans="51:59" x14ac:dyDescent="0.2">
      <c r="AY16117" s="25"/>
      <c r="AZ16117" s="25"/>
      <c r="BB16117" s="25"/>
      <c r="BD16117" s="25"/>
      <c r="BE16117" s="25"/>
      <c r="BG16117" s="25"/>
    </row>
    <row r="16118" spans="51:59" x14ac:dyDescent="0.2">
      <c r="AY16118" s="25"/>
      <c r="AZ16118" s="25"/>
      <c r="BB16118" s="25"/>
      <c r="BD16118" s="25"/>
      <c r="BE16118" s="25"/>
      <c r="BG16118" s="25"/>
    </row>
    <row r="16119" spans="51:59" x14ac:dyDescent="0.2">
      <c r="AY16119" s="25"/>
      <c r="AZ16119" s="25"/>
      <c r="BB16119" s="25"/>
      <c r="BD16119" s="25"/>
      <c r="BE16119" s="25"/>
      <c r="BG16119" s="25"/>
    </row>
    <row r="16120" spans="51:59" x14ac:dyDescent="0.2">
      <c r="AY16120" s="25"/>
      <c r="AZ16120" s="25"/>
      <c r="BB16120" s="25"/>
      <c r="BD16120" s="25"/>
      <c r="BE16120" s="25"/>
      <c r="BG16120" s="25"/>
    </row>
    <row r="16121" spans="51:59" x14ac:dyDescent="0.2">
      <c r="AY16121" s="25"/>
      <c r="AZ16121" s="25"/>
      <c r="BB16121" s="25"/>
      <c r="BD16121" s="25"/>
      <c r="BE16121" s="25"/>
      <c r="BG16121" s="25"/>
    </row>
    <row r="16122" spans="51:59" x14ac:dyDescent="0.2">
      <c r="AY16122" s="25"/>
      <c r="AZ16122" s="25"/>
      <c r="BB16122" s="25"/>
      <c r="BD16122" s="25"/>
      <c r="BE16122" s="25"/>
      <c r="BG16122" s="25"/>
    </row>
    <row r="16123" spans="51:59" x14ac:dyDescent="0.2">
      <c r="AY16123" s="25"/>
      <c r="AZ16123" s="25"/>
      <c r="BB16123" s="25"/>
      <c r="BD16123" s="25"/>
      <c r="BE16123" s="25"/>
      <c r="BG16123" s="25"/>
    </row>
    <row r="16124" spans="51:59" x14ac:dyDescent="0.2">
      <c r="AY16124" s="25"/>
      <c r="AZ16124" s="25"/>
      <c r="BB16124" s="25"/>
      <c r="BD16124" s="25"/>
      <c r="BE16124" s="25"/>
      <c r="BG16124" s="25"/>
    </row>
    <row r="16125" spans="51:59" x14ac:dyDescent="0.2">
      <c r="AY16125" s="25"/>
      <c r="AZ16125" s="25"/>
      <c r="BB16125" s="25"/>
      <c r="BD16125" s="25"/>
      <c r="BE16125" s="25"/>
      <c r="BG16125" s="25"/>
    </row>
    <row r="16126" spans="51:59" x14ac:dyDescent="0.2">
      <c r="AY16126" s="25"/>
      <c r="AZ16126" s="25"/>
      <c r="BB16126" s="25"/>
      <c r="BD16126" s="25"/>
      <c r="BE16126" s="25"/>
      <c r="BG16126" s="25"/>
    </row>
    <row r="16127" spans="51:59" x14ac:dyDescent="0.2">
      <c r="AY16127" s="25"/>
      <c r="AZ16127" s="25"/>
      <c r="BB16127" s="25"/>
      <c r="BD16127" s="25"/>
      <c r="BE16127" s="25"/>
      <c r="BG16127" s="25"/>
    </row>
    <row r="16128" spans="51:59" x14ac:dyDescent="0.2">
      <c r="AY16128" s="25"/>
      <c r="AZ16128" s="25"/>
      <c r="BB16128" s="25"/>
      <c r="BD16128" s="25"/>
      <c r="BE16128" s="25"/>
      <c r="BG16128" s="25"/>
    </row>
    <row r="16129" spans="51:59" x14ac:dyDescent="0.2">
      <c r="AY16129" s="25"/>
      <c r="AZ16129" s="25"/>
      <c r="BB16129" s="25"/>
      <c r="BD16129" s="25"/>
      <c r="BE16129" s="25"/>
      <c r="BG16129" s="25"/>
    </row>
    <row r="16130" spans="51:59" x14ac:dyDescent="0.2">
      <c r="AY16130" s="25"/>
      <c r="AZ16130" s="25"/>
      <c r="BB16130" s="25"/>
      <c r="BD16130" s="25"/>
      <c r="BE16130" s="25"/>
      <c r="BG16130" s="25"/>
    </row>
    <row r="16131" spans="51:59" x14ac:dyDescent="0.2">
      <c r="AY16131" s="25"/>
      <c r="AZ16131" s="25"/>
      <c r="BB16131" s="25"/>
      <c r="BD16131" s="25"/>
      <c r="BE16131" s="25"/>
      <c r="BG16131" s="25"/>
    </row>
    <row r="16132" spans="51:59" x14ac:dyDescent="0.2">
      <c r="AY16132" s="25"/>
      <c r="AZ16132" s="25"/>
      <c r="BB16132" s="25"/>
      <c r="BD16132" s="25"/>
      <c r="BE16132" s="25"/>
      <c r="BG16132" s="25"/>
    </row>
    <row r="16133" spans="51:59" x14ac:dyDescent="0.2">
      <c r="AY16133" s="25"/>
      <c r="AZ16133" s="25"/>
      <c r="BB16133" s="25"/>
      <c r="BD16133" s="25"/>
      <c r="BE16133" s="25"/>
      <c r="BG16133" s="25"/>
    </row>
    <row r="16134" spans="51:59" x14ac:dyDescent="0.2">
      <c r="AY16134" s="25"/>
      <c r="AZ16134" s="25"/>
      <c r="BB16134" s="25"/>
      <c r="BD16134" s="25"/>
      <c r="BE16134" s="25"/>
      <c r="BG16134" s="25"/>
    </row>
    <row r="16135" spans="51:59" x14ac:dyDescent="0.2">
      <c r="AY16135" s="25"/>
      <c r="AZ16135" s="25"/>
      <c r="BB16135" s="25"/>
      <c r="BD16135" s="25"/>
      <c r="BE16135" s="25"/>
      <c r="BG16135" s="25"/>
    </row>
    <row r="16136" spans="51:59" x14ac:dyDescent="0.2">
      <c r="AY16136" s="25"/>
      <c r="AZ16136" s="25"/>
      <c r="BB16136" s="25"/>
      <c r="BD16136" s="25"/>
      <c r="BE16136" s="25"/>
      <c r="BG16136" s="25"/>
    </row>
    <row r="16137" spans="51:59" x14ac:dyDescent="0.2">
      <c r="AY16137" s="25"/>
      <c r="AZ16137" s="25"/>
      <c r="BB16137" s="25"/>
      <c r="BD16137" s="25"/>
      <c r="BE16137" s="25"/>
      <c r="BG16137" s="25"/>
    </row>
    <row r="16138" spans="51:59" x14ac:dyDescent="0.2">
      <c r="AY16138" s="25"/>
      <c r="AZ16138" s="25"/>
      <c r="BB16138" s="25"/>
      <c r="BD16138" s="25"/>
      <c r="BE16138" s="25"/>
      <c r="BG16138" s="25"/>
    </row>
    <row r="16139" spans="51:59" x14ac:dyDescent="0.2">
      <c r="AY16139" s="25"/>
      <c r="AZ16139" s="25"/>
      <c r="BB16139" s="25"/>
      <c r="BD16139" s="25"/>
      <c r="BE16139" s="25"/>
      <c r="BG16139" s="25"/>
    </row>
    <row r="16140" spans="51:59" x14ac:dyDescent="0.2">
      <c r="AY16140" s="25"/>
      <c r="AZ16140" s="25"/>
      <c r="BB16140" s="25"/>
      <c r="BD16140" s="25"/>
      <c r="BE16140" s="25"/>
      <c r="BG16140" s="25"/>
    </row>
    <row r="16141" spans="51:59" x14ac:dyDescent="0.2">
      <c r="AY16141" s="25"/>
      <c r="AZ16141" s="25"/>
      <c r="BB16141" s="25"/>
      <c r="BD16141" s="25"/>
      <c r="BE16141" s="25"/>
      <c r="BG16141" s="25"/>
    </row>
    <row r="16142" spans="51:59" x14ac:dyDescent="0.2">
      <c r="AY16142" s="25"/>
      <c r="AZ16142" s="25"/>
      <c r="BB16142" s="25"/>
      <c r="BD16142" s="25"/>
      <c r="BE16142" s="25"/>
      <c r="BG16142" s="25"/>
    </row>
    <row r="16143" spans="51:59" x14ac:dyDescent="0.2">
      <c r="AY16143" s="25"/>
      <c r="AZ16143" s="25"/>
      <c r="BB16143" s="25"/>
      <c r="BD16143" s="25"/>
      <c r="BE16143" s="25"/>
      <c r="BG16143" s="25"/>
    </row>
    <row r="16144" spans="51:59" x14ac:dyDescent="0.2">
      <c r="AY16144" s="25"/>
      <c r="AZ16144" s="25"/>
      <c r="BB16144" s="25"/>
      <c r="BD16144" s="25"/>
      <c r="BE16144" s="25"/>
      <c r="BG16144" s="25"/>
    </row>
    <row r="16145" spans="51:59" x14ac:dyDescent="0.2">
      <c r="AY16145" s="25"/>
      <c r="AZ16145" s="25"/>
      <c r="BB16145" s="25"/>
      <c r="BD16145" s="25"/>
      <c r="BE16145" s="25"/>
      <c r="BG16145" s="25"/>
    </row>
    <row r="16146" spans="51:59" x14ac:dyDescent="0.2">
      <c r="AY16146" s="25"/>
      <c r="AZ16146" s="25"/>
      <c r="BB16146" s="25"/>
      <c r="BD16146" s="25"/>
      <c r="BE16146" s="25"/>
      <c r="BG16146" s="25"/>
    </row>
    <row r="16147" spans="51:59" x14ac:dyDescent="0.2">
      <c r="AY16147" s="25"/>
      <c r="AZ16147" s="25"/>
      <c r="BB16147" s="25"/>
      <c r="BD16147" s="25"/>
      <c r="BE16147" s="25"/>
      <c r="BG16147" s="25"/>
    </row>
    <row r="16148" spans="51:59" x14ac:dyDescent="0.2">
      <c r="AY16148" s="25"/>
      <c r="AZ16148" s="25"/>
      <c r="BB16148" s="25"/>
      <c r="BD16148" s="25"/>
      <c r="BE16148" s="25"/>
      <c r="BG16148" s="25"/>
    </row>
    <row r="16149" spans="51:59" x14ac:dyDescent="0.2">
      <c r="AY16149" s="25"/>
      <c r="AZ16149" s="25"/>
      <c r="BB16149" s="25"/>
      <c r="BD16149" s="25"/>
      <c r="BE16149" s="25"/>
      <c r="BG16149" s="25"/>
    </row>
    <row r="16150" spans="51:59" x14ac:dyDescent="0.2">
      <c r="AY16150" s="25"/>
      <c r="AZ16150" s="25"/>
      <c r="BB16150" s="25"/>
      <c r="BD16150" s="25"/>
      <c r="BE16150" s="25"/>
      <c r="BG16150" s="25"/>
    </row>
    <row r="16151" spans="51:59" x14ac:dyDescent="0.2">
      <c r="AY16151" s="25"/>
      <c r="AZ16151" s="25"/>
      <c r="BB16151" s="25"/>
      <c r="BD16151" s="25"/>
      <c r="BE16151" s="25"/>
      <c r="BG16151" s="25"/>
    </row>
    <row r="16152" spans="51:59" x14ac:dyDescent="0.2">
      <c r="AY16152" s="25"/>
      <c r="AZ16152" s="25"/>
      <c r="BB16152" s="25"/>
      <c r="BD16152" s="25"/>
      <c r="BE16152" s="25"/>
      <c r="BG16152" s="25"/>
    </row>
    <row r="16153" spans="51:59" x14ac:dyDescent="0.2">
      <c r="AY16153" s="25"/>
      <c r="AZ16153" s="25"/>
      <c r="BB16153" s="25"/>
      <c r="BD16153" s="25"/>
      <c r="BE16153" s="25"/>
      <c r="BG16153" s="25"/>
    </row>
    <row r="16154" spans="51:59" x14ac:dyDescent="0.2">
      <c r="AY16154" s="25"/>
      <c r="AZ16154" s="25"/>
      <c r="BB16154" s="25"/>
      <c r="BD16154" s="25"/>
      <c r="BE16154" s="25"/>
      <c r="BG16154" s="25"/>
    </row>
    <row r="16155" spans="51:59" x14ac:dyDescent="0.2">
      <c r="AY16155" s="25"/>
      <c r="AZ16155" s="25"/>
      <c r="BB16155" s="25"/>
      <c r="BD16155" s="25"/>
      <c r="BE16155" s="25"/>
      <c r="BG16155" s="25"/>
    </row>
    <row r="16156" spans="51:59" x14ac:dyDescent="0.2">
      <c r="AY16156" s="25"/>
      <c r="AZ16156" s="25"/>
      <c r="BB16156" s="25"/>
      <c r="BD16156" s="25"/>
      <c r="BE16156" s="25"/>
      <c r="BG16156" s="25"/>
    </row>
    <row r="16157" spans="51:59" x14ac:dyDescent="0.2">
      <c r="AY16157" s="25"/>
      <c r="AZ16157" s="25"/>
      <c r="BB16157" s="25"/>
      <c r="BD16157" s="25"/>
      <c r="BE16157" s="25"/>
      <c r="BG16157" s="25"/>
    </row>
    <row r="16158" spans="51:59" x14ac:dyDescent="0.2">
      <c r="AY16158" s="25"/>
      <c r="AZ16158" s="25"/>
      <c r="BB16158" s="25"/>
      <c r="BD16158" s="25"/>
      <c r="BE16158" s="25"/>
      <c r="BG16158" s="25"/>
    </row>
    <row r="16159" spans="51:59" x14ac:dyDescent="0.2">
      <c r="AY16159" s="25"/>
      <c r="AZ16159" s="25"/>
      <c r="BB16159" s="25"/>
      <c r="BD16159" s="25"/>
      <c r="BE16159" s="25"/>
      <c r="BG16159" s="25"/>
    </row>
    <row r="16160" spans="51:59" x14ac:dyDescent="0.2">
      <c r="AY16160" s="25"/>
      <c r="AZ16160" s="25"/>
      <c r="BB16160" s="25"/>
      <c r="BD16160" s="25"/>
      <c r="BE16160" s="25"/>
      <c r="BG16160" s="25"/>
    </row>
    <row r="16161" spans="51:59" x14ac:dyDescent="0.2">
      <c r="AY16161" s="25"/>
      <c r="AZ16161" s="25"/>
      <c r="BB16161" s="25"/>
      <c r="BD16161" s="25"/>
      <c r="BE16161" s="25"/>
      <c r="BG16161" s="25"/>
    </row>
    <row r="16162" spans="51:59" x14ac:dyDescent="0.2">
      <c r="AY16162" s="25"/>
      <c r="AZ16162" s="25"/>
      <c r="BB16162" s="25"/>
      <c r="BD16162" s="25"/>
      <c r="BE16162" s="25"/>
      <c r="BG16162" s="25"/>
    </row>
    <row r="16163" spans="51:59" x14ac:dyDescent="0.2">
      <c r="AY16163" s="25"/>
      <c r="AZ16163" s="25"/>
      <c r="BB16163" s="25"/>
      <c r="BD16163" s="25"/>
      <c r="BE16163" s="25"/>
      <c r="BG16163" s="25"/>
    </row>
    <row r="16164" spans="51:59" x14ac:dyDescent="0.2">
      <c r="AY16164" s="25"/>
      <c r="AZ16164" s="25"/>
      <c r="BB16164" s="25"/>
      <c r="BD16164" s="25"/>
      <c r="BE16164" s="25"/>
      <c r="BG16164" s="25"/>
    </row>
    <row r="16165" spans="51:59" x14ac:dyDescent="0.2">
      <c r="AY16165" s="25"/>
      <c r="AZ16165" s="25"/>
      <c r="BB16165" s="25"/>
      <c r="BD16165" s="25"/>
      <c r="BE16165" s="25"/>
      <c r="BG16165" s="25"/>
    </row>
    <row r="16166" spans="51:59" x14ac:dyDescent="0.2">
      <c r="AY16166" s="25"/>
      <c r="AZ16166" s="25"/>
      <c r="BB16166" s="25"/>
      <c r="BD16166" s="25"/>
      <c r="BE16166" s="25"/>
      <c r="BG16166" s="25"/>
    </row>
    <row r="16167" spans="51:59" x14ac:dyDescent="0.2">
      <c r="AY16167" s="25"/>
      <c r="AZ16167" s="25"/>
      <c r="BB16167" s="25"/>
      <c r="BD16167" s="25"/>
      <c r="BE16167" s="25"/>
      <c r="BG16167" s="25"/>
    </row>
    <row r="16168" spans="51:59" x14ac:dyDescent="0.2">
      <c r="AY16168" s="25"/>
      <c r="AZ16168" s="25"/>
      <c r="BB16168" s="25"/>
      <c r="BD16168" s="25"/>
      <c r="BE16168" s="25"/>
      <c r="BG16168" s="25"/>
    </row>
    <row r="16169" spans="51:59" x14ac:dyDescent="0.2">
      <c r="AY16169" s="25"/>
      <c r="AZ16169" s="25"/>
      <c r="BB16169" s="25"/>
      <c r="BD16169" s="25"/>
      <c r="BE16169" s="25"/>
      <c r="BG16169" s="25"/>
    </row>
    <row r="16170" spans="51:59" x14ac:dyDescent="0.2">
      <c r="AY16170" s="25"/>
      <c r="AZ16170" s="25"/>
      <c r="BB16170" s="25"/>
      <c r="BD16170" s="25"/>
      <c r="BE16170" s="25"/>
      <c r="BG16170" s="25"/>
    </row>
    <row r="16171" spans="51:59" x14ac:dyDescent="0.2">
      <c r="AY16171" s="25"/>
      <c r="AZ16171" s="25"/>
      <c r="BB16171" s="25"/>
      <c r="BD16171" s="25"/>
      <c r="BE16171" s="25"/>
      <c r="BG16171" s="25"/>
    </row>
    <row r="16172" spans="51:59" x14ac:dyDescent="0.2">
      <c r="AY16172" s="25"/>
      <c r="AZ16172" s="25"/>
      <c r="BB16172" s="25"/>
      <c r="BD16172" s="25"/>
      <c r="BE16172" s="25"/>
      <c r="BG16172" s="25"/>
    </row>
    <row r="16173" spans="51:59" x14ac:dyDescent="0.2">
      <c r="AY16173" s="25"/>
      <c r="AZ16173" s="25"/>
      <c r="BB16173" s="25"/>
      <c r="BD16173" s="25"/>
      <c r="BE16173" s="25"/>
      <c r="BG16173" s="25"/>
    </row>
    <row r="16174" spans="51:59" x14ac:dyDescent="0.2">
      <c r="AY16174" s="25"/>
      <c r="AZ16174" s="25"/>
      <c r="BB16174" s="25"/>
      <c r="BD16174" s="25"/>
      <c r="BE16174" s="25"/>
      <c r="BG16174" s="25"/>
    </row>
    <row r="16175" spans="51:59" x14ac:dyDescent="0.2">
      <c r="AY16175" s="25"/>
      <c r="AZ16175" s="25"/>
      <c r="BB16175" s="25"/>
      <c r="BD16175" s="25"/>
      <c r="BE16175" s="25"/>
      <c r="BG16175" s="25"/>
    </row>
    <row r="16176" spans="51:59" x14ac:dyDescent="0.2">
      <c r="AY16176" s="25"/>
      <c r="AZ16176" s="25"/>
      <c r="BB16176" s="25"/>
      <c r="BD16176" s="25"/>
      <c r="BE16176" s="25"/>
      <c r="BG16176" s="25"/>
    </row>
    <row r="16177" spans="51:59" x14ac:dyDescent="0.2">
      <c r="AY16177" s="25"/>
      <c r="AZ16177" s="25"/>
      <c r="BB16177" s="25"/>
      <c r="BD16177" s="25"/>
      <c r="BE16177" s="25"/>
      <c r="BG16177" s="25"/>
    </row>
    <row r="16178" spans="51:59" x14ac:dyDescent="0.2">
      <c r="AY16178" s="25"/>
      <c r="AZ16178" s="25"/>
      <c r="BB16178" s="25"/>
      <c r="BD16178" s="25"/>
      <c r="BE16178" s="25"/>
      <c r="BG16178" s="25"/>
    </row>
    <row r="16179" spans="51:59" x14ac:dyDescent="0.2">
      <c r="AY16179" s="25"/>
      <c r="AZ16179" s="25"/>
      <c r="BB16179" s="25"/>
      <c r="BD16179" s="25"/>
      <c r="BE16179" s="25"/>
      <c r="BG16179" s="25"/>
    </row>
    <row r="16180" spans="51:59" x14ac:dyDescent="0.2">
      <c r="AY16180" s="25"/>
      <c r="AZ16180" s="25"/>
      <c r="BB16180" s="25"/>
      <c r="BD16180" s="25"/>
      <c r="BE16180" s="25"/>
      <c r="BG16180" s="25"/>
    </row>
    <row r="16181" spans="51:59" x14ac:dyDescent="0.2">
      <c r="AY16181" s="25"/>
      <c r="AZ16181" s="25"/>
      <c r="BB16181" s="25"/>
      <c r="BD16181" s="25"/>
      <c r="BE16181" s="25"/>
      <c r="BG16181" s="25"/>
    </row>
    <row r="16182" spans="51:59" x14ac:dyDescent="0.2">
      <c r="AY16182" s="25"/>
      <c r="AZ16182" s="25"/>
      <c r="BB16182" s="25"/>
      <c r="BD16182" s="25"/>
      <c r="BE16182" s="25"/>
      <c r="BG16182" s="25"/>
    </row>
    <row r="16183" spans="51:59" x14ac:dyDescent="0.2">
      <c r="AY16183" s="25"/>
      <c r="AZ16183" s="25"/>
      <c r="BB16183" s="25"/>
      <c r="BD16183" s="25"/>
      <c r="BE16183" s="25"/>
      <c r="BG16183" s="25"/>
    </row>
    <row r="16184" spans="51:59" x14ac:dyDescent="0.2">
      <c r="AY16184" s="25"/>
      <c r="AZ16184" s="25"/>
      <c r="BB16184" s="25"/>
      <c r="BD16184" s="25"/>
      <c r="BE16184" s="25"/>
      <c r="BG16184" s="25"/>
    </row>
    <row r="16185" spans="51:59" x14ac:dyDescent="0.2">
      <c r="AY16185" s="25"/>
      <c r="AZ16185" s="25"/>
      <c r="BB16185" s="25"/>
      <c r="BD16185" s="25"/>
      <c r="BE16185" s="25"/>
      <c r="BG16185" s="25"/>
    </row>
    <row r="16186" spans="51:59" x14ac:dyDescent="0.2">
      <c r="AY16186" s="25"/>
      <c r="AZ16186" s="25"/>
      <c r="BB16186" s="25"/>
      <c r="BD16186" s="25"/>
      <c r="BE16186" s="25"/>
      <c r="BG16186" s="25"/>
    </row>
    <row r="16187" spans="51:59" x14ac:dyDescent="0.2">
      <c r="AY16187" s="25"/>
      <c r="AZ16187" s="25"/>
      <c r="BB16187" s="25"/>
      <c r="BD16187" s="25"/>
      <c r="BE16187" s="25"/>
      <c r="BG16187" s="25"/>
    </row>
    <row r="16188" spans="51:59" x14ac:dyDescent="0.2">
      <c r="AY16188" s="25"/>
      <c r="AZ16188" s="25"/>
      <c r="BB16188" s="25"/>
      <c r="BD16188" s="25"/>
      <c r="BE16188" s="25"/>
      <c r="BG16188" s="25"/>
    </row>
    <row r="16189" spans="51:59" x14ac:dyDescent="0.2">
      <c r="AY16189" s="25"/>
      <c r="AZ16189" s="25"/>
      <c r="BB16189" s="25"/>
      <c r="BD16189" s="25"/>
      <c r="BE16189" s="25"/>
      <c r="BG16189" s="25"/>
    </row>
    <row r="16190" spans="51:59" x14ac:dyDescent="0.2">
      <c r="AY16190" s="25"/>
      <c r="AZ16190" s="25"/>
      <c r="BB16190" s="25"/>
      <c r="BD16190" s="25"/>
      <c r="BE16190" s="25"/>
      <c r="BG16190" s="25"/>
    </row>
    <row r="16191" spans="51:59" x14ac:dyDescent="0.2">
      <c r="AY16191" s="25"/>
      <c r="AZ16191" s="25"/>
      <c r="BB16191" s="25"/>
      <c r="BD16191" s="25"/>
      <c r="BE16191" s="25"/>
      <c r="BG16191" s="25"/>
    </row>
    <row r="16192" spans="51:59" x14ac:dyDescent="0.2">
      <c r="AY16192" s="25"/>
      <c r="AZ16192" s="25"/>
      <c r="BB16192" s="25"/>
      <c r="BD16192" s="25"/>
      <c r="BE16192" s="25"/>
      <c r="BG16192" s="25"/>
    </row>
    <row r="16193" spans="51:59" x14ac:dyDescent="0.2">
      <c r="AY16193" s="25"/>
      <c r="AZ16193" s="25"/>
      <c r="BB16193" s="25"/>
      <c r="BD16193" s="25"/>
      <c r="BE16193" s="25"/>
      <c r="BG16193" s="25"/>
    </row>
    <row r="16194" spans="51:59" x14ac:dyDescent="0.2">
      <c r="AY16194" s="25"/>
      <c r="AZ16194" s="25"/>
      <c r="BB16194" s="25"/>
      <c r="BD16194" s="25"/>
      <c r="BE16194" s="25"/>
      <c r="BG16194" s="25"/>
    </row>
    <row r="16195" spans="51:59" x14ac:dyDescent="0.2">
      <c r="AY16195" s="25"/>
      <c r="AZ16195" s="25"/>
      <c r="BB16195" s="25"/>
      <c r="BD16195" s="25"/>
      <c r="BE16195" s="25"/>
      <c r="BG16195" s="25"/>
    </row>
    <row r="16196" spans="51:59" x14ac:dyDescent="0.2">
      <c r="AY16196" s="25"/>
      <c r="AZ16196" s="25"/>
      <c r="BB16196" s="25"/>
      <c r="BD16196" s="25"/>
      <c r="BE16196" s="25"/>
      <c r="BG16196" s="25"/>
    </row>
    <row r="16197" spans="51:59" x14ac:dyDescent="0.2">
      <c r="AY16197" s="25"/>
      <c r="AZ16197" s="25"/>
      <c r="BB16197" s="25"/>
      <c r="BD16197" s="25"/>
      <c r="BE16197" s="25"/>
      <c r="BG16197" s="25"/>
    </row>
    <row r="16198" spans="51:59" x14ac:dyDescent="0.2">
      <c r="AY16198" s="25"/>
      <c r="AZ16198" s="25"/>
      <c r="BB16198" s="25"/>
      <c r="BD16198" s="25"/>
      <c r="BE16198" s="25"/>
      <c r="BG16198" s="25"/>
    </row>
    <row r="16199" spans="51:59" x14ac:dyDescent="0.2">
      <c r="AY16199" s="25"/>
      <c r="AZ16199" s="25"/>
      <c r="BB16199" s="25"/>
      <c r="BD16199" s="25"/>
      <c r="BE16199" s="25"/>
      <c r="BG16199" s="25"/>
    </row>
    <row r="16200" spans="51:59" x14ac:dyDescent="0.2">
      <c r="AY16200" s="25"/>
      <c r="AZ16200" s="25"/>
      <c r="BB16200" s="25"/>
      <c r="BD16200" s="25"/>
      <c r="BE16200" s="25"/>
      <c r="BG16200" s="25"/>
    </row>
    <row r="16201" spans="51:59" x14ac:dyDescent="0.2">
      <c r="AY16201" s="25"/>
      <c r="AZ16201" s="25"/>
      <c r="BB16201" s="25"/>
      <c r="BD16201" s="25"/>
      <c r="BE16201" s="25"/>
      <c r="BG16201" s="25"/>
    </row>
    <row r="16202" spans="51:59" x14ac:dyDescent="0.2">
      <c r="AY16202" s="25"/>
      <c r="AZ16202" s="25"/>
      <c r="BB16202" s="25"/>
      <c r="BD16202" s="25"/>
      <c r="BE16202" s="25"/>
      <c r="BG16202" s="25"/>
    </row>
    <row r="16203" spans="51:59" x14ac:dyDescent="0.2">
      <c r="AY16203" s="25"/>
      <c r="AZ16203" s="25"/>
      <c r="BB16203" s="25"/>
      <c r="BD16203" s="25"/>
      <c r="BE16203" s="25"/>
      <c r="BG16203" s="25"/>
    </row>
    <row r="16204" spans="51:59" x14ac:dyDescent="0.2">
      <c r="AY16204" s="25"/>
      <c r="AZ16204" s="25"/>
      <c r="BB16204" s="25"/>
      <c r="BD16204" s="25"/>
      <c r="BE16204" s="25"/>
      <c r="BG16204" s="25"/>
    </row>
    <row r="16205" spans="51:59" x14ac:dyDescent="0.2">
      <c r="AY16205" s="25"/>
      <c r="AZ16205" s="25"/>
      <c r="BB16205" s="25"/>
      <c r="BD16205" s="25"/>
      <c r="BE16205" s="25"/>
      <c r="BG16205" s="25"/>
    </row>
    <row r="16206" spans="51:59" x14ac:dyDescent="0.2">
      <c r="AY16206" s="25"/>
      <c r="AZ16206" s="25"/>
      <c r="BB16206" s="25"/>
      <c r="BD16206" s="25"/>
      <c r="BE16206" s="25"/>
      <c r="BG16206" s="25"/>
    </row>
    <row r="16207" spans="51:59" x14ac:dyDescent="0.2">
      <c r="AY16207" s="25"/>
      <c r="AZ16207" s="25"/>
      <c r="BB16207" s="25"/>
      <c r="BD16207" s="25"/>
      <c r="BE16207" s="25"/>
      <c r="BG16207" s="25"/>
    </row>
    <row r="16208" spans="51:59" x14ac:dyDescent="0.2">
      <c r="AY16208" s="25"/>
      <c r="AZ16208" s="25"/>
      <c r="BB16208" s="25"/>
      <c r="BD16208" s="25"/>
      <c r="BE16208" s="25"/>
      <c r="BG16208" s="25"/>
    </row>
    <row r="16209" spans="51:59" x14ac:dyDescent="0.2">
      <c r="AY16209" s="25"/>
      <c r="AZ16209" s="25"/>
      <c r="BB16209" s="25"/>
      <c r="BD16209" s="25"/>
      <c r="BE16209" s="25"/>
      <c r="BG16209" s="25"/>
    </row>
    <row r="16210" spans="51:59" x14ac:dyDescent="0.2">
      <c r="AY16210" s="25"/>
      <c r="AZ16210" s="25"/>
      <c r="BB16210" s="25"/>
      <c r="BD16210" s="25"/>
      <c r="BE16210" s="25"/>
      <c r="BG16210" s="25"/>
    </row>
    <row r="16211" spans="51:59" x14ac:dyDescent="0.2">
      <c r="AY16211" s="25"/>
      <c r="AZ16211" s="25"/>
      <c r="BB16211" s="25"/>
      <c r="BD16211" s="25"/>
      <c r="BE16211" s="25"/>
      <c r="BG16211" s="25"/>
    </row>
    <row r="16212" spans="51:59" x14ac:dyDescent="0.2">
      <c r="AY16212" s="25"/>
      <c r="AZ16212" s="25"/>
      <c r="BB16212" s="25"/>
      <c r="BD16212" s="25"/>
      <c r="BE16212" s="25"/>
      <c r="BG16212" s="25"/>
    </row>
    <row r="16213" spans="51:59" x14ac:dyDescent="0.2">
      <c r="AY16213" s="25"/>
      <c r="AZ16213" s="25"/>
      <c r="BB16213" s="25"/>
      <c r="BD16213" s="25"/>
      <c r="BE16213" s="25"/>
      <c r="BG16213" s="25"/>
    </row>
    <row r="16214" spans="51:59" x14ac:dyDescent="0.2">
      <c r="AY16214" s="25"/>
      <c r="AZ16214" s="25"/>
      <c r="BB16214" s="25"/>
      <c r="BD16214" s="25"/>
      <c r="BE16214" s="25"/>
      <c r="BG16214" s="25"/>
    </row>
    <row r="16215" spans="51:59" x14ac:dyDescent="0.2">
      <c r="AY16215" s="25"/>
      <c r="AZ16215" s="25"/>
      <c r="BB16215" s="25"/>
      <c r="BD16215" s="25"/>
      <c r="BE16215" s="25"/>
      <c r="BG16215" s="25"/>
    </row>
    <row r="16216" spans="51:59" x14ac:dyDescent="0.2">
      <c r="AY16216" s="25"/>
      <c r="AZ16216" s="25"/>
      <c r="BB16216" s="25"/>
      <c r="BD16216" s="25"/>
      <c r="BE16216" s="25"/>
      <c r="BG16216" s="25"/>
    </row>
    <row r="16217" spans="51:59" x14ac:dyDescent="0.2">
      <c r="AY16217" s="25"/>
      <c r="AZ16217" s="25"/>
      <c r="BB16217" s="25"/>
      <c r="BD16217" s="25"/>
      <c r="BE16217" s="25"/>
      <c r="BG16217" s="25"/>
    </row>
    <row r="16218" spans="51:59" x14ac:dyDescent="0.2">
      <c r="AY16218" s="25"/>
      <c r="AZ16218" s="25"/>
      <c r="BB16218" s="25"/>
      <c r="BD16218" s="25"/>
      <c r="BE16218" s="25"/>
      <c r="BG16218" s="25"/>
    </row>
    <row r="16219" spans="51:59" x14ac:dyDescent="0.2">
      <c r="AY16219" s="25"/>
      <c r="AZ16219" s="25"/>
      <c r="BB16219" s="25"/>
      <c r="BD16219" s="25"/>
      <c r="BE16219" s="25"/>
      <c r="BG16219" s="25"/>
    </row>
    <row r="16220" spans="51:59" x14ac:dyDescent="0.2">
      <c r="AY16220" s="25"/>
      <c r="AZ16220" s="25"/>
      <c r="BB16220" s="25"/>
      <c r="BD16220" s="25"/>
      <c r="BE16220" s="25"/>
      <c r="BG16220" s="25"/>
    </row>
    <row r="16221" spans="51:59" x14ac:dyDescent="0.2">
      <c r="AY16221" s="25"/>
      <c r="AZ16221" s="25"/>
      <c r="BB16221" s="25"/>
      <c r="BD16221" s="25"/>
      <c r="BE16221" s="25"/>
      <c r="BG16221" s="25"/>
    </row>
    <row r="16222" spans="51:59" x14ac:dyDescent="0.2">
      <c r="AY16222" s="25"/>
      <c r="AZ16222" s="25"/>
      <c r="BB16222" s="25"/>
      <c r="BD16222" s="25"/>
      <c r="BE16222" s="25"/>
      <c r="BG16222" s="25"/>
    </row>
    <row r="16223" spans="51:59" x14ac:dyDescent="0.2">
      <c r="AY16223" s="25"/>
      <c r="AZ16223" s="25"/>
      <c r="BB16223" s="25"/>
      <c r="BD16223" s="25"/>
      <c r="BE16223" s="25"/>
      <c r="BG16223" s="25"/>
    </row>
    <row r="16224" spans="51:59" x14ac:dyDescent="0.2">
      <c r="AY16224" s="25"/>
      <c r="AZ16224" s="25"/>
      <c r="BB16224" s="25"/>
      <c r="BD16224" s="25"/>
      <c r="BE16224" s="25"/>
      <c r="BG16224" s="25"/>
    </row>
    <row r="16225" spans="51:59" x14ac:dyDescent="0.2">
      <c r="AY16225" s="25"/>
      <c r="AZ16225" s="25"/>
      <c r="BB16225" s="25"/>
      <c r="BD16225" s="25"/>
      <c r="BE16225" s="25"/>
      <c r="BG16225" s="25"/>
    </row>
    <row r="16226" spans="51:59" x14ac:dyDescent="0.2">
      <c r="AY16226" s="25"/>
      <c r="AZ16226" s="25"/>
      <c r="BB16226" s="25"/>
      <c r="BD16226" s="25"/>
      <c r="BE16226" s="25"/>
      <c r="BG16226" s="25"/>
    </row>
    <row r="16227" spans="51:59" x14ac:dyDescent="0.2">
      <c r="AY16227" s="25"/>
      <c r="AZ16227" s="25"/>
      <c r="BB16227" s="25"/>
      <c r="BD16227" s="25"/>
      <c r="BE16227" s="25"/>
      <c r="BG16227" s="25"/>
    </row>
    <row r="16228" spans="51:59" x14ac:dyDescent="0.2">
      <c r="AY16228" s="25"/>
      <c r="AZ16228" s="25"/>
      <c r="BB16228" s="25"/>
      <c r="BD16228" s="25"/>
      <c r="BE16228" s="25"/>
      <c r="BG16228" s="25"/>
    </row>
    <row r="16229" spans="51:59" x14ac:dyDescent="0.2">
      <c r="AY16229" s="25"/>
      <c r="AZ16229" s="25"/>
      <c r="BB16229" s="25"/>
      <c r="BD16229" s="25"/>
      <c r="BE16229" s="25"/>
      <c r="BG16229" s="25"/>
    </row>
    <row r="16230" spans="51:59" x14ac:dyDescent="0.2">
      <c r="AY16230" s="25"/>
      <c r="AZ16230" s="25"/>
      <c r="BB16230" s="25"/>
      <c r="BD16230" s="25"/>
      <c r="BE16230" s="25"/>
      <c r="BG16230" s="25"/>
    </row>
    <row r="16231" spans="51:59" x14ac:dyDescent="0.2">
      <c r="AY16231" s="25"/>
      <c r="AZ16231" s="25"/>
      <c r="BB16231" s="25"/>
      <c r="BD16231" s="25"/>
      <c r="BE16231" s="25"/>
      <c r="BG16231" s="25"/>
    </row>
    <row r="16232" spans="51:59" x14ac:dyDescent="0.2">
      <c r="AY16232" s="25"/>
      <c r="AZ16232" s="25"/>
      <c r="BB16232" s="25"/>
      <c r="BD16232" s="25"/>
      <c r="BE16232" s="25"/>
      <c r="BG16232" s="25"/>
    </row>
    <row r="16233" spans="51:59" x14ac:dyDescent="0.2">
      <c r="AY16233" s="25"/>
      <c r="AZ16233" s="25"/>
      <c r="BB16233" s="25"/>
      <c r="BD16233" s="25"/>
      <c r="BE16233" s="25"/>
      <c r="BG16233" s="25"/>
    </row>
    <row r="16234" spans="51:59" x14ac:dyDescent="0.2">
      <c r="AY16234" s="25"/>
      <c r="AZ16234" s="25"/>
      <c r="BB16234" s="25"/>
      <c r="BD16234" s="25"/>
      <c r="BE16234" s="25"/>
      <c r="BG16234" s="25"/>
    </row>
    <row r="16235" spans="51:59" x14ac:dyDescent="0.2">
      <c r="AY16235" s="25"/>
      <c r="AZ16235" s="25"/>
      <c r="BB16235" s="25"/>
      <c r="BD16235" s="25"/>
      <c r="BE16235" s="25"/>
      <c r="BG16235" s="25"/>
    </row>
    <row r="16236" spans="51:59" x14ac:dyDescent="0.2">
      <c r="AY16236" s="25"/>
      <c r="AZ16236" s="25"/>
      <c r="BB16236" s="25"/>
      <c r="BD16236" s="25"/>
      <c r="BE16236" s="25"/>
      <c r="BG16236" s="25"/>
    </row>
    <row r="16237" spans="51:59" x14ac:dyDescent="0.2">
      <c r="AY16237" s="25"/>
      <c r="AZ16237" s="25"/>
      <c r="BB16237" s="25"/>
      <c r="BD16237" s="25"/>
      <c r="BE16237" s="25"/>
      <c r="BG16237" s="25"/>
    </row>
    <row r="16238" spans="51:59" x14ac:dyDescent="0.2">
      <c r="AY16238" s="25"/>
      <c r="AZ16238" s="25"/>
      <c r="BB16238" s="25"/>
      <c r="BD16238" s="25"/>
      <c r="BE16238" s="25"/>
      <c r="BG16238" s="25"/>
    </row>
    <row r="16239" spans="51:59" x14ac:dyDescent="0.2">
      <c r="AY16239" s="25"/>
      <c r="AZ16239" s="25"/>
      <c r="BB16239" s="25"/>
      <c r="BD16239" s="25"/>
      <c r="BE16239" s="25"/>
      <c r="BG16239" s="25"/>
    </row>
    <row r="16240" spans="51:59" x14ac:dyDescent="0.2">
      <c r="AY16240" s="25"/>
      <c r="AZ16240" s="25"/>
      <c r="BB16240" s="25"/>
      <c r="BD16240" s="25"/>
      <c r="BE16240" s="25"/>
      <c r="BG16240" s="25"/>
    </row>
    <row r="16241" spans="51:59" x14ac:dyDescent="0.2">
      <c r="AY16241" s="25"/>
      <c r="AZ16241" s="25"/>
      <c r="BB16241" s="25"/>
      <c r="BD16241" s="25"/>
      <c r="BE16241" s="25"/>
      <c r="BG16241" s="25"/>
    </row>
    <row r="16242" spans="51:59" x14ac:dyDescent="0.2">
      <c r="AY16242" s="25"/>
      <c r="AZ16242" s="25"/>
      <c r="BB16242" s="25"/>
      <c r="BD16242" s="25"/>
      <c r="BE16242" s="25"/>
      <c r="BG16242" s="25"/>
    </row>
    <row r="16243" spans="51:59" x14ac:dyDescent="0.2">
      <c r="AY16243" s="25"/>
      <c r="AZ16243" s="25"/>
      <c r="BB16243" s="25"/>
      <c r="BD16243" s="25"/>
      <c r="BE16243" s="25"/>
      <c r="BG16243" s="25"/>
    </row>
    <row r="16244" spans="51:59" x14ac:dyDescent="0.2">
      <c r="AY16244" s="25"/>
      <c r="AZ16244" s="25"/>
      <c r="BB16244" s="25"/>
      <c r="BD16244" s="25"/>
      <c r="BE16244" s="25"/>
      <c r="BG16244" s="25"/>
    </row>
    <row r="16245" spans="51:59" x14ac:dyDescent="0.2">
      <c r="AY16245" s="25"/>
      <c r="AZ16245" s="25"/>
      <c r="BB16245" s="25"/>
      <c r="BD16245" s="25"/>
      <c r="BE16245" s="25"/>
      <c r="BG16245" s="25"/>
    </row>
    <row r="16246" spans="51:59" x14ac:dyDescent="0.2">
      <c r="AY16246" s="25"/>
      <c r="AZ16246" s="25"/>
      <c r="BB16246" s="25"/>
      <c r="BD16246" s="25"/>
      <c r="BE16246" s="25"/>
      <c r="BG16246" s="25"/>
    </row>
    <row r="16247" spans="51:59" x14ac:dyDescent="0.2">
      <c r="AY16247" s="25"/>
      <c r="AZ16247" s="25"/>
      <c r="BB16247" s="25"/>
      <c r="BD16247" s="25"/>
      <c r="BE16247" s="25"/>
      <c r="BG16247" s="25"/>
    </row>
    <row r="16248" spans="51:59" x14ac:dyDescent="0.2">
      <c r="AY16248" s="25"/>
      <c r="AZ16248" s="25"/>
      <c r="BB16248" s="25"/>
      <c r="BD16248" s="25"/>
      <c r="BE16248" s="25"/>
      <c r="BG16248" s="25"/>
    </row>
    <row r="16249" spans="51:59" x14ac:dyDescent="0.2">
      <c r="AY16249" s="25"/>
      <c r="AZ16249" s="25"/>
      <c r="BB16249" s="25"/>
      <c r="BD16249" s="25"/>
      <c r="BE16249" s="25"/>
      <c r="BG16249" s="25"/>
    </row>
    <row r="16250" spans="51:59" x14ac:dyDescent="0.2">
      <c r="AY16250" s="25"/>
      <c r="AZ16250" s="25"/>
      <c r="BB16250" s="25"/>
      <c r="BD16250" s="25"/>
      <c r="BE16250" s="25"/>
      <c r="BG16250" s="25"/>
    </row>
    <row r="16251" spans="51:59" x14ac:dyDescent="0.2">
      <c r="AY16251" s="25"/>
      <c r="AZ16251" s="25"/>
      <c r="BB16251" s="25"/>
      <c r="BD16251" s="25"/>
      <c r="BE16251" s="25"/>
      <c r="BG16251" s="25"/>
    </row>
    <row r="16252" spans="51:59" x14ac:dyDescent="0.2">
      <c r="AY16252" s="25"/>
      <c r="AZ16252" s="25"/>
      <c r="BB16252" s="25"/>
      <c r="BD16252" s="25"/>
      <c r="BE16252" s="25"/>
      <c r="BG16252" s="25"/>
    </row>
    <row r="16253" spans="51:59" x14ac:dyDescent="0.2">
      <c r="AY16253" s="25"/>
      <c r="AZ16253" s="25"/>
      <c r="BB16253" s="25"/>
      <c r="BD16253" s="25"/>
      <c r="BE16253" s="25"/>
      <c r="BG16253" s="25"/>
    </row>
    <row r="16254" spans="51:59" x14ac:dyDescent="0.2">
      <c r="AY16254" s="25"/>
      <c r="AZ16254" s="25"/>
      <c r="BB16254" s="25"/>
      <c r="BD16254" s="25"/>
      <c r="BE16254" s="25"/>
      <c r="BG16254" s="25"/>
    </row>
    <row r="16255" spans="51:59" x14ac:dyDescent="0.2">
      <c r="AY16255" s="25"/>
      <c r="AZ16255" s="25"/>
      <c r="BB16255" s="25"/>
      <c r="BD16255" s="25"/>
      <c r="BE16255" s="25"/>
      <c r="BG16255" s="25"/>
    </row>
    <row r="16256" spans="51:59" x14ac:dyDescent="0.2">
      <c r="AY16256" s="25"/>
      <c r="AZ16256" s="25"/>
      <c r="BB16256" s="25"/>
      <c r="BD16256" s="25"/>
      <c r="BE16256" s="25"/>
      <c r="BG16256" s="25"/>
    </row>
    <row r="16257" spans="51:59" x14ac:dyDescent="0.2">
      <c r="AY16257" s="25"/>
      <c r="AZ16257" s="25"/>
      <c r="BB16257" s="25"/>
      <c r="BD16257" s="25"/>
      <c r="BE16257" s="25"/>
      <c r="BG16257" s="25"/>
    </row>
    <row r="16258" spans="51:59" x14ac:dyDescent="0.2">
      <c r="AY16258" s="25"/>
      <c r="AZ16258" s="25"/>
      <c r="BB16258" s="25"/>
      <c r="BD16258" s="25"/>
      <c r="BE16258" s="25"/>
      <c r="BG16258" s="25"/>
    </row>
    <row r="16259" spans="51:59" x14ac:dyDescent="0.2">
      <c r="AY16259" s="25"/>
      <c r="AZ16259" s="25"/>
      <c r="BB16259" s="25"/>
      <c r="BD16259" s="25"/>
      <c r="BE16259" s="25"/>
      <c r="BG16259" s="25"/>
    </row>
    <row r="16260" spans="51:59" x14ac:dyDescent="0.2">
      <c r="AY16260" s="25"/>
      <c r="AZ16260" s="25"/>
      <c r="BB16260" s="25"/>
      <c r="BD16260" s="25"/>
      <c r="BE16260" s="25"/>
      <c r="BG16260" s="25"/>
    </row>
    <row r="16261" spans="51:59" x14ac:dyDescent="0.2">
      <c r="AY16261" s="25"/>
      <c r="AZ16261" s="25"/>
      <c r="BB16261" s="25"/>
      <c r="BD16261" s="25"/>
      <c r="BE16261" s="25"/>
      <c r="BG16261" s="25"/>
    </row>
    <row r="16262" spans="51:59" x14ac:dyDescent="0.2">
      <c r="AY16262" s="25"/>
      <c r="AZ16262" s="25"/>
      <c r="BB16262" s="25"/>
      <c r="BD16262" s="25"/>
      <c r="BE16262" s="25"/>
      <c r="BG16262" s="25"/>
    </row>
    <row r="16263" spans="51:59" x14ac:dyDescent="0.2">
      <c r="AY16263" s="25"/>
      <c r="AZ16263" s="25"/>
      <c r="BB16263" s="25"/>
      <c r="BD16263" s="25"/>
      <c r="BE16263" s="25"/>
      <c r="BG16263" s="25"/>
    </row>
    <row r="16264" spans="51:59" x14ac:dyDescent="0.2">
      <c r="AY16264" s="25"/>
      <c r="AZ16264" s="25"/>
      <c r="BB16264" s="25"/>
      <c r="BD16264" s="25"/>
      <c r="BE16264" s="25"/>
      <c r="BG16264" s="25"/>
    </row>
    <row r="16265" spans="51:59" x14ac:dyDescent="0.2">
      <c r="AY16265" s="25"/>
      <c r="AZ16265" s="25"/>
      <c r="BB16265" s="25"/>
      <c r="BD16265" s="25"/>
      <c r="BE16265" s="25"/>
      <c r="BG16265" s="25"/>
    </row>
    <row r="16266" spans="51:59" x14ac:dyDescent="0.2">
      <c r="AY16266" s="25"/>
      <c r="AZ16266" s="25"/>
      <c r="BB16266" s="25"/>
      <c r="BD16266" s="25"/>
      <c r="BE16266" s="25"/>
      <c r="BG16266" s="25"/>
    </row>
    <row r="16267" spans="51:59" x14ac:dyDescent="0.2">
      <c r="AY16267" s="25"/>
      <c r="AZ16267" s="25"/>
      <c r="BB16267" s="25"/>
      <c r="BD16267" s="25"/>
      <c r="BE16267" s="25"/>
      <c r="BG16267" s="25"/>
    </row>
    <row r="16268" spans="51:59" x14ac:dyDescent="0.2">
      <c r="AY16268" s="25"/>
      <c r="AZ16268" s="25"/>
      <c r="BB16268" s="25"/>
      <c r="BD16268" s="25"/>
      <c r="BE16268" s="25"/>
      <c r="BG16268" s="25"/>
    </row>
    <row r="16269" spans="51:59" x14ac:dyDescent="0.2">
      <c r="AY16269" s="25"/>
      <c r="AZ16269" s="25"/>
      <c r="BB16269" s="25"/>
      <c r="BD16269" s="25"/>
      <c r="BE16269" s="25"/>
      <c r="BG16269" s="25"/>
    </row>
    <row r="16270" spans="51:59" x14ac:dyDescent="0.2">
      <c r="AY16270" s="25"/>
      <c r="AZ16270" s="25"/>
      <c r="BB16270" s="25"/>
      <c r="BD16270" s="25"/>
      <c r="BE16270" s="25"/>
      <c r="BG16270" s="25"/>
    </row>
    <row r="16271" spans="51:59" x14ac:dyDescent="0.2">
      <c r="AY16271" s="25"/>
      <c r="AZ16271" s="25"/>
      <c r="BB16271" s="25"/>
      <c r="BD16271" s="25"/>
      <c r="BE16271" s="25"/>
      <c r="BG16271" s="25"/>
    </row>
    <row r="16272" spans="51:59" x14ac:dyDescent="0.2">
      <c r="AY16272" s="25"/>
      <c r="AZ16272" s="25"/>
      <c r="BB16272" s="25"/>
      <c r="BD16272" s="25"/>
      <c r="BE16272" s="25"/>
      <c r="BG16272" s="25"/>
    </row>
    <row r="16273" spans="51:59" x14ac:dyDescent="0.2">
      <c r="AY16273" s="25"/>
      <c r="AZ16273" s="25"/>
      <c r="BB16273" s="25"/>
      <c r="BD16273" s="25"/>
      <c r="BE16273" s="25"/>
      <c r="BG16273" s="25"/>
    </row>
    <row r="16274" spans="51:59" x14ac:dyDescent="0.2">
      <c r="AY16274" s="25"/>
      <c r="AZ16274" s="25"/>
      <c r="BB16274" s="25"/>
      <c r="BD16274" s="25"/>
      <c r="BE16274" s="25"/>
      <c r="BG16274" s="25"/>
    </row>
    <row r="16275" spans="51:59" x14ac:dyDescent="0.2">
      <c r="AY16275" s="25"/>
      <c r="AZ16275" s="25"/>
      <c r="BB16275" s="25"/>
      <c r="BD16275" s="25"/>
      <c r="BE16275" s="25"/>
      <c r="BG16275" s="25"/>
    </row>
    <row r="16276" spans="51:59" x14ac:dyDescent="0.2">
      <c r="AY16276" s="25"/>
      <c r="AZ16276" s="25"/>
      <c r="BB16276" s="25"/>
      <c r="BD16276" s="25"/>
      <c r="BE16276" s="25"/>
      <c r="BG16276" s="25"/>
    </row>
    <row r="16277" spans="51:59" x14ac:dyDescent="0.2">
      <c r="AY16277" s="25"/>
      <c r="AZ16277" s="25"/>
      <c r="BB16277" s="25"/>
      <c r="BD16277" s="25"/>
      <c r="BE16277" s="25"/>
      <c r="BG16277" s="25"/>
    </row>
    <row r="16278" spans="51:59" x14ac:dyDescent="0.2">
      <c r="AY16278" s="25"/>
      <c r="AZ16278" s="25"/>
      <c r="BB16278" s="25"/>
      <c r="BD16278" s="25"/>
      <c r="BE16278" s="25"/>
      <c r="BG16278" s="25"/>
    </row>
    <row r="16279" spans="51:59" x14ac:dyDescent="0.2">
      <c r="AY16279" s="25"/>
      <c r="AZ16279" s="25"/>
      <c r="BB16279" s="25"/>
      <c r="BD16279" s="25"/>
      <c r="BE16279" s="25"/>
      <c r="BG16279" s="25"/>
    </row>
    <row r="16280" spans="51:59" x14ac:dyDescent="0.2">
      <c r="AY16280" s="25"/>
      <c r="AZ16280" s="25"/>
      <c r="BB16280" s="25"/>
      <c r="BD16280" s="25"/>
      <c r="BE16280" s="25"/>
      <c r="BG16280" s="25"/>
    </row>
    <row r="16281" spans="51:59" x14ac:dyDescent="0.2">
      <c r="AY16281" s="25"/>
      <c r="AZ16281" s="25"/>
      <c r="BB16281" s="25"/>
      <c r="BD16281" s="25"/>
      <c r="BE16281" s="25"/>
      <c r="BG16281" s="25"/>
    </row>
    <row r="16282" spans="51:59" x14ac:dyDescent="0.2">
      <c r="AY16282" s="25"/>
      <c r="AZ16282" s="25"/>
      <c r="BB16282" s="25"/>
      <c r="BD16282" s="25"/>
      <c r="BE16282" s="25"/>
      <c r="BG16282" s="25"/>
    </row>
    <row r="16283" spans="51:59" x14ac:dyDescent="0.2">
      <c r="AY16283" s="25"/>
      <c r="AZ16283" s="25"/>
      <c r="BB16283" s="25"/>
      <c r="BD16283" s="25"/>
      <c r="BE16283" s="25"/>
      <c r="BG16283" s="25"/>
    </row>
    <row r="16284" spans="51:59" x14ac:dyDescent="0.2">
      <c r="AY16284" s="25"/>
      <c r="AZ16284" s="25"/>
      <c r="BB16284" s="25"/>
      <c r="BD16284" s="25"/>
      <c r="BE16284" s="25"/>
      <c r="BG16284" s="25"/>
    </row>
    <row r="16285" spans="51:59" x14ac:dyDescent="0.2">
      <c r="AY16285" s="25"/>
      <c r="AZ16285" s="25"/>
      <c r="BB16285" s="25"/>
      <c r="BD16285" s="25"/>
      <c r="BE16285" s="25"/>
      <c r="BG16285" s="25"/>
    </row>
    <row r="16286" spans="51:59" x14ac:dyDescent="0.2">
      <c r="AY16286" s="25"/>
      <c r="AZ16286" s="25"/>
      <c r="BB16286" s="25"/>
      <c r="BD16286" s="25"/>
      <c r="BE16286" s="25"/>
      <c r="BG16286" s="25"/>
    </row>
    <row r="16287" spans="51:59" x14ac:dyDescent="0.2">
      <c r="AY16287" s="25"/>
      <c r="AZ16287" s="25"/>
      <c r="BB16287" s="25"/>
      <c r="BD16287" s="25"/>
      <c r="BE16287" s="25"/>
      <c r="BG16287" s="25"/>
    </row>
    <row r="16288" spans="51:59" x14ac:dyDescent="0.2">
      <c r="AY16288" s="25"/>
      <c r="AZ16288" s="25"/>
      <c r="BB16288" s="25"/>
      <c r="BD16288" s="25"/>
      <c r="BE16288" s="25"/>
      <c r="BG16288" s="25"/>
    </row>
    <row r="16289" spans="51:59" x14ac:dyDescent="0.2">
      <c r="AY16289" s="25"/>
      <c r="AZ16289" s="25"/>
      <c r="BB16289" s="25"/>
      <c r="BD16289" s="25"/>
      <c r="BE16289" s="25"/>
      <c r="BG16289" s="25"/>
    </row>
    <row r="16290" spans="51:59" x14ac:dyDescent="0.2">
      <c r="AY16290" s="25"/>
      <c r="AZ16290" s="25"/>
      <c r="BB16290" s="25"/>
      <c r="BD16290" s="25"/>
      <c r="BE16290" s="25"/>
      <c r="BG16290" s="25"/>
    </row>
    <row r="16291" spans="51:59" x14ac:dyDescent="0.2">
      <c r="AY16291" s="25"/>
      <c r="AZ16291" s="25"/>
      <c r="BB16291" s="25"/>
      <c r="BD16291" s="25"/>
      <c r="BE16291" s="25"/>
      <c r="BG16291" s="25"/>
    </row>
    <row r="16292" spans="51:59" x14ac:dyDescent="0.2">
      <c r="AY16292" s="25"/>
      <c r="AZ16292" s="25"/>
      <c r="BB16292" s="25"/>
      <c r="BD16292" s="25"/>
      <c r="BE16292" s="25"/>
      <c r="BG16292" s="25"/>
    </row>
    <row r="16293" spans="51:59" x14ac:dyDescent="0.2">
      <c r="AY16293" s="25"/>
      <c r="AZ16293" s="25"/>
      <c r="BB16293" s="25"/>
      <c r="BD16293" s="25"/>
      <c r="BE16293" s="25"/>
      <c r="BG16293" s="25"/>
    </row>
    <row r="16294" spans="51:59" x14ac:dyDescent="0.2">
      <c r="AY16294" s="25"/>
      <c r="AZ16294" s="25"/>
      <c r="BB16294" s="25"/>
      <c r="BD16294" s="25"/>
      <c r="BE16294" s="25"/>
      <c r="BG16294" s="25"/>
    </row>
    <row r="16295" spans="51:59" x14ac:dyDescent="0.2">
      <c r="AY16295" s="25"/>
      <c r="AZ16295" s="25"/>
      <c r="BB16295" s="25"/>
      <c r="BD16295" s="25"/>
      <c r="BE16295" s="25"/>
      <c r="BG16295" s="25"/>
    </row>
    <row r="16296" spans="51:59" x14ac:dyDescent="0.2">
      <c r="AY16296" s="25"/>
      <c r="AZ16296" s="25"/>
      <c r="BB16296" s="25"/>
      <c r="BD16296" s="25"/>
      <c r="BE16296" s="25"/>
      <c r="BG16296" s="25"/>
    </row>
    <row r="16297" spans="51:59" x14ac:dyDescent="0.2">
      <c r="AY16297" s="25"/>
      <c r="AZ16297" s="25"/>
      <c r="BB16297" s="25"/>
      <c r="BD16297" s="25"/>
      <c r="BE16297" s="25"/>
      <c r="BG16297" s="25"/>
    </row>
    <row r="16298" spans="51:59" x14ac:dyDescent="0.2">
      <c r="AY16298" s="25"/>
      <c r="AZ16298" s="25"/>
      <c r="BB16298" s="25"/>
      <c r="BD16298" s="25"/>
      <c r="BE16298" s="25"/>
      <c r="BG16298" s="25"/>
    </row>
    <row r="16299" spans="51:59" x14ac:dyDescent="0.2">
      <c r="AY16299" s="25"/>
      <c r="AZ16299" s="25"/>
      <c r="BB16299" s="25"/>
      <c r="BD16299" s="25"/>
      <c r="BE16299" s="25"/>
      <c r="BG16299" s="25"/>
    </row>
    <row r="16300" spans="51:59" x14ac:dyDescent="0.2">
      <c r="AY16300" s="25"/>
      <c r="AZ16300" s="25"/>
      <c r="BB16300" s="25"/>
      <c r="BD16300" s="25"/>
      <c r="BE16300" s="25"/>
      <c r="BG16300" s="25"/>
    </row>
    <row r="16301" spans="51:59" x14ac:dyDescent="0.2">
      <c r="AY16301" s="25"/>
      <c r="AZ16301" s="25"/>
      <c r="BB16301" s="25"/>
      <c r="BD16301" s="25"/>
      <c r="BE16301" s="25"/>
      <c r="BG16301" s="25"/>
    </row>
    <row r="16302" spans="51:59" x14ac:dyDescent="0.2">
      <c r="AY16302" s="25"/>
      <c r="AZ16302" s="25"/>
      <c r="BB16302" s="25"/>
      <c r="BD16302" s="25"/>
      <c r="BE16302" s="25"/>
      <c r="BG16302" s="25"/>
    </row>
    <row r="16303" spans="51:59" x14ac:dyDescent="0.2">
      <c r="AY16303" s="25"/>
      <c r="AZ16303" s="25"/>
      <c r="BB16303" s="25"/>
      <c r="BD16303" s="25"/>
      <c r="BE16303" s="25"/>
      <c r="BG16303" s="25"/>
    </row>
    <row r="16304" spans="51:59" x14ac:dyDescent="0.2">
      <c r="AY16304" s="25"/>
      <c r="AZ16304" s="25"/>
      <c r="BB16304" s="25"/>
      <c r="BD16304" s="25"/>
      <c r="BE16304" s="25"/>
      <c r="BG16304" s="25"/>
    </row>
    <row r="16305" spans="51:59" x14ac:dyDescent="0.2">
      <c r="AY16305" s="25"/>
      <c r="AZ16305" s="25"/>
      <c r="BB16305" s="25"/>
      <c r="BD16305" s="25"/>
      <c r="BE16305" s="25"/>
      <c r="BG16305" s="25"/>
    </row>
    <row r="16306" spans="51:59" x14ac:dyDescent="0.2">
      <c r="AY16306" s="25"/>
      <c r="AZ16306" s="25"/>
      <c r="BB16306" s="25"/>
      <c r="BD16306" s="25"/>
      <c r="BE16306" s="25"/>
      <c r="BG16306" s="25"/>
    </row>
    <row r="16307" spans="51:59" x14ac:dyDescent="0.2">
      <c r="AY16307" s="25"/>
      <c r="AZ16307" s="25"/>
      <c r="BB16307" s="25"/>
      <c r="BD16307" s="25"/>
      <c r="BE16307" s="25"/>
      <c r="BG16307" s="25"/>
    </row>
    <row r="16308" spans="51:59" x14ac:dyDescent="0.2">
      <c r="AY16308" s="25"/>
      <c r="AZ16308" s="25"/>
      <c r="BB16308" s="25"/>
      <c r="BD16308" s="25"/>
      <c r="BE16308" s="25"/>
      <c r="BG16308" s="25"/>
    </row>
    <row r="16309" spans="51:59" x14ac:dyDescent="0.2">
      <c r="AY16309" s="25"/>
      <c r="AZ16309" s="25"/>
      <c r="BB16309" s="25"/>
      <c r="BD16309" s="25"/>
      <c r="BE16309" s="25"/>
      <c r="BG16309" s="25"/>
    </row>
    <row r="16310" spans="51:59" x14ac:dyDescent="0.2">
      <c r="AY16310" s="25"/>
      <c r="AZ16310" s="25"/>
      <c r="BB16310" s="25"/>
      <c r="BD16310" s="25"/>
      <c r="BE16310" s="25"/>
      <c r="BG16310" s="25"/>
    </row>
    <row r="16311" spans="51:59" x14ac:dyDescent="0.2">
      <c r="AY16311" s="25"/>
      <c r="AZ16311" s="25"/>
      <c r="BB16311" s="25"/>
      <c r="BD16311" s="25"/>
      <c r="BE16311" s="25"/>
      <c r="BG16311" s="25"/>
    </row>
    <row r="16312" spans="51:59" x14ac:dyDescent="0.2">
      <c r="AY16312" s="25"/>
      <c r="AZ16312" s="25"/>
      <c r="BB16312" s="25"/>
      <c r="BD16312" s="25"/>
      <c r="BE16312" s="25"/>
      <c r="BG16312" s="25"/>
    </row>
    <row r="16313" spans="51:59" x14ac:dyDescent="0.2">
      <c r="AY16313" s="25"/>
      <c r="AZ16313" s="25"/>
      <c r="BB16313" s="25"/>
      <c r="BD16313" s="25"/>
      <c r="BE16313" s="25"/>
      <c r="BG16313" s="25"/>
    </row>
    <row r="16314" spans="51:59" x14ac:dyDescent="0.2">
      <c r="AY16314" s="25"/>
      <c r="AZ16314" s="25"/>
      <c r="BB16314" s="25"/>
      <c r="BD16314" s="25"/>
      <c r="BE16314" s="25"/>
      <c r="BG16314" s="25"/>
    </row>
    <row r="16315" spans="51:59" x14ac:dyDescent="0.2">
      <c r="AY16315" s="25"/>
      <c r="AZ16315" s="25"/>
      <c r="BB16315" s="25"/>
      <c r="BD16315" s="25"/>
      <c r="BE16315" s="25"/>
      <c r="BG16315" s="25"/>
    </row>
    <row r="16316" spans="51:59" x14ac:dyDescent="0.2">
      <c r="AY16316" s="25"/>
      <c r="AZ16316" s="25"/>
      <c r="BB16316" s="25"/>
      <c r="BD16316" s="25"/>
      <c r="BE16316" s="25"/>
      <c r="BG16316" s="25"/>
    </row>
    <row r="16317" spans="51:59" x14ac:dyDescent="0.2">
      <c r="AY16317" s="25"/>
      <c r="AZ16317" s="25"/>
      <c r="BB16317" s="25"/>
      <c r="BD16317" s="25"/>
      <c r="BE16317" s="25"/>
      <c r="BG16317" s="25"/>
    </row>
    <row r="16318" spans="51:59" x14ac:dyDescent="0.2">
      <c r="AY16318" s="25"/>
      <c r="AZ16318" s="25"/>
      <c r="BB16318" s="25"/>
      <c r="BD16318" s="25"/>
      <c r="BE16318" s="25"/>
      <c r="BG16318" s="25"/>
    </row>
    <row r="16319" spans="51:59" x14ac:dyDescent="0.2">
      <c r="AY16319" s="25"/>
      <c r="AZ16319" s="25"/>
      <c r="BB16319" s="25"/>
      <c r="BD16319" s="25"/>
      <c r="BE16319" s="25"/>
      <c r="BG16319" s="25"/>
    </row>
    <row r="16320" spans="51:59" x14ac:dyDescent="0.2">
      <c r="AY16320" s="25"/>
      <c r="AZ16320" s="25"/>
      <c r="BB16320" s="25"/>
      <c r="BD16320" s="25"/>
      <c r="BE16320" s="25"/>
      <c r="BG16320" s="25"/>
    </row>
    <row r="16321" spans="51:59" x14ac:dyDescent="0.2">
      <c r="AY16321" s="25"/>
      <c r="AZ16321" s="25"/>
      <c r="BB16321" s="25"/>
      <c r="BD16321" s="25"/>
      <c r="BE16321" s="25"/>
      <c r="BG16321" s="25"/>
    </row>
    <row r="16322" spans="51:59" x14ac:dyDescent="0.2">
      <c r="AY16322" s="25"/>
      <c r="AZ16322" s="25"/>
      <c r="BB16322" s="25"/>
      <c r="BD16322" s="25"/>
      <c r="BE16322" s="25"/>
      <c r="BG16322" s="25"/>
    </row>
    <row r="16323" spans="51:59" x14ac:dyDescent="0.2">
      <c r="AY16323" s="25"/>
      <c r="AZ16323" s="25"/>
      <c r="BB16323" s="25"/>
      <c r="BD16323" s="25"/>
      <c r="BE16323" s="25"/>
      <c r="BG16323" s="25"/>
    </row>
    <row r="16324" spans="51:59" x14ac:dyDescent="0.2">
      <c r="AY16324" s="25"/>
      <c r="AZ16324" s="25"/>
      <c r="BB16324" s="25"/>
      <c r="BD16324" s="25"/>
      <c r="BE16324" s="25"/>
      <c r="BG16324" s="25"/>
    </row>
    <row r="16325" spans="51:59" x14ac:dyDescent="0.2">
      <c r="AY16325" s="25"/>
      <c r="AZ16325" s="25"/>
      <c r="BB16325" s="25"/>
      <c r="BD16325" s="25"/>
      <c r="BE16325" s="25"/>
      <c r="BG16325" s="25"/>
    </row>
    <row r="16326" spans="51:59" x14ac:dyDescent="0.2">
      <c r="AY16326" s="25"/>
      <c r="AZ16326" s="25"/>
      <c r="BB16326" s="25"/>
      <c r="BD16326" s="25"/>
      <c r="BE16326" s="25"/>
      <c r="BG16326" s="25"/>
    </row>
    <row r="16327" spans="51:59" x14ac:dyDescent="0.2">
      <c r="AY16327" s="25"/>
      <c r="AZ16327" s="25"/>
      <c r="BB16327" s="25"/>
      <c r="BD16327" s="25"/>
      <c r="BE16327" s="25"/>
      <c r="BG16327" s="25"/>
    </row>
    <row r="16328" spans="51:59" x14ac:dyDescent="0.2">
      <c r="AY16328" s="25"/>
      <c r="AZ16328" s="25"/>
      <c r="BB16328" s="25"/>
      <c r="BD16328" s="25"/>
      <c r="BE16328" s="25"/>
      <c r="BG16328" s="25"/>
    </row>
    <row r="16329" spans="51:59" x14ac:dyDescent="0.2">
      <c r="AY16329" s="25"/>
      <c r="AZ16329" s="25"/>
      <c r="BB16329" s="25"/>
      <c r="BD16329" s="25"/>
      <c r="BE16329" s="25"/>
      <c r="BG16329" s="25"/>
    </row>
    <row r="16330" spans="51:59" x14ac:dyDescent="0.2">
      <c r="AY16330" s="25"/>
      <c r="AZ16330" s="25"/>
      <c r="BB16330" s="25"/>
      <c r="BD16330" s="25"/>
      <c r="BE16330" s="25"/>
      <c r="BG16330" s="25"/>
    </row>
    <row r="16331" spans="51:59" x14ac:dyDescent="0.2">
      <c r="AY16331" s="25"/>
      <c r="AZ16331" s="25"/>
      <c r="BB16331" s="25"/>
      <c r="BD16331" s="25"/>
      <c r="BE16331" s="25"/>
      <c r="BG16331" s="25"/>
    </row>
    <row r="16332" spans="51:59" x14ac:dyDescent="0.2">
      <c r="AY16332" s="25"/>
      <c r="AZ16332" s="25"/>
      <c r="BB16332" s="25"/>
      <c r="BD16332" s="25"/>
      <c r="BE16332" s="25"/>
      <c r="BG16332" s="25"/>
    </row>
    <row r="16333" spans="51:59" x14ac:dyDescent="0.2">
      <c r="AY16333" s="25"/>
      <c r="AZ16333" s="25"/>
      <c r="BB16333" s="25"/>
      <c r="BD16333" s="25"/>
      <c r="BE16333" s="25"/>
      <c r="BG16333" s="25"/>
    </row>
    <row r="16334" spans="51:59" x14ac:dyDescent="0.2">
      <c r="AY16334" s="25"/>
      <c r="AZ16334" s="25"/>
      <c r="BB16334" s="25"/>
      <c r="BD16334" s="25"/>
      <c r="BE16334" s="25"/>
      <c r="BG16334" s="25"/>
    </row>
    <row r="16335" spans="51:59" x14ac:dyDescent="0.2">
      <c r="AY16335" s="25"/>
      <c r="AZ16335" s="25"/>
      <c r="BB16335" s="25"/>
      <c r="BD16335" s="25"/>
      <c r="BE16335" s="25"/>
      <c r="BG16335" s="25"/>
    </row>
    <row r="16336" spans="51:59" x14ac:dyDescent="0.2">
      <c r="AY16336" s="25"/>
      <c r="AZ16336" s="25"/>
      <c r="BB16336" s="25"/>
      <c r="BD16336" s="25"/>
      <c r="BE16336" s="25"/>
      <c r="BG16336" s="25"/>
    </row>
    <row r="16337" spans="51:59" x14ac:dyDescent="0.2">
      <c r="AY16337" s="25"/>
      <c r="AZ16337" s="25"/>
      <c r="BB16337" s="25"/>
      <c r="BD16337" s="25"/>
      <c r="BE16337" s="25"/>
      <c r="BG16337" s="25"/>
    </row>
    <row r="16338" spans="51:59" x14ac:dyDescent="0.2">
      <c r="AY16338" s="25"/>
      <c r="AZ16338" s="25"/>
      <c r="BB16338" s="25"/>
      <c r="BD16338" s="25"/>
      <c r="BE16338" s="25"/>
      <c r="BG16338" s="25"/>
    </row>
    <row r="16339" spans="51:59" x14ac:dyDescent="0.2">
      <c r="AY16339" s="25"/>
      <c r="AZ16339" s="25"/>
      <c r="BB16339" s="25"/>
      <c r="BD16339" s="25"/>
      <c r="BE16339" s="25"/>
      <c r="BG16339" s="25"/>
    </row>
    <row r="16340" spans="51:59" x14ac:dyDescent="0.2">
      <c r="AY16340" s="25"/>
      <c r="AZ16340" s="25"/>
      <c r="BB16340" s="25"/>
      <c r="BD16340" s="25"/>
      <c r="BE16340" s="25"/>
      <c r="BG16340" s="25"/>
    </row>
    <row r="16341" spans="51:59" x14ac:dyDescent="0.2">
      <c r="AY16341" s="25"/>
      <c r="AZ16341" s="25"/>
      <c r="BB16341" s="25"/>
      <c r="BD16341" s="25"/>
      <c r="BE16341" s="25"/>
      <c r="BG16341" s="25"/>
    </row>
    <row r="16342" spans="51:59" x14ac:dyDescent="0.2">
      <c r="AY16342" s="25"/>
      <c r="AZ16342" s="25"/>
      <c r="BB16342" s="25"/>
      <c r="BD16342" s="25"/>
      <c r="BE16342" s="25"/>
      <c r="BG16342" s="25"/>
    </row>
    <row r="16343" spans="51:59" x14ac:dyDescent="0.2">
      <c r="AY16343" s="25"/>
      <c r="AZ16343" s="25"/>
      <c r="BB16343" s="25"/>
      <c r="BD16343" s="25"/>
      <c r="BE16343" s="25"/>
      <c r="BG16343" s="25"/>
    </row>
    <row r="16344" spans="51:59" x14ac:dyDescent="0.2">
      <c r="AY16344" s="25"/>
      <c r="AZ16344" s="25"/>
      <c r="BB16344" s="25"/>
      <c r="BD16344" s="25"/>
      <c r="BE16344" s="25"/>
      <c r="BG16344" s="25"/>
    </row>
    <row r="16345" spans="51:59" x14ac:dyDescent="0.2">
      <c r="AY16345" s="25"/>
      <c r="AZ16345" s="25"/>
      <c r="BB16345" s="25"/>
      <c r="BD16345" s="25"/>
      <c r="BE16345" s="25"/>
      <c r="BG16345" s="25"/>
    </row>
    <row r="16346" spans="51:59" x14ac:dyDescent="0.2">
      <c r="AY16346" s="25"/>
      <c r="AZ16346" s="25"/>
      <c r="BB16346" s="25"/>
      <c r="BD16346" s="25"/>
      <c r="BE16346" s="25"/>
      <c r="BG16346" s="25"/>
    </row>
    <row r="16347" spans="51:59" x14ac:dyDescent="0.2">
      <c r="AY16347" s="25"/>
      <c r="AZ16347" s="25"/>
      <c r="BB16347" s="25"/>
      <c r="BD16347" s="25"/>
      <c r="BE16347" s="25"/>
      <c r="BG16347" s="25"/>
    </row>
    <row r="16348" spans="51:59" x14ac:dyDescent="0.2">
      <c r="AY16348" s="25"/>
      <c r="AZ16348" s="25"/>
      <c r="BB16348" s="25"/>
      <c r="BD16348" s="25"/>
      <c r="BE16348" s="25"/>
      <c r="BG16348" s="25"/>
    </row>
    <row r="16349" spans="51:59" x14ac:dyDescent="0.2">
      <c r="AY16349" s="25"/>
      <c r="AZ16349" s="25"/>
      <c r="BB16349" s="25"/>
      <c r="BD16349" s="25"/>
      <c r="BE16349" s="25"/>
      <c r="BG16349" s="25"/>
    </row>
    <row r="16350" spans="51:59" x14ac:dyDescent="0.2">
      <c r="AY16350" s="25"/>
      <c r="AZ16350" s="25"/>
      <c r="BB16350" s="25"/>
      <c r="BD16350" s="25"/>
      <c r="BE16350" s="25"/>
      <c r="BG16350" s="25"/>
    </row>
    <row r="16351" spans="51:59" x14ac:dyDescent="0.2">
      <c r="AY16351" s="25"/>
      <c r="AZ16351" s="25"/>
      <c r="BB16351" s="25"/>
      <c r="BD16351" s="25"/>
      <c r="BE16351" s="25"/>
      <c r="BG16351" s="25"/>
    </row>
    <row r="16352" spans="51:59" x14ac:dyDescent="0.2">
      <c r="AY16352" s="25"/>
      <c r="AZ16352" s="25"/>
      <c r="BB16352" s="25"/>
      <c r="BD16352" s="25"/>
      <c r="BE16352" s="25"/>
      <c r="BG16352" s="25"/>
    </row>
    <row r="16353" spans="51:59" x14ac:dyDescent="0.2">
      <c r="AY16353" s="25"/>
      <c r="AZ16353" s="25"/>
      <c r="BB16353" s="25"/>
      <c r="BD16353" s="25"/>
      <c r="BE16353" s="25"/>
      <c r="BG16353" s="25"/>
    </row>
    <row r="16354" spans="51:59" x14ac:dyDescent="0.2">
      <c r="AY16354" s="25"/>
      <c r="AZ16354" s="25"/>
      <c r="BB16354" s="25"/>
      <c r="BD16354" s="25"/>
      <c r="BE16354" s="25"/>
      <c r="BG16354" s="25"/>
    </row>
    <row r="16355" spans="51:59" x14ac:dyDescent="0.2">
      <c r="AY16355" s="25"/>
      <c r="AZ16355" s="25"/>
      <c r="BB16355" s="25"/>
      <c r="BD16355" s="25"/>
      <c r="BE16355" s="25"/>
      <c r="BG16355" s="25"/>
    </row>
    <row r="16356" spans="51:59" x14ac:dyDescent="0.2">
      <c r="AY16356" s="25"/>
      <c r="AZ16356" s="25"/>
      <c r="BB16356" s="25"/>
      <c r="BD16356" s="25"/>
      <c r="BE16356" s="25"/>
      <c r="BG16356" s="25"/>
    </row>
    <row r="16357" spans="51:59" x14ac:dyDescent="0.2">
      <c r="AY16357" s="25"/>
      <c r="AZ16357" s="25"/>
      <c r="BB16357" s="25"/>
      <c r="BD16357" s="25"/>
      <c r="BE16357" s="25"/>
      <c r="BG16357" s="25"/>
    </row>
    <row r="16358" spans="51:59" x14ac:dyDescent="0.2">
      <c r="AY16358" s="25"/>
      <c r="AZ16358" s="25"/>
      <c r="BB16358" s="25"/>
      <c r="BD16358" s="25"/>
      <c r="BE16358" s="25"/>
      <c r="BG16358" s="25"/>
    </row>
    <row r="16359" spans="51:59" x14ac:dyDescent="0.2">
      <c r="AY16359" s="25"/>
      <c r="AZ16359" s="25"/>
      <c r="BB16359" s="25"/>
      <c r="BD16359" s="25"/>
      <c r="BE16359" s="25"/>
      <c r="BG16359" s="25"/>
    </row>
    <row r="16360" spans="51:59" x14ac:dyDescent="0.2">
      <c r="AY16360" s="25"/>
      <c r="AZ16360" s="25"/>
      <c r="BB16360" s="25"/>
      <c r="BD16360" s="25"/>
      <c r="BE16360" s="25"/>
      <c r="BG16360" s="25"/>
    </row>
    <row r="16361" spans="51:59" x14ac:dyDescent="0.2">
      <c r="AY16361" s="25"/>
      <c r="AZ16361" s="25"/>
      <c r="BB16361" s="25"/>
      <c r="BD16361" s="25"/>
      <c r="BE16361" s="25"/>
      <c r="BG16361" s="25"/>
    </row>
    <row r="16362" spans="51:59" x14ac:dyDescent="0.2">
      <c r="AY16362" s="25"/>
      <c r="AZ16362" s="25"/>
      <c r="BB16362" s="25"/>
      <c r="BD16362" s="25"/>
      <c r="BE16362" s="25"/>
      <c r="BG16362" s="25"/>
    </row>
    <row r="16363" spans="51:59" x14ac:dyDescent="0.2">
      <c r="AY16363" s="25"/>
      <c r="AZ16363" s="25"/>
      <c r="BB16363" s="25"/>
      <c r="BD16363" s="25"/>
      <c r="BE16363" s="25"/>
      <c r="BG16363" s="25"/>
    </row>
    <row r="16364" spans="51:59" x14ac:dyDescent="0.2">
      <c r="AY16364" s="25"/>
      <c r="AZ16364" s="25"/>
      <c r="BB16364" s="25"/>
      <c r="BD16364" s="25"/>
      <c r="BE16364" s="25"/>
      <c r="BG16364" s="25"/>
    </row>
    <row r="16365" spans="51:59" x14ac:dyDescent="0.2">
      <c r="AY16365" s="25"/>
      <c r="AZ16365" s="25"/>
      <c r="BB16365" s="25"/>
      <c r="BD16365" s="25"/>
      <c r="BE16365" s="25"/>
      <c r="BG16365" s="25"/>
    </row>
    <row r="16366" spans="51:59" x14ac:dyDescent="0.2">
      <c r="AY16366" s="25"/>
      <c r="AZ16366" s="25"/>
      <c r="BB16366" s="25"/>
      <c r="BD16366" s="25"/>
      <c r="BE16366" s="25"/>
      <c r="BG16366" s="25"/>
    </row>
    <row r="16367" spans="51:59" x14ac:dyDescent="0.2">
      <c r="AY16367" s="25"/>
      <c r="AZ16367" s="25"/>
      <c r="BB16367" s="25"/>
      <c r="BD16367" s="25"/>
      <c r="BE16367" s="25"/>
      <c r="BG16367" s="25"/>
    </row>
    <row r="16368" spans="51:59" x14ac:dyDescent="0.2">
      <c r="AY16368" s="25"/>
      <c r="AZ16368" s="25"/>
      <c r="BB16368" s="25"/>
      <c r="BD16368" s="25"/>
      <c r="BE16368" s="25"/>
      <c r="BG16368" s="25"/>
    </row>
    <row r="16369" spans="51:59" x14ac:dyDescent="0.2">
      <c r="AY16369" s="25"/>
      <c r="AZ16369" s="25"/>
      <c r="BB16369" s="25"/>
      <c r="BD16369" s="25"/>
      <c r="BE16369" s="25"/>
      <c r="BG16369" s="25"/>
    </row>
    <row r="16370" spans="51:59" x14ac:dyDescent="0.2">
      <c r="AY16370" s="25"/>
      <c r="AZ16370" s="25"/>
      <c r="BB16370" s="25"/>
      <c r="BD16370" s="25"/>
      <c r="BE16370" s="25"/>
      <c r="BG16370" s="25"/>
    </row>
    <row r="16371" spans="51:59" x14ac:dyDescent="0.2">
      <c r="AY16371" s="25"/>
      <c r="AZ16371" s="25"/>
      <c r="BB16371" s="25"/>
      <c r="BD16371" s="25"/>
      <c r="BE16371" s="25"/>
      <c r="BG16371" s="25"/>
    </row>
    <row r="16372" spans="51:59" x14ac:dyDescent="0.2">
      <c r="AY16372" s="25"/>
      <c r="AZ16372" s="25"/>
      <c r="BB16372" s="25"/>
      <c r="BD16372" s="25"/>
      <c r="BE16372" s="25"/>
      <c r="BG16372" s="25"/>
    </row>
    <row r="16373" spans="51:59" x14ac:dyDescent="0.2">
      <c r="AY16373" s="25"/>
      <c r="AZ16373" s="25"/>
      <c r="BB16373" s="25"/>
      <c r="BD16373" s="25"/>
      <c r="BE16373" s="25"/>
      <c r="BG16373" s="25"/>
    </row>
    <row r="16374" spans="51:59" x14ac:dyDescent="0.2">
      <c r="AY16374" s="25"/>
      <c r="AZ16374" s="25"/>
      <c r="BB16374" s="25"/>
      <c r="BD16374" s="25"/>
      <c r="BE16374" s="25"/>
      <c r="BG16374" s="25"/>
    </row>
    <row r="16375" spans="51:59" x14ac:dyDescent="0.2">
      <c r="AY16375" s="25"/>
      <c r="AZ16375" s="25"/>
      <c r="BB16375" s="25"/>
      <c r="BD16375" s="25"/>
      <c r="BE16375" s="25"/>
      <c r="BG16375" s="25"/>
    </row>
    <row r="16376" spans="51:59" x14ac:dyDescent="0.2">
      <c r="AY16376" s="25"/>
      <c r="AZ16376" s="25"/>
      <c r="BB16376" s="25"/>
      <c r="BD16376" s="25"/>
      <c r="BE16376" s="25"/>
      <c r="BG16376" s="25"/>
    </row>
    <row r="16377" spans="51:59" x14ac:dyDescent="0.2">
      <c r="AY16377" s="25"/>
      <c r="AZ16377" s="25"/>
      <c r="BB16377" s="25"/>
      <c r="BD16377" s="25"/>
      <c r="BE16377" s="25"/>
      <c r="BG16377" s="25"/>
    </row>
    <row r="16378" spans="51:59" x14ac:dyDescent="0.2">
      <c r="AY16378" s="25"/>
      <c r="AZ16378" s="25"/>
      <c r="BB16378" s="25"/>
      <c r="BD16378" s="25"/>
      <c r="BE16378" s="25"/>
      <c r="BG16378" s="25"/>
    </row>
    <row r="16379" spans="51:59" x14ac:dyDescent="0.2">
      <c r="AY16379" s="25"/>
      <c r="AZ16379" s="25"/>
      <c r="BB16379" s="25"/>
      <c r="BD16379" s="25"/>
      <c r="BE16379" s="25"/>
      <c r="BG16379" s="25"/>
    </row>
    <row r="16380" spans="51:59" x14ac:dyDescent="0.2">
      <c r="AY16380" s="25"/>
      <c r="AZ16380" s="25"/>
      <c r="BB16380" s="25"/>
      <c r="BD16380" s="25"/>
      <c r="BE16380" s="25"/>
      <c r="BG16380" s="25"/>
    </row>
    <row r="16381" spans="51:59" x14ac:dyDescent="0.2">
      <c r="AY16381" s="25"/>
      <c r="AZ16381" s="25"/>
      <c r="BB16381" s="25"/>
      <c r="BD16381" s="25"/>
      <c r="BE16381" s="25"/>
      <c r="BG16381" s="25"/>
    </row>
    <row r="16382" spans="51:59" x14ac:dyDescent="0.2">
      <c r="AY16382" s="25"/>
      <c r="AZ16382" s="25"/>
      <c r="BB16382" s="25"/>
      <c r="BD16382" s="25"/>
      <c r="BE16382" s="25"/>
      <c r="BG16382" s="25"/>
    </row>
    <row r="16383" spans="51:59" x14ac:dyDescent="0.2">
      <c r="AY16383" s="25"/>
      <c r="AZ16383" s="25"/>
      <c r="BB16383" s="25"/>
      <c r="BD16383" s="25"/>
      <c r="BE16383" s="25"/>
      <c r="BG16383" s="25"/>
    </row>
    <row r="16384" spans="51:59" x14ac:dyDescent="0.2">
      <c r="AY16384" s="25"/>
      <c r="AZ16384" s="25"/>
      <c r="BB16384" s="25"/>
      <c r="BD16384" s="25"/>
      <c r="BE16384" s="25"/>
      <c r="BG16384" s="25"/>
    </row>
    <row r="16385" spans="51:59" x14ac:dyDescent="0.2">
      <c r="AY16385" s="25"/>
      <c r="AZ16385" s="25"/>
      <c r="BB16385" s="25"/>
      <c r="BD16385" s="25"/>
      <c r="BE16385" s="25"/>
      <c r="BG16385" s="25"/>
    </row>
    <row r="16386" spans="51:59" x14ac:dyDescent="0.2">
      <c r="AY16386" s="25"/>
      <c r="AZ16386" s="25"/>
      <c r="BB16386" s="25"/>
      <c r="BD16386" s="25"/>
      <c r="BE16386" s="25"/>
      <c r="BG16386" s="25"/>
    </row>
    <row r="16387" spans="51:59" x14ac:dyDescent="0.2">
      <c r="AY16387" s="25"/>
      <c r="AZ16387" s="25"/>
      <c r="BB16387" s="25"/>
      <c r="BD16387" s="25"/>
      <c r="BE16387" s="25"/>
      <c r="BG16387" s="25"/>
    </row>
    <row r="16388" spans="51:59" x14ac:dyDescent="0.2">
      <c r="AY16388" s="25"/>
      <c r="AZ16388" s="25"/>
      <c r="BB16388" s="25"/>
      <c r="BD16388" s="25"/>
      <c r="BE16388" s="25"/>
      <c r="BG16388" s="25"/>
    </row>
    <row r="16389" spans="51:59" x14ac:dyDescent="0.2">
      <c r="AY16389" s="25"/>
      <c r="AZ16389" s="25"/>
      <c r="BB16389" s="25"/>
      <c r="BD16389" s="25"/>
      <c r="BE16389" s="25"/>
      <c r="BG16389" s="25"/>
    </row>
    <row r="16390" spans="51:59" x14ac:dyDescent="0.2">
      <c r="AY16390" s="25"/>
      <c r="AZ16390" s="25"/>
      <c r="BB16390" s="25"/>
      <c r="BD16390" s="25"/>
      <c r="BE16390" s="25"/>
      <c r="BG16390" s="25"/>
    </row>
    <row r="16391" spans="51:59" x14ac:dyDescent="0.2">
      <c r="AY16391" s="25"/>
      <c r="AZ16391" s="25"/>
      <c r="BB16391" s="25"/>
      <c r="BD16391" s="25"/>
      <c r="BE16391" s="25"/>
      <c r="BG16391" s="25"/>
    </row>
    <row r="16392" spans="51:59" x14ac:dyDescent="0.2">
      <c r="AY16392" s="25"/>
      <c r="AZ16392" s="25"/>
      <c r="BB16392" s="25"/>
      <c r="BD16392" s="25"/>
      <c r="BE16392" s="25"/>
      <c r="BG16392" s="25"/>
    </row>
    <row r="16393" spans="51:59" x14ac:dyDescent="0.2">
      <c r="AY16393" s="25"/>
      <c r="AZ16393" s="25"/>
      <c r="BB16393" s="25"/>
      <c r="BD16393" s="25"/>
      <c r="BE16393" s="25"/>
      <c r="BG16393" s="25"/>
    </row>
    <row r="16394" spans="51:59" x14ac:dyDescent="0.2">
      <c r="AY16394" s="25"/>
      <c r="AZ16394" s="25"/>
      <c r="BB16394" s="25"/>
      <c r="BD16394" s="25"/>
      <c r="BE16394" s="25"/>
      <c r="BG16394" s="25"/>
    </row>
    <row r="16395" spans="51:59" x14ac:dyDescent="0.2">
      <c r="AY16395" s="25"/>
      <c r="AZ16395" s="25"/>
      <c r="BB16395" s="25"/>
      <c r="BD16395" s="25"/>
      <c r="BE16395" s="25"/>
      <c r="BG16395" s="25"/>
    </row>
    <row r="16396" spans="51:59" x14ac:dyDescent="0.2">
      <c r="AY16396" s="25"/>
      <c r="AZ16396" s="25"/>
      <c r="BB16396" s="25"/>
      <c r="BD16396" s="25"/>
      <c r="BE16396" s="25"/>
      <c r="BG16396" s="25"/>
    </row>
    <row r="16397" spans="51:59" x14ac:dyDescent="0.2">
      <c r="AY16397" s="25"/>
      <c r="AZ16397" s="25"/>
      <c r="BB16397" s="25"/>
      <c r="BD16397" s="25"/>
      <c r="BE16397" s="25"/>
      <c r="BG16397" s="25"/>
    </row>
    <row r="16398" spans="51:59" x14ac:dyDescent="0.2">
      <c r="AY16398" s="25"/>
      <c r="AZ16398" s="25"/>
      <c r="BB16398" s="25"/>
      <c r="BD16398" s="25"/>
      <c r="BE16398" s="25"/>
      <c r="BG16398" s="25"/>
    </row>
    <row r="16399" spans="51:59" x14ac:dyDescent="0.2">
      <c r="AY16399" s="25"/>
      <c r="AZ16399" s="25"/>
      <c r="BB16399" s="25"/>
      <c r="BD16399" s="25"/>
      <c r="BE16399" s="25"/>
      <c r="BG16399" s="25"/>
    </row>
    <row r="16400" spans="51:59" x14ac:dyDescent="0.2">
      <c r="AY16400" s="25"/>
      <c r="AZ16400" s="25"/>
      <c r="BB16400" s="25"/>
      <c r="BD16400" s="25"/>
      <c r="BE16400" s="25"/>
      <c r="BG16400" s="25"/>
    </row>
    <row r="16401" spans="51:59" x14ac:dyDescent="0.2">
      <c r="AY16401" s="25"/>
      <c r="AZ16401" s="25"/>
      <c r="BB16401" s="25"/>
      <c r="BD16401" s="25"/>
      <c r="BE16401" s="25"/>
      <c r="BG16401" s="25"/>
    </row>
    <row r="16402" spans="51:59" x14ac:dyDescent="0.2">
      <c r="AY16402" s="25"/>
      <c r="AZ16402" s="25"/>
      <c r="BB16402" s="25"/>
      <c r="BD16402" s="25"/>
      <c r="BE16402" s="25"/>
      <c r="BG16402" s="25"/>
    </row>
    <row r="16403" spans="51:59" x14ac:dyDescent="0.2">
      <c r="AY16403" s="25"/>
      <c r="AZ16403" s="25"/>
      <c r="BB16403" s="25"/>
      <c r="BD16403" s="25"/>
      <c r="BE16403" s="25"/>
      <c r="BG16403" s="25"/>
    </row>
    <row r="16404" spans="51:59" x14ac:dyDescent="0.2">
      <c r="AY16404" s="25"/>
      <c r="AZ16404" s="25"/>
      <c r="BB16404" s="25"/>
      <c r="BD16404" s="25"/>
      <c r="BE16404" s="25"/>
      <c r="BG16404" s="25"/>
    </row>
    <row r="16405" spans="51:59" x14ac:dyDescent="0.2">
      <c r="AY16405" s="25"/>
      <c r="AZ16405" s="25"/>
      <c r="BB16405" s="25"/>
      <c r="BD16405" s="25"/>
      <c r="BE16405" s="25"/>
      <c r="BG16405" s="25"/>
    </row>
    <row r="16406" spans="51:59" x14ac:dyDescent="0.2">
      <c r="AY16406" s="25"/>
      <c r="AZ16406" s="25"/>
      <c r="BB16406" s="25"/>
      <c r="BD16406" s="25"/>
      <c r="BE16406" s="25"/>
      <c r="BG16406" s="25"/>
    </row>
    <row r="16407" spans="51:59" x14ac:dyDescent="0.2">
      <c r="AY16407" s="25"/>
      <c r="AZ16407" s="25"/>
      <c r="BB16407" s="25"/>
      <c r="BD16407" s="25"/>
      <c r="BE16407" s="25"/>
      <c r="BG16407" s="25"/>
    </row>
    <row r="16408" spans="51:59" x14ac:dyDescent="0.2">
      <c r="AY16408" s="25"/>
      <c r="AZ16408" s="25"/>
      <c r="BB16408" s="25"/>
      <c r="BD16408" s="25"/>
      <c r="BE16408" s="25"/>
      <c r="BG16408" s="25"/>
    </row>
    <row r="16409" spans="51:59" x14ac:dyDescent="0.2">
      <c r="AY16409" s="25"/>
      <c r="AZ16409" s="25"/>
      <c r="BB16409" s="25"/>
      <c r="BD16409" s="25"/>
      <c r="BE16409" s="25"/>
      <c r="BG16409" s="25"/>
    </row>
    <row r="16410" spans="51:59" x14ac:dyDescent="0.2">
      <c r="AY16410" s="25"/>
      <c r="AZ16410" s="25"/>
      <c r="BB16410" s="25"/>
      <c r="BD16410" s="25"/>
      <c r="BE16410" s="25"/>
      <c r="BG16410" s="25"/>
    </row>
    <row r="16411" spans="51:59" x14ac:dyDescent="0.2">
      <c r="AY16411" s="25"/>
      <c r="AZ16411" s="25"/>
      <c r="BB16411" s="25"/>
      <c r="BD16411" s="25"/>
      <c r="BE16411" s="25"/>
      <c r="BG16411" s="25"/>
    </row>
    <row r="16412" spans="51:59" x14ac:dyDescent="0.2">
      <c r="AY16412" s="25"/>
      <c r="AZ16412" s="25"/>
      <c r="BB16412" s="25"/>
      <c r="BD16412" s="25"/>
      <c r="BE16412" s="25"/>
      <c r="BG16412" s="25"/>
    </row>
    <row r="16413" spans="51:59" x14ac:dyDescent="0.2">
      <c r="AY16413" s="25"/>
      <c r="AZ16413" s="25"/>
      <c r="BB16413" s="25"/>
      <c r="BD16413" s="25"/>
      <c r="BE16413" s="25"/>
      <c r="BG16413" s="25"/>
    </row>
    <row r="16414" spans="51:59" x14ac:dyDescent="0.2">
      <c r="AY16414" s="25"/>
      <c r="AZ16414" s="25"/>
      <c r="BB16414" s="25"/>
      <c r="BD16414" s="25"/>
      <c r="BE16414" s="25"/>
      <c r="BG16414" s="25"/>
    </row>
    <row r="16415" spans="51:59" x14ac:dyDescent="0.2">
      <c r="AY16415" s="25"/>
      <c r="AZ16415" s="25"/>
      <c r="BB16415" s="25"/>
      <c r="BD16415" s="25"/>
      <c r="BE16415" s="25"/>
      <c r="BG16415" s="25"/>
    </row>
    <row r="16416" spans="51:59" x14ac:dyDescent="0.2">
      <c r="AY16416" s="25"/>
      <c r="AZ16416" s="25"/>
      <c r="BB16416" s="25"/>
      <c r="BD16416" s="25"/>
      <c r="BE16416" s="25"/>
      <c r="BG16416" s="25"/>
    </row>
    <row r="16417" spans="51:59" x14ac:dyDescent="0.2">
      <c r="AY16417" s="25"/>
      <c r="AZ16417" s="25"/>
      <c r="BB16417" s="25"/>
      <c r="BD16417" s="25"/>
      <c r="BE16417" s="25"/>
      <c r="BG16417" s="25"/>
    </row>
    <row r="16418" spans="51:59" x14ac:dyDescent="0.2">
      <c r="AY16418" s="25"/>
      <c r="AZ16418" s="25"/>
      <c r="BB16418" s="25"/>
      <c r="BD16418" s="25"/>
      <c r="BE16418" s="25"/>
      <c r="BG16418" s="25"/>
    </row>
    <row r="16419" spans="51:59" x14ac:dyDescent="0.2">
      <c r="AY16419" s="25"/>
      <c r="AZ16419" s="25"/>
      <c r="BB16419" s="25"/>
      <c r="BD16419" s="25"/>
      <c r="BE16419" s="25"/>
      <c r="BG16419" s="25"/>
    </row>
    <row r="16420" spans="51:59" x14ac:dyDescent="0.2">
      <c r="AY16420" s="25"/>
      <c r="AZ16420" s="25"/>
      <c r="BB16420" s="25"/>
      <c r="BD16420" s="25"/>
      <c r="BE16420" s="25"/>
      <c r="BG16420" s="25"/>
    </row>
    <row r="16421" spans="51:59" x14ac:dyDescent="0.2">
      <c r="AY16421" s="25"/>
      <c r="AZ16421" s="25"/>
      <c r="BB16421" s="25"/>
      <c r="BD16421" s="25"/>
      <c r="BE16421" s="25"/>
      <c r="BG16421" s="25"/>
    </row>
    <row r="16422" spans="51:59" x14ac:dyDescent="0.2">
      <c r="AY16422" s="25"/>
      <c r="AZ16422" s="25"/>
      <c r="BB16422" s="25"/>
      <c r="BD16422" s="25"/>
      <c r="BE16422" s="25"/>
      <c r="BG16422" s="25"/>
    </row>
    <row r="16423" spans="51:59" x14ac:dyDescent="0.2">
      <c r="AY16423" s="25"/>
      <c r="AZ16423" s="25"/>
      <c r="BB16423" s="25"/>
      <c r="BD16423" s="25"/>
      <c r="BE16423" s="25"/>
      <c r="BG16423" s="25"/>
    </row>
    <row r="16424" spans="51:59" x14ac:dyDescent="0.2">
      <c r="AY16424" s="25"/>
      <c r="AZ16424" s="25"/>
      <c r="BB16424" s="25"/>
      <c r="BD16424" s="25"/>
      <c r="BE16424" s="25"/>
      <c r="BG16424" s="25"/>
    </row>
    <row r="16425" spans="51:59" x14ac:dyDescent="0.2">
      <c r="AY16425" s="25"/>
      <c r="AZ16425" s="25"/>
      <c r="BB16425" s="25"/>
      <c r="BD16425" s="25"/>
      <c r="BE16425" s="25"/>
      <c r="BG16425" s="25"/>
    </row>
    <row r="16426" spans="51:59" x14ac:dyDescent="0.2">
      <c r="AY16426" s="25"/>
      <c r="AZ16426" s="25"/>
      <c r="BB16426" s="25"/>
      <c r="BD16426" s="25"/>
      <c r="BE16426" s="25"/>
      <c r="BG16426" s="25"/>
    </row>
    <row r="16427" spans="51:59" x14ac:dyDescent="0.2">
      <c r="AY16427" s="25"/>
      <c r="AZ16427" s="25"/>
      <c r="BB16427" s="25"/>
      <c r="BD16427" s="25"/>
      <c r="BE16427" s="25"/>
      <c r="BG16427" s="25"/>
    </row>
    <row r="16428" spans="51:59" x14ac:dyDescent="0.2">
      <c r="AY16428" s="25"/>
      <c r="AZ16428" s="25"/>
      <c r="BB16428" s="25"/>
      <c r="BD16428" s="25"/>
      <c r="BE16428" s="25"/>
      <c r="BG16428" s="25"/>
    </row>
    <row r="16429" spans="51:59" x14ac:dyDescent="0.2">
      <c r="AY16429" s="25"/>
      <c r="AZ16429" s="25"/>
      <c r="BB16429" s="25"/>
      <c r="BD16429" s="25"/>
      <c r="BE16429" s="25"/>
      <c r="BG16429" s="25"/>
    </row>
    <row r="16430" spans="51:59" x14ac:dyDescent="0.2">
      <c r="AY16430" s="25"/>
      <c r="AZ16430" s="25"/>
      <c r="BB16430" s="25"/>
      <c r="BD16430" s="25"/>
      <c r="BE16430" s="25"/>
      <c r="BG16430" s="25"/>
    </row>
    <row r="16431" spans="51:59" x14ac:dyDescent="0.2">
      <c r="AY16431" s="25"/>
      <c r="AZ16431" s="25"/>
      <c r="BB16431" s="25"/>
      <c r="BD16431" s="25"/>
      <c r="BE16431" s="25"/>
      <c r="BG16431" s="25"/>
    </row>
    <row r="16432" spans="51:59" x14ac:dyDescent="0.2">
      <c r="AY16432" s="25"/>
      <c r="AZ16432" s="25"/>
      <c r="BB16432" s="25"/>
      <c r="BD16432" s="25"/>
      <c r="BE16432" s="25"/>
      <c r="BG16432" s="25"/>
    </row>
    <row r="16433" spans="51:59" x14ac:dyDescent="0.2">
      <c r="AY16433" s="25"/>
      <c r="AZ16433" s="25"/>
      <c r="BB16433" s="25"/>
      <c r="BD16433" s="25"/>
      <c r="BE16433" s="25"/>
      <c r="BG16433" s="25"/>
    </row>
    <row r="16434" spans="51:59" x14ac:dyDescent="0.2">
      <c r="AY16434" s="25"/>
      <c r="AZ16434" s="25"/>
      <c r="BB16434" s="25"/>
      <c r="BD16434" s="25"/>
      <c r="BE16434" s="25"/>
      <c r="BG16434" s="25"/>
    </row>
    <row r="16435" spans="51:59" x14ac:dyDescent="0.2">
      <c r="AY16435" s="25"/>
      <c r="AZ16435" s="25"/>
      <c r="BB16435" s="25"/>
      <c r="BD16435" s="25"/>
      <c r="BE16435" s="25"/>
      <c r="BG16435" s="25"/>
    </row>
    <row r="16436" spans="51:59" x14ac:dyDescent="0.2">
      <c r="AY16436" s="25"/>
      <c r="AZ16436" s="25"/>
      <c r="BB16436" s="25"/>
      <c r="BD16436" s="25"/>
      <c r="BE16436" s="25"/>
      <c r="BG16436" s="25"/>
    </row>
    <row r="16437" spans="51:59" x14ac:dyDescent="0.2">
      <c r="AY16437" s="25"/>
      <c r="AZ16437" s="25"/>
      <c r="BB16437" s="25"/>
      <c r="BD16437" s="25"/>
      <c r="BE16437" s="25"/>
      <c r="BG16437" s="25"/>
    </row>
    <row r="16438" spans="51:59" x14ac:dyDescent="0.2">
      <c r="AY16438" s="25"/>
      <c r="AZ16438" s="25"/>
      <c r="BB16438" s="25"/>
      <c r="BD16438" s="25"/>
      <c r="BE16438" s="25"/>
      <c r="BG16438" s="25"/>
    </row>
    <row r="16439" spans="51:59" x14ac:dyDescent="0.2">
      <c r="AY16439" s="25"/>
      <c r="AZ16439" s="25"/>
      <c r="BB16439" s="25"/>
      <c r="BD16439" s="25"/>
      <c r="BE16439" s="25"/>
      <c r="BG16439" s="25"/>
    </row>
    <row r="16440" spans="51:59" x14ac:dyDescent="0.2">
      <c r="AY16440" s="25"/>
      <c r="AZ16440" s="25"/>
      <c r="BB16440" s="25"/>
      <c r="BD16440" s="25"/>
      <c r="BE16440" s="25"/>
      <c r="BG16440" s="25"/>
    </row>
    <row r="16441" spans="51:59" x14ac:dyDescent="0.2">
      <c r="AY16441" s="25"/>
      <c r="AZ16441" s="25"/>
      <c r="BB16441" s="25"/>
      <c r="BD16441" s="25"/>
      <c r="BE16441" s="25"/>
      <c r="BG16441" s="25"/>
    </row>
    <row r="16442" spans="51:59" x14ac:dyDescent="0.2">
      <c r="AY16442" s="25"/>
      <c r="AZ16442" s="25"/>
      <c r="BB16442" s="25"/>
      <c r="BD16442" s="25"/>
      <c r="BE16442" s="25"/>
      <c r="BG16442" s="25"/>
    </row>
    <row r="16443" spans="51:59" x14ac:dyDescent="0.2">
      <c r="AY16443" s="25"/>
      <c r="AZ16443" s="25"/>
      <c r="BB16443" s="25"/>
      <c r="BD16443" s="25"/>
      <c r="BE16443" s="25"/>
      <c r="BG16443" s="25"/>
    </row>
    <row r="16444" spans="51:59" x14ac:dyDescent="0.2">
      <c r="AY16444" s="25"/>
      <c r="AZ16444" s="25"/>
      <c r="BB16444" s="25"/>
      <c r="BD16444" s="25"/>
      <c r="BE16444" s="25"/>
      <c r="BG16444" s="25"/>
    </row>
    <row r="16445" spans="51:59" x14ac:dyDescent="0.2">
      <c r="AY16445" s="25"/>
      <c r="AZ16445" s="25"/>
      <c r="BB16445" s="25"/>
      <c r="BD16445" s="25"/>
      <c r="BE16445" s="25"/>
      <c r="BG16445" s="25"/>
    </row>
    <row r="16446" spans="51:59" x14ac:dyDescent="0.2">
      <c r="AY16446" s="25"/>
      <c r="AZ16446" s="25"/>
      <c r="BB16446" s="25"/>
      <c r="BD16446" s="25"/>
      <c r="BE16446" s="25"/>
      <c r="BG16446" s="25"/>
    </row>
    <row r="16447" spans="51:59" x14ac:dyDescent="0.2">
      <c r="AY16447" s="25"/>
      <c r="AZ16447" s="25"/>
      <c r="BB16447" s="25"/>
      <c r="BD16447" s="25"/>
      <c r="BE16447" s="25"/>
      <c r="BG16447" s="25"/>
    </row>
    <row r="16448" spans="51:59" x14ac:dyDescent="0.2">
      <c r="AY16448" s="25"/>
      <c r="AZ16448" s="25"/>
      <c r="BB16448" s="25"/>
      <c r="BD16448" s="25"/>
      <c r="BE16448" s="25"/>
      <c r="BG16448" s="25"/>
    </row>
    <row r="16449" spans="51:59" x14ac:dyDescent="0.2">
      <c r="AY16449" s="25"/>
      <c r="AZ16449" s="25"/>
      <c r="BB16449" s="25"/>
      <c r="BD16449" s="25"/>
      <c r="BE16449" s="25"/>
      <c r="BG16449" s="25"/>
    </row>
    <row r="16450" spans="51:59" x14ac:dyDescent="0.2">
      <c r="AY16450" s="25"/>
      <c r="AZ16450" s="25"/>
      <c r="BB16450" s="25"/>
      <c r="BD16450" s="25"/>
      <c r="BE16450" s="25"/>
      <c r="BG16450" s="25"/>
    </row>
    <row r="16451" spans="51:59" x14ac:dyDescent="0.2">
      <c r="AY16451" s="25"/>
      <c r="AZ16451" s="25"/>
      <c r="BB16451" s="25"/>
      <c r="BD16451" s="25"/>
      <c r="BE16451" s="25"/>
      <c r="BG16451" s="25"/>
    </row>
    <row r="16452" spans="51:59" x14ac:dyDescent="0.2">
      <c r="AY16452" s="25"/>
      <c r="AZ16452" s="25"/>
      <c r="BB16452" s="25"/>
      <c r="BD16452" s="25"/>
      <c r="BE16452" s="25"/>
      <c r="BG16452" s="25"/>
    </row>
    <row r="16453" spans="51:59" x14ac:dyDescent="0.2">
      <c r="AY16453" s="25"/>
      <c r="AZ16453" s="25"/>
      <c r="BB16453" s="25"/>
      <c r="BD16453" s="25"/>
      <c r="BE16453" s="25"/>
      <c r="BG16453" s="25"/>
    </row>
    <row r="16454" spans="51:59" x14ac:dyDescent="0.2">
      <c r="AY16454" s="25"/>
      <c r="AZ16454" s="25"/>
      <c r="BB16454" s="25"/>
      <c r="BD16454" s="25"/>
      <c r="BE16454" s="25"/>
      <c r="BG16454" s="25"/>
    </row>
    <row r="16455" spans="51:59" x14ac:dyDescent="0.2">
      <c r="AY16455" s="25"/>
      <c r="AZ16455" s="25"/>
      <c r="BB16455" s="25"/>
      <c r="BD16455" s="25"/>
      <c r="BE16455" s="25"/>
      <c r="BG16455" s="25"/>
    </row>
    <row r="16456" spans="51:59" x14ac:dyDescent="0.2">
      <c r="AY16456" s="25"/>
      <c r="AZ16456" s="25"/>
      <c r="BB16456" s="25"/>
      <c r="BD16456" s="25"/>
      <c r="BE16456" s="25"/>
      <c r="BG16456" s="25"/>
    </row>
    <row r="16457" spans="51:59" x14ac:dyDescent="0.2">
      <c r="AY16457" s="25"/>
      <c r="AZ16457" s="25"/>
      <c r="BB16457" s="25"/>
      <c r="BD16457" s="25"/>
      <c r="BE16457" s="25"/>
      <c r="BG16457" s="25"/>
    </row>
    <row r="16458" spans="51:59" x14ac:dyDescent="0.2">
      <c r="AY16458" s="25"/>
      <c r="AZ16458" s="25"/>
      <c r="BB16458" s="25"/>
      <c r="BD16458" s="25"/>
      <c r="BE16458" s="25"/>
      <c r="BG16458" s="25"/>
    </row>
    <row r="16459" spans="51:59" x14ac:dyDescent="0.2">
      <c r="AY16459" s="25"/>
      <c r="AZ16459" s="25"/>
      <c r="BB16459" s="25"/>
      <c r="BD16459" s="25"/>
      <c r="BE16459" s="25"/>
      <c r="BG16459" s="25"/>
    </row>
    <row r="16460" spans="51:59" x14ac:dyDescent="0.2">
      <c r="AY16460" s="25"/>
      <c r="AZ16460" s="25"/>
      <c r="BB16460" s="25"/>
      <c r="BD16460" s="25"/>
      <c r="BE16460" s="25"/>
      <c r="BG16460" s="25"/>
    </row>
    <row r="16461" spans="51:59" x14ac:dyDescent="0.2">
      <c r="AY16461" s="25"/>
      <c r="AZ16461" s="25"/>
      <c r="BB16461" s="25"/>
      <c r="BD16461" s="25"/>
      <c r="BE16461" s="25"/>
      <c r="BG16461" s="25"/>
    </row>
    <row r="16462" spans="51:59" x14ac:dyDescent="0.2">
      <c r="AY16462" s="25"/>
      <c r="AZ16462" s="25"/>
      <c r="BB16462" s="25"/>
      <c r="BD16462" s="25"/>
      <c r="BE16462" s="25"/>
      <c r="BG16462" s="25"/>
    </row>
    <row r="16463" spans="51:59" x14ac:dyDescent="0.2">
      <c r="AY16463" s="25"/>
      <c r="AZ16463" s="25"/>
      <c r="BB16463" s="25"/>
      <c r="BD16463" s="25"/>
      <c r="BE16463" s="25"/>
      <c r="BG16463" s="25"/>
    </row>
    <row r="16464" spans="51:59" x14ac:dyDescent="0.2">
      <c r="AY16464" s="25"/>
      <c r="AZ16464" s="25"/>
      <c r="BB16464" s="25"/>
      <c r="BD16464" s="25"/>
      <c r="BE16464" s="25"/>
      <c r="BG16464" s="25"/>
    </row>
    <row r="16465" spans="51:59" x14ac:dyDescent="0.2">
      <c r="AY16465" s="25"/>
      <c r="AZ16465" s="25"/>
      <c r="BB16465" s="25"/>
      <c r="BD16465" s="25"/>
      <c r="BE16465" s="25"/>
      <c r="BG16465" s="25"/>
    </row>
    <row r="16466" spans="51:59" x14ac:dyDescent="0.2">
      <c r="AY16466" s="25"/>
      <c r="AZ16466" s="25"/>
      <c r="BB16466" s="25"/>
      <c r="BD16466" s="25"/>
      <c r="BE16466" s="25"/>
      <c r="BG16466" s="25"/>
    </row>
    <row r="16467" spans="51:59" x14ac:dyDescent="0.2">
      <c r="AY16467" s="25"/>
      <c r="AZ16467" s="25"/>
      <c r="BB16467" s="25"/>
      <c r="BD16467" s="25"/>
      <c r="BE16467" s="25"/>
      <c r="BG16467" s="25"/>
    </row>
    <row r="16468" spans="51:59" x14ac:dyDescent="0.2">
      <c r="AY16468" s="25"/>
      <c r="AZ16468" s="25"/>
      <c r="BB16468" s="25"/>
      <c r="BD16468" s="25"/>
      <c r="BE16468" s="25"/>
      <c r="BG16468" s="25"/>
    </row>
    <row r="16469" spans="51:59" x14ac:dyDescent="0.2">
      <c r="AY16469" s="25"/>
      <c r="AZ16469" s="25"/>
      <c r="BB16469" s="25"/>
      <c r="BD16469" s="25"/>
      <c r="BE16469" s="25"/>
      <c r="BG16469" s="25"/>
    </row>
    <row r="16470" spans="51:59" x14ac:dyDescent="0.2">
      <c r="AY16470" s="25"/>
      <c r="AZ16470" s="25"/>
      <c r="BB16470" s="25"/>
      <c r="BD16470" s="25"/>
      <c r="BE16470" s="25"/>
      <c r="BG16470" s="25"/>
    </row>
    <row r="16471" spans="51:59" x14ac:dyDescent="0.2">
      <c r="AY16471" s="25"/>
      <c r="AZ16471" s="25"/>
      <c r="BB16471" s="25"/>
      <c r="BD16471" s="25"/>
      <c r="BE16471" s="25"/>
      <c r="BG16471" s="25"/>
    </row>
    <row r="16472" spans="51:59" x14ac:dyDescent="0.2">
      <c r="AY16472" s="25"/>
      <c r="AZ16472" s="25"/>
      <c r="BB16472" s="25"/>
      <c r="BD16472" s="25"/>
      <c r="BE16472" s="25"/>
      <c r="BG16472" s="25"/>
    </row>
    <row r="16473" spans="51:59" x14ac:dyDescent="0.2">
      <c r="AY16473" s="25"/>
      <c r="AZ16473" s="25"/>
      <c r="BB16473" s="25"/>
      <c r="BD16473" s="25"/>
      <c r="BE16473" s="25"/>
      <c r="BG16473" s="25"/>
    </row>
    <row r="16474" spans="51:59" x14ac:dyDescent="0.2">
      <c r="AY16474" s="25"/>
      <c r="AZ16474" s="25"/>
      <c r="BB16474" s="25"/>
      <c r="BD16474" s="25"/>
      <c r="BE16474" s="25"/>
      <c r="BG16474" s="25"/>
    </row>
    <row r="16475" spans="51:59" x14ac:dyDescent="0.2">
      <c r="AY16475" s="25"/>
      <c r="AZ16475" s="25"/>
      <c r="BB16475" s="25"/>
      <c r="BD16475" s="25"/>
      <c r="BE16475" s="25"/>
      <c r="BG16475" s="25"/>
    </row>
    <row r="16476" spans="51:59" x14ac:dyDescent="0.2">
      <c r="AY16476" s="25"/>
      <c r="AZ16476" s="25"/>
      <c r="BB16476" s="25"/>
      <c r="BD16476" s="25"/>
      <c r="BE16476" s="25"/>
      <c r="BG16476" s="25"/>
    </row>
    <row r="16477" spans="51:59" x14ac:dyDescent="0.2">
      <c r="AY16477" s="25"/>
      <c r="AZ16477" s="25"/>
      <c r="BB16477" s="25"/>
      <c r="BD16477" s="25"/>
      <c r="BE16477" s="25"/>
      <c r="BG16477" s="25"/>
    </row>
    <row r="16478" spans="51:59" x14ac:dyDescent="0.2">
      <c r="AY16478" s="25"/>
      <c r="AZ16478" s="25"/>
      <c r="BB16478" s="25"/>
      <c r="BD16478" s="25"/>
      <c r="BE16478" s="25"/>
      <c r="BG16478" s="25"/>
    </row>
    <row r="16479" spans="51:59" x14ac:dyDescent="0.2">
      <c r="AY16479" s="25"/>
      <c r="AZ16479" s="25"/>
      <c r="BB16479" s="25"/>
      <c r="BD16479" s="25"/>
      <c r="BE16479" s="25"/>
      <c r="BG16479" s="25"/>
    </row>
    <row r="16480" spans="51:59" x14ac:dyDescent="0.2">
      <c r="AY16480" s="25"/>
      <c r="AZ16480" s="25"/>
      <c r="BB16480" s="25"/>
      <c r="BD16480" s="25"/>
      <c r="BE16480" s="25"/>
      <c r="BG16480" s="25"/>
    </row>
    <row r="16481" spans="51:59" x14ac:dyDescent="0.2">
      <c r="AY16481" s="25"/>
      <c r="AZ16481" s="25"/>
      <c r="BB16481" s="25"/>
      <c r="BD16481" s="25"/>
      <c r="BE16481" s="25"/>
      <c r="BG16481" s="25"/>
    </row>
    <row r="16482" spans="51:59" x14ac:dyDescent="0.2">
      <c r="AY16482" s="25"/>
      <c r="AZ16482" s="25"/>
      <c r="BB16482" s="25"/>
      <c r="BD16482" s="25"/>
      <c r="BE16482" s="25"/>
      <c r="BG16482" s="25"/>
    </row>
    <row r="16483" spans="51:59" x14ac:dyDescent="0.2">
      <c r="AY16483" s="25"/>
      <c r="AZ16483" s="25"/>
      <c r="BB16483" s="25"/>
      <c r="BD16483" s="25"/>
      <c r="BE16483" s="25"/>
      <c r="BG16483" s="25"/>
    </row>
    <row r="16484" spans="51:59" x14ac:dyDescent="0.2">
      <c r="AY16484" s="25"/>
      <c r="AZ16484" s="25"/>
      <c r="BB16484" s="25"/>
      <c r="BD16484" s="25"/>
      <c r="BE16484" s="25"/>
      <c r="BG16484" s="25"/>
    </row>
    <row r="16485" spans="51:59" x14ac:dyDescent="0.2">
      <c r="AY16485" s="25"/>
      <c r="AZ16485" s="25"/>
      <c r="BB16485" s="25"/>
      <c r="BD16485" s="25"/>
      <c r="BE16485" s="25"/>
      <c r="BG16485" s="25"/>
    </row>
    <row r="16486" spans="51:59" x14ac:dyDescent="0.2">
      <c r="AY16486" s="25"/>
      <c r="AZ16486" s="25"/>
      <c r="BB16486" s="25"/>
      <c r="BD16486" s="25"/>
      <c r="BE16486" s="25"/>
      <c r="BG16486" s="25"/>
    </row>
    <row r="16487" spans="51:59" x14ac:dyDescent="0.2">
      <c r="AY16487" s="25"/>
      <c r="AZ16487" s="25"/>
      <c r="BB16487" s="25"/>
      <c r="BD16487" s="25"/>
      <c r="BE16487" s="25"/>
      <c r="BG16487" s="25"/>
    </row>
    <row r="16488" spans="51:59" x14ac:dyDescent="0.2">
      <c r="AY16488" s="25"/>
      <c r="AZ16488" s="25"/>
      <c r="BB16488" s="25"/>
      <c r="BD16488" s="25"/>
      <c r="BE16488" s="25"/>
      <c r="BG16488" s="25"/>
    </row>
    <row r="16489" spans="51:59" x14ac:dyDescent="0.2">
      <c r="AY16489" s="25"/>
      <c r="AZ16489" s="25"/>
      <c r="BB16489" s="25"/>
      <c r="BD16489" s="25"/>
      <c r="BE16489" s="25"/>
      <c r="BG16489" s="25"/>
    </row>
    <row r="16490" spans="51:59" x14ac:dyDescent="0.2">
      <c r="AY16490" s="25"/>
      <c r="AZ16490" s="25"/>
      <c r="BB16490" s="25"/>
      <c r="BD16490" s="25"/>
      <c r="BE16490" s="25"/>
      <c r="BG16490" s="25"/>
    </row>
    <row r="16491" spans="51:59" x14ac:dyDescent="0.2">
      <c r="AY16491" s="25"/>
      <c r="AZ16491" s="25"/>
      <c r="BB16491" s="25"/>
      <c r="BD16491" s="25"/>
      <c r="BE16491" s="25"/>
      <c r="BG16491" s="25"/>
    </row>
    <row r="16492" spans="51:59" x14ac:dyDescent="0.2">
      <c r="AY16492" s="25"/>
      <c r="AZ16492" s="25"/>
      <c r="BB16492" s="25"/>
      <c r="BD16492" s="25"/>
      <c r="BE16492" s="25"/>
      <c r="BG16492" s="25"/>
    </row>
    <row r="16493" spans="51:59" x14ac:dyDescent="0.2">
      <c r="AY16493" s="25"/>
      <c r="AZ16493" s="25"/>
      <c r="BB16493" s="25"/>
      <c r="BD16493" s="25"/>
      <c r="BE16493" s="25"/>
      <c r="BG16493" s="25"/>
    </row>
    <row r="16494" spans="51:59" x14ac:dyDescent="0.2">
      <c r="AY16494" s="25"/>
      <c r="AZ16494" s="25"/>
      <c r="BB16494" s="25"/>
      <c r="BD16494" s="25"/>
      <c r="BE16494" s="25"/>
      <c r="BG16494" s="25"/>
    </row>
    <row r="16495" spans="51:59" x14ac:dyDescent="0.2">
      <c r="AY16495" s="25"/>
      <c r="AZ16495" s="25"/>
      <c r="BB16495" s="25"/>
      <c r="BD16495" s="25"/>
      <c r="BE16495" s="25"/>
      <c r="BG16495" s="25"/>
    </row>
    <row r="16496" spans="51:59" x14ac:dyDescent="0.2">
      <c r="AY16496" s="25"/>
      <c r="AZ16496" s="25"/>
      <c r="BB16496" s="25"/>
      <c r="BD16496" s="25"/>
      <c r="BE16496" s="25"/>
      <c r="BG16496" s="25"/>
    </row>
    <row r="16497" spans="51:59" x14ac:dyDescent="0.2">
      <c r="AY16497" s="25"/>
      <c r="AZ16497" s="25"/>
      <c r="BB16497" s="25"/>
      <c r="BD16497" s="25"/>
      <c r="BE16497" s="25"/>
      <c r="BG16497" s="25"/>
    </row>
    <row r="16498" spans="51:59" x14ac:dyDescent="0.2">
      <c r="AY16498" s="25"/>
      <c r="AZ16498" s="25"/>
      <c r="BB16498" s="25"/>
      <c r="BD16498" s="25"/>
      <c r="BE16498" s="25"/>
      <c r="BG16498" s="25"/>
    </row>
    <row r="16499" spans="51:59" x14ac:dyDescent="0.2">
      <c r="AY16499" s="25"/>
      <c r="AZ16499" s="25"/>
      <c r="BB16499" s="25"/>
      <c r="BD16499" s="25"/>
      <c r="BE16499" s="25"/>
      <c r="BG16499" s="25"/>
    </row>
    <row r="16500" spans="51:59" x14ac:dyDescent="0.2">
      <c r="AY16500" s="25"/>
      <c r="AZ16500" s="25"/>
      <c r="BB16500" s="25"/>
      <c r="BD16500" s="25"/>
      <c r="BE16500" s="25"/>
      <c r="BG16500" s="25"/>
    </row>
    <row r="16501" spans="51:59" x14ac:dyDescent="0.2">
      <c r="AY16501" s="25"/>
      <c r="AZ16501" s="25"/>
      <c r="BB16501" s="25"/>
      <c r="BD16501" s="25"/>
      <c r="BE16501" s="25"/>
      <c r="BG16501" s="25"/>
    </row>
    <row r="16502" spans="51:59" x14ac:dyDescent="0.2">
      <c r="AY16502" s="25"/>
      <c r="AZ16502" s="25"/>
      <c r="BB16502" s="25"/>
      <c r="BD16502" s="25"/>
      <c r="BE16502" s="25"/>
      <c r="BG16502" s="25"/>
    </row>
    <row r="16503" spans="51:59" x14ac:dyDescent="0.2">
      <c r="AY16503" s="25"/>
      <c r="AZ16503" s="25"/>
      <c r="BB16503" s="25"/>
      <c r="BD16503" s="25"/>
      <c r="BE16503" s="25"/>
      <c r="BG16503" s="25"/>
    </row>
    <row r="16504" spans="51:59" x14ac:dyDescent="0.2">
      <c r="AY16504" s="25"/>
      <c r="AZ16504" s="25"/>
      <c r="BB16504" s="25"/>
      <c r="BD16504" s="25"/>
      <c r="BE16504" s="25"/>
      <c r="BG16504" s="25"/>
    </row>
    <row r="16505" spans="51:59" x14ac:dyDescent="0.2">
      <c r="AY16505" s="25"/>
      <c r="AZ16505" s="25"/>
      <c r="BB16505" s="25"/>
      <c r="BD16505" s="25"/>
      <c r="BE16505" s="25"/>
      <c r="BG16505" s="25"/>
    </row>
    <row r="16506" spans="51:59" x14ac:dyDescent="0.2">
      <c r="AY16506" s="25"/>
      <c r="AZ16506" s="25"/>
      <c r="BB16506" s="25"/>
      <c r="BD16506" s="25"/>
      <c r="BE16506" s="25"/>
      <c r="BG16506" s="25"/>
    </row>
    <row r="16507" spans="51:59" x14ac:dyDescent="0.2">
      <c r="AY16507" s="25"/>
      <c r="AZ16507" s="25"/>
      <c r="BB16507" s="25"/>
      <c r="BD16507" s="25"/>
      <c r="BE16507" s="25"/>
      <c r="BG16507" s="25"/>
    </row>
    <row r="16508" spans="51:59" x14ac:dyDescent="0.2">
      <c r="AY16508" s="25"/>
      <c r="AZ16508" s="25"/>
      <c r="BB16508" s="25"/>
      <c r="BD16508" s="25"/>
      <c r="BE16508" s="25"/>
      <c r="BG16508" s="25"/>
    </row>
    <row r="16509" spans="51:59" x14ac:dyDescent="0.2">
      <c r="AY16509" s="25"/>
      <c r="AZ16509" s="25"/>
      <c r="BB16509" s="25"/>
      <c r="BD16509" s="25"/>
      <c r="BE16509" s="25"/>
      <c r="BG16509" s="25"/>
    </row>
    <row r="16510" spans="51:59" x14ac:dyDescent="0.2">
      <c r="AY16510" s="25"/>
      <c r="AZ16510" s="25"/>
      <c r="BB16510" s="25"/>
      <c r="BD16510" s="25"/>
      <c r="BE16510" s="25"/>
      <c r="BG16510" s="25"/>
    </row>
    <row r="16511" spans="51:59" x14ac:dyDescent="0.2">
      <c r="AY16511" s="25"/>
      <c r="AZ16511" s="25"/>
      <c r="BB16511" s="25"/>
      <c r="BD16511" s="25"/>
      <c r="BE16511" s="25"/>
      <c r="BG16511" s="25"/>
    </row>
    <row r="16512" spans="51:59" x14ac:dyDescent="0.2">
      <c r="AY16512" s="25"/>
      <c r="AZ16512" s="25"/>
      <c r="BB16512" s="25"/>
      <c r="BD16512" s="25"/>
      <c r="BE16512" s="25"/>
      <c r="BG16512" s="25"/>
    </row>
    <row r="16513" spans="51:59" x14ac:dyDescent="0.2">
      <c r="AY16513" s="25"/>
      <c r="AZ16513" s="25"/>
      <c r="BB16513" s="25"/>
      <c r="BD16513" s="25"/>
      <c r="BE16513" s="25"/>
      <c r="BG16513" s="25"/>
    </row>
    <row r="16514" spans="51:59" x14ac:dyDescent="0.2">
      <c r="AY16514" s="25"/>
      <c r="AZ16514" s="25"/>
      <c r="BB16514" s="25"/>
      <c r="BD16514" s="25"/>
      <c r="BE16514" s="25"/>
      <c r="BG16514" s="25"/>
    </row>
    <row r="16515" spans="51:59" x14ac:dyDescent="0.2">
      <c r="AY16515" s="25"/>
      <c r="AZ16515" s="25"/>
      <c r="BB16515" s="25"/>
      <c r="BD16515" s="25"/>
      <c r="BE16515" s="25"/>
      <c r="BG16515" s="25"/>
    </row>
    <row r="16516" spans="51:59" x14ac:dyDescent="0.2">
      <c r="AY16516" s="25"/>
      <c r="AZ16516" s="25"/>
      <c r="BB16516" s="25"/>
      <c r="BD16516" s="25"/>
      <c r="BE16516" s="25"/>
      <c r="BG16516" s="25"/>
    </row>
    <row r="16517" spans="51:59" x14ac:dyDescent="0.2">
      <c r="AY16517" s="25"/>
      <c r="AZ16517" s="25"/>
      <c r="BB16517" s="25"/>
      <c r="BD16517" s="25"/>
      <c r="BE16517" s="25"/>
      <c r="BG16517" s="25"/>
    </row>
    <row r="16518" spans="51:59" x14ac:dyDescent="0.2">
      <c r="AY16518" s="25"/>
      <c r="AZ16518" s="25"/>
      <c r="BB16518" s="25"/>
      <c r="BD16518" s="25"/>
      <c r="BE16518" s="25"/>
      <c r="BG16518" s="25"/>
    </row>
    <row r="16519" spans="51:59" x14ac:dyDescent="0.2">
      <c r="AY16519" s="25"/>
      <c r="AZ16519" s="25"/>
      <c r="BB16519" s="25"/>
      <c r="BD16519" s="25"/>
      <c r="BE16519" s="25"/>
      <c r="BG16519" s="25"/>
    </row>
    <row r="16520" spans="51:59" x14ac:dyDescent="0.2">
      <c r="AY16520" s="25"/>
      <c r="AZ16520" s="25"/>
      <c r="BB16520" s="25"/>
      <c r="BD16520" s="25"/>
      <c r="BE16520" s="25"/>
      <c r="BG16520" s="25"/>
    </row>
    <row r="16521" spans="51:59" x14ac:dyDescent="0.2">
      <c r="AY16521" s="25"/>
      <c r="AZ16521" s="25"/>
      <c r="BB16521" s="25"/>
      <c r="BD16521" s="25"/>
      <c r="BE16521" s="25"/>
      <c r="BG16521" s="25"/>
    </row>
    <row r="16522" spans="51:59" x14ac:dyDescent="0.2">
      <c r="AY16522" s="25"/>
      <c r="AZ16522" s="25"/>
      <c r="BB16522" s="25"/>
      <c r="BD16522" s="25"/>
      <c r="BE16522" s="25"/>
      <c r="BG16522" s="25"/>
    </row>
    <row r="16523" spans="51:59" x14ac:dyDescent="0.2">
      <c r="AY16523" s="25"/>
      <c r="AZ16523" s="25"/>
      <c r="BB16523" s="25"/>
      <c r="BD16523" s="25"/>
      <c r="BE16523" s="25"/>
      <c r="BG16523" s="25"/>
    </row>
    <row r="16524" spans="51:59" x14ac:dyDescent="0.2">
      <c r="AY16524" s="25"/>
      <c r="AZ16524" s="25"/>
      <c r="BB16524" s="25"/>
      <c r="BD16524" s="25"/>
      <c r="BE16524" s="25"/>
      <c r="BG16524" s="25"/>
    </row>
    <row r="16525" spans="51:59" x14ac:dyDescent="0.2">
      <c r="AY16525" s="25"/>
      <c r="AZ16525" s="25"/>
      <c r="BB16525" s="25"/>
      <c r="BD16525" s="25"/>
      <c r="BE16525" s="25"/>
      <c r="BG16525" s="25"/>
    </row>
    <row r="16526" spans="51:59" x14ac:dyDescent="0.2">
      <c r="AY16526" s="25"/>
      <c r="AZ16526" s="25"/>
      <c r="BB16526" s="25"/>
      <c r="BD16526" s="25"/>
      <c r="BE16526" s="25"/>
      <c r="BG16526" s="25"/>
    </row>
    <row r="16527" spans="51:59" x14ac:dyDescent="0.2">
      <c r="AY16527" s="25"/>
      <c r="AZ16527" s="25"/>
      <c r="BB16527" s="25"/>
      <c r="BD16527" s="25"/>
      <c r="BE16527" s="25"/>
      <c r="BG16527" s="25"/>
    </row>
    <row r="16528" spans="51:59" x14ac:dyDescent="0.2">
      <c r="AY16528" s="25"/>
      <c r="AZ16528" s="25"/>
      <c r="BB16528" s="25"/>
      <c r="BD16528" s="25"/>
      <c r="BE16528" s="25"/>
      <c r="BG16528" s="25"/>
    </row>
    <row r="16529" spans="51:59" x14ac:dyDescent="0.2">
      <c r="AY16529" s="25"/>
      <c r="AZ16529" s="25"/>
      <c r="BB16529" s="25"/>
      <c r="BD16529" s="25"/>
      <c r="BE16529" s="25"/>
      <c r="BG16529" s="25"/>
    </row>
    <row r="16530" spans="51:59" x14ac:dyDescent="0.2">
      <c r="AY16530" s="25"/>
      <c r="AZ16530" s="25"/>
      <c r="BB16530" s="25"/>
      <c r="BD16530" s="25"/>
      <c r="BE16530" s="25"/>
      <c r="BG16530" s="25"/>
    </row>
    <row r="16531" spans="51:59" x14ac:dyDescent="0.2">
      <c r="AY16531" s="25"/>
      <c r="AZ16531" s="25"/>
      <c r="BB16531" s="25"/>
      <c r="BD16531" s="25"/>
      <c r="BE16531" s="25"/>
      <c r="BG16531" s="25"/>
    </row>
    <row r="16532" spans="51:59" x14ac:dyDescent="0.2">
      <c r="AY16532" s="25"/>
      <c r="AZ16532" s="25"/>
      <c r="BB16532" s="25"/>
      <c r="BD16532" s="25"/>
      <c r="BE16532" s="25"/>
      <c r="BG16532" s="25"/>
    </row>
    <row r="16533" spans="51:59" x14ac:dyDescent="0.2">
      <c r="AY16533" s="25"/>
      <c r="AZ16533" s="25"/>
      <c r="BB16533" s="25"/>
      <c r="BD16533" s="25"/>
      <c r="BE16533" s="25"/>
      <c r="BG16533" s="25"/>
    </row>
    <row r="16534" spans="51:59" x14ac:dyDescent="0.2">
      <c r="AY16534" s="25"/>
      <c r="AZ16534" s="25"/>
      <c r="BB16534" s="25"/>
      <c r="BD16534" s="25"/>
      <c r="BE16534" s="25"/>
      <c r="BG16534" s="25"/>
    </row>
    <row r="16535" spans="51:59" x14ac:dyDescent="0.2">
      <c r="AY16535" s="25"/>
      <c r="AZ16535" s="25"/>
      <c r="BB16535" s="25"/>
      <c r="BD16535" s="25"/>
      <c r="BE16535" s="25"/>
      <c r="BG16535" s="25"/>
    </row>
    <row r="16536" spans="51:59" x14ac:dyDescent="0.2">
      <c r="AY16536" s="25"/>
      <c r="AZ16536" s="25"/>
      <c r="BB16536" s="25"/>
      <c r="BD16536" s="25"/>
      <c r="BE16536" s="25"/>
      <c r="BG16536" s="25"/>
    </row>
    <row r="16537" spans="51:59" x14ac:dyDescent="0.2">
      <c r="AY16537" s="25"/>
      <c r="AZ16537" s="25"/>
      <c r="BB16537" s="25"/>
      <c r="BD16537" s="25"/>
      <c r="BE16537" s="25"/>
      <c r="BG16537" s="25"/>
    </row>
    <row r="16538" spans="51:59" x14ac:dyDescent="0.2">
      <c r="AY16538" s="25"/>
      <c r="AZ16538" s="25"/>
      <c r="BB16538" s="25"/>
      <c r="BD16538" s="25"/>
      <c r="BE16538" s="25"/>
      <c r="BG16538" s="25"/>
    </row>
    <row r="16539" spans="51:59" x14ac:dyDescent="0.2">
      <c r="AY16539" s="25"/>
      <c r="AZ16539" s="25"/>
      <c r="BB16539" s="25"/>
      <c r="BD16539" s="25"/>
      <c r="BE16539" s="25"/>
      <c r="BG16539" s="25"/>
    </row>
    <row r="16540" spans="51:59" x14ac:dyDescent="0.2">
      <c r="AY16540" s="25"/>
      <c r="AZ16540" s="25"/>
      <c r="BB16540" s="25"/>
      <c r="BD16540" s="25"/>
      <c r="BE16540" s="25"/>
      <c r="BG16540" s="25"/>
    </row>
    <row r="16541" spans="51:59" x14ac:dyDescent="0.2">
      <c r="AY16541" s="25"/>
      <c r="AZ16541" s="25"/>
      <c r="BB16541" s="25"/>
      <c r="BD16541" s="25"/>
      <c r="BE16541" s="25"/>
      <c r="BG16541" s="25"/>
    </row>
    <row r="16542" spans="51:59" x14ac:dyDescent="0.2">
      <c r="AY16542" s="25"/>
      <c r="AZ16542" s="25"/>
      <c r="BB16542" s="25"/>
      <c r="BD16542" s="25"/>
      <c r="BE16542" s="25"/>
      <c r="BG16542" s="25"/>
    </row>
    <row r="16543" spans="51:59" x14ac:dyDescent="0.2">
      <c r="AY16543" s="25"/>
      <c r="AZ16543" s="25"/>
      <c r="BB16543" s="25"/>
      <c r="BD16543" s="25"/>
      <c r="BE16543" s="25"/>
      <c r="BG16543" s="25"/>
    </row>
    <row r="16544" spans="51:59" x14ac:dyDescent="0.2">
      <c r="AY16544" s="25"/>
      <c r="AZ16544" s="25"/>
      <c r="BB16544" s="25"/>
      <c r="BD16544" s="25"/>
      <c r="BE16544" s="25"/>
      <c r="BG16544" s="25"/>
    </row>
    <row r="16545" spans="51:59" x14ac:dyDescent="0.2">
      <c r="AY16545" s="25"/>
      <c r="AZ16545" s="25"/>
      <c r="BB16545" s="25"/>
      <c r="BD16545" s="25"/>
      <c r="BE16545" s="25"/>
      <c r="BG16545" s="25"/>
    </row>
    <row r="16546" spans="51:59" x14ac:dyDescent="0.2">
      <c r="AY16546" s="25"/>
      <c r="AZ16546" s="25"/>
      <c r="BB16546" s="25"/>
      <c r="BD16546" s="25"/>
      <c r="BE16546" s="25"/>
      <c r="BG16546" s="25"/>
    </row>
    <row r="16547" spans="51:59" x14ac:dyDescent="0.2">
      <c r="AY16547" s="25"/>
      <c r="AZ16547" s="25"/>
      <c r="BB16547" s="25"/>
      <c r="BD16547" s="25"/>
      <c r="BE16547" s="25"/>
      <c r="BG16547" s="25"/>
    </row>
    <row r="16548" spans="51:59" x14ac:dyDescent="0.2">
      <c r="AY16548" s="25"/>
      <c r="AZ16548" s="25"/>
      <c r="BB16548" s="25"/>
      <c r="BD16548" s="25"/>
      <c r="BE16548" s="25"/>
      <c r="BG16548" s="25"/>
    </row>
    <row r="16549" spans="51:59" x14ac:dyDescent="0.2">
      <c r="AY16549" s="25"/>
      <c r="AZ16549" s="25"/>
      <c r="BB16549" s="25"/>
      <c r="BD16549" s="25"/>
      <c r="BE16549" s="25"/>
      <c r="BG16549" s="25"/>
    </row>
    <row r="16550" spans="51:59" x14ac:dyDescent="0.2">
      <c r="AY16550" s="25"/>
      <c r="AZ16550" s="25"/>
      <c r="BB16550" s="25"/>
      <c r="BD16550" s="25"/>
      <c r="BE16550" s="25"/>
      <c r="BG16550" s="25"/>
    </row>
    <row r="16551" spans="51:59" x14ac:dyDescent="0.2">
      <c r="AY16551" s="25"/>
      <c r="AZ16551" s="25"/>
      <c r="BB16551" s="25"/>
      <c r="BD16551" s="25"/>
      <c r="BE16551" s="25"/>
      <c r="BG16551" s="25"/>
    </row>
    <row r="16552" spans="51:59" x14ac:dyDescent="0.2">
      <c r="AY16552" s="25"/>
      <c r="AZ16552" s="25"/>
      <c r="BB16552" s="25"/>
      <c r="BD16552" s="25"/>
      <c r="BE16552" s="25"/>
      <c r="BG16552" s="25"/>
    </row>
    <row r="16553" spans="51:59" x14ac:dyDescent="0.2">
      <c r="AY16553" s="25"/>
      <c r="AZ16553" s="25"/>
      <c r="BB16553" s="25"/>
      <c r="BD16553" s="25"/>
      <c r="BE16553" s="25"/>
      <c r="BG16553" s="25"/>
    </row>
    <row r="16554" spans="51:59" x14ac:dyDescent="0.2">
      <c r="AY16554" s="25"/>
      <c r="AZ16554" s="25"/>
      <c r="BB16554" s="25"/>
      <c r="BD16554" s="25"/>
      <c r="BE16554" s="25"/>
      <c r="BG16554" s="25"/>
    </row>
    <row r="16555" spans="51:59" x14ac:dyDescent="0.2">
      <c r="AY16555" s="25"/>
      <c r="AZ16555" s="25"/>
      <c r="BB16555" s="25"/>
      <c r="BD16555" s="25"/>
      <c r="BE16555" s="25"/>
      <c r="BG16555" s="25"/>
    </row>
    <row r="16556" spans="51:59" x14ac:dyDescent="0.2">
      <c r="AY16556" s="25"/>
      <c r="AZ16556" s="25"/>
      <c r="BB16556" s="25"/>
      <c r="BD16556" s="25"/>
      <c r="BE16556" s="25"/>
      <c r="BG16556" s="25"/>
    </row>
    <row r="16557" spans="51:59" x14ac:dyDescent="0.2">
      <c r="AY16557" s="25"/>
      <c r="AZ16557" s="25"/>
      <c r="BB16557" s="25"/>
      <c r="BD16557" s="25"/>
      <c r="BE16557" s="25"/>
      <c r="BG16557" s="25"/>
    </row>
    <row r="16558" spans="51:59" x14ac:dyDescent="0.2">
      <c r="AY16558" s="25"/>
      <c r="AZ16558" s="25"/>
      <c r="BB16558" s="25"/>
      <c r="BD16558" s="25"/>
      <c r="BE16558" s="25"/>
      <c r="BG16558" s="25"/>
    </row>
    <row r="16559" spans="51:59" x14ac:dyDescent="0.2">
      <c r="AY16559" s="25"/>
      <c r="AZ16559" s="25"/>
      <c r="BB16559" s="25"/>
      <c r="BD16559" s="25"/>
      <c r="BE16559" s="25"/>
      <c r="BG16559" s="25"/>
    </row>
    <row r="16560" spans="51:59" x14ac:dyDescent="0.2">
      <c r="AY16560" s="25"/>
      <c r="AZ16560" s="25"/>
      <c r="BB16560" s="25"/>
      <c r="BD16560" s="25"/>
      <c r="BE16560" s="25"/>
      <c r="BG16560" s="25"/>
    </row>
    <row r="16561" spans="51:59" x14ac:dyDescent="0.2">
      <c r="AY16561" s="25"/>
      <c r="AZ16561" s="25"/>
      <c r="BB16561" s="25"/>
      <c r="BD16561" s="25"/>
      <c r="BE16561" s="25"/>
      <c r="BG16561" s="25"/>
    </row>
    <row r="16562" spans="51:59" x14ac:dyDescent="0.2">
      <c r="AY16562" s="25"/>
      <c r="AZ16562" s="25"/>
      <c r="BB16562" s="25"/>
      <c r="BD16562" s="25"/>
      <c r="BE16562" s="25"/>
      <c r="BG16562" s="25"/>
    </row>
    <row r="16563" spans="51:59" x14ac:dyDescent="0.2">
      <c r="AY16563" s="25"/>
      <c r="AZ16563" s="25"/>
      <c r="BB16563" s="25"/>
      <c r="BD16563" s="25"/>
      <c r="BE16563" s="25"/>
      <c r="BG16563" s="25"/>
    </row>
    <row r="16564" spans="51:59" x14ac:dyDescent="0.2">
      <c r="AY16564" s="25"/>
      <c r="AZ16564" s="25"/>
      <c r="BB16564" s="25"/>
      <c r="BD16564" s="25"/>
      <c r="BE16564" s="25"/>
      <c r="BG16564" s="25"/>
    </row>
    <row r="16565" spans="51:59" x14ac:dyDescent="0.2">
      <c r="AY16565" s="25"/>
      <c r="AZ16565" s="25"/>
      <c r="BB16565" s="25"/>
      <c r="BD16565" s="25"/>
      <c r="BE16565" s="25"/>
      <c r="BG16565" s="25"/>
    </row>
    <row r="16566" spans="51:59" x14ac:dyDescent="0.2">
      <c r="AY16566" s="25"/>
      <c r="AZ16566" s="25"/>
      <c r="BB16566" s="25"/>
      <c r="BD16566" s="25"/>
      <c r="BE16566" s="25"/>
      <c r="BG16566" s="25"/>
    </row>
    <row r="16567" spans="51:59" x14ac:dyDescent="0.2">
      <c r="AY16567" s="25"/>
      <c r="AZ16567" s="25"/>
      <c r="BB16567" s="25"/>
      <c r="BD16567" s="25"/>
      <c r="BE16567" s="25"/>
      <c r="BG16567" s="25"/>
    </row>
    <row r="16568" spans="51:59" x14ac:dyDescent="0.2">
      <c r="AY16568" s="25"/>
      <c r="AZ16568" s="25"/>
      <c r="BB16568" s="25"/>
      <c r="BD16568" s="25"/>
      <c r="BE16568" s="25"/>
      <c r="BG16568" s="25"/>
    </row>
    <row r="16569" spans="51:59" x14ac:dyDescent="0.2">
      <c r="AY16569" s="25"/>
      <c r="AZ16569" s="25"/>
      <c r="BB16569" s="25"/>
      <c r="BD16569" s="25"/>
      <c r="BE16569" s="25"/>
      <c r="BG16569" s="25"/>
    </row>
    <row r="16570" spans="51:59" x14ac:dyDescent="0.2">
      <c r="AY16570" s="25"/>
      <c r="AZ16570" s="25"/>
      <c r="BB16570" s="25"/>
      <c r="BD16570" s="25"/>
      <c r="BE16570" s="25"/>
      <c r="BG16570" s="25"/>
    </row>
    <row r="16571" spans="51:59" x14ac:dyDescent="0.2">
      <c r="AY16571" s="25"/>
      <c r="AZ16571" s="25"/>
      <c r="BB16571" s="25"/>
      <c r="BD16571" s="25"/>
      <c r="BE16571" s="25"/>
      <c r="BG16571" s="25"/>
    </row>
    <row r="16572" spans="51:59" x14ac:dyDescent="0.2">
      <c r="AY16572" s="25"/>
      <c r="AZ16572" s="25"/>
      <c r="BB16572" s="25"/>
      <c r="BD16572" s="25"/>
      <c r="BE16572" s="25"/>
      <c r="BG16572" s="25"/>
    </row>
    <row r="16573" spans="51:59" x14ac:dyDescent="0.2">
      <c r="AY16573" s="25"/>
      <c r="AZ16573" s="25"/>
      <c r="BB16573" s="25"/>
      <c r="BD16573" s="25"/>
      <c r="BE16573" s="25"/>
      <c r="BG16573" s="25"/>
    </row>
    <row r="16574" spans="51:59" x14ac:dyDescent="0.2">
      <c r="AY16574" s="25"/>
      <c r="AZ16574" s="25"/>
      <c r="BB16574" s="25"/>
      <c r="BD16574" s="25"/>
      <c r="BE16574" s="25"/>
      <c r="BG16574" s="25"/>
    </row>
    <row r="16575" spans="51:59" x14ac:dyDescent="0.2">
      <c r="AY16575" s="25"/>
      <c r="AZ16575" s="25"/>
      <c r="BB16575" s="25"/>
      <c r="BD16575" s="25"/>
      <c r="BE16575" s="25"/>
      <c r="BG16575" s="25"/>
    </row>
    <row r="16576" spans="51:59" x14ac:dyDescent="0.2">
      <c r="AY16576" s="25"/>
      <c r="AZ16576" s="25"/>
      <c r="BB16576" s="25"/>
      <c r="BD16576" s="25"/>
      <c r="BE16576" s="25"/>
      <c r="BG16576" s="25"/>
    </row>
    <row r="16577" spans="51:59" x14ac:dyDescent="0.2">
      <c r="AY16577" s="25"/>
      <c r="AZ16577" s="25"/>
      <c r="BB16577" s="25"/>
      <c r="BD16577" s="25"/>
      <c r="BE16577" s="25"/>
      <c r="BG16577" s="25"/>
    </row>
    <row r="16578" spans="51:59" x14ac:dyDescent="0.2">
      <c r="AY16578" s="25"/>
      <c r="AZ16578" s="25"/>
      <c r="BB16578" s="25"/>
      <c r="BD16578" s="25"/>
      <c r="BE16578" s="25"/>
      <c r="BG16578" s="25"/>
    </row>
    <row r="16579" spans="51:59" x14ac:dyDescent="0.2">
      <c r="AY16579" s="25"/>
      <c r="AZ16579" s="25"/>
      <c r="BB16579" s="25"/>
      <c r="BD16579" s="25"/>
      <c r="BE16579" s="25"/>
      <c r="BG16579" s="25"/>
    </row>
    <row r="16580" spans="51:59" x14ac:dyDescent="0.2">
      <c r="AY16580" s="25"/>
      <c r="AZ16580" s="25"/>
      <c r="BB16580" s="25"/>
      <c r="BD16580" s="25"/>
      <c r="BE16580" s="25"/>
      <c r="BG16580" s="25"/>
    </row>
    <row r="16581" spans="51:59" x14ac:dyDescent="0.2">
      <c r="AY16581" s="25"/>
      <c r="AZ16581" s="25"/>
      <c r="BB16581" s="25"/>
      <c r="BD16581" s="25"/>
      <c r="BE16581" s="25"/>
      <c r="BG16581" s="25"/>
    </row>
    <row r="16582" spans="51:59" x14ac:dyDescent="0.2">
      <c r="AY16582" s="25"/>
      <c r="AZ16582" s="25"/>
      <c r="BB16582" s="25"/>
      <c r="BD16582" s="25"/>
      <c r="BE16582" s="25"/>
      <c r="BG16582" s="25"/>
    </row>
    <row r="16583" spans="51:59" x14ac:dyDescent="0.2">
      <c r="AY16583" s="25"/>
      <c r="AZ16583" s="25"/>
      <c r="BB16583" s="25"/>
      <c r="BD16583" s="25"/>
      <c r="BE16583" s="25"/>
      <c r="BG16583" s="25"/>
    </row>
    <row r="16584" spans="51:59" x14ac:dyDescent="0.2">
      <c r="AY16584" s="25"/>
      <c r="AZ16584" s="25"/>
      <c r="BB16584" s="25"/>
      <c r="BD16584" s="25"/>
      <c r="BE16584" s="25"/>
      <c r="BG16584" s="25"/>
    </row>
    <row r="16585" spans="51:59" x14ac:dyDescent="0.2">
      <c r="AY16585" s="25"/>
      <c r="AZ16585" s="25"/>
      <c r="BB16585" s="25"/>
      <c r="BD16585" s="25"/>
      <c r="BE16585" s="25"/>
      <c r="BG16585" s="25"/>
    </row>
    <row r="16586" spans="51:59" x14ac:dyDescent="0.2">
      <c r="AY16586" s="25"/>
      <c r="AZ16586" s="25"/>
      <c r="BB16586" s="25"/>
      <c r="BD16586" s="25"/>
      <c r="BE16586" s="25"/>
      <c r="BG16586" s="25"/>
    </row>
    <row r="16587" spans="51:59" x14ac:dyDescent="0.2">
      <c r="AY16587" s="25"/>
      <c r="AZ16587" s="25"/>
      <c r="BB16587" s="25"/>
      <c r="BD16587" s="25"/>
      <c r="BE16587" s="25"/>
      <c r="BG16587" s="25"/>
    </row>
    <row r="16588" spans="51:59" x14ac:dyDescent="0.2">
      <c r="AY16588" s="25"/>
      <c r="AZ16588" s="25"/>
      <c r="BB16588" s="25"/>
      <c r="BD16588" s="25"/>
      <c r="BE16588" s="25"/>
      <c r="BG16588" s="25"/>
    </row>
    <row r="16589" spans="51:59" x14ac:dyDescent="0.2">
      <c r="AY16589" s="25"/>
      <c r="AZ16589" s="25"/>
      <c r="BB16589" s="25"/>
      <c r="BD16589" s="25"/>
      <c r="BE16589" s="25"/>
      <c r="BG16589" s="25"/>
    </row>
    <row r="16590" spans="51:59" x14ac:dyDescent="0.2">
      <c r="AY16590" s="25"/>
      <c r="AZ16590" s="25"/>
      <c r="BB16590" s="25"/>
      <c r="BD16590" s="25"/>
      <c r="BE16590" s="25"/>
      <c r="BG16590" s="25"/>
    </row>
    <row r="16591" spans="51:59" x14ac:dyDescent="0.2">
      <c r="AY16591" s="25"/>
      <c r="AZ16591" s="25"/>
      <c r="BB16591" s="25"/>
      <c r="BD16591" s="25"/>
      <c r="BE16591" s="25"/>
      <c r="BG16591" s="25"/>
    </row>
    <row r="16592" spans="51:59" x14ac:dyDescent="0.2">
      <c r="AY16592" s="25"/>
      <c r="AZ16592" s="25"/>
      <c r="BB16592" s="25"/>
      <c r="BD16592" s="25"/>
      <c r="BE16592" s="25"/>
      <c r="BG16592" s="25"/>
    </row>
    <row r="16593" spans="51:59" x14ac:dyDescent="0.2">
      <c r="AY16593" s="25"/>
      <c r="AZ16593" s="25"/>
      <c r="BB16593" s="25"/>
      <c r="BD16593" s="25"/>
      <c r="BE16593" s="25"/>
      <c r="BG16593" s="25"/>
    </row>
    <row r="16594" spans="51:59" x14ac:dyDescent="0.2">
      <c r="AY16594" s="25"/>
      <c r="AZ16594" s="25"/>
      <c r="BB16594" s="25"/>
      <c r="BD16594" s="25"/>
      <c r="BE16594" s="25"/>
      <c r="BG16594" s="25"/>
    </row>
    <row r="16595" spans="51:59" x14ac:dyDescent="0.2">
      <c r="AY16595" s="25"/>
      <c r="AZ16595" s="25"/>
      <c r="BB16595" s="25"/>
      <c r="BD16595" s="25"/>
      <c r="BE16595" s="25"/>
      <c r="BG16595" s="25"/>
    </row>
    <row r="16596" spans="51:59" x14ac:dyDescent="0.2">
      <c r="AY16596" s="25"/>
      <c r="AZ16596" s="25"/>
      <c r="BB16596" s="25"/>
      <c r="BD16596" s="25"/>
      <c r="BE16596" s="25"/>
      <c r="BG16596" s="25"/>
    </row>
    <row r="16597" spans="51:59" x14ac:dyDescent="0.2">
      <c r="AY16597" s="25"/>
      <c r="AZ16597" s="25"/>
      <c r="BB16597" s="25"/>
      <c r="BD16597" s="25"/>
      <c r="BE16597" s="25"/>
      <c r="BG16597" s="25"/>
    </row>
    <row r="16598" spans="51:59" x14ac:dyDescent="0.2">
      <c r="AY16598" s="25"/>
      <c r="AZ16598" s="25"/>
      <c r="BB16598" s="25"/>
      <c r="BD16598" s="25"/>
      <c r="BE16598" s="25"/>
      <c r="BG16598" s="25"/>
    </row>
    <row r="16599" spans="51:59" x14ac:dyDescent="0.2">
      <c r="AY16599" s="25"/>
      <c r="AZ16599" s="25"/>
      <c r="BB16599" s="25"/>
      <c r="BD16599" s="25"/>
      <c r="BE16599" s="25"/>
      <c r="BG16599" s="25"/>
    </row>
    <row r="16600" spans="51:59" x14ac:dyDescent="0.2">
      <c r="AY16600" s="25"/>
      <c r="AZ16600" s="25"/>
      <c r="BB16600" s="25"/>
      <c r="BD16600" s="25"/>
      <c r="BE16600" s="25"/>
      <c r="BG16600" s="25"/>
    </row>
    <row r="16601" spans="51:59" x14ac:dyDescent="0.2">
      <c r="AY16601" s="25"/>
      <c r="AZ16601" s="25"/>
      <c r="BB16601" s="25"/>
      <c r="BD16601" s="25"/>
      <c r="BE16601" s="25"/>
      <c r="BG16601" s="25"/>
    </row>
    <row r="16602" spans="51:59" x14ac:dyDescent="0.2">
      <c r="AY16602" s="25"/>
      <c r="AZ16602" s="25"/>
      <c r="BB16602" s="25"/>
      <c r="BD16602" s="25"/>
      <c r="BE16602" s="25"/>
      <c r="BG16602" s="25"/>
    </row>
    <row r="16603" spans="51:59" x14ac:dyDescent="0.2">
      <c r="AY16603" s="25"/>
      <c r="AZ16603" s="25"/>
      <c r="BB16603" s="25"/>
      <c r="BD16603" s="25"/>
      <c r="BE16603" s="25"/>
      <c r="BG16603" s="25"/>
    </row>
    <row r="16604" spans="51:59" x14ac:dyDescent="0.2">
      <c r="AY16604" s="25"/>
      <c r="AZ16604" s="25"/>
      <c r="BB16604" s="25"/>
      <c r="BD16604" s="25"/>
      <c r="BE16604" s="25"/>
      <c r="BG16604" s="25"/>
    </row>
    <row r="16605" spans="51:59" x14ac:dyDescent="0.2">
      <c r="AY16605" s="25"/>
      <c r="AZ16605" s="25"/>
      <c r="BB16605" s="25"/>
      <c r="BD16605" s="25"/>
      <c r="BE16605" s="25"/>
      <c r="BG16605" s="25"/>
    </row>
    <row r="16606" spans="51:59" x14ac:dyDescent="0.2">
      <c r="AY16606" s="25"/>
      <c r="AZ16606" s="25"/>
      <c r="BB16606" s="25"/>
      <c r="BD16606" s="25"/>
      <c r="BE16606" s="25"/>
      <c r="BG16606" s="25"/>
    </row>
    <row r="16607" spans="51:59" x14ac:dyDescent="0.2">
      <c r="AY16607" s="25"/>
      <c r="AZ16607" s="25"/>
      <c r="BB16607" s="25"/>
      <c r="BD16607" s="25"/>
      <c r="BE16607" s="25"/>
      <c r="BG16607" s="25"/>
    </row>
    <row r="16608" spans="51:59" x14ac:dyDescent="0.2">
      <c r="AY16608" s="25"/>
      <c r="AZ16608" s="25"/>
      <c r="BB16608" s="25"/>
      <c r="BD16608" s="25"/>
      <c r="BE16608" s="25"/>
      <c r="BG16608" s="25"/>
    </row>
    <row r="16609" spans="51:59" x14ac:dyDescent="0.2">
      <c r="AY16609" s="25"/>
      <c r="AZ16609" s="25"/>
      <c r="BB16609" s="25"/>
      <c r="BD16609" s="25"/>
      <c r="BE16609" s="25"/>
      <c r="BG16609" s="25"/>
    </row>
    <row r="16610" spans="51:59" x14ac:dyDescent="0.2">
      <c r="AY16610" s="25"/>
      <c r="AZ16610" s="25"/>
      <c r="BB16610" s="25"/>
      <c r="BD16610" s="25"/>
      <c r="BE16610" s="25"/>
      <c r="BG16610" s="25"/>
    </row>
    <row r="16611" spans="51:59" x14ac:dyDescent="0.2">
      <c r="AY16611" s="25"/>
      <c r="AZ16611" s="25"/>
      <c r="BB16611" s="25"/>
      <c r="BD16611" s="25"/>
      <c r="BE16611" s="25"/>
      <c r="BG16611" s="25"/>
    </row>
    <row r="16612" spans="51:59" x14ac:dyDescent="0.2">
      <c r="AY16612" s="25"/>
      <c r="AZ16612" s="25"/>
      <c r="BB16612" s="25"/>
      <c r="BD16612" s="25"/>
      <c r="BE16612" s="25"/>
      <c r="BG16612" s="25"/>
    </row>
    <row r="16613" spans="51:59" x14ac:dyDescent="0.2">
      <c r="AY16613" s="25"/>
      <c r="AZ16613" s="25"/>
      <c r="BB16613" s="25"/>
      <c r="BD16613" s="25"/>
      <c r="BE16613" s="25"/>
      <c r="BG16613" s="25"/>
    </row>
    <row r="16614" spans="51:59" x14ac:dyDescent="0.2">
      <c r="AY16614" s="25"/>
      <c r="AZ16614" s="25"/>
      <c r="BB16614" s="25"/>
      <c r="BD16614" s="25"/>
      <c r="BE16614" s="25"/>
      <c r="BG16614" s="25"/>
    </row>
    <row r="16615" spans="51:59" x14ac:dyDescent="0.2">
      <c r="AY16615" s="25"/>
      <c r="AZ16615" s="25"/>
      <c r="BB16615" s="25"/>
      <c r="BD16615" s="25"/>
      <c r="BE16615" s="25"/>
      <c r="BG16615" s="25"/>
    </row>
    <row r="16616" spans="51:59" x14ac:dyDescent="0.2">
      <c r="AY16616" s="25"/>
      <c r="AZ16616" s="25"/>
      <c r="BB16616" s="25"/>
      <c r="BD16616" s="25"/>
      <c r="BE16616" s="25"/>
      <c r="BG16616" s="25"/>
    </row>
    <row r="16617" spans="51:59" x14ac:dyDescent="0.2">
      <c r="AY16617" s="25"/>
      <c r="AZ16617" s="25"/>
      <c r="BB16617" s="25"/>
      <c r="BD16617" s="25"/>
      <c r="BE16617" s="25"/>
      <c r="BG16617" s="25"/>
    </row>
    <row r="16618" spans="51:59" x14ac:dyDescent="0.2">
      <c r="AY16618" s="25"/>
      <c r="AZ16618" s="25"/>
      <c r="BB16618" s="25"/>
      <c r="BD16618" s="25"/>
      <c r="BE16618" s="25"/>
      <c r="BG16618" s="25"/>
    </row>
    <row r="16619" spans="51:59" x14ac:dyDescent="0.2">
      <c r="AY16619" s="25"/>
      <c r="AZ16619" s="25"/>
      <c r="BB16619" s="25"/>
      <c r="BD16619" s="25"/>
      <c r="BE16619" s="25"/>
      <c r="BG16619" s="25"/>
    </row>
    <row r="16620" spans="51:59" x14ac:dyDescent="0.2">
      <c r="AY16620" s="25"/>
      <c r="AZ16620" s="25"/>
      <c r="BB16620" s="25"/>
      <c r="BD16620" s="25"/>
      <c r="BE16620" s="25"/>
      <c r="BG16620" s="25"/>
    </row>
    <row r="16621" spans="51:59" x14ac:dyDescent="0.2">
      <c r="AY16621" s="25"/>
      <c r="AZ16621" s="25"/>
      <c r="BB16621" s="25"/>
      <c r="BD16621" s="25"/>
      <c r="BE16621" s="25"/>
      <c r="BG16621" s="25"/>
    </row>
    <row r="16622" spans="51:59" x14ac:dyDescent="0.2">
      <c r="AY16622" s="25"/>
      <c r="AZ16622" s="25"/>
      <c r="BB16622" s="25"/>
      <c r="BD16622" s="25"/>
      <c r="BE16622" s="25"/>
      <c r="BG16622" s="25"/>
    </row>
    <row r="16623" spans="51:59" x14ac:dyDescent="0.2">
      <c r="AY16623" s="25"/>
      <c r="AZ16623" s="25"/>
      <c r="BB16623" s="25"/>
      <c r="BD16623" s="25"/>
      <c r="BE16623" s="25"/>
      <c r="BG16623" s="25"/>
    </row>
    <row r="16624" spans="51:59" x14ac:dyDescent="0.2">
      <c r="AY16624" s="25"/>
      <c r="AZ16624" s="25"/>
      <c r="BB16624" s="25"/>
      <c r="BD16624" s="25"/>
      <c r="BE16624" s="25"/>
      <c r="BG16624" s="25"/>
    </row>
    <row r="16625" spans="51:59" x14ac:dyDescent="0.2">
      <c r="AY16625" s="25"/>
      <c r="AZ16625" s="25"/>
      <c r="BB16625" s="25"/>
      <c r="BD16625" s="25"/>
      <c r="BE16625" s="25"/>
      <c r="BG16625" s="25"/>
    </row>
    <row r="16626" spans="51:59" x14ac:dyDescent="0.2">
      <c r="AY16626" s="25"/>
      <c r="AZ16626" s="25"/>
      <c r="BB16626" s="25"/>
      <c r="BD16626" s="25"/>
      <c r="BE16626" s="25"/>
      <c r="BG16626" s="25"/>
    </row>
    <row r="16627" spans="51:59" x14ac:dyDescent="0.2">
      <c r="AY16627" s="25"/>
      <c r="AZ16627" s="25"/>
      <c r="BB16627" s="25"/>
      <c r="BD16627" s="25"/>
      <c r="BE16627" s="25"/>
      <c r="BG16627" s="25"/>
    </row>
    <row r="16628" spans="51:59" x14ac:dyDescent="0.2">
      <c r="AY16628" s="25"/>
      <c r="AZ16628" s="25"/>
      <c r="BB16628" s="25"/>
      <c r="BD16628" s="25"/>
      <c r="BE16628" s="25"/>
      <c r="BG16628" s="25"/>
    </row>
    <row r="16629" spans="51:59" x14ac:dyDescent="0.2">
      <c r="AY16629" s="25"/>
      <c r="AZ16629" s="25"/>
      <c r="BB16629" s="25"/>
      <c r="BD16629" s="25"/>
      <c r="BE16629" s="25"/>
      <c r="BG16629" s="25"/>
    </row>
    <row r="16630" spans="51:59" x14ac:dyDescent="0.2">
      <c r="AY16630" s="25"/>
      <c r="AZ16630" s="25"/>
      <c r="BB16630" s="25"/>
      <c r="BD16630" s="25"/>
      <c r="BE16630" s="25"/>
      <c r="BG16630" s="25"/>
    </row>
    <row r="16631" spans="51:59" x14ac:dyDescent="0.2">
      <c r="AY16631" s="25"/>
      <c r="AZ16631" s="25"/>
      <c r="BB16631" s="25"/>
      <c r="BD16631" s="25"/>
      <c r="BE16631" s="25"/>
      <c r="BG16631" s="25"/>
    </row>
    <row r="16632" spans="51:59" x14ac:dyDescent="0.2">
      <c r="AY16632" s="25"/>
      <c r="AZ16632" s="25"/>
      <c r="BB16632" s="25"/>
      <c r="BD16632" s="25"/>
      <c r="BE16632" s="25"/>
      <c r="BG16632" s="25"/>
    </row>
    <row r="16633" spans="51:59" x14ac:dyDescent="0.2">
      <c r="AY16633" s="25"/>
      <c r="AZ16633" s="25"/>
      <c r="BB16633" s="25"/>
      <c r="BD16633" s="25"/>
      <c r="BE16633" s="25"/>
      <c r="BG16633" s="25"/>
    </row>
    <row r="16634" spans="51:59" x14ac:dyDescent="0.2">
      <c r="AY16634" s="25"/>
      <c r="AZ16634" s="25"/>
      <c r="BB16634" s="25"/>
      <c r="BD16634" s="25"/>
      <c r="BE16634" s="25"/>
      <c r="BG16634" s="25"/>
    </row>
    <row r="16635" spans="51:59" x14ac:dyDescent="0.2">
      <c r="AY16635" s="25"/>
      <c r="AZ16635" s="25"/>
      <c r="BB16635" s="25"/>
      <c r="BD16635" s="25"/>
      <c r="BE16635" s="25"/>
      <c r="BG16635" s="25"/>
    </row>
    <row r="16636" spans="51:59" x14ac:dyDescent="0.2">
      <c r="AY16636" s="25"/>
      <c r="AZ16636" s="25"/>
      <c r="BB16636" s="25"/>
      <c r="BD16636" s="25"/>
      <c r="BE16636" s="25"/>
      <c r="BG16636" s="25"/>
    </row>
    <row r="16637" spans="51:59" x14ac:dyDescent="0.2">
      <c r="AY16637" s="25"/>
      <c r="AZ16637" s="25"/>
      <c r="BB16637" s="25"/>
      <c r="BD16637" s="25"/>
      <c r="BE16637" s="25"/>
      <c r="BG16637" s="25"/>
    </row>
    <row r="16638" spans="51:59" x14ac:dyDescent="0.2">
      <c r="AY16638" s="25"/>
      <c r="AZ16638" s="25"/>
      <c r="BB16638" s="25"/>
      <c r="BD16638" s="25"/>
      <c r="BE16638" s="25"/>
      <c r="BG16638" s="25"/>
    </row>
    <row r="16639" spans="51:59" x14ac:dyDescent="0.2">
      <c r="AY16639" s="25"/>
      <c r="AZ16639" s="25"/>
      <c r="BB16639" s="25"/>
      <c r="BD16639" s="25"/>
      <c r="BE16639" s="25"/>
      <c r="BG16639" s="25"/>
    </row>
    <row r="16640" spans="51:59" x14ac:dyDescent="0.2">
      <c r="AY16640" s="25"/>
      <c r="AZ16640" s="25"/>
      <c r="BB16640" s="25"/>
      <c r="BD16640" s="25"/>
      <c r="BE16640" s="25"/>
      <c r="BG16640" s="25"/>
    </row>
    <row r="16641" spans="51:59" x14ac:dyDescent="0.2">
      <c r="AY16641" s="25"/>
      <c r="AZ16641" s="25"/>
      <c r="BB16641" s="25"/>
      <c r="BD16641" s="25"/>
      <c r="BE16641" s="25"/>
      <c r="BG16641" s="25"/>
    </row>
    <row r="16642" spans="51:59" x14ac:dyDescent="0.2">
      <c r="AY16642" s="25"/>
      <c r="AZ16642" s="25"/>
      <c r="BB16642" s="25"/>
      <c r="BD16642" s="25"/>
      <c r="BE16642" s="25"/>
      <c r="BG16642" s="25"/>
    </row>
    <row r="16643" spans="51:59" x14ac:dyDescent="0.2">
      <c r="AY16643" s="25"/>
      <c r="AZ16643" s="25"/>
      <c r="BB16643" s="25"/>
      <c r="BD16643" s="25"/>
      <c r="BE16643" s="25"/>
      <c r="BG16643" s="25"/>
    </row>
    <row r="16644" spans="51:59" x14ac:dyDescent="0.2">
      <c r="AY16644" s="25"/>
      <c r="AZ16644" s="25"/>
      <c r="BB16644" s="25"/>
      <c r="BD16644" s="25"/>
      <c r="BE16644" s="25"/>
      <c r="BG16644" s="25"/>
    </row>
    <row r="16645" spans="51:59" x14ac:dyDescent="0.2">
      <c r="AY16645" s="25"/>
      <c r="AZ16645" s="25"/>
      <c r="BB16645" s="25"/>
      <c r="BD16645" s="25"/>
      <c r="BE16645" s="25"/>
      <c r="BG16645" s="25"/>
    </row>
    <row r="16646" spans="51:59" x14ac:dyDescent="0.2">
      <c r="AY16646" s="25"/>
      <c r="AZ16646" s="25"/>
      <c r="BB16646" s="25"/>
      <c r="BD16646" s="25"/>
      <c r="BE16646" s="25"/>
      <c r="BG16646" s="25"/>
    </row>
    <row r="16647" spans="51:59" x14ac:dyDescent="0.2">
      <c r="AY16647" s="25"/>
      <c r="AZ16647" s="25"/>
      <c r="BB16647" s="25"/>
      <c r="BD16647" s="25"/>
      <c r="BE16647" s="25"/>
      <c r="BG16647" s="25"/>
    </row>
    <row r="16648" spans="51:59" x14ac:dyDescent="0.2">
      <c r="AY16648" s="25"/>
      <c r="AZ16648" s="25"/>
      <c r="BB16648" s="25"/>
      <c r="BD16648" s="25"/>
      <c r="BE16648" s="25"/>
      <c r="BG16648" s="25"/>
    </row>
    <row r="16649" spans="51:59" x14ac:dyDescent="0.2">
      <c r="AY16649" s="25"/>
      <c r="AZ16649" s="25"/>
      <c r="BB16649" s="25"/>
      <c r="BD16649" s="25"/>
      <c r="BE16649" s="25"/>
      <c r="BG16649" s="25"/>
    </row>
    <row r="16650" spans="51:59" x14ac:dyDescent="0.2">
      <c r="AY16650" s="25"/>
      <c r="AZ16650" s="25"/>
      <c r="BB16650" s="25"/>
      <c r="BD16650" s="25"/>
      <c r="BE16650" s="25"/>
      <c r="BG16650" s="25"/>
    </row>
    <row r="16651" spans="51:59" x14ac:dyDescent="0.2">
      <c r="AY16651" s="25"/>
      <c r="AZ16651" s="25"/>
      <c r="BB16651" s="25"/>
      <c r="BD16651" s="25"/>
      <c r="BE16651" s="25"/>
      <c r="BG16651" s="25"/>
    </row>
    <row r="16652" spans="51:59" x14ac:dyDescent="0.2">
      <c r="AY16652" s="25"/>
      <c r="AZ16652" s="25"/>
      <c r="BB16652" s="25"/>
      <c r="BD16652" s="25"/>
      <c r="BE16652" s="25"/>
      <c r="BG16652" s="25"/>
    </row>
    <row r="16653" spans="51:59" x14ac:dyDescent="0.2">
      <c r="AY16653" s="25"/>
      <c r="AZ16653" s="25"/>
      <c r="BB16653" s="25"/>
      <c r="BD16653" s="25"/>
      <c r="BE16653" s="25"/>
      <c r="BG16653" s="25"/>
    </row>
    <row r="16654" spans="51:59" x14ac:dyDescent="0.2">
      <c r="AY16654" s="25"/>
      <c r="AZ16654" s="25"/>
      <c r="BB16654" s="25"/>
      <c r="BD16654" s="25"/>
      <c r="BE16654" s="25"/>
      <c r="BG16654" s="25"/>
    </row>
    <row r="16655" spans="51:59" x14ac:dyDescent="0.2">
      <c r="AY16655" s="25"/>
      <c r="AZ16655" s="25"/>
      <c r="BB16655" s="25"/>
      <c r="BD16655" s="25"/>
      <c r="BE16655" s="25"/>
      <c r="BG16655" s="25"/>
    </row>
    <row r="16656" spans="51:59" x14ac:dyDescent="0.2">
      <c r="AY16656" s="25"/>
      <c r="AZ16656" s="25"/>
      <c r="BB16656" s="25"/>
      <c r="BD16656" s="25"/>
      <c r="BE16656" s="25"/>
      <c r="BG16656" s="25"/>
    </row>
    <row r="16657" spans="51:59" x14ac:dyDescent="0.2">
      <c r="AY16657" s="25"/>
      <c r="AZ16657" s="25"/>
      <c r="BB16657" s="25"/>
      <c r="BD16657" s="25"/>
      <c r="BE16657" s="25"/>
      <c r="BG16657" s="25"/>
    </row>
    <row r="16658" spans="51:59" x14ac:dyDescent="0.2">
      <c r="AY16658" s="25"/>
      <c r="AZ16658" s="25"/>
      <c r="BB16658" s="25"/>
      <c r="BD16658" s="25"/>
      <c r="BE16658" s="25"/>
      <c r="BG16658" s="25"/>
    </row>
    <row r="16659" spans="51:59" x14ac:dyDescent="0.2">
      <c r="AY16659" s="25"/>
      <c r="AZ16659" s="25"/>
      <c r="BB16659" s="25"/>
      <c r="BD16659" s="25"/>
      <c r="BE16659" s="25"/>
      <c r="BG16659" s="25"/>
    </row>
    <row r="16660" spans="51:59" x14ac:dyDescent="0.2">
      <c r="AY16660" s="25"/>
      <c r="AZ16660" s="25"/>
      <c r="BB16660" s="25"/>
      <c r="BD16660" s="25"/>
      <c r="BE16660" s="25"/>
      <c r="BG16660" s="25"/>
    </row>
    <row r="16661" spans="51:59" x14ac:dyDescent="0.2">
      <c r="AY16661" s="25"/>
      <c r="AZ16661" s="25"/>
      <c r="BB16661" s="25"/>
      <c r="BD16661" s="25"/>
      <c r="BE16661" s="25"/>
      <c r="BG16661" s="25"/>
    </row>
    <row r="16662" spans="51:59" x14ac:dyDescent="0.2">
      <c r="AY16662" s="25"/>
      <c r="AZ16662" s="25"/>
      <c r="BB16662" s="25"/>
      <c r="BD16662" s="25"/>
      <c r="BE16662" s="25"/>
      <c r="BG16662" s="25"/>
    </row>
    <row r="16663" spans="51:59" x14ac:dyDescent="0.2">
      <c r="AY16663" s="25"/>
      <c r="AZ16663" s="25"/>
      <c r="BB16663" s="25"/>
      <c r="BD16663" s="25"/>
      <c r="BE16663" s="25"/>
      <c r="BG16663" s="25"/>
    </row>
    <row r="16664" spans="51:59" x14ac:dyDescent="0.2">
      <c r="AY16664" s="25"/>
      <c r="AZ16664" s="25"/>
      <c r="BB16664" s="25"/>
      <c r="BD16664" s="25"/>
      <c r="BE16664" s="25"/>
      <c r="BG16664" s="25"/>
    </row>
    <row r="16665" spans="51:59" x14ac:dyDescent="0.2">
      <c r="AY16665" s="25"/>
      <c r="AZ16665" s="25"/>
      <c r="BB16665" s="25"/>
      <c r="BD16665" s="25"/>
      <c r="BE16665" s="25"/>
      <c r="BG16665" s="25"/>
    </row>
    <row r="16666" spans="51:59" x14ac:dyDescent="0.2">
      <c r="AY16666" s="25"/>
      <c r="AZ16666" s="25"/>
      <c r="BB16666" s="25"/>
      <c r="BD16666" s="25"/>
      <c r="BE16666" s="25"/>
      <c r="BG16666" s="25"/>
    </row>
    <row r="16667" spans="51:59" x14ac:dyDescent="0.2">
      <c r="AY16667" s="25"/>
      <c r="AZ16667" s="25"/>
      <c r="BB16667" s="25"/>
      <c r="BD16667" s="25"/>
      <c r="BE16667" s="25"/>
      <c r="BG16667" s="25"/>
    </row>
    <row r="16668" spans="51:59" x14ac:dyDescent="0.2">
      <c r="AY16668" s="25"/>
      <c r="AZ16668" s="25"/>
      <c r="BB16668" s="25"/>
      <c r="BD16668" s="25"/>
      <c r="BE16668" s="25"/>
      <c r="BG16668" s="25"/>
    </row>
    <row r="16669" spans="51:59" x14ac:dyDescent="0.2">
      <c r="AY16669" s="25"/>
      <c r="AZ16669" s="25"/>
      <c r="BB16669" s="25"/>
      <c r="BD16669" s="25"/>
      <c r="BE16669" s="25"/>
      <c r="BG16669" s="25"/>
    </row>
    <row r="16670" spans="51:59" x14ac:dyDescent="0.2">
      <c r="AY16670" s="25"/>
      <c r="AZ16670" s="25"/>
      <c r="BB16670" s="25"/>
      <c r="BD16670" s="25"/>
      <c r="BE16670" s="25"/>
      <c r="BG16670" s="25"/>
    </row>
    <row r="16671" spans="51:59" x14ac:dyDescent="0.2">
      <c r="AY16671" s="25"/>
      <c r="AZ16671" s="25"/>
      <c r="BB16671" s="25"/>
      <c r="BD16671" s="25"/>
      <c r="BE16671" s="25"/>
      <c r="BG16671" s="25"/>
    </row>
    <row r="16672" spans="51:59" x14ac:dyDescent="0.2">
      <c r="AY16672" s="25"/>
      <c r="AZ16672" s="25"/>
      <c r="BB16672" s="25"/>
      <c r="BD16672" s="25"/>
      <c r="BE16672" s="25"/>
      <c r="BG16672" s="25"/>
    </row>
    <row r="16673" spans="51:59" x14ac:dyDescent="0.2">
      <c r="AY16673" s="25"/>
      <c r="AZ16673" s="25"/>
      <c r="BB16673" s="25"/>
      <c r="BD16673" s="25"/>
      <c r="BE16673" s="25"/>
      <c r="BG16673" s="25"/>
    </row>
    <row r="16674" spans="51:59" x14ac:dyDescent="0.2">
      <c r="AY16674" s="25"/>
      <c r="AZ16674" s="25"/>
      <c r="BB16674" s="25"/>
      <c r="BD16674" s="25"/>
      <c r="BE16674" s="25"/>
      <c r="BG16674" s="25"/>
    </row>
    <row r="16675" spans="51:59" x14ac:dyDescent="0.2">
      <c r="AY16675" s="25"/>
      <c r="AZ16675" s="25"/>
      <c r="BB16675" s="25"/>
      <c r="BD16675" s="25"/>
      <c r="BE16675" s="25"/>
      <c r="BG16675" s="25"/>
    </row>
    <row r="16676" spans="51:59" x14ac:dyDescent="0.2">
      <c r="AY16676" s="25"/>
      <c r="AZ16676" s="25"/>
      <c r="BB16676" s="25"/>
      <c r="BD16676" s="25"/>
      <c r="BE16676" s="25"/>
      <c r="BG16676" s="25"/>
    </row>
    <row r="16677" spans="51:59" x14ac:dyDescent="0.2">
      <c r="AY16677" s="25"/>
      <c r="AZ16677" s="25"/>
      <c r="BB16677" s="25"/>
      <c r="BD16677" s="25"/>
      <c r="BE16677" s="25"/>
      <c r="BG16677" s="25"/>
    </row>
    <row r="16678" spans="51:59" x14ac:dyDescent="0.2">
      <c r="AY16678" s="25"/>
      <c r="AZ16678" s="25"/>
      <c r="BB16678" s="25"/>
      <c r="BD16678" s="25"/>
      <c r="BE16678" s="25"/>
      <c r="BG16678" s="25"/>
    </row>
    <row r="16679" spans="51:59" x14ac:dyDescent="0.2">
      <c r="AY16679" s="25"/>
      <c r="AZ16679" s="25"/>
      <c r="BB16679" s="25"/>
      <c r="BD16679" s="25"/>
      <c r="BE16679" s="25"/>
      <c r="BG16679" s="25"/>
    </row>
    <row r="16680" spans="51:59" x14ac:dyDescent="0.2">
      <c r="AY16680" s="25"/>
      <c r="AZ16680" s="25"/>
      <c r="BB16680" s="25"/>
      <c r="BD16680" s="25"/>
      <c r="BE16680" s="25"/>
      <c r="BG16680" s="25"/>
    </row>
    <row r="16681" spans="51:59" x14ac:dyDescent="0.2">
      <c r="AY16681" s="25"/>
      <c r="AZ16681" s="25"/>
      <c r="BB16681" s="25"/>
      <c r="BD16681" s="25"/>
      <c r="BE16681" s="25"/>
      <c r="BG16681" s="25"/>
    </row>
    <row r="16682" spans="51:59" x14ac:dyDescent="0.2">
      <c r="AY16682" s="25"/>
      <c r="AZ16682" s="25"/>
      <c r="BB16682" s="25"/>
      <c r="BD16682" s="25"/>
      <c r="BE16682" s="25"/>
      <c r="BG16682" s="25"/>
    </row>
    <row r="16683" spans="51:59" x14ac:dyDescent="0.2">
      <c r="AY16683" s="25"/>
      <c r="AZ16683" s="25"/>
      <c r="BB16683" s="25"/>
      <c r="BD16683" s="25"/>
      <c r="BE16683" s="25"/>
      <c r="BG16683" s="25"/>
    </row>
    <row r="16684" spans="51:59" x14ac:dyDescent="0.2">
      <c r="AY16684" s="25"/>
      <c r="AZ16684" s="25"/>
      <c r="BB16684" s="25"/>
      <c r="BD16684" s="25"/>
      <c r="BE16684" s="25"/>
      <c r="BG16684" s="25"/>
    </row>
    <row r="16685" spans="51:59" x14ac:dyDescent="0.2">
      <c r="AY16685" s="25"/>
      <c r="AZ16685" s="25"/>
      <c r="BB16685" s="25"/>
      <c r="BD16685" s="25"/>
      <c r="BE16685" s="25"/>
      <c r="BG16685" s="25"/>
    </row>
    <row r="16686" spans="51:59" x14ac:dyDescent="0.2">
      <c r="AY16686" s="25"/>
      <c r="AZ16686" s="25"/>
      <c r="BB16686" s="25"/>
      <c r="BD16686" s="25"/>
      <c r="BE16686" s="25"/>
      <c r="BG16686" s="25"/>
    </row>
    <row r="16687" spans="51:59" x14ac:dyDescent="0.2">
      <c r="AY16687" s="25"/>
      <c r="AZ16687" s="25"/>
      <c r="BB16687" s="25"/>
      <c r="BD16687" s="25"/>
      <c r="BE16687" s="25"/>
      <c r="BG16687" s="25"/>
    </row>
    <row r="16688" spans="51:59" x14ac:dyDescent="0.2">
      <c r="AY16688" s="25"/>
      <c r="AZ16688" s="25"/>
      <c r="BB16688" s="25"/>
      <c r="BD16688" s="25"/>
      <c r="BE16688" s="25"/>
      <c r="BG16688" s="25"/>
    </row>
    <row r="16689" spans="51:59" x14ac:dyDescent="0.2">
      <c r="AY16689" s="25"/>
      <c r="AZ16689" s="25"/>
      <c r="BB16689" s="25"/>
      <c r="BD16689" s="25"/>
      <c r="BE16689" s="25"/>
      <c r="BG16689" s="25"/>
    </row>
    <row r="16690" spans="51:59" x14ac:dyDescent="0.2">
      <c r="AY16690" s="25"/>
      <c r="AZ16690" s="25"/>
      <c r="BB16690" s="25"/>
      <c r="BD16690" s="25"/>
      <c r="BE16690" s="25"/>
      <c r="BG16690" s="25"/>
    </row>
    <row r="16691" spans="51:59" x14ac:dyDescent="0.2">
      <c r="AY16691" s="25"/>
      <c r="AZ16691" s="25"/>
      <c r="BB16691" s="25"/>
      <c r="BD16691" s="25"/>
      <c r="BE16691" s="25"/>
      <c r="BG16691" s="25"/>
    </row>
    <row r="16692" spans="51:59" x14ac:dyDescent="0.2">
      <c r="AY16692" s="25"/>
      <c r="AZ16692" s="25"/>
      <c r="BB16692" s="25"/>
      <c r="BD16692" s="25"/>
      <c r="BE16692" s="25"/>
      <c r="BG16692" s="25"/>
    </row>
    <row r="16693" spans="51:59" x14ac:dyDescent="0.2">
      <c r="AY16693" s="25"/>
      <c r="AZ16693" s="25"/>
      <c r="BB16693" s="25"/>
      <c r="BD16693" s="25"/>
      <c r="BE16693" s="25"/>
      <c r="BG16693" s="25"/>
    </row>
    <row r="16694" spans="51:59" x14ac:dyDescent="0.2">
      <c r="AY16694" s="25"/>
      <c r="AZ16694" s="25"/>
      <c r="BB16694" s="25"/>
      <c r="BD16694" s="25"/>
      <c r="BE16694" s="25"/>
      <c r="BG16694" s="25"/>
    </row>
    <row r="16695" spans="51:59" x14ac:dyDescent="0.2">
      <c r="AY16695" s="25"/>
      <c r="AZ16695" s="25"/>
      <c r="BB16695" s="25"/>
      <c r="BD16695" s="25"/>
      <c r="BE16695" s="25"/>
      <c r="BG16695" s="25"/>
    </row>
    <row r="16696" spans="51:59" x14ac:dyDescent="0.2">
      <c r="AY16696" s="25"/>
      <c r="AZ16696" s="25"/>
      <c r="BB16696" s="25"/>
      <c r="BD16696" s="25"/>
      <c r="BE16696" s="25"/>
      <c r="BG16696" s="25"/>
    </row>
    <row r="16697" spans="51:59" x14ac:dyDescent="0.2">
      <c r="AY16697" s="25"/>
      <c r="AZ16697" s="25"/>
      <c r="BB16697" s="25"/>
      <c r="BD16697" s="25"/>
      <c r="BE16697" s="25"/>
      <c r="BG16697" s="25"/>
    </row>
    <row r="16698" spans="51:59" x14ac:dyDescent="0.2">
      <c r="AY16698" s="25"/>
      <c r="AZ16698" s="25"/>
      <c r="BB16698" s="25"/>
      <c r="BD16698" s="25"/>
      <c r="BE16698" s="25"/>
      <c r="BG16698" s="25"/>
    </row>
    <row r="16699" spans="51:59" x14ac:dyDescent="0.2">
      <c r="AY16699" s="25"/>
      <c r="AZ16699" s="25"/>
      <c r="BB16699" s="25"/>
      <c r="BD16699" s="25"/>
      <c r="BE16699" s="25"/>
      <c r="BG16699" s="25"/>
    </row>
    <row r="16700" spans="51:59" x14ac:dyDescent="0.2">
      <c r="AY16700" s="25"/>
      <c r="AZ16700" s="25"/>
      <c r="BB16700" s="25"/>
      <c r="BD16700" s="25"/>
      <c r="BE16700" s="25"/>
      <c r="BG16700" s="25"/>
    </row>
    <row r="16701" spans="51:59" x14ac:dyDescent="0.2">
      <c r="AY16701" s="25"/>
      <c r="AZ16701" s="25"/>
      <c r="BB16701" s="25"/>
      <c r="BD16701" s="25"/>
      <c r="BE16701" s="25"/>
      <c r="BG16701" s="25"/>
    </row>
    <row r="16702" spans="51:59" x14ac:dyDescent="0.2">
      <c r="AY16702" s="25"/>
      <c r="AZ16702" s="25"/>
      <c r="BB16702" s="25"/>
      <c r="BD16702" s="25"/>
      <c r="BE16702" s="25"/>
      <c r="BG16702" s="25"/>
    </row>
    <row r="16703" spans="51:59" x14ac:dyDescent="0.2">
      <c r="AY16703" s="25"/>
      <c r="AZ16703" s="25"/>
      <c r="BB16703" s="25"/>
      <c r="BD16703" s="25"/>
      <c r="BE16703" s="25"/>
      <c r="BG16703" s="25"/>
    </row>
    <row r="16704" spans="51:59" x14ac:dyDescent="0.2">
      <c r="AY16704" s="25"/>
      <c r="AZ16704" s="25"/>
      <c r="BB16704" s="25"/>
      <c r="BD16704" s="25"/>
      <c r="BE16704" s="25"/>
      <c r="BG16704" s="25"/>
    </row>
    <row r="16705" spans="51:59" x14ac:dyDescent="0.2">
      <c r="AY16705" s="25"/>
      <c r="AZ16705" s="25"/>
      <c r="BB16705" s="25"/>
      <c r="BD16705" s="25"/>
      <c r="BE16705" s="25"/>
      <c r="BG16705" s="25"/>
    </row>
    <row r="16706" spans="51:59" x14ac:dyDescent="0.2">
      <c r="AY16706" s="25"/>
      <c r="AZ16706" s="25"/>
      <c r="BB16706" s="25"/>
      <c r="BD16706" s="25"/>
      <c r="BE16706" s="25"/>
      <c r="BG16706" s="25"/>
    </row>
    <row r="16707" spans="51:59" x14ac:dyDescent="0.2">
      <c r="AY16707" s="25"/>
      <c r="AZ16707" s="25"/>
      <c r="BB16707" s="25"/>
      <c r="BD16707" s="25"/>
      <c r="BE16707" s="25"/>
      <c r="BG16707" s="25"/>
    </row>
    <row r="16708" spans="51:59" x14ac:dyDescent="0.2">
      <c r="AY16708" s="25"/>
      <c r="AZ16708" s="25"/>
      <c r="BB16708" s="25"/>
      <c r="BD16708" s="25"/>
      <c r="BE16708" s="25"/>
      <c r="BG16708" s="25"/>
    </row>
    <row r="16709" spans="51:59" x14ac:dyDescent="0.2">
      <c r="AY16709" s="25"/>
      <c r="AZ16709" s="25"/>
      <c r="BB16709" s="25"/>
      <c r="BD16709" s="25"/>
      <c r="BE16709" s="25"/>
      <c r="BG16709" s="25"/>
    </row>
    <row r="16710" spans="51:59" x14ac:dyDescent="0.2">
      <c r="AY16710" s="25"/>
      <c r="AZ16710" s="25"/>
      <c r="BB16710" s="25"/>
      <c r="BD16710" s="25"/>
      <c r="BE16710" s="25"/>
      <c r="BG16710" s="25"/>
    </row>
    <row r="16711" spans="51:59" x14ac:dyDescent="0.2">
      <c r="AY16711" s="25"/>
      <c r="AZ16711" s="25"/>
      <c r="BB16711" s="25"/>
      <c r="BD16711" s="25"/>
      <c r="BE16711" s="25"/>
      <c r="BG16711" s="25"/>
    </row>
    <row r="16712" spans="51:59" x14ac:dyDescent="0.2">
      <c r="AY16712" s="25"/>
      <c r="AZ16712" s="25"/>
      <c r="BB16712" s="25"/>
      <c r="BD16712" s="25"/>
      <c r="BE16712" s="25"/>
      <c r="BG16712" s="25"/>
    </row>
    <row r="16713" spans="51:59" x14ac:dyDescent="0.2">
      <c r="AY16713" s="25"/>
      <c r="AZ16713" s="25"/>
      <c r="BB16713" s="25"/>
      <c r="BD16713" s="25"/>
      <c r="BE16713" s="25"/>
      <c r="BG16713" s="25"/>
    </row>
    <row r="16714" spans="51:59" x14ac:dyDescent="0.2">
      <c r="AY16714" s="25"/>
      <c r="AZ16714" s="25"/>
      <c r="BB16714" s="25"/>
      <c r="BD16714" s="25"/>
      <c r="BE16714" s="25"/>
      <c r="BG16714" s="25"/>
    </row>
    <row r="16715" spans="51:59" x14ac:dyDescent="0.2">
      <c r="AY16715" s="25"/>
      <c r="AZ16715" s="25"/>
      <c r="BB16715" s="25"/>
      <c r="BD16715" s="25"/>
      <c r="BE16715" s="25"/>
      <c r="BG16715" s="25"/>
    </row>
    <row r="16716" spans="51:59" x14ac:dyDescent="0.2">
      <c r="AY16716" s="25"/>
      <c r="AZ16716" s="25"/>
      <c r="BB16716" s="25"/>
      <c r="BD16716" s="25"/>
      <c r="BE16716" s="25"/>
      <c r="BG16716" s="25"/>
    </row>
    <row r="16717" spans="51:59" x14ac:dyDescent="0.2">
      <c r="AY16717" s="25"/>
      <c r="AZ16717" s="25"/>
      <c r="BB16717" s="25"/>
      <c r="BD16717" s="25"/>
      <c r="BE16717" s="25"/>
      <c r="BG16717" s="25"/>
    </row>
    <row r="16718" spans="51:59" x14ac:dyDescent="0.2">
      <c r="AY16718" s="25"/>
      <c r="AZ16718" s="25"/>
      <c r="BB16718" s="25"/>
      <c r="BD16718" s="25"/>
      <c r="BE16718" s="25"/>
      <c r="BG16718" s="25"/>
    </row>
    <row r="16719" spans="51:59" x14ac:dyDescent="0.2">
      <c r="AY16719" s="25"/>
      <c r="AZ16719" s="25"/>
      <c r="BB16719" s="25"/>
      <c r="BD16719" s="25"/>
      <c r="BE16719" s="25"/>
      <c r="BG16719" s="25"/>
    </row>
    <row r="16720" spans="51:59" x14ac:dyDescent="0.2">
      <c r="AY16720" s="25"/>
      <c r="AZ16720" s="25"/>
      <c r="BB16720" s="25"/>
      <c r="BD16720" s="25"/>
      <c r="BE16720" s="25"/>
      <c r="BG16720" s="25"/>
    </row>
    <row r="16721" spans="51:59" x14ac:dyDescent="0.2">
      <c r="AY16721" s="25"/>
      <c r="AZ16721" s="25"/>
      <c r="BB16721" s="25"/>
      <c r="BD16721" s="25"/>
      <c r="BE16721" s="25"/>
      <c r="BG16721" s="25"/>
    </row>
    <row r="16722" spans="51:59" x14ac:dyDescent="0.2">
      <c r="AY16722" s="25"/>
      <c r="AZ16722" s="25"/>
      <c r="BB16722" s="25"/>
      <c r="BD16722" s="25"/>
      <c r="BE16722" s="25"/>
      <c r="BG16722" s="25"/>
    </row>
    <row r="16723" spans="51:59" x14ac:dyDescent="0.2">
      <c r="AY16723" s="25"/>
      <c r="AZ16723" s="25"/>
      <c r="BB16723" s="25"/>
      <c r="BD16723" s="25"/>
      <c r="BE16723" s="25"/>
      <c r="BG16723" s="25"/>
    </row>
    <row r="16724" spans="51:59" x14ac:dyDescent="0.2">
      <c r="AY16724" s="25"/>
      <c r="AZ16724" s="25"/>
      <c r="BB16724" s="25"/>
      <c r="BD16724" s="25"/>
      <c r="BE16724" s="25"/>
      <c r="BG16724" s="25"/>
    </row>
    <row r="16725" spans="51:59" x14ac:dyDescent="0.2">
      <c r="AY16725" s="25"/>
      <c r="AZ16725" s="25"/>
      <c r="BB16725" s="25"/>
      <c r="BD16725" s="25"/>
      <c r="BE16725" s="25"/>
      <c r="BG16725" s="25"/>
    </row>
    <row r="16726" spans="51:59" x14ac:dyDescent="0.2">
      <c r="AY16726" s="25"/>
      <c r="AZ16726" s="25"/>
      <c r="BB16726" s="25"/>
      <c r="BD16726" s="25"/>
      <c r="BE16726" s="25"/>
      <c r="BG16726" s="25"/>
    </row>
    <row r="16727" spans="51:59" x14ac:dyDescent="0.2">
      <c r="AY16727" s="25"/>
      <c r="AZ16727" s="25"/>
      <c r="BB16727" s="25"/>
      <c r="BD16727" s="25"/>
      <c r="BE16727" s="25"/>
      <c r="BG16727" s="25"/>
    </row>
    <row r="16728" spans="51:59" x14ac:dyDescent="0.2">
      <c r="AY16728" s="25"/>
      <c r="AZ16728" s="25"/>
      <c r="BB16728" s="25"/>
      <c r="BD16728" s="25"/>
      <c r="BE16728" s="25"/>
      <c r="BG16728" s="25"/>
    </row>
    <row r="16729" spans="51:59" x14ac:dyDescent="0.2">
      <c r="AY16729" s="25"/>
      <c r="AZ16729" s="25"/>
      <c r="BB16729" s="25"/>
      <c r="BD16729" s="25"/>
      <c r="BE16729" s="25"/>
      <c r="BG16729" s="25"/>
    </row>
    <row r="16730" spans="51:59" x14ac:dyDescent="0.2">
      <c r="AY16730" s="25"/>
      <c r="AZ16730" s="25"/>
      <c r="BB16730" s="25"/>
      <c r="BD16730" s="25"/>
      <c r="BE16730" s="25"/>
      <c r="BG16730" s="25"/>
    </row>
    <row r="16731" spans="51:59" x14ac:dyDescent="0.2">
      <c r="AY16731" s="25"/>
      <c r="AZ16731" s="25"/>
      <c r="BB16731" s="25"/>
      <c r="BD16731" s="25"/>
      <c r="BE16731" s="25"/>
      <c r="BG16731" s="25"/>
    </row>
    <row r="16732" spans="51:59" x14ac:dyDescent="0.2">
      <c r="AY16732" s="25"/>
      <c r="AZ16732" s="25"/>
      <c r="BB16732" s="25"/>
      <c r="BD16732" s="25"/>
      <c r="BE16732" s="25"/>
      <c r="BG16732" s="25"/>
    </row>
    <row r="16733" spans="51:59" x14ac:dyDescent="0.2">
      <c r="AY16733" s="25"/>
      <c r="AZ16733" s="25"/>
      <c r="BB16733" s="25"/>
      <c r="BD16733" s="25"/>
      <c r="BE16733" s="25"/>
      <c r="BG16733" s="25"/>
    </row>
    <row r="16734" spans="51:59" x14ac:dyDescent="0.2">
      <c r="AY16734" s="25"/>
      <c r="AZ16734" s="25"/>
      <c r="BB16734" s="25"/>
      <c r="BD16734" s="25"/>
      <c r="BE16734" s="25"/>
      <c r="BG16734" s="25"/>
    </row>
    <row r="16735" spans="51:59" x14ac:dyDescent="0.2">
      <c r="AY16735" s="25"/>
      <c r="AZ16735" s="25"/>
      <c r="BB16735" s="25"/>
      <c r="BD16735" s="25"/>
      <c r="BE16735" s="25"/>
      <c r="BG16735" s="25"/>
    </row>
    <row r="16736" spans="51:59" x14ac:dyDescent="0.2">
      <c r="AY16736" s="25"/>
      <c r="AZ16736" s="25"/>
      <c r="BB16736" s="25"/>
      <c r="BD16736" s="25"/>
      <c r="BE16736" s="25"/>
      <c r="BG16736" s="25"/>
    </row>
    <row r="16737" spans="51:59" x14ac:dyDescent="0.2">
      <c r="AY16737" s="25"/>
      <c r="AZ16737" s="25"/>
      <c r="BB16737" s="25"/>
      <c r="BD16737" s="25"/>
      <c r="BE16737" s="25"/>
      <c r="BG16737" s="25"/>
    </row>
    <row r="16738" spans="51:59" x14ac:dyDescent="0.2">
      <c r="AY16738" s="25"/>
      <c r="AZ16738" s="25"/>
      <c r="BB16738" s="25"/>
      <c r="BD16738" s="25"/>
      <c r="BE16738" s="25"/>
      <c r="BG16738" s="25"/>
    </row>
    <row r="16739" spans="51:59" x14ac:dyDescent="0.2">
      <c r="AY16739" s="25"/>
      <c r="AZ16739" s="25"/>
      <c r="BB16739" s="25"/>
      <c r="BD16739" s="25"/>
      <c r="BE16739" s="25"/>
      <c r="BG16739" s="25"/>
    </row>
    <row r="16740" spans="51:59" x14ac:dyDescent="0.2">
      <c r="AY16740" s="25"/>
      <c r="AZ16740" s="25"/>
      <c r="BB16740" s="25"/>
      <c r="BD16740" s="25"/>
      <c r="BE16740" s="25"/>
      <c r="BG16740" s="25"/>
    </row>
    <row r="16741" spans="51:59" x14ac:dyDescent="0.2">
      <c r="AY16741" s="25"/>
      <c r="AZ16741" s="25"/>
      <c r="BB16741" s="25"/>
      <c r="BD16741" s="25"/>
      <c r="BE16741" s="25"/>
      <c r="BG16741" s="25"/>
    </row>
    <row r="16742" spans="51:59" x14ac:dyDescent="0.2">
      <c r="AY16742" s="25"/>
      <c r="AZ16742" s="25"/>
      <c r="BB16742" s="25"/>
      <c r="BD16742" s="25"/>
      <c r="BE16742" s="25"/>
      <c r="BG16742" s="25"/>
    </row>
    <row r="16743" spans="51:59" x14ac:dyDescent="0.2">
      <c r="AY16743" s="25"/>
      <c r="AZ16743" s="25"/>
      <c r="BB16743" s="25"/>
      <c r="BD16743" s="25"/>
      <c r="BE16743" s="25"/>
      <c r="BG16743" s="25"/>
    </row>
    <row r="16744" spans="51:59" x14ac:dyDescent="0.2">
      <c r="AY16744" s="25"/>
      <c r="AZ16744" s="25"/>
      <c r="BB16744" s="25"/>
      <c r="BD16744" s="25"/>
      <c r="BE16744" s="25"/>
      <c r="BG16744" s="25"/>
    </row>
    <row r="16745" spans="51:59" x14ac:dyDescent="0.2">
      <c r="AY16745" s="25"/>
      <c r="AZ16745" s="25"/>
      <c r="BB16745" s="25"/>
      <c r="BD16745" s="25"/>
      <c r="BE16745" s="25"/>
      <c r="BG16745" s="25"/>
    </row>
    <row r="16746" spans="51:59" x14ac:dyDescent="0.2">
      <c r="AY16746" s="25"/>
      <c r="AZ16746" s="25"/>
      <c r="BB16746" s="25"/>
      <c r="BD16746" s="25"/>
      <c r="BE16746" s="25"/>
      <c r="BG16746" s="25"/>
    </row>
    <row r="16747" spans="51:59" x14ac:dyDescent="0.2">
      <c r="AY16747" s="25"/>
      <c r="AZ16747" s="25"/>
      <c r="BB16747" s="25"/>
      <c r="BD16747" s="25"/>
      <c r="BE16747" s="25"/>
      <c r="BG16747" s="25"/>
    </row>
    <row r="16748" spans="51:59" x14ac:dyDescent="0.2">
      <c r="AY16748" s="25"/>
      <c r="AZ16748" s="25"/>
      <c r="BB16748" s="25"/>
      <c r="BD16748" s="25"/>
      <c r="BE16748" s="25"/>
      <c r="BG16748" s="25"/>
    </row>
    <row r="16749" spans="51:59" x14ac:dyDescent="0.2">
      <c r="AY16749" s="25"/>
      <c r="AZ16749" s="25"/>
      <c r="BB16749" s="25"/>
      <c r="BD16749" s="25"/>
      <c r="BE16749" s="25"/>
      <c r="BG16749" s="25"/>
    </row>
    <row r="16750" spans="51:59" x14ac:dyDescent="0.2">
      <c r="AY16750" s="25"/>
      <c r="AZ16750" s="25"/>
      <c r="BB16750" s="25"/>
      <c r="BD16750" s="25"/>
      <c r="BE16750" s="25"/>
      <c r="BG16750" s="25"/>
    </row>
    <row r="16751" spans="51:59" x14ac:dyDescent="0.2">
      <c r="AY16751" s="25"/>
      <c r="AZ16751" s="25"/>
      <c r="BB16751" s="25"/>
      <c r="BD16751" s="25"/>
      <c r="BE16751" s="25"/>
      <c r="BG16751" s="25"/>
    </row>
    <row r="16752" spans="51:59" x14ac:dyDescent="0.2">
      <c r="AY16752" s="25"/>
      <c r="AZ16752" s="25"/>
      <c r="BB16752" s="25"/>
      <c r="BD16752" s="25"/>
      <c r="BE16752" s="25"/>
      <c r="BG16752" s="25"/>
    </row>
    <row r="16753" spans="51:59" x14ac:dyDescent="0.2">
      <c r="AY16753" s="25"/>
      <c r="AZ16753" s="25"/>
      <c r="BB16753" s="25"/>
      <c r="BD16753" s="25"/>
      <c r="BE16753" s="25"/>
      <c r="BG16753" s="25"/>
    </row>
    <row r="16754" spans="51:59" x14ac:dyDescent="0.2">
      <c r="AY16754" s="25"/>
      <c r="AZ16754" s="25"/>
      <c r="BB16754" s="25"/>
      <c r="BD16754" s="25"/>
      <c r="BE16754" s="25"/>
      <c r="BG16754" s="25"/>
    </row>
    <row r="16755" spans="51:59" x14ac:dyDescent="0.2">
      <c r="AY16755" s="25"/>
      <c r="AZ16755" s="25"/>
      <c r="BB16755" s="25"/>
      <c r="BD16755" s="25"/>
      <c r="BE16755" s="25"/>
      <c r="BG16755" s="25"/>
    </row>
    <row r="16756" spans="51:59" x14ac:dyDescent="0.2">
      <c r="AY16756" s="25"/>
      <c r="AZ16756" s="25"/>
      <c r="BB16756" s="25"/>
      <c r="BD16756" s="25"/>
      <c r="BE16756" s="25"/>
      <c r="BG16756" s="25"/>
    </row>
    <row r="16757" spans="51:59" x14ac:dyDescent="0.2">
      <c r="AY16757" s="25"/>
      <c r="AZ16757" s="25"/>
      <c r="BB16757" s="25"/>
      <c r="BD16757" s="25"/>
      <c r="BE16757" s="25"/>
      <c r="BG16757" s="25"/>
    </row>
    <row r="16758" spans="51:59" x14ac:dyDescent="0.2">
      <c r="AY16758" s="25"/>
      <c r="AZ16758" s="25"/>
      <c r="BB16758" s="25"/>
      <c r="BD16758" s="25"/>
      <c r="BE16758" s="25"/>
      <c r="BG16758" s="25"/>
    </row>
    <row r="16759" spans="51:59" x14ac:dyDescent="0.2">
      <c r="AY16759" s="25"/>
      <c r="AZ16759" s="25"/>
      <c r="BB16759" s="25"/>
      <c r="BD16759" s="25"/>
      <c r="BE16759" s="25"/>
      <c r="BG16759" s="25"/>
    </row>
    <row r="16760" spans="51:59" x14ac:dyDescent="0.2">
      <c r="AY16760" s="25"/>
      <c r="AZ16760" s="25"/>
      <c r="BB16760" s="25"/>
      <c r="BD16760" s="25"/>
      <c r="BE16760" s="25"/>
      <c r="BG16760" s="25"/>
    </row>
    <row r="16761" spans="51:59" x14ac:dyDescent="0.2">
      <c r="AY16761" s="25"/>
      <c r="AZ16761" s="25"/>
      <c r="BB16761" s="25"/>
      <c r="BD16761" s="25"/>
      <c r="BE16761" s="25"/>
      <c r="BG16761" s="25"/>
    </row>
    <row r="16762" spans="51:59" x14ac:dyDescent="0.2">
      <c r="AY16762" s="25"/>
      <c r="AZ16762" s="25"/>
      <c r="BB16762" s="25"/>
      <c r="BD16762" s="25"/>
      <c r="BE16762" s="25"/>
      <c r="BG16762" s="25"/>
    </row>
    <row r="16763" spans="51:59" x14ac:dyDescent="0.2">
      <c r="AY16763" s="25"/>
      <c r="AZ16763" s="25"/>
      <c r="BB16763" s="25"/>
      <c r="BD16763" s="25"/>
      <c r="BE16763" s="25"/>
      <c r="BG16763" s="25"/>
    </row>
    <row r="16764" spans="51:59" x14ac:dyDescent="0.2">
      <c r="AY16764" s="25"/>
      <c r="AZ16764" s="25"/>
      <c r="BB16764" s="25"/>
      <c r="BD16764" s="25"/>
      <c r="BE16764" s="25"/>
      <c r="BG16764" s="25"/>
    </row>
    <row r="16765" spans="51:59" x14ac:dyDescent="0.2">
      <c r="AY16765" s="25"/>
      <c r="AZ16765" s="25"/>
      <c r="BB16765" s="25"/>
      <c r="BD16765" s="25"/>
      <c r="BE16765" s="25"/>
      <c r="BG16765" s="25"/>
    </row>
    <row r="16766" spans="51:59" x14ac:dyDescent="0.2">
      <c r="AY16766" s="25"/>
      <c r="AZ16766" s="25"/>
      <c r="BB16766" s="25"/>
      <c r="BD16766" s="25"/>
      <c r="BE16766" s="25"/>
      <c r="BG16766" s="25"/>
    </row>
    <row r="16767" spans="51:59" x14ac:dyDescent="0.2">
      <c r="AY16767" s="25"/>
      <c r="AZ16767" s="25"/>
      <c r="BB16767" s="25"/>
      <c r="BD16767" s="25"/>
      <c r="BE16767" s="25"/>
      <c r="BG16767" s="25"/>
    </row>
    <row r="16768" spans="51:59" x14ac:dyDescent="0.2">
      <c r="AY16768" s="25"/>
      <c r="AZ16768" s="25"/>
      <c r="BB16768" s="25"/>
      <c r="BD16768" s="25"/>
      <c r="BE16768" s="25"/>
      <c r="BG16768" s="25"/>
    </row>
    <row r="16769" spans="51:59" x14ac:dyDescent="0.2">
      <c r="AY16769" s="25"/>
      <c r="AZ16769" s="25"/>
      <c r="BB16769" s="25"/>
      <c r="BD16769" s="25"/>
      <c r="BE16769" s="25"/>
      <c r="BG16769" s="25"/>
    </row>
    <row r="16770" spans="51:59" x14ac:dyDescent="0.2">
      <c r="AY16770" s="25"/>
      <c r="AZ16770" s="25"/>
      <c r="BB16770" s="25"/>
      <c r="BD16770" s="25"/>
      <c r="BE16770" s="25"/>
      <c r="BG16770" s="25"/>
    </row>
    <row r="16771" spans="51:59" x14ac:dyDescent="0.2">
      <c r="AY16771" s="25"/>
      <c r="AZ16771" s="25"/>
      <c r="BB16771" s="25"/>
      <c r="BD16771" s="25"/>
      <c r="BE16771" s="25"/>
      <c r="BG16771" s="25"/>
    </row>
    <row r="16772" spans="51:59" x14ac:dyDescent="0.2">
      <c r="AY16772" s="25"/>
      <c r="AZ16772" s="25"/>
      <c r="BB16772" s="25"/>
      <c r="BD16772" s="25"/>
      <c r="BE16772" s="25"/>
      <c r="BG16772" s="25"/>
    </row>
    <row r="16773" spans="51:59" x14ac:dyDescent="0.2">
      <c r="AY16773" s="25"/>
      <c r="AZ16773" s="25"/>
      <c r="BB16773" s="25"/>
      <c r="BD16773" s="25"/>
      <c r="BE16773" s="25"/>
      <c r="BG16773" s="25"/>
    </row>
    <row r="16774" spans="51:59" x14ac:dyDescent="0.2">
      <c r="AY16774" s="25"/>
      <c r="AZ16774" s="25"/>
      <c r="BB16774" s="25"/>
      <c r="BD16774" s="25"/>
      <c r="BE16774" s="25"/>
      <c r="BG16774" s="25"/>
    </row>
    <row r="16775" spans="51:59" x14ac:dyDescent="0.2">
      <c r="AY16775" s="25"/>
      <c r="AZ16775" s="25"/>
      <c r="BB16775" s="25"/>
      <c r="BD16775" s="25"/>
      <c r="BE16775" s="25"/>
      <c r="BG16775" s="25"/>
    </row>
    <row r="16776" spans="51:59" x14ac:dyDescent="0.2">
      <c r="AY16776" s="25"/>
      <c r="AZ16776" s="25"/>
      <c r="BB16776" s="25"/>
      <c r="BD16776" s="25"/>
      <c r="BE16776" s="25"/>
      <c r="BG16776" s="25"/>
    </row>
    <row r="16777" spans="51:59" x14ac:dyDescent="0.2">
      <c r="AY16777" s="25"/>
      <c r="AZ16777" s="25"/>
      <c r="BB16777" s="25"/>
      <c r="BD16777" s="25"/>
      <c r="BE16777" s="25"/>
      <c r="BG16777" s="25"/>
    </row>
    <row r="16778" spans="51:59" x14ac:dyDescent="0.2">
      <c r="AY16778" s="25"/>
      <c r="AZ16778" s="25"/>
      <c r="BB16778" s="25"/>
      <c r="BD16778" s="25"/>
      <c r="BE16778" s="25"/>
      <c r="BG16778" s="25"/>
    </row>
    <row r="16779" spans="51:59" x14ac:dyDescent="0.2">
      <c r="AY16779" s="25"/>
      <c r="AZ16779" s="25"/>
      <c r="BB16779" s="25"/>
      <c r="BD16779" s="25"/>
      <c r="BE16779" s="25"/>
      <c r="BG16779" s="25"/>
    </row>
    <row r="16780" spans="51:59" x14ac:dyDescent="0.2">
      <c r="AY16780" s="25"/>
      <c r="AZ16780" s="25"/>
      <c r="BB16780" s="25"/>
      <c r="BD16780" s="25"/>
      <c r="BE16780" s="25"/>
      <c r="BG16780" s="25"/>
    </row>
    <row r="16781" spans="51:59" x14ac:dyDescent="0.2">
      <c r="AY16781" s="25"/>
      <c r="AZ16781" s="25"/>
      <c r="BB16781" s="25"/>
      <c r="BD16781" s="25"/>
      <c r="BE16781" s="25"/>
      <c r="BG16781" s="25"/>
    </row>
    <row r="16782" spans="51:59" x14ac:dyDescent="0.2">
      <c r="AY16782" s="25"/>
      <c r="AZ16782" s="25"/>
      <c r="BB16782" s="25"/>
      <c r="BD16782" s="25"/>
      <c r="BE16782" s="25"/>
      <c r="BG16782" s="25"/>
    </row>
    <row r="16783" spans="51:59" x14ac:dyDescent="0.2">
      <c r="AY16783" s="25"/>
      <c r="AZ16783" s="25"/>
      <c r="BB16783" s="25"/>
      <c r="BD16783" s="25"/>
      <c r="BE16783" s="25"/>
      <c r="BG16783" s="25"/>
    </row>
    <row r="16784" spans="51:59" x14ac:dyDescent="0.2">
      <c r="AY16784" s="25"/>
      <c r="AZ16784" s="25"/>
      <c r="BB16784" s="25"/>
      <c r="BD16784" s="25"/>
      <c r="BE16784" s="25"/>
      <c r="BG16784" s="25"/>
    </row>
    <row r="16785" spans="51:59" x14ac:dyDescent="0.2">
      <c r="AY16785" s="25"/>
      <c r="AZ16785" s="25"/>
      <c r="BB16785" s="25"/>
      <c r="BD16785" s="25"/>
      <c r="BE16785" s="25"/>
      <c r="BG16785" s="25"/>
    </row>
    <row r="16786" spans="51:59" x14ac:dyDescent="0.2">
      <c r="AY16786" s="25"/>
      <c r="AZ16786" s="25"/>
      <c r="BB16786" s="25"/>
      <c r="BD16786" s="25"/>
      <c r="BE16786" s="25"/>
      <c r="BG16786" s="25"/>
    </row>
    <row r="16787" spans="51:59" x14ac:dyDescent="0.2">
      <c r="AY16787" s="25"/>
      <c r="AZ16787" s="25"/>
      <c r="BB16787" s="25"/>
      <c r="BD16787" s="25"/>
      <c r="BE16787" s="25"/>
      <c r="BG16787" s="25"/>
    </row>
    <row r="16788" spans="51:59" x14ac:dyDescent="0.2">
      <c r="AY16788" s="25"/>
      <c r="AZ16788" s="25"/>
      <c r="BB16788" s="25"/>
      <c r="BD16788" s="25"/>
      <c r="BE16788" s="25"/>
      <c r="BG16788" s="25"/>
    </row>
    <row r="16789" spans="51:59" x14ac:dyDescent="0.2">
      <c r="AY16789" s="25"/>
      <c r="AZ16789" s="25"/>
      <c r="BB16789" s="25"/>
      <c r="BD16789" s="25"/>
      <c r="BE16789" s="25"/>
      <c r="BG16789" s="25"/>
    </row>
    <row r="16790" spans="51:59" x14ac:dyDescent="0.2">
      <c r="AY16790" s="25"/>
      <c r="AZ16790" s="25"/>
      <c r="BB16790" s="25"/>
      <c r="BD16790" s="25"/>
      <c r="BE16790" s="25"/>
      <c r="BG16790" s="25"/>
    </row>
    <row r="16791" spans="51:59" x14ac:dyDescent="0.2">
      <c r="AY16791" s="25"/>
      <c r="AZ16791" s="25"/>
      <c r="BB16791" s="25"/>
      <c r="BD16791" s="25"/>
      <c r="BE16791" s="25"/>
      <c r="BG16791" s="25"/>
    </row>
    <row r="16792" spans="51:59" x14ac:dyDescent="0.2">
      <c r="AY16792" s="25"/>
      <c r="AZ16792" s="25"/>
      <c r="BB16792" s="25"/>
      <c r="BD16792" s="25"/>
      <c r="BE16792" s="25"/>
      <c r="BG16792" s="25"/>
    </row>
    <row r="16793" spans="51:59" x14ac:dyDescent="0.2">
      <c r="AY16793" s="25"/>
      <c r="AZ16793" s="25"/>
      <c r="BB16793" s="25"/>
      <c r="BD16793" s="25"/>
      <c r="BE16793" s="25"/>
      <c r="BG16793" s="25"/>
    </row>
    <row r="16794" spans="51:59" x14ac:dyDescent="0.2">
      <c r="AY16794" s="25"/>
      <c r="AZ16794" s="25"/>
      <c r="BB16794" s="25"/>
      <c r="BD16794" s="25"/>
      <c r="BE16794" s="25"/>
      <c r="BG16794" s="25"/>
    </row>
    <row r="16795" spans="51:59" x14ac:dyDescent="0.2">
      <c r="AY16795" s="25"/>
      <c r="AZ16795" s="25"/>
      <c r="BB16795" s="25"/>
      <c r="BD16795" s="25"/>
      <c r="BE16795" s="25"/>
      <c r="BG16795" s="25"/>
    </row>
    <row r="16796" spans="51:59" x14ac:dyDescent="0.2">
      <c r="AY16796" s="25"/>
      <c r="AZ16796" s="25"/>
      <c r="BB16796" s="25"/>
      <c r="BD16796" s="25"/>
      <c r="BE16796" s="25"/>
      <c r="BG16796" s="25"/>
    </row>
    <row r="16797" spans="51:59" x14ac:dyDescent="0.2">
      <c r="AY16797" s="25"/>
      <c r="AZ16797" s="25"/>
      <c r="BB16797" s="25"/>
      <c r="BD16797" s="25"/>
      <c r="BE16797" s="25"/>
      <c r="BG16797" s="25"/>
    </row>
    <row r="16798" spans="51:59" x14ac:dyDescent="0.2">
      <c r="AY16798" s="25"/>
      <c r="AZ16798" s="25"/>
      <c r="BB16798" s="25"/>
      <c r="BD16798" s="25"/>
      <c r="BE16798" s="25"/>
      <c r="BG16798" s="25"/>
    </row>
    <row r="16799" spans="51:59" x14ac:dyDescent="0.2">
      <c r="AY16799" s="25"/>
      <c r="AZ16799" s="25"/>
      <c r="BB16799" s="25"/>
      <c r="BD16799" s="25"/>
      <c r="BE16799" s="25"/>
      <c r="BG16799" s="25"/>
    </row>
    <row r="16800" spans="51:59" x14ac:dyDescent="0.2">
      <c r="AY16800" s="25"/>
      <c r="AZ16800" s="25"/>
      <c r="BB16800" s="25"/>
      <c r="BD16800" s="25"/>
      <c r="BE16800" s="25"/>
      <c r="BG16800" s="25"/>
    </row>
    <row r="16801" spans="51:59" x14ac:dyDescent="0.2">
      <c r="AY16801" s="25"/>
      <c r="AZ16801" s="25"/>
      <c r="BB16801" s="25"/>
      <c r="BD16801" s="25"/>
      <c r="BE16801" s="25"/>
      <c r="BG16801" s="25"/>
    </row>
    <row r="16802" spans="51:59" x14ac:dyDescent="0.2">
      <c r="AY16802" s="25"/>
      <c r="AZ16802" s="25"/>
      <c r="BB16802" s="25"/>
      <c r="BD16802" s="25"/>
      <c r="BE16802" s="25"/>
      <c r="BG16802" s="25"/>
    </row>
    <row r="16803" spans="51:59" x14ac:dyDescent="0.2">
      <c r="AY16803" s="25"/>
      <c r="AZ16803" s="25"/>
      <c r="BB16803" s="25"/>
      <c r="BD16803" s="25"/>
      <c r="BE16803" s="25"/>
      <c r="BG16803" s="25"/>
    </row>
    <row r="16804" spans="51:59" x14ac:dyDescent="0.2">
      <c r="AY16804" s="25"/>
      <c r="AZ16804" s="25"/>
      <c r="BB16804" s="25"/>
      <c r="BD16804" s="25"/>
      <c r="BE16804" s="25"/>
      <c r="BG16804" s="25"/>
    </row>
    <row r="16805" spans="51:59" x14ac:dyDescent="0.2">
      <c r="AY16805" s="25"/>
      <c r="AZ16805" s="25"/>
      <c r="BB16805" s="25"/>
      <c r="BD16805" s="25"/>
      <c r="BE16805" s="25"/>
      <c r="BG16805" s="25"/>
    </row>
    <row r="16806" spans="51:59" x14ac:dyDescent="0.2">
      <c r="AY16806" s="25"/>
      <c r="AZ16806" s="25"/>
      <c r="BB16806" s="25"/>
      <c r="BD16806" s="25"/>
      <c r="BE16806" s="25"/>
      <c r="BG16806" s="25"/>
    </row>
    <row r="16807" spans="51:59" x14ac:dyDescent="0.2">
      <c r="AY16807" s="25"/>
      <c r="AZ16807" s="25"/>
      <c r="BB16807" s="25"/>
      <c r="BD16807" s="25"/>
      <c r="BE16807" s="25"/>
      <c r="BG16807" s="25"/>
    </row>
    <row r="16808" spans="51:59" x14ac:dyDescent="0.2">
      <c r="AY16808" s="25"/>
      <c r="AZ16808" s="25"/>
      <c r="BB16808" s="25"/>
      <c r="BD16808" s="25"/>
      <c r="BE16808" s="25"/>
      <c r="BG16808" s="25"/>
    </row>
    <row r="16809" spans="51:59" x14ac:dyDescent="0.2">
      <c r="AY16809" s="25"/>
      <c r="AZ16809" s="25"/>
      <c r="BB16809" s="25"/>
      <c r="BD16809" s="25"/>
      <c r="BE16809" s="25"/>
      <c r="BG16809" s="25"/>
    </row>
    <row r="16810" spans="51:59" x14ac:dyDescent="0.2">
      <c r="AY16810" s="25"/>
      <c r="AZ16810" s="25"/>
      <c r="BB16810" s="25"/>
      <c r="BD16810" s="25"/>
      <c r="BE16810" s="25"/>
      <c r="BG16810" s="25"/>
    </row>
    <row r="16811" spans="51:59" x14ac:dyDescent="0.2">
      <c r="AY16811" s="25"/>
      <c r="AZ16811" s="25"/>
      <c r="BB16811" s="25"/>
      <c r="BD16811" s="25"/>
      <c r="BE16811" s="25"/>
      <c r="BG16811" s="25"/>
    </row>
    <row r="16812" spans="51:59" x14ac:dyDescent="0.2">
      <c r="AY16812" s="25"/>
      <c r="AZ16812" s="25"/>
      <c r="BB16812" s="25"/>
      <c r="BD16812" s="25"/>
      <c r="BE16812" s="25"/>
      <c r="BG16812" s="25"/>
    </row>
    <row r="16813" spans="51:59" x14ac:dyDescent="0.2">
      <c r="AY16813" s="25"/>
      <c r="AZ16813" s="25"/>
      <c r="BB16813" s="25"/>
      <c r="BD16813" s="25"/>
      <c r="BE16813" s="25"/>
      <c r="BG16813" s="25"/>
    </row>
    <row r="16814" spans="51:59" x14ac:dyDescent="0.2">
      <c r="AY16814" s="25"/>
      <c r="AZ16814" s="25"/>
      <c r="BB16814" s="25"/>
      <c r="BD16814" s="25"/>
      <c r="BE16814" s="25"/>
      <c r="BG16814" s="25"/>
    </row>
    <row r="16815" spans="51:59" x14ac:dyDescent="0.2">
      <c r="AY16815" s="25"/>
      <c r="AZ16815" s="25"/>
      <c r="BB16815" s="25"/>
      <c r="BD16815" s="25"/>
      <c r="BE16815" s="25"/>
      <c r="BG16815" s="25"/>
    </row>
    <row r="16816" spans="51:59" x14ac:dyDescent="0.2">
      <c r="AY16816" s="25"/>
      <c r="AZ16816" s="25"/>
      <c r="BB16816" s="25"/>
      <c r="BD16816" s="25"/>
      <c r="BE16816" s="25"/>
      <c r="BG16816" s="25"/>
    </row>
    <row r="16817" spans="51:59" x14ac:dyDescent="0.2">
      <c r="AY16817" s="25"/>
      <c r="AZ16817" s="25"/>
      <c r="BB16817" s="25"/>
      <c r="BD16817" s="25"/>
      <c r="BE16817" s="25"/>
      <c r="BG16817" s="25"/>
    </row>
    <row r="16818" spans="51:59" x14ac:dyDescent="0.2">
      <c r="AY16818" s="25"/>
      <c r="AZ16818" s="25"/>
      <c r="BB16818" s="25"/>
      <c r="BD16818" s="25"/>
      <c r="BE16818" s="25"/>
      <c r="BG16818" s="25"/>
    </row>
    <row r="16819" spans="51:59" x14ac:dyDescent="0.2">
      <c r="AY16819" s="25"/>
      <c r="AZ16819" s="25"/>
      <c r="BB16819" s="25"/>
      <c r="BD16819" s="25"/>
      <c r="BE16819" s="25"/>
      <c r="BG16819" s="25"/>
    </row>
    <row r="16820" spans="51:59" x14ac:dyDescent="0.2">
      <c r="AY16820" s="25"/>
      <c r="AZ16820" s="25"/>
      <c r="BB16820" s="25"/>
      <c r="BD16820" s="25"/>
      <c r="BE16820" s="25"/>
      <c r="BG16820" s="25"/>
    </row>
    <row r="16821" spans="51:59" x14ac:dyDescent="0.2">
      <c r="AY16821" s="25"/>
      <c r="AZ16821" s="25"/>
      <c r="BB16821" s="25"/>
      <c r="BD16821" s="25"/>
      <c r="BE16821" s="25"/>
      <c r="BG16821" s="25"/>
    </row>
    <row r="16822" spans="51:59" x14ac:dyDescent="0.2">
      <c r="AY16822" s="25"/>
      <c r="AZ16822" s="25"/>
      <c r="BB16822" s="25"/>
      <c r="BD16822" s="25"/>
      <c r="BE16822" s="25"/>
      <c r="BG16822" s="25"/>
    </row>
    <row r="16823" spans="51:59" x14ac:dyDescent="0.2">
      <c r="AY16823" s="25"/>
      <c r="AZ16823" s="25"/>
      <c r="BB16823" s="25"/>
      <c r="BD16823" s="25"/>
      <c r="BE16823" s="25"/>
      <c r="BG16823" s="25"/>
    </row>
    <row r="16824" spans="51:59" x14ac:dyDescent="0.2">
      <c r="AY16824" s="25"/>
      <c r="AZ16824" s="25"/>
      <c r="BB16824" s="25"/>
      <c r="BD16824" s="25"/>
      <c r="BE16824" s="25"/>
      <c r="BG16824" s="25"/>
    </row>
    <row r="16825" spans="51:59" x14ac:dyDescent="0.2">
      <c r="AY16825" s="25"/>
      <c r="AZ16825" s="25"/>
      <c r="BB16825" s="25"/>
      <c r="BD16825" s="25"/>
      <c r="BE16825" s="25"/>
      <c r="BG16825" s="25"/>
    </row>
    <row r="16826" spans="51:59" x14ac:dyDescent="0.2">
      <c r="AY16826" s="25"/>
      <c r="AZ16826" s="25"/>
      <c r="BB16826" s="25"/>
      <c r="BD16826" s="25"/>
      <c r="BE16826" s="25"/>
      <c r="BG16826" s="25"/>
    </row>
    <row r="16827" spans="51:59" x14ac:dyDescent="0.2">
      <c r="AY16827" s="25"/>
      <c r="AZ16827" s="25"/>
      <c r="BB16827" s="25"/>
      <c r="BD16827" s="25"/>
      <c r="BE16827" s="25"/>
      <c r="BG16827" s="25"/>
    </row>
    <row r="16828" spans="51:59" x14ac:dyDescent="0.2">
      <c r="AY16828" s="25"/>
      <c r="AZ16828" s="25"/>
      <c r="BB16828" s="25"/>
      <c r="BD16828" s="25"/>
      <c r="BE16828" s="25"/>
      <c r="BG16828" s="25"/>
    </row>
    <row r="16829" spans="51:59" x14ac:dyDescent="0.2">
      <c r="AY16829" s="25"/>
      <c r="AZ16829" s="25"/>
      <c r="BB16829" s="25"/>
      <c r="BD16829" s="25"/>
      <c r="BE16829" s="25"/>
      <c r="BG16829" s="25"/>
    </row>
    <row r="16830" spans="51:59" x14ac:dyDescent="0.2">
      <c r="AY16830" s="25"/>
      <c r="AZ16830" s="25"/>
      <c r="BB16830" s="25"/>
      <c r="BD16830" s="25"/>
      <c r="BE16830" s="25"/>
      <c r="BG16830" s="25"/>
    </row>
    <row r="16831" spans="51:59" x14ac:dyDescent="0.2">
      <c r="AY16831" s="25"/>
      <c r="AZ16831" s="25"/>
      <c r="BB16831" s="25"/>
      <c r="BD16831" s="25"/>
      <c r="BE16831" s="25"/>
      <c r="BG16831" s="25"/>
    </row>
    <row r="16832" spans="51:59" x14ac:dyDescent="0.2">
      <c r="AY16832" s="25"/>
      <c r="AZ16832" s="25"/>
      <c r="BB16832" s="25"/>
      <c r="BD16832" s="25"/>
      <c r="BE16832" s="25"/>
      <c r="BG16832" s="25"/>
    </row>
    <row r="16833" spans="51:59" x14ac:dyDescent="0.2">
      <c r="AY16833" s="25"/>
      <c r="AZ16833" s="25"/>
      <c r="BB16833" s="25"/>
      <c r="BD16833" s="25"/>
      <c r="BE16833" s="25"/>
      <c r="BG16833" s="25"/>
    </row>
    <row r="16834" spans="51:59" x14ac:dyDescent="0.2">
      <c r="AY16834" s="25"/>
      <c r="AZ16834" s="25"/>
      <c r="BB16834" s="25"/>
      <c r="BD16834" s="25"/>
      <c r="BE16834" s="25"/>
      <c r="BG16834" s="25"/>
    </row>
    <row r="16835" spans="51:59" x14ac:dyDescent="0.2">
      <c r="AY16835" s="25"/>
      <c r="AZ16835" s="25"/>
      <c r="BB16835" s="25"/>
      <c r="BD16835" s="25"/>
      <c r="BE16835" s="25"/>
      <c r="BG16835" s="25"/>
    </row>
    <row r="16836" spans="51:59" x14ac:dyDescent="0.2">
      <c r="AY16836" s="25"/>
      <c r="AZ16836" s="25"/>
      <c r="BB16836" s="25"/>
      <c r="BD16836" s="25"/>
      <c r="BE16836" s="25"/>
      <c r="BG16836" s="25"/>
    </row>
    <row r="16837" spans="51:59" x14ac:dyDescent="0.2">
      <c r="AY16837" s="25"/>
      <c r="AZ16837" s="25"/>
      <c r="BB16837" s="25"/>
      <c r="BD16837" s="25"/>
      <c r="BE16837" s="25"/>
      <c r="BG16837" s="25"/>
    </row>
    <row r="16838" spans="51:59" x14ac:dyDescent="0.2">
      <c r="AY16838" s="25"/>
      <c r="AZ16838" s="25"/>
      <c r="BB16838" s="25"/>
      <c r="BD16838" s="25"/>
      <c r="BE16838" s="25"/>
      <c r="BG16838" s="25"/>
    </row>
    <row r="16839" spans="51:59" x14ac:dyDescent="0.2">
      <c r="AY16839" s="25"/>
      <c r="AZ16839" s="25"/>
      <c r="BB16839" s="25"/>
      <c r="BD16839" s="25"/>
      <c r="BE16839" s="25"/>
      <c r="BG16839" s="25"/>
    </row>
    <row r="16840" spans="51:59" x14ac:dyDescent="0.2">
      <c r="AY16840" s="25"/>
      <c r="AZ16840" s="25"/>
      <c r="BB16840" s="25"/>
      <c r="BD16840" s="25"/>
      <c r="BE16840" s="25"/>
      <c r="BG16840" s="25"/>
    </row>
    <row r="16841" spans="51:59" x14ac:dyDescent="0.2">
      <c r="AY16841" s="25"/>
      <c r="AZ16841" s="25"/>
      <c r="BB16841" s="25"/>
      <c r="BD16841" s="25"/>
      <c r="BE16841" s="25"/>
      <c r="BG16841" s="25"/>
    </row>
    <row r="16842" spans="51:59" x14ac:dyDescent="0.2">
      <c r="AY16842" s="25"/>
      <c r="AZ16842" s="25"/>
      <c r="BB16842" s="25"/>
      <c r="BD16842" s="25"/>
      <c r="BE16842" s="25"/>
      <c r="BG16842" s="25"/>
    </row>
    <row r="16843" spans="51:59" x14ac:dyDescent="0.2">
      <c r="AY16843" s="25"/>
      <c r="AZ16843" s="25"/>
      <c r="BB16843" s="25"/>
      <c r="BD16843" s="25"/>
      <c r="BE16843" s="25"/>
      <c r="BG16843" s="25"/>
    </row>
    <row r="16844" spans="51:59" x14ac:dyDescent="0.2">
      <c r="AY16844" s="25"/>
      <c r="AZ16844" s="25"/>
      <c r="BB16844" s="25"/>
      <c r="BD16844" s="25"/>
      <c r="BE16844" s="25"/>
      <c r="BG16844" s="25"/>
    </row>
    <row r="16845" spans="51:59" x14ac:dyDescent="0.2">
      <c r="AY16845" s="25"/>
      <c r="AZ16845" s="25"/>
      <c r="BB16845" s="25"/>
      <c r="BD16845" s="25"/>
      <c r="BE16845" s="25"/>
      <c r="BG16845" s="25"/>
    </row>
    <row r="16846" spans="51:59" x14ac:dyDescent="0.2">
      <c r="AY16846" s="25"/>
      <c r="AZ16846" s="25"/>
      <c r="BB16846" s="25"/>
      <c r="BD16846" s="25"/>
      <c r="BE16846" s="25"/>
      <c r="BG16846" s="25"/>
    </row>
    <row r="16847" spans="51:59" x14ac:dyDescent="0.2">
      <c r="AY16847" s="25"/>
      <c r="AZ16847" s="25"/>
      <c r="BB16847" s="25"/>
      <c r="BD16847" s="25"/>
      <c r="BE16847" s="25"/>
      <c r="BG16847" s="25"/>
    </row>
    <row r="16848" spans="51:59" x14ac:dyDescent="0.2">
      <c r="AY16848" s="25"/>
      <c r="AZ16848" s="25"/>
      <c r="BB16848" s="25"/>
      <c r="BD16848" s="25"/>
      <c r="BE16848" s="25"/>
      <c r="BG16848" s="25"/>
    </row>
    <row r="16849" spans="51:59" x14ac:dyDescent="0.2">
      <c r="AY16849" s="25"/>
      <c r="AZ16849" s="25"/>
      <c r="BB16849" s="25"/>
      <c r="BD16849" s="25"/>
      <c r="BE16849" s="25"/>
      <c r="BG16849" s="25"/>
    </row>
    <row r="16850" spans="51:59" x14ac:dyDescent="0.2">
      <c r="AY16850" s="25"/>
      <c r="AZ16850" s="25"/>
      <c r="BB16850" s="25"/>
      <c r="BD16850" s="25"/>
      <c r="BE16850" s="25"/>
      <c r="BG16850" s="25"/>
    </row>
    <row r="16851" spans="51:59" x14ac:dyDescent="0.2">
      <c r="AY16851" s="25"/>
      <c r="AZ16851" s="25"/>
      <c r="BB16851" s="25"/>
      <c r="BD16851" s="25"/>
      <c r="BE16851" s="25"/>
      <c r="BG16851" s="25"/>
    </row>
    <row r="16852" spans="51:59" x14ac:dyDescent="0.2">
      <c r="AY16852" s="25"/>
      <c r="AZ16852" s="25"/>
      <c r="BB16852" s="25"/>
      <c r="BD16852" s="25"/>
      <c r="BE16852" s="25"/>
      <c r="BG16852" s="25"/>
    </row>
    <row r="16853" spans="51:59" x14ac:dyDescent="0.2">
      <c r="AY16853" s="25"/>
      <c r="AZ16853" s="25"/>
      <c r="BB16853" s="25"/>
      <c r="BD16853" s="25"/>
      <c r="BE16853" s="25"/>
      <c r="BG16853" s="25"/>
    </row>
    <row r="16854" spans="51:59" x14ac:dyDescent="0.2">
      <c r="AY16854" s="25"/>
      <c r="AZ16854" s="25"/>
      <c r="BB16854" s="25"/>
      <c r="BD16854" s="25"/>
      <c r="BE16854" s="25"/>
      <c r="BG16854" s="25"/>
    </row>
    <row r="16855" spans="51:59" x14ac:dyDescent="0.2">
      <c r="AY16855" s="25"/>
      <c r="AZ16855" s="25"/>
      <c r="BB16855" s="25"/>
      <c r="BD16855" s="25"/>
      <c r="BE16855" s="25"/>
      <c r="BG16855" s="25"/>
    </row>
    <row r="16856" spans="51:59" x14ac:dyDescent="0.2">
      <c r="AY16856" s="25"/>
      <c r="AZ16856" s="25"/>
      <c r="BB16856" s="25"/>
      <c r="BD16856" s="25"/>
      <c r="BE16856" s="25"/>
      <c r="BG16856" s="25"/>
    </row>
    <row r="16857" spans="51:59" x14ac:dyDescent="0.2">
      <c r="AY16857" s="25"/>
      <c r="AZ16857" s="25"/>
      <c r="BB16857" s="25"/>
      <c r="BD16857" s="25"/>
      <c r="BE16857" s="25"/>
      <c r="BG16857" s="25"/>
    </row>
    <row r="16858" spans="51:59" x14ac:dyDescent="0.2">
      <c r="AY16858" s="25"/>
      <c r="AZ16858" s="25"/>
      <c r="BB16858" s="25"/>
      <c r="BD16858" s="25"/>
      <c r="BE16858" s="25"/>
      <c r="BG16858" s="25"/>
    </row>
    <row r="16859" spans="51:59" x14ac:dyDescent="0.2">
      <c r="AY16859" s="25"/>
      <c r="AZ16859" s="25"/>
      <c r="BB16859" s="25"/>
      <c r="BD16859" s="25"/>
      <c r="BE16859" s="25"/>
      <c r="BG16859" s="25"/>
    </row>
    <row r="16860" spans="51:59" x14ac:dyDescent="0.2">
      <c r="AY16860" s="25"/>
      <c r="AZ16860" s="25"/>
      <c r="BB16860" s="25"/>
      <c r="BD16860" s="25"/>
      <c r="BE16860" s="25"/>
      <c r="BG16860" s="25"/>
    </row>
    <row r="16861" spans="51:59" x14ac:dyDescent="0.2">
      <c r="AY16861" s="25"/>
      <c r="AZ16861" s="25"/>
      <c r="BB16861" s="25"/>
      <c r="BD16861" s="25"/>
      <c r="BE16861" s="25"/>
      <c r="BG16861" s="25"/>
    </row>
    <row r="16862" spans="51:59" x14ac:dyDescent="0.2">
      <c r="AY16862" s="25"/>
      <c r="AZ16862" s="25"/>
      <c r="BB16862" s="25"/>
      <c r="BD16862" s="25"/>
      <c r="BE16862" s="25"/>
      <c r="BG16862" s="25"/>
    </row>
    <row r="16863" spans="51:59" x14ac:dyDescent="0.2">
      <c r="AY16863" s="25"/>
      <c r="AZ16863" s="25"/>
      <c r="BB16863" s="25"/>
      <c r="BD16863" s="25"/>
      <c r="BE16863" s="25"/>
      <c r="BG16863" s="25"/>
    </row>
    <row r="16864" spans="51:59" x14ac:dyDescent="0.2">
      <c r="AY16864" s="25"/>
      <c r="AZ16864" s="25"/>
      <c r="BB16864" s="25"/>
      <c r="BD16864" s="25"/>
      <c r="BE16864" s="25"/>
      <c r="BG16864" s="25"/>
    </row>
    <row r="16865" spans="51:59" x14ac:dyDescent="0.2">
      <c r="AY16865" s="25"/>
      <c r="AZ16865" s="25"/>
      <c r="BB16865" s="25"/>
      <c r="BD16865" s="25"/>
      <c r="BE16865" s="25"/>
      <c r="BG16865" s="25"/>
    </row>
    <row r="16866" spans="51:59" x14ac:dyDescent="0.2">
      <c r="AY16866" s="25"/>
      <c r="AZ16866" s="25"/>
      <c r="BB16866" s="25"/>
      <c r="BD16866" s="25"/>
      <c r="BE16866" s="25"/>
      <c r="BG16866" s="25"/>
    </row>
    <row r="16867" spans="51:59" x14ac:dyDescent="0.2">
      <c r="AY16867" s="25"/>
      <c r="AZ16867" s="25"/>
      <c r="BB16867" s="25"/>
      <c r="BD16867" s="25"/>
      <c r="BE16867" s="25"/>
      <c r="BG16867" s="25"/>
    </row>
    <row r="16868" spans="51:59" x14ac:dyDescent="0.2">
      <c r="AY16868" s="25"/>
      <c r="AZ16868" s="25"/>
      <c r="BB16868" s="25"/>
      <c r="BD16868" s="25"/>
      <c r="BE16868" s="25"/>
      <c r="BG16868" s="25"/>
    </row>
    <row r="16869" spans="51:59" x14ac:dyDescent="0.2">
      <c r="AY16869" s="25"/>
      <c r="AZ16869" s="25"/>
      <c r="BB16869" s="25"/>
      <c r="BD16869" s="25"/>
      <c r="BE16869" s="25"/>
      <c r="BG16869" s="25"/>
    </row>
    <row r="16870" spans="51:59" x14ac:dyDescent="0.2">
      <c r="AY16870" s="25"/>
      <c r="AZ16870" s="25"/>
      <c r="BB16870" s="25"/>
      <c r="BD16870" s="25"/>
      <c r="BE16870" s="25"/>
      <c r="BG16870" s="25"/>
    </row>
    <row r="16871" spans="51:59" x14ac:dyDescent="0.2">
      <c r="AY16871" s="25"/>
      <c r="AZ16871" s="25"/>
      <c r="BB16871" s="25"/>
      <c r="BD16871" s="25"/>
      <c r="BE16871" s="25"/>
      <c r="BG16871" s="25"/>
    </row>
    <row r="16872" spans="51:59" x14ac:dyDescent="0.2">
      <c r="AY16872" s="25"/>
      <c r="AZ16872" s="25"/>
      <c r="BB16872" s="25"/>
      <c r="BD16872" s="25"/>
      <c r="BE16872" s="25"/>
      <c r="BG16872" s="25"/>
    </row>
    <row r="16873" spans="51:59" x14ac:dyDescent="0.2">
      <c r="AY16873" s="25"/>
      <c r="AZ16873" s="25"/>
      <c r="BB16873" s="25"/>
      <c r="BD16873" s="25"/>
      <c r="BE16873" s="25"/>
      <c r="BG16873" s="25"/>
    </row>
    <row r="16874" spans="51:59" x14ac:dyDescent="0.2">
      <c r="AY16874" s="25"/>
      <c r="AZ16874" s="25"/>
      <c r="BB16874" s="25"/>
      <c r="BD16874" s="25"/>
      <c r="BE16874" s="25"/>
      <c r="BG16874" s="25"/>
    </row>
    <row r="16875" spans="51:59" x14ac:dyDescent="0.2">
      <c r="AY16875" s="25"/>
      <c r="AZ16875" s="25"/>
      <c r="BB16875" s="25"/>
      <c r="BD16875" s="25"/>
      <c r="BE16875" s="25"/>
      <c r="BG16875" s="25"/>
    </row>
    <row r="16876" spans="51:59" x14ac:dyDescent="0.2">
      <c r="AY16876" s="25"/>
      <c r="AZ16876" s="25"/>
      <c r="BB16876" s="25"/>
      <c r="BD16876" s="25"/>
      <c r="BE16876" s="25"/>
      <c r="BG16876" s="25"/>
    </row>
    <row r="16877" spans="51:59" x14ac:dyDescent="0.2">
      <c r="AY16877" s="25"/>
      <c r="AZ16877" s="25"/>
      <c r="BB16877" s="25"/>
      <c r="BD16877" s="25"/>
      <c r="BE16877" s="25"/>
      <c r="BG16877" s="25"/>
    </row>
    <row r="16878" spans="51:59" x14ac:dyDescent="0.2">
      <c r="AY16878" s="25"/>
      <c r="AZ16878" s="25"/>
      <c r="BB16878" s="25"/>
      <c r="BD16878" s="25"/>
      <c r="BE16878" s="25"/>
      <c r="BG16878" s="25"/>
    </row>
    <row r="16879" spans="51:59" x14ac:dyDescent="0.2">
      <c r="AY16879" s="25"/>
      <c r="AZ16879" s="25"/>
      <c r="BB16879" s="25"/>
      <c r="BD16879" s="25"/>
      <c r="BE16879" s="25"/>
      <c r="BG16879" s="25"/>
    </row>
    <row r="16880" spans="51:59" x14ac:dyDescent="0.2">
      <c r="AY16880" s="25"/>
      <c r="AZ16880" s="25"/>
      <c r="BB16880" s="25"/>
      <c r="BD16880" s="25"/>
      <c r="BE16880" s="25"/>
      <c r="BG16880" s="25"/>
    </row>
    <row r="16881" spans="51:59" x14ac:dyDescent="0.2">
      <c r="AY16881" s="25"/>
      <c r="AZ16881" s="25"/>
      <c r="BB16881" s="25"/>
      <c r="BD16881" s="25"/>
      <c r="BE16881" s="25"/>
      <c r="BG16881" s="25"/>
    </row>
    <row r="16882" spans="51:59" x14ac:dyDescent="0.2">
      <c r="AY16882" s="25"/>
      <c r="AZ16882" s="25"/>
      <c r="BB16882" s="25"/>
      <c r="BD16882" s="25"/>
      <c r="BE16882" s="25"/>
      <c r="BG16882" s="25"/>
    </row>
    <row r="16883" spans="51:59" x14ac:dyDescent="0.2">
      <c r="AY16883" s="25"/>
      <c r="AZ16883" s="25"/>
      <c r="BB16883" s="25"/>
      <c r="BD16883" s="25"/>
      <c r="BE16883" s="25"/>
      <c r="BG16883" s="25"/>
    </row>
    <row r="16884" spans="51:59" x14ac:dyDescent="0.2">
      <c r="AY16884" s="25"/>
      <c r="AZ16884" s="25"/>
      <c r="BB16884" s="25"/>
      <c r="BD16884" s="25"/>
      <c r="BE16884" s="25"/>
      <c r="BG16884" s="25"/>
    </row>
    <row r="16885" spans="51:59" x14ac:dyDescent="0.2">
      <c r="AY16885" s="25"/>
      <c r="AZ16885" s="25"/>
      <c r="BB16885" s="25"/>
      <c r="BD16885" s="25"/>
      <c r="BE16885" s="25"/>
      <c r="BG16885" s="25"/>
    </row>
    <row r="16886" spans="51:59" x14ac:dyDescent="0.2">
      <c r="AY16886" s="25"/>
      <c r="AZ16886" s="25"/>
      <c r="BB16886" s="25"/>
      <c r="BD16886" s="25"/>
      <c r="BE16886" s="25"/>
      <c r="BG16886" s="25"/>
    </row>
    <row r="16887" spans="51:59" x14ac:dyDescent="0.2">
      <c r="AY16887" s="25"/>
      <c r="AZ16887" s="25"/>
      <c r="BB16887" s="25"/>
      <c r="BD16887" s="25"/>
      <c r="BE16887" s="25"/>
      <c r="BG16887" s="25"/>
    </row>
    <row r="16888" spans="51:59" x14ac:dyDescent="0.2">
      <c r="AY16888" s="25"/>
      <c r="AZ16888" s="25"/>
      <c r="BB16888" s="25"/>
      <c r="BD16888" s="25"/>
      <c r="BE16888" s="25"/>
      <c r="BG16888" s="25"/>
    </row>
    <row r="16889" spans="51:59" x14ac:dyDescent="0.2">
      <c r="AY16889" s="25"/>
      <c r="AZ16889" s="25"/>
      <c r="BB16889" s="25"/>
      <c r="BD16889" s="25"/>
      <c r="BE16889" s="25"/>
      <c r="BG16889" s="25"/>
    </row>
    <row r="16890" spans="51:59" x14ac:dyDescent="0.2">
      <c r="AY16890" s="25"/>
      <c r="AZ16890" s="25"/>
      <c r="BB16890" s="25"/>
      <c r="BD16890" s="25"/>
      <c r="BE16890" s="25"/>
      <c r="BG16890" s="25"/>
    </row>
    <row r="16891" spans="51:59" x14ac:dyDescent="0.2">
      <c r="AY16891" s="25"/>
      <c r="AZ16891" s="25"/>
      <c r="BB16891" s="25"/>
      <c r="BD16891" s="25"/>
      <c r="BE16891" s="25"/>
      <c r="BG16891" s="25"/>
    </row>
    <row r="16892" spans="51:59" x14ac:dyDescent="0.2">
      <c r="AY16892" s="25"/>
      <c r="AZ16892" s="25"/>
      <c r="BB16892" s="25"/>
      <c r="BD16892" s="25"/>
      <c r="BE16892" s="25"/>
      <c r="BG16892" s="25"/>
    </row>
    <row r="16893" spans="51:59" x14ac:dyDescent="0.2">
      <c r="AY16893" s="25"/>
      <c r="AZ16893" s="25"/>
      <c r="BB16893" s="25"/>
      <c r="BD16893" s="25"/>
      <c r="BE16893" s="25"/>
      <c r="BG16893" s="25"/>
    </row>
    <row r="16894" spans="51:59" x14ac:dyDescent="0.2">
      <c r="AY16894" s="25"/>
      <c r="AZ16894" s="25"/>
      <c r="BB16894" s="25"/>
      <c r="BD16894" s="25"/>
      <c r="BE16894" s="25"/>
      <c r="BG16894" s="25"/>
    </row>
    <row r="16895" spans="51:59" x14ac:dyDescent="0.2">
      <c r="AY16895" s="25"/>
      <c r="AZ16895" s="25"/>
      <c r="BB16895" s="25"/>
      <c r="BD16895" s="25"/>
      <c r="BE16895" s="25"/>
      <c r="BG16895" s="25"/>
    </row>
    <row r="16896" spans="51:59" x14ac:dyDescent="0.2">
      <c r="AY16896" s="25"/>
      <c r="AZ16896" s="25"/>
      <c r="BB16896" s="25"/>
      <c r="BD16896" s="25"/>
      <c r="BE16896" s="25"/>
      <c r="BG16896" s="25"/>
    </row>
    <row r="16897" spans="51:59" x14ac:dyDescent="0.2">
      <c r="AY16897" s="25"/>
      <c r="AZ16897" s="25"/>
      <c r="BB16897" s="25"/>
      <c r="BD16897" s="25"/>
      <c r="BE16897" s="25"/>
      <c r="BG16897" s="25"/>
    </row>
    <row r="16898" spans="51:59" x14ac:dyDescent="0.2">
      <c r="AY16898" s="25"/>
      <c r="AZ16898" s="25"/>
      <c r="BB16898" s="25"/>
      <c r="BD16898" s="25"/>
      <c r="BE16898" s="25"/>
      <c r="BG16898" s="25"/>
    </row>
    <row r="16899" spans="51:59" x14ac:dyDescent="0.2">
      <c r="AY16899" s="25"/>
      <c r="AZ16899" s="25"/>
      <c r="BB16899" s="25"/>
      <c r="BD16899" s="25"/>
      <c r="BE16899" s="25"/>
      <c r="BG16899" s="25"/>
    </row>
    <row r="16900" spans="51:59" x14ac:dyDescent="0.2">
      <c r="AY16900" s="25"/>
      <c r="AZ16900" s="25"/>
      <c r="BB16900" s="25"/>
      <c r="BD16900" s="25"/>
      <c r="BE16900" s="25"/>
      <c r="BG16900" s="25"/>
    </row>
    <row r="16901" spans="51:59" x14ac:dyDescent="0.2">
      <c r="AY16901" s="25"/>
      <c r="AZ16901" s="25"/>
      <c r="BB16901" s="25"/>
      <c r="BD16901" s="25"/>
      <c r="BE16901" s="25"/>
      <c r="BG16901" s="25"/>
    </row>
    <row r="16902" spans="51:59" x14ac:dyDescent="0.2">
      <c r="AY16902" s="25"/>
      <c r="AZ16902" s="25"/>
      <c r="BB16902" s="25"/>
      <c r="BD16902" s="25"/>
      <c r="BE16902" s="25"/>
      <c r="BG16902" s="25"/>
    </row>
    <row r="16903" spans="51:59" x14ac:dyDescent="0.2">
      <c r="AY16903" s="25"/>
      <c r="AZ16903" s="25"/>
      <c r="BB16903" s="25"/>
      <c r="BD16903" s="25"/>
      <c r="BE16903" s="25"/>
      <c r="BG16903" s="25"/>
    </row>
    <row r="16904" spans="51:59" x14ac:dyDescent="0.2">
      <c r="AY16904" s="25"/>
      <c r="AZ16904" s="25"/>
      <c r="BB16904" s="25"/>
      <c r="BD16904" s="25"/>
      <c r="BE16904" s="25"/>
      <c r="BG16904" s="25"/>
    </row>
    <row r="16905" spans="51:59" x14ac:dyDescent="0.2">
      <c r="AY16905" s="25"/>
      <c r="AZ16905" s="25"/>
      <c r="BB16905" s="25"/>
      <c r="BD16905" s="25"/>
      <c r="BE16905" s="25"/>
      <c r="BG16905" s="25"/>
    </row>
    <row r="16906" spans="51:59" x14ac:dyDescent="0.2">
      <c r="AY16906" s="25"/>
      <c r="AZ16906" s="25"/>
      <c r="BB16906" s="25"/>
      <c r="BD16906" s="25"/>
      <c r="BE16906" s="25"/>
      <c r="BG16906" s="25"/>
    </row>
    <row r="16907" spans="51:59" x14ac:dyDescent="0.2">
      <c r="AY16907" s="25"/>
      <c r="AZ16907" s="25"/>
      <c r="BB16907" s="25"/>
      <c r="BD16907" s="25"/>
      <c r="BE16907" s="25"/>
      <c r="BG16907" s="25"/>
    </row>
    <row r="16908" spans="51:59" x14ac:dyDescent="0.2">
      <c r="AY16908" s="25"/>
      <c r="AZ16908" s="25"/>
      <c r="BB16908" s="25"/>
      <c r="BD16908" s="25"/>
      <c r="BE16908" s="25"/>
      <c r="BG16908" s="25"/>
    </row>
    <row r="16909" spans="51:59" x14ac:dyDescent="0.2">
      <c r="AY16909" s="25"/>
      <c r="AZ16909" s="25"/>
      <c r="BB16909" s="25"/>
      <c r="BD16909" s="25"/>
      <c r="BE16909" s="25"/>
      <c r="BG16909" s="25"/>
    </row>
    <row r="16910" spans="51:59" x14ac:dyDescent="0.2">
      <c r="AY16910" s="25"/>
      <c r="AZ16910" s="25"/>
      <c r="BB16910" s="25"/>
      <c r="BD16910" s="25"/>
      <c r="BE16910" s="25"/>
      <c r="BG16910" s="25"/>
    </row>
    <row r="16911" spans="51:59" x14ac:dyDescent="0.2">
      <c r="AY16911" s="25"/>
      <c r="AZ16911" s="25"/>
      <c r="BB16911" s="25"/>
      <c r="BD16911" s="25"/>
      <c r="BE16911" s="25"/>
      <c r="BG16911" s="25"/>
    </row>
    <row r="16912" spans="51:59" x14ac:dyDescent="0.2">
      <c r="AY16912" s="25"/>
      <c r="AZ16912" s="25"/>
      <c r="BB16912" s="25"/>
      <c r="BD16912" s="25"/>
      <c r="BE16912" s="25"/>
      <c r="BG16912" s="25"/>
    </row>
    <row r="16913" spans="51:59" x14ac:dyDescent="0.2">
      <c r="AY16913" s="25"/>
      <c r="AZ16913" s="25"/>
      <c r="BB16913" s="25"/>
      <c r="BD16913" s="25"/>
      <c r="BE16913" s="25"/>
      <c r="BG16913" s="25"/>
    </row>
    <row r="16914" spans="51:59" x14ac:dyDescent="0.2">
      <c r="AY16914" s="25"/>
      <c r="AZ16914" s="25"/>
      <c r="BB16914" s="25"/>
      <c r="BD16914" s="25"/>
      <c r="BE16914" s="25"/>
      <c r="BG16914" s="25"/>
    </row>
    <row r="16915" spans="51:59" x14ac:dyDescent="0.2">
      <c r="AY16915" s="25"/>
      <c r="AZ16915" s="25"/>
      <c r="BB16915" s="25"/>
      <c r="BD16915" s="25"/>
      <c r="BE16915" s="25"/>
      <c r="BG16915" s="25"/>
    </row>
    <row r="16916" spans="51:59" x14ac:dyDescent="0.2">
      <c r="AY16916" s="25"/>
      <c r="AZ16916" s="25"/>
      <c r="BB16916" s="25"/>
      <c r="BD16916" s="25"/>
      <c r="BE16916" s="25"/>
      <c r="BG16916" s="25"/>
    </row>
    <row r="16917" spans="51:59" x14ac:dyDescent="0.2">
      <c r="AY16917" s="25"/>
      <c r="AZ16917" s="25"/>
      <c r="BB16917" s="25"/>
      <c r="BD16917" s="25"/>
      <c r="BE16917" s="25"/>
      <c r="BG16917" s="25"/>
    </row>
    <row r="16918" spans="51:59" x14ac:dyDescent="0.2">
      <c r="AY16918" s="25"/>
      <c r="AZ16918" s="25"/>
      <c r="BB16918" s="25"/>
      <c r="BD16918" s="25"/>
      <c r="BE16918" s="25"/>
      <c r="BG16918" s="25"/>
    </row>
    <row r="16919" spans="51:59" x14ac:dyDescent="0.2">
      <c r="AY16919" s="25"/>
      <c r="AZ16919" s="25"/>
      <c r="BB16919" s="25"/>
      <c r="BD16919" s="25"/>
      <c r="BE16919" s="25"/>
      <c r="BG16919" s="25"/>
    </row>
    <row r="16920" spans="51:59" x14ac:dyDescent="0.2">
      <c r="AY16920" s="25"/>
      <c r="AZ16920" s="25"/>
      <c r="BB16920" s="25"/>
      <c r="BD16920" s="25"/>
      <c r="BE16920" s="25"/>
      <c r="BG16920" s="25"/>
    </row>
    <row r="16921" spans="51:59" x14ac:dyDescent="0.2">
      <c r="AY16921" s="25"/>
      <c r="AZ16921" s="25"/>
      <c r="BB16921" s="25"/>
      <c r="BD16921" s="25"/>
      <c r="BE16921" s="25"/>
      <c r="BG16921" s="25"/>
    </row>
    <row r="16922" spans="51:59" x14ac:dyDescent="0.2">
      <c r="AY16922" s="25"/>
      <c r="AZ16922" s="25"/>
      <c r="BB16922" s="25"/>
      <c r="BD16922" s="25"/>
      <c r="BE16922" s="25"/>
      <c r="BG16922" s="25"/>
    </row>
    <row r="16923" spans="51:59" x14ac:dyDescent="0.2">
      <c r="AY16923" s="25"/>
      <c r="AZ16923" s="25"/>
      <c r="BB16923" s="25"/>
      <c r="BD16923" s="25"/>
      <c r="BE16923" s="25"/>
      <c r="BG16923" s="25"/>
    </row>
    <row r="16924" spans="51:59" x14ac:dyDescent="0.2">
      <c r="AY16924" s="25"/>
      <c r="AZ16924" s="25"/>
      <c r="BB16924" s="25"/>
      <c r="BD16924" s="25"/>
      <c r="BE16924" s="25"/>
      <c r="BG16924" s="25"/>
    </row>
    <row r="16925" spans="51:59" x14ac:dyDescent="0.2">
      <c r="AY16925" s="25"/>
      <c r="AZ16925" s="25"/>
      <c r="BB16925" s="25"/>
      <c r="BD16925" s="25"/>
      <c r="BE16925" s="25"/>
      <c r="BG16925" s="25"/>
    </row>
    <row r="16926" spans="51:59" x14ac:dyDescent="0.2">
      <c r="AY16926" s="25"/>
      <c r="AZ16926" s="25"/>
      <c r="BB16926" s="25"/>
      <c r="BD16926" s="25"/>
      <c r="BE16926" s="25"/>
      <c r="BG16926" s="25"/>
    </row>
    <row r="16927" spans="51:59" x14ac:dyDescent="0.2">
      <c r="AY16927" s="25"/>
      <c r="AZ16927" s="25"/>
      <c r="BB16927" s="25"/>
      <c r="BD16927" s="25"/>
      <c r="BE16927" s="25"/>
      <c r="BG16927" s="25"/>
    </row>
    <row r="16928" spans="51:59" x14ac:dyDescent="0.2">
      <c r="AY16928" s="25"/>
      <c r="AZ16928" s="25"/>
      <c r="BB16928" s="25"/>
      <c r="BD16928" s="25"/>
      <c r="BE16928" s="25"/>
      <c r="BG16928" s="25"/>
    </row>
    <row r="16929" spans="51:59" x14ac:dyDescent="0.2">
      <c r="AY16929" s="25"/>
      <c r="AZ16929" s="25"/>
      <c r="BB16929" s="25"/>
      <c r="BD16929" s="25"/>
      <c r="BE16929" s="25"/>
      <c r="BG16929" s="25"/>
    </row>
    <row r="16930" spans="51:59" x14ac:dyDescent="0.2">
      <c r="AY16930" s="25"/>
      <c r="AZ16930" s="25"/>
      <c r="BB16930" s="25"/>
      <c r="BD16930" s="25"/>
      <c r="BE16930" s="25"/>
      <c r="BG16930" s="25"/>
    </row>
    <row r="16931" spans="51:59" x14ac:dyDescent="0.2">
      <c r="AY16931" s="25"/>
      <c r="AZ16931" s="25"/>
      <c r="BB16931" s="25"/>
      <c r="BD16931" s="25"/>
      <c r="BE16931" s="25"/>
      <c r="BG16931" s="25"/>
    </row>
    <row r="16932" spans="51:59" x14ac:dyDescent="0.2">
      <c r="AY16932" s="25"/>
      <c r="AZ16932" s="25"/>
      <c r="BB16932" s="25"/>
      <c r="BD16932" s="25"/>
      <c r="BE16932" s="25"/>
      <c r="BG16932" s="25"/>
    </row>
    <row r="16933" spans="51:59" x14ac:dyDescent="0.2">
      <c r="AY16933" s="25"/>
      <c r="AZ16933" s="25"/>
      <c r="BB16933" s="25"/>
      <c r="BD16933" s="25"/>
      <c r="BE16933" s="25"/>
      <c r="BG16933" s="25"/>
    </row>
    <row r="16934" spans="51:59" x14ac:dyDescent="0.2">
      <c r="AY16934" s="25"/>
      <c r="AZ16934" s="25"/>
      <c r="BB16934" s="25"/>
      <c r="BD16934" s="25"/>
      <c r="BE16934" s="25"/>
      <c r="BG16934" s="25"/>
    </row>
    <row r="16935" spans="51:59" x14ac:dyDescent="0.2">
      <c r="AY16935" s="25"/>
      <c r="AZ16935" s="25"/>
      <c r="BB16935" s="25"/>
      <c r="BD16935" s="25"/>
      <c r="BE16935" s="25"/>
      <c r="BG16935" s="25"/>
    </row>
    <row r="16936" spans="51:59" x14ac:dyDescent="0.2">
      <c r="AY16936" s="25"/>
      <c r="AZ16936" s="25"/>
      <c r="BB16936" s="25"/>
      <c r="BD16936" s="25"/>
      <c r="BE16936" s="25"/>
      <c r="BG16936" s="25"/>
    </row>
    <row r="16937" spans="51:59" x14ac:dyDescent="0.2">
      <c r="AY16937" s="25"/>
      <c r="AZ16937" s="25"/>
      <c r="BB16937" s="25"/>
      <c r="BD16937" s="25"/>
      <c r="BE16937" s="25"/>
      <c r="BG16937" s="25"/>
    </row>
    <row r="16938" spans="51:59" x14ac:dyDescent="0.2">
      <c r="AY16938" s="25"/>
      <c r="AZ16938" s="25"/>
      <c r="BB16938" s="25"/>
      <c r="BD16938" s="25"/>
      <c r="BE16938" s="25"/>
      <c r="BG16938" s="25"/>
    </row>
    <row r="16939" spans="51:59" x14ac:dyDescent="0.2">
      <c r="AY16939" s="25"/>
      <c r="AZ16939" s="25"/>
      <c r="BB16939" s="25"/>
      <c r="BD16939" s="25"/>
      <c r="BE16939" s="25"/>
      <c r="BG16939" s="25"/>
    </row>
    <row r="16940" spans="51:59" x14ac:dyDescent="0.2">
      <c r="AY16940" s="25"/>
      <c r="AZ16940" s="25"/>
      <c r="BB16940" s="25"/>
      <c r="BD16940" s="25"/>
      <c r="BE16940" s="25"/>
      <c r="BG16940" s="25"/>
    </row>
    <row r="16941" spans="51:59" x14ac:dyDescent="0.2">
      <c r="AY16941" s="25"/>
      <c r="AZ16941" s="25"/>
      <c r="BB16941" s="25"/>
      <c r="BD16941" s="25"/>
      <c r="BE16941" s="25"/>
      <c r="BG16941" s="25"/>
    </row>
    <row r="16942" spans="51:59" x14ac:dyDescent="0.2">
      <c r="AY16942" s="25"/>
      <c r="AZ16942" s="25"/>
      <c r="BB16942" s="25"/>
      <c r="BD16942" s="25"/>
      <c r="BE16942" s="25"/>
      <c r="BG16942" s="25"/>
    </row>
    <row r="16943" spans="51:59" x14ac:dyDescent="0.2">
      <c r="AY16943" s="25"/>
      <c r="AZ16943" s="25"/>
      <c r="BB16943" s="25"/>
      <c r="BD16943" s="25"/>
      <c r="BE16943" s="25"/>
      <c r="BG16943" s="25"/>
    </row>
    <row r="16944" spans="51:59" x14ac:dyDescent="0.2">
      <c r="AY16944" s="25"/>
      <c r="AZ16944" s="25"/>
      <c r="BB16944" s="25"/>
      <c r="BD16944" s="25"/>
      <c r="BE16944" s="25"/>
      <c r="BG16944" s="25"/>
    </row>
    <row r="16945" spans="51:59" x14ac:dyDescent="0.2">
      <c r="AY16945" s="25"/>
      <c r="AZ16945" s="25"/>
      <c r="BB16945" s="25"/>
      <c r="BD16945" s="25"/>
      <c r="BE16945" s="25"/>
      <c r="BG16945" s="25"/>
    </row>
    <row r="16946" spans="51:59" x14ac:dyDescent="0.2">
      <c r="AY16946" s="25"/>
      <c r="AZ16946" s="25"/>
      <c r="BB16946" s="25"/>
      <c r="BD16946" s="25"/>
      <c r="BE16946" s="25"/>
      <c r="BG16946" s="25"/>
    </row>
    <row r="16947" spans="51:59" x14ac:dyDescent="0.2">
      <c r="AY16947" s="25"/>
      <c r="AZ16947" s="25"/>
      <c r="BB16947" s="25"/>
      <c r="BD16947" s="25"/>
      <c r="BE16947" s="25"/>
      <c r="BG16947" s="25"/>
    </row>
    <row r="16948" spans="51:59" x14ac:dyDescent="0.2">
      <c r="AY16948" s="25"/>
      <c r="AZ16948" s="25"/>
      <c r="BB16948" s="25"/>
      <c r="BD16948" s="25"/>
      <c r="BE16948" s="25"/>
      <c r="BG16948" s="25"/>
    </row>
    <row r="16949" spans="51:59" x14ac:dyDescent="0.2">
      <c r="AY16949" s="25"/>
      <c r="AZ16949" s="25"/>
      <c r="BB16949" s="25"/>
      <c r="BD16949" s="25"/>
      <c r="BE16949" s="25"/>
      <c r="BG16949" s="25"/>
    </row>
    <row r="16950" spans="51:59" x14ac:dyDescent="0.2">
      <c r="AY16950" s="25"/>
      <c r="AZ16950" s="25"/>
      <c r="BB16950" s="25"/>
      <c r="BD16950" s="25"/>
      <c r="BE16950" s="25"/>
      <c r="BG16950" s="25"/>
    </row>
    <row r="16951" spans="51:59" x14ac:dyDescent="0.2">
      <c r="AY16951" s="25"/>
      <c r="AZ16951" s="25"/>
      <c r="BB16951" s="25"/>
      <c r="BD16951" s="25"/>
      <c r="BE16951" s="25"/>
      <c r="BG16951" s="25"/>
    </row>
    <row r="16952" spans="51:59" x14ac:dyDescent="0.2">
      <c r="AY16952" s="25"/>
      <c r="AZ16952" s="25"/>
      <c r="BB16952" s="25"/>
      <c r="BD16952" s="25"/>
      <c r="BE16952" s="25"/>
      <c r="BG16952" s="25"/>
    </row>
    <row r="16953" spans="51:59" x14ac:dyDescent="0.2">
      <c r="AY16953" s="25"/>
      <c r="AZ16953" s="25"/>
      <c r="BB16953" s="25"/>
      <c r="BD16953" s="25"/>
      <c r="BE16953" s="25"/>
      <c r="BG16953" s="25"/>
    </row>
    <row r="16954" spans="51:59" x14ac:dyDescent="0.2">
      <c r="AY16954" s="25"/>
      <c r="AZ16954" s="25"/>
      <c r="BB16954" s="25"/>
      <c r="BD16954" s="25"/>
      <c r="BE16954" s="25"/>
      <c r="BG16954" s="25"/>
    </row>
    <row r="16955" spans="51:59" x14ac:dyDescent="0.2">
      <c r="AY16955" s="25"/>
      <c r="AZ16955" s="25"/>
      <c r="BB16955" s="25"/>
      <c r="BD16955" s="25"/>
      <c r="BE16955" s="25"/>
      <c r="BG16955" s="25"/>
    </row>
    <row r="16956" spans="51:59" x14ac:dyDescent="0.2">
      <c r="AY16956" s="25"/>
      <c r="AZ16956" s="25"/>
      <c r="BB16956" s="25"/>
      <c r="BD16956" s="25"/>
      <c r="BE16956" s="25"/>
      <c r="BG16956" s="25"/>
    </row>
    <row r="16957" spans="51:59" x14ac:dyDescent="0.2">
      <c r="AY16957" s="25"/>
      <c r="AZ16957" s="25"/>
      <c r="BB16957" s="25"/>
      <c r="BD16957" s="25"/>
      <c r="BE16957" s="25"/>
      <c r="BG16957" s="25"/>
    </row>
    <row r="16958" spans="51:59" x14ac:dyDescent="0.2">
      <c r="AY16958" s="25"/>
      <c r="AZ16958" s="25"/>
      <c r="BB16958" s="25"/>
      <c r="BD16958" s="25"/>
      <c r="BE16958" s="25"/>
      <c r="BG16958" s="25"/>
    </row>
    <row r="16959" spans="51:59" x14ac:dyDescent="0.2">
      <c r="AY16959" s="25"/>
      <c r="AZ16959" s="25"/>
      <c r="BB16959" s="25"/>
      <c r="BD16959" s="25"/>
      <c r="BE16959" s="25"/>
      <c r="BG16959" s="25"/>
    </row>
    <row r="16960" spans="51:59" x14ac:dyDescent="0.2">
      <c r="AY16960" s="25"/>
      <c r="AZ16960" s="25"/>
      <c r="BB16960" s="25"/>
      <c r="BD16960" s="25"/>
      <c r="BE16960" s="25"/>
      <c r="BG16960" s="25"/>
    </row>
    <row r="16961" spans="51:59" x14ac:dyDescent="0.2">
      <c r="AY16961" s="25"/>
      <c r="AZ16961" s="25"/>
      <c r="BB16961" s="25"/>
      <c r="BD16961" s="25"/>
      <c r="BE16961" s="25"/>
      <c r="BG16961" s="25"/>
    </row>
    <row r="16962" spans="51:59" x14ac:dyDescent="0.2">
      <c r="AY16962" s="25"/>
      <c r="AZ16962" s="25"/>
      <c r="BB16962" s="25"/>
      <c r="BD16962" s="25"/>
      <c r="BE16962" s="25"/>
      <c r="BG16962" s="25"/>
    </row>
    <row r="16963" spans="51:59" x14ac:dyDescent="0.2">
      <c r="AY16963" s="25"/>
      <c r="AZ16963" s="25"/>
      <c r="BB16963" s="25"/>
      <c r="BD16963" s="25"/>
      <c r="BE16963" s="25"/>
      <c r="BG16963" s="25"/>
    </row>
    <row r="16964" spans="51:59" x14ac:dyDescent="0.2">
      <c r="AY16964" s="25"/>
      <c r="AZ16964" s="25"/>
      <c r="BB16964" s="25"/>
      <c r="BD16964" s="25"/>
      <c r="BE16964" s="25"/>
      <c r="BG16964" s="25"/>
    </row>
    <row r="16965" spans="51:59" x14ac:dyDescent="0.2">
      <c r="AY16965" s="25"/>
      <c r="AZ16965" s="25"/>
      <c r="BB16965" s="25"/>
      <c r="BD16965" s="25"/>
      <c r="BE16965" s="25"/>
      <c r="BG16965" s="25"/>
    </row>
    <row r="16966" spans="51:59" x14ac:dyDescent="0.2">
      <c r="AY16966" s="25"/>
      <c r="AZ16966" s="25"/>
      <c r="BB16966" s="25"/>
      <c r="BD16966" s="25"/>
      <c r="BE16966" s="25"/>
      <c r="BG16966" s="25"/>
    </row>
    <row r="16967" spans="51:59" x14ac:dyDescent="0.2">
      <c r="AY16967" s="25"/>
      <c r="AZ16967" s="25"/>
      <c r="BB16967" s="25"/>
      <c r="BD16967" s="25"/>
      <c r="BE16967" s="25"/>
      <c r="BG16967" s="25"/>
    </row>
    <row r="16968" spans="51:59" x14ac:dyDescent="0.2">
      <c r="AY16968" s="25"/>
      <c r="AZ16968" s="25"/>
      <c r="BB16968" s="25"/>
      <c r="BD16968" s="25"/>
      <c r="BE16968" s="25"/>
      <c r="BG16968" s="25"/>
    </row>
    <row r="16969" spans="51:59" x14ac:dyDescent="0.2">
      <c r="AY16969" s="25"/>
      <c r="AZ16969" s="25"/>
      <c r="BB16969" s="25"/>
      <c r="BD16969" s="25"/>
      <c r="BE16969" s="25"/>
      <c r="BG16969" s="25"/>
    </row>
    <row r="16970" spans="51:59" x14ac:dyDescent="0.2">
      <c r="AY16970" s="25"/>
      <c r="AZ16970" s="25"/>
      <c r="BB16970" s="25"/>
      <c r="BD16970" s="25"/>
      <c r="BE16970" s="25"/>
      <c r="BG16970" s="25"/>
    </row>
    <row r="16971" spans="51:59" x14ac:dyDescent="0.2">
      <c r="AY16971" s="25"/>
      <c r="AZ16971" s="25"/>
      <c r="BB16971" s="25"/>
      <c r="BD16971" s="25"/>
      <c r="BE16971" s="25"/>
      <c r="BG16971" s="25"/>
    </row>
    <row r="16972" spans="51:59" x14ac:dyDescent="0.2">
      <c r="AY16972" s="25"/>
      <c r="AZ16972" s="25"/>
      <c r="BB16972" s="25"/>
      <c r="BD16972" s="25"/>
      <c r="BE16972" s="25"/>
      <c r="BG16972" s="25"/>
    </row>
    <row r="16973" spans="51:59" x14ac:dyDescent="0.2">
      <c r="AY16973" s="25"/>
      <c r="AZ16973" s="25"/>
      <c r="BB16973" s="25"/>
      <c r="BD16973" s="25"/>
      <c r="BE16973" s="25"/>
      <c r="BG16973" s="25"/>
    </row>
    <row r="16974" spans="51:59" x14ac:dyDescent="0.2">
      <c r="AY16974" s="25"/>
      <c r="AZ16974" s="25"/>
      <c r="BB16974" s="25"/>
      <c r="BD16974" s="25"/>
      <c r="BE16974" s="25"/>
      <c r="BG16974" s="25"/>
    </row>
    <row r="16975" spans="51:59" x14ac:dyDescent="0.2">
      <c r="AY16975" s="25"/>
      <c r="AZ16975" s="25"/>
      <c r="BB16975" s="25"/>
      <c r="BD16975" s="25"/>
      <c r="BE16975" s="25"/>
      <c r="BG16975" s="25"/>
    </row>
    <row r="16976" spans="51:59" x14ac:dyDescent="0.2">
      <c r="AY16976" s="25"/>
      <c r="AZ16976" s="25"/>
      <c r="BB16976" s="25"/>
      <c r="BD16976" s="25"/>
      <c r="BE16976" s="25"/>
      <c r="BG16976" s="25"/>
    </row>
    <row r="16977" spans="51:59" x14ac:dyDescent="0.2">
      <c r="AY16977" s="25"/>
      <c r="AZ16977" s="25"/>
      <c r="BB16977" s="25"/>
      <c r="BD16977" s="25"/>
      <c r="BE16977" s="25"/>
      <c r="BG16977" s="25"/>
    </row>
    <row r="16978" spans="51:59" x14ac:dyDescent="0.2">
      <c r="AY16978" s="25"/>
      <c r="AZ16978" s="25"/>
      <c r="BB16978" s="25"/>
      <c r="BD16978" s="25"/>
      <c r="BE16978" s="25"/>
      <c r="BG16978" s="25"/>
    </row>
    <row r="16979" spans="51:59" x14ac:dyDescent="0.2">
      <c r="AY16979" s="25"/>
      <c r="AZ16979" s="25"/>
      <c r="BB16979" s="25"/>
      <c r="BD16979" s="25"/>
      <c r="BE16979" s="25"/>
      <c r="BG16979" s="25"/>
    </row>
    <row r="16980" spans="51:59" x14ac:dyDescent="0.2">
      <c r="AY16980" s="25"/>
      <c r="AZ16980" s="25"/>
      <c r="BB16980" s="25"/>
      <c r="BD16980" s="25"/>
      <c r="BE16980" s="25"/>
      <c r="BG16980" s="25"/>
    </row>
    <row r="16981" spans="51:59" x14ac:dyDescent="0.2">
      <c r="AY16981" s="25"/>
      <c r="AZ16981" s="25"/>
      <c r="BB16981" s="25"/>
      <c r="BD16981" s="25"/>
      <c r="BE16981" s="25"/>
      <c r="BG16981" s="25"/>
    </row>
    <row r="16982" spans="51:59" x14ac:dyDescent="0.2">
      <c r="AY16982" s="25"/>
      <c r="AZ16982" s="25"/>
      <c r="BB16982" s="25"/>
      <c r="BD16982" s="25"/>
      <c r="BE16982" s="25"/>
      <c r="BG16982" s="25"/>
    </row>
    <row r="16983" spans="51:59" x14ac:dyDescent="0.2">
      <c r="AY16983" s="25"/>
      <c r="AZ16983" s="25"/>
      <c r="BB16983" s="25"/>
      <c r="BD16983" s="25"/>
      <c r="BE16983" s="25"/>
      <c r="BG16983" s="25"/>
    </row>
    <row r="16984" spans="51:59" x14ac:dyDescent="0.2">
      <c r="AY16984" s="25"/>
      <c r="AZ16984" s="25"/>
      <c r="BB16984" s="25"/>
      <c r="BD16984" s="25"/>
      <c r="BE16984" s="25"/>
      <c r="BG16984" s="25"/>
    </row>
    <row r="16985" spans="51:59" x14ac:dyDescent="0.2">
      <c r="AY16985" s="25"/>
      <c r="AZ16985" s="25"/>
      <c r="BB16985" s="25"/>
      <c r="BD16985" s="25"/>
      <c r="BE16985" s="25"/>
      <c r="BG16985" s="25"/>
    </row>
    <row r="16986" spans="51:59" x14ac:dyDescent="0.2">
      <c r="AY16986" s="25"/>
      <c r="AZ16986" s="25"/>
      <c r="BB16986" s="25"/>
      <c r="BD16986" s="25"/>
      <c r="BE16986" s="25"/>
      <c r="BG16986" s="25"/>
    </row>
    <row r="16987" spans="51:59" x14ac:dyDescent="0.2">
      <c r="AY16987" s="25"/>
      <c r="AZ16987" s="25"/>
      <c r="BB16987" s="25"/>
      <c r="BD16987" s="25"/>
      <c r="BE16987" s="25"/>
      <c r="BG16987" s="25"/>
    </row>
    <row r="16988" spans="51:59" x14ac:dyDescent="0.2">
      <c r="AY16988" s="25"/>
      <c r="AZ16988" s="25"/>
      <c r="BB16988" s="25"/>
      <c r="BD16988" s="25"/>
      <c r="BE16988" s="25"/>
      <c r="BG16988" s="25"/>
    </row>
    <row r="16989" spans="51:59" x14ac:dyDescent="0.2">
      <c r="AY16989" s="25"/>
      <c r="AZ16989" s="25"/>
      <c r="BB16989" s="25"/>
      <c r="BD16989" s="25"/>
      <c r="BE16989" s="25"/>
      <c r="BG16989" s="25"/>
    </row>
    <row r="16990" spans="51:59" x14ac:dyDescent="0.2">
      <c r="AY16990" s="25"/>
      <c r="AZ16990" s="25"/>
      <c r="BB16990" s="25"/>
      <c r="BD16990" s="25"/>
      <c r="BE16990" s="25"/>
      <c r="BG16990" s="25"/>
    </row>
    <row r="16991" spans="51:59" x14ac:dyDescent="0.2">
      <c r="AY16991" s="25"/>
      <c r="AZ16991" s="25"/>
      <c r="BB16991" s="25"/>
      <c r="BD16991" s="25"/>
      <c r="BE16991" s="25"/>
      <c r="BG16991" s="25"/>
    </row>
    <row r="16992" spans="51:59" x14ac:dyDescent="0.2">
      <c r="AY16992" s="25"/>
      <c r="AZ16992" s="25"/>
      <c r="BB16992" s="25"/>
      <c r="BD16992" s="25"/>
      <c r="BE16992" s="25"/>
      <c r="BG16992" s="25"/>
    </row>
    <row r="16993" spans="51:59" x14ac:dyDescent="0.2">
      <c r="AY16993" s="25"/>
      <c r="AZ16993" s="25"/>
      <c r="BB16993" s="25"/>
      <c r="BD16993" s="25"/>
      <c r="BE16993" s="25"/>
      <c r="BG16993" s="25"/>
    </row>
    <row r="16994" spans="51:59" x14ac:dyDescent="0.2">
      <c r="AY16994" s="25"/>
      <c r="AZ16994" s="25"/>
      <c r="BB16994" s="25"/>
      <c r="BD16994" s="25"/>
      <c r="BE16994" s="25"/>
      <c r="BG16994" s="25"/>
    </row>
    <row r="16995" spans="51:59" x14ac:dyDescent="0.2">
      <c r="AY16995" s="25"/>
      <c r="AZ16995" s="25"/>
      <c r="BB16995" s="25"/>
      <c r="BD16995" s="25"/>
      <c r="BE16995" s="25"/>
      <c r="BG16995" s="25"/>
    </row>
    <row r="16996" spans="51:59" x14ac:dyDescent="0.2">
      <c r="AY16996" s="25"/>
      <c r="AZ16996" s="25"/>
      <c r="BB16996" s="25"/>
      <c r="BD16996" s="25"/>
      <c r="BE16996" s="25"/>
      <c r="BG16996" s="25"/>
    </row>
    <row r="16997" spans="51:59" x14ac:dyDescent="0.2">
      <c r="AY16997" s="25"/>
      <c r="AZ16997" s="25"/>
      <c r="BB16997" s="25"/>
      <c r="BD16997" s="25"/>
      <c r="BE16997" s="25"/>
      <c r="BG16997" s="25"/>
    </row>
    <row r="16998" spans="51:59" x14ac:dyDescent="0.2">
      <c r="AY16998" s="25"/>
      <c r="AZ16998" s="25"/>
      <c r="BB16998" s="25"/>
      <c r="BD16998" s="25"/>
      <c r="BE16998" s="25"/>
      <c r="BG16998" s="25"/>
    </row>
    <row r="16999" spans="51:59" x14ac:dyDescent="0.2">
      <c r="AY16999" s="25"/>
      <c r="AZ16999" s="25"/>
      <c r="BB16999" s="25"/>
      <c r="BD16999" s="25"/>
      <c r="BE16999" s="25"/>
      <c r="BG16999" s="25"/>
    </row>
    <row r="17000" spans="51:59" x14ac:dyDescent="0.2">
      <c r="AY17000" s="25"/>
      <c r="AZ17000" s="25"/>
      <c r="BB17000" s="25"/>
      <c r="BD17000" s="25"/>
      <c r="BE17000" s="25"/>
      <c r="BG17000" s="25"/>
    </row>
    <row r="17001" spans="51:59" x14ac:dyDescent="0.2">
      <c r="AY17001" s="25"/>
      <c r="AZ17001" s="25"/>
      <c r="BB17001" s="25"/>
      <c r="BD17001" s="25"/>
      <c r="BE17001" s="25"/>
      <c r="BG17001" s="25"/>
    </row>
    <row r="17002" spans="51:59" x14ac:dyDescent="0.2">
      <c r="AY17002" s="25"/>
      <c r="AZ17002" s="25"/>
      <c r="BB17002" s="25"/>
      <c r="BD17002" s="25"/>
      <c r="BE17002" s="25"/>
      <c r="BG17002" s="25"/>
    </row>
    <row r="17003" spans="51:59" x14ac:dyDescent="0.2">
      <c r="AY17003" s="25"/>
      <c r="AZ17003" s="25"/>
      <c r="BB17003" s="25"/>
      <c r="BD17003" s="25"/>
      <c r="BE17003" s="25"/>
      <c r="BG17003" s="25"/>
    </row>
    <row r="17004" spans="51:59" x14ac:dyDescent="0.2">
      <c r="AY17004" s="25"/>
      <c r="AZ17004" s="25"/>
      <c r="BB17004" s="25"/>
      <c r="BD17004" s="25"/>
      <c r="BE17004" s="25"/>
      <c r="BG17004" s="25"/>
    </row>
    <row r="17005" spans="51:59" x14ac:dyDescent="0.2">
      <c r="AY17005" s="25"/>
      <c r="AZ17005" s="25"/>
      <c r="BB17005" s="25"/>
      <c r="BD17005" s="25"/>
      <c r="BE17005" s="25"/>
      <c r="BG17005" s="25"/>
    </row>
    <row r="17006" spans="51:59" x14ac:dyDescent="0.2">
      <c r="AY17006" s="25"/>
      <c r="AZ17006" s="25"/>
      <c r="BB17006" s="25"/>
      <c r="BD17006" s="25"/>
      <c r="BE17006" s="25"/>
      <c r="BG17006" s="25"/>
    </row>
    <row r="17007" spans="51:59" x14ac:dyDescent="0.2">
      <c r="AY17007" s="25"/>
      <c r="AZ17007" s="25"/>
      <c r="BB17007" s="25"/>
      <c r="BD17007" s="25"/>
      <c r="BE17007" s="25"/>
      <c r="BG17007" s="25"/>
    </row>
    <row r="17008" spans="51:59" x14ac:dyDescent="0.2">
      <c r="AY17008" s="25"/>
      <c r="AZ17008" s="25"/>
      <c r="BB17008" s="25"/>
      <c r="BD17008" s="25"/>
      <c r="BE17008" s="25"/>
      <c r="BG17008" s="25"/>
    </row>
    <row r="17009" spans="51:59" x14ac:dyDescent="0.2">
      <c r="AY17009" s="25"/>
      <c r="AZ17009" s="25"/>
      <c r="BB17009" s="25"/>
      <c r="BD17009" s="25"/>
      <c r="BE17009" s="25"/>
      <c r="BG17009" s="25"/>
    </row>
    <row r="17010" spans="51:59" x14ac:dyDescent="0.2">
      <c r="AY17010" s="25"/>
      <c r="AZ17010" s="25"/>
      <c r="BB17010" s="25"/>
      <c r="BD17010" s="25"/>
      <c r="BE17010" s="25"/>
      <c r="BG17010" s="25"/>
    </row>
    <row r="17011" spans="51:59" x14ac:dyDescent="0.2">
      <c r="AY17011" s="25"/>
      <c r="AZ17011" s="25"/>
      <c r="BB17011" s="25"/>
      <c r="BD17011" s="25"/>
      <c r="BE17011" s="25"/>
      <c r="BG17011" s="25"/>
    </row>
    <row r="17012" spans="51:59" x14ac:dyDescent="0.2">
      <c r="AY17012" s="25"/>
      <c r="AZ17012" s="25"/>
      <c r="BB17012" s="25"/>
      <c r="BD17012" s="25"/>
      <c r="BE17012" s="25"/>
      <c r="BG17012" s="25"/>
    </row>
    <row r="17013" spans="51:59" x14ac:dyDescent="0.2">
      <c r="AY17013" s="25"/>
      <c r="AZ17013" s="25"/>
      <c r="BB17013" s="25"/>
      <c r="BD17013" s="25"/>
      <c r="BE17013" s="25"/>
      <c r="BG17013" s="25"/>
    </row>
    <row r="17014" spans="51:59" x14ac:dyDescent="0.2">
      <c r="AY17014" s="25"/>
      <c r="AZ17014" s="25"/>
      <c r="BB17014" s="25"/>
      <c r="BD17014" s="25"/>
      <c r="BE17014" s="25"/>
      <c r="BG17014" s="25"/>
    </row>
    <row r="17015" spans="51:59" x14ac:dyDescent="0.2">
      <c r="AY17015" s="25"/>
      <c r="AZ17015" s="25"/>
      <c r="BB17015" s="25"/>
      <c r="BD17015" s="25"/>
      <c r="BE17015" s="25"/>
      <c r="BG17015" s="25"/>
    </row>
    <row r="17016" spans="51:59" x14ac:dyDescent="0.2">
      <c r="AY17016" s="25"/>
      <c r="AZ17016" s="25"/>
      <c r="BB17016" s="25"/>
      <c r="BD17016" s="25"/>
      <c r="BE17016" s="25"/>
      <c r="BG17016" s="25"/>
    </row>
    <row r="17017" spans="51:59" x14ac:dyDescent="0.2">
      <c r="AY17017" s="25"/>
      <c r="AZ17017" s="25"/>
      <c r="BB17017" s="25"/>
      <c r="BD17017" s="25"/>
      <c r="BE17017" s="25"/>
      <c r="BG17017" s="25"/>
    </row>
    <row r="17018" spans="51:59" x14ac:dyDescent="0.2">
      <c r="AY17018" s="25"/>
      <c r="AZ17018" s="25"/>
      <c r="BB17018" s="25"/>
      <c r="BD17018" s="25"/>
      <c r="BE17018" s="25"/>
      <c r="BG17018" s="25"/>
    </row>
    <row r="17019" spans="51:59" x14ac:dyDescent="0.2">
      <c r="AY17019" s="25"/>
      <c r="AZ17019" s="25"/>
      <c r="BB17019" s="25"/>
      <c r="BD17019" s="25"/>
      <c r="BE17019" s="25"/>
      <c r="BG17019" s="25"/>
    </row>
    <row r="17020" spans="51:59" x14ac:dyDescent="0.2">
      <c r="AY17020" s="25"/>
      <c r="AZ17020" s="25"/>
      <c r="BB17020" s="25"/>
      <c r="BD17020" s="25"/>
      <c r="BE17020" s="25"/>
      <c r="BG17020" s="25"/>
    </row>
    <row r="17021" spans="51:59" x14ac:dyDescent="0.2">
      <c r="AY17021" s="25"/>
      <c r="AZ17021" s="25"/>
      <c r="BB17021" s="25"/>
      <c r="BD17021" s="25"/>
      <c r="BE17021" s="25"/>
      <c r="BG17021" s="25"/>
    </row>
    <row r="17022" spans="51:59" x14ac:dyDescent="0.2">
      <c r="AY17022" s="25"/>
      <c r="AZ17022" s="25"/>
      <c r="BB17022" s="25"/>
      <c r="BD17022" s="25"/>
      <c r="BE17022" s="25"/>
      <c r="BG17022" s="25"/>
    </row>
    <row r="17023" spans="51:59" x14ac:dyDescent="0.2">
      <c r="AY17023" s="25"/>
      <c r="AZ17023" s="25"/>
      <c r="BB17023" s="25"/>
      <c r="BD17023" s="25"/>
      <c r="BE17023" s="25"/>
      <c r="BG17023" s="25"/>
    </row>
    <row r="17024" spans="51:59" x14ac:dyDescent="0.2">
      <c r="AY17024" s="25"/>
      <c r="AZ17024" s="25"/>
      <c r="BB17024" s="25"/>
      <c r="BD17024" s="25"/>
      <c r="BE17024" s="25"/>
      <c r="BG17024" s="25"/>
    </row>
    <row r="17025" spans="51:59" x14ac:dyDescent="0.2">
      <c r="AY17025" s="25"/>
      <c r="AZ17025" s="25"/>
      <c r="BB17025" s="25"/>
      <c r="BD17025" s="25"/>
      <c r="BE17025" s="25"/>
      <c r="BG17025" s="25"/>
    </row>
    <row r="17026" spans="51:59" x14ac:dyDescent="0.2">
      <c r="AY17026" s="25"/>
      <c r="AZ17026" s="25"/>
      <c r="BB17026" s="25"/>
      <c r="BD17026" s="25"/>
      <c r="BE17026" s="25"/>
      <c r="BG17026" s="25"/>
    </row>
    <row r="17027" spans="51:59" x14ac:dyDescent="0.2">
      <c r="AY17027" s="25"/>
      <c r="AZ17027" s="25"/>
      <c r="BB17027" s="25"/>
      <c r="BD17027" s="25"/>
      <c r="BE17027" s="25"/>
      <c r="BG17027" s="25"/>
    </row>
    <row r="17028" spans="51:59" x14ac:dyDescent="0.2">
      <c r="AY17028" s="25"/>
      <c r="AZ17028" s="25"/>
      <c r="BB17028" s="25"/>
      <c r="BD17028" s="25"/>
      <c r="BE17028" s="25"/>
      <c r="BG17028" s="25"/>
    </row>
    <row r="17029" spans="51:59" x14ac:dyDescent="0.2">
      <c r="AY17029" s="25"/>
      <c r="AZ17029" s="25"/>
      <c r="BB17029" s="25"/>
      <c r="BD17029" s="25"/>
      <c r="BE17029" s="25"/>
      <c r="BG17029" s="25"/>
    </row>
    <row r="17030" spans="51:59" x14ac:dyDescent="0.2">
      <c r="AY17030" s="25"/>
      <c r="AZ17030" s="25"/>
      <c r="BB17030" s="25"/>
      <c r="BD17030" s="25"/>
      <c r="BE17030" s="25"/>
      <c r="BG17030" s="25"/>
    </row>
    <row r="17031" spans="51:59" x14ac:dyDescent="0.2">
      <c r="AY17031" s="25"/>
      <c r="AZ17031" s="25"/>
      <c r="BB17031" s="25"/>
      <c r="BD17031" s="25"/>
      <c r="BE17031" s="25"/>
      <c r="BG17031" s="25"/>
    </row>
    <row r="17032" spans="51:59" x14ac:dyDescent="0.2">
      <c r="AY17032" s="25"/>
      <c r="AZ17032" s="25"/>
      <c r="BB17032" s="25"/>
      <c r="BD17032" s="25"/>
      <c r="BE17032" s="25"/>
      <c r="BG17032" s="25"/>
    </row>
    <row r="17033" spans="51:59" x14ac:dyDescent="0.2">
      <c r="AY17033" s="25"/>
      <c r="AZ17033" s="25"/>
      <c r="BB17033" s="25"/>
      <c r="BD17033" s="25"/>
      <c r="BE17033" s="25"/>
      <c r="BG17033" s="25"/>
    </row>
    <row r="17034" spans="51:59" x14ac:dyDescent="0.2">
      <c r="AY17034" s="25"/>
      <c r="AZ17034" s="25"/>
      <c r="BB17034" s="25"/>
      <c r="BD17034" s="25"/>
      <c r="BE17034" s="25"/>
      <c r="BG17034" s="25"/>
    </row>
    <row r="17035" spans="51:59" x14ac:dyDescent="0.2">
      <c r="AY17035" s="25"/>
      <c r="AZ17035" s="25"/>
      <c r="BB17035" s="25"/>
      <c r="BD17035" s="25"/>
      <c r="BE17035" s="25"/>
      <c r="BG17035" s="25"/>
    </row>
    <row r="17036" spans="51:59" x14ac:dyDescent="0.2">
      <c r="AY17036" s="25"/>
      <c r="AZ17036" s="25"/>
      <c r="BB17036" s="25"/>
      <c r="BD17036" s="25"/>
      <c r="BE17036" s="25"/>
      <c r="BG17036" s="25"/>
    </row>
    <row r="17037" spans="51:59" x14ac:dyDescent="0.2">
      <c r="AY17037" s="25"/>
      <c r="AZ17037" s="25"/>
      <c r="BB17037" s="25"/>
      <c r="BD17037" s="25"/>
      <c r="BE17037" s="25"/>
      <c r="BG17037" s="25"/>
    </row>
    <row r="17038" spans="51:59" x14ac:dyDescent="0.2">
      <c r="AY17038" s="25"/>
      <c r="AZ17038" s="25"/>
      <c r="BB17038" s="25"/>
      <c r="BD17038" s="25"/>
      <c r="BE17038" s="25"/>
      <c r="BG17038" s="25"/>
    </row>
    <row r="17039" spans="51:59" x14ac:dyDescent="0.2">
      <c r="AY17039" s="25"/>
      <c r="AZ17039" s="25"/>
      <c r="BB17039" s="25"/>
      <c r="BD17039" s="25"/>
      <c r="BE17039" s="25"/>
      <c r="BG17039" s="25"/>
    </row>
    <row r="17040" spans="51:59" x14ac:dyDescent="0.2">
      <c r="AY17040" s="25"/>
      <c r="AZ17040" s="25"/>
      <c r="BB17040" s="25"/>
      <c r="BD17040" s="25"/>
      <c r="BE17040" s="25"/>
      <c r="BG17040" s="25"/>
    </row>
    <row r="17041" spans="51:59" x14ac:dyDescent="0.2">
      <c r="AY17041" s="25"/>
      <c r="AZ17041" s="25"/>
      <c r="BB17041" s="25"/>
      <c r="BD17041" s="25"/>
      <c r="BE17041" s="25"/>
      <c r="BG17041" s="25"/>
    </row>
    <row r="17042" spans="51:59" x14ac:dyDescent="0.2">
      <c r="AY17042" s="25"/>
      <c r="AZ17042" s="25"/>
      <c r="BB17042" s="25"/>
      <c r="BD17042" s="25"/>
      <c r="BE17042" s="25"/>
      <c r="BG17042" s="25"/>
    </row>
    <row r="17043" spans="51:59" x14ac:dyDescent="0.2">
      <c r="AY17043" s="25"/>
      <c r="AZ17043" s="25"/>
      <c r="BB17043" s="25"/>
      <c r="BD17043" s="25"/>
      <c r="BE17043" s="25"/>
      <c r="BG17043" s="25"/>
    </row>
    <row r="17044" spans="51:59" x14ac:dyDescent="0.2">
      <c r="AY17044" s="25"/>
      <c r="AZ17044" s="25"/>
      <c r="BB17044" s="25"/>
      <c r="BD17044" s="25"/>
      <c r="BE17044" s="25"/>
      <c r="BG17044" s="25"/>
    </row>
    <row r="17045" spans="51:59" x14ac:dyDescent="0.2">
      <c r="AY17045" s="25"/>
      <c r="AZ17045" s="25"/>
      <c r="BB17045" s="25"/>
      <c r="BD17045" s="25"/>
      <c r="BE17045" s="25"/>
      <c r="BG17045" s="25"/>
    </row>
    <row r="17046" spans="51:59" x14ac:dyDescent="0.2">
      <c r="AY17046" s="25"/>
      <c r="AZ17046" s="25"/>
      <c r="BB17046" s="25"/>
      <c r="BD17046" s="25"/>
      <c r="BE17046" s="25"/>
      <c r="BG17046" s="25"/>
    </row>
    <row r="17047" spans="51:59" x14ac:dyDescent="0.2">
      <c r="AY17047" s="25"/>
      <c r="AZ17047" s="25"/>
      <c r="BB17047" s="25"/>
      <c r="BD17047" s="25"/>
      <c r="BE17047" s="25"/>
      <c r="BG17047" s="25"/>
    </row>
    <row r="17048" spans="51:59" x14ac:dyDescent="0.2">
      <c r="AY17048" s="25"/>
      <c r="AZ17048" s="25"/>
      <c r="BB17048" s="25"/>
      <c r="BD17048" s="25"/>
      <c r="BE17048" s="25"/>
      <c r="BG17048" s="25"/>
    </row>
    <row r="17049" spans="51:59" x14ac:dyDescent="0.2">
      <c r="AY17049" s="25"/>
      <c r="AZ17049" s="25"/>
      <c r="BB17049" s="25"/>
      <c r="BD17049" s="25"/>
      <c r="BE17049" s="25"/>
      <c r="BG17049" s="25"/>
    </row>
    <row r="17050" spans="51:59" x14ac:dyDescent="0.2">
      <c r="AY17050" s="25"/>
      <c r="AZ17050" s="25"/>
      <c r="BB17050" s="25"/>
      <c r="BD17050" s="25"/>
      <c r="BE17050" s="25"/>
      <c r="BG17050" s="25"/>
    </row>
    <row r="17051" spans="51:59" x14ac:dyDescent="0.2">
      <c r="AY17051" s="25"/>
      <c r="AZ17051" s="25"/>
      <c r="BB17051" s="25"/>
      <c r="BD17051" s="25"/>
      <c r="BE17051" s="25"/>
      <c r="BG17051" s="25"/>
    </row>
    <row r="17052" spans="51:59" x14ac:dyDescent="0.2">
      <c r="AY17052" s="25"/>
      <c r="AZ17052" s="25"/>
      <c r="BB17052" s="25"/>
      <c r="BD17052" s="25"/>
      <c r="BE17052" s="25"/>
      <c r="BG17052" s="25"/>
    </row>
    <row r="17053" spans="51:59" x14ac:dyDescent="0.2">
      <c r="AY17053" s="25"/>
      <c r="AZ17053" s="25"/>
      <c r="BB17053" s="25"/>
      <c r="BD17053" s="25"/>
      <c r="BE17053" s="25"/>
      <c r="BG17053" s="25"/>
    </row>
    <row r="17054" spans="51:59" x14ac:dyDescent="0.2">
      <c r="AY17054" s="25"/>
      <c r="AZ17054" s="25"/>
      <c r="BB17054" s="25"/>
      <c r="BD17054" s="25"/>
      <c r="BE17054" s="25"/>
      <c r="BG17054" s="25"/>
    </row>
    <row r="17055" spans="51:59" x14ac:dyDescent="0.2">
      <c r="AY17055" s="25"/>
      <c r="AZ17055" s="25"/>
      <c r="BB17055" s="25"/>
      <c r="BD17055" s="25"/>
      <c r="BE17055" s="25"/>
      <c r="BG17055" s="25"/>
    </row>
    <row r="17056" spans="51:59" x14ac:dyDescent="0.2">
      <c r="AY17056" s="25"/>
      <c r="AZ17056" s="25"/>
      <c r="BB17056" s="25"/>
      <c r="BD17056" s="25"/>
      <c r="BE17056" s="25"/>
      <c r="BG17056" s="25"/>
    </row>
    <row r="17057" spans="51:59" x14ac:dyDescent="0.2">
      <c r="AY17057" s="25"/>
      <c r="AZ17057" s="25"/>
      <c r="BB17057" s="25"/>
      <c r="BD17057" s="25"/>
      <c r="BE17057" s="25"/>
      <c r="BG17057" s="25"/>
    </row>
    <row r="17058" spans="51:59" x14ac:dyDescent="0.2">
      <c r="AY17058" s="25"/>
      <c r="AZ17058" s="25"/>
      <c r="BB17058" s="25"/>
      <c r="BD17058" s="25"/>
      <c r="BE17058" s="25"/>
      <c r="BG17058" s="25"/>
    </row>
    <row r="17059" spans="51:59" x14ac:dyDescent="0.2">
      <c r="AY17059" s="25"/>
      <c r="AZ17059" s="25"/>
      <c r="BB17059" s="25"/>
      <c r="BD17059" s="25"/>
      <c r="BE17059" s="25"/>
      <c r="BG17059" s="25"/>
    </row>
    <row r="17060" spans="51:59" x14ac:dyDescent="0.2">
      <c r="AY17060" s="25"/>
      <c r="AZ17060" s="25"/>
      <c r="BB17060" s="25"/>
      <c r="BD17060" s="25"/>
      <c r="BE17060" s="25"/>
      <c r="BG17060" s="25"/>
    </row>
    <row r="17061" spans="51:59" x14ac:dyDescent="0.2">
      <c r="AY17061" s="25"/>
      <c r="AZ17061" s="25"/>
      <c r="BB17061" s="25"/>
      <c r="BD17061" s="25"/>
      <c r="BE17061" s="25"/>
      <c r="BG17061" s="25"/>
    </row>
    <row r="17062" spans="51:59" x14ac:dyDescent="0.2">
      <c r="AY17062" s="25"/>
      <c r="AZ17062" s="25"/>
      <c r="BB17062" s="25"/>
      <c r="BD17062" s="25"/>
      <c r="BE17062" s="25"/>
      <c r="BG17062" s="25"/>
    </row>
    <row r="17063" spans="51:59" x14ac:dyDescent="0.2">
      <c r="AY17063" s="25"/>
      <c r="AZ17063" s="25"/>
      <c r="BB17063" s="25"/>
      <c r="BD17063" s="25"/>
      <c r="BE17063" s="25"/>
      <c r="BG17063" s="25"/>
    </row>
    <row r="17064" spans="51:59" x14ac:dyDescent="0.2">
      <c r="AY17064" s="25"/>
      <c r="AZ17064" s="25"/>
      <c r="BB17064" s="25"/>
      <c r="BD17064" s="25"/>
      <c r="BE17064" s="25"/>
      <c r="BG17064" s="25"/>
    </row>
    <row r="17065" spans="51:59" x14ac:dyDescent="0.2">
      <c r="AY17065" s="25"/>
      <c r="AZ17065" s="25"/>
      <c r="BB17065" s="25"/>
      <c r="BD17065" s="25"/>
      <c r="BE17065" s="25"/>
      <c r="BG17065" s="25"/>
    </row>
    <row r="17066" spans="51:59" x14ac:dyDescent="0.2">
      <c r="AY17066" s="25"/>
      <c r="AZ17066" s="25"/>
      <c r="BB17066" s="25"/>
      <c r="BD17066" s="25"/>
      <c r="BE17066" s="25"/>
      <c r="BG17066" s="25"/>
    </row>
    <row r="17067" spans="51:59" x14ac:dyDescent="0.2">
      <c r="AY17067" s="25"/>
      <c r="AZ17067" s="25"/>
      <c r="BB17067" s="25"/>
      <c r="BD17067" s="25"/>
      <c r="BE17067" s="25"/>
      <c r="BG17067" s="25"/>
    </row>
    <row r="17068" spans="51:59" x14ac:dyDescent="0.2">
      <c r="AY17068" s="25"/>
      <c r="AZ17068" s="25"/>
      <c r="BB17068" s="25"/>
      <c r="BD17068" s="25"/>
      <c r="BE17068" s="25"/>
      <c r="BG17068" s="25"/>
    </row>
    <row r="17069" spans="51:59" x14ac:dyDescent="0.2">
      <c r="AY17069" s="25"/>
      <c r="AZ17069" s="25"/>
      <c r="BB17069" s="25"/>
      <c r="BD17069" s="25"/>
      <c r="BE17069" s="25"/>
      <c r="BG17069" s="25"/>
    </row>
    <row r="17070" spans="51:59" x14ac:dyDescent="0.2">
      <c r="AY17070" s="25"/>
      <c r="AZ17070" s="25"/>
      <c r="BB17070" s="25"/>
      <c r="BD17070" s="25"/>
      <c r="BE17070" s="25"/>
      <c r="BG17070" s="25"/>
    </row>
    <row r="17071" spans="51:59" x14ac:dyDescent="0.2">
      <c r="AY17071" s="25"/>
      <c r="AZ17071" s="25"/>
      <c r="BB17071" s="25"/>
      <c r="BD17071" s="25"/>
      <c r="BE17071" s="25"/>
      <c r="BG17071" s="25"/>
    </row>
    <row r="17072" spans="51:59" x14ac:dyDescent="0.2">
      <c r="AY17072" s="25"/>
      <c r="AZ17072" s="25"/>
      <c r="BB17072" s="25"/>
      <c r="BD17072" s="25"/>
      <c r="BE17072" s="25"/>
      <c r="BG17072" s="25"/>
    </row>
    <row r="17073" spans="51:59" x14ac:dyDescent="0.2">
      <c r="AY17073" s="25"/>
      <c r="AZ17073" s="25"/>
      <c r="BB17073" s="25"/>
      <c r="BD17073" s="25"/>
      <c r="BE17073" s="25"/>
      <c r="BG17073" s="25"/>
    </row>
    <row r="17074" spans="51:59" x14ac:dyDescent="0.2">
      <c r="AY17074" s="25"/>
      <c r="AZ17074" s="25"/>
      <c r="BB17074" s="25"/>
      <c r="BD17074" s="25"/>
      <c r="BE17074" s="25"/>
      <c r="BG17074" s="25"/>
    </row>
    <row r="17075" spans="51:59" x14ac:dyDescent="0.2">
      <c r="AY17075" s="25"/>
      <c r="AZ17075" s="25"/>
      <c r="BB17075" s="25"/>
      <c r="BD17075" s="25"/>
      <c r="BE17075" s="25"/>
      <c r="BG17075" s="25"/>
    </row>
    <row r="17076" spans="51:59" x14ac:dyDescent="0.2">
      <c r="AY17076" s="25"/>
      <c r="AZ17076" s="25"/>
      <c r="BB17076" s="25"/>
      <c r="BD17076" s="25"/>
      <c r="BE17076" s="25"/>
      <c r="BG17076" s="25"/>
    </row>
    <row r="17077" spans="51:59" x14ac:dyDescent="0.2">
      <c r="AY17077" s="25"/>
      <c r="AZ17077" s="25"/>
      <c r="BB17077" s="25"/>
      <c r="BD17077" s="25"/>
      <c r="BE17077" s="25"/>
      <c r="BG17077" s="25"/>
    </row>
    <row r="17078" spans="51:59" x14ac:dyDescent="0.2">
      <c r="AY17078" s="25"/>
      <c r="AZ17078" s="25"/>
      <c r="BB17078" s="25"/>
      <c r="BD17078" s="25"/>
      <c r="BE17078" s="25"/>
      <c r="BG17078" s="25"/>
    </row>
    <row r="17079" spans="51:59" x14ac:dyDescent="0.2">
      <c r="AY17079" s="25"/>
      <c r="AZ17079" s="25"/>
      <c r="BB17079" s="25"/>
      <c r="BD17079" s="25"/>
      <c r="BE17079" s="25"/>
      <c r="BG17079" s="25"/>
    </row>
    <row r="17080" spans="51:59" x14ac:dyDescent="0.2">
      <c r="AY17080" s="25"/>
      <c r="AZ17080" s="25"/>
      <c r="BB17080" s="25"/>
      <c r="BD17080" s="25"/>
      <c r="BE17080" s="25"/>
      <c r="BG17080" s="25"/>
    </row>
    <row r="17081" spans="51:59" x14ac:dyDescent="0.2">
      <c r="AY17081" s="25"/>
      <c r="AZ17081" s="25"/>
      <c r="BB17081" s="25"/>
      <c r="BD17081" s="25"/>
      <c r="BE17081" s="25"/>
      <c r="BG17081" s="25"/>
    </row>
    <row r="17082" spans="51:59" x14ac:dyDescent="0.2">
      <c r="AY17082" s="25"/>
      <c r="AZ17082" s="25"/>
      <c r="BB17082" s="25"/>
      <c r="BD17082" s="25"/>
      <c r="BE17082" s="25"/>
      <c r="BG17082" s="25"/>
    </row>
    <row r="17083" spans="51:59" x14ac:dyDescent="0.2">
      <c r="AY17083" s="25"/>
      <c r="AZ17083" s="25"/>
      <c r="BB17083" s="25"/>
      <c r="BD17083" s="25"/>
      <c r="BE17083" s="25"/>
      <c r="BG17083" s="25"/>
    </row>
    <row r="17084" spans="51:59" x14ac:dyDescent="0.2">
      <c r="AY17084" s="25"/>
      <c r="AZ17084" s="25"/>
      <c r="BB17084" s="25"/>
      <c r="BD17084" s="25"/>
      <c r="BE17084" s="25"/>
      <c r="BG17084" s="25"/>
    </row>
    <row r="17085" spans="51:59" x14ac:dyDescent="0.2">
      <c r="AY17085" s="25"/>
      <c r="AZ17085" s="25"/>
      <c r="BB17085" s="25"/>
      <c r="BD17085" s="25"/>
      <c r="BE17085" s="25"/>
      <c r="BG17085" s="25"/>
    </row>
    <row r="17086" spans="51:59" x14ac:dyDescent="0.2">
      <c r="AY17086" s="25"/>
      <c r="AZ17086" s="25"/>
      <c r="BB17086" s="25"/>
      <c r="BD17086" s="25"/>
      <c r="BE17086" s="25"/>
      <c r="BG17086" s="25"/>
    </row>
    <row r="17087" spans="51:59" x14ac:dyDescent="0.2">
      <c r="AY17087" s="25"/>
      <c r="AZ17087" s="25"/>
      <c r="BB17087" s="25"/>
      <c r="BD17087" s="25"/>
      <c r="BE17087" s="25"/>
      <c r="BG17087" s="25"/>
    </row>
    <row r="17088" spans="51:59" x14ac:dyDescent="0.2">
      <c r="AY17088" s="25"/>
      <c r="AZ17088" s="25"/>
      <c r="BB17088" s="25"/>
      <c r="BD17088" s="25"/>
      <c r="BE17088" s="25"/>
      <c r="BG17088" s="25"/>
    </row>
    <row r="17089" spans="51:59" x14ac:dyDescent="0.2">
      <c r="AY17089" s="25"/>
      <c r="AZ17089" s="25"/>
      <c r="BB17089" s="25"/>
      <c r="BD17089" s="25"/>
      <c r="BE17089" s="25"/>
      <c r="BG17089" s="25"/>
    </row>
    <row r="17090" spans="51:59" x14ac:dyDescent="0.2">
      <c r="AY17090" s="25"/>
      <c r="AZ17090" s="25"/>
      <c r="BB17090" s="25"/>
      <c r="BD17090" s="25"/>
      <c r="BE17090" s="25"/>
      <c r="BG17090" s="25"/>
    </row>
    <row r="17091" spans="51:59" x14ac:dyDescent="0.2">
      <c r="AY17091" s="25"/>
      <c r="AZ17091" s="25"/>
      <c r="BB17091" s="25"/>
      <c r="BD17091" s="25"/>
      <c r="BE17091" s="25"/>
      <c r="BG17091" s="25"/>
    </row>
    <row r="17092" spans="51:59" x14ac:dyDescent="0.2">
      <c r="AY17092" s="25"/>
      <c r="AZ17092" s="25"/>
      <c r="BB17092" s="25"/>
      <c r="BD17092" s="25"/>
      <c r="BE17092" s="25"/>
      <c r="BG17092" s="25"/>
    </row>
    <row r="17093" spans="51:59" x14ac:dyDescent="0.2">
      <c r="AY17093" s="25"/>
      <c r="AZ17093" s="25"/>
      <c r="BB17093" s="25"/>
      <c r="BD17093" s="25"/>
      <c r="BE17093" s="25"/>
      <c r="BG17093" s="25"/>
    </row>
    <row r="17094" spans="51:59" x14ac:dyDescent="0.2">
      <c r="AY17094" s="25"/>
      <c r="AZ17094" s="25"/>
      <c r="BB17094" s="25"/>
      <c r="BD17094" s="25"/>
      <c r="BE17094" s="25"/>
      <c r="BG17094" s="25"/>
    </row>
    <row r="17095" spans="51:59" x14ac:dyDescent="0.2">
      <c r="AY17095" s="25"/>
      <c r="AZ17095" s="25"/>
      <c r="BB17095" s="25"/>
      <c r="BD17095" s="25"/>
      <c r="BE17095" s="25"/>
      <c r="BG17095" s="25"/>
    </row>
    <row r="17096" spans="51:59" x14ac:dyDescent="0.2">
      <c r="AY17096" s="25"/>
      <c r="AZ17096" s="25"/>
      <c r="BB17096" s="25"/>
      <c r="BD17096" s="25"/>
      <c r="BE17096" s="25"/>
      <c r="BG17096" s="25"/>
    </row>
    <row r="17097" spans="51:59" x14ac:dyDescent="0.2">
      <c r="AY17097" s="25"/>
      <c r="AZ17097" s="25"/>
      <c r="BB17097" s="25"/>
      <c r="BD17097" s="25"/>
      <c r="BE17097" s="25"/>
      <c r="BG17097" s="25"/>
    </row>
    <row r="17098" spans="51:59" x14ac:dyDescent="0.2">
      <c r="AY17098" s="25"/>
      <c r="AZ17098" s="25"/>
      <c r="BB17098" s="25"/>
      <c r="BD17098" s="25"/>
      <c r="BE17098" s="25"/>
      <c r="BG17098" s="25"/>
    </row>
    <row r="17099" spans="51:59" x14ac:dyDescent="0.2">
      <c r="AY17099" s="25"/>
      <c r="AZ17099" s="25"/>
      <c r="BB17099" s="25"/>
      <c r="BD17099" s="25"/>
      <c r="BE17099" s="25"/>
      <c r="BG17099" s="25"/>
    </row>
    <row r="17100" spans="51:59" x14ac:dyDescent="0.2">
      <c r="AY17100" s="25"/>
      <c r="AZ17100" s="25"/>
      <c r="BB17100" s="25"/>
      <c r="BD17100" s="25"/>
      <c r="BE17100" s="25"/>
      <c r="BG17100" s="25"/>
    </row>
    <row r="17101" spans="51:59" x14ac:dyDescent="0.2">
      <c r="AY17101" s="25"/>
      <c r="AZ17101" s="25"/>
      <c r="BB17101" s="25"/>
      <c r="BD17101" s="25"/>
      <c r="BE17101" s="25"/>
      <c r="BG17101" s="25"/>
    </row>
    <row r="17102" spans="51:59" x14ac:dyDescent="0.2">
      <c r="AY17102" s="25"/>
      <c r="AZ17102" s="25"/>
      <c r="BB17102" s="25"/>
      <c r="BD17102" s="25"/>
      <c r="BE17102" s="25"/>
      <c r="BG17102" s="25"/>
    </row>
    <row r="17103" spans="51:59" x14ac:dyDescent="0.2">
      <c r="AY17103" s="25"/>
      <c r="AZ17103" s="25"/>
      <c r="BB17103" s="25"/>
      <c r="BD17103" s="25"/>
      <c r="BE17103" s="25"/>
      <c r="BG17103" s="25"/>
    </row>
    <row r="17104" spans="51:59" x14ac:dyDescent="0.2">
      <c r="AY17104" s="25"/>
      <c r="AZ17104" s="25"/>
      <c r="BB17104" s="25"/>
      <c r="BD17104" s="25"/>
      <c r="BE17104" s="25"/>
      <c r="BG17104" s="25"/>
    </row>
    <row r="17105" spans="51:59" x14ac:dyDescent="0.2">
      <c r="AY17105" s="25"/>
      <c r="AZ17105" s="25"/>
      <c r="BB17105" s="25"/>
      <c r="BD17105" s="25"/>
      <c r="BE17105" s="25"/>
      <c r="BG17105" s="25"/>
    </row>
    <row r="17106" spans="51:59" x14ac:dyDescent="0.2">
      <c r="AY17106" s="25"/>
      <c r="AZ17106" s="25"/>
      <c r="BB17106" s="25"/>
      <c r="BD17106" s="25"/>
      <c r="BE17106" s="25"/>
      <c r="BG17106" s="25"/>
    </row>
    <row r="17107" spans="51:59" x14ac:dyDescent="0.2">
      <c r="AY17107" s="25"/>
      <c r="AZ17107" s="25"/>
      <c r="BB17107" s="25"/>
      <c r="BD17107" s="25"/>
      <c r="BE17107" s="25"/>
      <c r="BG17107" s="25"/>
    </row>
    <row r="17108" spans="51:59" x14ac:dyDescent="0.2">
      <c r="AY17108" s="25"/>
      <c r="AZ17108" s="25"/>
      <c r="BB17108" s="25"/>
      <c r="BD17108" s="25"/>
      <c r="BE17108" s="25"/>
      <c r="BG17108" s="25"/>
    </row>
    <row r="17109" spans="51:59" x14ac:dyDescent="0.2">
      <c r="AY17109" s="25"/>
      <c r="AZ17109" s="25"/>
      <c r="BB17109" s="25"/>
      <c r="BD17109" s="25"/>
      <c r="BE17109" s="25"/>
      <c r="BG17109" s="25"/>
    </row>
    <row r="17110" spans="51:59" x14ac:dyDescent="0.2">
      <c r="AY17110" s="25"/>
      <c r="AZ17110" s="25"/>
      <c r="BB17110" s="25"/>
      <c r="BD17110" s="25"/>
      <c r="BE17110" s="25"/>
      <c r="BG17110" s="25"/>
    </row>
    <row r="17111" spans="51:59" x14ac:dyDescent="0.2">
      <c r="AY17111" s="25"/>
      <c r="AZ17111" s="25"/>
      <c r="BB17111" s="25"/>
      <c r="BD17111" s="25"/>
      <c r="BE17111" s="25"/>
      <c r="BG17111" s="25"/>
    </row>
    <row r="17112" spans="51:59" x14ac:dyDescent="0.2">
      <c r="AY17112" s="25"/>
      <c r="AZ17112" s="25"/>
      <c r="BB17112" s="25"/>
      <c r="BD17112" s="25"/>
      <c r="BE17112" s="25"/>
      <c r="BG17112" s="25"/>
    </row>
    <row r="17113" spans="51:59" x14ac:dyDescent="0.2">
      <c r="AY17113" s="25"/>
      <c r="AZ17113" s="25"/>
      <c r="BB17113" s="25"/>
      <c r="BD17113" s="25"/>
      <c r="BE17113" s="25"/>
      <c r="BG17113" s="25"/>
    </row>
    <row r="17114" spans="51:59" x14ac:dyDescent="0.2">
      <c r="AY17114" s="25"/>
      <c r="AZ17114" s="25"/>
      <c r="BB17114" s="25"/>
      <c r="BD17114" s="25"/>
      <c r="BE17114" s="25"/>
      <c r="BG17114" s="25"/>
    </row>
    <row r="17115" spans="51:59" x14ac:dyDescent="0.2">
      <c r="AY17115" s="25"/>
      <c r="AZ17115" s="25"/>
      <c r="BB17115" s="25"/>
      <c r="BD17115" s="25"/>
      <c r="BE17115" s="25"/>
      <c r="BG17115" s="25"/>
    </row>
    <row r="17116" spans="51:59" x14ac:dyDescent="0.2">
      <c r="AY17116" s="25"/>
      <c r="AZ17116" s="25"/>
      <c r="BB17116" s="25"/>
      <c r="BD17116" s="25"/>
      <c r="BE17116" s="25"/>
      <c r="BG17116" s="25"/>
    </row>
    <row r="17117" spans="51:59" x14ac:dyDescent="0.2">
      <c r="AY17117" s="25"/>
      <c r="AZ17117" s="25"/>
      <c r="BB17117" s="25"/>
      <c r="BD17117" s="25"/>
      <c r="BE17117" s="25"/>
      <c r="BG17117" s="25"/>
    </row>
    <row r="17118" spans="51:59" x14ac:dyDescent="0.2">
      <c r="AY17118" s="25"/>
      <c r="AZ17118" s="25"/>
      <c r="BB17118" s="25"/>
      <c r="BD17118" s="25"/>
      <c r="BE17118" s="25"/>
      <c r="BG17118" s="25"/>
    </row>
    <row r="17119" spans="51:59" x14ac:dyDescent="0.2">
      <c r="AY17119" s="25"/>
      <c r="AZ17119" s="25"/>
      <c r="BB17119" s="25"/>
      <c r="BD17119" s="25"/>
      <c r="BE17119" s="25"/>
      <c r="BG17119" s="25"/>
    </row>
    <row r="17120" spans="51:59" x14ac:dyDescent="0.2">
      <c r="AY17120" s="25"/>
      <c r="AZ17120" s="25"/>
      <c r="BB17120" s="25"/>
      <c r="BD17120" s="25"/>
      <c r="BE17120" s="25"/>
      <c r="BG17120" s="25"/>
    </row>
    <row r="17121" spans="51:59" x14ac:dyDescent="0.2">
      <c r="AY17121" s="25"/>
      <c r="AZ17121" s="25"/>
      <c r="BB17121" s="25"/>
      <c r="BD17121" s="25"/>
      <c r="BE17121" s="25"/>
      <c r="BG17121" s="25"/>
    </row>
    <row r="17122" spans="51:59" x14ac:dyDescent="0.2">
      <c r="AY17122" s="25"/>
      <c r="AZ17122" s="25"/>
      <c r="BB17122" s="25"/>
      <c r="BD17122" s="25"/>
      <c r="BE17122" s="25"/>
      <c r="BG17122" s="25"/>
    </row>
    <row r="17123" spans="51:59" x14ac:dyDescent="0.2">
      <c r="AY17123" s="25"/>
      <c r="AZ17123" s="25"/>
      <c r="BB17123" s="25"/>
      <c r="BD17123" s="25"/>
      <c r="BE17123" s="25"/>
      <c r="BG17123" s="25"/>
    </row>
    <row r="17124" spans="51:59" x14ac:dyDescent="0.2">
      <c r="AY17124" s="25"/>
      <c r="AZ17124" s="25"/>
      <c r="BB17124" s="25"/>
      <c r="BD17124" s="25"/>
      <c r="BE17124" s="25"/>
      <c r="BG17124" s="25"/>
    </row>
    <row r="17125" spans="51:59" x14ac:dyDescent="0.2">
      <c r="AY17125" s="25"/>
      <c r="AZ17125" s="25"/>
      <c r="BB17125" s="25"/>
      <c r="BD17125" s="25"/>
      <c r="BE17125" s="25"/>
      <c r="BG17125" s="25"/>
    </row>
    <row r="17126" spans="51:59" x14ac:dyDescent="0.2">
      <c r="AY17126" s="25"/>
      <c r="AZ17126" s="25"/>
      <c r="BB17126" s="25"/>
      <c r="BD17126" s="25"/>
      <c r="BE17126" s="25"/>
      <c r="BG17126" s="25"/>
    </row>
    <row r="17127" spans="51:59" x14ac:dyDescent="0.2">
      <c r="AY17127" s="25"/>
      <c r="AZ17127" s="25"/>
      <c r="BB17127" s="25"/>
      <c r="BD17127" s="25"/>
      <c r="BE17127" s="25"/>
      <c r="BG17127" s="25"/>
    </row>
    <row r="17128" spans="51:59" x14ac:dyDescent="0.2">
      <c r="AY17128" s="25"/>
      <c r="AZ17128" s="25"/>
      <c r="BB17128" s="25"/>
      <c r="BD17128" s="25"/>
      <c r="BE17128" s="25"/>
      <c r="BG17128" s="25"/>
    </row>
    <row r="17129" spans="51:59" x14ac:dyDescent="0.2">
      <c r="AY17129" s="25"/>
      <c r="AZ17129" s="25"/>
      <c r="BB17129" s="25"/>
      <c r="BD17129" s="25"/>
      <c r="BE17129" s="25"/>
      <c r="BG17129" s="25"/>
    </row>
    <row r="17130" spans="51:59" x14ac:dyDescent="0.2">
      <c r="AY17130" s="25"/>
      <c r="AZ17130" s="25"/>
      <c r="BB17130" s="25"/>
      <c r="BD17130" s="25"/>
      <c r="BE17130" s="25"/>
      <c r="BG17130" s="25"/>
    </row>
    <row r="17131" spans="51:59" x14ac:dyDescent="0.2">
      <c r="AY17131" s="25"/>
      <c r="AZ17131" s="25"/>
      <c r="BB17131" s="25"/>
      <c r="BD17131" s="25"/>
      <c r="BE17131" s="25"/>
      <c r="BG17131" s="25"/>
    </row>
    <row r="17132" spans="51:59" x14ac:dyDescent="0.2">
      <c r="AY17132" s="25"/>
      <c r="AZ17132" s="25"/>
      <c r="BB17132" s="25"/>
      <c r="BD17132" s="25"/>
      <c r="BE17132" s="25"/>
      <c r="BG17132" s="25"/>
    </row>
    <row r="17133" spans="51:59" x14ac:dyDescent="0.2">
      <c r="AY17133" s="25"/>
      <c r="AZ17133" s="25"/>
      <c r="BB17133" s="25"/>
      <c r="BD17133" s="25"/>
      <c r="BE17133" s="25"/>
      <c r="BG17133" s="25"/>
    </row>
    <row r="17134" spans="51:59" x14ac:dyDescent="0.2">
      <c r="AY17134" s="25"/>
      <c r="AZ17134" s="25"/>
      <c r="BB17134" s="25"/>
      <c r="BD17134" s="25"/>
      <c r="BE17134" s="25"/>
      <c r="BG17134" s="25"/>
    </row>
    <row r="17135" spans="51:59" x14ac:dyDescent="0.2">
      <c r="AY17135" s="25"/>
      <c r="AZ17135" s="25"/>
      <c r="BB17135" s="25"/>
      <c r="BD17135" s="25"/>
      <c r="BE17135" s="25"/>
      <c r="BG17135" s="25"/>
    </row>
    <row r="17136" spans="51:59" x14ac:dyDescent="0.2">
      <c r="AY17136" s="25"/>
      <c r="AZ17136" s="25"/>
      <c r="BB17136" s="25"/>
      <c r="BD17136" s="25"/>
      <c r="BE17136" s="25"/>
      <c r="BG17136" s="25"/>
    </row>
    <row r="17137" spans="51:59" x14ac:dyDescent="0.2">
      <c r="AY17137" s="25"/>
      <c r="AZ17137" s="25"/>
      <c r="BB17137" s="25"/>
      <c r="BD17137" s="25"/>
      <c r="BE17137" s="25"/>
      <c r="BG17137" s="25"/>
    </row>
    <row r="17138" spans="51:59" x14ac:dyDescent="0.2">
      <c r="AY17138" s="25"/>
      <c r="AZ17138" s="25"/>
      <c r="BB17138" s="25"/>
      <c r="BD17138" s="25"/>
      <c r="BE17138" s="25"/>
      <c r="BG17138" s="25"/>
    </row>
    <row r="17139" spans="51:59" x14ac:dyDescent="0.2">
      <c r="AY17139" s="25"/>
      <c r="AZ17139" s="25"/>
      <c r="BB17139" s="25"/>
      <c r="BD17139" s="25"/>
      <c r="BE17139" s="25"/>
      <c r="BG17139" s="25"/>
    </row>
    <row r="17140" spans="51:59" x14ac:dyDescent="0.2">
      <c r="AY17140" s="25"/>
      <c r="AZ17140" s="25"/>
      <c r="BB17140" s="25"/>
      <c r="BD17140" s="25"/>
      <c r="BE17140" s="25"/>
      <c r="BG17140" s="25"/>
    </row>
    <row r="17141" spans="51:59" x14ac:dyDescent="0.2">
      <c r="AY17141" s="25"/>
      <c r="AZ17141" s="25"/>
      <c r="BB17141" s="25"/>
      <c r="BD17141" s="25"/>
      <c r="BE17141" s="25"/>
      <c r="BG17141" s="25"/>
    </row>
    <row r="17142" spans="51:59" x14ac:dyDescent="0.2">
      <c r="AY17142" s="25"/>
      <c r="AZ17142" s="25"/>
      <c r="BB17142" s="25"/>
      <c r="BD17142" s="25"/>
      <c r="BE17142" s="25"/>
      <c r="BG17142" s="25"/>
    </row>
    <row r="17143" spans="51:59" x14ac:dyDescent="0.2">
      <c r="AY17143" s="25"/>
      <c r="AZ17143" s="25"/>
      <c r="BB17143" s="25"/>
      <c r="BD17143" s="25"/>
      <c r="BE17143" s="25"/>
      <c r="BG17143" s="25"/>
    </row>
    <row r="17144" spans="51:59" x14ac:dyDescent="0.2">
      <c r="AY17144" s="25"/>
      <c r="AZ17144" s="25"/>
      <c r="BB17144" s="25"/>
      <c r="BD17144" s="25"/>
      <c r="BE17144" s="25"/>
      <c r="BG17144" s="25"/>
    </row>
    <row r="17145" spans="51:59" x14ac:dyDescent="0.2">
      <c r="AY17145" s="25"/>
      <c r="AZ17145" s="25"/>
      <c r="BB17145" s="25"/>
      <c r="BD17145" s="25"/>
      <c r="BE17145" s="25"/>
      <c r="BG17145" s="25"/>
    </row>
    <row r="17146" spans="51:59" x14ac:dyDescent="0.2">
      <c r="AY17146" s="25"/>
      <c r="AZ17146" s="25"/>
      <c r="BB17146" s="25"/>
      <c r="BD17146" s="25"/>
      <c r="BE17146" s="25"/>
      <c r="BG17146" s="25"/>
    </row>
    <row r="17147" spans="51:59" x14ac:dyDescent="0.2">
      <c r="AY17147" s="25"/>
      <c r="AZ17147" s="25"/>
      <c r="BB17147" s="25"/>
      <c r="BD17147" s="25"/>
      <c r="BE17147" s="25"/>
      <c r="BG17147" s="25"/>
    </row>
    <row r="17148" spans="51:59" x14ac:dyDescent="0.2">
      <c r="AY17148" s="25"/>
      <c r="AZ17148" s="25"/>
      <c r="BB17148" s="25"/>
      <c r="BD17148" s="25"/>
      <c r="BE17148" s="25"/>
      <c r="BG17148" s="25"/>
    </row>
    <row r="17149" spans="51:59" x14ac:dyDescent="0.2">
      <c r="AY17149" s="25"/>
      <c r="AZ17149" s="25"/>
      <c r="BB17149" s="25"/>
      <c r="BD17149" s="25"/>
      <c r="BE17149" s="25"/>
      <c r="BG17149" s="25"/>
    </row>
    <row r="17150" spans="51:59" x14ac:dyDescent="0.2">
      <c r="AY17150" s="25"/>
      <c r="AZ17150" s="25"/>
      <c r="BB17150" s="25"/>
      <c r="BD17150" s="25"/>
      <c r="BE17150" s="25"/>
      <c r="BG17150" s="25"/>
    </row>
    <row r="17151" spans="51:59" x14ac:dyDescent="0.2">
      <c r="AY17151" s="25"/>
      <c r="AZ17151" s="25"/>
      <c r="BB17151" s="25"/>
      <c r="BD17151" s="25"/>
      <c r="BE17151" s="25"/>
      <c r="BG17151" s="25"/>
    </row>
    <row r="17152" spans="51:59" x14ac:dyDescent="0.2">
      <c r="AY17152" s="25"/>
      <c r="AZ17152" s="25"/>
      <c r="BB17152" s="25"/>
      <c r="BD17152" s="25"/>
      <c r="BE17152" s="25"/>
      <c r="BG17152" s="25"/>
    </row>
    <row r="17153" spans="51:59" x14ac:dyDescent="0.2">
      <c r="AY17153" s="25"/>
      <c r="AZ17153" s="25"/>
      <c r="BB17153" s="25"/>
      <c r="BD17153" s="25"/>
      <c r="BE17153" s="25"/>
      <c r="BG17153" s="25"/>
    </row>
    <row r="17154" spans="51:59" x14ac:dyDescent="0.2">
      <c r="AY17154" s="25"/>
      <c r="AZ17154" s="25"/>
      <c r="BB17154" s="25"/>
      <c r="BD17154" s="25"/>
      <c r="BE17154" s="25"/>
      <c r="BG17154" s="25"/>
    </row>
    <row r="17155" spans="51:59" x14ac:dyDescent="0.2">
      <c r="AY17155" s="25"/>
      <c r="AZ17155" s="25"/>
      <c r="BB17155" s="25"/>
      <c r="BD17155" s="25"/>
      <c r="BE17155" s="25"/>
      <c r="BG17155" s="25"/>
    </row>
    <row r="17156" spans="51:59" x14ac:dyDescent="0.2">
      <c r="AY17156" s="25"/>
      <c r="AZ17156" s="25"/>
      <c r="BB17156" s="25"/>
      <c r="BD17156" s="25"/>
      <c r="BE17156" s="25"/>
      <c r="BG17156" s="25"/>
    </row>
    <row r="17157" spans="51:59" x14ac:dyDescent="0.2">
      <c r="AY17157" s="25"/>
      <c r="AZ17157" s="25"/>
      <c r="BB17157" s="25"/>
      <c r="BD17157" s="25"/>
      <c r="BE17157" s="25"/>
      <c r="BG17157" s="25"/>
    </row>
    <row r="17158" spans="51:59" x14ac:dyDescent="0.2">
      <c r="AY17158" s="25"/>
      <c r="AZ17158" s="25"/>
      <c r="BB17158" s="25"/>
      <c r="BD17158" s="25"/>
      <c r="BE17158" s="25"/>
      <c r="BG17158" s="25"/>
    </row>
    <row r="17159" spans="51:59" x14ac:dyDescent="0.2">
      <c r="AY17159" s="25"/>
      <c r="AZ17159" s="25"/>
      <c r="BB17159" s="25"/>
      <c r="BD17159" s="25"/>
      <c r="BE17159" s="25"/>
      <c r="BG17159" s="25"/>
    </row>
    <row r="17160" spans="51:59" x14ac:dyDescent="0.2">
      <c r="AY17160" s="25"/>
      <c r="AZ17160" s="25"/>
      <c r="BB17160" s="25"/>
      <c r="BD17160" s="25"/>
      <c r="BE17160" s="25"/>
      <c r="BG17160" s="25"/>
    </row>
    <row r="17161" spans="51:59" x14ac:dyDescent="0.2">
      <c r="AY17161" s="25"/>
      <c r="AZ17161" s="25"/>
      <c r="BB17161" s="25"/>
      <c r="BD17161" s="25"/>
      <c r="BE17161" s="25"/>
      <c r="BG17161" s="25"/>
    </row>
    <row r="17162" spans="51:59" x14ac:dyDescent="0.2">
      <c r="AY17162" s="25"/>
      <c r="AZ17162" s="25"/>
      <c r="BB17162" s="25"/>
      <c r="BD17162" s="25"/>
      <c r="BE17162" s="25"/>
      <c r="BG17162" s="25"/>
    </row>
    <row r="17163" spans="51:59" x14ac:dyDescent="0.2">
      <c r="AY17163" s="25"/>
      <c r="AZ17163" s="25"/>
      <c r="BB17163" s="25"/>
      <c r="BD17163" s="25"/>
      <c r="BE17163" s="25"/>
      <c r="BG17163" s="25"/>
    </row>
    <row r="17164" spans="51:59" x14ac:dyDescent="0.2">
      <c r="AY17164" s="25"/>
      <c r="AZ17164" s="25"/>
      <c r="BB17164" s="25"/>
      <c r="BD17164" s="25"/>
      <c r="BE17164" s="25"/>
      <c r="BG17164" s="25"/>
    </row>
    <row r="17165" spans="51:59" x14ac:dyDescent="0.2">
      <c r="AY17165" s="25"/>
      <c r="AZ17165" s="25"/>
      <c r="BB17165" s="25"/>
      <c r="BD17165" s="25"/>
      <c r="BE17165" s="25"/>
      <c r="BG17165" s="25"/>
    </row>
    <row r="17166" spans="51:59" x14ac:dyDescent="0.2">
      <c r="AY17166" s="25"/>
      <c r="AZ17166" s="25"/>
      <c r="BB17166" s="25"/>
      <c r="BD17166" s="25"/>
      <c r="BE17166" s="25"/>
      <c r="BG17166" s="25"/>
    </row>
    <row r="17167" spans="51:59" x14ac:dyDescent="0.2">
      <c r="AY17167" s="25"/>
      <c r="AZ17167" s="25"/>
      <c r="BB17167" s="25"/>
      <c r="BD17167" s="25"/>
      <c r="BE17167" s="25"/>
      <c r="BG17167" s="25"/>
    </row>
    <row r="17168" spans="51:59" x14ac:dyDescent="0.2">
      <c r="AY17168" s="25"/>
      <c r="AZ17168" s="25"/>
      <c r="BB17168" s="25"/>
      <c r="BD17168" s="25"/>
      <c r="BE17168" s="25"/>
      <c r="BG17168" s="25"/>
    </row>
    <row r="17169" spans="51:59" x14ac:dyDescent="0.2">
      <c r="AY17169" s="25"/>
      <c r="AZ17169" s="25"/>
      <c r="BB17169" s="25"/>
      <c r="BD17169" s="25"/>
      <c r="BE17169" s="25"/>
      <c r="BG17169" s="25"/>
    </row>
    <row r="17170" spans="51:59" x14ac:dyDescent="0.2">
      <c r="AY17170" s="25"/>
      <c r="AZ17170" s="25"/>
      <c r="BB17170" s="25"/>
      <c r="BD17170" s="25"/>
      <c r="BE17170" s="25"/>
      <c r="BG17170" s="25"/>
    </row>
    <row r="17171" spans="51:59" x14ac:dyDescent="0.2">
      <c r="AY17171" s="25"/>
      <c r="AZ17171" s="25"/>
      <c r="BB17171" s="25"/>
      <c r="BD17171" s="25"/>
      <c r="BE17171" s="25"/>
      <c r="BG17171" s="25"/>
    </row>
    <row r="17172" spans="51:59" x14ac:dyDescent="0.2">
      <c r="AY17172" s="25"/>
      <c r="AZ17172" s="25"/>
      <c r="BB17172" s="25"/>
      <c r="BD17172" s="25"/>
      <c r="BE17172" s="25"/>
      <c r="BG17172" s="25"/>
    </row>
    <row r="17173" spans="51:59" x14ac:dyDescent="0.2">
      <c r="AY17173" s="25"/>
      <c r="AZ17173" s="25"/>
      <c r="BB17173" s="25"/>
      <c r="BD17173" s="25"/>
      <c r="BE17173" s="25"/>
      <c r="BG17173" s="25"/>
    </row>
    <row r="17174" spans="51:59" x14ac:dyDescent="0.2">
      <c r="AY17174" s="25"/>
      <c r="AZ17174" s="25"/>
      <c r="BB17174" s="25"/>
      <c r="BD17174" s="25"/>
      <c r="BE17174" s="25"/>
      <c r="BG17174" s="25"/>
    </row>
    <row r="17175" spans="51:59" x14ac:dyDescent="0.2">
      <c r="AY17175" s="25"/>
      <c r="AZ17175" s="25"/>
      <c r="BB17175" s="25"/>
      <c r="BD17175" s="25"/>
      <c r="BE17175" s="25"/>
      <c r="BG17175" s="25"/>
    </row>
    <row r="17176" spans="51:59" x14ac:dyDescent="0.2">
      <c r="AY17176" s="25"/>
      <c r="AZ17176" s="25"/>
      <c r="BB17176" s="25"/>
      <c r="BD17176" s="25"/>
      <c r="BE17176" s="25"/>
      <c r="BG17176" s="25"/>
    </row>
    <row r="17177" spans="51:59" x14ac:dyDescent="0.2">
      <c r="AY17177" s="25"/>
      <c r="AZ17177" s="25"/>
      <c r="BB17177" s="25"/>
      <c r="BD17177" s="25"/>
      <c r="BE17177" s="25"/>
      <c r="BG17177" s="25"/>
    </row>
    <row r="17178" spans="51:59" x14ac:dyDescent="0.2">
      <c r="AY17178" s="25"/>
      <c r="AZ17178" s="25"/>
      <c r="BB17178" s="25"/>
      <c r="BD17178" s="25"/>
      <c r="BE17178" s="25"/>
      <c r="BG17178" s="25"/>
    </row>
    <row r="17179" spans="51:59" x14ac:dyDescent="0.2">
      <c r="AY17179" s="25"/>
      <c r="AZ17179" s="25"/>
      <c r="BB17179" s="25"/>
      <c r="BD17179" s="25"/>
      <c r="BE17179" s="25"/>
      <c r="BG17179" s="25"/>
    </row>
    <row r="17180" spans="51:59" x14ac:dyDescent="0.2">
      <c r="AY17180" s="25"/>
      <c r="AZ17180" s="25"/>
      <c r="BB17180" s="25"/>
      <c r="BD17180" s="25"/>
      <c r="BE17180" s="25"/>
      <c r="BG17180" s="25"/>
    </row>
    <row r="17181" spans="51:59" x14ac:dyDescent="0.2">
      <c r="AY17181" s="25"/>
      <c r="AZ17181" s="25"/>
      <c r="BB17181" s="25"/>
      <c r="BD17181" s="25"/>
      <c r="BE17181" s="25"/>
      <c r="BG17181" s="25"/>
    </row>
    <row r="17182" spans="51:59" x14ac:dyDescent="0.2">
      <c r="AY17182" s="25"/>
      <c r="AZ17182" s="25"/>
      <c r="BB17182" s="25"/>
      <c r="BD17182" s="25"/>
      <c r="BE17182" s="25"/>
      <c r="BG17182" s="25"/>
    </row>
    <row r="17183" spans="51:59" x14ac:dyDescent="0.2">
      <c r="AY17183" s="25"/>
      <c r="AZ17183" s="25"/>
      <c r="BB17183" s="25"/>
      <c r="BD17183" s="25"/>
      <c r="BE17183" s="25"/>
      <c r="BG17183" s="25"/>
    </row>
    <row r="17184" spans="51:59" x14ac:dyDescent="0.2">
      <c r="AY17184" s="25"/>
      <c r="AZ17184" s="25"/>
      <c r="BB17184" s="25"/>
      <c r="BD17184" s="25"/>
      <c r="BE17184" s="25"/>
      <c r="BG17184" s="25"/>
    </row>
    <row r="17185" spans="51:59" x14ac:dyDescent="0.2">
      <c r="AY17185" s="25"/>
      <c r="AZ17185" s="25"/>
      <c r="BB17185" s="25"/>
      <c r="BD17185" s="25"/>
      <c r="BE17185" s="25"/>
      <c r="BG17185" s="25"/>
    </row>
    <row r="17186" spans="51:59" x14ac:dyDescent="0.2">
      <c r="AY17186" s="25"/>
      <c r="AZ17186" s="25"/>
      <c r="BB17186" s="25"/>
      <c r="BD17186" s="25"/>
      <c r="BE17186" s="25"/>
      <c r="BG17186" s="25"/>
    </row>
    <row r="17187" spans="51:59" x14ac:dyDescent="0.2">
      <c r="AY17187" s="25"/>
      <c r="AZ17187" s="25"/>
      <c r="BB17187" s="25"/>
      <c r="BD17187" s="25"/>
      <c r="BE17187" s="25"/>
      <c r="BG17187" s="25"/>
    </row>
    <row r="17188" spans="51:59" x14ac:dyDescent="0.2">
      <c r="AY17188" s="25"/>
      <c r="AZ17188" s="25"/>
      <c r="BB17188" s="25"/>
      <c r="BD17188" s="25"/>
      <c r="BE17188" s="25"/>
      <c r="BG17188" s="25"/>
    </row>
    <row r="17189" spans="51:59" x14ac:dyDescent="0.2">
      <c r="AY17189" s="25"/>
      <c r="AZ17189" s="25"/>
      <c r="BB17189" s="25"/>
      <c r="BD17189" s="25"/>
      <c r="BE17189" s="25"/>
      <c r="BG17189" s="25"/>
    </row>
    <row r="17190" spans="51:59" x14ac:dyDescent="0.2">
      <c r="AY17190" s="25"/>
      <c r="AZ17190" s="25"/>
      <c r="BB17190" s="25"/>
      <c r="BD17190" s="25"/>
      <c r="BE17190" s="25"/>
      <c r="BG17190" s="25"/>
    </row>
    <row r="17191" spans="51:59" x14ac:dyDescent="0.2">
      <c r="AY17191" s="25"/>
      <c r="AZ17191" s="25"/>
      <c r="BB17191" s="25"/>
      <c r="BD17191" s="25"/>
      <c r="BE17191" s="25"/>
      <c r="BG17191" s="25"/>
    </row>
    <row r="17192" spans="51:59" x14ac:dyDescent="0.2">
      <c r="AY17192" s="25"/>
      <c r="AZ17192" s="25"/>
      <c r="BB17192" s="25"/>
      <c r="BD17192" s="25"/>
      <c r="BE17192" s="25"/>
      <c r="BG17192" s="25"/>
    </row>
    <row r="17193" spans="51:59" x14ac:dyDescent="0.2">
      <c r="AY17193" s="25"/>
      <c r="AZ17193" s="25"/>
      <c r="BB17193" s="25"/>
      <c r="BD17193" s="25"/>
      <c r="BE17193" s="25"/>
      <c r="BG17193" s="25"/>
    </row>
    <row r="17194" spans="51:59" x14ac:dyDescent="0.2">
      <c r="AY17194" s="25"/>
      <c r="AZ17194" s="25"/>
      <c r="BB17194" s="25"/>
      <c r="BD17194" s="25"/>
      <c r="BE17194" s="25"/>
      <c r="BG17194" s="25"/>
    </row>
    <row r="17195" spans="51:59" x14ac:dyDescent="0.2">
      <c r="AY17195" s="25"/>
      <c r="AZ17195" s="25"/>
      <c r="BB17195" s="25"/>
      <c r="BD17195" s="25"/>
      <c r="BE17195" s="25"/>
      <c r="BG17195" s="25"/>
    </row>
    <row r="17196" spans="51:59" x14ac:dyDescent="0.2">
      <c r="AY17196" s="25"/>
      <c r="AZ17196" s="25"/>
      <c r="BB17196" s="25"/>
      <c r="BD17196" s="25"/>
      <c r="BE17196" s="25"/>
      <c r="BG17196" s="25"/>
    </row>
    <row r="17197" spans="51:59" x14ac:dyDescent="0.2">
      <c r="AY17197" s="25"/>
      <c r="AZ17197" s="25"/>
      <c r="BB17197" s="25"/>
      <c r="BD17197" s="25"/>
      <c r="BE17197" s="25"/>
      <c r="BG17197" s="25"/>
    </row>
    <row r="17198" spans="51:59" x14ac:dyDescent="0.2">
      <c r="AY17198" s="25"/>
      <c r="AZ17198" s="25"/>
      <c r="BB17198" s="25"/>
      <c r="BD17198" s="25"/>
      <c r="BE17198" s="25"/>
      <c r="BG17198" s="25"/>
    </row>
    <row r="17199" spans="51:59" x14ac:dyDescent="0.2">
      <c r="AY17199" s="25"/>
      <c r="AZ17199" s="25"/>
      <c r="BB17199" s="25"/>
      <c r="BD17199" s="25"/>
      <c r="BE17199" s="25"/>
      <c r="BG17199" s="25"/>
    </row>
    <row r="17200" spans="51:59" x14ac:dyDescent="0.2">
      <c r="AY17200" s="25"/>
      <c r="AZ17200" s="25"/>
      <c r="BB17200" s="25"/>
      <c r="BD17200" s="25"/>
      <c r="BE17200" s="25"/>
      <c r="BG17200" s="25"/>
    </row>
    <row r="17201" spans="51:59" x14ac:dyDescent="0.2">
      <c r="AY17201" s="25"/>
      <c r="AZ17201" s="25"/>
      <c r="BB17201" s="25"/>
      <c r="BD17201" s="25"/>
      <c r="BE17201" s="25"/>
      <c r="BG17201" s="25"/>
    </row>
    <row r="17202" spans="51:59" x14ac:dyDescent="0.2">
      <c r="AY17202" s="25"/>
      <c r="AZ17202" s="25"/>
      <c r="BB17202" s="25"/>
      <c r="BD17202" s="25"/>
      <c r="BE17202" s="25"/>
      <c r="BG17202" s="25"/>
    </row>
    <row r="17203" spans="51:59" x14ac:dyDescent="0.2">
      <c r="AY17203" s="25"/>
      <c r="AZ17203" s="25"/>
      <c r="BB17203" s="25"/>
      <c r="BD17203" s="25"/>
      <c r="BE17203" s="25"/>
      <c r="BG17203" s="25"/>
    </row>
    <row r="17204" spans="51:59" x14ac:dyDescent="0.2">
      <c r="AY17204" s="25"/>
      <c r="AZ17204" s="25"/>
      <c r="BB17204" s="25"/>
      <c r="BD17204" s="25"/>
      <c r="BE17204" s="25"/>
      <c r="BG17204" s="25"/>
    </row>
    <row r="17205" spans="51:59" x14ac:dyDescent="0.2">
      <c r="AY17205" s="25"/>
      <c r="AZ17205" s="25"/>
      <c r="BB17205" s="25"/>
      <c r="BD17205" s="25"/>
      <c r="BE17205" s="25"/>
      <c r="BG17205" s="25"/>
    </row>
    <row r="17206" spans="51:59" x14ac:dyDescent="0.2">
      <c r="AY17206" s="25"/>
      <c r="AZ17206" s="25"/>
      <c r="BB17206" s="25"/>
      <c r="BD17206" s="25"/>
      <c r="BE17206" s="25"/>
      <c r="BG17206" s="25"/>
    </row>
    <row r="17207" spans="51:59" x14ac:dyDescent="0.2">
      <c r="AY17207" s="25"/>
      <c r="AZ17207" s="25"/>
      <c r="BB17207" s="25"/>
      <c r="BD17207" s="25"/>
      <c r="BE17207" s="25"/>
      <c r="BG17207" s="25"/>
    </row>
    <row r="17208" spans="51:59" x14ac:dyDescent="0.2">
      <c r="AY17208" s="25"/>
      <c r="AZ17208" s="25"/>
      <c r="BB17208" s="25"/>
      <c r="BD17208" s="25"/>
      <c r="BE17208" s="25"/>
      <c r="BG17208" s="25"/>
    </row>
    <row r="17209" spans="51:59" x14ac:dyDescent="0.2">
      <c r="AY17209" s="25"/>
      <c r="AZ17209" s="25"/>
      <c r="BB17209" s="25"/>
      <c r="BD17209" s="25"/>
      <c r="BE17209" s="25"/>
      <c r="BG17209" s="25"/>
    </row>
    <row r="17210" spans="51:59" x14ac:dyDescent="0.2">
      <c r="AY17210" s="25"/>
      <c r="AZ17210" s="25"/>
      <c r="BB17210" s="25"/>
      <c r="BD17210" s="25"/>
      <c r="BE17210" s="25"/>
      <c r="BG17210" s="25"/>
    </row>
    <row r="17211" spans="51:59" x14ac:dyDescent="0.2">
      <c r="AY17211" s="25"/>
      <c r="AZ17211" s="25"/>
      <c r="BB17211" s="25"/>
      <c r="BD17211" s="25"/>
      <c r="BE17211" s="25"/>
      <c r="BG17211" s="25"/>
    </row>
    <row r="17212" spans="51:59" x14ac:dyDescent="0.2">
      <c r="AY17212" s="25"/>
      <c r="AZ17212" s="25"/>
      <c r="BB17212" s="25"/>
      <c r="BD17212" s="25"/>
      <c r="BE17212" s="25"/>
      <c r="BG17212" s="25"/>
    </row>
    <row r="17213" spans="51:59" x14ac:dyDescent="0.2">
      <c r="AY17213" s="25"/>
      <c r="AZ17213" s="25"/>
      <c r="BB17213" s="25"/>
      <c r="BD17213" s="25"/>
      <c r="BE17213" s="25"/>
      <c r="BG17213" s="25"/>
    </row>
    <row r="17214" spans="51:59" x14ac:dyDescent="0.2">
      <c r="AY17214" s="25"/>
      <c r="AZ17214" s="25"/>
      <c r="BB17214" s="25"/>
      <c r="BD17214" s="25"/>
      <c r="BE17214" s="25"/>
      <c r="BG17214" s="25"/>
    </row>
    <row r="17215" spans="51:59" x14ac:dyDescent="0.2">
      <c r="AY17215" s="25"/>
      <c r="AZ17215" s="25"/>
      <c r="BB17215" s="25"/>
      <c r="BD17215" s="25"/>
      <c r="BE17215" s="25"/>
      <c r="BG17215" s="25"/>
    </row>
    <row r="17216" spans="51:59" x14ac:dyDescent="0.2">
      <c r="AY17216" s="25"/>
      <c r="AZ17216" s="25"/>
      <c r="BB17216" s="25"/>
      <c r="BD17216" s="25"/>
      <c r="BE17216" s="25"/>
      <c r="BG17216" s="25"/>
    </row>
    <row r="17217" spans="51:59" x14ac:dyDescent="0.2">
      <c r="AY17217" s="25"/>
      <c r="AZ17217" s="25"/>
      <c r="BB17217" s="25"/>
      <c r="BD17217" s="25"/>
      <c r="BE17217" s="25"/>
      <c r="BG17217" s="25"/>
    </row>
    <row r="17218" spans="51:59" x14ac:dyDescent="0.2">
      <c r="AY17218" s="25"/>
      <c r="AZ17218" s="25"/>
      <c r="BB17218" s="25"/>
      <c r="BD17218" s="25"/>
      <c r="BE17218" s="25"/>
      <c r="BG17218" s="25"/>
    </row>
    <row r="17219" spans="51:59" x14ac:dyDescent="0.2">
      <c r="AY17219" s="25"/>
      <c r="AZ17219" s="25"/>
      <c r="BB17219" s="25"/>
      <c r="BD17219" s="25"/>
      <c r="BE17219" s="25"/>
      <c r="BG17219" s="25"/>
    </row>
    <row r="17220" spans="51:59" x14ac:dyDescent="0.2">
      <c r="AY17220" s="25"/>
      <c r="AZ17220" s="25"/>
      <c r="BB17220" s="25"/>
      <c r="BD17220" s="25"/>
      <c r="BE17220" s="25"/>
      <c r="BG17220" s="25"/>
    </row>
    <row r="17221" spans="51:59" x14ac:dyDescent="0.2">
      <c r="AY17221" s="25"/>
      <c r="AZ17221" s="25"/>
      <c r="BB17221" s="25"/>
      <c r="BD17221" s="25"/>
      <c r="BE17221" s="25"/>
      <c r="BG17221" s="25"/>
    </row>
    <row r="17222" spans="51:59" x14ac:dyDescent="0.2">
      <c r="AY17222" s="25"/>
      <c r="AZ17222" s="25"/>
      <c r="BB17222" s="25"/>
      <c r="BD17222" s="25"/>
      <c r="BE17222" s="25"/>
      <c r="BG17222" s="25"/>
    </row>
    <row r="17223" spans="51:59" x14ac:dyDescent="0.2">
      <c r="AY17223" s="25"/>
      <c r="AZ17223" s="25"/>
      <c r="BB17223" s="25"/>
      <c r="BD17223" s="25"/>
      <c r="BE17223" s="25"/>
      <c r="BG17223" s="25"/>
    </row>
    <row r="17224" spans="51:59" x14ac:dyDescent="0.2">
      <c r="AY17224" s="25"/>
      <c r="AZ17224" s="25"/>
      <c r="BB17224" s="25"/>
      <c r="BD17224" s="25"/>
      <c r="BE17224" s="25"/>
      <c r="BG17224" s="25"/>
    </row>
    <row r="17225" spans="51:59" x14ac:dyDescent="0.2">
      <c r="AY17225" s="25"/>
      <c r="AZ17225" s="25"/>
      <c r="BB17225" s="25"/>
      <c r="BD17225" s="25"/>
      <c r="BE17225" s="25"/>
      <c r="BG17225" s="25"/>
    </row>
    <row r="17226" spans="51:59" x14ac:dyDescent="0.2">
      <c r="AY17226" s="25"/>
      <c r="AZ17226" s="25"/>
      <c r="BB17226" s="25"/>
      <c r="BD17226" s="25"/>
      <c r="BE17226" s="25"/>
      <c r="BG17226" s="25"/>
    </row>
    <row r="17227" spans="51:59" x14ac:dyDescent="0.2">
      <c r="AY17227" s="25"/>
      <c r="AZ17227" s="25"/>
      <c r="BB17227" s="25"/>
      <c r="BD17227" s="25"/>
      <c r="BE17227" s="25"/>
      <c r="BG17227" s="25"/>
    </row>
    <row r="17228" spans="51:59" x14ac:dyDescent="0.2">
      <c r="AY17228" s="25"/>
      <c r="AZ17228" s="25"/>
      <c r="BB17228" s="25"/>
      <c r="BD17228" s="25"/>
      <c r="BE17228" s="25"/>
      <c r="BG17228" s="25"/>
    </row>
    <row r="17229" spans="51:59" x14ac:dyDescent="0.2">
      <c r="AY17229" s="25"/>
      <c r="AZ17229" s="25"/>
      <c r="BB17229" s="25"/>
      <c r="BD17229" s="25"/>
      <c r="BE17229" s="25"/>
      <c r="BG17229" s="25"/>
    </row>
    <row r="17230" spans="51:59" x14ac:dyDescent="0.2">
      <c r="AY17230" s="25"/>
      <c r="AZ17230" s="25"/>
      <c r="BB17230" s="25"/>
      <c r="BD17230" s="25"/>
      <c r="BE17230" s="25"/>
      <c r="BG17230" s="25"/>
    </row>
    <row r="17231" spans="51:59" x14ac:dyDescent="0.2">
      <c r="AY17231" s="25"/>
      <c r="AZ17231" s="25"/>
      <c r="BB17231" s="25"/>
      <c r="BD17231" s="25"/>
      <c r="BE17231" s="25"/>
      <c r="BG17231" s="25"/>
    </row>
    <row r="17232" spans="51:59" x14ac:dyDescent="0.2">
      <c r="AY17232" s="25"/>
      <c r="AZ17232" s="25"/>
      <c r="BB17232" s="25"/>
      <c r="BD17232" s="25"/>
      <c r="BE17232" s="25"/>
      <c r="BG17232" s="25"/>
    </row>
    <row r="17233" spans="51:59" x14ac:dyDescent="0.2">
      <c r="AY17233" s="25"/>
      <c r="AZ17233" s="25"/>
      <c r="BB17233" s="25"/>
      <c r="BD17233" s="25"/>
      <c r="BE17233" s="25"/>
      <c r="BG17233" s="25"/>
    </row>
    <row r="17234" spans="51:59" x14ac:dyDescent="0.2">
      <c r="AY17234" s="25"/>
      <c r="AZ17234" s="25"/>
      <c r="BB17234" s="25"/>
      <c r="BD17234" s="25"/>
      <c r="BE17234" s="25"/>
      <c r="BG17234" s="25"/>
    </row>
    <row r="17235" spans="51:59" x14ac:dyDescent="0.2">
      <c r="AY17235" s="25"/>
      <c r="AZ17235" s="25"/>
      <c r="BB17235" s="25"/>
      <c r="BD17235" s="25"/>
      <c r="BE17235" s="25"/>
      <c r="BG17235" s="25"/>
    </row>
    <row r="17236" spans="51:59" x14ac:dyDescent="0.2">
      <c r="AY17236" s="25"/>
      <c r="AZ17236" s="25"/>
      <c r="BB17236" s="25"/>
      <c r="BD17236" s="25"/>
      <c r="BE17236" s="25"/>
      <c r="BG17236" s="25"/>
    </row>
    <row r="17237" spans="51:59" x14ac:dyDescent="0.2">
      <c r="AY17237" s="25"/>
      <c r="AZ17237" s="25"/>
      <c r="BB17237" s="25"/>
      <c r="BD17237" s="25"/>
      <c r="BE17237" s="25"/>
      <c r="BG17237" s="25"/>
    </row>
    <row r="17238" spans="51:59" x14ac:dyDescent="0.2">
      <c r="AY17238" s="25"/>
      <c r="AZ17238" s="25"/>
      <c r="BB17238" s="25"/>
      <c r="BD17238" s="25"/>
      <c r="BE17238" s="25"/>
      <c r="BG17238" s="25"/>
    </row>
    <row r="17239" spans="51:59" x14ac:dyDescent="0.2">
      <c r="AY17239" s="25"/>
      <c r="AZ17239" s="25"/>
      <c r="BB17239" s="25"/>
      <c r="BD17239" s="25"/>
      <c r="BE17239" s="25"/>
      <c r="BG17239" s="25"/>
    </row>
    <row r="17240" spans="51:59" x14ac:dyDescent="0.2">
      <c r="AY17240" s="25"/>
      <c r="AZ17240" s="25"/>
      <c r="BB17240" s="25"/>
      <c r="BD17240" s="25"/>
      <c r="BE17240" s="25"/>
      <c r="BG17240" s="25"/>
    </row>
    <row r="17241" spans="51:59" x14ac:dyDescent="0.2">
      <c r="AY17241" s="25"/>
      <c r="AZ17241" s="25"/>
      <c r="BB17241" s="25"/>
      <c r="BD17241" s="25"/>
      <c r="BE17241" s="25"/>
      <c r="BG17241" s="25"/>
    </row>
    <row r="17242" spans="51:59" x14ac:dyDescent="0.2">
      <c r="AY17242" s="25"/>
      <c r="AZ17242" s="25"/>
      <c r="BB17242" s="25"/>
      <c r="BD17242" s="25"/>
      <c r="BE17242" s="25"/>
      <c r="BG17242" s="25"/>
    </row>
    <row r="17243" spans="51:59" x14ac:dyDescent="0.2">
      <c r="AY17243" s="25"/>
      <c r="AZ17243" s="25"/>
      <c r="BB17243" s="25"/>
      <c r="BD17243" s="25"/>
      <c r="BE17243" s="25"/>
      <c r="BG17243" s="25"/>
    </row>
    <row r="17244" spans="51:59" x14ac:dyDescent="0.2">
      <c r="AY17244" s="25"/>
      <c r="AZ17244" s="25"/>
      <c r="BB17244" s="25"/>
      <c r="BD17244" s="25"/>
      <c r="BE17244" s="25"/>
      <c r="BG17244" s="25"/>
    </row>
    <row r="17245" spans="51:59" x14ac:dyDescent="0.2">
      <c r="AY17245" s="25"/>
      <c r="AZ17245" s="25"/>
      <c r="BB17245" s="25"/>
      <c r="BD17245" s="25"/>
      <c r="BE17245" s="25"/>
      <c r="BG17245" s="25"/>
    </row>
    <row r="17246" spans="51:59" x14ac:dyDescent="0.2">
      <c r="AY17246" s="25"/>
      <c r="AZ17246" s="25"/>
      <c r="BB17246" s="25"/>
      <c r="BD17246" s="25"/>
      <c r="BE17246" s="25"/>
      <c r="BG17246" s="25"/>
    </row>
    <row r="17247" spans="51:59" x14ac:dyDescent="0.2">
      <c r="AY17247" s="25"/>
      <c r="AZ17247" s="25"/>
      <c r="BB17247" s="25"/>
      <c r="BD17247" s="25"/>
      <c r="BE17247" s="25"/>
      <c r="BG17247" s="25"/>
    </row>
    <row r="17248" spans="51:59" x14ac:dyDescent="0.2">
      <c r="AY17248" s="25"/>
      <c r="AZ17248" s="25"/>
      <c r="BB17248" s="25"/>
      <c r="BD17248" s="25"/>
      <c r="BE17248" s="25"/>
      <c r="BG17248" s="25"/>
    </row>
    <row r="17249" spans="51:59" x14ac:dyDescent="0.2">
      <c r="AY17249" s="25"/>
      <c r="AZ17249" s="25"/>
      <c r="BB17249" s="25"/>
      <c r="BD17249" s="25"/>
      <c r="BE17249" s="25"/>
      <c r="BG17249" s="25"/>
    </row>
    <row r="17250" spans="51:59" x14ac:dyDescent="0.2">
      <c r="AY17250" s="25"/>
      <c r="AZ17250" s="25"/>
      <c r="BB17250" s="25"/>
      <c r="BD17250" s="25"/>
      <c r="BE17250" s="25"/>
      <c r="BG17250" s="25"/>
    </row>
    <row r="17251" spans="51:59" x14ac:dyDescent="0.2">
      <c r="AY17251" s="25"/>
      <c r="AZ17251" s="25"/>
      <c r="BB17251" s="25"/>
      <c r="BD17251" s="25"/>
      <c r="BE17251" s="25"/>
      <c r="BG17251" s="25"/>
    </row>
    <row r="17252" spans="51:59" x14ac:dyDescent="0.2">
      <c r="AY17252" s="25"/>
      <c r="AZ17252" s="25"/>
      <c r="BB17252" s="25"/>
      <c r="BD17252" s="25"/>
      <c r="BE17252" s="25"/>
      <c r="BG17252" s="25"/>
    </row>
    <row r="17253" spans="51:59" x14ac:dyDescent="0.2">
      <c r="AY17253" s="25"/>
      <c r="AZ17253" s="25"/>
      <c r="BB17253" s="25"/>
      <c r="BD17253" s="25"/>
      <c r="BE17253" s="25"/>
      <c r="BG17253" s="25"/>
    </row>
    <row r="17254" spans="51:59" x14ac:dyDescent="0.2">
      <c r="AY17254" s="25"/>
      <c r="AZ17254" s="25"/>
      <c r="BB17254" s="25"/>
      <c r="BD17254" s="25"/>
      <c r="BE17254" s="25"/>
      <c r="BG17254" s="25"/>
    </row>
    <row r="17255" spans="51:59" x14ac:dyDescent="0.2">
      <c r="AY17255" s="25"/>
      <c r="AZ17255" s="25"/>
      <c r="BB17255" s="25"/>
      <c r="BD17255" s="25"/>
      <c r="BE17255" s="25"/>
      <c r="BG17255" s="25"/>
    </row>
    <row r="17256" spans="51:59" x14ac:dyDescent="0.2">
      <c r="AY17256" s="25"/>
      <c r="AZ17256" s="25"/>
      <c r="BB17256" s="25"/>
      <c r="BD17256" s="25"/>
      <c r="BE17256" s="25"/>
      <c r="BG17256" s="25"/>
    </row>
    <row r="17257" spans="51:59" x14ac:dyDescent="0.2">
      <c r="AY17257" s="25"/>
      <c r="AZ17257" s="25"/>
      <c r="BB17257" s="25"/>
      <c r="BD17257" s="25"/>
      <c r="BE17257" s="25"/>
      <c r="BG17257" s="25"/>
    </row>
    <row r="17258" spans="51:59" x14ac:dyDescent="0.2">
      <c r="AY17258" s="25"/>
      <c r="AZ17258" s="25"/>
      <c r="BB17258" s="25"/>
      <c r="BD17258" s="25"/>
      <c r="BE17258" s="25"/>
      <c r="BG17258" s="25"/>
    </row>
    <row r="17259" spans="51:59" x14ac:dyDescent="0.2">
      <c r="AY17259" s="25"/>
      <c r="AZ17259" s="25"/>
      <c r="BB17259" s="25"/>
      <c r="BD17259" s="25"/>
      <c r="BE17259" s="25"/>
      <c r="BG17259" s="25"/>
    </row>
    <row r="17260" spans="51:59" x14ac:dyDescent="0.2">
      <c r="AY17260" s="25"/>
      <c r="AZ17260" s="25"/>
      <c r="BB17260" s="25"/>
      <c r="BD17260" s="25"/>
      <c r="BE17260" s="25"/>
      <c r="BG17260" s="25"/>
    </row>
    <row r="17261" spans="51:59" x14ac:dyDescent="0.2">
      <c r="AY17261" s="25"/>
      <c r="AZ17261" s="25"/>
      <c r="BB17261" s="25"/>
      <c r="BD17261" s="25"/>
      <c r="BE17261" s="25"/>
      <c r="BG17261" s="25"/>
    </row>
    <row r="17262" spans="51:59" x14ac:dyDescent="0.2">
      <c r="AY17262" s="25"/>
      <c r="AZ17262" s="25"/>
      <c r="BB17262" s="25"/>
      <c r="BD17262" s="25"/>
      <c r="BE17262" s="25"/>
      <c r="BG17262" s="25"/>
    </row>
    <row r="17263" spans="51:59" x14ac:dyDescent="0.2">
      <c r="AY17263" s="25"/>
      <c r="AZ17263" s="25"/>
      <c r="BB17263" s="25"/>
      <c r="BD17263" s="25"/>
      <c r="BE17263" s="25"/>
      <c r="BG17263" s="25"/>
    </row>
    <row r="17264" spans="51:59" x14ac:dyDescent="0.2">
      <c r="AY17264" s="25"/>
      <c r="AZ17264" s="25"/>
      <c r="BB17264" s="25"/>
      <c r="BD17264" s="25"/>
      <c r="BE17264" s="25"/>
      <c r="BG17264" s="25"/>
    </row>
    <row r="17265" spans="51:59" x14ac:dyDescent="0.2">
      <c r="AY17265" s="25"/>
      <c r="AZ17265" s="25"/>
      <c r="BB17265" s="25"/>
      <c r="BD17265" s="25"/>
      <c r="BE17265" s="25"/>
      <c r="BG17265" s="25"/>
    </row>
    <row r="17266" spans="51:59" x14ac:dyDescent="0.2">
      <c r="AY17266" s="25"/>
      <c r="AZ17266" s="25"/>
      <c r="BB17266" s="25"/>
      <c r="BD17266" s="25"/>
      <c r="BE17266" s="25"/>
      <c r="BG17266" s="25"/>
    </row>
    <row r="17267" spans="51:59" x14ac:dyDescent="0.2">
      <c r="AY17267" s="25"/>
      <c r="AZ17267" s="25"/>
      <c r="BB17267" s="25"/>
      <c r="BD17267" s="25"/>
      <c r="BE17267" s="25"/>
      <c r="BG17267" s="25"/>
    </row>
    <row r="17268" spans="51:59" x14ac:dyDescent="0.2">
      <c r="AY17268" s="25"/>
      <c r="AZ17268" s="25"/>
      <c r="BB17268" s="25"/>
      <c r="BD17268" s="25"/>
      <c r="BE17268" s="25"/>
      <c r="BG17268" s="25"/>
    </row>
    <row r="17269" spans="51:59" x14ac:dyDescent="0.2">
      <c r="AY17269" s="25"/>
      <c r="AZ17269" s="25"/>
      <c r="BB17269" s="25"/>
      <c r="BD17269" s="25"/>
      <c r="BE17269" s="25"/>
      <c r="BG17269" s="25"/>
    </row>
    <row r="17270" spans="51:59" x14ac:dyDescent="0.2">
      <c r="AY17270" s="25"/>
      <c r="AZ17270" s="25"/>
      <c r="BB17270" s="25"/>
      <c r="BD17270" s="25"/>
      <c r="BE17270" s="25"/>
      <c r="BG17270" s="25"/>
    </row>
    <row r="17271" spans="51:59" x14ac:dyDescent="0.2">
      <c r="AY17271" s="25"/>
      <c r="AZ17271" s="25"/>
      <c r="BB17271" s="25"/>
      <c r="BD17271" s="25"/>
      <c r="BE17271" s="25"/>
      <c r="BG17271" s="25"/>
    </row>
    <row r="17272" spans="51:59" x14ac:dyDescent="0.2">
      <c r="AY17272" s="25"/>
      <c r="AZ17272" s="25"/>
      <c r="BB17272" s="25"/>
      <c r="BD17272" s="25"/>
      <c r="BE17272" s="25"/>
      <c r="BG17272" s="25"/>
    </row>
    <row r="17273" spans="51:59" x14ac:dyDescent="0.2">
      <c r="AY17273" s="25"/>
      <c r="AZ17273" s="25"/>
      <c r="BB17273" s="25"/>
      <c r="BD17273" s="25"/>
      <c r="BE17273" s="25"/>
      <c r="BG17273" s="25"/>
    </row>
    <row r="17274" spans="51:59" x14ac:dyDescent="0.2">
      <c r="AY17274" s="25"/>
      <c r="AZ17274" s="25"/>
      <c r="BB17274" s="25"/>
      <c r="BD17274" s="25"/>
      <c r="BE17274" s="25"/>
      <c r="BG17274" s="25"/>
    </row>
    <row r="17275" spans="51:59" x14ac:dyDescent="0.2">
      <c r="AY17275" s="25"/>
      <c r="AZ17275" s="25"/>
      <c r="BB17275" s="25"/>
      <c r="BD17275" s="25"/>
      <c r="BE17275" s="25"/>
      <c r="BG17275" s="25"/>
    </row>
    <row r="17276" spans="51:59" x14ac:dyDescent="0.2">
      <c r="AY17276" s="25"/>
      <c r="AZ17276" s="25"/>
      <c r="BB17276" s="25"/>
      <c r="BD17276" s="25"/>
      <c r="BE17276" s="25"/>
      <c r="BG17276" s="25"/>
    </row>
    <row r="17277" spans="51:59" x14ac:dyDescent="0.2">
      <c r="AY17277" s="25"/>
      <c r="AZ17277" s="25"/>
      <c r="BB17277" s="25"/>
      <c r="BD17277" s="25"/>
      <c r="BE17277" s="25"/>
      <c r="BG17277" s="25"/>
    </row>
    <row r="17278" spans="51:59" x14ac:dyDescent="0.2">
      <c r="AY17278" s="25"/>
      <c r="AZ17278" s="25"/>
      <c r="BB17278" s="25"/>
      <c r="BD17278" s="25"/>
      <c r="BE17278" s="25"/>
      <c r="BG17278" s="25"/>
    </row>
    <row r="17279" spans="51:59" x14ac:dyDescent="0.2">
      <c r="AY17279" s="25"/>
      <c r="AZ17279" s="25"/>
      <c r="BB17279" s="25"/>
      <c r="BD17279" s="25"/>
      <c r="BE17279" s="25"/>
      <c r="BG17279" s="25"/>
    </row>
    <row r="17280" spans="51:59" x14ac:dyDescent="0.2">
      <c r="AY17280" s="25"/>
      <c r="AZ17280" s="25"/>
      <c r="BB17280" s="25"/>
      <c r="BD17280" s="25"/>
      <c r="BE17280" s="25"/>
      <c r="BG17280" s="25"/>
    </row>
    <row r="17281" spans="51:59" x14ac:dyDescent="0.2">
      <c r="AY17281" s="25"/>
      <c r="AZ17281" s="25"/>
      <c r="BB17281" s="25"/>
      <c r="BD17281" s="25"/>
      <c r="BE17281" s="25"/>
      <c r="BG17281" s="25"/>
    </row>
    <row r="17282" spans="51:59" x14ac:dyDescent="0.2">
      <c r="AY17282" s="25"/>
      <c r="AZ17282" s="25"/>
      <c r="BB17282" s="25"/>
      <c r="BD17282" s="25"/>
      <c r="BE17282" s="25"/>
      <c r="BG17282" s="25"/>
    </row>
    <row r="17283" spans="51:59" x14ac:dyDescent="0.2">
      <c r="AY17283" s="25"/>
      <c r="AZ17283" s="25"/>
      <c r="BB17283" s="25"/>
      <c r="BD17283" s="25"/>
      <c r="BE17283" s="25"/>
      <c r="BG17283" s="25"/>
    </row>
    <row r="17284" spans="51:59" x14ac:dyDescent="0.2">
      <c r="AY17284" s="25"/>
      <c r="AZ17284" s="25"/>
      <c r="BB17284" s="25"/>
      <c r="BD17284" s="25"/>
      <c r="BE17284" s="25"/>
      <c r="BG17284" s="25"/>
    </row>
    <row r="17285" spans="51:59" x14ac:dyDescent="0.2">
      <c r="AY17285" s="25"/>
      <c r="AZ17285" s="25"/>
      <c r="BB17285" s="25"/>
      <c r="BD17285" s="25"/>
      <c r="BE17285" s="25"/>
      <c r="BG17285" s="25"/>
    </row>
    <row r="17286" spans="51:59" x14ac:dyDescent="0.2">
      <c r="AY17286" s="25"/>
      <c r="AZ17286" s="25"/>
      <c r="BB17286" s="25"/>
      <c r="BD17286" s="25"/>
      <c r="BE17286" s="25"/>
      <c r="BG17286" s="25"/>
    </row>
    <row r="17287" spans="51:59" x14ac:dyDescent="0.2">
      <c r="AY17287" s="25"/>
      <c r="AZ17287" s="25"/>
      <c r="BB17287" s="25"/>
      <c r="BD17287" s="25"/>
      <c r="BE17287" s="25"/>
      <c r="BG17287" s="25"/>
    </row>
    <row r="17288" spans="51:59" x14ac:dyDescent="0.2">
      <c r="AY17288" s="25"/>
      <c r="AZ17288" s="25"/>
      <c r="BB17288" s="25"/>
      <c r="BD17288" s="25"/>
      <c r="BE17288" s="25"/>
      <c r="BG17288" s="25"/>
    </row>
    <row r="17289" spans="51:59" x14ac:dyDescent="0.2">
      <c r="AY17289" s="25"/>
      <c r="AZ17289" s="25"/>
      <c r="BB17289" s="25"/>
      <c r="BD17289" s="25"/>
      <c r="BE17289" s="25"/>
      <c r="BG17289" s="25"/>
    </row>
    <row r="17290" spans="51:59" x14ac:dyDescent="0.2">
      <c r="AY17290" s="25"/>
      <c r="AZ17290" s="25"/>
      <c r="BB17290" s="25"/>
      <c r="BD17290" s="25"/>
      <c r="BE17290" s="25"/>
      <c r="BG17290" s="25"/>
    </row>
    <row r="17291" spans="51:59" x14ac:dyDescent="0.2">
      <c r="AY17291" s="25"/>
      <c r="AZ17291" s="25"/>
      <c r="BB17291" s="25"/>
      <c r="BD17291" s="25"/>
      <c r="BE17291" s="25"/>
      <c r="BG17291" s="25"/>
    </row>
    <row r="17292" spans="51:59" x14ac:dyDescent="0.2">
      <c r="AY17292" s="25"/>
      <c r="AZ17292" s="25"/>
      <c r="BB17292" s="25"/>
      <c r="BD17292" s="25"/>
      <c r="BE17292" s="25"/>
      <c r="BG17292" s="25"/>
    </row>
    <row r="17293" spans="51:59" x14ac:dyDescent="0.2">
      <c r="AY17293" s="25"/>
      <c r="AZ17293" s="25"/>
      <c r="BB17293" s="25"/>
      <c r="BD17293" s="25"/>
      <c r="BE17293" s="25"/>
      <c r="BG17293" s="25"/>
    </row>
    <row r="17294" spans="51:59" x14ac:dyDescent="0.2">
      <c r="AY17294" s="25"/>
      <c r="AZ17294" s="25"/>
      <c r="BB17294" s="25"/>
      <c r="BD17294" s="25"/>
      <c r="BE17294" s="25"/>
      <c r="BG17294" s="25"/>
    </row>
    <row r="17295" spans="51:59" x14ac:dyDescent="0.2">
      <c r="AY17295" s="25"/>
      <c r="AZ17295" s="25"/>
      <c r="BB17295" s="25"/>
      <c r="BD17295" s="25"/>
      <c r="BE17295" s="25"/>
      <c r="BG17295" s="25"/>
    </row>
    <row r="17296" spans="51:59" x14ac:dyDescent="0.2">
      <c r="AY17296" s="25"/>
      <c r="AZ17296" s="25"/>
      <c r="BB17296" s="25"/>
      <c r="BD17296" s="25"/>
      <c r="BE17296" s="25"/>
      <c r="BG17296" s="25"/>
    </row>
    <row r="17297" spans="51:59" x14ac:dyDescent="0.2">
      <c r="AY17297" s="25"/>
      <c r="AZ17297" s="25"/>
      <c r="BB17297" s="25"/>
      <c r="BD17297" s="25"/>
      <c r="BE17297" s="25"/>
      <c r="BG17297" s="25"/>
    </row>
    <row r="17298" spans="51:59" x14ac:dyDescent="0.2">
      <c r="AY17298" s="25"/>
      <c r="AZ17298" s="25"/>
      <c r="BB17298" s="25"/>
      <c r="BD17298" s="25"/>
      <c r="BE17298" s="25"/>
      <c r="BG17298" s="25"/>
    </row>
    <row r="17299" spans="51:59" x14ac:dyDescent="0.2">
      <c r="AY17299" s="25"/>
      <c r="AZ17299" s="25"/>
      <c r="BB17299" s="25"/>
      <c r="BD17299" s="25"/>
      <c r="BE17299" s="25"/>
      <c r="BG17299" s="25"/>
    </row>
    <row r="17300" spans="51:59" x14ac:dyDescent="0.2">
      <c r="AY17300" s="25"/>
      <c r="AZ17300" s="25"/>
      <c r="BB17300" s="25"/>
      <c r="BD17300" s="25"/>
      <c r="BE17300" s="25"/>
      <c r="BG17300" s="25"/>
    </row>
    <row r="17301" spans="51:59" x14ac:dyDescent="0.2">
      <c r="AY17301" s="25"/>
      <c r="AZ17301" s="25"/>
      <c r="BB17301" s="25"/>
      <c r="BD17301" s="25"/>
      <c r="BE17301" s="25"/>
      <c r="BG17301" s="25"/>
    </row>
    <row r="17302" spans="51:59" x14ac:dyDescent="0.2">
      <c r="AY17302" s="25"/>
      <c r="AZ17302" s="25"/>
      <c r="BB17302" s="25"/>
      <c r="BD17302" s="25"/>
      <c r="BE17302" s="25"/>
      <c r="BG17302" s="25"/>
    </row>
    <row r="17303" spans="51:59" x14ac:dyDescent="0.2">
      <c r="AY17303" s="25"/>
      <c r="AZ17303" s="25"/>
      <c r="BB17303" s="25"/>
      <c r="BD17303" s="25"/>
      <c r="BE17303" s="25"/>
      <c r="BG17303" s="25"/>
    </row>
    <row r="17304" spans="51:59" x14ac:dyDescent="0.2">
      <c r="AY17304" s="25"/>
      <c r="AZ17304" s="25"/>
      <c r="BB17304" s="25"/>
      <c r="BD17304" s="25"/>
      <c r="BE17304" s="25"/>
      <c r="BG17304" s="25"/>
    </row>
    <row r="17305" spans="51:59" x14ac:dyDescent="0.2">
      <c r="AY17305" s="25"/>
      <c r="AZ17305" s="25"/>
      <c r="BB17305" s="25"/>
      <c r="BD17305" s="25"/>
      <c r="BE17305" s="25"/>
      <c r="BG17305" s="25"/>
    </row>
    <row r="17306" spans="51:59" x14ac:dyDescent="0.2">
      <c r="AY17306" s="25"/>
      <c r="AZ17306" s="25"/>
      <c r="BB17306" s="25"/>
      <c r="BD17306" s="25"/>
      <c r="BE17306" s="25"/>
      <c r="BG17306" s="25"/>
    </row>
    <row r="17307" spans="51:59" x14ac:dyDescent="0.2">
      <c r="AY17307" s="25"/>
      <c r="AZ17307" s="25"/>
      <c r="BB17307" s="25"/>
      <c r="BD17307" s="25"/>
      <c r="BE17307" s="25"/>
      <c r="BG17307" s="25"/>
    </row>
    <row r="17308" spans="51:59" x14ac:dyDescent="0.2">
      <c r="AY17308" s="25"/>
      <c r="AZ17308" s="25"/>
      <c r="BB17308" s="25"/>
      <c r="BD17308" s="25"/>
      <c r="BE17308" s="25"/>
      <c r="BG17308" s="25"/>
    </row>
    <row r="17309" spans="51:59" x14ac:dyDescent="0.2">
      <c r="AY17309" s="25"/>
      <c r="AZ17309" s="25"/>
      <c r="BB17309" s="25"/>
      <c r="BD17309" s="25"/>
      <c r="BE17309" s="25"/>
      <c r="BG17309" s="25"/>
    </row>
    <row r="17310" spans="51:59" x14ac:dyDescent="0.2">
      <c r="AY17310" s="25"/>
      <c r="AZ17310" s="25"/>
      <c r="BB17310" s="25"/>
      <c r="BD17310" s="25"/>
      <c r="BE17310" s="25"/>
      <c r="BG17310" s="25"/>
    </row>
    <row r="17311" spans="51:59" x14ac:dyDescent="0.2">
      <c r="AY17311" s="25"/>
      <c r="AZ17311" s="25"/>
      <c r="BB17311" s="25"/>
      <c r="BD17311" s="25"/>
      <c r="BE17311" s="25"/>
      <c r="BG17311" s="25"/>
    </row>
    <row r="17312" spans="51:59" x14ac:dyDescent="0.2">
      <c r="AY17312" s="25"/>
      <c r="AZ17312" s="25"/>
      <c r="BB17312" s="25"/>
      <c r="BD17312" s="25"/>
      <c r="BE17312" s="25"/>
      <c r="BG17312" s="25"/>
    </row>
    <row r="17313" spans="51:59" x14ac:dyDescent="0.2">
      <c r="AY17313" s="25"/>
      <c r="AZ17313" s="25"/>
      <c r="BB17313" s="25"/>
      <c r="BD17313" s="25"/>
      <c r="BE17313" s="25"/>
      <c r="BG17313" s="25"/>
    </row>
    <row r="17314" spans="51:59" x14ac:dyDescent="0.2">
      <c r="AY17314" s="25"/>
      <c r="AZ17314" s="25"/>
      <c r="BB17314" s="25"/>
      <c r="BD17314" s="25"/>
      <c r="BE17314" s="25"/>
      <c r="BG17314" s="25"/>
    </row>
    <row r="17315" spans="51:59" x14ac:dyDescent="0.2">
      <c r="AY17315" s="25"/>
      <c r="AZ17315" s="25"/>
      <c r="BB17315" s="25"/>
      <c r="BD17315" s="25"/>
      <c r="BE17315" s="25"/>
      <c r="BG17315" s="25"/>
    </row>
    <row r="17316" spans="51:59" x14ac:dyDescent="0.2">
      <c r="AY17316" s="25"/>
      <c r="AZ17316" s="25"/>
      <c r="BB17316" s="25"/>
      <c r="BD17316" s="25"/>
      <c r="BE17316" s="25"/>
      <c r="BG17316" s="25"/>
    </row>
    <row r="17317" spans="51:59" x14ac:dyDescent="0.2">
      <c r="AY17317" s="25"/>
      <c r="AZ17317" s="25"/>
      <c r="BB17317" s="25"/>
      <c r="BD17317" s="25"/>
      <c r="BE17317" s="25"/>
      <c r="BG17317" s="25"/>
    </row>
    <row r="17318" spans="51:59" x14ac:dyDescent="0.2">
      <c r="AY17318" s="25"/>
      <c r="AZ17318" s="25"/>
      <c r="BB17318" s="25"/>
      <c r="BD17318" s="25"/>
      <c r="BE17318" s="25"/>
      <c r="BG17318" s="25"/>
    </row>
    <row r="17319" spans="51:59" x14ac:dyDescent="0.2">
      <c r="AY17319" s="25"/>
      <c r="AZ17319" s="25"/>
      <c r="BB17319" s="25"/>
      <c r="BD17319" s="25"/>
      <c r="BE17319" s="25"/>
      <c r="BG17319" s="25"/>
    </row>
    <row r="17320" spans="51:59" x14ac:dyDescent="0.2">
      <c r="AY17320" s="25"/>
      <c r="AZ17320" s="25"/>
      <c r="BB17320" s="25"/>
      <c r="BD17320" s="25"/>
      <c r="BE17320" s="25"/>
      <c r="BG17320" s="25"/>
    </row>
    <row r="17321" spans="51:59" x14ac:dyDescent="0.2">
      <c r="AY17321" s="25"/>
      <c r="AZ17321" s="25"/>
      <c r="BB17321" s="25"/>
      <c r="BD17321" s="25"/>
      <c r="BE17321" s="25"/>
      <c r="BG17321" s="25"/>
    </row>
    <row r="17322" spans="51:59" x14ac:dyDescent="0.2">
      <c r="AY17322" s="25"/>
      <c r="AZ17322" s="25"/>
      <c r="BB17322" s="25"/>
      <c r="BD17322" s="25"/>
      <c r="BE17322" s="25"/>
      <c r="BG17322" s="25"/>
    </row>
    <row r="17323" spans="51:59" x14ac:dyDescent="0.2">
      <c r="AY17323" s="25"/>
      <c r="AZ17323" s="25"/>
      <c r="BB17323" s="25"/>
      <c r="BD17323" s="25"/>
      <c r="BE17323" s="25"/>
      <c r="BG17323" s="25"/>
    </row>
    <row r="17324" spans="51:59" x14ac:dyDescent="0.2">
      <c r="AY17324" s="25"/>
      <c r="AZ17324" s="25"/>
      <c r="BB17324" s="25"/>
      <c r="BD17324" s="25"/>
      <c r="BE17324" s="25"/>
      <c r="BG17324" s="25"/>
    </row>
    <row r="17325" spans="51:59" x14ac:dyDescent="0.2">
      <c r="AY17325" s="25"/>
      <c r="AZ17325" s="25"/>
      <c r="BB17325" s="25"/>
      <c r="BD17325" s="25"/>
      <c r="BE17325" s="25"/>
      <c r="BG17325" s="25"/>
    </row>
    <row r="17326" spans="51:59" x14ac:dyDescent="0.2">
      <c r="AY17326" s="25"/>
      <c r="AZ17326" s="25"/>
      <c r="BB17326" s="25"/>
      <c r="BD17326" s="25"/>
      <c r="BE17326" s="25"/>
      <c r="BG17326" s="25"/>
    </row>
    <row r="17327" spans="51:59" x14ac:dyDescent="0.2">
      <c r="AY17327" s="25"/>
      <c r="AZ17327" s="25"/>
      <c r="BB17327" s="25"/>
      <c r="BD17327" s="25"/>
      <c r="BE17327" s="25"/>
      <c r="BG17327" s="25"/>
    </row>
    <row r="17328" spans="51:59" x14ac:dyDescent="0.2">
      <c r="AY17328" s="25"/>
      <c r="AZ17328" s="25"/>
      <c r="BB17328" s="25"/>
      <c r="BD17328" s="25"/>
      <c r="BE17328" s="25"/>
      <c r="BG17328" s="25"/>
    </row>
    <row r="17329" spans="51:59" x14ac:dyDescent="0.2">
      <c r="AY17329" s="25"/>
      <c r="AZ17329" s="25"/>
      <c r="BB17329" s="25"/>
      <c r="BD17329" s="25"/>
      <c r="BE17329" s="25"/>
      <c r="BG17329" s="25"/>
    </row>
    <row r="17330" spans="51:59" x14ac:dyDescent="0.2">
      <c r="AY17330" s="25"/>
      <c r="AZ17330" s="25"/>
      <c r="BB17330" s="25"/>
      <c r="BD17330" s="25"/>
      <c r="BE17330" s="25"/>
      <c r="BG17330" s="25"/>
    </row>
    <row r="17331" spans="51:59" x14ac:dyDescent="0.2">
      <c r="AY17331" s="25"/>
      <c r="AZ17331" s="25"/>
      <c r="BB17331" s="25"/>
      <c r="BD17331" s="25"/>
      <c r="BE17331" s="25"/>
      <c r="BG17331" s="25"/>
    </row>
    <row r="17332" spans="51:59" x14ac:dyDescent="0.2">
      <c r="AY17332" s="25"/>
      <c r="AZ17332" s="25"/>
      <c r="BB17332" s="25"/>
      <c r="BD17332" s="25"/>
      <c r="BE17332" s="25"/>
      <c r="BG17332" s="25"/>
    </row>
    <row r="17333" spans="51:59" x14ac:dyDescent="0.2">
      <c r="AY17333" s="25"/>
      <c r="AZ17333" s="25"/>
      <c r="BB17333" s="25"/>
      <c r="BD17333" s="25"/>
      <c r="BE17333" s="25"/>
      <c r="BG17333" s="25"/>
    </row>
    <row r="17334" spans="51:59" x14ac:dyDescent="0.2">
      <c r="AY17334" s="25"/>
      <c r="AZ17334" s="25"/>
      <c r="BB17334" s="25"/>
      <c r="BD17334" s="25"/>
      <c r="BE17334" s="25"/>
      <c r="BG17334" s="25"/>
    </row>
    <row r="17335" spans="51:59" x14ac:dyDescent="0.2">
      <c r="AY17335" s="25"/>
      <c r="AZ17335" s="25"/>
      <c r="BB17335" s="25"/>
      <c r="BD17335" s="25"/>
      <c r="BE17335" s="25"/>
      <c r="BG17335" s="25"/>
    </row>
    <row r="17336" spans="51:59" x14ac:dyDescent="0.2">
      <c r="AY17336" s="25"/>
      <c r="AZ17336" s="25"/>
      <c r="BB17336" s="25"/>
      <c r="BD17336" s="25"/>
      <c r="BE17336" s="25"/>
      <c r="BG17336" s="25"/>
    </row>
    <row r="17337" spans="51:59" x14ac:dyDescent="0.2">
      <c r="AY17337" s="25"/>
      <c r="AZ17337" s="25"/>
      <c r="BB17337" s="25"/>
      <c r="BD17337" s="25"/>
      <c r="BE17337" s="25"/>
      <c r="BG17337" s="25"/>
    </row>
    <row r="17338" spans="51:59" x14ac:dyDescent="0.2">
      <c r="AY17338" s="25"/>
      <c r="AZ17338" s="25"/>
      <c r="BB17338" s="25"/>
      <c r="BD17338" s="25"/>
      <c r="BE17338" s="25"/>
      <c r="BG17338" s="25"/>
    </row>
    <row r="17339" spans="51:59" x14ac:dyDescent="0.2">
      <c r="AY17339" s="25"/>
      <c r="AZ17339" s="25"/>
      <c r="BB17339" s="25"/>
      <c r="BD17339" s="25"/>
      <c r="BE17339" s="25"/>
      <c r="BG17339" s="25"/>
    </row>
    <row r="17340" spans="51:59" x14ac:dyDescent="0.2">
      <c r="AY17340" s="25"/>
      <c r="AZ17340" s="25"/>
      <c r="BB17340" s="25"/>
      <c r="BD17340" s="25"/>
      <c r="BE17340" s="25"/>
      <c r="BG17340" s="25"/>
    </row>
    <row r="17341" spans="51:59" x14ac:dyDescent="0.2">
      <c r="AY17341" s="25"/>
      <c r="AZ17341" s="25"/>
      <c r="BB17341" s="25"/>
      <c r="BD17341" s="25"/>
      <c r="BE17341" s="25"/>
      <c r="BG17341" s="25"/>
    </row>
    <row r="17342" spans="51:59" x14ac:dyDescent="0.2">
      <c r="AY17342" s="25"/>
      <c r="AZ17342" s="25"/>
      <c r="BB17342" s="25"/>
      <c r="BD17342" s="25"/>
      <c r="BE17342" s="25"/>
      <c r="BG17342" s="25"/>
    </row>
    <row r="17343" spans="51:59" x14ac:dyDescent="0.2">
      <c r="AY17343" s="25"/>
      <c r="AZ17343" s="25"/>
      <c r="BB17343" s="25"/>
      <c r="BD17343" s="25"/>
      <c r="BE17343" s="25"/>
      <c r="BG17343" s="25"/>
    </row>
    <row r="17344" spans="51:59" x14ac:dyDescent="0.2">
      <c r="AY17344" s="25"/>
      <c r="AZ17344" s="25"/>
      <c r="BB17344" s="25"/>
      <c r="BD17344" s="25"/>
      <c r="BE17344" s="25"/>
      <c r="BG17344" s="25"/>
    </row>
    <row r="17345" spans="51:59" x14ac:dyDescent="0.2">
      <c r="AY17345" s="25"/>
      <c r="AZ17345" s="25"/>
      <c r="BB17345" s="25"/>
      <c r="BD17345" s="25"/>
      <c r="BE17345" s="25"/>
      <c r="BG17345" s="25"/>
    </row>
    <row r="17346" spans="51:59" x14ac:dyDescent="0.2">
      <c r="AY17346" s="25"/>
      <c r="AZ17346" s="25"/>
      <c r="BB17346" s="25"/>
      <c r="BD17346" s="25"/>
      <c r="BE17346" s="25"/>
      <c r="BG17346" s="25"/>
    </row>
    <row r="17347" spans="51:59" x14ac:dyDescent="0.2">
      <c r="AY17347" s="25"/>
      <c r="AZ17347" s="25"/>
      <c r="BB17347" s="25"/>
      <c r="BD17347" s="25"/>
      <c r="BE17347" s="25"/>
      <c r="BG17347" s="25"/>
    </row>
    <row r="17348" spans="51:59" x14ac:dyDescent="0.2">
      <c r="AY17348" s="25"/>
      <c r="AZ17348" s="25"/>
      <c r="BB17348" s="25"/>
      <c r="BD17348" s="25"/>
      <c r="BE17348" s="25"/>
      <c r="BG17348" s="25"/>
    </row>
    <row r="17349" spans="51:59" x14ac:dyDescent="0.2">
      <c r="AY17349" s="25"/>
      <c r="AZ17349" s="25"/>
      <c r="BB17349" s="25"/>
      <c r="BD17349" s="25"/>
      <c r="BE17349" s="25"/>
      <c r="BG17349" s="25"/>
    </row>
    <row r="17350" spans="51:59" x14ac:dyDescent="0.2">
      <c r="AY17350" s="25"/>
      <c r="AZ17350" s="25"/>
      <c r="BB17350" s="25"/>
      <c r="BD17350" s="25"/>
      <c r="BE17350" s="25"/>
      <c r="BG17350" s="25"/>
    </row>
    <row r="17351" spans="51:59" x14ac:dyDescent="0.2">
      <c r="AY17351" s="25"/>
      <c r="AZ17351" s="25"/>
      <c r="BB17351" s="25"/>
      <c r="BD17351" s="25"/>
      <c r="BE17351" s="25"/>
      <c r="BG17351" s="25"/>
    </row>
    <row r="17352" spans="51:59" x14ac:dyDescent="0.2">
      <c r="AY17352" s="25"/>
      <c r="AZ17352" s="25"/>
      <c r="BB17352" s="25"/>
      <c r="BD17352" s="25"/>
      <c r="BE17352" s="25"/>
      <c r="BG17352" s="25"/>
    </row>
    <row r="17353" spans="51:59" x14ac:dyDescent="0.2">
      <c r="AY17353" s="25"/>
      <c r="AZ17353" s="25"/>
      <c r="BB17353" s="25"/>
      <c r="BD17353" s="25"/>
      <c r="BE17353" s="25"/>
      <c r="BG17353" s="25"/>
    </row>
    <row r="17354" spans="51:59" x14ac:dyDescent="0.2">
      <c r="AY17354" s="25"/>
      <c r="AZ17354" s="25"/>
      <c r="BB17354" s="25"/>
      <c r="BD17354" s="25"/>
      <c r="BE17354" s="25"/>
      <c r="BG17354" s="25"/>
    </row>
    <row r="17355" spans="51:59" x14ac:dyDescent="0.2">
      <c r="AY17355" s="25"/>
      <c r="AZ17355" s="25"/>
      <c r="BB17355" s="25"/>
      <c r="BD17355" s="25"/>
      <c r="BE17355" s="25"/>
      <c r="BG17355" s="25"/>
    </row>
    <row r="17356" spans="51:59" x14ac:dyDescent="0.2">
      <c r="AY17356" s="25"/>
      <c r="AZ17356" s="25"/>
      <c r="BB17356" s="25"/>
      <c r="BD17356" s="25"/>
      <c r="BE17356" s="25"/>
      <c r="BG17356" s="25"/>
    </row>
    <row r="17357" spans="51:59" x14ac:dyDescent="0.2">
      <c r="AY17357" s="25"/>
      <c r="AZ17357" s="25"/>
      <c r="BB17357" s="25"/>
      <c r="BD17357" s="25"/>
      <c r="BE17357" s="25"/>
      <c r="BG17357" s="25"/>
    </row>
    <row r="17358" spans="51:59" x14ac:dyDescent="0.2">
      <c r="AY17358" s="25"/>
      <c r="AZ17358" s="25"/>
      <c r="BB17358" s="25"/>
      <c r="BD17358" s="25"/>
      <c r="BE17358" s="25"/>
      <c r="BG17358" s="25"/>
    </row>
    <row r="17359" spans="51:59" x14ac:dyDescent="0.2">
      <c r="AY17359" s="25"/>
      <c r="AZ17359" s="25"/>
      <c r="BB17359" s="25"/>
      <c r="BD17359" s="25"/>
      <c r="BE17359" s="25"/>
      <c r="BG17359" s="25"/>
    </row>
    <row r="17360" spans="51:59" x14ac:dyDescent="0.2">
      <c r="AY17360" s="25"/>
      <c r="AZ17360" s="25"/>
      <c r="BB17360" s="25"/>
      <c r="BD17360" s="25"/>
      <c r="BE17360" s="25"/>
      <c r="BG17360" s="25"/>
    </row>
    <row r="17361" spans="51:59" x14ac:dyDescent="0.2">
      <c r="AY17361" s="25"/>
      <c r="AZ17361" s="25"/>
      <c r="BB17361" s="25"/>
      <c r="BD17361" s="25"/>
      <c r="BE17361" s="25"/>
      <c r="BG17361" s="25"/>
    </row>
    <row r="17362" spans="51:59" x14ac:dyDescent="0.2">
      <c r="AY17362" s="25"/>
      <c r="AZ17362" s="25"/>
      <c r="BB17362" s="25"/>
      <c r="BD17362" s="25"/>
      <c r="BE17362" s="25"/>
      <c r="BG17362" s="25"/>
    </row>
    <row r="17363" spans="51:59" x14ac:dyDescent="0.2">
      <c r="AY17363" s="25"/>
      <c r="AZ17363" s="25"/>
      <c r="BB17363" s="25"/>
      <c r="BD17363" s="25"/>
      <c r="BE17363" s="25"/>
      <c r="BG17363" s="25"/>
    </row>
    <row r="17364" spans="51:59" x14ac:dyDescent="0.2">
      <c r="AY17364" s="25"/>
      <c r="AZ17364" s="25"/>
      <c r="BB17364" s="25"/>
      <c r="BD17364" s="25"/>
      <c r="BE17364" s="25"/>
      <c r="BG17364" s="25"/>
    </row>
    <row r="17365" spans="51:59" x14ac:dyDescent="0.2">
      <c r="AY17365" s="25"/>
      <c r="AZ17365" s="25"/>
      <c r="BB17365" s="25"/>
      <c r="BD17365" s="25"/>
      <c r="BE17365" s="25"/>
      <c r="BG17365" s="25"/>
    </row>
    <row r="17366" spans="51:59" x14ac:dyDescent="0.2">
      <c r="AY17366" s="25"/>
      <c r="AZ17366" s="25"/>
      <c r="BB17366" s="25"/>
      <c r="BD17366" s="25"/>
      <c r="BE17366" s="25"/>
      <c r="BG17366" s="25"/>
    </row>
    <row r="17367" spans="51:59" x14ac:dyDescent="0.2">
      <c r="AY17367" s="25"/>
      <c r="AZ17367" s="25"/>
      <c r="BB17367" s="25"/>
      <c r="BD17367" s="25"/>
      <c r="BE17367" s="25"/>
      <c r="BG17367" s="25"/>
    </row>
    <row r="17368" spans="51:59" x14ac:dyDescent="0.2">
      <c r="AY17368" s="25"/>
      <c r="AZ17368" s="25"/>
      <c r="BB17368" s="25"/>
      <c r="BD17368" s="25"/>
      <c r="BE17368" s="25"/>
      <c r="BG17368" s="25"/>
    </row>
    <row r="17369" spans="51:59" x14ac:dyDescent="0.2">
      <c r="AY17369" s="25"/>
      <c r="AZ17369" s="25"/>
      <c r="BB17369" s="25"/>
      <c r="BD17369" s="25"/>
      <c r="BE17369" s="25"/>
      <c r="BG17369" s="25"/>
    </row>
    <row r="17370" spans="51:59" x14ac:dyDescent="0.2">
      <c r="AY17370" s="25"/>
      <c r="AZ17370" s="25"/>
      <c r="BB17370" s="25"/>
      <c r="BD17370" s="25"/>
      <c r="BE17370" s="25"/>
      <c r="BG17370" s="25"/>
    </row>
    <row r="17371" spans="51:59" x14ac:dyDescent="0.2">
      <c r="AY17371" s="25"/>
      <c r="AZ17371" s="25"/>
      <c r="BB17371" s="25"/>
      <c r="BD17371" s="25"/>
      <c r="BE17371" s="25"/>
      <c r="BG17371" s="25"/>
    </row>
    <row r="17372" spans="51:59" x14ac:dyDescent="0.2">
      <c r="AY17372" s="25"/>
      <c r="AZ17372" s="25"/>
      <c r="BB17372" s="25"/>
      <c r="BD17372" s="25"/>
      <c r="BE17372" s="25"/>
      <c r="BG17372" s="25"/>
    </row>
    <row r="17373" spans="51:59" x14ac:dyDescent="0.2">
      <c r="AY17373" s="25"/>
      <c r="AZ17373" s="25"/>
      <c r="BB17373" s="25"/>
      <c r="BD17373" s="25"/>
      <c r="BE17373" s="25"/>
      <c r="BG17373" s="25"/>
    </row>
    <row r="17374" spans="51:59" x14ac:dyDescent="0.2">
      <c r="AY17374" s="25"/>
      <c r="AZ17374" s="25"/>
      <c r="BB17374" s="25"/>
      <c r="BD17374" s="25"/>
      <c r="BE17374" s="25"/>
      <c r="BG17374" s="25"/>
    </row>
    <row r="17375" spans="51:59" x14ac:dyDescent="0.2">
      <c r="AY17375" s="25"/>
      <c r="AZ17375" s="25"/>
      <c r="BB17375" s="25"/>
      <c r="BD17375" s="25"/>
      <c r="BE17375" s="25"/>
      <c r="BG17375" s="25"/>
    </row>
    <row r="17376" spans="51:59" x14ac:dyDescent="0.2">
      <c r="AY17376" s="25"/>
      <c r="AZ17376" s="25"/>
      <c r="BB17376" s="25"/>
      <c r="BD17376" s="25"/>
      <c r="BE17376" s="25"/>
      <c r="BG17376" s="25"/>
    </row>
    <row r="17377" spans="51:59" x14ac:dyDescent="0.2">
      <c r="AY17377" s="25"/>
      <c r="AZ17377" s="25"/>
      <c r="BB17377" s="25"/>
      <c r="BD17377" s="25"/>
      <c r="BE17377" s="25"/>
      <c r="BG17377" s="25"/>
    </row>
    <row r="17378" spans="51:59" x14ac:dyDescent="0.2">
      <c r="AY17378" s="25"/>
      <c r="AZ17378" s="25"/>
      <c r="BB17378" s="25"/>
      <c r="BD17378" s="25"/>
      <c r="BE17378" s="25"/>
      <c r="BG17378" s="25"/>
    </row>
    <row r="17379" spans="51:59" x14ac:dyDescent="0.2">
      <c r="AY17379" s="25"/>
      <c r="AZ17379" s="25"/>
      <c r="BB17379" s="25"/>
      <c r="BD17379" s="25"/>
      <c r="BE17379" s="25"/>
      <c r="BG17379" s="25"/>
    </row>
    <row r="17380" spans="51:59" x14ac:dyDescent="0.2">
      <c r="AY17380" s="25"/>
      <c r="AZ17380" s="25"/>
      <c r="BB17380" s="25"/>
      <c r="BD17380" s="25"/>
      <c r="BE17380" s="25"/>
      <c r="BG17380" s="25"/>
    </row>
    <row r="17381" spans="51:59" x14ac:dyDescent="0.2">
      <c r="AY17381" s="25"/>
      <c r="AZ17381" s="25"/>
      <c r="BB17381" s="25"/>
      <c r="BD17381" s="25"/>
      <c r="BE17381" s="25"/>
      <c r="BG17381" s="25"/>
    </row>
    <row r="17382" spans="51:59" x14ac:dyDescent="0.2">
      <c r="AY17382" s="25"/>
      <c r="AZ17382" s="25"/>
      <c r="BB17382" s="25"/>
      <c r="BD17382" s="25"/>
      <c r="BE17382" s="25"/>
      <c r="BG17382" s="25"/>
    </row>
    <row r="17383" spans="51:59" x14ac:dyDescent="0.2">
      <c r="AY17383" s="25"/>
      <c r="AZ17383" s="25"/>
      <c r="BB17383" s="25"/>
      <c r="BD17383" s="25"/>
      <c r="BE17383" s="25"/>
      <c r="BG17383" s="25"/>
    </row>
    <row r="17384" spans="51:59" x14ac:dyDescent="0.2">
      <c r="AY17384" s="25"/>
      <c r="AZ17384" s="25"/>
      <c r="BB17384" s="25"/>
      <c r="BD17384" s="25"/>
      <c r="BE17384" s="25"/>
      <c r="BG17384" s="25"/>
    </row>
    <row r="17385" spans="51:59" x14ac:dyDescent="0.2">
      <c r="AY17385" s="25"/>
      <c r="AZ17385" s="25"/>
      <c r="BB17385" s="25"/>
      <c r="BD17385" s="25"/>
      <c r="BE17385" s="25"/>
      <c r="BG17385" s="25"/>
    </row>
    <row r="17386" spans="51:59" x14ac:dyDescent="0.2">
      <c r="AY17386" s="25"/>
      <c r="AZ17386" s="25"/>
      <c r="BB17386" s="25"/>
      <c r="BD17386" s="25"/>
      <c r="BE17386" s="25"/>
      <c r="BG17386" s="25"/>
    </row>
    <row r="17387" spans="51:59" x14ac:dyDescent="0.2">
      <c r="AY17387" s="25"/>
      <c r="AZ17387" s="25"/>
      <c r="BB17387" s="25"/>
      <c r="BD17387" s="25"/>
      <c r="BE17387" s="25"/>
      <c r="BG17387" s="25"/>
    </row>
    <row r="17388" spans="51:59" x14ac:dyDescent="0.2">
      <c r="AY17388" s="25"/>
      <c r="AZ17388" s="25"/>
      <c r="BB17388" s="25"/>
      <c r="BD17388" s="25"/>
      <c r="BE17388" s="25"/>
      <c r="BG17388" s="25"/>
    </row>
    <row r="17389" spans="51:59" x14ac:dyDescent="0.2">
      <c r="AY17389" s="25"/>
      <c r="AZ17389" s="25"/>
      <c r="BB17389" s="25"/>
      <c r="BD17389" s="25"/>
      <c r="BE17389" s="25"/>
      <c r="BG17389" s="25"/>
    </row>
    <row r="17390" spans="51:59" x14ac:dyDescent="0.2">
      <c r="AY17390" s="25"/>
      <c r="AZ17390" s="25"/>
      <c r="BB17390" s="25"/>
      <c r="BD17390" s="25"/>
      <c r="BE17390" s="25"/>
      <c r="BG17390" s="25"/>
    </row>
    <row r="17391" spans="51:59" x14ac:dyDescent="0.2">
      <c r="AY17391" s="25"/>
      <c r="AZ17391" s="25"/>
      <c r="BB17391" s="25"/>
      <c r="BD17391" s="25"/>
      <c r="BE17391" s="25"/>
      <c r="BG17391" s="25"/>
    </row>
    <row r="17392" spans="51:59" x14ac:dyDescent="0.2">
      <c r="AY17392" s="25"/>
      <c r="AZ17392" s="25"/>
      <c r="BB17392" s="25"/>
      <c r="BD17392" s="25"/>
      <c r="BE17392" s="25"/>
      <c r="BG17392" s="25"/>
    </row>
    <row r="17393" spans="51:59" x14ac:dyDescent="0.2">
      <c r="AY17393" s="25"/>
      <c r="AZ17393" s="25"/>
      <c r="BB17393" s="25"/>
      <c r="BD17393" s="25"/>
      <c r="BE17393" s="25"/>
      <c r="BG17393" s="25"/>
    </row>
    <row r="17394" spans="51:59" x14ac:dyDescent="0.2">
      <c r="AY17394" s="25"/>
      <c r="AZ17394" s="25"/>
      <c r="BB17394" s="25"/>
      <c r="BD17394" s="25"/>
      <c r="BE17394" s="25"/>
      <c r="BG17394" s="25"/>
    </row>
    <row r="17395" spans="51:59" x14ac:dyDescent="0.2">
      <c r="AY17395" s="25"/>
      <c r="AZ17395" s="25"/>
      <c r="BB17395" s="25"/>
      <c r="BD17395" s="25"/>
      <c r="BE17395" s="25"/>
      <c r="BG17395" s="25"/>
    </row>
    <row r="17396" spans="51:59" x14ac:dyDescent="0.2">
      <c r="AY17396" s="25"/>
      <c r="AZ17396" s="25"/>
      <c r="BB17396" s="25"/>
      <c r="BD17396" s="25"/>
      <c r="BE17396" s="25"/>
      <c r="BG17396" s="25"/>
    </row>
    <row r="17397" spans="51:59" x14ac:dyDescent="0.2">
      <c r="AY17397" s="25"/>
      <c r="AZ17397" s="25"/>
      <c r="BB17397" s="25"/>
      <c r="BD17397" s="25"/>
      <c r="BE17397" s="25"/>
      <c r="BG17397" s="25"/>
    </row>
    <row r="17398" spans="51:59" x14ac:dyDescent="0.2">
      <c r="AY17398" s="25"/>
      <c r="AZ17398" s="25"/>
      <c r="BB17398" s="25"/>
      <c r="BD17398" s="25"/>
      <c r="BE17398" s="25"/>
      <c r="BG17398" s="25"/>
    </row>
    <row r="17399" spans="51:59" x14ac:dyDescent="0.2">
      <c r="AY17399" s="25"/>
      <c r="AZ17399" s="25"/>
      <c r="BB17399" s="25"/>
      <c r="BD17399" s="25"/>
      <c r="BE17399" s="25"/>
      <c r="BG17399" s="25"/>
    </row>
    <row r="17400" spans="51:59" x14ac:dyDescent="0.2">
      <c r="AY17400" s="25"/>
      <c r="AZ17400" s="25"/>
      <c r="BB17400" s="25"/>
      <c r="BD17400" s="25"/>
      <c r="BE17400" s="25"/>
      <c r="BG17400" s="25"/>
    </row>
    <row r="17401" spans="51:59" x14ac:dyDescent="0.2">
      <c r="AY17401" s="25"/>
      <c r="AZ17401" s="25"/>
      <c r="BB17401" s="25"/>
      <c r="BD17401" s="25"/>
      <c r="BE17401" s="25"/>
      <c r="BG17401" s="25"/>
    </row>
    <row r="17402" spans="51:59" x14ac:dyDescent="0.2">
      <c r="AY17402" s="25"/>
      <c r="AZ17402" s="25"/>
      <c r="BB17402" s="25"/>
      <c r="BD17402" s="25"/>
      <c r="BE17402" s="25"/>
      <c r="BG17402" s="25"/>
    </row>
    <row r="17403" spans="51:59" x14ac:dyDescent="0.2">
      <c r="AY17403" s="25"/>
      <c r="AZ17403" s="25"/>
      <c r="BB17403" s="25"/>
      <c r="BD17403" s="25"/>
      <c r="BE17403" s="25"/>
      <c r="BG17403" s="25"/>
    </row>
    <row r="17404" spans="51:59" x14ac:dyDescent="0.2">
      <c r="AY17404" s="25"/>
      <c r="AZ17404" s="25"/>
      <c r="BB17404" s="25"/>
      <c r="BD17404" s="25"/>
      <c r="BE17404" s="25"/>
      <c r="BG17404" s="25"/>
    </row>
    <row r="17405" spans="51:59" x14ac:dyDescent="0.2">
      <c r="AY17405" s="25"/>
      <c r="AZ17405" s="25"/>
      <c r="BB17405" s="25"/>
      <c r="BD17405" s="25"/>
      <c r="BE17405" s="25"/>
      <c r="BG17405" s="25"/>
    </row>
    <row r="17406" spans="51:59" x14ac:dyDescent="0.2">
      <c r="AY17406" s="25"/>
      <c r="AZ17406" s="25"/>
      <c r="BB17406" s="25"/>
      <c r="BD17406" s="25"/>
      <c r="BE17406" s="25"/>
      <c r="BG17406" s="25"/>
    </row>
    <row r="17407" spans="51:59" x14ac:dyDescent="0.2">
      <c r="AY17407" s="25"/>
      <c r="AZ17407" s="25"/>
      <c r="BB17407" s="25"/>
      <c r="BD17407" s="25"/>
      <c r="BE17407" s="25"/>
      <c r="BG17407" s="25"/>
    </row>
    <row r="17408" spans="51:59" x14ac:dyDescent="0.2">
      <c r="AY17408" s="25"/>
      <c r="AZ17408" s="25"/>
      <c r="BB17408" s="25"/>
      <c r="BD17408" s="25"/>
      <c r="BE17408" s="25"/>
      <c r="BG17408" s="25"/>
    </row>
    <row r="17409" spans="51:59" x14ac:dyDescent="0.2">
      <c r="AY17409" s="25"/>
      <c r="AZ17409" s="25"/>
      <c r="BB17409" s="25"/>
      <c r="BD17409" s="25"/>
      <c r="BE17409" s="25"/>
      <c r="BG17409" s="25"/>
    </row>
    <row r="17410" spans="51:59" x14ac:dyDescent="0.2">
      <c r="AY17410" s="25"/>
      <c r="AZ17410" s="25"/>
      <c r="BB17410" s="25"/>
      <c r="BD17410" s="25"/>
      <c r="BE17410" s="25"/>
      <c r="BG17410" s="25"/>
    </row>
    <row r="17411" spans="51:59" x14ac:dyDescent="0.2">
      <c r="AY17411" s="25"/>
      <c r="AZ17411" s="25"/>
      <c r="BB17411" s="25"/>
      <c r="BD17411" s="25"/>
      <c r="BE17411" s="25"/>
      <c r="BG17411" s="25"/>
    </row>
    <row r="17412" spans="51:59" x14ac:dyDescent="0.2">
      <c r="AY17412" s="25"/>
      <c r="AZ17412" s="25"/>
      <c r="BB17412" s="25"/>
      <c r="BD17412" s="25"/>
      <c r="BE17412" s="25"/>
      <c r="BG17412" s="25"/>
    </row>
    <row r="17413" spans="51:59" x14ac:dyDescent="0.2">
      <c r="AY17413" s="25"/>
      <c r="AZ17413" s="25"/>
      <c r="BB17413" s="25"/>
      <c r="BD17413" s="25"/>
      <c r="BE17413" s="25"/>
      <c r="BG17413" s="25"/>
    </row>
    <row r="17414" spans="51:59" x14ac:dyDescent="0.2">
      <c r="AY17414" s="25"/>
      <c r="AZ17414" s="25"/>
      <c r="BB17414" s="25"/>
      <c r="BD17414" s="25"/>
      <c r="BE17414" s="25"/>
      <c r="BG17414" s="25"/>
    </row>
    <row r="17415" spans="51:59" x14ac:dyDescent="0.2">
      <c r="AY17415" s="25"/>
      <c r="AZ17415" s="25"/>
      <c r="BB17415" s="25"/>
      <c r="BD17415" s="25"/>
      <c r="BE17415" s="25"/>
      <c r="BG17415" s="25"/>
    </row>
    <row r="17416" spans="51:59" x14ac:dyDescent="0.2">
      <c r="AY17416" s="25"/>
      <c r="AZ17416" s="25"/>
      <c r="BB17416" s="25"/>
      <c r="BD17416" s="25"/>
      <c r="BE17416" s="25"/>
      <c r="BG17416" s="25"/>
    </row>
    <row r="17417" spans="51:59" x14ac:dyDescent="0.2">
      <c r="AY17417" s="25"/>
      <c r="AZ17417" s="25"/>
      <c r="BB17417" s="25"/>
      <c r="BD17417" s="25"/>
      <c r="BE17417" s="25"/>
      <c r="BG17417" s="25"/>
    </row>
    <row r="17418" spans="51:59" x14ac:dyDescent="0.2">
      <c r="AY17418" s="25"/>
      <c r="AZ17418" s="25"/>
      <c r="BB17418" s="25"/>
      <c r="BD17418" s="25"/>
      <c r="BE17418" s="25"/>
      <c r="BG17418" s="25"/>
    </row>
    <row r="17419" spans="51:59" x14ac:dyDescent="0.2">
      <c r="AY17419" s="25"/>
      <c r="AZ17419" s="25"/>
      <c r="BB17419" s="25"/>
      <c r="BD17419" s="25"/>
      <c r="BE17419" s="25"/>
      <c r="BG17419" s="25"/>
    </row>
    <row r="17420" spans="51:59" x14ac:dyDescent="0.2">
      <c r="AY17420" s="25"/>
      <c r="AZ17420" s="25"/>
      <c r="BB17420" s="25"/>
      <c r="BD17420" s="25"/>
      <c r="BE17420" s="25"/>
      <c r="BG17420" s="25"/>
    </row>
    <row r="17421" spans="51:59" x14ac:dyDescent="0.2">
      <c r="AY17421" s="25"/>
      <c r="AZ17421" s="25"/>
      <c r="BB17421" s="25"/>
      <c r="BD17421" s="25"/>
      <c r="BE17421" s="25"/>
      <c r="BG17421" s="25"/>
    </row>
    <row r="17422" spans="51:59" x14ac:dyDescent="0.2">
      <c r="AY17422" s="25"/>
      <c r="AZ17422" s="25"/>
      <c r="BB17422" s="25"/>
      <c r="BD17422" s="25"/>
      <c r="BE17422" s="25"/>
      <c r="BG17422" s="25"/>
    </row>
    <row r="17423" spans="51:59" x14ac:dyDescent="0.2">
      <c r="AY17423" s="25"/>
      <c r="AZ17423" s="25"/>
      <c r="BB17423" s="25"/>
      <c r="BD17423" s="25"/>
      <c r="BE17423" s="25"/>
      <c r="BG17423" s="25"/>
    </row>
    <row r="17424" spans="51:59" x14ac:dyDescent="0.2">
      <c r="AY17424" s="25"/>
      <c r="AZ17424" s="25"/>
      <c r="BB17424" s="25"/>
      <c r="BD17424" s="25"/>
      <c r="BE17424" s="25"/>
      <c r="BG17424" s="25"/>
    </row>
    <row r="17425" spans="51:59" x14ac:dyDescent="0.2">
      <c r="AY17425" s="25"/>
      <c r="AZ17425" s="25"/>
      <c r="BB17425" s="25"/>
      <c r="BD17425" s="25"/>
      <c r="BE17425" s="25"/>
      <c r="BG17425" s="25"/>
    </row>
    <row r="17426" spans="51:59" x14ac:dyDescent="0.2">
      <c r="AY17426" s="25"/>
      <c r="AZ17426" s="25"/>
      <c r="BB17426" s="25"/>
      <c r="BD17426" s="25"/>
      <c r="BE17426" s="25"/>
      <c r="BG17426" s="25"/>
    </row>
    <row r="17427" spans="51:59" x14ac:dyDescent="0.2">
      <c r="AY17427" s="25"/>
      <c r="AZ17427" s="25"/>
      <c r="BB17427" s="25"/>
      <c r="BD17427" s="25"/>
      <c r="BE17427" s="25"/>
      <c r="BG17427" s="25"/>
    </row>
    <row r="17428" spans="51:59" x14ac:dyDescent="0.2">
      <c r="AY17428" s="25"/>
      <c r="AZ17428" s="25"/>
      <c r="BB17428" s="25"/>
      <c r="BD17428" s="25"/>
      <c r="BE17428" s="25"/>
      <c r="BG17428" s="25"/>
    </row>
    <row r="17429" spans="51:59" x14ac:dyDescent="0.2">
      <c r="AY17429" s="25"/>
      <c r="AZ17429" s="25"/>
      <c r="BB17429" s="25"/>
      <c r="BD17429" s="25"/>
      <c r="BE17429" s="25"/>
      <c r="BG17429" s="25"/>
    </row>
    <row r="17430" spans="51:59" x14ac:dyDescent="0.2">
      <c r="AY17430" s="25"/>
      <c r="AZ17430" s="25"/>
      <c r="BB17430" s="25"/>
      <c r="BD17430" s="25"/>
      <c r="BE17430" s="25"/>
      <c r="BG17430" s="25"/>
    </row>
    <row r="17431" spans="51:59" x14ac:dyDescent="0.2">
      <c r="AY17431" s="25"/>
      <c r="AZ17431" s="25"/>
      <c r="BB17431" s="25"/>
      <c r="BD17431" s="25"/>
      <c r="BE17431" s="25"/>
      <c r="BG17431" s="25"/>
    </row>
    <row r="17432" spans="51:59" x14ac:dyDescent="0.2">
      <c r="AY17432" s="25"/>
      <c r="AZ17432" s="25"/>
      <c r="BB17432" s="25"/>
      <c r="BD17432" s="25"/>
      <c r="BE17432" s="25"/>
      <c r="BG17432" s="25"/>
    </row>
    <row r="17433" spans="51:59" x14ac:dyDescent="0.2">
      <c r="AY17433" s="25"/>
      <c r="AZ17433" s="25"/>
      <c r="BB17433" s="25"/>
      <c r="BD17433" s="25"/>
      <c r="BE17433" s="25"/>
      <c r="BG17433" s="25"/>
    </row>
    <row r="17434" spans="51:59" x14ac:dyDescent="0.2">
      <c r="AY17434" s="25"/>
      <c r="AZ17434" s="25"/>
      <c r="BB17434" s="25"/>
      <c r="BD17434" s="25"/>
      <c r="BE17434" s="25"/>
      <c r="BG17434" s="25"/>
    </row>
    <row r="17435" spans="51:59" x14ac:dyDescent="0.2">
      <c r="AY17435" s="25"/>
      <c r="AZ17435" s="25"/>
      <c r="BB17435" s="25"/>
      <c r="BD17435" s="25"/>
      <c r="BE17435" s="25"/>
      <c r="BG17435" s="25"/>
    </row>
    <row r="17436" spans="51:59" x14ac:dyDescent="0.2">
      <c r="AY17436" s="25"/>
      <c r="AZ17436" s="25"/>
      <c r="BB17436" s="25"/>
      <c r="BD17436" s="25"/>
      <c r="BE17436" s="25"/>
      <c r="BG17436" s="25"/>
    </row>
    <row r="17437" spans="51:59" x14ac:dyDescent="0.2">
      <c r="AY17437" s="25"/>
      <c r="AZ17437" s="25"/>
      <c r="BB17437" s="25"/>
      <c r="BD17437" s="25"/>
      <c r="BE17437" s="25"/>
      <c r="BG17437" s="25"/>
    </row>
    <row r="17438" spans="51:59" x14ac:dyDescent="0.2">
      <c r="AY17438" s="25"/>
      <c r="AZ17438" s="25"/>
      <c r="BB17438" s="25"/>
      <c r="BD17438" s="25"/>
      <c r="BE17438" s="25"/>
      <c r="BG17438" s="25"/>
    </row>
    <row r="17439" spans="51:59" x14ac:dyDescent="0.2">
      <c r="AY17439" s="25"/>
      <c r="AZ17439" s="25"/>
      <c r="BB17439" s="25"/>
      <c r="BD17439" s="25"/>
      <c r="BE17439" s="25"/>
      <c r="BG17439" s="25"/>
    </row>
    <row r="17440" spans="51:59" x14ac:dyDescent="0.2">
      <c r="AY17440" s="25"/>
      <c r="AZ17440" s="25"/>
      <c r="BB17440" s="25"/>
      <c r="BD17440" s="25"/>
      <c r="BE17440" s="25"/>
      <c r="BG17440" s="25"/>
    </row>
    <row r="17441" spans="51:59" x14ac:dyDescent="0.2">
      <c r="AY17441" s="25"/>
      <c r="AZ17441" s="25"/>
      <c r="BB17441" s="25"/>
      <c r="BD17441" s="25"/>
      <c r="BE17441" s="25"/>
      <c r="BG17441" s="25"/>
    </row>
    <row r="17442" spans="51:59" x14ac:dyDescent="0.2">
      <c r="AY17442" s="25"/>
      <c r="AZ17442" s="25"/>
      <c r="BB17442" s="25"/>
      <c r="BD17442" s="25"/>
      <c r="BE17442" s="25"/>
      <c r="BG17442" s="25"/>
    </row>
    <row r="17443" spans="51:59" x14ac:dyDescent="0.2">
      <c r="AY17443" s="25"/>
      <c r="AZ17443" s="25"/>
      <c r="BB17443" s="25"/>
      <c r="BD17443" s="25"/>
      <c r="BE17443" s="25"/>
      <c r="BG17443" s="25"/>
    </row>
    <row r="17444" spans="51:59" x14ac:dyDescent="0.2">
      <c r="AY17444" s="25"/>
      <c r="AZ17444" s="25"/>
      <c r="BB17444" s="25"/>
      <c r="BD17444" s="25"/>
      <c r="BE17444" s="25"/>
      <c r="BG17444" s="25"/>
    </row>
    <row r="17445" spans="51:59" x14ac:dyDescent="0.2">
      <c r="AY17445" s="25"/>
      <c r="AZ17445" s="25"/>
      <c r="BB17445" s="25"/>
      <c r="BD17445" s="25"/>
      <c r="BE17445" s="25"/>
      <c r="BG17445" s="25"/>
    </row>
    <row r="17446" spans="51:59" x14ac:dyDescent="0.2">
      <c r="AY17446" s="25"/>
      <c r="AZ17446" s="25"/>
      <c r="BB17446" s="25"/>
      <c r="BD17446" s="25"/>
      <c r="BE17446" s="25"/>
      <c r="BG17446" s="25"/>
    </row>
    <row r="17447" spans="51:59" x14ac:dyDescent="0.2">
      <c r="AY17447" s="25"/>
      <c r="AZ17447" s="25"/>
      <c r="BB17447" s="25"/>
      <c r="BD17447" s="25"/>
      <c r="BE17447" s="25"/>
      <c r="BG17447" s="25"/>
    </row>
    <row r="17448" spans="51:59" x14ac:dyDescent="0.2">
      <c r="AY17448" s="25"/>
      <c r="AZ17448" s="25"/>
      <c r="BB17448" s="25"/>
      <c r="BD17448" s="25"/>
      <c r="BE17448" s="25"/>
      <c r="BG17448" s="25"/>
    </row>
    <row r="17449" spans="51:59" x14ac:dyDescent="0.2">
      <c r="AY17449" s="25"/>
      <c r="AZ17449" s="25"/>
      <c r="BB17449" s="25"/>
      <c r="BD17449" s="25"/>
      <c r="BE17449" s="25"/>
      <c r="BG17449" s="25"/>
    </row>
    <row r="17450" spans="51:59" x14ac:dyDescent="0.2">
      <c r="AY17450" s="25"/>
      <c r="AZ17450" s="25"/>
      <c r="BB17450" s="25"/>
      <c r="BD17450" s="25"/>
      <c r="BE17450" s="25"/>
      <c r="BG17450" s="25"/>
    </row>
    <row r="17451" spans="51:59" x14ac:dyDescent="0.2">
      <c r="AY17451" s="25"/>
      <c r="AZ17451" s="25"/>
      <c r="BB17451" s="25"/>
      <c r="BD17451" s="25"/>
      <c r="BE17451" s="25"/>
      <c r="BG17451" s="25"/>
    </row>
    <row r="17452" spans="51:59" x14ac:dyDescent="0.2">
      <c r="AY17452" s="25"/>
      <c r="AZ17452" s="25"/>
      <c r="BB17452" s="25"/>
      <c r="BD17452" s="25"/>
      <c r="BE17452" s="25"/>
      <c r="BG17452" s="25"/>
    </row>
    <row r="17453" spans="51:59" x14ac:dyDescent="0.2">
      <c r="AY17453" s="25"/>
      <c r="AZ17453" s="25"/>
      <c r="BB17453" s="25"/>
      <c r="BD17453" s="25"/>
      <c r="BE17453" s="25"/>
      <c r="BG17453" s="25"/>
    </row>
    <row r="17454" spans="51:59" x14ac:dyDescent="0.2">
      <c r="AY17454" s="25"/>
      <c r="AZ17454" s="25"/>
      <c r="BB17454" s="25"/>
      <c r="BD17454" s="25"/>
      <c r="BE17454" s="25"/>
      <c r="BG17454" s="25"/>
    </row>
    <row r="17455" spans="51:59" x14ac:dyDescent="0.2">
      <c r="AY17455" s="25"/>
      <c r="AZ17455" s="25"/>
      <c r="BB17455" s="25"/>
      <c r="BD17455" s="25"/>
      <c r="BE17455" s="25"/>
      <c r="BG17455" s="25"/>
    </row>
    <row r="17456" spans="51:59" x14ac:dyDescent="0.2">
      <c r="AY17456" s="25"/>
      <c r="AZ17456" s="25"/>
      <c r="BB17456" s="25"/>
      <c r="BD17456" s="25"/>
      <c r="BE17456" s="25"/>
      <c r="BG17456" s="25"/>
    </row>
    <row r="17457" spans="51:59" x14ac:dyDescent="0.2">
      <c r="AY17457" s="25"/>
      <c r="AZ17457" s="25"/>
      <c r="BB17457" s="25"/>
      <c r="BD17457" s="25"/>
      <c r="BE17457" s="25"/>
      <c r="BG17457" s="25"/>
    </row>
    <row r="17458" spans="51:59" x14ac:dyDescent="0.2">
      <c r="AY17458" s="25"/>
      <c r="AZ17458" s="25"/>
      <c r="BB17458" s="25"/>
      <c r="BD17458" s="25"/>
      <c r="BE17458" s="25"/>
      <c r="BG17458" s="25"/>
    </row>
    <row r="17459" spans="51:59" x14ac:dyDescent="0.2">
      <c r="AY17459" s="25"/>
      <c r="AZ17459" s="25"/>
      <c r="BB17459" s="25"/>
      <c r="BD17459" s="25"/>
      <c r="BE17459" s="25"/>
      <c r="BG17459" s="25"/>
    </row>
    <row r="17460" spans="51:59" x14ac:dyDescent="0.2">
      <c r="AY17460" s="25"/>
      <c r="AZ17460" s="25"/>
      <c r="BB17460" s="25"/>
      <c r="BD17460" s="25"/>
      <c r="BE17460" s="25"/>
      <c r="BG17460" s="25"/>
    </row>
    <row r="17461" spans="51:59" x14ac:dyDescent="0.2">
      <c r="AY17461" s="25"/>
      <c r="AZ17461" s="25"/>
      <c r="BB17461" s="25"/>
      <c r="BD17461" s="25"/>
      <c r="BE17461" s="25"/>
      <c r="BG17461" s="25"/>
    </row>
    <row r="17462" spans="51:59" x14ac:dyDescent="0.2">
      <c r="AY17462" s="25"/>
      <c r="AZ17462" s="25"/>
      <c r="BB17462" s="25"/>
      <c r="BD17462" s="25"/>
      <c r="BE17462" s="25"/>
      <c r="BG17462" s="25"/>
    </row>
    <row r="17463" spans="51:59" x14ac:dyDescent="0.2">
      <c r="AY17463" s="25"/>
      <c r="AZ17463" s="25"/>
      <c r="BB17463" s="25"/>
      <c r="BD17463" s="25"/>
      <c r="BE17463" s="25"/>
      <c r="BG17463" s="25"/>
    </row>
    <row r="17464" spans="51:59" x14ac:dyDescent="0.2">
      <c r="AY17464" s="25"/>
      <c r="AZ17464" s="25"/>
      <c r="BB17464" s="25"/>
      <c r="BD17464" s="25"/>
      <c r="BE17464" s="25"/>
      <c r="BG17464" s="25"/>
    </row>
    <row r="17465" spans="51:59" x14ac:dyDescent="0.2">
      <c r="AY17465" s="25"/>
      <c r="AZ17465" s="25"/>
      <c r="BB17465" s="25"/>
      <c r="BD17465" s="25"/>
      <c r="BE17465" s="25"/>
      <c r="BG17465" s="25"/>
    </row>
    <row r="17466" spans="51:59" x14ac:dyDescent="0.2">
      <c r="AY17466" s="25"/>
      <c r="AZ17466" s="25"/>
      <c r="BB17466" s="25"/>
      <c r="BD17466" s="25"/>
      <c r="BE17466" s="25"/>
      <c r="BG17466" s="25"/>
    </row>
    <row r="17467" spans="51:59" x14ac:dyDescent="0.2">
      <c r="AY17467" s="25"/>
      <c r="AZ17467" s="25"/>
      <c r="BB17467" s="25"/>
      <c r="BD17467" s="25"/>
      <c r="BE17467" s="25"/>
      <c r="BG17467" s="25"/>
    </row>
    <row r="17468" spans="51:59" x14ac:dyDescent="0.2">
      <c r="AY17468" s="25"/>
      <c r="AZ17468" s="25"/>
      <c r="BB17468" s="25"/>
      <c r="BD17468" s="25"/>
      <c r="BE17468" s="25"/>
      <c r="BG17468" s="25"/>
    </row>
    <row r="17469" spans="51:59" x14ac:dyDescent="0.2">
      <c r="AY17469" s="25"/>
      <c r="AZ17469" s="25"/>
      <c r="BB17469" s="25"/>
      <c r="BD17469" s="25"/>
      <c r="BE17469" s="25"/>
      <c r="BG17469" s="25"/>
    </row>
    <row r="17470" spans="51:59" x14ac:dyDescent="0.2">
      <c r="AY17470" s="25"/>
      <c r="AZ17470" s="25"/>
      <c r="BB17470" s="25"/>
      <c r="BD17470" s="25"/>
      <c r="BE17470" s="25"/>
      <c r="BG17470" s="25"/>
    </row>
    <row r="17471" spans="51:59" x14ac:dyDescent="0.2">
      <c r="AY17471" s="25"/>
      <c r="AZ17471" s="25"/>
      <c r="BB17471" s="25"/>
      <c r="BD17471" s="25"/>
      <c r="BE17471" s="25"/>
      <c r="BG17471" s="25"/>
    </row>
    <row r="17472" spans="51:59" x14ac:dyDescent="0.2">
      <c r="AY17472" s="25"/>
      <c r="AZ17472" s="25"/>
      <c r="BB17472" s="25"/>
      <c r="BD17472" s="25"/>
      <c r="BE17472" s="25"/>
      <c r="BG17472" s="25"/>
    </row>
    <row r="17473" spans="51:59" x14ac:dyDescent="0.2">
      <c r="AY17473" s="25"/>
      <c r="AZ17473" s="25"/>
      <c r="BB17473" s="25"/>
      <c r="BD17473" s="25"/>
      <c r="BE17473" s="25"/>
      <c r="BG17473" s="25"/>
    </row>
    <row r="17474" spans="51:59" x14ac:dyDescent="0.2">
      <c r="AY17474" s="25"/>
      <c r="AZ17474" s="25"/>
      <c r="BB17474" s="25"/>
      <c r="BD17474" s="25"/>
      <c r="BE17474" s="25"/>
      <c r="BG17474" s="25"/>
    </row>
    <row r="17475" spans="51:59" x14ac:dyDescent="0.2">
      <c r="AY17475" s="25"/>
      <c r="AZ17475" s="25"/>
      <c r="BB17475" s="25"/>
      <c r="BD17475" s="25"/>
      <c r="BE17475" s="25"/>
      <c r="BG17475" s="25"/>
    </row>
    <row r="17476" spans="51:59" x14ac:dyDescent="0.2">
      <c r="AY17476" s="25"/>
      <c r="AZ17476" s="25"/>
      <c r="BB17476" s="25"/>
      <c r="BD17476" s="25"/>
      <c r="BE17476" s="25"/>
      <c r="BG17476" s="25"/>
    </row>
    <row r="17477" spans="51:59" x14ac:dyDescent="0.2">
      <c r="AY17477" s="25"/>
      <c r="AZ17477" s="25"/>
      <c r="BB17477" s="25"/>
      <c r="BD17477" s="25"/>
      <c r="BE17477" s="25"/>
      <c r="BG17477" s="25"/>
    </row>
    <row r="17478" spans="51:59" x14ac:dyDescent="0.2">
      <c r="AY17478" s="25"/>
      <c r="AZ17478" s="25"/>
      <c r="BB17478" s="25"/>
      <c r="BD17478" s="25"/>
      <c r="BE17478" s="25"/>
      <c r="BG17478" s="25"/>
    </row>
    <row r="17479" spans="51:59" x14ac:dyDescent="0.2">
      <c r="AY17479" s="25"/>
      <c r="AZ17479" s="25"/>
      <c r="BB17479" s="25"/>
      <c r="BD17479" s="25"/>
      <c r="BE17479" s="25"/>
      <c r="BG17479" s="25"/>
    </row>
    <row r="17480" spans="51:59" x14ac:dyDescent="0.2">
      <c r="AY17480" s="25"/>
      <c r="AZ17480" s="25"/>
      <c r="BB17480" s="25"/>
      <c r="BD17480" s="25"/>
      <c r="BE17480" s="25"/>
      <c r="BG17480" s="25"/>
    </row>
    <row r="17481" spans="51:59" x14ac:dyDescent="0.2">
      <c r="AY17481" s="25"/>
      <c r="AZ17481" s="25"/>
      <c r="BB17481" s="25"/>
      <c r="BD17481" s="25"/>
      <c r="BE17481" s="25"/>
      <c r="BG17481" s="25"/>
    </row>
    <row r="17482" spans="51:59" x14ac:dyDescent="0.2">
      <c r="AY17482" s="25"/>
      <c r="AZ17482" s="25"/>
      <c r="BB17482" s="25"/>
      <c r="BD17482" s="25"/>
      <c r="BE17482" s="25"/>
      <c r="BG17482" s="25"/>
    </row>
    <row r="17483" spans="51:59" x14ac:dyDescent="0.2">
      <c r="AY17483" s="25"/>
      <c r="AZ17483" s="25"/>
      <c r="BB17483" s="25"/>
      <c r="BD17483" s="25"/>
      <c r="BE17483" s="25"/>
      <c r="BG17483" s="25"/>
    </row>
    <row r="17484" spans="51:59" x14ac:dyDescent="0.2">
      <c r="AY17484" s="25"/>
      <c r="AZ17484" s="25"/>
      <c r="BB17484" s="25"/>
      <c r="BD17484" s="25"/>
      <c r="BE17484" s="25"/>
      <c r="BG17484" s="25"/>
    </row>
    <row r="17485" spans="51:59" x14ac:dyDescent="0.2">
      <c r="AY17485" s="25"/>
      <c r="AZ17485" s="25"/>
      <c r="BB17485" s="25"/>
      <c r="BD17485" s="25"/>
      <c r="BE17485" s="25"/>
      <c r="BG17485" s="25"/>
    </row>
    <row r="17486" spans="51:59" x14ac:dyDescent="0.2">
      <c r="AY17486" s="25"/>
      <c r="AZ17486" s="25"/>
      <c r="BB17486" s="25"/>
      <c r="BD17486" s="25"/>
      <c r="BE17486" s="25"/>
      <c r="BG17486" s="25"/>
    </row>
    <row r="17487" spans="51:59" x14ac:dyDescent="0.2">
      <c r="AY17487" s="25"/>
      <c r="AZ17487" s="25"/>
      <c r="BB17487" s="25"/>
      <c r="BD17487" s="25"/>
      <c r="BE17487" s="25"/>
      <c r="BG17487" s="25"/>
    </row>
    <row r="17488" spans="51:59" x14ac:dyDescent="0.2">
      <c r="AY17488" s="25"/>
      <c r="AZ17488" s="25"/>
      <c r="BB17488" s="25"/>
      <c r="BD17488" s="25"/>
      <c r="BE17488" s="25"/>
      <c r="BG17488" s="25"/>
    </row>
    <row r="17489" spans="51:59" x14ac:dyDescent="0.2">
      <c r="AY17489" s="25"/>
      <c r="AZ17489" s="25"/>
      <c r="BB17489" s="25"/>
      <c r="BD17489" s="25"/>
      <c r="BE17489" s="25"/>
      <c r="BG17489" s="25"/>
    </row>
    <row r="17490" spans="51:59" x14ac:dyDescent="0.2">
      <c r="AY17490" s="25"/>
      <c r="AZ17490" s="25"/>
      <c r="BB17490" s="25"/>
      <c r="BD17490" s="25"/>
      <c r="BE17490" s="25"/>
      <c r="BG17490" s="25"/>
    </row>
    <row r="17491" spans="51:59" x14ac:dyDescent="0.2">
      <c r="AY17491" s="25"/>
      <c r="AZ17491" s="25"/>
      <c r="BB17491" s="25"/>
      <c r="BD17491" s="25"/>
      <c r="BE17491" s="25"/>
      <c r="BG17491" s="25"/>
    </row>
    <row r="17492" spans="51:59" x14ac:dyDescent="0.2">
      <c r="AY17492" s="25"/>
      <c r="AZ17492" s="25"/>
      <c r="BB17492" s="25"/>
      <c r="BD17492" s="25"/>
      <c r="BE17492" s="25"/>
      <c r="BG17492" s="25"/>
    </row>
    <row r="17493" spans="51:59" x14ac:dyDescent="0.2">
      <c r="AY17493" s="25"/>
      <c r="AZ17493" s="25"/>
      <c r="BB17493" s="25"/>
      <c r="BD17493" s="25"/>
      <c r="BE17493" s="25"/>
      <c r="BG17493" s="25"/>
    </row>
    <row r="17494" spans="51:59" x14ac:dyDescent="0.2">
      <c r="AY17494" s="25"/>
      <c r="AZ17494" s="25"/>
      <c r="BB17494" s="25"/>
      <c r="BD17494" s="25"/>
      <c r="BE17494" s="25"/>
      <c r="BG17494" s="25"/>
    </row>
    <row r="17495" spans="51:59" x14ac:dyDescent="0.2">
      <c r="AY17495" s="25"/>
      <c r="AZ17495" s="25"/>
      <c r="BB17495" s="25"/>
      <c r="BD17495" s="25"/>
      <c r="BE17495" s="25"/>
      <c r="BG17495" s="25"/>
    </row>
    <row r="17496" spans="51:59" x14ac:dyDescent="0.2">
      <c r="AY17496" s="25"/>
      <c r="AZ17496" s="25"/>
      <c r="BB17496" s="25"/>
      <c r="BD17496" s="25"/>
      <c r="BE17496" s="25"/>
      <c r="BG17496" s="25"/>
    </row>
    <row r="17497" spans="51:59" x14ac:dyDescent="0.2">
      <c r="AY17497" s="25"/>
      <c r="AZ17497" s="25"/>
      <c r="BB17497" s="25"/>
      <c r="BD17497" s="25"/>
      <c r="BE17497" s="25"/>
      <c r="BG17497" s="25"/>
    </row>
    <row r="17498" spans="51:59" x14ac:dyDescent="0.2">
      <c r="AY17498" s="25"/>
      <c r="AZ17498" s="25"/>
      <c r="BB17498" s="25"/>
      <c r="BD17498" s="25"/>
      <c r="BE17498" s="25"/>
      <c r="BG17498" s="25"/>
    </row>
    <row r="17499" spans="51:59" x14ac:dyDescent="0.2">
      <c r="AY17499" s="25"/>
      <c r="AZ17499" s="25"/>
      <c r="BB17499" s="25"/>
      <c r="BD17499" s="25"/>
      <c r="BE17499" s="25"/>
      <c r="BG17499" s="25"/>
    </row>
    <row r="17500" spans="51:59" x14ac:dyDescent="0.2">
      <c r="AY17500" s="25"/>
      <c r="AZ17500" s="25"/>
      <c r="BB17500" s="25"/>
      <c r="BD17500" s="25"/>
      <c r="BE17500" s="25"/>
      <c r="BG17500" s="25"/>
    </row>
    <row r="17501" spans="51:59" x14ac:dyDescent="0.2">
      <c r="AY17501" s="25"/>
      <c r="AZ17501" s="25"/>
      <c r="BB17501" s="25"/>
      <c r="BD17501" s="25"/>
      <c r="BE17501" s="25"/>
      <c r="BG17501" s="25"/>
    </row>
    <row r="17502" spans="51:59" x14ac:dyDescent="0.2">
      <c r="AY17502" s="25"/>
      <c r="AZ17502" s="25"/>
      <c r="BB17502" s="25"/>
      <c r="BD17502" s="25"/>
      <c r="BE17502" s="25"/>
      <c r="BG17502" s="25"/>
    </row>
    <row r="17503" spans="51:59" x14ac:dyDescent="0.2">
      <c r="AY17503" s="25"/>
      <c r="AZ17503" s="25"/>
      <c r="BB17503" s="25"/>
      <c r="BD17503" s="25"/>
      <c r="BE17503" s="25"/>
      <c r="BG17503" s="25"/>
    </row>
    <row r="17504" spans="51:59" x14ac:dyDescent="0.2">
      <c r="AY17504" s="25"/>
      <c r="AZ17504" s="25"/>
      <c r="BB17504" s="25"/>
      <c r="BD17504" s="25"/>
      <c r="BE17504" s="25"/>
      <c r="BG17504" s="25"/>
    </row>
    <row r="17505" spans="51:59" x14ac:dyDescent="0.2">
      <c r="AY17505" s="25"/>
      <c r="AZ17505" s="25"/>
      <c r="BB17505" s="25"/>
      <c r="BD17505" s="25"/>
      <c r="BE17505" s="25"/>
      <c r="BG17505" s="25"/>
    </row>
    <row r="17506" spans="51:59" x14ac:dyDescent="0.2">
      <c r="AY17506" s="25"/>
      <c r="AZ17506" s="25"/>
      <c r="BB17506" s="25"/>
      <c r="BD17506" s="25"/>
      <c r="BE17506" s="25"/>
      <c r="BG17506" s="25"/>
    </row>
    <row r="17507" spans="51:59" x14ac:dyDescent="0.2">
      <c r="AY17507" s="25"/>
      <c r="AZ17507" s="25"/>
      <c r="BB17507" s="25"/>
      <c r="BD17507" s="25"/>
      <c r="BE17507" s="25"/>
      <c r="BG17507" s="25"/>
    </row>
    <row r="17508" spans="51:59" x14ac:dyDescent="0.2">
      <c r="AY17508" s="25"/>
      <c r="AZ17508" s="25"/>
      <c r="BB17508" s="25"/>
      <c r="BD17508" s="25"/>
      <c r="BE17508" s="25"/>
      <c r="BG17508" s="25"/>
    </row>
    <row r="17509" spans="51:59" x14ac:dyDescent="0.2">
      <c r="AY17509" s="25"/>
      <c r="AZ17509" s="25"/>
      <c r="BB17509" s="25"/>
      <c r="BD17509" s="25"/>
      <c r="BE17509" s="25"/>
      <c r="BG17509" s="25"/>
    </row>
    <row r="17510" spans="51:59" x14ac:dyDescent="0.2">
      <c r="AY17510" s="25"/>
      <c r="AZ17510" s="25"/>
      <c r="BB17510" s="25"/>
      <c r="BD17510" s="25"/>
      <c r="BE17510" s="25"/>
      <c r="BG17510" s="25"/>
    </row>
    <row r="17511" spans="51:59" x14ac:dyDescent="0.2">
      <c r="AY17511" s="25"/>
      <c r="AZ17511" s="25"/>
      <c r="BB17511" s="25"/>
      <c r="BD17511" s="25"/>
      <c r="BE17511" s="25"/>
      <c r="BG17511" s="25"/>
    </row>
    <row r="17512" spans="51:59" x14ac:dyDescent="0.2">
      <c r="AY17512" s="25"/>
      <c r="AZ17512" s="25"/>
      <c r="BB17512" s="25"/>
      <c r="BD17512" s="25"/>
      <c r="BE17512" s="25"/>
      <c r="BG17512" s="25"/>
    </row>
    <row r="17513" spans="51:59" x14ac:dyDescent="0.2">
      <c r="AY17513" s="25"/>
      <c r="AZ17513" s="25"/>
      <c r="BB17513" s="25"/>
      <c r="BD17513" s="25"/>
      <c r="BE17513" s="25"/>
      <c r="BG17513" s="25"/>
    </row>
    <row r="17514" spans="51:59" x14ac:dyDescent="0.2">
      <c r="AY17514" s="25"/>
      <c r="AZ17514" s="25"/>
      <c r="BB17514" s="25"/>
      <c r="BD17514" s="25"/>
      <c r="BE17514" s="25"/>
      <c r="BG17514" s="25"/>
    </row>
    <row r="17515" spans="51:59" x14ac:dyDescent="0.2">
      <c r="AY17515" s="25"/>
      <c r="AZ17515" s="25"/>
      <c r="BB17515" s="25"/>
      <c r="BD17515" s="25"/>
      <c r="BE17515" s="25"/>
      <c r="BG17515" s="25"/>
    </row>
    <row r="17516" spans="51:59" x14ac:dyDescent="0.2">
      <c r="AY17516" s="25"/>
      <c r="AZ17516" s="25"/>
      <c r="BB17516" s="25"/>
      <c r="BD17516" s="25"/>
      <c r="BE17516" s="25"/>
      <c r="BG17516" s="25"/>
    </row>
    <row r="17517" spans="51:59" x14ac:dyDescent="0.2">
      <c r="AY17517" s="25"/>
      <c r="AZ17517" s="25"/>
      <c r="BB17517" s="25"/>
      <c r="BD17517" s="25"/>
      <c r="BE17517" s="25"/>
      <c r="BG17517" s="25"/>
    </row>
    <row r="17518" spans="51:59" x14ac:dyDescent="0.2">
      <c r="AY17518" s="25"/>
      <c r="AZ17518" s="25"/>
      <c r="BB17518" s="25"/>
      <c r="BD17518" s="25"/>
      <c r="BE17518" s="25"/>
      <c r="BG17518" s="25"/>
    </row>
    <row r="17519" spans="51:59" x14ac:dyDescent="0.2">
      <c r="AY17519" s="25"/>
      <c r="AZ17519" s="25"/>
      <c r="BB17519" s="25"/>
      <c r="BD17519" s="25"/>
      <c r="BE17519" s="25"/>
      <c r="BG17519" s="25"/>
    </row>
    <row r="17520" spans="51:59" x14ac:dyDescent="0.2">
      <c r="AY17520" s="25"/>
      <c r="AZ17520" s="25"/>
      <c r="BB17520" s="25"/>
      <c r="BD17520" s="25"/>
      <c r="BE17520" s="25"/>
      <c r="BG17520" s="25"/>
    </row>
    <row r="17521" spans="51:59" x14ac:dyDescent="0.2">
      <c r="AY17521" s="25"/>
      <c r="AZ17521" s="25"/>
      <c r="BB17521" s="25"/>
      <c r="BD17521" s="25"/>
      <c r="BE17521" s="25"/>
      <c r="BG17521" s="25"/>
    </row>
    <row r="17522" spans="51:59" x14ac:dyDescent="0.2">
      <c r="AY17522" s="25"/>
      <c r="AZ17522" s="25"/>
      <c r="BB17522" s="25"/>
      <c r="BD17522" s="25"/>
      <c r="BE17522" s="25"/>
      <c r="BG17522" s="25"/>
    </row>
    <row r="17523" spans="51:59" x14ac:dyDescent="0.2">
      <c r="AY17523" s="25"/>
      <c r="AZ17523" s="25"/>
      <c r="BB17523" s="25"/>
      <c r="BD17523" s="25"/>
      <c r="BE17523" s="25"/>
      <c r="BG17523" s="25"/>
    </row>
    <row r="17524" spans="51:59" x14ac:dyDescent="0.2">
      <c r="AY17524" s="25"/>
      <c r="AZ17524" s="25"/>
      <c r="BB17524" s="25"/>
      <c r="BD17524" s="25"/>
      <c r="BE17524" s="25"/>
      <c r="BG17524" s="25"/>
    </row>
    <row r="17525" spans="51:59" x14ac:dyDescent="0.2">
      <c r="AY17525" s="25"/>
      <c r="AZ17525" s="25"/>
      <c r="BB17525" s="25"/>
      <c r="BD17525" s="25"/>
      <c r="BE17525" s="25"/>
      <c r="BG17525" s="25"/>
    </row>
    <row r="17526" spans="51:59" x14ac:dyDescent="0.2">
      <c r="AY17526" s="25"/>
      <c r="AZ17526" s="25"/>
      <c r="BB17526" s="25"/>
      <c r="BD17526" s="25"/>
      <c r="BE17526" s="25"/>
      <c r="BG17526" s="25"/>
    </row>
    <row r="17527" spans="51:59" x14ac:dyDescent="0.2">
      <c r="AY17527" s="25"/>
      <c r="AZ17527" s="25"/>
      <c r="BB17527" s="25"/>
      <c r="BD17527" s="25"/>
      <c r="BE17527" s="25"/>
      <c r="BG17527" s="25"/>
    </row>
    <row r="17528" spans="51:59" x14ac:dyDescent="0.2">
      <c r="AY17528" s="25"/>
      <c r="AZ17528" s="25"/>
      <c r="BB17528" s="25"/>
      <c r="BD17528" s="25"/>
      <c r="BE17528" s="25"/>
      <c r="BG17528" s="25"/>
    </row>
    <row r="17529" spans="51:59" x14ac:dyDescent="0.2">
      <c r="AY17529" s="25"/>
      <c r="AZ17529" s="25"/>
      <c r="BB17529" s="25"/>
      <c r="BD17529" s="25"/>
      <c r="BE17529" s="25"/>
      <c r="BG17529" s="25"/>
    </row>
    <row r="17530" spans="51:59" x14ac:dyDescent="0.2">
      <c r="AY17530" s="25"/>
      <c r="AZ17530" s="25"/>
      <c r="BB17530" s="25"/>
      <c r="BD17530" s="25"/>
      <c r="BE17530" s="25"/>
      <c r="BG17530" s="25"/>
    </row>
    <row r="17531" spans="51:59" x14ac:dyDescent="0.2">
      <c r="AY17531" s="25"/>
      <c r="AZ17531" s="25"/>
      <c r="BB17531" s="25"/>
      <c r="BD17531" s="25"/>
      <c r="BE17531" s="25"/>
      <c r="BG17531" s="25"/>
    </row>
    <row r="17532" spans="51:59" x14ac:dyDescent="0.2">
      <c r="AY17532" s="25"/>
      <c r="AZ17532" s="25"/>
      <c r="BB17532" s="25"/>
      <c r="BD17532" s="25"/>
      <c r="BE17532" s="25"/>
      <c r="BG17532" s="25"/>
    </row>
    <row r="17533" spans="51:59" x14ac:dyDescent="0.2">
      <c r="AY17533" s="25"/>
      <c r="AZ17533" s="25"/>
      <c r="BB17533" s="25"/>
      <c r="BD17533" s="25"/>
      <c r="BE17533" s="25"/>
      <c r="BG17533" s="25"/>
    </row>
    <row r="17534" spans="51:59" x14ac:dyDescent="0.2">
      <c r="AY17534" s="25"/>
      <c r="AZ17534" s="25"/>
      <c r="BB17534" s="25"/>
      <c r="BD17534" s="25"/>
      <c r="BE17534" s="25"/>
      <c r="BG17534" s="25"/>
    </row>
    <row r="17535" spans="51:59" x14ac:dyDescent="0.2">
      <c r="AY17535" s="25"/>
      <c r="AZ17535" s="25"/>
      <c r="BB17535" s="25"/>
      <c r="BD17535" s="25"/>
      <c r="BE17535" s="25"/>
      <c r="BG17535" s="25"/>
    </row>
    <row r="17536" spans="51:59" x14ac:dyDescent="0.2">
      <c r="AY17536" s="25"/>
      <c r="AZ17536" s="25"/>
      <c r="BB17536" s="25"/>
      <c r="BD17536" s="25"/>
      <c r="BE17536" s="25"/>
      <c r="BG17536" s="25"/>
    </row>
    <row r="17537" spans="51:59" x14ac:dyDescent="0.2">
      <c r="AY17537" s="25"/>
      <c r="AZ17537" s="25"/>
      <c r="BB17537" s="25"/>
      <c r="BD17537" s="25"/>
      <c r="BE17537" s="25"/>
      <c r="BG17537" s="25"/>
    </row>
    <row r="17538" spans="51:59" x14ac:dyDescent="0.2">
      <c r="AY17538" s="25"/>
      <c r="AZ17538" s="25"/>
      <c r="BB17538" s="25"/>
      <c r="BD17538" s="25"/>
      <c r="BE17538" s="25"/>
      <c r="BG17538" s="25"/>
    </row>
    <row r="17539" spans="51:59" x14ac:dyDescent="0.2">
      <c r="AY17539" s="25"/>
      <c r="AZ17539" s="25"/>
      <c r="BB17539" s="25"/>
      <c r="BD17539" s="25"/>
      <c r="BE17539" s="25"/>
      <c r="BG17539" s="25"/>
    </row>
    <row r="17540" spans="51:59" x14ac:dyDescent="0.2">
      <c r="AY17540" s="25"/>
      <c r="AZ17540" s="25"/>
      <c r="BB17540" s="25"/>
      <c r="BD17540" s="25"/>
      <c r="BE17540" s="25"/>
      <c r="BG17540" s="25"/>
    </row>
    <row r="17541" spans="51:59" x14ac:dyDescent="0.2">
      <c r="AY17541" s="25"/>
      <c r="AZ17541" s="25"/>
      <c r="BB17541" s="25"/>
      <c r="BD17541" s="25"/>
      <c r="BE17541" s="25"/>
      <c r="BG17541" s="25"/>
    </row>
    <row r="17542" spans="51:59" x14ac:dyDescent="0.2">
      <c r="AY17542" s="25"/>
      <c r="AZ17542" s="25"/>
      <c r="BB17542" s="25"/>
      <c r="BD17542" s="25"/>
      <c r="BE17542" s="25"/>
      <c r="BG17542" s="25"/>
    </row>
    <row r="17543" spans="51:59" x14ac:dyDescent="0.2">
      <c r="AY17543" s="25"/>
      <c r="AZ17543" s="25"/>
      <c r="BB17543" s="25"/>
      <c r="BD17543" s="25"/>
      <c r="BE17543" s="25"/>
      <c r="BG17543" s="25"/>
    </row>
    <row r="17544" spans="51:59" x14ac:dyDescent="0.2">
      <c r="AY17544" s="25"/>
      <c r="AZ17544" s="25"/>
      <c r="BB17544" s="25"/>
      <c r="BD17544" s="25"/>
      <c r="BE17544" s="25"/>
      <c r="BG17544" s="25"/>
    </row>
    <row r="17545" spans="51:59" x14ac:dyDescent="0.2">
      <c r="AY17545" s="25"/>
      <c r="AZ17545" s="25"/>
      <c r="BB17545" s="25"/>
      <c r="BD17545" s="25"/>
      <c r="BE17545" s="25"/>
      <c r="BG17545" s="25"/>
    </row>
    <row r="17546" spans="51:59" x14ac:dyDescent="0.2">
      <c r="AY17546" s="25"/>
      <c r="AZ17546" s="25"/>
      <c r="BB17546" s="25"/>
      <c r="BD17546" s="25"/>
      <c r="BE17546" s="25"/>
      <c r="BG17546" s="25"/>
    </row>
    <row r="17547" spans="51:59" x14ac:dyDescent="0.2">
      <c r="AY17547" s="25"/>
      <c r="AZ17547" s="25"/>
      <c r="BB17547" s="25"/>
      <c r="BD17547" s="25"/>
      <c r="BE17547" s="25"/>
      <c r="BG17547" s="25"/>
    </row>
    <row r="17548" spans="51:59" x14ac:dyDescent="0.2">
      <c r="AY17548" s="25"/>
      <c r="AZ17548" s="25"/>
      <c r="BB17548" s="25"/>
      <c r="BD17548" s="25"/>
      <c r="BE17548" s="25"/>
      <c r="BG17548" s="25"/>
    </row>
    <row r="17549" spans="51:59" x14ac:dyDescent="0.2">
      <c r="AY17549" s="25"/>
      <c r="AZ17549" s="25"/>
      <c r="BB17549" s="25"/>
      <c r="BD17549" s="25"/>
      <c r="BE17549" s="25"/>
      <c r="BG17549" s="25"/>
    </row>
    <row r="17550" spans="51:59" x14ac:dyDescent="0.2">
      <c r="AY17550" s="25"/>
      <c r="AZ17550" s="25"/>
      <c r="BB17550" s="25"/>
      <c r="BD17550" s="25"/>
      <c r="BE17550" s="25"/>
      <c r="BG17550" s="25"/>
    </row>
    <row r="17551" spans="51:59" x14ac:dyDescent="0.2">
      <c r="AY17551" s="25"/>
      <c r="AZ17551" s="25"/>
      <c r="BB17551" s="25"/>
      <c r="BD17551" s="25"/>
      <c r="BE17551" s="25"/>
      <c r="BG17551" s="25"/>
    </row>
    <row r="17552" spans="51:59" x14ac:dyDescent="0.2">
      <c r="AY17552" s="25"/>
      <c r="AZ17552" s="25"/>
      <c r="BB17552" s="25"/>
      <c r="BD17552" s="25"/>
      <c r="BE17552" s="25"/>
      <c r="BG17552" s="25"/>
    </row>
    <row r="17553" spans="51:59" x14ac:dyDescent="0.2">
      <c r="AY17553" s="25"/>
      <c r="AZ17553" s="25"/>
      <c r="BB17553" s="25"/>
      <c r="BD17553" s="25"/>
      <c r="BE17553" s="25"/>
      <c r="BG17553" s="25"/>
    </row>
    <row r="17554" spans="51:59" x14ac:dyDescent="0.2">
      <c r="AY17554" s="25"/>
      <c r="AZ17554" s="25"/>
      <c r="BB17554" s="25"/>
      <c r="BD17554" s="25"/>
      <c r="BE17554" s="25"/>
      <c r="BG17554" s="25"/>
    </row>
    <row r="17555" spans="51:59" x14ac:dyDescent="0.2">
      <c r="AY17555" s="25"/>
      <c r="AZ17555" s="25"/>
      <c r="BB17555" s="25"/>
      <c r="BD17555" s="25"/>
      <c r="BE17555" s="25"/>
      <c r="BG17555" s="25"/>
    </row>
    <row r="17556" spans="51:59" x14ac:dyDescent="0.2">
      <c r="AY17556" s="25"/>
      <c r="AZ17556" s="25"/>
      <c r="BB17556" s="25"/>
      <c r="BD17556" s="25"/>
      <c r="BE17556" s="25"/>
      <c r="BG17556" s="25"/>
    </row>
    <row r="17557" spans="51:59" x14ac:dyDescent="0.2">
      <c r="AY17557" s="25"/>
      <c r="AZ17557" s="25"/>
      <c r="BB17557" s="25"/>
      <c r="BD17557" s="25"/>
      <c r="BE17557" s="25"/>
      <c r="BG17557" s="25"/>
    </row>
    <row r="17558" spans="51:59" x14ac:dyDescent="0.2">
      <c r="AY17558" s="25"/>
      <c r="AZ17558" s="25"/>
      <c r="BB17558" s="25"/>
      <c r="BD17558" s="25"/>
      <c r="BE17558" s="25"/>
      <c r="BG17558" s="25"/>
    </row>
    <row r="17559" spans="51:59" x14ac:dyDescent="0.2">
      <c r="AY17559" s="25"/>
      <c r="AZ17559" s="25"/>
      <c r="BB17559" s="25"/>
      <c r="BD17559" s="25"/>
      <c r="BE17559" s="25"/>
      <c r="BG17559" s="25"/>
    </row>
    <row r="17560" spans="51:59" x14ac:dyDescent="0.2">
      <c r="AY17560" s="25"/>
      <c r="AZ17560" s="25"/>
      <c r="BB17560" s="25"/>
      <c r="BD17560" s="25"/>
      <c r="BE17560" s="25"/>
      <c r="BG17560" s="25"/>
    </row>
    <row r="17561" spans="51:59" x14ac:dyDescent="0.2">
      <c r="AY17561" s="25"/>
      <c r="AZ17561" s="25"/>
      <c r="BB17561" s="25"/>
      <c r="BD17561" s="25"/>
      <c r="BE17561" s="25"/>
      <c r="BG17561" s="25"/>
    </row>
    <row r="17562" spans="51:59" x14ac:dyDescent="0.2">
      <c r="AY17562" s="25"/>
      <c r="AZ17562" s="25"/>
      <c r="BB17562" s="25"/>
      <c r="BD17562" s="25"/>
      <c r="BE17562" s="25"/>
      <c r="BG17562" s="25"/>
    </row>
    <row r="17563" spans="51:59" x14ac:dyDescent="0.2">
      <c r="AY17563" s="25"/>
      <c r="AZ17563" s="25"/>
      <c r="BB17563" s="25"/>
      <c r="BD17563" s="25"/>
      <c r="BE17563" s="25"/>
      <c r="BG17563" s="25"/>
    </row>
    <row r="17564" spans="51:59" x14ac:dyDescent="0.2">
      <c r="AY17564" s="25"/>
      <c r="AZ17564" s="25"/>
      <c r="BB17564" s="25"/>
      <c r="BD17564" s="25"/>
      <c r="BE17564" s="25"/>
      <c r="BG17564" s="25"/>
    </row>
    <row r="17565" spans="51:59" x14ac:dyDescent="0.2">
      <c r="AY17565" s="25"/>
      <c r="AZ17565" s="25"/>
      <c r="BB17565" s="25"/>
      <c r="BD17565" s="25"/>
      <c r="BE17565" s="25"/>
      <c r="BG17565" s="25"/>
    </row>
    <row r="17566" spans="51:59" x14ac:dyDescent="0.2">
      <c r="AY17566" s="25"/>
      <c r="AZ17566" s="25"/>
      <c r="BB17566" s="25"/>
      <c r="BD17566" s="25"/>
      <c r="BE17566" s="25"/>
      <c r="BG17566" s="25"/>
    </row>
    <row r="17567" spans="51:59" x14ac:dyDescent="0.2">
      <c r="AY17567" s="25"/>
      <c r="AZ17567" s="25"/>
      <c r="BB17567" s="25"/>
      <c r="BD17567" s="25"/>
      <c r="BE17567" s="25"/>
      <c r="BG17567" s="25"/>
    </row>
    <row r="17568" spans="51:59" x14ac:dyDescent="0.2">
      <c r="AY17568" s="25"/>
      <c r="AZ17568" s="25"/>
      <c r="BB17568" s="25"/>
      <c r="BD17568" s="25"/>
      <c r="BE17568" s="25"/>
      <c r="BG17568" s="25"/>
    </row>
    <row r="17569" spans="51:59" x14ac:dyDescent="0.2">
      <c r="AY17569" s="25"/>
      <c r="AZ17569" s="25"/>
      <c r="BB17569" s="25"/>
      <c r="BD17569" s="25"/>
      <c r="BE17569" s="25"/>
      <c r="BG17569" s="25"/>
    </row>
    <row r="17570" spans="51:59" x14ac:dyDescent="0.2">
      <c r="AY17570" s="25"/>
      <c r="AZ17570" s="25"/>
      <c r="BB17570" s="25"/>
      <c r="BD17570" s="25"/>
      <c r="BE17570" s="25"/>
      <c r="BG17570" s="25"/>
    </row>
    <row r="17571" spans="51:59" x14ac:dyDescent="0.2">
      <c r="AY17571" s="25"/>
      <c r="AZ17571" s="25"/>
      <c r="BB17571" s="25"/>
      <c r="BD17571" s="25"/>
      <c r="BE17571" s="25"/>
      <c r="BG17571" s="25"/>
    </row>
    <row r="17572" spans="51:59" x14ac:dyDescent="0.2">
      <c r="AY17572" s="25"/>
      <c r="AZ17572" s="25"/>
      <c r="BB17572" s="25"/>
      <c r="BD17572" s="25"/>
      <c r="BE17572" s="25"/>
      <c r="BG17572" s="25"/>
    </row>
    <row r="17573" spans="51:59" x14ac:dyDescent="0.2">
      <c r="AY17573" s="25"/>
      <c r="AZ17573" s="25"/>
      <c r="BB17573" s="25"/>
      <c r="BD17573" s="25"/>
      <c r="BE17573" s="25"/>
      <c r="BG17573" s="25"/>
    </row>
    <row r="17574" spans="51:59" x14ac:dyDescent="0.2">
      <c r="AY17574" s="25"/>
      <c r="AZ17574" s="25"/>
      <c r="BB17574" s="25"/>
      <c r="BD17574" s="25"/>
      <c r="BE17574" s="25"/>
      <c r="BG17574" s="25"/>
    </row>
    <row r="17575" spans="51:59" x14ac:dyDescent="0.2">
      <c r="AY17575" s="25"/>
      <c r="AZ17575" s="25"/>
      <c r="BB17575" s="25"/>
      <c r="BD17575" s="25"/>
      <c r="BE17575" s="25"/>
      <c r="BG17575" s="25"/>
    </row>
    <row r="17576" spans="51:59" x14ac:dyDescent="0.2">
      <c r="AY17576" s="25"/>
      <c r="AZ17576" s="25"/>
      <c r="BB17576" s="25"/>
      <c r="BD17576" s="25"/>
      <c r="BE17576" s="25"/>
      <c r="BG17576" s="25"/>
    </row>
    <row r="17577" spans="51:59" x14ac:dyDescent="0.2">
      <c r="AY17577" s="25"/>
      <c r="AZ17577" s="25"/>
      <c r="BB17577" s="25"/>
      <c r="BD17577" s="25"/>
      <c r="BE17577" s="25"/>
      <c r="BG17577" s="25"/>
    </row>
    <row r="17578" spans="51:59" x14ac:dyDescent="0.2">
      <c r="AY17578" s="25"/>
      <c r="AZ17578" s="25"/>
      <c r="BB17578" s="25"/>
      <c r="BD17578" s="25"/>
      <c r="BE17578" s="25"/>
      <c r="BG17578" s="25"/>
    </row>
    <row r="17579" spans="51:59" x14ac:dyDescent="0.2">
      <c r="AY17579" s="25"/>
      <c r="AZ17579" s="25"/>
      <c r="BB17579" s="25"/>
      <c r="BD17579" s="25"/>
      <c r="BE17579" s="25"/>
      <c r="BG17579" s="25"/>
    </row>
    <row r="17580" spans="51:59" x14ac:dyDescent="0.2">
      <c r="AY17580" s="25"/>
      <c r="AZ17580" s="25"/>
      <c r="BB17580" s="25"/>
      <c r="BD17580" s="25"/>
      <c r="BE17580" s="25"/>
      <c r="BG17580" s="25"/>
    </row>
    <row r="17581" spans="51:59" x14ac:dyDescent="0.2">
      <c r="AY17581" s="25"/>
      <c r="AZ17581" s="25"/>
      <c r="BB17581" s="25"/>
      <c r="BD17581" s="25"/>
      <c r="BE17581" s="25"/>
      <c r="BG17581" s="25"/>
    </row>
    <row r="17582" spans="51:59" x14ac:dyDescent="0.2">
      <c r="AY17582" s="25"/>
      <c r="AZ17582" s="25"/>
      <c r="BB17582" s="25"/>
      <c r="BD17582" s="25"/>
      <c r="BE17582" s="25"/>
      <c r="BG17582" s="25"/>
    </row>
    <row r="17583" spans="51:59" x14ac:dyDescent="0.2">
      <c r="AY17583" s="25"/>
      <c r="AZ17583" s="25"/>
      <c r="BB17583" s="25"/>
      <c r="BD17583" s="25"/>
      <c r="BE17583" s="25"/>
      <c r="BG17583" s="25"/>
    </row>
    <row r="17584" spans="51:59" x14ac:dyDescent="0.2">
      <c r="AY17584" s="25"/>
      <c r="AZ17584" s="25"/>
      <c r="BB17584" s="25"/>
      <c r="BD17584" s="25"/>
      <c r="BE17584" s="25"/>
      <c r="BG17584" s="25"/>
    </row>
    <row r="17585" spans="51:59" x14ac:dyDescent="0.2">
      <c r="AY17585" s="25"/>
      <c r="AZ17585" s="25"/>
      <c r="BB17585" s="25"/>
      <c r="BD17585" s="25"/>
      <c r="BE17585" s="25"/>
      <c r="BG17585" s="25"/>
    </row>
    <row r="17586" spans="51:59" x14ac:dyDescent="0.2">
      <c r="AY17586" s="25"/>
      <c r="AZ17586" s="25"/>
      <c r="BB17586" s="25"/>
      <c r="BD17586" s="25"/>
      <c r="BE17586" s="25"/>
      <c r="BG17586" s="25"/>
    </row>
    <row r="17587" spans="51:59" x14ac:dyDescent="0.2">
      <c r="AY17587" s="25"/>
      <c r="AZ17587" s="25"/>
      <c r="BB17587" s="25"/>
      <c r="BD17587" s="25"/>
      <c r="BE17587" s="25"/>
      <c r="BG17587" s="25"/>
    </row>
    <row r="17588" spans="51:59" x14ac:dyDescent="0.2">
      <c r="AY17588" s="25"/>
      <c r="AZ17588" s="25"/>
      <c r="BB17588" s="25"/>
      <c r="BD17588" s="25"/>
      <c r="BE17588" s="25"/>
      <c r="BG17588" s="25"/>
    </row>
    <row r="17589" spans="51:59" x14ac:dyDescent="0.2">
      <c r="AY17589" s="25"/>
      <c r="AZ17589" s="25"/>
      <c r="BB17589" s="25"/>
      <c r="BD17589" s="25"/>
      <c r="BE17589" s="25"/>
      <c r="BG17589" s="25"/>
    </row>
    <row r="17590" spans="51:59" x14ac:dyDescent="0.2">
      <c r="AY17590" s="25"/>
      <c r="AZ17590" s="25"/>
      <c r="BB17590" s="25"/>
      <c r="BD17590" s="25"/>
      <c r="BE17590" s="25"/>
      <c r="BG17590" s="25"/>
    </row>
    <row r="17591" spans="51:59" x14ac:dyDescent="0.2">
      <c r="AY17591" s="25"/>
      <c r="AZ17591" s="25"/>
      <c r="BB17591" s="25"/>
      <c r="BD17591" s="25"/>
      <c r="BE17591" s="25"/>
      <c r="BG17591" s="25"/>
    </row>
    <row r="17592" spans="51:59" x14ac:dyDescent="0.2">
      <c r="AY17592" s="25"/>
      <c r="AZ17592" s="25"/>
      <c r="BB17592" s="25"/>
      <c r="BD17592" s="25"/>
      <c r="BE17592" s="25"/>
      <c r="BG17592" s="25"/>
    </row>
    <row r="17593" spans="51:59" x14ac:dyDescent="0.2">
      <c r="AY17593" s="25"/>
      <c r="AZ17593" s="25"/>
      <c r="BB17593" s="25"/>
      <c r="BD17593" s="25"/>
      <c r="BE17593" s="25"/>
      <c r="BG17593" s="25"/>
    </row>
    <row r="17594" spans="51:59" x14ac:dyDescent="0.2">
      <c r="AY17594" s="25"/>
      <c r="AZ17594" s="25"/>
      <c r="BB17594" s="25"/>
      <c r="BD17594" s="25"/>
      <c r="BE17594" s="25"/>
      <c r="BG17594" s="25"/>
    </row>
    <row r="17595" spans="51:59" x14ac:dyDescent="0.2">
      <c r="AY17595" s="25"/>
      <c r="AZ17595" s="25"/>
      <c r="BB17595" s="25"/>
      <c r="BD17595" s="25"/>
      <c r="BE17595" s="25"/>
      <c r="BG17595" s="25"/>
    </row>
    <row r="17596" spans="51:59" x14ac:dyDescent="0.2">
      <c r="AY17596" s="25"/>
      <c r="AZ17596" s="25"/>
      <c r="BB17596" s="25"/>
      <c r="BD17596" s="25"/>
      <c r="BE17596" s="25"/>
      <c r="BG17596" s="25"/>
    </row>
    <row r="17597" spans="51:59" x14ac:dyDescent="0.2">
      <c r="AY17597" s="25"/>
      <c r="AZ17597" s="25"/>
      <c r="BB17597" s="25"/>
      <c r="BD17597" s="25"/>
      <c r="BE17597" s="25"/>
      <c r="BG17597" s="25"/>
    </row>
    <row r="17598" spans="51:59" x14ac:dyDescent="0.2">
      <c r="AY17598" s="25"/>
      <c r="AZ17598" s="25"/>
      <c r="BB17598" s="25"/>
      <c r="BD17598" s="25"/>
      <c r="BE17598" s="25"/>
      <c r="BG17598" s="25"/>
    </row>
    <row r="17599" spans="51:59" x14ac:dyDescent="0.2">
      <c r="AY17599" s="25"/>
      <c r="AZ17599" s="25"/>
      <c r="BB17599" s="25"/>
      <c r="BD17599" s="25"/>
      <c r="BE17599" s="25"/>
      <c r="BG17599" s="25"/>
    </row>
    <row r="17600" spans="51:59" x14ac:dyDescent="0.2">
      <c r="AY17600" s="25"/>
      <c r="AZ17600" s="25"/>
      <c r="BB17600" s="25"/>
      <c r="BD17600" s="25"/>
      <c r="BE17600" s="25"/>
      <c r="BG17600" s="25"/>
    </row>
    <row r="17601" spans="51:59" x14ac:dyDescent="0.2">
      <c r="AY17601" s="25"/>
      <c r="AZ17601" s="25"/>
      <c r="BB17601" s="25"/>
      <c r="BD17601" s="25"/>
      <c r="BE17601" s="25"/>
      <c r="BG17601" s="25"/>
    </row>
    <row r="17602" spans="51:59" x14ac:dyDescent="0.2">
      <c r="AY17602" s="25"/>
      <c r="AZ17602" s="25"/>
      <c r="BB17602" s="25"/>
      <c r="BD17602" s="25"/>
      <c r="BE17602" s="25"/>
      <c r="BG17602" s="25"/>
    </row>
    <row r="17603" spans="51:59" x14ac:dyDescent="0.2">
      <c r="AY17603" s="25"/>
      <c r="AZ17603" s="25"/>
      <c r="BB17603" s="25"/>
      <c r="BD17603" s="25"/>
      <c r="BE17603" s="25"/>
      <c r="BG17603" s="25"/>
    </row>
    <row r="17604" spans="51:59" x14ac:dyDescent="0.2">
      <c r="AY17604" s="25"/>
      <c r="AZ17604" s="25"/>
      <c r="BB17604" s="25"/>
      <c r="BD17604" s="25"/>
      <c r="BE17604" s="25"/>
      <c r="BG17604" s="25"/>
    </row>
    <row r="17605" spans="51:59" x14ac:dyDescent="0.2">
      <c r="AY17605" s="25"/>
      <c r="AZ17605" s="25"/>
      <c r="BB17605" s="25"/>
      <c r="BD17605" s="25"/>
      <c r="BE17605" s="25"/>
      <c r="BG17605" s="25"/>
    </row>
    <row r="17606" spans="51:59" x14ac:dyDescent="0.2">
      <c r="AY17606" s="25"/>
      <c r="AZ17606" s="25"/>
      <c r="BB17606" s="25"/>
      <c r="BD17606" s="25"/>
      <c r="BE17606" s="25"/>
      <c r="BG17606" s="25"/>
    </row>
    <row r="17607" spans="51:59" x14ac:dyDescent="0.2">
      <c r="AY17607" s="25"/>
      <c r="AZ17607" s="25"/>
      <c r="BB17607" s="25"/>
      <c r="BD17607" s="25"/>
      <c r="BE17607" s="25"/>
      <c r="BG17607" s="25"/>
    </row>
    <row r="17608" spans="51:59" x14ac:dyDescent="0.2">
      <c r="AY17608" s="25"/>
      <c r="AZ17608" s="25"/>
      <c r="BB17608" s="25"/>
      <c r="BD17608" s="25"/>
      <c r="BE17608" s="25"/>
      <c r="BG17608" s="25"/>
    </row>
    <row r="17609" spans="51:59" x14ac:dyDescent="0.2">
      <c r="AY17609" s="25"/>
      <c r="AZ17609" s="25"/>
      <c r="BB17609" s="25"/>
      <c r="BD17609" s="25"/>
      <c r="BE17609" s="25"/>
      <c r="BG17609" s="25"/>
    </row>
    <row r="17610" spans="51:59" x14ac:dyDescent="0.2">
      <c r="AY17610" s="25"/>
      <c r="AZ17610" s="25"/>
      <c r="BB17610" s="25"/>
      <c r="BD17610" s="25"/>
      <c r="BE17610" s="25"/>
      <c r="BG17610" s="25"/>
    </row>
    <row r="17611" spans="51:59" x14ac:dyDescent="0.2">
      <c r="AY17611" s="25"/>
      <c r="AZ17611" s="25"/>
      <c r="BB17611" s="25"/>
      <c r="BD17611" s="25"/>
      <c r="BE17611" s="25"/>
      <c r="BG17611" s="25"/>
    </row>
    <row r="17612" spans="51:59" x14ac:dyDescent="0.2">
      <c r="AY17612" s="25"/>
      <c r="AZ17612" s="25"/>
      <c r="BB17612" s="25"/>
      <c r="BD17612" s="25"/>
      <c r="BE17612" s="25"/>
      <c r="BG17612" s="25"/>
    </row>
    <row r="17613" spans="51:59" x14ac:dyDescent="0.2">
      <c r="AY17613" s="25"/>
      <c r="AZ17613" s="25"/>
      <c r="BB17613" s="25"/>
      <c r="BD17613" s="25"/>
      <c r="BE17613" s="25"/>
      <c r="BG17613" s="25"/>
    </row>
    <row r="17614" spans="51:59" x14ac:dyDescent="0.2">
      <c r="AY17614" s="25"/>
      <c r="AZ17614" s="25"/>
      <c r="BB17614" s="25"/>
      <c r="BD17614" s="25"/>
      <c r="BE17614" s="25"/>
      <c r="BG17614" s="25"/>
    </row>
    <row r="17615" spans="51:59" x14ac:dyDescent="0.2">
      <c r="AY17615" s="25"/>
      <c r="AZ17615" s="25"/>
      <c r="BB17615" s="25"/>
      <c r="BD17615" s="25"/>
      <c r="BE17615" s="25"/>
      <c r="BG17615" s="25"/>
    </row>
    <row r="17616" spans="51:59" x14ac:dyDescent="0.2">
      <c r="AY17616" s="25"/>
      <c r="AZ17616" s="25"/>
      <c r="BB17616" s="25"/>
      <c r="BD17616" s="25"/>
      <c r="BE17616" s="25"/>
      <c r="BG17616" s="25"/>
    </row>
    <row r="17617" spans="51:59" x14ac:dyDescent="0.2">
      <c r="AY17617" s="25"/>
      <c r="AZ17617" s="25"/>
      <c r="BB17617" s="25"/>
      <c r="BD17617" s="25"/>
      <c r="BE17617" s="25"/>
      <c r="BG17617" s="25"/>
    </row>
    <row r="17618" spans="51:59" x14ac:dyDescent="0.2">
      <c r="AY17618" s="25"/>
      <c r="AZ17618" s="25"/>
      <c r="BB17618" s="25"/>
      <c r="BD17618" s="25"/>
      <c r="BE17618" s="25"/>
      <c r="BG17618" s="25"/>
    </row>
    <row r="17619" spans="51:59" x14ac:dyDescent="0.2">
      <c r="AY17619" s="25"/>
      <c r="AZ17619" s="25"/>
      <c r="BB17619" s="25"/>
      <c r="BD17619" s="25"/>
      <c r="BE17619" s="25"/>
      <c r="BG17619" s="25"/>
    </row>
    <row r="17620" spans="51:59" x14ac:dyDescent="0.2">
      <c r="AY17620" s="25"/>
      <c r="AZ17620" s="25"/>
      <c r="BB17620" s="25"/>
      <c r="BD17620" s="25"/>
      <c r="BE17620" s="25"/>
      <c r="BG17620" s="25"/>
    </row>
    <row r="17621" spans="51:59" x14ac:dyDescent="0.2">
      <c r="AY17621" s="25"/>
      <c r="AZ17621" s="25"/>
      <c r="BB17621" s="25"/>
      <c r="BD17621" s="25"/>
      <c r="BE17621" s="25"/>
      <c r="BG17621" s="25"/>
    </row>
    <row r="17622" spans="51:59" x14ac:dyDescent="0.2">
      <c r="AY17622" s="25"/>
      <c r="AZ17622" s="25"/>
      <c r="BB17622" s="25"/>
      <c r="BD17622" s="25"/>
      <c r="BE17622" s="25"/>
      <c r="BG17622" s="25"/>
    </row>
    <row r="17623" spans="51:59" x14ac:dyDescent="0.2">
      <c r="AY17623" s="25"/>
      <c r="AZ17623" s="25"/>
      <c r="BB17623" s="25"/>
      <c r="BD17623" s="25"/>
      <c r="BE17623" s="25"/>
      <c r="BG17623" s="25"/>
    </row>
    <row r="17624" spans="51:59" x14ac:dyDescent="0.2">
      <c r="AY17624" s="25"/>
      <c r="AZ17624" s="25"/>
      <c r="BB17624" s="25"/>
      <c r="BD17624" s="25"/>
      <c r="BE17624" s="25"/>
      <c r="BG17624" s="25"/>
    </row>
    <row r="17625" spans="51:59" x14ac:dyDescent="0.2">
      <c r="AY17625" s="25"/>
      <c r="AZ17625" s="25"/>
      <c r="BB17625" s="25"/>
      <c r="BD17625" s="25"/>
      <c r="BE17625" s="25"/>
      <c r="BG17625" s="25"/>
    </row>
    <row r="17626" spans="51:59" x14ac:dyDescent="0.2">
      <c r="AY17626" s="25"/>
      <c r="AZ17626" s="25"/>
      <c r="BB17626" s="25"/>
      <c r="BD17626" s="25"/>
      <c r="BE17626" s="25"/>
      <c r="BG17626" s="25"/>
    </row>
    <row r="17627" spans="51:59" x14ac:dyDescent="0.2">
      <c r="AY17627" s="25"/>
      <c r="AZ17627" s="25"/>
      <c r="BB17627" s="25"/>
      <c r="BD17627" s="25"/>
      <c r="BE17627" s="25"/>
      <c r="BG17627" s="25"/>
    </row>
    <row r="17628" spans="51:59" x14ac:dyDescent="0.2">
      <c r="AY17628" s="25"/>
      <c r="AZ17628" s="25"/>
      <c r="BB17628" s="25"/>
      <c r="BD17628" s="25"/>
      <c r="BE17628" s="25"/>
      <c r="BG17628" s="25"/>
    </row>
    <row r="17629" spans="51:59" x14ac:dyDescent="0.2">
      <c r="AY17629" s="25"/>
      <c r="AZ17629" s="25"/>
      <c r="BB17629" s="25"/>
      <c r="BD17629" s="25"/>
      <c r="BE17629" s="25"/>
      <c r="BG17629" s="25"/>
    </row>
    <row r="17630" spans="51:59" x14ac:dyDescent="0.2">
      <c r="AY17630" s="25"/>
      <c r="AZ17630" s="25"/>
      <c r="BB17630" s="25"/>
      <c r="BD17630" s="25"/>
      <c r="BE17630" s="25"/>
      <c r="BG17630" s="25"/>
    </row>
    <row r="17631" spans="51:59" x14ac:dyDescent="0.2">
      <c r="AY17631" s="25"/>
      <c r="AZ17631" s="25"/>
      <c r="BB17631" s="25"/>
      <c r="BD17631" s="25"/>
      <c r="BE17631" s="25"/>
      <c r="BG17631" s="25"/>
    </row>
    <row r="17632" spans="51:59" x14ac:dyDescent="0.2">
      <c r="AY17632" s="25"/>
      <c r="AZ17632" s="25"/>
      <c r="BB17632" s="25"/>
      <c r="BD17632" s="25"/>
      <c r="BE17632" s="25"/>
      <c r="BG17632" s="25"/>
    </row>
    <row r="17633" spans="51:59" x14ac:dyDescent="0.2">
      <c r="AY17633" s="25"/>
      <c r="AZ17633" s="25"/>
      <c r="BB17633" s="25"/>
      <c r="BD17633" s="25"/>
      <c r="BE17633" s="25"/>
      <c r="BG17633" s="25"/>
    </row>
    <row r="17634" spans="51:59" x14ac:dyDescent="0.2">
      <c r="AY17634" s="25"/>
      <c r="AZ17634" s="25"/>
      <c r="BB17634" s="25"/>
      <c r="BD17634" s="25"/>
      <c r="BE17634" s="25"/>
      <c r="BG17634" s="25"/>
    </row>
    <row r="17635" spans="51:59" x14ac:dyDescent="0.2">
      <c r="AY17635" s="25"/>
      <c r="AZ17635" s="25"/>
      <c r="BB17635" s="25"/>
      <c r="BD17635" s="25"/>
      <c r="BE17635" s="25"/>
      <c r="BG17635" s="25"/>
    </row>
    <row r="17636" spans="51:59" x14ac:dyDescent="0.2">
      <c r="AY17636" s="25"/>
      <c r="AZ17636" s="25"/>
      <c r="BB17636" s="25"/>
      <c r="BD17636" s="25"/>
      <c r="BE17636" s="25"/>
      <c r="BG17636" s="25"/>
    </row>
    <row r="17637" spans="51:59" x14ac:dyDescent="0.2">
      <c r="AY17637" s="25"/>
      <c r="AZ17637" s="25"/>
      <c r="BB17637" s="25"/>
      <c r="BD17637" s="25"/>
      <c r="BE17637" s="25"/>
      <c r="BG17637" s="25"/>
    </row>
    <row r="17638" spans="51:59" x14ac:dyDescent="0.2">
      <c r="AY17638" s="25"/>
      <c r="AZ17638" s="25"/>
      <c r="BB17638" s="25"/>
      <c r="BD17638" s="25"/>
      <c r="BE17638" s="25"/>
      <c r="BG17638" s="25"/>
    </row>
    <row r="17639" spans="51:59" x14ac:dyDescent="0.2">
      <c r="AY17639" s="25"/>
      <c r="AZ17639" s="25"/>
      <c r="BB17639" s="25"/>
      <c r="BD17639" s="25"/>
      <c r="BE17639" s="25"/>
      <c r="BG17639" s="25"/>
    </row>
    <row r="17640" spans="51:59" x14ac:dyDescent="0.2">
      <c r="AY17640" s="25"/>
      <c r="AZ17640" s="25"/>
      <c r="BB17640" s="25"/>
      <c r="BD17640" s="25"/>
      <c r="BE17640" s="25"/>
      <c r="BG17640" s="25"/>
    </row>
    <row r="17641" spans="51:59" x14ac:dyDescent="0.2">
      <c r="AY17641" s="25"/>
      <c r="AZ17641" s="25"/>
      <c r="BB17641" s="25"/>
      <c r="BD17641" s="25"/>
      <c r="BE17641" s="25"/>
      <c r="BG17641" s="25"/>
    </row>
    <row r="17642" spans="51:59" x14ac:dyDescent="0.2">
      <c r="AY17642" s="25"/>
      <c r="AZ17642" s="25"/>
      <c r="BB17642" s="25"/>
      <c r="BD17642" s="25"/>
      <c r="BE17642" s="25"/>
      <c r="BG17642" s="25"/>
    </row>
    <row r="17643" spans="51:59" x14ac:dyDescent="0.2">
      <c r="AY17643" s="25"/>
      <c r="AZ17643" s="25"/>
      <c r="BB17643" s="25"/>
      <c r="BD17643" s="25"/>
      <c r="BE17643" s="25"/>
      <c r="BG17643" s="25"/>
    </row>
    <row r="17644" spans="51:59" x14ac:dyDescent="0.2">
      <c r="AY17644" s="25"/>
      <c r="AZ17644" s="25"/>
      <c r="BB17644" s="25"/>
      <c r="BD17644" s="25"/>
      <c r="BE17644" s="25"/>
      <c r="BG17644" s="25"/>
    </row>
    <row r="17645" spans="51:59" x14ac:dyDescent="0.2">
      <c r="AY17645" s="25"/>
      <c r="AZ17645" s="25"/>
      <c r="BB17645" s="25"/>
      <c r="BD17645" s="25"/>
      <c r="BE17645" s="25"/>
      <c r="BG17645" s="25"/>
    </row>
    <row r="17646" spans="51:59" x14ac:dyDescent="0.2">
      <c r="AY17646" s="25"/>
      <c r="AZ17646" s="25"/>
      <c r="BB17646" s="25"/>
      <c r="BD17646" s="25"/>
      <c r="BE17646" s="25"/>
      <c r="BG17646" s="25"/>
    </row>
    <row r="17647" spans="51:59" x14ac:dyDescent="0.2">
      <c r="AY17647" s="25"/>
      <c r="AZ17647" s="25"/>
      <c r="BB17647" s="25"/>
      <c r="BD17647" s="25"/>
      <c r="BE17647" s="25"/>
      <c r="BG17647" s="25"/>
    </row>
    <row r="17648" spans="51:59" x14ac:dyDescent="0.2">
      <c r="AY17648" s="25"/>
      <c r="AZ17648" s="25"/>
      <c r="BB17648" s="25"/>
      <c r="BD17648" s="25"/>
      <c r="BE17648" s="25"/>
      <c r="BG17648" s="25"/>
    </row>
    <row r="17649" spans="51:59" x14ac:dyDescent="0.2">
      <c r="AY17649" s="25"/>
      <c r="AZ17649" s="25"/>
      <c r="BB17649" s="25"/>
      <c r="BD17649" s="25"/>
      <c r="BE17649" s="25"/>
      <c r="BG17649" s="25"/>
    </row>
    <row r="17650" spans="51:59" x14ac:dyDescent="0.2">
      <c r="AY17650" s="25"/>
      <c r="AZ17650" s="25"/>
      <c r="BB17650" s="25"/>
      <c r="BD17650" s="25"/>
      <c r="BE17650" s="25"/>
      <c r="BG17650" s="25"/>
    </row>
    <row r="17651" spans="51:59" x14ac:dyDescent="0.2">
      <c r="AY17651" s="25"/>
      <c r="AZ17651" s="25"/>
      <c r="BB17651" s="25"/>
      <c r="BD17651" s="25"/>
      <c r="BE17651" s="25"/>
      <c r="BG17651" s="25"/>
    </row>
    <row r="17652" spans="51:59" x14ac:dyDescent="0.2">
      <c r="AY17652" s="25"/>
      <c r="AZ17652" s="25"/>
      <c r="BB17652" s="25"/>
      <c r="BD17652" s="25"/>
      <c r="BE17652" s="25"/>
      <c r="BG17652" s="25"/>
    </row>
    <row r="17653" spans="51:59" x14ac:dyDescent="0.2">
      <c r="AY17653" s="25"/>
      <c r="AZ17653" s="25"/>
      <c r="BB17653" s="25"/>
      <c r="BD17653" s="25"/>
      <c r="BE17653" s="25"/>
      <c r="BG17653" s="25"/>
    </row>
    <row r="17654" spans="51:59" x14ac:dyDescent="0.2">
      <c r="AY17654" s="25"/>
      <c r="AZ17654" s="25"/>
      <c r="BB17654" s="25"/>
      <c r="BD17654" s="25"/>
      <c r="BE17654" s="25"/>
      <c r="BG17654" s="25"/>
    </row>
    <row r="17655" spans="51:59" x14ac:dyDescent="0.2">
      <c r="AY17655" s="25"/>
      <c r="AZ17655" s="25"/>
      <c r="BB17655" s="25"/>
      <c r="BD17655" s="25"/>
      <c r="BE17655" s="25"/>
      <c r="BG17655" s="25"/>
    </row>
    <row r="17656" spans="51:59" x14ac:dyDescent="0.2">
      <c r="AY17656" s="25"/>
      <c r="AZ17656" s="25"/>
      <c r="BB17656" s="25"/>
      <c r="BD17656" s="25"/>
      <c r="BE17656" s="25"/>
      <c r="BG17656" s="25"/>
    </row>
    <row r="17657" spans="51:59" x14ac:dyDescent="0.2">
      <c r="AY17657" s="25"/>
      <c r="AZ17657" s="25"/>
      <c r="BB17657" s="25"/>
      <c r="BD17657" s="25"/>
      <c r="BE17657" s="25"/>
      <c r="BG17657" s="25"/>
    </row>
    <row r="17658" spans="51:59" x14ac:dyDescent="0.2">
      <c r="AY17658" s="25"/>
      <c r="AZ17658" s="25"/>
      <c r="BB17658" s="25"/>
      <c r="BD17658" s="25"/>
      <c r="BE17658" s="25"/>
      <c r="BG17658" s="25"/>
    </row>
    <row r="17659" spans="51:59" x14ac:dyDescent="0.2">
      <c r="AY17659" s="25"/>
      <c r="AZ17659" s="25"/>
      <c r="BB17659" s="25"/>
      <c r="BD17659" s="25"/>
      <c r="BE17659" s="25"/>
      <c r="BG17659" s="25"/>
    </row>
    <row r="17660" spans="51:59" x14ac:dyDescent="0.2">
      <c r="AY17660" s="25"/>
      <c r="AZ17660" s="25"/>
      <c r="BB17660" s="25"/>
      <c r="BD17660" s="25"/>
      <c r="BE17660" s="25"/>
      <c r="BG17660" s="25"/>
    </row>
    <row r="17661" spans="51:59" x14ac:dyDescent="0.2">
      <c r="AY17661" s="25"/>
      <c r="AZ17661" s="25"/>
      <c r="BB17661" s="25"/>
      <c r="BD17661" s="25"/>
      <c r="BE17661" s="25"/>
      <c r="BG17661" s="25"/>
    </row>
    <row r="17662" spans="51:59" x14ac:dyDescent="0.2">
      <c r="AY17662" s="25"/>
      <c r="AZ17662" s="25"/>
      <c r="BB17662" s="25"/>
      <c r="BD17662" s="25"/>
      <c r="BE17662" s="25"/>
      <c r="BG17662" s="25"/>
    </row>
    <row r="17663" spans="51:59" x14ac:dyDescent="0.2">
      <c r="AY17663" s="25"/>
      <c r="AZ17663" s="25"/>
      <c r="BB17663" s="25"/>
      <c r="BD17663" s="25"/>
      <c r="BE17663" s="25"/>
      <c r="BG17663" s="25"/>
    </row>
    <row r="17664" spans="51:59" x14ac:dyDescent="0.2">
      <c r="AY17664" s="25"/>
      <c r="AZ17664" s="25"/>
      <c r="BB17664" s="25"/>
      <c r="BD17664" s="25"/>
      <c r="BE17664" s="25"/>
      <c r="BG17664" s="25"/>
    </row>
    <row r="17665" spans="51:59" x14ac:dyDescent="0.2">
      <c r="AY17665" s="25"/>
      <c r="AZ17665" s="25"/>
      <c r="BB17665" s="25"/>
      <c r="BD17665" s="25"/>
      <c r="BE17665" s="25"/>
      <c r="BG17665" s="25"/>
    </row>
    <row r="17666" spans="51:59" x14ac:dyDescent="0.2">
      <c r="AY17666" s="25"/>
      <c r="AZ17666" s="25"/>
      <c r="BB17666" s="25"/>
      <c r="BD17666" s="25"/>
      <c r="BE17666" s="25"/>
      <c r="BG17666" s="25"/>
    </row>
    <row r="17667" spans="51:59" x14ac:dyDescent="0.2">
      <c r="AY17667" s="25"/>
      <c r="AZ17667" s="25"/>
      <c r="BB17667" s="25"/>
      <c r="BD17667" s="25"/>
      <c r="BE17667" s="25"/>
      <c r="BG17667" s="25"/>
    </row>
    <row r="17668" spans="51:59" x14ac:dyDescent="0.2">
      <c r="AY17668" s="25"/>
      <c r="AZ17668" s="25"/>
      <c r="BB17668" s="25"/>
      <c r="BD17668" s="25"/>
      <c r="BE17668" s="25"/>
      <c r="BG17668" s="25"/>
    </row>
    <row r="17669" spans="51:59" x14ac:dyDescent="0.2">
      <c r="AY17669" s="25"/>
      <c r="AZ17669" s="25"/>
      <c r="BB17669" s="25"/>
      <c r="BD17669" s="25"/>
      <c r="BE17669" s="25"/>
      <c r="BG17669" s="25"/>
    </row>
    <row r="17670" spans="51:59" x14ac:dyDescent="0.2">
      <c r="AY17670" s="25"/>
      <c r="AZ17670" s="25"/>
      <c r="BB17670" s="25"/>
      <c r="BD17670" s="25"/>
      <c r="BE17670" s="25"/>
      <c r="BG17670" s="25"/>
    </row>
    <row r="17671" spans="51:59" x14ac:dyDescent="0.2">
      <c r="AY17671" s="25"/>
      <c r="AZ17671" s="25"/>
      <c r="BB17671" s="25"/>
      <c r="BD17671" s="25"/>
      <c r="BE17671" s="25"/>
      <c r="BG17671" s="25"/>
    </row>
    <row r="17672" spans="51:59" x14ac:dyDescent="0.2">
      <c r="AY17672" s="25"/>
      <c r="AZ17672" s="25"/>
      <c r="BB17672" s="25"/>
      <c r="BD17672" s="25"/>
      <c r="BE17672" s="25"/>
      <c r="BG17672" s="25"/>
    </row>
    <row r="17673" spans="51:59" x14ac:dyDescent="0.2">
      <c r="AY17673" s="25"/>
      <c r="AZ17673" s="25"/>
      <c r="BB17673" s="25"/>
      <c r="BD17673" s="25"/>
      <c r="BE17673" s="25"/>
      <c r="BG17673" s="25"/>
    </row>
    <row r="17674" spans="51:59" x14ac:dyDescent="0.2">
      <c r="AY17674" s="25"/>
      <c r="AZ17674" s="25"/>
      <c r="BB17674" s="25"/>
      <c r="BD17674" s="25"/>
      <c r="BE17674" s="25"/>
      <c r="BG17674" s="25"/>
    </row>
    <row r="17675" spans="51:59" x14ac:dyDescent="0.2">
      <c r="AY17675" s="25"/>
      <c r="AZ17675" s="25"/>
      <c r="BB17675" s="25"/>
      <c r="BD17675" s="25"/>
      <c r="BE17675" s="25"/>
      <c r="BG17675" s="25"/>
    </row>
    <row r="17676" spans="51:59" x14ac:dyDescent="0.2">
      <c r="AY17676" s="25"/>
      <c r="AZ17676" s="25"/>
      <c r="BB17676" s="25"/>
      <c r="BD17676" s="25"/>
      <c r="BE17676" s="25"/>
      <c r="BG17676" s="25"/>
    </row>
    <row r="17677" spans="51:59" x14ac:dyDescent="0.2">
      <c r="AY17677" s="25"/>
      <c r="AZ17677" s="25"/>
      <c r="BB17677" s="25"/>
      <c r="BD17677" s="25"/>
      <c r="BE17677" s="25"/>
      <c r="BG17677" s="25"/>
    </row>
    <row r="17678" spans="51:59" x14ac:dyDescent="0.2">
      <c r="AY17678" s="25"/>
      <c r="AZ17678" s="25"/>
      <c r="BB17678" s="25"/>
      <c r="BD17678" s="25"/>
      <c r="BE17678" s="25"/>
      <c r="BG17678" s="25"/>
    </row>
    <row r="17679" spans="51:59" x14ac:dyDescent="0.2">
      <c r="AY17679" s="25"/>
      <c r="AZ17679" s="25"/>
      <c r="BB17679" s="25"/>
      <c r="BD17679" s="25"/>
      <c r="BE17679" s="25"/>
      <c r="BG17679" s="25"/>
    </row>
    <row r="17680" spans="51:59" x14ac:dyDescent="0.2">
      <c r="AY17680" s="25"/>
      <c r="AZ17680" s="25"/>
      <c r="BB17680" s="25"/>
      <c r="BD17680" s="25"/>
      <c r="BE17680" s="25"/>
      <c r="BG17680" s="25"/>
    </row>
    <row r="17681" spans="51:59" x14ac:dyDescent="0.2">
      <c r="AY17681" s="25"/>
      <c r="AZ17681" s="25"/>
      <c r="BB17681" s="25"/>
      <c r="BD17681" s="25"/>
      <c r="BE17681" s="25"/>
      <c r="BG17681" s="25"/>
    </row>
    <row r="17682" spans="51:59" x14ac:dyDescent="0.2">
      <c r="AY17682" s="25"/>
      <c r="AZ17682" s="25"/>
      <c r="BB17682" s="25"/>
      <c r="BD17682" s="25"/>
      <c r="BE17682" s="25"/>
      <c r="BG17682" s="25"/>
    </row>
    <row r="17683" spans="51:59" x14ac:dyDescent="0.2">
      <c r="AY17683" s="25"/>
      <c r="AZ17683" s="25"/>
      <c r="BB17683" s="25"/>
      <c r="BD17683" s="25"/>
      <c r="BE17683" s="25"/>
      <c r="BG17683" s="25"/>
    </row>
    <row r="17684" spans="51:59" x14ac:dyDescent="0.2">
      <c r="AY17684" s="25"/>
      <c r="AZ17684" s="25"/>
      <c r="BB17684" s="25"/>
      <c r="BD17684" s="25"/>
      <c r="BE17684" s="25"/>
      <c r="BG17684" s="25"/>
    </row>
    <row r="17685" spans="51:59" x14ac:dyDescent="0.2">
      <c r="AY17685" s="25"/>
      <c r="AZ17685" s="25"/>
      <c r="BB17685" s="25"/>
      <c r="BD17685" s="25"/>
      <c r="BE17685" s="25"/>
      <c r="BG17685" s="25"/>
    </row>
    <row r="17686" spans="51:59" x14ac:dyDescent="0.2">
      <c r="AY17686" s="25"/>
      <c r="AZ17686" s="25"/>
      <c r="BB17686" s="25"/>
      <c r="BD17686" s="25"/>
      <c r="BE17686" s="25"/>
      <c r="BG17686" s="25"/>
    </row>
    <row r="17687" spans="51:59" x14ac:dyDescent="0.2">
      <c r="AY17687" s="25"/>
      <c r="AZ17687" s="25"/>
      <c r="BB17687" s="25"/>
      <c r="BD17687" s="25"/>
      <c r="BE17687" s="25"/>
      <c r="BG17687" s="25"/>
    </row>
    <row r="17688" spans="51:59" x14ac:dyDescent="0.2">
      <c r="AY17688" s="25"/>
      <c r="AZ17688" s="25"/>
      <c r="BB17688" s="25"/>
      <c r="BD17688" s="25"/>
      <c r="BE17688" s="25"/>
      <c r="BG17688" s="25"/>
    </row>
    <row r="17689" spans="51:59" x14ac:dyDescent="0.2">
      <c r="AY17689" s="25"/>
      <c r="AZ17689" s="25"/>
      <c r="BB17689" s="25"/>
      <c r="BD17689" s="25"/>
      <c r="BE17689" s="25"/>
      <c r="BG17689" s="25"/>
    </row>
    <row r="17690" spans="51:59" x14ac:dyDescent="0.2">
      <c r="AY17690" s="25"/>
      <c r="AZ17690" s="25"/>
      <c r="BB17690" s="25"/>
      <c r="BD17690" s="25"/>
      <c r="BE17690" s="25"/>
      <c r="BG17690" s="25"/>
    </row>
    <row r="17691" spans="51:59" x14ac:dyDescent="0.2">
      <c r="AY17691" s="25"/>
      <c r="AZ17691" s="25"/>
      <c r="BB17691" s="25"/>
      <c r="BD17691" s="25"/>
      <c r="BE17691" s="25"/>
      <c r="BG17691" s="25"/>
    </row>
    <row r="17692" spans="51:59" x14ac:dyDescent="0.2">
      <c r="AY17692" s="25"/>
      <c r="AZ17692" s="25"/>
      <c r="BB17692" s="25"/>
      <c r="BD17692" s="25"/>
      <c r="BE17692" s="25"/>
      <c r="BG17692" s="25"/>
    </row>
    <row r="17693" spans="51:59" x14ac:dyDescent="0.2">
      <c r="AY17693" s="25"/>
      <c r="AZ17693" s="25"/>
      <c r="BB17693" s="25"/>
      <c r="BD17693" s="25"/>
      <c r="BE17693" s="25"/>
      <c r="BG17693" s="25"/>
    </row>
    <row r="17694" spans="51:59" x14ac:dyDescent="0.2">
      <c r="AY17694" s="25"/>
      <c r="AZ17694" s="25"/>
      <c r="BB17694" s="25"/>
      <c r="BD17694" s="25"/>
      <c r="BE17694" s="25"/>
      <c r="BG17694" s="25"/>
    </row>
    <row r="17695" spans="51:59" x14ac:dyDescent="0.2">
      <c r="AY17695" s="25"/>
      <c r="AZ17695" s="25"/>
      <c r="BB17695" s="25"/>
      <c r="BD17695" s="25"/>
      <c r="BE17695" s="25"/>
      <c r="BG17695" s="25"/>
    </row>
    <row r="17696" spans="51:59" x14ac:dyDescent="0.2">
      <c r="AY17696" s="25"/>
      <c r="AZ17696" s="25"/>
      <c r="BB17696" s="25"/>
      <c r="BD17696" s="25"/>
      <c r="BE17696" s="25"/>
      <c r="BG17696" s="25"/>
    </row>
    <row r="17697" spans="51:59" x14ac:dyDescent="0.2">
      <c r="AY17697" s="25"/>
      <c r="AZ17697" s="25"/>
      <c r="BB17697" s="25"/>
      <c r="BD17697" s="25"/>
      <c r="BE17697" s="25"/>
      <c r="BG17697" s="25"/>
    </row>
    <row r="17698" spans="51:59" x14ac:dyDescent="0.2">
      <c r="AY17698" s="25"/>
      <c r="AZ17698" s="25"/>
      <c r="BB17698" s="25"/>
      <c r="BD17698" s="25"/>
      <c r="BE17698" s="25"/>
      <c r="BG17698" s="25"/>
    </row>
    <row r="17699" spans="51:59" x14ac:dyDescent="0.2">
      <c r="AY17699" s="25"/>
      <c r="AZ17699" s="25"/>
      <c r="BB17699" s="25"/>
      <c r="BD17699" s="25"/>
      <c r="BE17699" s="25"/>
      <c r="BG17699" s="25"/>
    </row>
    <row r="17700" spans="51:59" x14ac:dyDescent="0.2">
      <c r="AY17700" s="25"/>
      <c r="AZ17700" s="25"/>
      <c r="BB17700" s="25"/>
      <c r="BD17700" s="25"/>
      <c r="BE17700" s="25"/>
      <c r="BG17700" s="25"/>
    </row>
    <row r="17701" spans="51:59" x14ac:dyDescent="0.2">
      <c r="AY17701" s="25"/>
      <c r="AZ17701" s="25"/>
      <c r="BB17701" s="25"/>
      <c r="BD17701" s="25"/>
      <c r="BE17701" s="25"/>
      <c r="BG17701" s="25"/>
    </row>
    <row r="17702" spans="51:59" x14ac:dyDescent="0.2">
      <c r="AY17702" s="25"/>
      <c r="AZ17702" s="25"/>
      <c r="BB17702" s="25"/>
      <c r="BD17702" s="25"/>
      <c r="BE17702" s="25"/>
      <c r="BG17702" s="25"/>
    </row>
    <row r="17703" spans="51:59" x14ac:dyDescent="0.2">
      <c r="AY17703" s="25"/>
      <c r="AZ17703" s="25"/>
      <c r="BB17703" s="25"/>
      <c r="BD17703" s="25"/>
      <c r="BE17703" s="25"/>
      <c r="BG17703" s="25"/>
    </row>
    <row r="17704" spans="51:59" x14ac:dyDescent="0.2">
      <c r="AY17704" s="25"/>
      <c r="AZ17704" s="25"/>
      <c r="BB17704" s="25"/>
      <c r="BD17704" s="25"/>
      <c r="BE17704" s="25"/>
      <c r="BG17704" s="25"/>
    </row>
    <row r="17705" spans="51:59" x14ac:dyDescent="0.2">
      <c r="AY17705" s="25"/>
      <c r="AZ17705" s="25"/>
      <c r="BB17705" s="25"/>
      <c r="BD17705" s="25"/>
      <c r="BE17705" s="25"/>
      <c r="BG17705" s="25"/>
    </row>
    <row r="17706" spans="51:59" x14ac:dyDescent="0.2">
      <c r="AY17706" s="25"/>
      <c r="AZ17706" s="25"/>
      <c r="BB17706" s="25"/>
      <c r="BD17706" s="25"/>
      <c r="BE17706" s="25"/>
      <c r="BG17706" s="25"/>
    </row>
    <row r="17707" spans="51:59" x14ac:dyDescent="0.2">
      <c r="AY17707" s="25"/>
      <c r="AZ17707" s="25"/>
      <c r="BB17707" s="25"/>
      <c r="BD17707" s="25"/>
      <c r="BE17707" s="25"/>
      <c r="BG17707" s="25"/>
    </row>
    <row r="17708" spans="51:59" x14ac:dyDescent="0.2">
      <c r="AY17708" s="25"/>
      <c r="AZ17708" s="25"/>
      <c r="BB17708" s="25"/>
      <c r="BD17708" s="25"/>
      <c r="BE17708" s="25"/>
      <c r="BG17708" s="25"/>
    </row>
    <row r="17709" spans="51:59" x14ac:dyDescent="0.2">
      <c r="AY17709" s="25"/>
      <c r="AZ17709" s="25"/>
      <c r="BB17709" s="25"/>
      <c r="BD17709" s="25"/>
      <c r="BE17709" s="25"/>
      <c r="BG17709" s="25"/>
    </row>
    <row r="17710" spans="51:59" x14ac:dyDescent="0.2">
      <c r="AY17710" s="25"/>
      <c r="AZ17710" s="25"/>
      <c r="BB17710" s="25"/>
      <c r="BD17710" s="25"/>
      <c r="BE17710" s="25"/>
      <c r="BG17710" s="25"/>
    </row>
    <row r="17711" spans="51:59" x14ac:dyDescent="0.2">
      <c r="AY17711" s="25"/>
      <c r="AZ17711" s="25"/>
      <c r="BB17711" s="25"/>
      <c r="BD17711" s="25"/>
      <c r="BE17711" s="25"/>
      <c r="BG17711" s="25"/>
    </row>
    <row r="17712" spans="51:59" x14ac:dyDescent="0.2">
      <c r="AY17712" s="25"/>
      <c r="AZ17712" s="25"/>
      <c r="BB17712" s="25"/>
      <c r="BD17712" s="25"/>
      <c r="BE17712" s="25"/>
      <c r="BG17712" s="25"/>
    </row>
    <row r="17713" spans="51:59" x14ac:dyDescent="0.2">
      <c r="AY17713" s="25"/>
      <c r="AZ17713" s="25"/>
      <c r="BB17713" s="25"/>
      <c r="BD17713" s="25"/>
      <c r="BE17713" s="25"/>
      <c r="BG17713" s="25"/>
    </row>
    <row r="17714" spans="51:59" x14ac:dyDescent="0.2">
      <c r="AY17714" s="25"/>
      <c r="AZ17714" s="25"/>
      <c r="BB17714" s="25"/>
      <c r="BD17714" s="25"/>
      <c r="BE17714" s="25"/>
      <c r="BG17714" s="25"/>
    </row>
    <row r="17715" spans="51:59" x14ac:dyDescent="0.2">
      <c r="AY17715" s="25"/>
      <c r="AZ17715" s="25"/>
      <c r="BB17715" s="25"/>
      <c r="BD17715" s="25"/>
      <c r="BE17715" s="25"/>
      <c r="BG17715" s="25"/>
    </row>
    <row r="17716" spans="51:59" x14ac:dyDescent="0.2">
      <c r="AY17716" s="25"/>
      <c r="AZ17716" s="25"/>
      <c r="BB17716" s="25"/>
      <c r="BD17716" s="25"/>
      <c r="BE17716" s="25"/>
      <c r="BG17716" s="25"/>
    </row>
    <row r="17717" spans="51:59" x14ac:dyDescent="0.2">
      <c r="AY17717" s="25"/>
      <c r="AZ17717" s="25"/>
      <c r="BB17717" s="25"/>
      <c r="BD17717" s="25"/>
      <c r="BE17717" s="25"/>
      <c r="BG17717" s="25"/>
    </row>
    <row r="17718" spans="51:59" x14ac:dyDescent="0.2">
      <c r="AY17718" s="25"/>
      <c r="AZ17718" s="25"/>
      <c r="BB17718" s="25"/>
      <c r="BD17718" s="25"/>
      <c r="BE17718" s="25"/>
      <c r="BG17718" s="25"/>
    </row>
    <row r="17719" spans="51:59" x14ac:dyDescent="0.2">
      <c r="AY17719" s="25"/>
      <c r="AZ17719" s="25"/>
      <c r="BB17719" s="25"/>
      <c r="BD17719" s="25"/>
      <c r="BE17719" s="25"/>
      <c r="BG17719" s="25"/>
    </row>
    <row r="17720" spans="51:59" x14ac:dyDescent="0.2">
      <c r="AY17720" s="25"/>
      <c r="AZ17720" s="25"/>
      <c r="BB17720" s="25"/>
      <c r="BD17720" s="25"/>
      <c r="BE17720" s="25"/>
      <c r="BG17720" s="25"/>
    </row>
    <row r="17721" spans="51:59" x14ac:dyDescent="0.2">
      <c r="AY17721" s="25"/>
      <c r="AZ17721" s="25"/>
      <c r="BB17721" s="25"/>
      <c r="BD17721" s="25"/>
      <c r="BE17721" s="25"/>
      <c r="BG17721" s="25"/>
    </row>
    <row r="17722" spans="51:59" x14ac:dyDescent="0.2">
      <c r="AY17722" s="25"/>
      <c r="AZ17722" s="25"/>
      <c r="BB17722" s="25"/>
      <c r="BD17722" s="25"/>
      <c r="BE17722" s="25"/>
      <c r="BG17722" s="25"/>
    </row>
    <row r="17723" spans="51:59" x14ac:dyDescent="0.2">
      <c r="AY17723" s="25"/>
      <c r="AZ17723" s="25"/>
      <c r="BB17723" s="25"/>
      <c r="BD17723" s="25"/>
      <c r="BE17723" s="25"/>
      <c r="BG17723" s="25"/>
    </row>
    <row r="17724" spans="51:59" x14ac:dyDescent="0.2">
      <c r="AY17724" s="25"/>
      <c r="AZ17724" s="25"/>
      <c r="BB17724" s="25"/>
      <c r="BD17724" s="25"/>
      <c r="BE17724" s="25"/>
      <c r="BG17724" s="25"/>
    </row>
    <row r="17725" spans="51:59" x14ac:dyDescent="0.2">
      <c r="AY17725" s="25"/>
      <c r="AZ17725" s="25"/>
      <c r="BB17725" s="25"/>
      <c r="BD17725" s="25"/>
      <c r="BE17725" s="25"/>
      <c r="BG17725" s="25"/>
    </row>
    <row r="17726" spans="51:59" x14ac:dyDescent="0.2">
      <c r="AY17726" s="25"/>
      <c r="AZ17726" s="25"/>
      <c r="BB17726" s="25"/>
      <c r="BD17726" s="25"/>
      <c r="BE17726" s="25"/>
      <c r="BG17726" s="25"/>
    </row>
    <row r="17727" spans="51:59" x14ac:dyDescent="0.2">
      <c r="AY17727" s="25"/>
      <c r="AZ17727" s="25"/>
      <c r="BB17727" s="25"/>
      <c r="BD17727" s="25"/>
      <c r="BE17727" s="25"/>
      <c r="BG17727" s="25"/>
    </row>
    <row r="17728" spans="51:59" x14ac:dyDescent="0.2">
      <c r="AY17728" s="25"/>
      <c r="AZ17728" s="25"/>
      <c r="BB17728" s="25"/>
      <c r="BD17728" s="25"/>
      <c r="BE17728" s="25"/>
      <c r="BG17728" s="25"/>
    </row>
    <row r="17729" spans="51:59" x14ac:dyDescent="0.2">
      <c r="AY17729" s="25"/>
      <c r="AZ17729" s="25"/>
      <c r="BB17729" s="25"/>
      <c r="BD17729" s="25"/>
      <c r="BE17729" s="25"/>
      <c r="BG17729" s="25"/>
    </row>
    <row r="17730" spans="51:59" x14ac:dyDescent="0.2">
      <c r="AY17730" s="25"/>
      <c r="AZ17730" s="25"/>
      <c r="BB17730" s="25"/>
      <c r="BD17730" s="25"/>
      <c r="BE17730" s="25"/>
      <c r="BG17730" s="25"/>
    </row>
    <row r="17731" spans="51:59" x14ac:dyDescent="0.2">
      <c r="AY17731" s="25"/>
      <c r="AZ17731" s="25"/>
      <c r="BB17731" s="25"/>
      <c r="BD17731" s="25"/>
      <c r="BE17731" s="25"/>
      <c r="BG17731" s="25"/>
    </row>
    <row r="17732" spans="51:59" x14ac:dyDescent="0.2">
      <c r="AY17732" s="25"/>
      <c r="AZ17732" s="25"/>
      <c r="BB17732" s="25"/>
      <c r="BD17732" s="25"/>
      <c r="BE17732" s="25"/>
      <c r="BG17732" s="25"/>
    </row>
    <row r="17733" spans="51:59" x14ac:dyDescent="0.2">
      <c r="AY17733" s="25"/>
      <c r="AZ17733" s="25"/>
      <c r="BB17733" s="25"/>
      <c r="BD17733" s="25"/>
      <c r="BE17733" s="25"/>
      <c r="BG17733" s="25"/>
    </row>
    <row r="17734" spans="51:59" x14ac:dyDescent="0.2">
      <c r="AY17734" s="25"/>
      <c r="AZ17734" s="25"/>
      <c r="BB17734" s="25"/>
      <c r="BD17734" s="25"/>
      <c r="BE17734" s="25"/>
      <c r="BG17734" s="25"/>
    </row>
    <row r="17735" spans="51:59" x14ac:dyDescent="0.2">
      <c r="AY17735" s="25"/>
      <c r="AZ17735" s="25"/>
      <c r="BB17735" s="25"/>
      <c r="BD17735" s="25"/>
      <c r="BE17735" s="25"/>
      <c r="BG17735" s="25"/>
    </row>
    <row r="17736" spans="51:59" x14ac:dyDescent="0.2">
      <c r="AY17736" s="25"/>
      <c r="AZ17736" s="25"/>
      <c r="BB17736" s="25"/>
      <c r="BD17736" s="25"/>
      <c r="BE17736" s="25"/>
      <c r="BG17736" s="25"/>
    </row>
    <row r="17737" spans="51:59" x14ac:dyDescent="0.2">
      <c r="AY17737" s="25"/>
      <c r="AZ17737" s="25"/>
      <c r="BB17737" s="25"/>
      <c r="BD17737" s="25"/>
      <c r="BE17737" s="25"/>
      <c r="BG17737" s="25"/>
    </row>
    <row r="17738" spans="51:59" x14ac:dyDescent="0.2">
      <c r="AY17738" s="25"/>
      <c r="AZ17738" s="25"/>
      <c r="BB17738" s="25"/>
      <c r="BD17738" s="25"/>
      <c r="BE17738" s="25"/>
      <c r="BG17738" s="25"/>
    </row>
    <row r="17739" spans="51:59" x14ac:dyDescent="0.2">
      <c r="AY17739" s="25"/>
      <c r="AZ17739" s="25"/>
      <c r="BB17739" s="25"/>
      <c r="BD17739" s="25"/>
      <c r="BE17739" s="25"/>
      <c r="BG17739" s="25"/>
    </row>
    <row r="17740" spans="51:59" x14ac:dyDescent="0.2">
      <c r="AY17740" s="25"/>
      <c r="AZ17740" s="25"/>
      <c r="BB17740" s="25"/>
      <c r="BD17740" s="25"/>
      <c r="BE17740" s="25"/>
      <c r="BG17740" s="25"/>
    </row>
    <row r="17741" spans="51:59" x14ac:dyDescent="0.2">
      <c r="AY17741" s="25"/>
      <c r="AZ17741" s="25"/>
      <c r="BB17741" s="25"/>
      <c r="BD17741" s="25"/>
      <c r="BE17741" s="25"/>
      <c r="BG17741" s="25"/>
    </row>
    <row r="17742" spans="51:59" x14ac:dyDescent="0.2">
      <c r="AY17742" s="25"/>
      <c r="AZ17742" s="25"/>
      <c r="BB17742" s="25"/>
      <c r="BD17742" s="25"/>
      <c r="BE17742" s="25"/>
      <c r="BG17742" s="25"/>
    </row>
    <row r="17743" spans="51:59" x14ac:dyDescent="0.2">
      <c r="AY17743" s="25"/>
      <c r="AZ17743" s="25"/>
      <c r="BB17743" s="25"/>
      <c r="BD17743" s="25"/>
      <c r="BE17743" s="25"/>
      <c r="BG17743" s="25"/>
    </row>
    <row r="17744" spans="51:59" x14ac:dyDescent="0.2">
      <c r="AY17744" s="25"/>
      <c r="AZ17744" s="25"/>
      <c r="BB17744" s="25"/>
      <c r="BD17744" s="25"/>
      <c r="BE17744" s="25"/>
      <c r="BG17744" s="25"/>
    </row>
    <row r="17745" spans="51:59" x14ac:dyDescent="0.2">
      <c r="AY17745" s="25"/>
      <c r="AZ17745" s="25"/>
      <c r="BB17745" s="25"/>
      <c r="BD17745" s="25"/>
      <c r="BE17745" s="25"/>
      <c r="BG17745" s="25"/>
    </row>
    <row r="17746" spans="51:59" x14ac:dyDescent="0.2">
      <c r="AY17746" s="25"/>
      <c r="AZ17746" s="25"/>
      <c r="BB17746" s="25"/>
      <c r="BD17746" s="25"/>
      <c r="BE17746" s="25"/>
      <c r="BG17746" s="25"/>
    </row>
    <row r="17747" spans="51:59" x14ac:dyDescent="0.2">
      <c r="AY17747" s="25"/>
      <c r="AZ17747" s="25"/>
      <c r="BB17747" s="25"/>
      <c r="BD17747" s="25"/>
      <c r="BE17747" s="25"/>
      <c r="BG17747" s="25"/>
    </row>
    <row r="17748" spans="51:59" x14ac:dyDescent="0.2">
      <c r="AY17748" s="25"/>
      <c r="AZ17748" s="25"/>
      <c r="BB17748" s="25"/>
      <c r="BD17748" s="25"/>
      <c r="BE17748" s="25"/>
      <c r="BG17748" s="25"/>
    </row>
    <row r="17749" spans="51:59" x14ac:dyDescent="0.2">
      <c r="AY17749" s="25"/>
      <c r="AZ17749" s="25"/>
      <c r="BB17749" s="25"/>
      <c r="BD17749" s="25"/>
      <c r="BE17749" s="25"/>
      <c r="BG17749" s="25"/>
    </row>
    <row r="17750" spans="51:59" x14ac:dyDescent="0.2">
      <c r="AY17750" s="25"/>
      <c r="AZ17750" s="25"/>
      <c r="BB17750" s="25"/>
      <c r="BD17750" s="25"/>
      <c r="BE17750" s="25"/>
      <c r="BG17750" s="25"/>
    </row>
    <row r="17751" spans="51:59" x14ac:dyDescent="0.2">
      <c r="AY17751" s="25"/>
      <c r="AZ17751" s="25"/>
      <c r="BB17751" s="25"/>
      <c r="BD17751" s="25"/>
      <c r="BE17751" s="25"/>
      <c r="BG17751" s="25"/>
    </row>
    <row r="17752" spans="51:59" x14ac:dyDescent="0.2">
      <c r="AY17752" s="25"/>
      <c r="AZ17752" s="25"/>
      <c r="BB17752" s="25"/>
      <c r="BD17752" s="25"/>
      <c r="BE17752" s="25"/>
      <c r="BG17752" s="25"/>
    </row>
    <row r="17753" spans="51:59" x14ac:dyDescent="0.2">
      <c r="AY17753" s="25"/>
      <c r="AZ17753" s="25"/>
      <c r="BB17753" s="25"/>
      <c r="BD17753" s="25"/>
      <c r="BE17753" s="25"/>
      <c r="BG17753" s="25"/>
    </row>
    <row r="17754" spans="51:59" x14ac:dyDescent="0.2">
      <c r="AY17754" s="25"/>
      <c r="AZ17754" s="25"/>
      <c r="BB17754" s="25"/>
      <c r="BD17754" s="25"/>
      <c r="BE17754" s="25"/>
      <c r="BG17754" s="25"/>
    </row>
    <row r="17755" spans="51:59" x14ac:dyDescent="0.2">
      <c r="AY17755" s="25"/>
      <c r="AZ17755" s="25"/>
      <c r="BB17755" s="25"/>
      <c r="BD17755" s="25"/>
      <c r="BE17755" s="25"/>
      <c r="BG17755" s="25"/>
    </row>
    <row r="17756" spans="51:59" x14ac:dyDescent="0.2">
      <c r="AY17756" s="25"/>
      <c r="AZ17756" s="25"/>
      <c r="BB17756" s="25"/>
      <c r="BD17756" s="25"/>
      <c r="BE17756" s="25"/>
      <c r="BG17756" s="25"/>
    </row>
    <row r="17757" spans="51:59" x14ac:dyDescent="0.2">
      <c r="AY17757" s="25"/>
      <c r="AZ17757" s="25"/>
      <c r="BB17757" s="25"/>
      <c r="BD17757" s="25"/>
      <c r="BE17757" s="25"/>
      <c r="BG17757" s="25"/>
    </row>
    <row r="17758" spans="51:59" x14ac:dyDescent="0.2">
      <c r="AY17758" s="25"/>
      <c r="AZ17758" s="25"/>
      <c r="BB17758" s="25"/>
      <c r="BD17758" s="25"/>
      <c r="BE17758" s="25"/>
      <c r="BG17758" s="25"/>
    </row>
    <row r="17759" spans="51:59" x14ac:dyDescent="0.2">
      <c r="AY17759" s="25"/>
      <c r="AZ17759" s="25"/>
      <c r="BB17759" s="25"/>
      <c r="BD17759" s="25"/>
      <c r="BE17759" s="25"/>
      <c r="BG17759" s="25"/>
    </row>
    <row r="17760" spans="51:59" x14ac:dyDescent="0.2">
      <c r="AY17760" s="25"/>
      <c r="AZ17760" s="25"/>
      <c r="BB17760" s="25"/>
      <c r="BD17760" s="25"/>
      <c r="BE17760" s="25"/>
      <c r="BG17760" s="25"/>
    </row>
    <row r="17761" spans="51:59" x14ac:dyDescent="0.2">
      <c r="AY17761" s="25"/>
      <c r="AZ17761" s="25"/>
      <c r="BB17761" s="25"/>
      <c r="BD17761" s="25"/>
      <c r="BE17761" s="25"/>
      <c r="BG17761" s="25"/>
    </row>
    <row r="17762" spans="51:59" x14ac:dyDescent="0.2">
      <c r="AY17762" s="25"/>
      <c r="AZ17762" s="25"/>
      <c r="BB17762" s="25"/>
      <c r="BD17762" s="25"/>
      <c r="BE17762" s="25"/>
      <c r="BG17762" s="25"/>
    </row>
    <row r="17763" spans="51:59" x14ac:dyDescent="0.2">
      <c r="AY17763" s="25"/>
      <c r="AZ17763" s="25"/>
      <c r="BB17763" s="25"/>
      <c r="BD17763" s="25"/>
      <c r="BE17763" s="25"/>
      <c r="BG17763" s="25"/>
    </row>
    <row r="17764" spans="51:59" x14ac:dyDescent="0.2">
      <c r="AY17764" s="25"/>
      <c r="AZ17764" s="25"/>
      <c r="BB17764" s="25"/>
      <c r="BD17764" s="25"/>
      <c r="BE17764" s="25"/>
      <c r="BG17764" s="25"/>
    </row>
    <row r="17765" spans="51:59" x14ac:dyDescent="0.2">
      <c r="AY17765" s="25"/>
      <c r="AZ17765" s="25"/>
      <c r="BB17765" s="25"/>
      <c r="BD17765" s="25"/>
      <c r="BE17765" s="25"/>
      <c r="BG17765" s="25"/>
    </row>
    <row r="17766" spans="51:59" x14ac:dyDescent="0.2">
      <c r="AY17766" s="25"/>
      <c r="AZ17766" s="25"/>
      <c r="BB17766" s="25"/>
      <c r="BD17766" s="25"/>
      <c r="BE17766" s="25"/>
      <c r="BG17766" s="25"/>
    </row>
    <row r="17767" spans="51:59" x14ac:dyDescent="0.2">
      <c r="AY17767" s="25"/>
      <c r="AZ17767" s="25"/>
      <c r="BB17767" s="25"/>
      <c r="BD17767" s="25"/>
      <c r="BE17767" s="25"/>
      <c r="BG17767" s="25"/>
    </row>
    <row r="17768" spans="51:59" x14ac:dyDescent="0.2">
      <c r="AY17768" s="25"/>
      <c r="AZ17768" s="25"/>
      <c r="BB17768" s="25"/>
      <c r="BD17768" s="25"/>
      <c r="BE17768" s="25"/>
      <c r="BG17768" s="25"/>
    </row>
    <row r="17769" spans="51:59" x14ac:dyDescent="0.2">
      <c r="AY17769" s="25"/>
      <c r="AZ17769" s="25"/>
      <c r="BB17769" s="25"/>
      <c r="BD17769" s="25"/>
      <c r="BE17769" s="25"/>
      <c r="BG17769" s="25"/>
    </row>
    <row r="17770" spans="51:59" x14ac:dyDescent="0.2">
      <c r="AY17770" s="25"/>
      <c r="AZ17770" s="25"/>
      <c r="BB17770" s="25"/>
      <c r="BD17770" s="25"/>
      <c r="BE17770" s="25"/>
      <c r="BG17770" s="25"/>
    </row>
    <row r="17771" spans="51:59" x14ac:dyDescent="0.2">
      <c r="AY17771" s="25"/>
      <c r="AZ17771" s="25"/>
      <c r="BB17771" s="25"/>
      <c r="BD17771" s="25"/>
      <c r="BE17771" s="25"/>
      <c r="BG17771" s="25"/>
    </row>
    <row r="17772" spans="51:59" x14ac:dyDescent="0.2">
      <c r="AY17772" s="25"/>
      <c r="AZ17772" s="25"/>
      <c r="BB17772" s="25"/>
      <c r="BD17772" s="25"/>
      <c r="BE17772" s="25"/>
      <c r="BG17772" s="25"/>
    </row>
    <row r="17773" spans="51:59" x14ac:dyDescent="0.2">
      <c r="AY17773" s="25"/>
      <c r="AZ17773" s="25"/>
      <c r="BB17773" s="25"/>
      <c r="BD17773" s="25"/>
      <c r="BE17773" s="25"/>
      <c r="BG17773" s="25"/>
    </row>
    <row r="17774" spans="51:59" x14ac:dyDescent="0.2">
      <c r="AY17774" s="25"/>
      <c r="AZ17774" s="25"/>
      <c r="BB17774" s="25"/>
      <c r="BD17774" s="25"/>
      <c r="BE17774" s="25"/>
      <c r="BG17774" s="25"/>
    </row>
    <row r="17775" spans="51:59" x14ac:dyDescent="0.2">
      <c r="AY17775" s="25"/>
      <c r="AZ17775" s="25"/>
      <c r="BB17775" s="25"/>
      <c r="BD17775" s="25"/>
      <c r="BE17775" s="25"/>
      <c r="BG17775" s="25"/>
    </row>
    <row r="17776" spans="51:59" x14ac:dyDescent="0.2">
      <c r="AY17776" s="25"/>
      <c r="AZ17776" s="25"/>
      <c r="BB17776" s="25"/>
      <c r="BD17776" s="25"/>
      <c r="BE17776" s="25"/>
      <c r="BG17776" s="25"/>
    </row>
    <row r="17777" spans="51:59" x14ac:dyDescent="0.2">
      <c r="AY17777" s="25"/>
      <c r="AZ17777" s="25"/>
      <c r="BB17777" s="25"/>
      <c r="BD17777" s="25"/>
      <c r="BE17777" s="25"/>
      <c r="BG17777" s="25"/>
    </row>
    <row r="17778" spans="51:59" x14ac:dyDescent="0.2">
      <c r="AY17778" s="25"/>
      <c r="AZ17778" s="25"/>
      <c r="BB17778" s="25"/>
      <c r="BD17778" s="25"/>
      <c r="BE17778" s="25"/>
      <c r="BG17778" s="25"/>
    </row>
    <row r="17779" spans="51:59" x14ac:dyDescent="0.2">
      <c r="AY17779" s="25"/>
      <c r="AZ17779" s="25"/>
      <c r="BB17779" s="25"/>
      <c r="BD17779" s="25"/>
      <c r="BE17779" s="25"/>
      <c r="BG17779" s="25"/>
    </row>
    <row r="17780" spans="51:59" x14ac:dyDescent="0.2">
      <c r="AY17780" s="25"/>
      <c r="AZ17780" s="25"/>
      <c r="BB17780" s="25"/>
      <c r="BD17780" s="25"/>
      <c r="BE17780" s="25"/>
      <c r="BG17780" s="25"/>
    </row>
    <row r="17781" spans="51:59" x14ac:dyDescent="0.2">
      <c r="AY17781" s="25"/>
      <c r="AZ17781" s="25"/>
      <c r="BB17781" s="25"/>
      <c r="BD17781" s="25"/>
      <c r="BE17781" s="25"/>
      <c r="BG17781" s="25"/>
    </row>
    <row r="17782" spans="51:59" x14ac:dyDescent="0.2">
      <c r="AY17782" s="25"/>
      <c r="AZ17782" s="25"/>
      <c r="BB17782" s="25"/>
      <c r="BD17782" s="25"/>
      <c r="BE17782" s="25"/>
      <c r="BG17782" s="25"/>
    </row>
    <row r="17783" spans="51:59" x14ac:dyDescent="0.2">
      <c r="AY17783" s="25"/>
      <c r="AZ17783" s="25"/>
      <c r="BB17783" s="25"/>
      <c r="BD17783" s="25"/>
      <c r="BE17783" s="25"/>
      <c r="BG17783" s="25"/>
    </row>
    <row r="17784" spans="51:59" x14ac:dyDescent="0.2">
      <c r="AY17784" s="25"/>
      <c r="AZ17784" s="25"/>
      <c r="BB17784" s="25"/>
      <c r="BD17784" s="25"/>
      <c r="BE17784" s="25"/>
      <c r="BG17784" s="25"/>
    </row>
    <row r="17785" spans="51:59" x14ac:dyDescent="0.2">
      <c r="AY17785" s="25"/>
      <c r="AZ17785" s="25"/>
      <c r="BB17785" s="25"/>
      <c r="BD17785" s="25"/>
      <c r="BE17785" s="25"/>
      <c r="BG17785" s="25"/>
    </row>
    <row r="17786" spans="51:59" x14ac:dyDescent="0.2">
      <c r="AY17786" s="25"/>
      <c r="AZ17786" s="25"/>
      <c r="BB17786" s="25"/>
      <c r="BD17786" s="25"/>
      <c r="BE17786" s="25"/>
      <c r="BG17786" s="25"/>
    </row>
    <row r="17787" spans="51:59" x14ac:dyDescent="0.2">
      <c r="AY17787" s="25"/>
      <c r="AZ17787" s="25"/>
      <c r="BB17787" s="25"/>
      <c r="BD17787" s="25"/>
      <c r="BE17787" s="25"/>
      <c r="BG17787" s="25"/>
    </row>
    <row r="17788" spans="51:59" x14ac:dyDescent="0.2">
      <c r="AY17788" s="25"/>
      <c r="AZ17788" s="25"/>
      <c r="BB17788" s="25"/>
      <c r="BD17788" s="25"/>
      <c r="BE17788" s="25"/>
      <c r="BG17788" s="25"/>
    </row>
    <row r="17789" spans="51:59" x14ac:dyDescent="0.2">
      <c r="AY17789" s="25"/>
      <c r="AZ17789" s="25"/>
      <c r="BB17789" s="25"/>
      <c r="BD17789" s="25"/>
      <c r="BE17789" s="25"/>
      <c r="BG17789" s="25"/>
    </row>
    <row r="17790" spans="51:59" x14ac:dyDescent="0.2">
      <c r="AY17790" s="25"/>
      <c r="AZ17790" s="25"/>
      <c r="BB17790" s="25"/>
      <c r="BD17790" s="25"/>
      <c r="BE17790" s="25"/>
      <c r="BG17790" s="25"/>
    </row>
    <row r="17791" spans="51:59" x14ac:dyDescent="0.2">
      <c r="AY17791" s="25"/>
      <c r="AZ17791" s="25"/>
      <c r="BB17791" s="25"/>
      <c r="BD17791" s="25"/>
      <c r="BE17791" s="25"/>
      <c r="BG17791" s="25"/>
    </row>
    <row r="17792" spans="51:59" x14ac:dyDescent="0.2">
      <c r="AY17792" s="25"/>
      <c r="AZ17792" s="25"/>
      <c r="BB17792" s="25"/>
      <c r="BD17792" s="25"/>
      <c r="BE17792" s="25"/>
      <c r="BG17792" s="25"/>
    </row>
    <row r="17793" spans="51:59" x14ac:dyDescent="0.2">
      <c r="AY17793" s="25"/>
      <c r="AZ17793" s="25"/>
      <c r="BB17793" s="25"/>
      <c r="BD17793" s="25"/>
      <c r="BE17793" s="25"/>
      <c r="BG17793" s="25"/>
    </row>
    <row r="17794" spans="51:59" x14ac:dyDescent="0.2">
      <c r="AY17794" s="25"/>
      <c r="AZ17794" s="25"/>
      <c r="BB17794" s="25"/>
      <c r="BD17794" s="25"/>
      <c r="BE17794" s="25"/>
      <c r="BG17794" s="25"/>
    </row>
    <row r="17795" spans="51:59" x14ac:dyDescent="0.2">
      <c r="AY17795" s="25"/>
      <c r="AZ17795" s="25"/>
      <c r="BB17795" s="25"/>
      <c r="BD17795" s="25"/>
      <c r="BE17795" s="25"/>
      <c r="BG17795" s="25"/>
    </row>
    <row r="17796" spans="51:59" x14ac:dyDescent="0.2">
      <c r="AY17796" s="25"/>
      <c r="AZ17796" s="25"/>
      <c r="BB17796" s="25"/>
      <c r="BD17796" s="25"/>
      <c r="BE17796" s="25"/>
      <c r="BG17796" s="25"/>
    </row>
    <row r="17797" spans="51:59" x14ac:dyDescent="0.2">
      <c r="AY17797" s="25"/>
      <c r="AZ17797" s="25"/>
      <c r="BB17797" s="25"/>
      <c r="BD17797" s="25"/>
      <c r="BE17797" s="25"/>
      <c r="BG17797" s="25"/>
    </row>
    <row r="17798" spans="51:59" x14ac:dyDescent="0.2">
      <c r="AY17798" s="25"/>
      <c r="AZ17798" s="25"/>
      <c r="BB17798" s="25"/>
      <c r="BD17798" s="25"/>
      <c r="BE17798" s="25"/>
      <c r="BG17798" s="25"/>
    </row>
    <row r="17799" spans="51:59" x14ac:dyDescent="0.2">
      <c r="AY17799" s="25"/>
      <c r="AZ17799" s="25"/>
      <c r="BB17799" s="25"/>
      <c r="BD17799" s="25"/>
      <c r="BE17799" s="25"/>
      <c r="BG17799" s="25"/>
    </row>
    <row r="17800" spans="51:59" x14ac:dyDescent="0.2">
      <c r="AY17800" s="25"/>
      <c r="AZ17800" s="25"/>
      <c r="BB17800" s="25"/>
      <c r="BD17800" s="25"/>
      <c r="BE17800" s="25"/>
      <c r="BG17800" s="25"/>
    </row>
    <row r="17801" spans="51:59" x14ac:dyDescent="0.2">
      <c r="AY17801" s="25"/>
      <c r="AZ17801" s="25"/>
      <c r="BB17801" s="25"/>
      <c r="BD17801" s="25"/>
      <c r="BE17801" s="25"/>
      <c r="BG17801" s="25"/>
    </row>
    <row r="17802" spans="51:59" x14ac:dyDescent="0.2">
      <c r="AY17802" s="25"/>
      <c r="AZ17802" s="25"/>
      <c r="BB17802" s="25"/>
      <c r="BD17802" s="25"/>
      <c r="BE17802" s="25"/>
      <c r="BG17802" s="25"/>
    </row>
    <row r="17803" spans="51:59" x14ac:dyDescent="0.2">
      <c r="AY17803" s="25"/>
      <c r="AZ17803" s="25"/>
      <c r="BB17803" s="25"/>
      <c r="BD17803" s="25"/>
      <c r="BE17803" s="25"/>
      <c r="BG17803" s="25"/>
    </row>
    <row r="17804" spans="51:59" x14ac:dyDescent="0.2">
      <c r="AY17804" s="25"/>
      <c r="AZ17804" s="25"/>
      <c r="BB17804" s="25"/>
      <c r="BD17804" s="25"/>
      <c r="BE17804" s="25"/>
      <c r="BG17804" s="25"/>
    </row>
    <row r="17805" spans="51:59" x14ac:dyDescent="0.2">
      <c r="AY17805" s="25"/>
      <c r="AZ17805" s="25"/>
      <c r="BB17805" s="25"/>
      <c r="BD17805" s="25"/>
      <c r="BE17805" s="25"/>
      <c r="BG17805" s="25"/>
    </row>
    <row r="17806" spans="51:59" x14ac:dyDescent="0.2">
      <c r="AY17806" s="25"/>
      <c r="AZ17806" s="25"/>
      <c r="BB17806" s="25"/>
      <c r="BD17806" s="25"/>
      <c r="BE17806" s="25"/>
      <c r="BG17806" s="25"/>
    </row>
    <row r="17807" spans="51:59" x14ac:dyDescent="0.2">
      <c r="AY17807" s="25"/>
      <c r="AZ17807" s="25"/>
      <c r="BB17807" s="25"/>
      <c r="BD17807" s="25"/>
      <c r="BE17807" s="25"/>
      <c r="BG17807" s="25"/>
    </row>
    <row r="17808" spans="51:59" x14ac:dyDescent="0.2">
      <c r="AY17808" s="25"/>
      <c r="AZ17808" s="25"/>
      <c r="BB17808" s="25"/>
      <c r="BD17808" s="25"/>
      <c r="BE17808" s="25"/>
      <c r="BG17808" s="25"/>
    </row>
    <row r="17809" spans="51:59" x14ac:dyDescent="0.2">
      <c r="AY17809" s="25"/>
      <c r="AZ17809" s="25"/>
      <c r="BB17809" s="25"/>
      <c r="BD17809" s="25"/>
      <c r="BE17809" s="25"/>
      <c r="BG17809" s="25"/>
    </row>
    <row r="17810" spans="51:59" x14ac:dyDescent="0.2">
      <c r="AY17810" s="25"/>
      <c r="AZ17810" s="25"/>
      <c r="BB17810" s="25"/>
      <c r="BD17810" s="25"/>
      <c r="BE17810" s="25"/>
      <c r="BG17810" s="25"/>
    </row>
    <row r="17811" spans="51:59" x14ac:dyDescent="0.2">
      <c r="AY17811" s="25"/>
      <c r="AZ17811" s="25"/>
      <c r="BB17811" s="25"/>
      <c r="BD17811" s="25"/>
      <c r="BE17811" s="25"/>
      <c r="BG17811" s="25"/>
    </row>
    <row r="17812" spans="51:59" x14ac:dyDescent="0.2">
      <c r="AY17812" s="25"/>
      <c r="AZ17812" s="25"/>
      <c r="BB17812" s="25"/>
      <c r="BD17812" s="25"/>
      <c r="BE17812" s="25"/>
      <c r="BG17812" s="25"/>
    </row>
    <row r="17813" spans="51:59" x14ac:dyDescent="0.2">
      <c r="AY17813" s="25"/>
      <c r="AZ17813" s="25"/>
      <c r="BB17813" s="25"/>
      <c r="BD17813" s="25"/>
      <c r="BE17813" s="25"/>
      <c r="BG17813" s="25"/>
    </row>
    <row r="17814" spans="51:59" x14ac:dyDescent="0.2">
      <c r="AY17814" s="25"/>
      <c r="AZ17814" s="25"/>
      <c r="BB17814" s="25"/>
      <c r="BD17814" s="25"/>
      <c r="BE17814" s="25"/>
      <c r="BG17814" s="25"/>
    </row>
    <row r="17815" spans="51:59" x14ac:dyDescent="0.2">
      <c r="AY17815" s="25"/>
      <c r="AZ17815" s="25"/>
      <c r="BB17815" s="25"/>
      <c r="BD17815" s="25"/>
      <c r="BE17815" s="25"/>
      <c r="BG17815" s="25"/>
    </row>
    <row r="17816" spans="51:59" x14ac:dyDescent="0.2">
      <c r="AY17816" s="25"/>
      <c r="AZ17816" s="25"/>
      <c r="BB17816" s="25"/>
      <c r="BD17816" s="25"/>
      <c r="BE17816" s="25"/>
      <c r="BG17816" s="25"/>
    </row>
    <row r="17817" spans="51:59" x14ac:dyDescent="0.2">
      <c r="AY17817" s="25"/>
      <c r="AZ17817" s="25"/>
      <c r="BB17817" s="25"/>
      <c r="BD17817" s="25"/>
      <c r="BE17817" s="25"/>
      <c r="BG17817" s="25"/>
    </row>
    <row r="17818" spans="51:59" x14ac:dyDescent="0.2">
      <c r="AY17818" s="25"/>
      <c r="AZ17818" s="25"/>
      <c r="BB17818" s="25"/>
      <c r="BD17818" s="25"/>
      <c r="BE17818" s="25"/>
      <c r="BG17818" s="25"/>
    </row>
    <row r="17819" spans="51:59" x14ac:dyDescent="0.2">
      <c r="AY17819" s="25"/>
      <c r="AZ17819" s="25"/>
      <c r="BB17819" s="25"/>
      <c r="BD17819" s="25"/>
      <c r="BE17819" s="25"/>
      <c r="BG17819" s="25"/>
    </row>
    <row r="17820" spans="51:59" x14ac:dyDescent="0.2">
      <c r="AY17820" s="25"/>
      <c r="AZ17820" s="25"/>
      <c r="BB17820" s="25"/>
      <c r="BD17820" s="25"/>
      <c r="BE17820" s="25"/>
      <c r="BG17820" s="25"/>
    </row>
    <row r="17821" spans="51:59" x14ac:dyDescent="0.2">
      <c r="AY17821" s="25"/>
      <c r="AZ17821" s="25"/>
      <c r="BB17821" s="25"/>
      <c r="BD17821" s="25"/>
      <c r="BE17821" s="25"/>
      <c r="BG17821" s="25"/>
    </row>
    <row r="17822" spans="51:59" x14ac:dyDescent="0.2">
      <c r="AY17822" s="25"/>
      <c r="AZ17822" s="25"/>
      <c r="BB17822" s="25"/>
      <c r="BD17822" s="25"/>
      <c r="BE17822" s="25"/>
      <c r="BG17822" s="25"/>
    </row>
    <row r="17823" spans="51:59" x14ac:dyDescent="0.2">
      <c r="AY17823" s="25"/>
      <c r="AZ17823" s="25"/>
      <c r="BB17823" s="25"/>
      <c r="BD17823" s="25"/>
      <c r="BE17823" s="25"/>
      <c r="BG17823" s="25"/>
    </row>
    <row r="17824" spans="51:59" x14ac:dyDescent="0.2">
      <c r="AY17824" s="25"/>
      <c r="AZ17824" s="25"/>
      <c r="BB17824" s="25"/>
      <c r="BD17824" s="25"/>
      <c r="BE17824" s="25"/>
      <c r="BG17824" s="25"/>
    </row>
    <row r="17825" spans="51:59" x14ac:dyDescent="0.2">
      <c r="AY17825" s="25"/>
      <c r="AZ17825" s="25"/>
      <c r="BB17825" s="25"/>
      <c r="BD17825" s="25"/>
      <c r="BE17825" s="25"/>
      <c r="BG17825" s="25"/>
    </row>
    <row r="17826" spans="51:59" x14ac:dyDescent="0.2">
      <c r="AY17826" s="25"/>
      <c r="AZ17826" s="25"/>
      <c r="BB17826" s="25"/>
      <c r="BD17826" s="25"/>
      <c r="BE17826" s="25"/>
      <c r="BG17826" s="25"/>
    </row>
    <row r="17827" spans="51:59" x14ac:dyDescent="0.2">
      <c r="AY17827" s="25"/>
      <c r="AZ17827" s="25"/>
      <c r="BB17827" s="25"/>
      <c r="BD17827" s="25"/>
      <c r="BE17827" s="25"/>
      <c r="BG17827" s="25"/>
    </row>
    <row r="17828" spans="51:59" x14ac:dyDescent="0.2">
      <c r="AY17828" s="25"/>
      <c r="AZ17828" s="25"/>
      <c r="BB17828" s="25"/>
      <c r="BD17828" s="25"/>
      <c r="BE17828" s="25"/>
      <c r="BG17828" s="25"/>
    </row>
    <row r="17829" spans="51:59" x14ac:dyDescent="0.2">
      <c r="AY17829" s="25"/>
      <c r="AZ17829" s="25"/>
      <c r="BB17829" s="25"/>
      <c r="BD17829" s="25"/>
      <c r="BE17829" s="25"/>
      <c r="BG17829" s="25"/>
    </row>
    <row r="17830" spans="51:59" x14ac:dyDescent="0.2">
      <c r="AY17830" s="25"/>
      <c r="AZ17830" s="25"/>
      <c r="BB17830" s="25"/>
      <c r="BD17830" s="25"/>
      <c r="BE17830" s="25"/>
      <c r="BG17830" s="25"/>
    </row>
    <row r="17831" spans="51:59" x14ac:dyDescent="0.2">
      <c r="AY17831" s="25"/>
      <c r="AZ17831" s="25"/>
      <c r="BB17831" s="25"/>
      <c r="BD17831" s="25"/>
      <c r="BE17831" s="25"/>
      <c r="BG17831" s="25"/>
    </row>
    <row r="17832" spans="51:59" x14ac:dyDescent="0.2">
      <c r="AY17832" s="25"/>
      <c r="AZ17832" s="25"/>
      <c r="BB17832" s="25"/>
      <c r="BD17832" s="25"/>
      <c r="BE17832" s="25"/>
      <c r="BG17832" s="25"/>
    </row>
    <row r="17833" spans="51:59" x14ac:dyDescent="0.2">
      <c r="AY17833" s="25"/>
      <c r="AZ17833" s="25"/>
      <c r="BB17833" s="25"/>
      <c r="BD17833" s="25"/>
      <c r="BE17833" s="25"/>
      <c r="BG17833" s="25"/>
    </row>
    <row r="17834" spans="51:59" x14ac:dyDescent="0.2">
      <c r="AY17834" s="25"/>
      <c r="AZ17834" s="25"/>
      <c r="BB17834" s="25"/>
      <c r="BD17834" s="25"/>
      <c r="BE17834" s="25"/>
      <c r="BG17834" s="25"/>
    </row>
    <row r="17835" spans="51:59" x14ac:dyDescent="0.2">
      <c r="AY17835" s="25"/>
      <c r="AZ17835" s="25"/>
      <c r="BB17835" s="25"/>
      <c r="BD17835" s="25"/>
      <c r="BE17835" s="25"/>
      <c r="BG17835" s="25"/>
    </row>
    <row r="17836" spans="51:59" x14ac:dyDescent="0.2">
      <c r="AY17836" s="25"/>
      <c r="AZ17836" s="25"/>
      <c r="BB17836" s="25"/>
      <c r="BD17836" s="25"/>
      <c r="BE17836" s="25"/>
      <c r="BG17836" s="25"/>
    </row>
    <row r="17837" spans="51:59" x14ac:dyDescent="0.2">
      <c r="AY17837" s="25"/>
      <c r="AZ17837" s="25"/>
      <c r="BB17837" s="25"/>
      <c r="BD17837" s="25"/>
      <c r="BE17837" s="25"/>
      <c r="BG17837" s="25"/>
    </row>
    <row r="17838" spans="51:59" x14ac:dyDescent="0.2">
      <c r="AY17838" s="25"/>
      <c r="AZ17838" s="25"/>
      <c r="BB17838" s="25"/>
      <c r="BD17838" s="25"/>
      <c r="BE17838" s="25"/>
      <c r="BG17838" s="25"/>
    </row>
    <row r="17839" spans="51:59" x14ac:dyDescent="0.2">
      <c r="AY17839" s="25"/>
      <c r="AZ17839" s="25"/>
      <c r="BB17839" s="25"/>
      <c r="BD17839" s="25"/>
      <c r="BE17839" s="25"/>
      <c r="BG17839" s="25"/>
    </row>
    <row r="17840" spans="51:59" x14ac:dyDescent="0.2">
      <c r="AY17840" s="25"/>
      <c r="AZ17840" s="25"/>
      <c r="BB17840" s="25"/>
      <c r="BD17840" s="25"/>
      <c r="BE17840" s="25"/>
      <c r="BG17840" s="25"/>
    </row>
    <row r="17841" spans="51:59" x14ac:dyDescent="0.2">
      <c r="AY17841" s="25"/>
      <c r="AZ17841" s="25"/>
      <c r="BB17841" s="25"/>
      <c r="BD17841" s="25"/>
      <c r="BE17841" s="25"/>
      <c r="BG17841" s="25"/>
    </row>
    <row r="17842" spans="51:59" x14ac:dyDescent="0.2">
      <c r="AY17842" s="25"/>
      <c r="AZ17842" s="25"/>
      <c r="BB17842" s="25"/>
      <c r="BD17842" s="25"/>
      <c r="BE17842" s="25"/>
      <c r="BG17842" s="25"/>
    </row>
    <row r="17843" spans="51:59" x14ac:dyDescent="0.2">
      <c r="AY17843" s="25"/>
      <c r="AZ17843" s="25"/>
      <c r="BB17843" s="25"/>
      <c r="BD17843" s="25"/>
      <c r="BE17843" s="25"/>
      <c r="BG17843" s="25"/>
    </row>
    <row r="17844" spans="51:59" x14ac:dyDescent="0.2">
      <c r="AY17844" s="25"/>
      <c r="AZ17844" s="25"/>
      <c r="BB17844" s="25"/>
      <c r="BD17844" s="25"/>
      <c r="BE17844" s="25"/>
      <c r="BG17844" s="25"/>
    </row>
    <row r="17845" spans="51:59" x14ac:dyDescent="0.2">
      <c r="AY17845" s="25"/>
      <c r="AZ17845" s="25"/>
      <c r="BB17845" s="25"/>
      <c r="BD17845" s="25"/>
      <c r="BE17845" s="25"/>
      <c r="BG17845" s="25"/>
    </row>
    <row r="17846" spans="51:59" x14ac:dyDescent="0.2">
      <c r="AY17846" s="25"/>
      <c r="AZ17846" s="25"/>
      <c r="BB17846" s="25"/>
      <c r="BD17846" s="25"/>
      <c r="BE17846" s="25"/>
      <c r="BG17846" s="25"/>
    </row>
    <row r="17847" spans="51:59" x14ac:dyDescent="0.2">
      <c r="AY17847" s="25"/>
      <c r="AZ17847" s="25"/>
      <c r="BB17847" s="25"/>
      <c r="BD17847" s="25"/>
      <c r="BE17847" s="25"/>
      <c r="BG17847" s="25"/>
    </row>
    <row r="17848" spans="51:59" x14ac:dyDescent="0.2">
      <c r="AY17848" s="25"/>
      <c r="AZ17848" s="25"/>
      <c r="BB17848" s="25"/>
      <c r="BD17848" s="25"/>
      <c r="BE17848" s="25"/>
      <c r="BG17848" s="25"/>
    </row>
    <row r="17849" spans="51:59" x14ac:dyDescent="0.2">
      <c r="AY17849" s="25"/>
      <c r="AZ17849" s="25"/>
      <c r="BB17849" s="25"/>
      <c r="BD17849" s="25"/>
      <c r="BE17849" s="25"/>
      <c r="BG17849" s="25"/>
    </row>
    <row r="17850" spans="51:59" x14ac:dyDescent="0.2">
      <c r="AY17850" s="25"/>
      <c r="AZ17850" s="25"/>
      <c r="BB17850" s="25"/>
      <c r="BD17850" s="25"/>
      <c r="BE17850" s="25"/>
      <c r="BG17850" s="25"/>
    </row>
    <row r="17851" spans="51:59" x14ac:dyDescent="0.2">
      <c r="AY17851" s="25"/>
      <c r="AZ17851" s="25"/>
      <c r="BB17851" s="25"/>
      <c r="BD17851" s="25"/>
      <c r="BE17851" s="25"/>
      <c r="BG17851" s="25"/>
    </row>
    <row r="17852" spans="51:59" x14ac:dyDescent="0.2">
      <c r="AY17852" s="25"/>
      <c r="AZ17852" s="25"/>
      <c r="BB17852" s="25"/>
      <c r="BD17852" s="25"/>
      <c r="BE17852" s="25"/>
      <c r="BG17852" s="25"/>
    </row>
    <row r="17853" spans="51:59" x14ac:dyDescent="0.2">
      <c r="AY17853" s="25"/>
      <c r="AZ17853" s="25"/>
      <c r="BB17853" s="25"/>
      <c r="BD17853" s="25"/>
      <c r="BE17853" s="25"/>
      <c r="BG17853" s="25"/>
    </row>
    <row r="17854" spans="51:59" x14ac:dyDescent="0.2">
      <c r="AY17854" s="25"/>
      <c r="AZ17854" s="25"/>
      <c r="BB17854" s="25"/>
      <c r="BD17854" s="25"/>
      <c r="BE17854" s="25"/>
      <c r="BG17854" s="25"/>
    </row>
    <row r="17855" spans="51:59" x14ac:dyDescent="0.2">
      <c r="AY17855" s="25"/>
      <c r="AZ17855" s="25"/>
      <c r="BB17855" s="25"/>
      <c r="BD17855" s="25"/>
      <c r="BE17855" s="25"/>
      <c r="BG17855" s="25"/>
    </row>
    <row r="17856" spans="51:59" x14ac:dyDescent="0.2">
      <c r="AY17856" s="25"/>
      <c r="AZ17856" s="25"/>
      <c r="BB17856" s="25"/>
      <c r="BD17856" s="25"/>
      <c r="BE17856" s="25"/>
      <c r="BG17856" s="25"/>
    </row>
    <row r="17857" spans="51:59" x14ac:dyDescent="0.2">
      <c r="AY17857" s="25"/>
      <c r="AZ17857" s="25"/>
      <c r="BB17857" s="25"/>
      <c r="BD17857" s="25"/>
      <c r="BE17857" s="25"/>
      <c r="BG17857" s="25"/>
    </row>
    <row r="17858" spans="51:59" x14ac:dyDescent="0.2">
      <c r="AY17858" s="25"/>
      <c r="AZ17858" s="25"/>
      <c r="BB17858" s="25"/>
      <c r="BD17858" s="25"/>
      <c r="BE17858" s="25"/>
      <c r="BG17858" s="25"/>
    </row>
    <row r="17859" spans="51:59" x14ac:dyDescent="0.2">
      <c r="AY17859" s="25"/>
      <c r="AZ17859" s="25"/>
      <c r="BB17859" s="25"/>
      <c r="BD17859" s="25"/>
      <c r="BE17859" s="25"/>
      <c r="BG17859" s="25"/>
    </row>
    <row r="17860" spans="51:59" x14ac:dyDescent="0.2">
      <c r="AY17860" s="25"/>
      <c r="AZ17860" s="25"/>
      <c r="BB17860" s="25"/>
      <c r="BD17860" s="25"/>
      <c r="BE17860" s="25"/>
      <c r="BG17860" s="25"/>
    </row>
    <row r="17861" spans="51:59" x14ac:dyDescent="0.2">
      <c r="AY17861" s="25"/>
      <c r="AZ17861" s="25"/>
      <c r="BB17861" s="25"/>
      <c r="BD17861" s="25"/>
      <c r="BE17861" s="25"/>
      <c r="BG17861" s="25"/>
    </row>
    <row r="17862" spans="51:59" x14ac:dyDescent="0.2">
      <c r="AY17862" s="25"/>
      <c r="AZ17862" s="25"/>
      <c r="BB17862" s="25"/>
      <c r="BD17862" s="25"/>
      <c r="BE17862" s="25"/>
      <c r="BG17862" s="25"/>
    </row>
    <row r="17863" spans="51:59" x14ac:dyDescent="0.2">
      <c r="AY17863" s="25"/>
      <c r="AZ17863" s="25"/>
      <c r="BB17863" s="25"/>
      <c r="BD17863" s="25"/>
      <c r="BE17863" s="25"/>
      <c r="BG17863" s="25"/>
    </row>
    <row r="17864" spans="51:59" x14ac:dyDescent="0.2">
      <c r="AY17864" s="25"/>
      <c r="AZ17864" s="25"/>
      <c r="BB17864" s="25"/>
      <c r="BD17864" s="25"/>
      <c r="BE17864" s="25"/>
      <c r="BG17864" s="25"/>
    </row>
    <row r="17865" spans="51:59" x14ac:dyDescent="0.2">
      <c r="AY17865" s="25"/>
      <c r="AZ17865" s="25"/>
      <c r="BB17865" s="25"/>
      <c r="BD17865" s="25"/>
      <c r="BE17865" s="25"/>
      <c r="BG17865" s="25"/>
    </row>
    <row r="17866" spans="51:59" x14ac:dyDescent="0.2">
      <c r="AY17866" s="25"/>
      <c r="AZ17866" s="25"/>
      <c r="BB17866" s="25"/>
      <c r="BD17866" s="25"/>
      <c r="BE17866" s="25"/>
      <c r="BG17866" s="25"/>
    </row>
    <row r="17867" spans="51:59" x14ac:dyDescent="0.2">
      <c r="AY17867" s="25"/>
      <c r="AZ17867" s="25"/>
      <c r="BB17867" s="25"/>
      <c r="BD17867" s="25"/>
      <c r="BE17867" s="25"/>
      <c r="BG17867" s="25"/>
    </row>
    <row r="17868" spans="51:59" x14ac:dyDescent="0.2">
      <c r="AY17868" s="25"/>
      <c r="AZ17868" s="25"/>
      <c r="BB17868" s="25"/>
      <c r="BD17868" s="25"/>
      <c r="BE17868" s="25"/>
      <c r="BG17868" s="25"/>
    </row>
    <row r="17869" spans="51:59" x14ac:dyDescent="0.2">
      <c r="AY17869" s="25"/>
      <c r="AZ17869" s="25"/>
      <c r="BB17869" s="25"/>
      <c r="BD17869" s="25"/>
      <c r="BE17869" s="25"/>
      <c r="BG17869" s="25"/>
    </row>
    <row r="17870" spans="51:59" x14ac:dyDescent="0.2">
      <c r="AY17870" s="25"/>
      <c r="AZ17870" s="25"/>
      <c r="BB17870" s="25"/>
      <c r="BD17870" s="25"/>
      <c r="BE17870" s="25"/>
      <c r="BG17870" s="25"/>
    </row>
    <row r="17871" spans="51:59" x14ac:dyDescent="0.2">
      <c r="AY17871" s="25"/>
      <c r="AZ17871" s="25"/>
      <c r="BB17871" s="25"/>
      <c r="BD17871" s="25"/>
      <c r="BE17871" s="25"/>
      <c r="BG17871" s="25"/>
    </row>
    <row r="17872" spans="51:59" x14ac:dyDescent="0.2">
      <c r="AY17872" s="25"/>
      <c r="AZ17872" s="25"/>
      <c r="BB17872" s="25"/>
      <c r="BD17872" s="25"/>
      <c r="BE17872" s="25"/>
      <c r="BG17872" s="25"/>
    </row>
    <row r="17873" spans="51:59" x14ac:dyDescent="0.2">
      <c r="AY17873" s="25"/>
      <c r="AZ17873" s="25"/>
      <c r="BB17873" s="25"/>
      <c r="BD17873" s="25"/>
      <c r="BE17873" s="25"/>
      <c r="BG17873" s="25"/>
    </row>
    <row r="17874" spans="51:59" x14ac:dyDescent="0.2">
      <c r="AY17874" s="25"/>
      <c r="AZ17874" s="25"/>
      <c r="BB17874" s="25"/>
      <c r="BD17874" s="25"/>
      <c r="BE17874" s="25"/>
      <c r="BG17874" s="25"/>
    </row>
    <row r="17875" spans="51:59" x14ac:dyDescent="0.2">
      <c r="AY17875" s="25"/>
      <c r="AZ17875" s="25"/>
      <c r="BB17875" s="25"/>
      <c r="BD17875" s="25"/>
      <c r="BE17875" s="25"/>
      <c r="BG17875" s="25"/>
    </row>
    <row r="17876" spans="51:59" x14ac:dyDescent="0.2">
      <c r="AY17876" s="25"/>
      <c r="AZ17876" s="25"/>
      <c r="BB17876" s="25"/>
      <c r="BD17876" s="25"/>
      <c r="BE17876" s="25"/>
      <c r="BG17876" s="25"/>
    </row>
    <row r="17877" spans="51:59" x14ac:dyDescent="0.2">
      <c r="AY17877" s="25"/>
      <c r="AZ17877" s="25"/>
      <c r="BB17877" s="25"/>
      <c r="BD17877" s="25"/>
      <c r="BE17877" s="25"/>
      <c r="BG17877" s="25"/>
    </row>
    <row r="17878" spans="51:59" x14ac:dyDescent="0.2">
      <c r="AY17878" s="25"/>
      <c r="AZ17878" s="25"/>
      <c r="BB17878" s="25"/>
      <c r="BD17878" s="25"/>
      <c r="BE17878" s="25"/>
      <c r="BG17878" s="25"/>
    </row>
    <row r="17879" spans="51:59" x14ac:dyDescent="0.2">
      <c r="AY17879" s="25"/>
      <c r="AZ17879" s="25"/>
      <c r="BB17879" s="25"/>
      <c r="BD17879" s="25"/>
      <c r="BE17879" s="25"/>
      <c r="BG17879" s="25"/>
    </row>
    <row r="17880" spans="51:59" x14ac:dyDescent="0.2">
      <c r="AY17880" s="25"/>
      <c r="AZ17880" s="25"/>
      <c r="BB17880" s="25"/>
      <c r="BD17880" s="25"/>
      <c r="BE17880" s="25"/>
      <c r="BG17880" s="25"/>
    </row>
    <row r="17881" spans="51:59" x14ac:dyDescent="0.2">
      <c r="AY17881" s="25"/>
      <c r="AZ17881" s="25"/>
      <c r="BB17881" s="25"/>
      <c r="BD17881" s="25"/>
      <c r="BE17881" s="25"/>
      <c r="BG17881" s="25"/>
    </row>
    <row r="17882" spans="51:59" x14ac:dyDescent="0.2">
      <c r="AY17882" s="25"/>
      <c r="AZ17882" s="25"/>
      <c r="BB17882" s="25"/>
      <c r="BD17882" s="25"/>
      <c r="BE17882" s="25"/>
      <c r="BG17882" s="25"/>
    </row>
    <row r="17883" spans="51:59" x14ac:dyDescent="0.2">
      <c r="AY17883" s="25"/>
      <c r="AZ17883" s="25"/>
      <c r="BB17883" s="25"/>
      <c r="BD17883" s="25"/>
      <c r="BE17883" s="25"/>
      <c r="BG17883" s="25"/>
    </row>
    <row r="17884" spans="51:59" x14ac:dyDescent="0.2">
      <c r="AY17884" s="25"/>
      <c r="AZ17884" s="25"/>
      <c r="BB17884" s="25"/>
      <c r="BD17884" s="25"/>
      <c r="BE17884" s="25"/>
      <c r="BG17884" s="25"/>
    </row>
    <row r="17885" spans="51:59" x14ac:dyDescent="0.2">
      <c r="AY17885" s="25"/>
      <c r="AZ17885" s="25"/>
      <c r="BB17885" s="25"/>
      <c r="BD17885" s="25"/>
      <c r="BE17885" s="25"/>
      <c r="BG17885" s="25"/>
    </row>
    <row r="17886" spans="51:59" x14ac:dyDescent="0.2">
      <c r="AY17886" s="25"/>
      <c r="AZ17886" s="25"/>
      <c r="BB17886" s="25"/>
      <c r="BD17886" s="25"/>
      <c r="BE17886" s="25"/>
      <c r="BG17886" s="25"/>
    </row>
    <row r="17887" spans="51:59" x14ac:dyDescent="0.2">
      <c r="AY17887" s="25"/>
      <c r="AZ17887" s="25"/>
      <c r="BB17887" s="25"/>
      <c r="BD17887" s="25"/>
      <c r="BE17887" s="25"/>
      <c r="BG17887" s="25"/>
    </row>
    <row r="17888" spans="51:59" x14ac:dyDescent="0.2">
      <c r="AY17888" s="25"/>
      <c r="AZ17888" s="25"/>
      <c r="BB17888" s="25"/>
      <c r="BD17888" s="25"/>
      <c r="BE17888" s="25"/>
      <c r="BG17888" s="25"/>
    </row>
    <row r="17889" spans="51:59" x14ac:dyDescent="0.2">
      <c r="AY17889" s="25"/>
      <c r="AZ17889" s="25"/>
      <c r="BB17889" s="25"/>
      <c r="BD17889" s="25"/>
      <c r="BE17889" s="25"/>
      <c r="BG17889" s="25"/>
    </row>
    <row r="17890" spans="51:59" x14ac:dyDescent="0.2">
      <c r="AY17890" s="25"/>
      <c r="AZ17890" s="25"/>
      <c r="BB17890" s="25"/>
      <c r="BD17890" s="25"/>
      <c r="BE17890" s="25"/>
      <c r="BG17890" s="25"/>
    </row>
    <row r="17891" spans="51:59" x14ac:dyDescent="0.2">
      <c r="AY17891" s="25"/>
      <c r="AZ17891" s="25"/>
      <c r="BB17891" s="25"/>
      <c r="BD17891" s="25"/>
      <c r="BE17891" s="25"/>
      <c r="BG17891" s="25"/>
    </row>
    <row r="17892" spans="51:59" x14ac:dyDescent="0.2">
      <c r="AY17892" s="25"/>
      <c r="AZ17892" s="25"/>
      <c r="BB17892" s="25"/>
      <c r="BD17892" s="25"/>
      <c r="BE17892" s="25"/>
      <c r="BG17892" s="25"/>
    </row>
    <row r="17893" spans="51:59" x14ac:dyDescent="0.2">
      <c r="AY17893" s="25"/>
      <c r="AZ17893" s="25"/>
      <c r="BB17893" s="25"/>
      <c r="BD17893" s="25"/>
      <c r="BE17893" s="25"/>
      <c r="BG17893" s="25"/>
    </row>
    <row r="17894" spans="51:59" x14ac:dyDescent="0.2">
      <c r="AY17894" s="25"/>
      <c r="AZ17894" s="25"/>
      <c r="BB17894" s="25"/>
      <c r="BD17894" s="25"/>
      <c r="BE17894" s="25"/>
      <c r="BG17894" s="25"/>
    </row>
    <row r="17895" spans="51:59" x14ac:dyDescent="0.2">
      <c r="AY17895" s="25"/>
      <c r="AZ17895" s="25"/>
      <c r="BB17895" s="25"/>
      <c r="BD17895" s="25"/>
      <c r="BE17895" s="25"/>
      <c r="BG17895" s="25"/>
    </row>
    <row r="17896" spans="51:59" x14ac:dyDescent="0.2">
      <c r="AY17896" s="25"/>
      <c r="AZ17896" s="25"/>
      <c r="BB17896" s="25"/>
      <c r="BD17896" s="25"/>
      <c r="BE17896" s="25"/>
      <c r="BG17896" s="25"/>
    </row>
    <row r="17897" spans="51:59" x14ac:dyDescent="0.2">
      <c r="AY17897" s="25"/>
      <c r="AZ17897" s="25"/>
      <c r="BB17897" s="25"/>
      <c r="BD17897" s="25"/>
      <c r="BE17897" s="25"/>
      <c r="BG17897" s="25"/>
    </row>
    <row r="17898" spans="51:59" x14ac:dyDescent="0.2">
      <c r="AY17898" s="25"/>
      <c r="AZ17898" s="25"/>
      <c r="BB17898" s="25"/>
      <c r="BD17898" s="25"/>
      <c r="BE17898" s="25"/>
      <c r="BG17898" s="25"/>
    </row>
    <row r="17899" spans="51:59" x14ac:dyDescent="0.2">
      <c r="AY17899" s="25"/>
      <c r="AZ17899" s="25"/>
      <c r="BB17899" s="25"/>
      <c r="BD17899" s="25"/>
      <c r="BE17899" s="25"/>
      <c r="BG17899" s="25"/>
    </row>
    <row r="17900" spans="51:59" x14ac:dyDescent="0.2">
      <c r="AY17900" s="25"/>
      <c r="AZ17900" s="25"/>
      <c r="BB17900" s="25"/>
      <c r="BD17900" s="25"/>
      <c r="BE17900" s="25"/>
      <c r="BG17900" s="25"/>
    </row>
    <row r="17901" spans="51:59" x14ac:dyDescent="0.2">
      <c r="AY17901" s="25"/>
      <c r="AZ17901" s="25"/>
      <c r="BB17901" s="25"/>
      <c r="BD17901" s="25"/>
      <c r="BE17901" s="25"/>
      <c r="BG17901" s="25"/>
    </row>
    <row r="17902" spans="51:59" x14ac:dyDescent="0.2">
      <c r="AY17902" s="25"/>
      <c r="AZ17902" s="25"/>
      <c r="BB17902" s="25"/>
      <c r="BD17902" s="25"/>
      <c r="BE17902" s="25"/>
      <c r="BG17902" s="25"/>
    </row>
    <row r="17903" spans="51:59" x14ac:dyDescent="0.2">
      <c r="AY17903" s="25"/>
      <c r="AZ17903" s="25"/>
      <c r="BB17903" s="25"/>
      <c r="BD17903" s="25"/>
      <c r="BE17903" s="25"/>
      <c r="BG17903" s="25"/>
    </row>
    <row r="17904" spans="51:59" x14ac:dyDescent="0.2">
      <c r="AY17904" s="25"/>
      <c r="AZ17904" s="25"/>
      <c r="BB17904" s="25"/>
      <c r="BD17904" s="25"/>
      <c r="BE17904" s="25"/>
      <c r="BG17904" s="25"/>
    </row>
    <row r="17905" spans="51:59" x14ac:dyDescent="0.2">
      <c r="AY17905" s="25"/>
      <c r="AZ17905" s="25"/>
      <c r="BB17905" s="25"/>
      <c r="BD17905" s="25"/>
      <c r="BE17905" s="25"/>
      <c r="BG17905" s="25"/>
    </row>
    <row r="17906" spans="51:59" x14ac:dyDescent="0.2">
      <c r="AY17906" s="25"/>
      <c r="AZ17906" s="25"/>
      <c r="BB17906" s="25"/>
      <c r="BD17906" s="25"/>
      <c r="BE17906" s="25"/>
      <c r="BG17906" s="25"/>
    </row>
    <row r="17907" spans="51:59" x14ac:dyDescent="0.2">
      <c r="AY17907" s="25"/>
      <c r="AZ17907" s="25"/>
      <c r="BB17907" s="25"/>
      <c r="BD17907" s="25"/>
      <c r="BE17907" s="25"/>
      <c r="BG17907" s="25"/>
    </row>
    <row r="17908" spans="51:59" x14ac:dyDescent="0.2">
      <c r="AY17908" s="25"/>
      <c r="AZ17908" s="25"/>
      <c r="BB17908" s="25"/>
      <c r="BD17908" s="25"/>
      <c r="BE17908" s="25"/>
      <c r="BG17908" s="25"/>
    </row>
    <row r="17909" spans="51:59" x14ac:dyDescent="0.2">
      <c r="AY17909" s="25"/>
      <c r="AZ17909" s="25"/>
      <c r="BB17909" s="25"/>
      <c r="BD17909" s="25"/>
      <c r="BE17909" s="25"/>
      <c r="BG17909" s="25"/>
    </row>
    <row r="17910" spans="51:59" x14ac:dyDescent="0.2">
      <c r="AY17910" s="25"/>
      <c r="AZ17910" s="25"/>
      <c r="BB17910" s="25"/>
      <c r="BD17910" s="25"/>
      <c r="BE17910" s="25"/>
      <c r="BG17910" s="25"/>
    </row>
    <row r="17911" spans="51:59" x14ac:dyDescent="0.2">
      <c r="AY17911" s="25"/>
      <c r="AZ17911" s="25"/>
      <c r="BB17911" s="25"/>
      <c r="BD17911" s="25"/>
      <c r="BE17911" s="25"/>
      <c r="BG17911" s="25"/>
    </row>
    <row r="17912" spans="51:59" x14ac:dyDescent="0.2">
      <c r="AY17912" s="25"/>
      <c r="AZ17912" s="25"/>
      <c r="BB17912" s="25"/>
      <c r="BD17912" s="25"/>
      <c r="BE17912" s="25"/>
      <c r="BG17912" s="25"/>
    </row>
    <row r="17913" spans="51:59" x14ac:dyDescent="0.2">
      <c r="AY17913" s="25"/>
      <c r="AZ17913" s="25"/>
      <c r="BB17913" s="25"/>
      <c r="BD17913" s="25"/>
      <c r="BE17913" s="25"/>
      <c r="BG17913" s="25"/>
    </row>
    <row r="17914" spans="51:59" x14ac:dyDescent="0.2">
      <c r="AY17914" s="25"/>
      <c r="AZ17914" s="25"/>
      <c r="BB17914" s="25"/>
      <c r="BD17914" s="25"/>
      <c r="BE17914" s="25"/>
      <c r="BG17914" s="25"/>
    </row>
    <row r="17915" spans="51:59" x14ac:dyDescent="0.2">
      <c r="AY17915" s="25"/>
      <c r="AZ17915" s="25"/>
      <c r="BB17915" s="25"/>
      <c r="BD17915" s="25"/>
      <c r="BE17915" s="25"/>
      <c r="BG17915" s="25"/>
    </row>
    <row r="17916" spans="51:59" x14ac:dyDescent="0.2">
      <c r="AY17916" s="25"/>
      <c r="AZ17916" s="25"/>
      <c r="BB17916" s="25"/>
      <c r="BD17916" s="25"/>
      <c r="BE17916" s="25"/>
      <c r="BG17916" s="25"/>
    </row>
    <row r="17917" spans="51:59" x14ac:dyDescent="0.2">
      <c r="AY17917" s="25"/>
      <c r="AZ17917" s="25"/>
      <c r="BB17917" s="25"/>
      <c r="BD17917" s="25"/>
      <c r="BE17917" s="25"/>
      <c r="BG17917" s="25"/>
    </row>
    <row r="17918" spans="51:59" x14ac:dyDescent="0.2">
      <c r="AY17918" s="25"/>
      <c r="AZ17918" s="25"/>
      <c r="BB17918" s="25"/>
      <c r="BD17918" s="25"/>
      <c r="BE17918" s="25"/>
      <c r="BG17918" s="25"/>
    </row>
    <row r="17919" spans="51:59" x14ac:dyDescent="0.2">
      <c r="AY17919" s="25"/>
      <c r="AZ17919" s="25"/>
      <c r="BB17919" s="25"/>
      <c r="BD17919" s="25"/>
      <c r="BE17919" s="25"/>
      <c r="BG17919" s="25"/>
    </row>
    <row r="17920" spans="51:59" x14ac:dyDescent="0.2">
      <c r="AY17920" s="25"/>
      <c r="AZ17920" s="25"/>
      <c r="BB17920" s="25"/>
      <c r="BD17920" s="25"/>
      <c r="BE17920" s="25"/>
      <c r="BG17920" s="25"/>
    </row>
    <row r="17921" spans="51:59" x14ac:dyDescent="0.2">
      <c r="AY17921" s="25"/>
      <c r="AZ17921" s="25"/>
      <c r="BB17921" s="25"/>
      <c r="BD17921" s="25"/>
      <c r="BE17921" s="25"/>
      <c r="BG17921" s="25"/>
    </row>
    <row r="17922" spans="51:59" x14ac:dyDescent="0.2">
      <c r="AY17922" s="25"/>
      <c r="AZ17922" s="25"/>
      <c r="BB17922" s="25"/>
      <c r="BD17922" s="25"/>
      <c r="BE17922" s="25"/>
      <c r="BG17922" s="25"/>
    </row>
    <row r="17923" spans="51:59" x14ac:dyDescent="0.2">
      <c r="AY17923" s="25"/>
      <c r="AZ17923" s="25"/>
      <c r="BB17923" s="25"/>
      <c r="BD17923" s="25"/>
      <c r="BE17923" s="25"/>
      <c r="BG17923" s="25"/>
    </row>
    <row r="17924" spans="51:59" x14ac:dyDescent="0.2">
      <c r="AY17924" s="25"/>
      <c r="AZ17924" s="25"/>
      <c r="BB17924" s="25"/>
      <c r="BD17924" s="25"/>
      <c r="BE17924" s="25"/>
      <c r="BG17924" s="25"/>
    </row>
    <row r="17925" spans="51:59" x14ac:dyDescent="0.2">
      <c r="AY17925" s="25"/>
      <c r="AZ17925" s="25"/>
      <c r="BB17925" s="25"/>
      <c r="BD17925" s="25"/>
      <c r="BE17925" s="25"/>
      <c r="BG17925" s="25"/>
    </row>
    <row r="17926" spans="51:59" x14ac:dyDescent="0.2">
      <c r="AY17926" s="25"/>
      <c r="AZ17926" s="25"/>
      <c r="BB17926" s="25"/>
      <c r="BD17926" s="25"/>
      <c r="BE17926" s="25"/>
      <c r="BG17926" s="25"/>
    </row>
    <row r="17927" spans="51:59" x14ac:dyDescent="0.2">
      <c r="AY17927" s="25"/>
      <c r="AZ17927" s="25"/>
      <c r="BB17927" s="25"/>
      <c r="BD17927" s="25"/>
      <c r="BE17927" s="25"/>
      <c r="BG17927" s="25"/>
    </row>
    <row r="17928" spans="51:59" x14ac:dyDescent="0.2">
      <c r="AY17928" s="25"/>
      <c r="AZ17928" s="25"/>
      <c r="BB17928" s="25"/>
      <c r="BD17928" s="25"/>
      <c r="BE17928" s="25"/>
      <c r="BG17928" s="25"/>
    </row>
    <row r="17929" spans="51:59" x14ac:dyDescent="0.2">
      <c r="AY17929" s="25"/>
      <c r="AZ17929" s="25"/>
      <c r="BB17929" s="25"/>
      <c r="BD17929" s="25"/>
      <c r="BE17929" s="25"/>
      <c r="BG17929" s="25"/>
    </row>
    <row r="17930" spans="51:59" x14ac:dyDescent="0.2">
      <c r="AY17930" s="25"/>
      <c r="AZ17930" s="25"/>
      <c r="BB17930" s="25"/>
      <c r="BD17930" s="25"/>
      <c r="BE17930" s="25"/>
      <c r="BG17930" s="25"/>
    </row>
    <row r="17931" spans="51:59" x14ac:dyDescent="0.2">
      <c r="AY17931" s="25"/>
      <c r="AZ17931" s="25"/>
      <c r="BB17931" s="25"/>
      <c r="BD17931" s="25"/>
      <c r="BE17931" s="25"/>
      <c r="BG17931" s="25"/>
    </row>
    <row r="17932" spans="51:59" x14ac:dyDescent="0.2">
      <c r="AY17932" s="25"/>
      <c r="AZ17932" s="25"/>
      <c r="BB17932" s="25"/>
      <c r="BD17932" s="25"/>
      <c r="BE17932" s="25"/>
      <c r="BG17932" s="25"/>
    </row>
    <row r="17933" spans="51:59" x14ac:dyDescent="0.2">
      <c r="AY17933" s="25"/>
      <c r="AZ17933" s="25"/>
      <c r="BB17933" s="25"/>
      <c r="BD17933" s="25"/>
      <c r="BE17933" s="25"/>
      <c r="BG17933" s="25"/>
    </row>
    <row r="17934" spans="51:59" x14ac:dyDescent="0.2">
      <c r="AY17934" s="25"/>
      <c r="AZ17934" s="25"/>
      <c r="BB17934" s="25"/>
      <c r="BD17934" s="25"/>
      <c r="BE17934" s="25"/>
      <c r="BG17934" s="25"/>
    </row>
    <row r="17935" spans="51:59" x14ac:dyDescent="0.2">
      <c r="AY17935" s="25"/>
      <c r="AZ17935" s="25"/>
      <c r="BB17935" s="25"/>
      <c r="BD17935" s="25"/>
      <c r="BE17935" s="25"/>
      <c r="BG17935" s="25"/>
    </row>
    <row r="17936" spans="51:59" x14ac:dyDescent="0.2">
      <c r="AY17936" s="25"/>
      <c r="AZ17936" s="25"/>
      <c r="BB17936" s="25"/>
      <c r="BD17936" s="25"/>
      <c r="BE17936" s="25"/>
      <c r="BG17936" s="25"/>
    </row>
    <row r="17937" spans="51:59" x14ac:dyDescent="0.2">
      <c r="AY17937" s="25"/>
      <c r="AZ17937" s="25"/>
      <c r="BB17937" s="25"/>
      <c r="BD17937" s="25"/>
      <c r="BE17937" s="25"/>
      <c r="BG17937" s="25"/>
    </row>
    <row r="17938" spans="51:59" x14ac:dyDescent="0.2">
      <c r="AY17938" s="25"/>
      <c r="AZ17938" s="25"/>
      <c r="BB17938" s="25"/>
      <c r="BD17938" s="25"/>
      <c r="BE17938" s="25"/>
      <c r="BG17938" s="25"/>
    </row>
    <row r="17939" spans="51:59" x14ac:dyDescent="0.2">
      <c r="AY17939" s="25"/>
      <c r="AZ17939" s="25"/>
      <c r="BB17939" s="25"/>
      <c r="BD17939" s="25"/>
      <c r="BE17939" s="25"/>
      <c r="BG17939" s="25"/>
    </row>
    <row r="17940" spans="51:59" x14ac:dyDescent="0.2">
      <c r="AY17940" s="25"/>
      <c r="AZ17940" s="25"/>
      <c r="BB17940" s="25"/>
      <c r="BD17940" s="25"/>
      <c r="BE17940" s="25"/>
      <c r="BG17940" s="25"/>
    </row>
    <row r="17941" spans="51:59" x14ac:dyDescent="0.2">
      <c r="AY17941" s="25"/>
      <c r="AZ17941" s="25"/>
      <c r="BB17941" s="25"/>
      <c r="BD17941" s="25"/>
      <c r="BE17941" s="25"/>
      <c r="BG17941" s="25"/>
    </row>
    <row r="17942" spans="51:59" x14ac:dyDescent="0.2">
      <c r="AY17942" s="25"/>
      <c r="AZ17942" s="25"/>
      <c r="BB17942" s="25"/>
      <c r="BD17942" s="25"/>
      <c r="BE17942" s="25"/>
      <c r="BG17942" s="25"/>
    </row>
    <row r="17943" spans="51:59" x14ac:dyDescent="0.2">
      <c r="AY17943" s="25"/>
      <c r="AZ17943" s="25"/>
      <c r="BB17943" s="25"/>
      <c r="BD17943" s="25"/>
      <c r="BE17943" s="25"/>
      <c r="BG17943" s="25"/>
    </row>
    <row r="17944" spans="51:59" x14ac:dyDescent="0.2">
      <c r="AY17944" s="25"/>
      <c r="AZ17944" s="25"/>
      <c r="BB17944" s="25"/>
      <c r="BD17944" s="25"/>
      <c r="BE17944" s="25"/>
      <c r="BG17944" s="25"/>
    </row>
    <row r="17945" spans="51:59" x14ac:dyDescent="0.2">
      <c r="AY17945" s="25"/>
      <c r="AZ17945" s="25"/>
      <c r="BB17945" s="25"/>
      <c r="BD17945" s="25"/>
      <c r="BE17945" s="25"/>
      <c r="BG17945" s="25"/>
    </row>
    <row r="17946" spans="51:59" x14ac:dyDescent="0.2">
      <c r="AY17946" s="25"/>
      <c r="AZ17946" s="25"/>
      <c r="BB17946" s="25"/>
      <c r="BD17946" s="25"/>
      <c r="BE17946" s="25"/>
      <c r="BG17946" s="25"/>
    </row>
    <row r="17947" spans="51:59" x14ac:dyDescent="0.2">
      <c r="AY17947" s="25"/>
      <c r="AZ17947" s="25"/>
      <c r="BB17947" s="25"/>
      <c r="BD17947" s="25"/>
      <c r="BE17947" s="25"/>
      <c r="BG17947" s="25"/>
    </row>
    <row r="17948" spans="51:59" x14ac:dyDescent="0.2">
      <c r="AY17948" s="25"/>
      <c r="AZ17948" s="25"/>
      <c r="BB17948" s="25"/>
      <c r="BD17948" s="25"/>
      <c r="BE17948" s="25"/>
      <c r="BG17948" s="25"/>
    </row>
    <row r="17949" spans="51:59" x14ac:dyDescent="0.2">
      <c r="AY17949" s="25"/>
      <c r="AZ17949" s="25"/>
      <c r="BB17949" s="25"/>
      <c r="BD17949" s="25"/>
      <c r="BE17949" s="25"/>
      <c r="BG17949" s="25"/>
    </row>
    <row r="17950" spans="51:59" x14ac:dyDescent="0.2">
      <c r="AY17950" s="25"/>
      <c r="AZ17950" s="25"/>
      <c r="BB17950" s="25"/>
      <c r="BD17950" s="25"/>
      <c r="BE17950" s="25"/>
      <c r="BG17950" s="25"/>
    </row>
    <row r="17951" spans="51:59" x14ac:dyDescent="0.2">
      <c r="AY17951" s="25"/>
      <c r="AZ17951" s="25"/>
      <c r="BB17951" s="25"/>
      <c r="BD17951" s="25"/>
      <c r="BE17951" s="25"/>
      <c r="BG17951" s="25"/>
    </row>
    <row r="17952" spans="51:59" x14ac:dyDescent="0.2">
      <c r="AY17952" s="25"/>
      <c r="AZ17952" s="25"/>
      <c r="BB17952" s="25"/>
      <c r="BD17952" s="25"/>
      <c r="BE17952" s="25"/>
      <c r="BG17952" s="25"/>
    </row>
    <row r="17953" spans="51:59" x14ac:dyDescent="0.2">
      <c r="AY17953" s="25"/>
      <c r="AZ17953" s="25"/>
      <c r="BB17953" s="25"/>
      <c r="BD17953" s="25"/>
      <c r="BE17953" s="25"/>
      <c r="BG17953" s="25"/>
    </row>
    <row r="17954" spans="51:59" x14ac:dyDescent="0.2">
      <c r="AY17954" s="25"/>
      <c r="AZ17954" s="25"/>
      <c r="BB17954" s="25"/>
      <c r="BD17954" s="25"/>
      <c r="BE17954" s="25"/>
      <c r="BG17954" s="25"/>
    </row>
    <row r="17955" spans="51:59" x14ac:dyDescent="0.2">
      <c r="AY17955" s="25"/>
      <c r="AZ17955" s="25"/>
      <c r="BB17955" s="25"/>
      <c r="BD17955" s="25"/>
      <c r="BE17955" s="25"/>
      <c r="BG17955" s="25"/>
    </row>
    <row r="17956" spans="51:59" x14ac:dyDescent="0.2">
      <c r="AY17956" s="25"/>
      <c r="AZ17956" s="25"/>
      <c r="BB17956" s="25"/>
      <c r="BD17956" s="25"/>
      <c r="BE17956" s="25"/>
      <c r="BG17956" s="25"/>
    </row>
    <row r="17957" spans="51:59" x14ac:dyDescent="0.2">
      <c r="AY17957" s="25"/>
      <c r="AZ17957" s="25"/>
      <c r="BB17957" s="25"/>
      <c r="BD17957" s="25"/>
      <c r="BE17957" s="25"/>
      <c r="BG17957" s="25"/>
    </row>
    <row r="17958" spans="51:59" x14ac:dyDescent="0.2">
      <c r="AY17958" s="25"/>
      <c r="AZ17958" s="25"/>
      <c r="BB17958" s="25"/>
      <c r="BD17958" s="25"/>
      <c r="BE17958" s="25"/>
      <c r="BG17958" s="25"/>
    </row>
    <row r="17959" spans="51:59" x14ac:dyDescent="0.2">
      <c r="AY17959" s="25"/>
      <c r="AZ17959" s="25"/>
      <c r="BB17959" s="25"/>
      <c r="BD17959" s="25"/>
      <c r="BE17959" s="25"/>
      <c r="BG17959" s="25"/>
    </row>
    <row r="17960" spans="51:59" x14ac:dyDescent="0.2">
      <c r="AY17960" s="25"/>
      <c r="AZ17960" s="25"/>
      <c r="BB17960" s="25"/>
      <c r="BD17960" s="25"/>
      <c r="BE17960" s="25"/>
      <c r="BG17960" s="25"/>
    </row>
    <row r="17961" spans="51:59" x14ac:dyDescent="0.2">
      <c r="AY17961" s="25"/>
      <c r="AZ17961" s="25"/>
      <c r="BB17961" s="25"/>
      <c r="BD17961" s="25"/>
      <c r="BE17961" s="25"/>
      <c r="BG17961" s="25"/>
    </row>
    <row r="17962" spans="51:59" x14ac:dyDescent="0.2">
      <c r="AY17962" s="25"/>
      <c r="AZ17962" s="25"/>
      <c r="BB17962" s="25"/>
      <c r="BD17962" s="25"/>
      <c r="BE17962" s="25"/>
      <c r="BG17962" s="25"/>
    </row>
    <row r="17963" spans="51:59" x14ac:dyDescent="0.2">
      <c r="AY17963" s="25"/>
      <c r="AZ17963" s="25"/>
      <c r="BB17963" s="25"/>
      <c r="BD17963" s="25"/>
      <c r="BE17963" s="25"/>
      <c r="BG17963" s="25"/>
    </row>
    <row r="17964" spans="51:59" x14ac:dyDescent="0.2">
      <c r="AY17964" s="25"/>
      <c r="AZ17964" s="25"/>
      <c r="BB17964" s="25"/>
      <c r="BD17964" s="25"/>
      <c r="BE17964" s="25"/>
      <c r="BG17964" s="25"/>
    </row>
    <row r="17965" spans="51:59" x14ac:dyDescent="0.2">
      <c r="AY17965" s="25"/>
      <c r="AZ17965" s="25"/>
      <c r="BB17965" s="25"/>
      <c r="BD17965" s="25"/>
      <c r="BE17965" s="25"/>
      <c r="BG17965" s="25"/>
    </row>
    <row r="17966" spans="51:59" x14ac:dyDescent="0.2">
      <c r="AY17966" s="25"/>
      <c r="AZ17966" s="25"/>
      <c r="BB17966" s="25"/>
      <c r="BD17966" s="25"/>
      <c r="BE17966" s="25"/>
      <c r="BG17966" s="25"/>
    </row>
    <row r="17967" spans="51:59" x14ac:dyDescent="0.2">
      <c r="AY17967" s="25"/>
      <c r="AZ17967" s="25"/>
      <c r="BB17967" s="25"/>
      <c r="BD17967" s="25"/>
      <c r="BE17967" s="25"/>
      <c r="BG17967" s="25"/>
    </row>
    <row r="17968" spans="51:59" x14ac:dyDescent="0.2">
      <c r="AY17968" s="25"/>
      <c r="AZ17968" s="25"/>
      <c r="BB17968" s="25"/>
      <c r="BD17968" s="25"/>
      <c r="BE17968" s="25"/>
      <c r="BG17968" s="25"/>
    </row>
    <row r="17969" spans="51:59" x14ac:dyDescent="0.2">
      <c r="AY17969" s="25"/>
      <c r="AZ17969" s="25"/>
      <c r="BB17969" s="25"/>
      <c r="BD17969" s="25"/>
      <c r="BE17969" s="25"/>
      <c r="BG17969" s="25"/>
    </row>
    <row r="17970" spans="51:59" x14ac:dyDescent="0.2">
      <c r="AY17970" s="25"/>
      <c r="AZ17970" s="25"/>
      <c r="BB17970" s="25"/>
      <c r="BD17970" s="25"/>
      <c r="BE17970" s="25"/>
      <c r="BG17970" s="25"/>
    </row>
    <row r="17971" spans="51:59" x14ac:dyDescent="0.2">
      <c r="AY17971" s="25"/>
      <c r="AZ17971" s="25"/>
      <c r="BB17971" s="25"/>
      <c r="BD17971" s="25"/>
      <c r="BE17971" s="25"/>
      <c r="BG17971" s="25"/>
    </row>
    <row r="17972" spans="51:59" x14ac:dyDescent="0.2">
      <c r="AY17972" s="25"/>
      <c r="AZ17972" s="25"/>
      <c r="BB17972" s="25"/>
      <c r="BD17972" s="25"/>
      <c r="BE17972" s="25"/>
      <c r="BG17972" s="25"/>
    </row>
    <row r="17973" spans="51:59" x14ac:dyDescent="0.2">
      <c r="AY17973" s="25"/>
      <c r="AZ17973" s="25"/>
      <c r="BB17973" s="25"/>
      <c r="BD17973" s="25"/>
      <c r="BE17973" s="25"/>
      <c r="BG17973" s="25"/>
    </row>
    <row r="17974" spans="51:59" x14ac:dyDescent="0.2">
      <c r="AY17974" s="25"/>
      <c r="AZ17974" s="25"/>
      <c r="BB17974" s="25"/>
      <c r="BD17974" s="25"/>
      <c r="BE17974" s="25"/>
      <c r="BG17974" s="25"/>
    </row>
    <row r="17975" spans="51:59" x14ac:dyDescent="0.2">
      <c r="AY17975" s="25"/>
      <c r="AZ17975" s="25"/>
      <c r="BB17975" s="25"/>
      <c r="BD17975" s="25"/>
      <c r="BE17975" s="25"/>
      <c r="BG17975" s="25"/>
    </row>
    <row r="17976" spans="51:59" x14ac:dyDescent="0.2">
      <c r="AY17976" s="25"/>
      <c r="AZ17976" s="25"/>
      <c r="BB17976" s="25"/>
      <c r="BD17976" s="25"/>
      <c r="BE17976" s="25"/>
      <c r="BG17976" s="25"/>
    </row>
    <row r="17977" spans="51:59" x14ac:dyDescent="0.2">
      <c r="AY17977" s="25"/>
      <c r="AZ17977" s="25"/>
      <c r="BB17977" s="25"/>
      <c r="BD17977" s="25"/>
      <c r="BE17977" s="25"/>
      <c r="BG17977" s="25"/>
    </row>
    <row r="17978" spans="51:59" x14ac:dyDescent="0.2">
      <c r="AY17978" s="25"/>
      <c r="AZ17978" s="25"/>
      <c r="BB17978" s="25"/>
      <c r="BD17978" s="25"/>
      <c r="BE17978" s="25"/>
      <c r="BG17978" s="25"/>
    </row>
    <row r="17979" spans="51:59" x14ac:dyDescent="0.2">
      <c r="AY17979" s="25"/>
      <c r="AZ17979" s="25"/>
      <c r="BB17979" s="25"/>
      <c r="BD17979" s="25"/>
      <c r="BE17979" s="25"/>
      <c r="BG17979" s="25"/>
    </row>
    <row r="17980" spans="51:59" x14ac:dyDescent="0.2">
      <c r="AY17980" s="25"/>
      <c r="AZ17980" s="25"/>
      <c r="BB17980" s="25"/>
      <c r="BD17980" s="25"/>
      <c r="BE17980" s="25"/>
      <c r="BG17980" s="25"/>
    </row>
    <row r="17981" spans="51:59" x14ac:dyDescent="0.2">
      <c r="AY17981" s="25"/>
      <c r="AZ17981" s="25"/>
      <c r="BB17981" s="25"/>
      <c r="BD17981" s="25"/>
      <c r="BE17981" s="25"/>
      <c r="BG17981" s="25"/>
    </row>
    <row r="17982" spans="51:59" x14ac:dyDescent="0.2">
      <c r="AY17982" s="25"/>
      <c r="AZ17982" s="25"/>
      <c r="BB17982" s="25"/>
      <c r="BD17982" s="25"/>
      <c r="BE17982" s="25"/>
      <c r="BG17982" s="25"/>
    </row>
    <row r="17983" spans="51:59" x14ac:dyDescent="0.2">
      <c r="AY17983" s="25"/>
      <c r="AZ17983" s="25"/>
      <c r="BB17983" s="25"/>
      <c r="BD17983" s="25"/>
      <c r="BE17983" s="25"/>
      <c r="BG17983" s="25"/>
    </row>
    <row r="17984" spans="51:59" x14ac:dyDescent="0.2">
      <c r="AY17984" s="25"/>
      <c r="AZ17984" s="25"/>
      <c r="BB17984" s="25"/>
      <c r="BD17984" s="25"/>
      <c r="BE17984" s="25"/>
      <c r="BG17984" s="25"/>
    </row>
    <row r="17985" spans="51:59" x14ac:dyDescent="0.2">
      <c r="AY17985" s="25"/>
      <c r="AZ17985" s="25"/>
      <c r="BB17985" s="25"/>
      <c r="BD17985" s="25"/>
      <c r="BE17985" s="25"/>
      <c r="BG17985" s="25"/>
    </row>
    <row r="17986" spans="51:59" x14ac:dyDescent="0.2">
      <c r="AY17986" s="25"/>
      <c r="AZ17986" s="25"/>
      <c r="BB17986" s="25"/>
      <c r="BD17986" s="25"/>
      <c r="BE17986" s="25"/>
      <c r="BG17986" s="25"/>
    </row>
    <row r="17987" spans="51:59" x14ac:dyDescent="0.2">
      <c r="AY17987" s="25"/>
      <c r="AZ17987" s="25"/>
      <c r="BB17987" s="25"/>
      <c r="BD17987" s="25"/>
      <c r="BE17987" s="25"/>
      <c r="BG17987" s="25"/>
    </row>
    <row r="17988" spans="51:59" x14ac:dyDescent="0.2">
      <c r="AY17988" s="25"/>
      <c r="AZ17988" s="25"/>
      <c r="BB17988" s="25"/>
      <c r="BD17988" s="25"/>
      <c r="BE17988" s="25"/>
      <c r="BG17988" s="25"/>
    </row>
    <row r="17989" spans="51:59" x14ac:dyDescent="0.2">
      <c r="AY17989" s="25"/>
      <c r="AZ17989" s="25"/>
      <c r="BB17989" s="25"/>
      <c r="BD17989" s="25"/>
      <c r="BE17989" s="25"/>
      <c r="BG17989" s="25"/>
    </row>
    <row r="17990" spans="51:59" x14ac:dyDescent="0.2">
      <c r="AY17990" s="25"/>
      <c r="AZ17990" s="25"/>
      <c r="BB17990" s="25"/>
      <c r="BD17990" s="25"/>
      <c r="BE17990" s="25"/>
      <c r="BG17990" s="25"/>
    </row>
    <row r="17991" spans="51:59" x14ac:dyDescent="0.2">
      <c r="AY17991" s="25"/>
      <c r="AZ17991" s="25"/>
      <c r="BB17991" s="25"/>
      <c r="BD17991" s="25"/>
      <c r="BE17991" s="25"/>
      <c r="BG17991" s="25"/>
    </row>
    <row r="17992" spans="51:59" x14ac:dyDescent="0.2">
      <c r="AY17992" s="25"/>
      <c r="AZ17992" s="25"/>
      <c r="BB17992" s="25"/>
      <c r="BD17992" s="25"/>
      <c r="BE17992" s="25"/>
      <c r="BG17992" s="25"/>
    </row>
    <row r="17993" spans="51:59" x14ac:dyDescent="0.2">
      <c r="AY17993" s="25"/>
      <c r="AZ17993" s="25"/>
      <c r="BB17993" s="25"/>
      <c r="BD17993" s="25"/>
      <c r="BE17993" s="25"/>
      <c r="BG17993" s="25"/>
    </row>
    <row r="17994" spans="51:59" x14ac:dyDescent="0.2">
      <c r="AY17994" s="25"/>
      <c r="AZ17994" s="25"/>
      <c r="BB17994" s="25"/>
      <c r="BD17994" s="25"/>
      <c r="BE17994" s="25"/>
      <c r="BG17994" s="25"/>
    </row>
    <row r="17995" spans="51:59" x14ac:dyDescent="0.2">
      <c r="AY17995" s="25"/>
      <c r="AZ17995" s="25"/>
      <c r="BB17995" s="25"/>
      <c r="BD17995" s="25"/>
      <c r="BE17995" s="25"/>
      <c r="BG17995" s="25"/>
    </row>
    <row r="17996" spans="51:59" x14ac:dyDescent="0.2">
      <c r="AY17996" s="25"/>
      <c r="AZ17996" s="25"/>
      <c r="BB17996" s="25"/>
      <c r="BD17996" s="25"/>
      <c r="BE17996" s="25"/>
      <c r="BG17996" s="25"/>
    </row>
    <row r="17997" spans="51:59" x14ac:dyDescent="0.2">
      <c r="AY17997" s="25"/>
      <c r="AZ17997" s="25"/>
      <c r="BB17997" s="25"/>
      <c r="BD17997" s="25"/>
      <c r="BE17997" s="25"/>
      <c r="BG17997" s="25"/>
    </row>
    <row r="17998" spans="51:59" x14ac:dyDescent="0.2">
      <c r="AY17998" s="25"/>
      <c r="AZ17998" s="25"/>
      <c r="BB17998" s="25"/>
      <c r="BD17998" s="25"/>
      <c r="BE17998" s="25"/>
      <c r="BG17998" s="25"/>
    </row>
    <row r="17999" spans="51:59" x14ac:dyDescent="0.2">
      <c r="AY17999" s="25"/>
      <c r="AZ17999" s="25"/>
      <c r="BB17999" s="25"/>
      <c r="BD17999" s="25"/>
      <c r="BE17999" s="25"/>
      <c r="BG17999" s="25"/>
    </row>
    <row r="18000" spans="51:59" x14ac:dyDescent="0.2">
      <c r="AY18000" s="25"/>
      <c r="AZ18000" s="25"/>
      <c r="BB18000" s="25"/>
      <c r="BD18000" s="25"/>
      <c r="BE18000" s="25"/>
      <c r="BG18000" s="25"/>
    </row>
    <row r="18001" spans="51:59" x14ac:dyDescent="0.2">
      <c r="AY18001" s="25"/>
      <c r="AZ18001" s="25"/>
      <c r="BB18001" s="25"/>
      <c r="BD18001" s="25"/>
      <c r="BE18001" s="25"/>
      <c r="BG18001" s="25"/>
    </row>
    <row r="18002" spans="51:59" x14ac:dyDescent="0.2">
      <c r="AY18002" s="25"/>
      <c r="AZ18002" s="25"/>
      <c r="BB18002" s="25"/>
      <c r="BD18002" s="25"/>
      <c r="BE18002" s="25"/>
      <c r="BG18002" s="25"/>
    </row>
    <row r="18003" spans="51:59" x14ac:dyDescent="0.2">
      <c r="AY18003" s="25"/>
      <c r="AZ18003" s="25"/>
      <c r="BB18003" s="25"/>
      <c r="BD18003" s="25"/>
      <c r="BE18003" s="25"/>
      <c r="BG18003" s="25"/>
    </row>
    <row r="18004" spans="51:59" x14ac:dyDescent="0.2">
      <c r="AY18004" s="25"/>
      <c r="AZ18004" s="25"/>
      <c r="BB18004" s="25"/>
      <c r="BD18004" s="25"/>
      <c r="BE18004" s="25"/>
      <c r="BG18004" s="25"/>
    </row>
    <row r="18005" spans="51:59" x14ac:dyDescent="0.2">
      <c r="AY18005" s="25"/>
      <c r="AZ18005" s="25"/>
      <c r="BB18005" s="25"/>
      <c r="BD18005" s="25"/>
      <c r="BE18005" s="25"/>
      <c r="BG18005" s="25"/>
    </row>
    <row r="18006" spans="51:59" x14ac:dyDescent="0.2">
      <c r="AY18006" s="25"/>
      <c r="AZ18006" s="25"/>
      <c r="BB18006" s="25"/>
      <c r="BD18006" s="25"/>
      <c r="BE18006" s="25"/>
      <c r="BG18006" s="25"/>
    </row>
    <row r="18007" spans="51:59" x14ac:dyDescent="0.2">
      <c r="AY18007" s="25"/>
      <c r="AZ18007" s="25"/>
      <c r="BB18007" s="25"/>
      <c r="BD18007" s="25"/>
      <c r="BE18007" s="25"/>
      <c r="BG18007" s="25"/>
    </row>
    <row r="18008" spans="51:59" x14ac:dyDescent="0.2">
      <c r="AY18008" s="25"/>
      <c r="AZ18008" s="25"/>
      <c r="BB18008" s="25"/>
      <c r="BD18008" s="25"/>
      <c r="BE18008" s="25"/>
      <c r="BG18008" s="25"/>
    </row>
    <row r="18009" spans="51:59" x14ac:dyDescent="0.2">
      <c r="AY18009" s="25"/>
      <c r="AZ18009" s="25"/>
      <c r="BB18009" s="25"/>
      <c r="BD18009" s="25"/>
      <c r="BE18009" s="25"/>
      <c r="BG18009" s="25"/>
    </row>
    <row r="18010" spans="51:59" x14ac:dyDescent="0.2">
      <c r="AY18010" s="25"/>
      <c r="AZ18010" s="25"/>
      <c r="BB18010" s="25"/>
      <c r="BD18010" s="25"/>
      <c r="BE18010" s="25"/>
      <c r="BG18010" s="25"/>
    </row>
    <row r="18011" spans="51:59" x14ac:dyDescent="0.2">
      <c r="AY18011" s="25"/>
      <c r="AZ18011" s="25"/>
      <c r="BB18011" s="25"/>
      <c r="BD18011" s="25"/>
      <c r="BE18011" s="25"/>
      <c r="BG18011" s="25"/>
    </row>
    <row r="18012" spans="51:59" x14ac:dyDescent="0.2">
      <c r="AY18012" s="25"/>
      <c r="AZ18012" s="25"/>
      <c r="BB18012" s="25"/>
      <c r="BD18012" s="25"/>
      <c r="BE18012" s="25"/>
      <c r="BG18012" s="25"/>
    </row>
    <row r="18013" spans="51:59" x14ac:dyDescent="0.2">
      <c r="AY18013" s="25"/>
      <c r="AZ18013" s="25"/>
      <c r="BB18013" s="25"/>
      <c r="BD18013" s="25"/>
      <c r="BE18013" s="25"/>
      <c r="BG18013" s="25"/>
    </row>
    <row r="18014" spans="51:59" x14ac:dyDescent="0.2">
      <c r="AY18014" s="25"/>
      <c r="AZ18014" s="25"/>
      <c r="BB18014" s="25"/>
      <c r="BD18014" s="25"/>
      <c r="BE18014" s="25"/>
      <c r="BG18014" s="25"/>
    </row>
    <row r="18015" spans="51:59" x14ac:dyDescent="0.2">
      <c r="AY18015" s="25"/>
      <c r="AZ18015" s="25"/>
      <c r="BB18015" s="25"/>
      <c r="BD18015" s="25"/>
      <c r="BE18015" s="25"/>
      <c r="BG18015" s="25"/>
    </row>
    <row r="18016" spans="51:59" x14ac:dyDescent="0.2">
      <c r="AY18016" s="25"/>
      <c r="AZ18016" s="25"/>
      <c r="BB18016" s="25"/>
      <c r="BD18016" s="25"/>
      <c r="BE18016" s="25"/>
      <c r="BG18016" s="25"/>
    </row>
    <row r="18017" spans="51:59" x14ac:dyDescent="0.2">
      <c r="AY18017" s="25"/>
      <c r="AZ18017" s="25"/>
      <c r="BB18017" s="25"/>
      <c r="BD18017" s="25"/>
      <c r="BE18017" s="25"/>
      <c r="BG18017" s="25"/>
    </row>
    <row r="18018" spans="51:59" x14ac:dyDescent="0.2">
      <c r="AY18018" s="25"/>
      <c r="AZ18018" s="25"/>
      <c r="BB18018" s="25"/>
      <c r="BD18018" s="25"/>
      <c r="BE18018" s="25"/>
      <c r="BG18018" s="25"/>
    </row>
    <row r="18019" spans="51:59" x14ac:dyDescent="0.2">
      <c r="AY18019" s="25"/>
      <c r="AZ18019" s="25"/>
      <c r="BB18019" s="25"/>
      <c r="BD18019" s="25"/>
      <c r="BE18019" s="25"/>
      <c r="BG18019" s="25"/>
    </row>
    <row r="18020" spans="51:59" x14ac:dyDescent="0.2">
      <c r="AY18020" s="25"/>
      <c r="AZ18020" s="25"/>
      <c r="BB18020" s="25"/>
      <c r="BD18020" s="25"/>
      <c r="BE18020" s="25"/>
      <c r="BG18020" s="25"/>
    </row>
    <row r="18021" spans="51:59" x14ac:dyDescent="0.2">
      <c r="AY18021" s="25"/>
      <c r="AZ18021" s="25"/>
      <c r="BB18021" s="25"/>
      <c r="BD18021" s="25"/>
      <c r="BE18021" s="25"/>
      <c r="BG18021" s="25"/>
    </row>
    <row r="18022" spans="51:59" x14ac:dyDescent="0.2">
      <c r="AY18022" s="25"/>
      <c r="AZ18022" s="25"/>
      <c r="BB18022" s="25"/>
      <c r="BD18022" s="25"/>
      <c r="BE18022" s="25"/>
      <c r="BG18022" s="25"/>
    </row>
    <row r="18023" spans="51:59" x14ac:dyDescent="0.2">
      <c r="AY18023" s="25"/>
      <c r="AZ18023" s="25"/>
      <c r="BB18023" s="25"/>
      <c r="BD18023" s="25"/>
      <c r="BE18023" s="25"/>
      <c r="BG18023" s="25"/>
    </row>
    <row r="18024" spans="51:59" x14ac:dyDescent="0.2">
      <c r="AY18024" s="25"/>
      <c r="AZ18024" s="25"/>
      <c r="BB18024" s="25"/>
      <c r="BD18024" s="25"/>
      <c r="BE18024" s="25"/>
      <c r="BG18024" s="25"/>
    </row>
    <row r="18025" spans="51:59" x14ac:dyDescent="0.2">
      <c r="AY18025" s="25"/>
      <c r="AZ18025" s="25"/>
      <c r="BB18025" s="25"/>
      <c r="BD18025" s="25"/>
      <c r="BE18025" s="25"/>
      <c r="BG18025" s="25"/>
    </row>
    <row r="18026" spans="51:59" x14ac:dyDescent="0.2">
      <c r="AY18026" s="25"/>
      <c r="AZ18026" s="25"/>
      <c r="BB18026" s="25"/>
      <c r="BD18026" s="25"/>
      <c r="BE18026" s="25"/>
      <c r="BG18026" s="25"/>
    </row>
    <row r="18027" spans="51:59" x14ac:dyDescent="0.2">
      <c r="AY18027" s="25"/>
      <c r="AZ18027" s="25"/>
      <c r="BB18027" s="25"/>
      <c r="BD18027" s="25"/>
      <c r="BE18027" s="25"/>
      <c r="BG18027" s="25"/>
    </row>
    <row r="18028" spans="51:59" x14ac:dyDescent="0.2">
      <c r="AY18028" s="25"/>
      <c r="AZ18028" s="25"/>
      <c r="BB18028" s="25"/>
      <c r="BD18028" s="25"/>
      <c r="BE18028" s="25"/>
      <c r="BG18028" s="25"/>
    </row>
    <row r="18029" spans="51:59" x14ac:dyDescent="0.2">
      <c r="AY18029" s="25"/>
      <c r="AZ18029" s="25"/>
      <c r="BB18029" s="25"/>
      <c r="BD18029" s="25"/>
      <c r="BE18029" s="25"/>
      <c r="BG18029" s="25"/>
    </row>
    <row r="18030" spans="51:59" x14ac:dyDescent="0.2">
      <c r="AY18030" s="25"/>
      <c r="AZ18030" s="25"/>
      <c r="BB18030" s="25"/>
      <c r="BD18030" s="25"/>
      <c r="BE18030" s="25"/>
      <c r="BG18030" s="25"/>
    </row>
    <row r="18031" spans="51:59" x14ac:dyDescent="0.2">
      <c r="AY18031" s="25"/>
      <c r="AZ18031" s="25"/>
      <c r="BB18031" s="25"/>
      <c r="BD18031" s="25"/>
      <c r="BE18031" s="25"/>
      <c r="BG18031" s="25"/>
    </row>
    <row r="18032" spans="51:59" x14ac:dyDescent="0.2">
      <c r="AY18032" s="25"/>
      <c r="AZ18032" s="25"/>
      <c r="BB18032" s="25"/>
      <c r="BD18032" s="25"/>
      <c r="BE18032" s="25"/>
      <c r="BG18032" s="25"/>
    </row>
    <row r="18033" spans="51:59" x14ac:dyDescent="0.2">
      <c r="AY18033" s="25"/>
      <c r="AZ18033" s="25"/>
      <c r="BB18033" s="25"/>
      <c r="BD18033" s="25"/>
      <c r="BE18033" s="25"/>
      <c r="BG18033" s="25"/>
    </row>
    <row r="18034" spans="51:59" x14ac:dyDescent="0.2">
      <c r="AY18034" s="25"/>
      <c r="AZ18034" s="25"/>
      <c r="BB18034" s="25"/>
      <c r="BD18034" s="25"/>
      <c r="BE18034" s="25"/>
      <c r="BG18034" s="25"/>
    </row>
    <row r="18035" spans="51:59" x14ac:dyDescent="0.2">
      <c r="AY18035" s="25"/>
      <c r="AZ18035" s="25"/>
      <c r="BB18035" s="25"/>
      <c r="BD18035" s="25"/>
      <c r="BE18035" s="25"/>
      <c r="BG18035" s="25"/>
    </row>
    <row r="18036" spans="51:59" x14ac:dyDescent="0.2">
      <c r="AY18036" s="25"/>
      <c r="AZ18036" s="25"/>
      <c r="BB18036" s="25"/>
      <c r="BD18036" s="25"/>
      <c r="BE18036" s="25"/>
      <c r="BG18036" s="25"/>
    </row>
    <row r="18037" spans="51:59" x14ac:dyDescent="0.2">
      <c r="AY18037" s="25"/>
      <c r="AZ18037" s="25"/>
      <c r="BB18037" s="25"/>
      <c r="BD18037" s="25"/>
      <c r="BE18037" s="25"/>
      <c r="BG18037" s="25"/>
    </row>
    <row r="18038" spans="51:59" x14ac:dyDescent="0.2">
      <c r="AY18038" s="25"/>
      <c r="AZ18038" s="25"/>
      <c r="BB18038" s="25"/>
      <c r="BD18038" s="25"/>
      <c r="BE18038" s="25"/>
      <c r="BG18038" s="25"/>
    </row>
    <row r="18039" spans="51:59" x14ac:dyDescent="0.2">
      <c r="AY18039" s="25"/>
      <c r="AZ18039" s="25"/>
      <c r="BB18039" s="25"/>
      <c r="BD18039" s="25"/>
      <c r="BE18039" s="25"/>
      <c r="BG18039" s="25"/>
    </row>
    <row r="18040" spans="51:59" x14ac:dyDescent="0.2">
      <c r="AY18040" s="25"/>
      <c r="AZ18040" s="25"/>
      <c r="BB18040" s="25"/>
      <c r="BD18040" s="25"/>
      <c r="BE18040" s="25"/>
      <c r="BG18040" s="25"/>
    </row>
    <row r="18041" spans="51:59" x14ac:dyDescent="0.2">
      <c r="AY18041" s="25"/>
      <c r="AZ18041" s="25"/>
      <c r="BB18041" s="25"/>
      <c r="BD18041" s="25"/>
      <c r="BE18041" s="25"/>
      <c r="BG18041" s="25"/>
    </row>
    <row r="18042" spans="51:59" x14ac:dyDescent="0.2">
      <c r="AY18042" s="25"/>
      <c r="AZ18042" s="25"/>
      <c r="BB18042" s="25"/>
      <c r="BD18042" s="25"/>
      <c r="BE18042" s="25"/>
      <c r="BG18042" s="25"/>
    </row>
    <row r="18043" spans="51:59" x14ac:dyDescent="0.2">
      <c r="AY18043" s="25"/>
      <c r="AZ18043" s="25"/>
      <c r="BB18043" s="25"/>
      <c r="BD18043" s="25"/>
      <c r="BE18043" s="25"/>
      <c r="BG18043" s="25"/>
    </row>
    <row r="18044" spans="51:59" x14ac:dyDescent="0.2">
      <c r="AY18044" s="25"/>
      <c r="AZ18044" s="25"/>
      <c r="BB18044" s="25"/>
      <c r="BD18044" s="25"/>
      <c r="BE18044" s="25"/>
      <c r="BG18044" s="25"/>
    </row>
    <row r="18045" spans="51:59" x14ac:dyDescent="0.2">
      <c r="AY18045" s="25"/>
      <c r="AZ18045" s="25"/>
      <c r="BB18045" s="25"/>
      <c r="BD18045" s="25"/>
      <c r="BE18045" s="25"/>
      <c r="BG18045" s="25"/>
    </row>
    <row r="18046" spans="51:59" x14ac:dyDescent="0.2">
      <c r="AY18046" s="25"/>
      <c r="AZ18046" s="25"/>
      <c r="BB18046" s="25"/>
      <c r="BD18046" s="25"/>
      <c r="BE18046" s="25"/>
      <c r="BG18046" s="25"/>
    </row>
    <row r="18047" spans="51:59" x14ac:dyDescent="0.2">
      <c r="AY18047" s="25"/>
      <c r="AZ18047" s="25"/>
      <c r="BB18047" s="25"/>
      <c r="BD18047" s="25"/>
      <c r="BE18047" s="25"/>
      <c r="BG18047" s="25"/>
    </row>
    <row r="18048" spans="51:59" x14ac:dyDescent="0.2">
      <c r="AY18048" s="25"/>
      <c r="AZ18048" s="25"/>
      <c r="BB18048" s="25"/>
      <c r="BD18048" s="25"/>
      <c r="BE18048" s="25"/>
      <c r="BG18048" s="25"/>
    </row>
    <row r="18049" spans="51:59" x14ac:dyDescent="0.2">
      <c r="AY18049" s="25"/>
      <c r="AZ18049" s="25"/>
      <c r="BB18049" s="25"/>
      <c r="BD18049" s="25"/>
      <c r="BE18049" s="25"/>
      <c r="BG18049" s="25"/>
    </row>
    <row r="18050" spans="51:59" x14ac:dyDescent="0.2">
      <c r="AY18050" s="25"/>
      <c r="AZ18050" s="25"/>
      <c r="BB18050" s="25"/>
      <c r="BD18050" s="25"/>
      <c r="BE18050" s="25"/>
      <c r="BG18050" s="25"/>
    </row>
    <row r="18051" spans="51:59" x14ac:dyDescent="0.2">
      <c r="AY18051" s="25"/>
      <c r="AZ18051" s="25"/>
      <c r="BB18051" s="25"/>
      <c r="BD18051" s="25"/>
      <c r="BE18051" s="25"/>
      <c r="BG18051" s="25"/>
    </row>
    <row r="18052" spans="51:59" x14ac:dyDescent="0.2">
      <c r="AY18052" s="25"/>
      <c r="AZ18052" s="25"/>
      <c r="BB18052" s="25"/>
      <c r="BD18052" s="25"/>
      <c r="BE18052" s="25"/>
      <c r="BG18052" s="25"/>
    </row>
    <row r="18053" spans="51:59" x14ac:dyDescent="0.2">
      <c r="AY18053" s="25"/>
      <c r="AZ18053" s="25"/>
      <c r="BB18053" s="25"/>
      <c r="BD18053" s="25"/>
      <c r="BE18053" s="25"/>
      <c r="BG18053" s="25"/>
    </row>
    <row r="18054" spans="51:59" x14ac:dyDescent="0.2">
      <c r="AY18054" s="25"/>
      <c r="AZ18054" s="25"/>
      <c r="BB18054" s="25"/>
      <c r="BD18054" s="25"/>
      <c r="BE18054" s="25"/>
      <c r="BG18054" s="25"/>
    </row>
    <row r="18055" spans="51:59" x14ac:dyDescent="0.2">
      <c r="AY18055" s="25"/>
      <c r="AZ18055" s="25"/>
      <c r="BB18055" s="25"/>
      <c r="BD18055" s="25"/>
      <c r="BE18055" s="25"/>
      <c r="BG18055" s="25"/>
    </row>
    <row r="18056" spans="51:59" x14ac:dyDescent="0.2">
      <c r="AY18056" s="25"/>
      <c r="AZ18056" s="25"/>
      <c r="BB18056" s="25"/>
      <c r="BD18056" s="25"/>
      <c r="BE18056" s="25"/>
      <c r="BG18056" s="25"/>
    </row>
    <row r="18057" spans="51:59" x14ac:dyDescent="0.2">
      <c r="AY18057" s="25"/>
      <c r="AZ18057" s="25"/>
      <c r="BB18057" s="25"/>
      <c r="BD18057" s="25"/>
      <c r="BE18057" s="25"/>
      <c r="BG18057" s="25"/>
    </row>
    <row r="18058" spans="51:59" x14ac:dyDescent="0.2">
      <c r="AY18058" s="25"/>
      <c r="AZ18058" s="25"/>
      <c r="BB18058" s="25"/>
      <c r="BD18058" s="25"/>
      <c r="BE18058" s="25"/>
      <c r="BG18058" s="25"/>
    </row>
    <row r="18059" spans="51:59" x14ac:dyDescent="0.2">
      <c r="AY18059" s="25"/>
      <c r="AZ18059" s="25"/>
      <c r="BB18059" s="25"/>
      <c r="BD18059" s="25"/>
      <c r="BE18059" s="25"/>
      <c r="BG18059" s="25"/>
    </row>
    <row r="18060" spans="51:59" x14ac:dyDescent="0.2">
      <c r="AY18060" s="25"/>
      <c r="AZ18060" s="25"/>
      <c r="BB18060" s="25"/>
      <c r="BD18060" s="25"/>
      <c r="BE18060" s="25"/>
      <c r="BG18060" s="25"/>
    </row>
    <row r="18061" spans="51:59" x14ac:dyDescent="0.2">
      <c r="AY18061" s="25"/>
      <c r="AZ18061" s="25"/>
      <c r="BB18061" s="25"/>
      <c r="BD18061" s="25"/>
      <c r="BE18061" s="25"/>
      <c r="BG18061" s="25"/>
    </row>
    <row r="18062" spans="51:59" x14ac:dyDescent="0.2">
      <c r="AY18062" s="25"/>
      <c r="AZ18062" s="25"/>
      <c r="BB18062" s="25"/>
      <c r="BD18062" s="25"/>
      <c r="BE18062" s="25"/>
      <c r="BG18062" s="25"/>
    </row>
    <row r="18063" spans="51:59" x14ac:dyDescent="0.2">
      <c r="AY18063" s="25"/>
      <c r="AZ18063" s="25"/>
      <c r="BB18063" s="25"/>
      <c r="BD18063" s="25"/>
      <c r="BE18063" s="25"/>
      <c r="BG18063" s="25"/>
    </row>
    <row r="18064" spans="51:59" x14ac:dyDescent="0.2">
      <c r="AY18064" s="25"/>
      <c r="AZ18064" s="25"/>
      <c r="BB18064" s="25"/>
      <c r="BD18064" s="25"/>
      <c r="BE18064" s="25"/>
      <c r="BG18064" s="25"/>
    </row>
    <row r="18065" spans="51:59" x14ac:dyDescent="0.2">
      <c r="AY18065" s="25"/>
      <c r="AZ18065" s="25"/>
      <c r="BB18065" s="25"/>
      <c r="BD18065" s="25"/>
      <c r="BE18065" s="25"/>
      <c r="BG18065" s="25"/>
    </row>
    <row r="18066" spans="51:59" x14ac:dyDescent="0.2">
      <c r="AY18066" s="25"/>
      <c r="AZ18066" s="25"/>
      <c r="BB18066" s="25"/>
      <c r="BD18066" s="25"/>
      <c r="BE18066" s="25"/>
      <c r="BG18066" s="25"/>
    </row>
    <row r="18067" spans="51:59" x14ac:dyDescent="0.2">
      <c r="AY18067" s="25"/>
      <c r="AZ18067" s="25"/>
      <c r="BB18067" s="25"/>
      <c r="BD18067" s="25"/>
      <c r="BE18067" s="25"/>
      <c r="BG18067" s="25"/>
    </row>
    <row r="18068" spans="51:59" x14ac:dyDescent="0.2">
      <c r="AY18068" s="25"/>
      <c r="AZ18068" s="25"/>
      <c r="BB18068" s="25"/>
      <c r="BD18068" s="25"/>
      <c r="BE18068" s="25"/>
      <c r="BG18068" s="25"/>
    </row>
    <row r="18069" spans="51:59" x14ac:dyDescent="0.2">
      <c r="AY18069" s="25"/>
      <c r="AZ18069" s="25"/>
      <c r="BB18069" s="25"/>
      <c r="BD18069" s="25"/>
      <c r="BE18069" s="25"/>
      <c r="BG18069" s="25"/>
    </row>
    <row r="18070" spans="51:59" x14ac:dyDescent="0.2">
      <c r="AY18070" s="25"/>
      <c r="AZ18070" s="25"/>
      <c r="BB18070" s="25"/>
      <c r="BD18070" s="25"/>
      <c r="BE18070" s="25"/>
      <c r="BG18070" s="25"/>
    </row>
    <row r="18071" spans="51:59" x14ac:dyDescent="0.2">
      <c r="AY18071" s="25"/>
      <c r="AZ18071" s="25"/>
      <c r="BB18071" s="25"/>
      <c r="BD18071" s="25"/>
      <c r="BE18071" s="25"/>
      <c r="BG18071" s="25"/>
    </row>
    <row r="18072" spans="51:59" x14ac:dyDescent="0.2">
      <c r="AY18072" s="25"/>
      <c r="AZ18072" s="25"/>
      <c r="BB18072" s="25"/>
      <c r="BD18072" s="25"/>
      <c r="BE18072" s="25"/>
      <c r="BG18072" s="25"/>
    </row>
    <row r="18073" spans="51:59" x14ac:dyDescent="0.2">
      <c r="AY18073" s="25"/>
      <c r="AZ18073" s="25"/>
      <c r="BB18073" s="25"/>
      <c r="BD18073" s="25"/>
      <c r="BE18073" s="25"/>
      <c r="BG18073" s="25"/>
    </row>
    <row r="18074" spans="51:59" x14ac:dyDescent="0.2">
      <c r="AY18074" s="25"/>
      <c r="AZ18074" s="25"/>
      <c r="BB18074" s="25"/>
      <c r="BD18074" s="25"/>
      <c r="BE18074" s="25"/>
      <c r="BG18074" s="25"/>
    </row>
    <row r="18075" spans="51:59" x14ac:dyDescent="0.2">
      <c r="AY18075" s="25"/>
      <c r="AZ18075" s="25"/>
      <c r="BB18075" s="25"/>
      <c r="BD18075" s="25"/>
      <c r="BE18075" s="25"/>
      <c r="BG18075" s="25"/>
    </row>
    <row r="18076" spans="51:59" x14ac:dyDescent="0.2">
      <c r="AY18076" s="25"/>
      <c r="AZ18076" s="25"/>
      <c r="BB18076" s="25"/>
      <c r="BD18076" s="25"/>
      <c r="BE18076" s="25"/>
      <c r="BG18076" s="25"/>
    </row>
    <row r="18077" spans="51:59" x14ac:dyDescent="0.2">
      <c r="AY18077" s="25"/>
      <c r="AZ18077" s="25"/>
      <c r="BB18077" s="25"/>
      <c r="BD18077" s="25"/>
      <c r="BE18077" s="25"/>
      <c r="BG18077" s="25"/>
    </row>
    <row r="18078" spans="51:59" x14ac:dyDescent="0.2">
      <c r="AY18078" s="25"/>
      <c r="AZ18078" s="25"/>
      <c r="BB18078" s="25"/>
      <c r="BD18078" s="25"/>
      <c r="BE18078" s="25"/>
      <c r="BG18078" s="25"/>
    </row>
    <row r="18079" spans="51:59" x14ac:dyDescent="0.2">
      <c r="AY18079" s="25"/>
      <c r="AZ18079" s="25"/>
      <c r="BB18079" s="25"/>
      <c r="BD18079" s="25"/>
      <c r="BE18079" s="25"/>
      <c r="BG18079" s="25"/>
    </row>
    <row r="18080" spans="51:59" x14ac:dyDescent="0.2">
      <c r="AY18080" s="25"/>
      <c r="AZ18080" s="25"/>
      <c r="BB18080" s="25"/>
      <c r="BD18080" s="25"/>
      <c r="BE18080" s="25"/>
      <c r="BG18080" s="25"/>
    </row>
    <row r="18081" spans="51:59" x14ac:dyDescent="0.2">
      <c r="AY18081" s="25"/>
      <c r="AZ18081" s="25"/>
      <c r="BB18081" s="25"/>
      <c r="BD18081" s="25"/>
      <c r="BE18081" s="25"/>
      <c r="BG18081" s="25"/>
    </row>
    <row r="18082" spans="51:59" x14ac:dyDescent="0.2">
      <c r="AY18082" s="25"/>
      <c r="AZ18082" s="25"/>
      <c r="BB18082" s="25"/>
      <c r="BD18082" s="25"/>
      <c r="BE18082" s="25"/>
      <c r="BG18082" s="25"/>
    </row>
    <row r="18083" spans="51:59" x14ac:dyDescent="0.2">
      <c r="AY18083" s="25"/>
      <c r="AZ18083" s="25"/>
      <c r="BB18083" s="25"/>
      <c r="BD18083" s="25"/>
      <c r="BE18083" s="25"/>
      <c r="BG18083" s="25"/>
    </row>
    <row r="18084" spans="51:59" x14ac:dyDescent="0.2">
      <c r="AY18084" s="25"/>
      <c r="AZ18084" s="25"/>
      <c r="BB18084" s="25"/>
      <c r="BD18084" s="25"/>
      <c r="BE18084" s="25"/>
      <c r="BG18084" s="25"/>
    </row>
    <row r="18085" spans="51:59" x14ac:dyDescent="0.2">
      <c r="AY18085" s="25"/>
      <c r="AZ18085" s="25"/>
      <c r="BB18085" s="25"/>
      <c r="BD18085" s="25"/>
      <c r="BE18085" s="25"/>
      <c r="BG18085" s="25"/>
    </row>
    <row r="18086" spans="51:59" x14ac:dyDescent="0.2">
      <c r="AY18086" s="25"/>
      <c r="AZ18086" s="25"/>
      <c r="BB18086" s="25"/>
      <c r="BD18086" s="25"/>
      <c r="BE18086" s="25"/>
      <c r="BG18086" s="25"/>
    </row>
    <row r="18087" spans="51:59" x14ac:dyDescent="0.2">
      <c r="AY18087" s="25"/>
      <c r="AZ18087" s="25"/>
      <c r="BB18087" s="25"/>
      <c r="BD18087" s="25"/>
      <c r="BE18087" s="25"/>
      <c r="BG18087" s="25"/>
    </row>
    <row r="18088" spans="51:59" x14ac:dyDescent="0.2">
      <c r="AY18088" s="25"/>
      <c r="AZ18088" s="25"/>
      <c r="BB18088" s="25"/>
      <c r="BD18088" s="25"/>
      <c r="BE18088" s="25"/>
      <c r="BG18088" s="25"/>
    </row>
    <row r="18089" spans="51:59" x14ac:dyDescent="0.2">
      <c r="AY18089" s="25"/>
      <c r="AZ18089" s="25"/>
      <c r="BB18089" s="25"/>
      <c r="BD18089" s="25"/>
      <c r="BE18089" s="25"/>
      <c r="BG18089" s="25"/>
    </row>
    <row r="18090" spans="51:59" x14ac:dyDescent="0.2">
      <c r="AY18090" s="25"/>
      <c r="AZ18090" s="25"/>
      <c r="BB18090" s="25"/>
      <c r="BD18090" s="25"/>
      <c r="BE18090" s="25"/>
      <c r="BG18090" s="25"/>
    </row>
    <row r="18091" spans="51:59" x14ac:dyDescent="0.2">
      <c r="AY18091" s="25"/>
      <c r="AZ18091" s="25"/>
      <c r="BB18091" s="25"/>
      <c r="BD18091" s="25"/>
      <c r="BE18091" s="25"/>
      <c r="BG18091" s="25"/>
    </row>
    <row r="18092" spans="51:59" x14ac:dyDescent="0.2">
      <c r="AY18092" s="25"/>
      <c r="AZ18092" s="25"/>
      <c r="BB18092" s="25"/>
      <c r="BD18092" s="25"/>
      <c r="BE18092" s="25"/>
      <c r="BG18092" s="25"/>
    </row>
    <row r="18093" spans="51:59" x14ac:dyDescent="0.2">
      <c r="AY18093" s="25"/>
      <c r="AZ18093" s="25"/>
      <c r="BB18093" s="25"/>
      <c r="BD18093" s="25"/>
      <c r="BE18093" s="25"/>
      <c r="BG18093" s="25"/>
    </row>
    <row r="18094" spans="51:59" x14ac:dyDescent="0.2">
      <c r="AY18094" s="25"/>
      <c r="AZ18094" s="25"/>
      <c r="BB18094" s="25"/>
      <c r="BD18094" s="25"/>
      <c r="BE18094" s="25"/>
      <c r="BG18094" s="25"/>
    </row>
    <row r="18095" spans="51:59" x14ac:dyDescent="0.2">
      <c r="AY18095" s="25"/>
      <c r="AZ18095" s="25"/>
      <c r="BB18095" s="25"/>
      <c r="BD18095" s="25"/>
      <c r="BE18095" s="25"/>
      <c r="BG18095" s="25"/>
    </row>
    <row r="18096" spans="51:59" x14ac:dyDescent="0.2">
      <c r="AY18096" s="25"/>
      <c r="AZ18096" s="25"/>
      <c r="BB18096" s="25"/>
      <c r="BD18096" s="25"/>
      <c r="BE18096" s="25"/>
      <c r="BG18096" s="25"/>
    </row>
    <row r="18097" spans="51:59" x14ac:dyDescent="0.2">
      <c r="AY18097" s="25"/>
      <c r="AZ18097" s="25"/>
      <c r="BB18097" s="25"/>
      <c r="BD18097" s="25"/>
      <c r="BE18097" s="25"/>
      <c r="BG18097" s="25"/>
    </row>
    <row r="18098" spans="51:59" x14ac:dyDescent="0.2">
      <c r="AY18098" s="25"/>
      <c r="AZ18098" s="25"/>
      <c r="BB18098" s="25"/>
      <c r="BD18098" s="25"/>
      <c r="BE18098" s="25"/>
      <c r="BG18098" s="25"/>
    </row>
    <row r="18099" spans="51:59" x14ac:dyDescent="0.2">
      <c r="AY18099" s="25"/>
      <c r="AZ18099" s="25"/>
      <c r="BB18099" s="25"/>
      <c r="BD18099" s="25"/>
      <c r="BE18099" s="25"/>
      <c r="BG18099" s="25"/>
    </row>
    <row r="18100" spans="51:59" x14ac:dyDescent="0.2">
      <c r="AY18100" s="25"/>
      <c r="AZ18100" s="25"/>
      <c r="BB18100" s="25"/>
      <c r="BD18100" s="25"/>
      <c r="BE18100" s="25"/>
      <c r="BG18100" s="25"/>
    </row>
    <row r="18101" spans="51:59" x14ac:dyDescent="0.2">
      <c r="AY18101" s="25"/>
      <c r="AZ18101" s="25"/>
      <c r="BB18101" s="25"/>
      <c r="BD18101" s="25"/>
      <c r="BE18101" s="25"/>
      <c r="BG18101" s="25"/>
    </row>
    <row r="18102" spans="51:59" x14ac:dyDescent="0.2">
      <c r="AY18102" s="25"/>
      <c r="AZ18102" s="25"/>
      <c r="BB18102" s="25"/>
      <c r="BD18102" s="25"/>
      <c r="BE18102" s="25"/>
      <c r="BG18102" s="25"/>
    </row>
    <row r="18103" spans="51:59" x14ac:dyDescent="0.2">
      <c r="AY18103" s="25"/>
      <c r="AZ18103" s="25"/>
      <c r="BB18103" s="25"/>
      <c r="BD18103" s="25"/>
      <c r="BE18103" s="25"/>
      <c r="BG18103" s="25"/>
    </row>
    <row r="18104" spans="51:59" x14ac:dyDescent="0.2">
      <c r="AY18104" s="25"/>
      <c r="AZ18104" s="25"/>
      <c r="BB18104" s="25"/>
      <c r="BD18104" s="25"/>
      <c r="BE18104" s="25"/>
      <c r="BG18104" s="25"/>
    </row>
    <row r="18105" spans="51:59" x14ac:dyDescent="0.2">
      <c r="AY18105" s="25"/>
      <c r="AZ18105" s="25"/>
      <c r="BB18105" s="25"/>
      <c r="BD18105" s="25"/>
      <c r="BE18105" s="25"/>
      <c r="BG18105" s="25"/>
    </row>
    <row r="18106" spans="51:59" x14ac:dyDescent="0.2">
      <c r="AY18106" s="25"/>
      <c r="AZ18106" s="25"/>
      <c r="BB18106" s="25"/>
      <c r="BD18106" s="25"/>
      <c r="BE18106" s="25"/>
      <c r="BG18106" s="25"/>
    </row>
    <row r="18107" spans="51:59" x14ac:dyDescent="0.2">
      <c r="AY18107" s="25"/>
      <c r="AZ18107" s="25"/>
      <c r="BB18107" s="25"/>
      <c r="BD18107" s="25"/>
      <c r="BE18107" s="25"/>
      <c r="BG18107" s="25"/>
    </row>
    <row r="18108" spans="51:59" x14ac:dyDescent="0.2">
      <c r="AY18108" s="25"/>
      <c r="AZ18108" s="25"/>
      <c r="BB18108" s="25"/>
      <c r="BD18108" s="25"/>
      <c r="BE18108" s="25"/>
      <c r="BG18108" s="25"/>
    </row>
    <row r="18109" spans="51:59" x14ac:dyDescent="0.2">
      <c r="AY18109" s="25"/>
      <c r="AZ18109" s="25"/>
      <c r="BB18109" s="25"/>
      <c r="BD18109" s="25"/>
      <c r="BE18109" s="25"/>
      <c r="BG18109" s="25"/>
    </row>
    <row r="18110" spans="51:59" x14ac:dyDescent="0.2">
      <c r="AY18110" s="25"/>
      <c r="AZ18110" s="25"/>
      <c r="BB18110" s="25"/>
      <c r="BD18110" s="25"/>
      <c r="BE18110" s="25"/>
      <c r="BG18110" s="25"/>
    </row>
    <row r="18111" spans="51:59" x14ac:dyDescent="0.2">
      <c r="AY18111" s="25"/>
      <c r="AZ18111" s="25"/>
      <c r="BB18111" s="25"/>
      <c r="BD18111" s="25"/>
      <c r="BE18111" s="25"/>
      <c r="BG18111" s="25"/>
    </row>
    <row r="18112" spans="51:59" x14ac:dyDescent="0.2">
      <c r="AY18112" s="25"/>
      <c r="AZ18112" s="25"/>
      <c r="BB18112" s="25"/>
      <c r="BD18112" s="25"/>
      <c r="BE18112" s="25"/>
      <c r="BG18112" s="25"/>
    </row>
    <row r="18113" spans="51:59" x14ac:dyDescent="0.2">
      <c r="AY18113" s="25"/>
      <c r="AZ18113" s="25"/>
      <c r="BB18113" s="25"/>
      <c r="BD18113" s="25"/>
      <c r="BE18113" s="25"/>
      <c r="BG18113" s="25"/>
    </row>
    <row r="18114" spans="51:59" x14ac:dyDescent="0.2">
      <c r="AY18114" s="25"/>
      <c r="AZ18114" s="25"/>
      <c r="BB18114" s="25"/>
      <c r="BD18114" s="25"/>
      <c r="BE18114" s="25"/>
      <c r="BG18114" s="25"/>
    </row>
    <row r="18115" spans="51:59" x14ac:dyDescent="0.2">
      <c r="AY18115" s="25"/>
      <c r="AZ18115" s="25"/>
      <c r="BB18115" s="25"/>
      <c r="BD18115" s="25"/>
      <c r="BE18115" s="25"/>
      <c r="BG18115" s="25"/>
    </row>
    <row r="18116" spans="51:59" x14ac:dyDescent="0.2">
      <c r="AY18116" s="25"/>
      <c r="AZ18116" s="25"/>
      <c r="BB18116" s="25"/>
      <c r="BD18116" s="25"/>
      <c r="BE18116" s="25"/>
      <c r="BG18116" s="25"/>
    </row>
    <row r="18117" spans="51:59" x14ac:dyDescent="0.2">
      <c r="AY18117" s="25"/>
      <c r="AZ18117" s="25"/>
      <c r="BB18117" s="25"/>
      <c r="BD18117" s="25"/>
      <c r="BE18117" s="25"/>
      <c r="BG18117" s="25"/>
    </row>
    <row r="18118" spans="51:59" x14ac:dyDescent="0.2">
      <c r="AY18118" s="25"/>
      <c r="AZ18118" s="25"/>
      <c r="BB18118" s="25"/>
      <c r="BD18118" s="25"/>
      <c r="BE18118" s="25"/>
      <c r="BG18118" s="25"/>
    </row>
    <row r="18119" spans="51:59" x14ac:dyDescent="0.2">
      <c r="AY18119" s="25"/>
      <c r="AZ18119" s="25"/>
      <c r="BB18119" s="25"/>
      <c r="BD18119" s="25"/>
      <c r="BE18119" s="25"/>
      <c r="BG18119" s="25"/>
    </row>
    <row r="18120" spans="51:59" x14ac:dyDescent="0.2">
      <c r="AY18120" s="25"/>
      <c r="AZ18120" s="25"/>
      <c r="BB18120" s="25"/>
      <c r="BD18120" s="25"/>
      <c r="BE18120" s="25"/>
      <c r="BG18120" s="25"/>
    </row>
    <row r="18121" spans="51:59" x14ac:dyDescent="0.2">
      <c r="AY18121" s="25"/>
      <c r="AZ18121" s="25"/>
      <c r="BB18121" s="25"/>
      <c r="BD18121" s="25"/>
      <c r="BE18121" s="25"/>
      <c r="BG18121" s="25"/>
    </row>
    <row r="18122" spans="51:59" x14ac:dyDescent="0.2">
      <c r="AY18122" s="25"/>
      <c r="AZ18122" s="25"/>
      <c r="BB18122" s="25"/>
      <c r="BD18122" s="25"/>
      <c r="BE18122" s="25"/>
      <c r="BG18122" s="25"/>
    </row>
    <row r="18123" spans="51:59" x14ac:dyDescent="0.2">
      <c r="AY18123" s="25"/>
      <c r="AZ18123" s="25"/>
      <c r="BB18123" s="25"/>
      <c r="BD18123" s="25"/>
      <c r="BE18123" s="25"/>
      <c r="BG18123" s="25"/>
    </row>
    <row r="18124" spans="51:59" x14ac:dyDescent="0.2">
      <c r="AY18124" s="25"/>
      <c r="AZ18124" s="25"/>
      <c r="BB18124" s="25"/>
      <c r="BD18124" s="25"/>
      <c r="BE18124" s="25"/>
      <c r="BG18124" s="25"/>
    </row>
    <row r="18125" spans="51:59" x14ac:dyDescent="0.2">
      <c r="AY18125" s="25"/>
      <c r="AZ18125" s="25"/>
      <c r="BB18125" s="25"/>
      <c r="BD18125" s="25"/>
      <c r="BE18125" s="25"/>
      <c r="BG18125" s="25"/>
    </row>
    <row r="18126" spans="51:59" x14ac:dyDescent="0.2">
      <c r="AY18126" s="25"/>
      <c r="AZ18126" s="25"/>
      <c r="BB18126" s="25"/>
      <c r="BD18126" s="25"/>
      <c r="BE18126" s="25"/>
      <c r="BG18126" s="25"/>
    </row>
    <row r="18127" spans="51:59" x14ac:dyDescent="0.2">
      <c r="AY18127" s="25"/>
      <c r="AZ18127" s="25"/>
      <c r="BB18127" s="25"/>
      <c r="BD18127" s="25"/>
      <c r="BE18127" s="25"/>
      <c r="BG18127" s="25"/>
    </row>
    <row r="18128" spans="51:59" x14ac:dyDescent="0.2">
      <c r="AY18128" s="25"/>
      <c r="AZ18128" s="25"/>
      <c r="BB18128" s="25"/>
      <c r="BD18128" s="25"/>
      <c r="BE18128" s="25"/>
      <c r="BG18128" s="25"/>
    </row>
    <row r="18129" spans="51:59" x14ac:dyDescent="0.2">
      <c r="AY18129" s="25"/>
      <c r="AZ18129" s="25"/>
      <c r="BB18129" s="25"/>
      <c r="BD18129" s="25"/>
      <c r="BE18129" s="25"/>
      <c r="BG18129" s="25"/>
    </row>
    <row r="18130" spans="51:59" x14ac:dyDescent="0.2">
      <c r="AY18130" s="25"/>
      <c r="AZ18130" s="25"/>
      <c r="BB18130" s="25"/>
      <c r="BD18130" s="25"/>
      <c r="BE18130" s="25"/>
      <c r="BG18130" s="25"/>
    </row>
    <row r="18131" spans="51:59" x14ac:dyDescent="0.2">
      <c r="AY18131" s="25"/>
      <c r="AZ18131" s="25"/>
      <c r="BB18131" s="25"/>
      <c r="BD18131" s="25"/>
      <c r="BE18131" s="25"/>
      <c r="BG18131" s="25"/>
    </row>
    <row r="18132" spans="51:59" x14ac:dyDescent="0.2">
      <c r="AY18132" s="25"/>
      <c r="AZ18132" s="25"/>
      <c r="BB18132" s="25"/>
      <c r="BD18132" s="25"/>
      <c r="BE18132" s="25"/>
      <c r="BG18132" s="25"/>
    </row>
    <row r="18133" spans="51:59" x14ac:dyDescent="0.2">
      <c r="AY18133" s="25"/>
      <c r="AZ18133" s="25"/>
      <c r="BB18133" s="25"/>
      <c r="BD18133" s="25"/>
      <c r="BE18133" s="25"/>
      <c r="BG18133" s="25"/>
    </row>
    <row r="18134" spans="51:59" x14ac:dyDescent="0.2">
      <c r="AY18134" s="25"/>
      <c r="AZ18134" s="25"/>
      <c r="BB18134" s="25"/>
      <c r="BD18134" s="25"/>
      <c r="BE18134" s="25"/>
      <c r="BG18134" s="25"/>
    </row>
    <row r="18135" spans="51:59" x14ac:dyDescent="0.2">
      <c r="AY18135" s="25"/>
      <c r="AZ18135" s="25"/>
      <c r="BB18135" s="25"/>
      <c r="BD18135" s="25"/>
      <c r="BE18135" s="25"/>
      <c r="BG18135" s="25"/>
    </row>
    <row r="18136" spans="51:59" x14ac:dyDescent="0.2">
      <c r="AY18136" s="25"/>
      <c r="AZ18136" s="25"/>
      <c r="BB18136" s="25"/>
      <c r="BD18136" s="25"/>
      <c r="BE18136" s="25"/>
      <c r="BG18136" s="25"/>
    </row>
    <row r="18137" spans="51:59" x14ac:dyDescent="0.2">
      <c r="AY18137" s="25"/>
      <c r="AZ18137" s="25"/>
      <c r="BB18137" s="25"/>
      <c r="BD18137" s="25"/>
      <c r="BE18137" s="25"/>
      <c r="BG18137" s="25"/>
    </row>
    <row r="18138" spans="51:59" x14ac:dyDescent="0.2">
      <c r="AY18138" s="25"/>
      <c r="AZ18138" s="25"/>
      <c r="BB18138" s="25"/>
      <c r="BD18138" s="25"/>
      <c r="BE18138" s="25"/>
      <c r="BG18138" s="25"/>
    </row>
    <row r="18139" spans="51:59" x14ac:dyDescent="0.2">
      <c r="AY18139" s="25"/>
      <c r="AZ18139" s="25"/>
      <c r="BB18139" s="25"/>
      <c r="BD18139" s="25"/>
      <c r="BE18139" s="25"/>
      <c r="BG18139" s="25"/>
    </row>
    <row r="18140" spans="51:59" x14ac:dyDescent="0.2">
      <c r="AY18140" s="25"/>
      <c r="AZ18140" s="25"/>
      <c r="BB18140" s="25"/>
      <c r="BD18140" s="25"/>
      <c r="BE18140" s="25"/>
      <c r="BG18140" s="25"/>
    </row>
    <row r="18141" spans="51:59" x14ac:dyDescent="0.2">
      <c r="AY18141" s="25"/>
      <c r="AZ18141" s="25"/>
      <c r="BB18141" s="25"/>
      <c r="BD18141" s="25"/>
      <c r="BE18141" s="25"/>
      <c r="BG18141" s="25"/>
    </row>
    <row r="18142" spans="51:59" x14ac:dyDescent="0.2">
      <c r="AY18142" s="25"/>
      <c r="AZ18142" s="25"/>
      <c r="BB18142" s="25"/>
      <c r="BD18142" s="25"/>
      <c r="BE18142" s="25"/>
      <c r="BG18142" s="25"/>
    </row>
    <row r="18143" spans="51:59" x14ac:dyDescent="0.2">
      <c r="AY18143" s="25"/>
      <c r="AZ18143" s="25"/>
      <c r="BB18143" s="25"/>
      <c r="BD18143" s="25"/>
      <c r="BE18143" s="25"/>
      <c r="BG18143" s="25"/>
    </row>
    <row r="18144" spans="51:59" x14ac:dyDescent="0.2">
      <c r="AY18144" s="25"/>
      <c r="AZ18144" s="25"/>
      <c r="BB18144" s="25"/>
      <c r="BD18144" s="25"/>
      <c r="BE18144" s="25"/>
      <c r="BG18144" s="25"/>
    </row>
    <row r="18145" spans="51:59" x14ac:dyDescent="0.2">
      <c r="AY18145" s="25"/>
      <c r="AZ18145" s="25"/>
      <c r="BB18145" s="25"/>
      <c r="BD18145" s="25"/>
      <c r="BE18145" s="25"/>
      <c r="BG18145" s="25"/>
    </row>
    <row r="18146" spans="51:59" x14ac:dyDescent="0.2">
      <c r="AY18146" s="25"/>
      <c r="AZ18146" s="25"/>
      <c r="BB18146" s="25"/>
      <c r="BD18146" s="25"/>
      <c r="BE18146" s="25"/>
      <c r="BG18146" s="25"/>
    </row>
    <row r="18147" spans="51:59" x14ac:dyDescent="0.2">
      <c r="AY18147" s="25"/>
      <c r="AZ18147" s="25"/>
      <c r="BB18147" s="25"/>
      <c r="BD18147" s="25"/>
      <c r="BE18147" s="25"/>
      <c r="BG18147" s="25"/>
    </row>
    <row r="18148" spans="51:59" x14ac:dyDescent="0.2">
      <c r="AY18148" s="25"/>
      <c r="AZ18148" s="25"/>
      <c r="BB18148" s="25"/>
      <c r="BD18148" s="25"/>
      <c r="BE18148" s="25"/>
      <c r="BG18148" s="25"/>
    </row>
    <row r="18149" spans="51:59" x14ac:dyDescent="0.2">
      <c r="AY18149" s="25"/>
      <c r="AZ18149" s="25"/>
      <c r="BB18149" s="25"/>
      <c r="BD18149" s="25"/>
      <c r="BE18149" s="25"/>
      <c r="BG18149" s="25"/>
    </row>
    <row r="18150" spans="51:59" x14ac:dyDescent="0.2">
      <c r="AY18150" s="25"/>
      <c r="AZ18150" s="25"/>
      <c r="BB18150" s="25"/>
      <c r="BD18150" s="25"/>
      <c r="BE18150" s="25"/>
      <c r="BG18150" s="25"/>
    </row>
    <row r="18151" spans="51:59" x14ac:dyDescent="0.2">
      <c r="AY18151" s="25"/>
      <c r="AZ18151" s="25"/>
      <c r="BB18151" s="25"/>
      <c r="BD18151" s="25"/>
      <c r="BE18151" s="25"/>
      <c r="BG18151" s="25"/>
    </row>
    <row r="18152" spans="51:59" x14ac:dyDescent="0.2">
      <c r="AY18152" s="25"/>
      <c r="AZ18152" s="25"/>
      <c r="BB18152" s="25"/>
      <c r="BD18152" s="25"/>
      <c r="BE18152" s="25"/>
      <c r="BG18152" s="25"/>
    </row>
    <row r="18153" spans="51:59" x14ac:dyDescent="0.2">
      <c r="AY18153" s="25"/>
      <c r="AZ18153" s="25"/>
      <c r="BB18153" s="25"/>
      <c r="BD18153" s="25"/>
      <c r="BE18153" s="25"/>
      <c r="BG18153" s="25"/>
    </row>
    <row r="18154" spans="51:59" x14ac:dyDescent="0.2">
      <c r="AY18154" s="25"/>
      <c r="AZ18154" s="25"/>
      <c r="BB18154" s="25"/>
      <c r="BD18154" s="25"/>
      <c r="BE18154" s="25"/>
      <c r="BG18154" s="25"/>
    </row>
    <row r="18155" spans="51:59" x14ac:dyDescent="0.2">
      <c r="AY18155" s="25"/>
      <c r="AZ18155" s="25"/>
      <c r="BB18155" s="25"/>
      <c r="BD18155" s="25"/>
      <c r="BE18155" s="25"/>
      <c r="BG18155" s="25"/>
    </row>
    <row r="18156" spans="51:59" x14ac:dyDescent="0.2">
      <c r="AY18156" s="25"/>
      <c r="AZ18156" s="25"/>
      <c r="BB18156" s="25"/>
      <c r="BD18156" s="25"/>
      <c r="BE18156" s="25"/>
      <c r="BG18156" s="25"/>
    </row>
    <row r="18157" spans="51:59" x14ac:dyDescent="0.2">
      <c r="AY18157" s="25"/>
      <c r="AZ18157" s="25"/>
      <c r="BB18157" s="25"/>
      <c r="BD18157" s="25"/>
      <c r="BE18157" s="25"/>
      <c r="BG18157" s="25"/>
    </row>
    <row r="18158" spans="51:59" x14ac:dyDescent="0.2">
      <c r="AY18158" s="25"/>
      <c r="AZ18158" s="25"/>
      <c r="BB18158" s="25"/>
      <c r="BD18158" s="25"/>
      <c r="BE18158" s="25"/>
      <c r="BG18158" s="25"/>
    </row>
    <row r="18159" spans="51:59" x14ac:dyDescent="0.2">
      <c r="AY18159" s="25"/>
      <c r="AZ18159" s="25"/>
      <c r="BB18159" s="25"/>
      <c r="BD18159" s="25"/>
      <c r="BE18159" s="25"/>
      <c r="BG18159" s="25"/>
    </row>
    <row r="18160" spans="51:59" x14ac:dyDescent="0.2">
      <c r="AY18160" s="25"/>
      <c r="AZ18160" s="25"/>
      <c r="BB18160" s="25"/>
      <c r="BD18160" s="25"/>
      <c r="BE18160" s="25"/>
      <c r="BG18160" s="25"/>
    </row>
    <row r="18161" spans="51:59" x14ac:dyDescent="0.2">
      <c r="AY18161" s="25"/>
      <c r="AZ18161" s="25"/>
      <c r="BB18161" s="25"/>
      <c r="BD18161" s="25"/>
      <c r="BE18161" s="25"/>
      <c r="BG18161" s="25"/>
    </row>
    <row r="18162" spans="51:59" x14ac:dyDescent="0.2">
      <c r="AY18162" s="25"/>
      <c r="AZ18162" s="25"/>
      <c r="BB18162" s="25"/>
      <c r="BD18162" s="25"/>
      <c r="BE18162" s="25"/>
      <c r="BG18162" s="25"/>
    </row>
    <row r="18163" spans="51:59" x14ac:dyDescent="0.2">
      <c r="AY18163" s="25"/>
      <c r="AZ18163" s="25"/>
      <c r="BB18163" s="25"/>
      <c r="BD18163" s="25"/>
      <c r="BE18163" s="25"/>
      <c r="BG18163" s="25"/>
    </row>
    <row r="18164" spans="51:59" x14ac:dyDescent="0.2">
      <c r="AY18164" s="25"/>
      <c r="AZ18164" s="25"/>
      <c r="BB18164" s="25"/>
      <c r="BD18164" s="25"/>
      <c r="BE18164" s="25"/>
      <c r="BG18164" s="25"/>
    </row>
    <row r="18165" spans="51:59" x14ac:dyDescent="0.2">
      <c r="AY18165" s="25"/>
      <c r="AZ18165" s="25"/>
      <c r="BB18165" s="25"/>
      <c r="BD18165" s="25"/>
      <c r="BE18165" s="25"/>
      <c r="BG18165" s="25"/>
    </row>
    <row r="18166" spans="51:59" x14ac:dyDescent="0.2">
      <c r="AY18166" s="25"/>
      <c r="AZ18166" s="25"/>
      <c r="BB18166" s="25"/>
      <c r="BD18166" s="25"/>
      <c r="BE18166" s="25"/>
      <c r="BG18166" s="25"/>
    </row>
    <row r="18167" spans="51:59" x14ac:dyDescent="0.2">
      <c r="AY18167" s="25"/>
      <c r="AZ18167" s="25"/>
      <c r="BB18167" s="25"/>
      <c r="BD18167" s="25"/>
      <c r="BE18167" s="25"/>
      <c r="BG18167" s="25"/>
    </row>
    <row r="18168" spans="51:59" x14ac:dyDescent="0.2">
      <c r="AY18168" s="25"/>
      <c r="AZ18168" s="25"/>
      <c r="BB18168" s="25"/>
      <c r="BD18168" s="25"/>
      <c r="BE18168" s="25"/>
      <c r="BG18168" s="25"/>
    </row>
    <row r="18169" spans="51:59" x14ac:dyDescent="0.2">
      <c r="AY18169" s="25"/>
      <c r="AZ18169" s="25"/>
      <c r="BB18169" s="25"/>
      <c r="BD18169" s="25"/>
      <c r="BE18169" s="25"/>
      <c r="BG18169" s="25"/>
    </row>
    <row r="18170" spans="51:59" x14ac:dyDescent="0.2">
      <c r="AY18170" s="25"/>
      <c r="AZ18170" s="25"/>
      <c r="BB18170" s="25"/>
      <c r="BD18170" s="25"/>
      <c r="BE18170" s="25"/>
      <c r="BG18170" s="25"/>
    </row>
    <row r="18171" spans="51:59" x14ac:dyDescent="0.2">
      <c r="AY18171" s="25"/>
      <c r="AZ18171" s="25"/>
      <c r="BB18171" s="25"/>
      <c r="BD18171" s="25"/>
      <c r="BE18171" s="25"/>
      <c r="BG18171" s="25"/>
    </row>
    <row r="18172" spans="51:59" x14ac:dyDescent="0.2">
      <c r="AY18172" s="25"/>
      <c r="AZ18172" s="25"/>
      <c r="BB18172" s="25"/>
      <c r="BD18172" s="25"/>
      <c r="BE18172" s="25"/>
      <c r="BG18172" s="25"/>
    </row>
    <row r="18173" spans="51:59" x14ac:dyDescent="0.2">
      <c r="AY18173" s="25"/>
      <c r="AZ18173" s="25"/>
      <c r="BB18173" s="25"/>
      <c r="BD18173" s="25"/>
      <c r="BE18173" s="25"/>
      <c r="BG18173" s="25"/>
    </row>
    <row r="18174" spans="51:59" x14ac:dyDescent="0.2">
      <c r="AY18174" s="25"/>
      <c r="AZ18174" s="25"/>
      <c r="BB18174" s="25"/>
      <c r="BD18174" s="25"/>
      <c r="BE18174" s="25"/>
      <c r="BG18174" s="25"/>
    </row>
    <row r="18175" spans="51:59" x14ac:dyDescent="0.2">
      <c r="AY18175" s="25"/>
      <c r="AZ18175" s="25"/>
      <c r="BB18175" s="25"/>
      <c r="BD18175" s="25"/>
      <c r="BE18175" s="25"/>
      <c r="BG18175" s="25"/>
    </row>
    <row r="18176" spans="51:59" x14ac:dyDescent="0.2">
      <c r="AY18176" s="25"/>
      <c r="AZ18176" s="25"/>
      <c r="BB18176" s="25"/>
      <c r="BD18176" s="25"/>
      <c r="BE18176" s="25"/>
      <c r="BG18176" s="25"/>
    </row>
    <row r="18177" spans="51:59" x14ac:dyDescent="0.2">
      <c r="AY18177" s="25"/>
      <c r="AZ18177" s="25"/>
      <c r="BB18177" s="25"/>
      <c r="BD18177" s="25"/>
      <c r="BE18177" s="25"/>
      <c r="BG18177" s="25"/>
    </row>
    <row r="18178" spans="51:59" x14ac:dyDescent="0.2">
      <c r="AY18178" s="25"/>
      <c r="AZ18178" s="25"/>
      <c r="BB18178" s="25"/>
      <c r="BD18178" s="25"/>
      <c r="BE18178" s="25"/>
      <c r="BG18178" s="25"/>
    </row>
    <row r="18179" spans="51:59" x14ac:dyDescent="0.2">
      <c r="AY18179" s="25"/>
      <c r="AZ18179" s="25"/>
      <c r="BB18179" s="25"/>
      <c r="BD18179" s="25"/>
      <c r="BE18179" s="25"/>
      <c r="BG18179" s="25"/>
    </row>
    <row r="18180" spans="51:59" x14ac:dyDescent="0.2">
      <c r="AY18180" s="25"/>
      <c r="AZ18180" s="25"/>
      <c r="BB18180" s="25"/>
      <c r="BD18180" s="25"/>
      <c r="BE18180" s="25"/>
      <c r="BG18180" s="25"/>
    </row>
    <row r="18181" spans="51:59" x14ac:dyDescent="0.2">
      <c r="AY18181" s="25"/>
      <c r="AZ18181" s="25"/>
      <c r="BB18181" s="25"/>
      <c r="BD18181" s="25"/>
      <c r="BE18181" s="25"/>
      <c r="BG18181" s="25"/>
    </row>
    <row r="18182" spans="51:59" x14ac:dyDescent="0.2">
      <c r="AY18182" s="25"/>
      <c r="AZ18182" s="25"/>
      <c r="BB18182" s="25"/>
      <c r="BD18182" s="25"/>
      <c r="BE18182" s="25"/>
      <c r="BG18182" s="25"/>
    </row>
    <row r="18183" spans="51:59" x14ac:dyDescent="0.2">
      <c r="AY18183" s="25"/>
      <c r="AZ18183" s="25"/>
      <c r="BB18183" s="25"/>
      <c r="BD18183" s="25"/>
      <c r="BE18183" s="25"/>
      <c r="BG18183" s="25"/>
    </row>
    <row r="18184" spans="51:59" x14ac:dyDescent="0.2">
      <c r="AY18184" s="25"/>
      <c r="AZ18184" s="25"/>
      <c r="BB18184" s="25"/>
      <c r="BD18184" s="25"/>
      <c r="BE18184" s="25"/>
      <c r="BG18184" s="25"/>
    </row>
    <row r="18185" spans="51:59" x14ac:dyDescent="0.2">
      <c r="AY18185" s="25"/>
      <c r="AZ18185" s="25"/>
      <c r="BB18185" s="25"/>
      <c r="BD18185" s="25"/>
      <c r="BE18185" s="25"/>
      <c r="BG18185" s="25"/>
    </row>
    <row r="18186" spans="51:59" x14ac:dyDescent="0.2">
      <c r="AY18186" s="25"/>
      <c r="AZ18186" s="25"/>
      <c r="BB18186" s="25"/>
      <c r="BD18186" s="25"/>
      <c r="BE18186" s="25"/>
      <c r="BG18186" s="25"/>
    </row>
    <row r="18187" spans="51:59" x14ac:dyDescent="0.2">
      <c r="AY18187" s="25"/>
      <c r="AZ18187" s="25"/>
      <c r="BB18187" s="25"/>
      <c r="BD18187" s="25"/>
      <c r="BE18187" s="25"/>
      <c r="BG18187" s="25"/>
    </row>
    <row r="18188" spans="51:59" x14ac:dyDescent="0.2">
      <c r="AY18188" s="25"/>
      <c r="AZ18188" s="25"/>
      <c r="BB18188" s="25"/>
      <c r="BD18188" s="25"/>
      <c r="BE18188" s="25"/>
      <c r="BG18188" s="25"/>
    </row>
    <row r="18189" spans="51:59" x14ac:dyDescent="0.2">
      <c r="AY18189" s="25"/>
      <c r="AZ18189" s="25"/>
      <c r="BB18189" s="25"/>
      <c r="BD18189" s="25"/>
      <c r="BE18189" s="25"/>
      <c r="BG18189" s="25"/>
    </row>
    <row r="18190" spans="51:59" x14ac:dyDescent="0.2">
      <c r="AY18190" s="25"/>
      <c r="AZ18190" s="25"/>
      <c r="BB18190" s="25"/>
      <c r="BD18190" s="25"/>
      <c r="BE18190" s="25"/>
      <c r="BG18190" s="25"/>
    </row>
    <row r="18191" spans="51:59" x14ac:dyDescent="0.2">
      <c r="AY18191" s="25"/>
      <c r="AZ18191" s="25"/>
      <c r="BB18191" s="25"/>
      <c r="BD18191" s="25"/>
      <c r="BE18191" s="25"/>
      <c r="BG18191" s="25"/>
    </row>
    <row r="18192" spans="51:59" x14ac:dyDescent="0.2">
      <c r="AY18192" s="25"/>
      <c r="AZ18192" s="25"/>
      <c r="BB18192" s="25"/>
      <c r="BD18192" s="25"/>
      <c r="BE18192" s="25"/>
      <c r="BG18192" s="25"/>
    </row>
    <row r="18193" spans="51:59" x14ac:dyDescent="0.2">
      <c r="AY18193" s="25"/>
      <c r="AZ18193" s="25"/>
      <c r="BB18193" s="25"/>
      <c r="BD18193" s="25"/>
      <c r="BE18193" s="25"/>
      <c r="BG18193" s="25"/>
    </row>
    <row r="18194" spans="51:59" x14ac:dyDescent="0.2">
      <c r="AY18194" s="25"/>
      <c r="AZ18194" s="25"/>
      <c r="BB18194" s="25"/>
      <c r="BD18194" s="25"/>
      <c r="BE18194" s="25"/>
      <c r="BG18194" s="25"/>
    </row>
    <row r="18195" spans="51:59" x14ac:dyDescent="0.2">
      <c r="AY18195" s="25"/>
      <c r="AZ18195" s="25"/>
      <c r="BB18195" s="25"/>
      <c r="BD18195" s="25"/>
      <c r="BE18195" s="25"/>
      <c r="BG18195" s="25"/>
    </row>
    <row r="18196" spans="51:59" x14ac:dyDescent="0.2">
      <c r="AY18196" s="25"/>
      <c r="AZ18196" s="25"/>
      <c r="BB18196" s="25"/>
      <c r="BD18196" s="25"/>
      <c r="BE18196" s="25"/>
      <c r="BG18196" s="25"/>
    </row>
    <row r="18197" spans="51:59" x14ac:dyDescent="0.2">
      <c r="AY18197" s="25"/>
      <c r="AZ18197" s="25"/>
      <c r="BB18197" s="25"/>
      <c r="BD18197" s="25"/>
      <c r="BE18197" s="25"/>
      <c r="BG18197" s="25"/>
    </row>
    <row r="18198" spans="51:59" x14ac:dyDescent="0.2">
      <c r="AY18198" s="25"/>
      <c r="AZ18198" s="25"/>
      <c r="BB18198" s="25"/>
      <c r="BD18198" s="25"/>
      <c r="BE18198" s="25"/>
      <c r="BG18198" s="25"/>
    </row>
    <row r="18199" spans="51:59" x14ac:dyDescent="0.2">
      <c r="AY18199" s="25"/>
      <c r="AZ18199" s="25"/>
      <c r="BB18199" s="25"/>
      <c r="BD18199" s="25"/>
      <c r="BE18199" s="25"/>
      <c r="BG18199" s="25"/>
    </row>
    <row r="18200" spans="51:59" x14ac:dyDescent="0.2">
      <c r="AY18200" s="25"/>
      <c r="AZ18200" s="25"/>
      <c r="BB18200" s="25"/>
      <c r="BD18200" s="25"/>
      <c r="BE18200" s="25"/>
      <c r="BG18200" s="25"/>
    </row>
    <row r="18201" spans="51:59" x14ac:dyDescent="0.2">
      <c r="AY18201" s="25"/>
      <c r="AZ18201" s="25"/>
      <c r="BB18201" s="25"/>
      <c r="BD18201" s="25"/>
      <c r="BE18201" s="25"/>
      <c r="BG18201" s="25"/>
    </row>
    <row r="18202" spans="51:59" x14ac:dyDescent="0.2">
      <c r="AY18202" s="25"/>
      <c r="AZ18202" s="25"/>
      <c r="BB18202" s="25"/>
      <c r="BD18202" s="25"/>
      <c r="BE18202" s="25"/>
      <c r="BG18202" s="25"/>
    </row>
    <row r="18203" spans="51:59" x14ac:dyDescent="0.2">
      <c r="AY18203" s="25"/>
      <c r="AZ18203" s="25"/>
      <c r="BB18203" s="25"/>
      <c r="BD18203" s="25"/>
      <c r="BE18203" s="25"/>
      <c r="BG18203" s="25"/>
    </row>
    <row r="18204" spans="51:59" x14ac:dyDescent="0.2">
      <c r="AY18204" s="25"/>
      <c r="AZ18204" s="25"/>
      <c r="BB18204" s="25"/>
      <c r="BD18204" s="25"/>
      <c r="BE18204" s="25"/>
      <c r="BG18204" s="25"/>
    </row>
    <row r="18205" spans="51:59" x14ac:dyDescent="0.2">
      <c r="AY18205" s="25"/>
      <c r="AZ18205" s="25"/>
      <c r="BB18205" s="25"/>
      <c r="BD18205" s="25"/>
      <c r="BE18205" s="25"/>
      <c r="BG18205" s="25"/>
    </row>
    <row r="18206" spans="51:59" x14ac:dyDescent="0.2">
      <c r="AY18206" s="25"/>
      <c r="AZ18206" s="25"/>
      <c r="BB18206" s="25"/>
      <c r="BD18206" s="25"/>
      <c r="BE18206" s="25"/>
      <c r="BG18206" s="25"/>
    </row>
    <row r="18207" spans="51:59" x14ac:dyDescent="0.2">
      <c r="AY18207" s="25"/>
      <c r="AZ18207" s="25"/>
      <c r="BB18207" s="25"/>
      <c r="BD18207" s="25"/>
      <c r="BE18207" s="25"/>
      <c r="BG18207" s="25"/>
    </row>
    <row r="18208" spans="51:59" x14ac:dyDescent="0.2">
      <c r="AY18208" s="25"/>
      <c r="AZ18208" s="25"/>
      <c r="BB18208" s="25"/>
      <c r="BD18208" s="25"/>
      <c r="BE18208" s="25"/>
      <c r="BG18208" s="25"/>
    </row>
    <row r="18209" spans="51:59" x14ac:dyDescent="0.2">
      <c r="AY18209" s="25"/>
      <c r="AZ18209" s="25"/>
      <c r="BB18209" s="25"/>
      <c r="BD18209" s="25"/>
      <c r="BE18209" s="25"/>
      <c r="BG18209" s="25"/>
    </row>
    <row r="18210" spans="51:59" x14ac:dyDescent="0.2">
      <c r="AY18210" s="25"/>
      <c r="AZ18210" s="25"/>
      <c r="BB18210" s="25"/>
      <c r="BD18210" s="25"/>
      <c r="BE18210" s="25"/>
      <c r="BG18210" s="25"/>
    </row>
    <row r="18211" spans="51:59" x14ac:dyDescent="0.2">
      <c r="AY18211" s="25"/>
      <c r="AZ18211" s="25"/>
      <c r="BB18211" s="25"/>
      <c r="BD18211" s="25"/>
      <c r="BE18211" s="25"/>
      <c r="BG18211" s="25"/>
    </row>
    <row r="18212" spans="51:59" x14ac:dyDescent="0.2">
      <c r="AY18212" s="25"/>
      <c r="AZ18212" s="25"/>
      <c r="BB18212" s="25"/>
      <c r="BD18212" s="25"/>
      <c r="BE18212" s="25"/>
      <c r="BG18212" s="25"/>
    </row>
    <row r="18213" spans="51:59" x14ac:dyDescent="0.2">
      <c r="AY18213" s="25"/>
      <c r="AZ18213" s="25"/>
      <c r="BB18213" s="25"/>
      <c r="BD18213" s="25"/>
      <c r="BE18213" s="25"/>
      <c r="BG18213" s="25"/>
    </row>
    <row r="18214" spans="51:59" x14ac:dyDescent="0.2">
      <c r="AY18214" s="25"/>
      <c r="AZ18214" s="25"/>
      <c r="BB18214" s="25"/>
      <c r="BD18214" s="25"/>
      <c r="BE18214" s="25"/>
      <c r="BG18214" s="25"/>
    </row>
    <row r="18215" spans="51:59" x14ac:dyDescent="0.2">
      <c r="AY18215" s="25"/>
      <c r="AZ18215" s="25"/>
      <c r="BB18215" s="25"/>
      <c r="BD18215" s="25"/>
      <c r="BE18215" s="25"/>
      <c r="BG18215" s="25"/>
    </row>
    <row r="18216" spans="51:59" x14ac:dyDescent="0.2">
      <c r="AY18216" s="25"/>
      <c r="AZ18216" s="25"/>
      <c r="BB18216" s="25"/>
      <c r="BD18216" s="25"/>
      <c r="BE18216" s="25"/>
      <c r="BG18216" s="25"/>
    </row>
    <row r="18217" spans="51:59" x14ac:dyDescent="0.2">
      <c r="AY18217" s="25"/>
      <c r="AZ18217" s="25"/>
      <c r="BB18217" s="25"/>
      <c r="BD18217" s="25"/>
      <c r="BE18217" s="25"/>
      <c r="BG18217" s="25"/>
    </row>
    <row r="18218" spans="51:59" x14ac:dyDescent="0.2">
      <c r="AY18218" s="25"/>
      <c r="AZ18218" s="25"/>
      <c r="BB18218" s="25"/>
      <c r="BD18218" s="25"/>
      <c r="BE18218" s="25"/>
      <c r="BG18218" s="25"/>
    </row>
    <row r="18219" spans="51:59" x14ac:dyDescent="0.2">
      <c r="AY18219" s="25"/>
      <c r="AZ18219" s="25"/>
      <c r="BB18219" s="25"/>
      <c r="BD18219" s="25"/>
      <c r="BE18219" s="25"/>
      <c r="BG18219" s="25"/>
    </row>
    <row r="18220" spans="51:59" x14ac:dyDescent="0.2">
      <c r="AY18220" s="25"/>
      <c r="AZ18220" s="25"/>
      <c r="BB18220" s="25"/>
      <c r="BD18220" s="25"/>
      <c r="BE18220" s="25"/>
      <c r="BG18220" s="25"/>
    </row>
    <row r="18221" spans="51:59" x14ac:dyDescent="0.2">
      <c r="AY18221" s="25"/>
      <c r="AZ18221" s="25"/>
      <c r="BB18221" s="25"/>
      <c r="BD18221" s="25"/>
      <c r="BE18221" s="25"/>
      <c r="BG18221" s="25"/>
    </row>
    <row r="18222" spans="51:59" x14ac:dyDescent="0.2">
      <c r="AY18222" s="25"/>
      <c r="AZ18222" s="25"/>
      <c r="BB18222" s="25"/>
      <c r="BD18222" s="25"/>
      <c r="BE18222" s="25"/>
      <c r="BG18222" s="25"/>
    </row>
    <row r="18223" spans="51:59" x14ac:dyDescent="0.2">
      <c r="AY18223" s="25"/>
      <c r="AZ18223" s="25"/>
      <c r="BB18223" s="25"/>
      <c r="BD18223" s="25"/>
      <c r="BE18223" s="25"/>
      <c r="BG18223" s="25"/>
    </row>
    <row r="18224" spans="51:59" x14ac:dyDescent="0.2">
      <c r="AY18224" s="25"/>
      <c r="AZ18224" s="25"/>
      <c r="BB18224" s="25"/>
      <c r="BD18224" s="25"/>
      <c r="BE18224" s="25"/>
      <c r="BG18224" s="25"/>
    </row>
    <row r="18225" spans="51:59" x14ac:dyDescent="0.2">
      <c r="AY18225" s="25"/>
      <c r="AZ18225" s="25"/>
      <c r="BB18225" s="25"/>
      <c r="BD18225" s="25"/>
      <c r="BE18225" s="25"/>
      <c r="BG18225" s="25"/>
    </row>
    <row r="18226" spans="51:59" x14ac:dyDescent="0.2">
      <c r="AY18226" s="25"/>
      <c r="AZ18226" s="25"/>
      <c r="BB18226" s="25"/>
      <c r="BD18226" s="25"/>
      <c r="BE18226" s="25"/>
      <c r="BG18226" s="25"/>
    </row>
    <row r="18227" spans="51:59" x14ac:dyDescent="0.2">
      <c r="AY18227" s="25"/>
      <c r="AZ18227" s="25"/>
      <c r="BB18227" s="25"/>
      <c r="BD18227" s="25"/>
      <c r="BE18227" s="25"/>
      <c r="BG18227" s="25"/>
    </row>
    <row r="18228" spans="51:59" x14ac:dyDescent="0.2">
      <c r="AY18228" s="25"/>
      <c r="AZ18228" s="25"/>
      <c r="BB18228" s="25"/>
      <c r="BD18228" s="25"/>
      <c r="BE18228" s="25"/>
      <c r="BG18228" s="25"/>
    </row>
    <row r="18229" spans="51:59" x14ac:dyDescent="0.2">
      <c r="AY18229" s="25"/>
      <c r="AZ18229" s="25"/>
      <c r="BB18229" s="25"/>
      <c r="BD18229" s="25"/>
      <c r="BE18229" s="25"/>
      <c r="BG18229" s="25"/>
    </row>
    <row r="18230" spans="51:59" x14ac:dyDescent="0.2">
      <c r="AY18230" s="25"/>
      <c r="AZ18230" s="25"/>
      <c r="BB18230" s="25"/>
      <c r="BD18230" s="25"/>
      <c r="BE18230" s="25"/>
      <c r="BG18230" s="25"/>
    </row>
    <row r="18231" spans="51:59" x14ac:dyDescent="0.2">
      <c r="AY18231" s="25"/>
      <c r="AZ18231" s="25"/>
      <c r="BB18231" s="25"/>
      <c r="BD18231" s="25"/>
      <c r="BE18231" s="25"/>
      <c r="BG18231" s="25"/>
    </row>
    <row r="18232" spans="51:59" x14ac:dyDescent="0.2">
      <c r="AY18232" s="25"/>
      <c r="AZ18232" s="25"/>
      <c r="BB18232" s="25"/>
      <c r="BD18232" s="25"/>
      <c r="BE18232" s="25"/>
      <c r="BG18232" s="25"/>
    </row>
    <row r="18233" spans="51:59" x14ac:dyDescent="0.2">
      <c r="AY18233" s="25"/>
      <c r="AZ18233" s="25"/>
      <c r="BB18233" s="25"/>
      <c r="BD18233" s="25"/>
      <c r="BE18233" s="25"/>
      <c r="BG18233" s="25"/>
    </row>
    <row r="18234" spans="51:59" x14ac:dyDescent="0.2">
      <c r="AY18234" s="25"/>
      <c r="AZ18234" s="25"/>
      <c r="BB18234" s="25"/>
      <c r="BD18234" s="25"/>
      <c r="BE18234" s="25"/>
      <c r="BG18234" s="25"/>
    </row>
    <row r="18235" spans="51:59" x14ac:dyDescent="0.2">
      <c r="AY18235" s="25"/>
      <c r="AZ18235" s="25"/>
      <c r="BB18235" s="25"/>
      <c r="BD18235" s="25"/>
      <c r="BE18235" s="25"/>
      <c r="BG18235" s="25"/>
    </row>
    <row r="18236" spans="51:59" x14ac:dyDescent="0.2">
      <c r="AY18236" s="25"/>
      <c r="AZ18236" s="25"/>
      <c r="BB18236" s="25"/>
      <c r="BD18236" s="25"/>
      <c r="BE18236" s="25"/>
      <c r="BG18236" s="25"/>
    </row>
    <row r="18237" spans="51:59" x14ac:dyDescent="0.2">
      <c r="AY18237" s="25"/>
      <c r="AZ18237" s="25"/>
      <c r="BB18237" s="25"/>
      <c r="BD18237" s="25"/>
      <c r="BE18237" s="25"/>
      <c r="BG18237" s="25"/>
    </row>
    <row r="18238" spans="51:59" x14ac:dyDescent="0.2">
      <c r="AY18238" s="25"/>
      <c r="AZ18238" s="25"/>
      <c r="BB18238" s="25"/>
      <c r="BD18238" s="25"/>
      <c r="BE18238" s="25"/>
      <c r="BG18238" s="25"/>
    </row>
    <row r="18239" spans="51:59" x14ac:dyDescent="0.2">
      <c r="AY18239" s="25"/>
      <c r="AZ18239" s="25"/>
      <c r="BB18239" s="25"/>
      <c r="BD18239" s="25"/>
      <c r="BE18239" s="25"/>
      <c r="BG18239" s="25"/>
    </row>
    <row r="18240" spans="51:59" x14ac:dyDescent="0.2">
      <c r="AY18240" s="25"/>
      <c r="AZ18240" s="25"/>
      <c r="BB18240" s="25"/>
      <c r="BD18240" s="25"/>
      <c r="BE18240" s="25"/>
      <c r="BG18240" s="25"/>
    </row>
    <row r="18241" spans="51:59" x14ac:dyDescent="0.2">
      <c r="AY18241" s="25"/>
      <c r="AZ18241" s="25"/>
      <c r="BB18241" s="25"/>
      <c r="BD18241" s="25"/>
      <c r="BE18241" s="25"/>
      <c r="BG18241" s="25"/>
    </row>
    <row r="18242" spans="51:59" x14ac:dyDescent="0.2">
      <c r="AY18242" s="25"/>
      <c r="AZ18242" s="25"/>
      <c r="BB18242" s="25"/>
      <c r="BD18242" s="25"/>
      <c r="BE18242" s="25"/>
      <c r="BG18242" s="25"/>
    </row>
    <row r="18243" spans="51:59" x14ac:dyDescent="0.2">
      <c r="AY18243" s="25"/>
      <c r="AZ18243" s="25"/>
      <c r="BB18243" s="25"/>
      <c r="BD18243" s="25"/>
      <c r="BE18243" s="25"/>
      <c r="BG18243" s="25"/>
    </row>
    <row r="18244" spans="51:59" x14ac:dyDescent="0.2">
      <c r="AY18244" s="25"/>
      <c r="AZ18244" s="25"/>
      <c r="BB18244" s="25"/>
      <c r="BD18244" s="25"/>
      <c r="BE18244" s="25"/>
      <c r="BG18244" s="25"/>
    </row>
    <row r="18245" spans="51:59" x14ac:dyDescent="0.2">
      <c r="AY18245" s="25"/>
      <c r="AZ18245" s="25"/>
      <c r="BB18245" s="25"/>
      <c r="BD18245" s="25"/>
      <c r="BE18245" s="25"/>
      <c r="BG18245" s="25"/>
    </row>
    <row r="18246" spans="51:59" x14ac:dyDescent="0.2">
      <c r="AY18246" s="25"/>
      <c r="AZ18246" s="25"/>
      <c r="BB18246" s="25"/>
      <c r="BD18246" s="25"/>
      <c r="BE18246" s="25"/>
      <c r="BG18246" s="25"/>
    </row>
    <row r="18247" spans="51:59" x14ac:dyDescent="0.2">
      <c r="AY18247" s="25"/>
      <c r="AZ18247" s="25"/>
      <c r="BB18247" s="25"/>
      <c r="BD18247" s="25"/>
      <c r="BE18247" s="25"/>
      <c r="BG18247" s="25"/>
    </row>
    <row r="18248" spans="51:59" x14ac:dyDescent="0.2">
      <c r="AY18248" s="25"/>
      <c r="AZ18248" s="25"/>
      <c r="BB18248" s="25"/>
      <c r="BD18248" s="25"/>
      <c r="BE18248" s="25"/>
      <c r="BG18248" s="25"/>
    </row>
    <row r="18249" spans="51:59" x14ac:dyDescent="0.2">
      <c r="AY18249" s="25"/>
      <c r="AZ18249" s="25"/>
      <c r="BB18249" s="25"/>
      <c r="BD18249" s="25"/>
      <c r="BE18249" s="25"/>
      <c r="BG18249" s="25"/>
    </row>
    <row r="18250" spans="51:59" x14ac:dyDescent="0.2">
      <c r="AY18250" s="25"/>
      <c r="AZ18250" s="25"/>
      <c r="BB18250" s="25"/>
      <c r="BD18250" s="25"/>
      <c r="BE18250" s="25"/>
      <c r="BG18250" s="25"/>
    </row>
    <row r="18251" spans="51:59" x14ac:dyDescent="0.2">
      <c r="AY18251" s="25"/>
      <c r="AZ18251" s="25"/>
      <c r="BB18251" s="25"/>
      <c r="BD18251" s="25"/>
      <c r="BE18251" s="25"/>
      <c r="BG18251" s="25"/>
    </row>
    <row r="18252" spans="51:59" x14ac:dyDescent="0.2">
      <c r="AY18252" s="25"/>
      <c r="AZ18252" s="25"/>
      <c r="BB18252" s="25"/>
      <c r="BD18252" s="25"/>
      <c r="BE18252" s="25"/>
      <c r="BG18252" s="25"/>
    </row>
    <row r="18253" spans="51:59" x14ac:dyDescent="0.2">
      <c r="AY18253" s="25"/>
      <c r="AZ18253" s="25"/>
      <c r="BB18253" s="25"/>
      <c r="BD18253" s="25"/>
      <c r="BE18253" s="25"/>
      <c r="BG18253" s="25"/>
    </row>
    <row r="18254" spans="51:59" x14ac:dyDescent="0.2">
      <c r="AY18254" s="25"/>
      <c r="AZ18254" s="25"/>
      <c r="BB18254" s="25"/>
      <c r="BD18254" s="25"/>
      <c r="BE18254" s="25"/>
      <c r="BG18254" s="25"/>
    </row>
    <row r="18255" spans="51:59" x14ac:dyDescent="0.2">
      <c r="AY18255" s="25"/>
      <c r="AZ18255" s="25"/>
      <c r="BB18255" s="25"/>
      <c r="BD18255" s="25"/>
      <c r="BE18255" s="25"/>
      <c r="BG18255" s="25"/>
    </row>
    <row r="18256" spans="51:59" x14ac:dyDescent="0.2">
      <c r="AY18256" s="25"/>
      <c r="AZ18256" s="25"/>
      <c r="BB18256" s="25"/>
      <c r="BD18256" s="25"/>
      <c r="BE18256" s="25"/>
      <c r="BG18256" s="25"/>
    </row>
    <row r="18257" spans="51:59" x14ac:dyDescent="0.2">
      <c r="AY18257" s="25"/>
      <c r="AZ18257" s="25"/>
      <c r="BB18257" s="25"/>
      <c r="BD18257" s="25"/>
      <c r="BE18257" s="25"/>
      <c r="BG18257" s="25"/>
    </row>
    <row r="18258" spans="51:59" x14ac:dyDescent="0.2">
      <c r="AY18258" s="25"/>
      <c r="AZ18258" s="25"/>
      <c r="BB18258" s="25"/>
      <c r="BD18258" s="25"/>
      <c r="BE18258" s="25"/>
      <c r="BG18258" s="25"/>
    </row>
    <row r="18259" spans="51:59" x14ac:dyDescent="0.2">
      <c r="AY18259" s="25"/>
      <c r="AZ18259" s="25"/>
      <c r="BB18259" s="25"/>
      <c r="BD18259" s="25"/>
      <c r="BE18259" s="25"/>
      <c r="BG18259" s="25"/>
    </row>
    <row r="18260" spans="51:59" x14ac:dyDescent="0.2">
      <c r="AY18260" s="25"/>
      <c r="AZ18260" s="25"/>
      <c r="BB18260" s="25"/>
      <c r="BD18260" s="25"/>
      <c r="BE18260" s="25"/>
      <c r="BG18260" s="25"/>
    </row>
    <row r="18261" spans="51:59" x14ac:dyDescent="0.2">
      <c r="AY18261" s="25"/>
      <c r="AZ18261" s="25"/>
      <c r="BB18261" s="25"/>
      <c r="BD18261" s="25"/>
      <c r="BE18261" s="25"/>
      <c r="BG18261" s="25"/>
    </row>
    <row r="18262" spans="51:59" x14ac:dyDescent="0.2">
      <c r="AY18262" s="25"/>
      <c r="AZ18262" s="25"/>
      <c r="BB18262" s="25"/>
      <c r="BD18262" s="25"/>
      <c r="BE18262" s="25"/>
      <c r="BG18262" s="25"/>
    </row>
    <row r="18263" spans="51:59" x14ac:dyDescent="0.2">
      <c r="AY18263" s="25"/>
      <c r="AZ18263" s="25"/>
      <c r="BB18263" s="25"/>
      <c r="BD18263" s="25"/>
      <c r="BE18263" s="25"/>
      <c r="BG18263" s="25"/>
    </row>
    <row r="18264" spans="51:59" x14ac:dyDescent="0.2">
      <c r="AY18264" s="25"/>
      <c r="AZ18264" s="25"/>
      <c r="BB18264" s="25"/>
      <c r="BD18264" s="25"/>
      <c r="BE18264" s="25"/>
      <c r="BG18264" s="25"/>
    </row>
    <row r="18265" spans="51:59" x14ac:dyDescent="0.2">
      <c r="AY18265" s="25"/>
      <c r="AZ18265" s="25"/>
      <c r="BB18265" s="25"/>
      <c r="BD18265" s="25"/>
      <c r="BE18265" s="25"/>
      <c r="BG18265" s="25"/>
    </row>
    <row r="18266" spans="51:59" x14ac:dyDescent="0.2">
      <c r="AY18266" s="25"/>
      <c r="AZ18266" s="25"/>
      <c r="BB18266" s="25"/>
      <c r="BD18266" s="25"/>
      <c r="BE18266" s="25"/>
      <c r="BG18266" s="25"/>
    </row>
    <row r="18267" spans="51:59" x14ac:dyDescent="0.2">
      <c r="AY18267" s="25"/>
      <c r="AZ18267" s="25"/>
      <c r="BB18267" s="25"/>
      <c r="BD18267" s="25"/>
      <c r="BE18267" s="25"/>
      <c r="BG18267" s="25"/>
    </row>
    <row r="18268" spans="51:59" x14ac:dyDescent="0.2">
      <c r="AY18268" s="25"/>
      <c r="AZ18268" s="25"/>
      <c r="BB18268" s="25"/>
      <c r="BD18268" s="25"/>
      <c r="BE18268" s="25"/>
      <c r="BG18268" s="25"/>
    </row>
    <row r="18269" spans="51:59" x14ac:dyDescent="0.2">
      <c r="AY18269" s="25"/>
      <c r="AZ18269" s="25"/>
      <c r="BB18269" s="25"/>
      <c r="BD18269" s="25"/>
      <c r="BE18269" s="25"/>
      <c r="BG18269" s="25"/>
    </row>
    <row r="18270" spans="51:59" x14ac:dyDescent="0.2">
      <c r="AY18270" s="25"/>
      <c r="AZ18270" s="25"/>
      <c r="BB18270" s="25"/>
      <c r="BD18270" s="25"/>
      <c r="BE18270" s="25"/>
      <c r="BG18270" s="25"/>
    </row>
    <row r="18271" spans="51:59" x14ac:dyDescent="0.2">
      <c r="AY18271" s="25"/>
      <c r="AZ18271" s="25"/>
      <c r="BB18271" s="25"/>
      <c r="BD18271" s="25"/>
      <c r="BE18271" s="25"/>
      <c r="BG18271" s="25"/>
    </row>
    <row r="18272" spans="51:59" x14ac:dyDescent="0.2">
      <c r="AY18272" s="25"/>
      <c r="AZ18272" s="25"/>
      <c r="BB18272" s="25"/>
      <c r="BD18272" s="25"/>
      <c r="BE18272" s="25"/>
      <c r="BG18272" s="25"/>
    </row>
    <row r="18273" spans="51:59" x14ac:dyDescent="0.2">
      <c r="AY18273" s="25"/>
      <c r="AZ18273" s="25"/>
      <c r="BB18273" s="25"/>
      <c r="BD18273" s="25"/>
      <c r="BE18273" s="25"/>
      <c r="BG18273" s="25"/>
    </row>
    <row r="18274" spans="51:59" x14ac:dyDescent="0.2">
      <c r="AY18274" s="25"/>
      <c r="AZ18274" s="25"/>
      <c r="BB18274" s="25"/>
      <c r="BD18274" s="25"/>
      <c r="BE18274" s="25"/>
      <c r="BG18274" s="25"/>
    </row>
    <row r="18275" spans="51:59" x14ac:dyDescent="0.2">
      <c r="AY18275" s="25"/>
      <c r="AZ18275" s="25"/>
      <c r="BB18275" s="25"/>
      <c r="BD18275" s="25"/>
      <c r="BE18275" s="25"/>
      <c r="BG18275" s="25"/>
    </row>
    <row r="18276" spans="51:59" x14ac:dyDescent="0.2">
      <c r="AY18276" s="25"/>
      <c r="AZ18276" s="25"/>
      <c r="BB18276" s="25"/>
      <c r="BD18276" s="25"/>
      <c r="BE18276" s="25"/>
      <c r="BG18276" s="25"/>
    </row>
    <row r="18277" spans="51:59" x14ac:dyDescent="0.2">
      <c r="AY18277" s="25"/>
      <c r="AZ18277" s="25"/>
      <c r="BB18277" s="25"/>
      <c r="BD18277" s="25"/>
      <c r="BE18277" s="25"/>
      <c r="BG18277" s="25"/>
    </row>
    <row r="18278" spans="51:59" x14ac:dyDescent="0.2">
      <c r="AY18278" s="25"/>
      <c r="AZ18278" s="25"/>
      <c r="BB18278" s="25"/>
      <c r="BD18278" s="25"/>
      <c r="BE18278" s="25"/>
      <c r="BG18278" s="25"/>
    </row>
    <row r="18279" spans="51:59" x14ac:dyDescent="0.2">
      <c r="AY18279" s="25"/>
      <c r="AZ18279" s="25"/>
      <c r="BB18279" s="25"/>
      <c r="BD18279" s="25"/>
      <c r="BE18279" s="25"/>
      <c r="BG18279" s="25"/>
    </row>
    <row r="18280" spans="51:59" x14ac:dyDescent="0.2">
      <c r="AY18280" s="25"/>
      <c r="AZ18280" s="25"/>
      <c r="BB18280" s="25"/>
      <c r="BD18280" s="25"/>
      <c r="BE18280" s="25"/>
      <c r="BG18280" s="25"/>
    </row>
    <row r="18281" spans="51:59" x14ac:dyDescent="0.2">
      <c r="AY18281" s="25"/>
      <c r="AZ18281" s="25"/>
      <c r="BB18281" s="25"/>
      <c r="BD18281" s="25"/>
      <c r="BE18281" s="25"/>
      <c r="BG18281" s="25"/>
    </row>
    <row r="18282" spans="51:59" x14ac:dyDescent="0.2">
      <c r="AY18282" s="25"/>
      <c r="AZ18282" s="25"/>
      <c r="BB18282" s="25"/>
      <c r="BD18282" s="25"/>
      <c r="BE18282" s="25"/>
      <c r="BG18282" s="25"/>
    </row>
    <row r="18283" spans="51:59" x14ac:dyDescent="0.2">
      <c r="AY18283" s="25"/>
      <c r="AZ18283" s="25"/>
      <c r="BB18283" s="25"/>
      <c r="BD18283" s="25"/>
      <c r="BE18283" s="25"/>
      <c r="BG18283" s="25"/>
    </row>
    <row r="18284" spans="51:59" x14ac:dyDescent="0.2">
      <c r="AY18284" s="25"/>
      <c r="AZ18284" s="25"/>
      <c r="BB18284" s="25"/>
      <c r="BD18284" s="25"/>
      <c r="BE18284" s="25"/>
      <c r="BG18284" s="25"/>
    </row>
    <row r="18285" spans="51:59" x14ac:dyDescent="0.2">
      <c r="AY18285" s="25"/>
      <c r="AZ18285" s="25"/>
      <c r="BB18285" s="25"/>
      <c r="BD18285" s="25"/>
      <c r="BE18285" s="25"/>
      <c r="BG18285" s="25"/>
    </row>
    <row r="18286" spans="51:59" x14ac:dyDescent="0.2">
      <c r="AY18286" s="25"/>
      <c r="AZ18286" s="25"/>
      <c r="BB18286" s="25"/>
      <c r="BD18286" s="25"/>
      <c r="BE18286" s="25"/>
      <c r="BG18286" s="25"/>
    </row>
    <row r="18287" spans="51:59" x14ac:dyDescent="0.2">
      <c r="AY18287" s="25"/>
      <c r="AZ18287" s="25"/>
      <c r="BB18287" s="25"/>
      <c r="BD18287" s="25"/>
      <c r="BE18287" s="25"/>
      <c r="BG18287" s="25"/>
    </row>
    <row r="18288" spans="51:59" x14ac:dyDescent="0.2">
      <c r="AY18288" s="25"/>
      <c r="AZ18288" s="25"/>
      <c r="BB18288" s="25"/>
      <c r="BD18288" s="25"/>
      <c r="BE18288" s="25"/>
      <c r="BG18288" s="25"/>
    </row>
    <row r="18289" spans="51:59" x14ac:dyDescent="0.2">
      <c r="AY18289" s="25"/>
      <c r="AZ18289" s="25"/>
      <c r="BB18289" s="25"/>
      <c r="BD18289" s="25"/>
      <c r="BE18289" s="25"/>
      <c r="BG18289" s="25"/>
    </row>
    <row r="18290" spans="51:59" x14ac:dyDescent="0.2">
      <c r="AY18290" s="25"/>
      <c r="AZ18290" s="25"/>
      <c r="BB18290" s="25"/>
      <c r="BD18290" s="25"/>
      <c r="BE18290" s="25"/>
      <c r="BG18290" s="25"/>
    </row>
    <row r="18291" spans="51:59" x14ac:dyDescent="0.2">
      <c r="AY18291" s="25"/>
      <c r="AZ18291" s="25"/>
      <c r="BB18291" s="25"/>
      <c r="BD18291" s="25"/>
      <c r="BE18291" s="25"/>
      <c r="BG18291" s="25"/>
    </row>
    <row r="18292" spans="51:59" x14ac:dyDescent="0.2">
      <c r="AY18292" s="25"/>
      <c r="AZ18292" s="25"/>
      <c r="BB18292" s="25"/>
      <c r="BD18292" s="25"/>
      <c r="BE18292" s="25"/>
      <c r="BG18292" s="25"/>
    </row>
    <row r="18293" spans="51:59" x14ac:dyDescent="0.2">
      <c r="AY18293" s="25"/>
      <c r="AZ18293" s="25"/>
      <c r="BB18293" s="25"/>
      <c r="BD18293" s="25"/>
      <c r="BE18293" s="25"/>
      <c r="BG18293" s="25"/>
    </row>
    <row r="18294" spans="51:59" x14ac:dyDescent="0.2">
      <c r="AY18294" s="25"/>
      <c r="AZ18294" s="25"/>
      <c r="BB18294" s="25"/>
      <c r="BD18294" s="25"/>
      <c r="BE18294" s="25"/>
      <c r="BG18294" s="25"/>
    </row>
    <row r="18295" spans="51:59" x14ac:dyDescent="0.2">
      <c r="AY18295" s="25"/>
      <c r="AZ18295" s="25"/>
      <c r="BB18295" s="25"/>
      <c r="BD18295" s="25"/>
      <c r="BE18295" s="25"/>
      <c r="BG18295" s="25"/>
    </row>
    <row r="18296" spans="51:59" x14ac:dyDescent="0.2">
      <c r="AY18296" s="25"/>
      <c r="AZ18296" s="25"/>
      <c r="BB18296" s="25"/>
      <c r="BD18296" s="25"/>
      <c r="BE18296" s="25"/>
      <c r="BG18296" s="25"/>
    </row>
    <row r="18297" spans="51:59" x14ac:dyDescent="0.2">
      <c r="AY18297" s="25"/>
      <c r="AZ18297" s="25"/>
      <c r="BB18297" s="25"/>
      <c r="BD18297" s="25"/>
      <c r="BE18297" s="25"/>
      <c r="BG18297" s="25"/>
    </row>
    <row r="18298" spans="51:59" x14ac:dyDescent="0.2">
      <c r="AY18298" s="25"/>
      <c r="AZ18298" s="25"/>
      <c r="BB18298" s="25"/>
      <c r="BD18298" s="25"/>
      <c r="BE18298" s="25"/>
      <c r="BG18298" s="25"/>
    </row>
    <row r="18299" spans="51:59" x14ac:dyDescent="0.2">
      <c r="AY18299" s="25"/>
      <c r="AZ18299" s="25"/>
      <c r="BB18299" s="25"/>
      <c r="BD18299" s="25"/>
      <c r="BE18299" s="25"/>
      <c r="BG18299" s="25"/>
    </row>
    <row r="18300" spans="51:59" x14ac:dyDescent="0.2">
      <c r="AY18300" s="25"/>
      <c r="AZ18300" s="25"/>
      <c r="BB18300" s="25"/>
      <c r="BD18300" s="25"/>
      <c r="BE18300" s="25"/>
      <c r="BG18300" s="25"/>
    </row>
    <row r="18301" spans="51:59" x14ac:dyDescent="0.2">
      <c r="AY18301" s="25"/>
      <c r="AZ18301" s="25"/>
      <c r="BB18301" s="25"/>
      <c r="BD18301" s="25"/>
      <c r="BE18301" s="25"/>
      <c r="BG18301" s="25"/>
    </row>
    <row r="18302" spans="51:59" x14ac:dyDescent="0.2">
      <c r="AY18302" s="25"/>
      <c r="AZ18302" s="25"/>
      <c r="BB18302" s="25"/>
      <c r="BD18302" s="25"/>
      <c r="BE18302" s="25"/>
      <c r="BG18302" s="25"/>
    </row>
    <row r="18303" spans="51:59" x14ac:dyDescent="0.2">
      <c r="AY18303" s="25"/>
      <c r="AZ18303" s="25"/>
      <c r="BB18303" s="25"/>
      <c r="BD18303" s="25"/>
      <c r="BE18303" s="25"/>
      <c r="BG18303" s="25"/>
    </row>
    <row r="18304" spans="51:59" x14ac:dyDescent="0.2">
      <c r="AY18304" s="25"/>
      <c r="AZ18304" s="25"/>
      <c r="BB18304" s="25"/>
      <c r="BD18304" s="25"/>
      <c r="BE18304" s="25"/>
      <c r="BG18304" s="25"/>
    </row>
    <row r="18305" spans="51:59" x14ac:dyDescent="0.2">
      <c r="AY18305" s="25"/>
      <c r="AZ18305" s="25"/>
      <c r="BB18305" s="25"/>
      <c r="BD18305" s="25"/>
      <c r="BE18305" s="25"/>
      <c r="BG18305" s="25"/>
    </row>
    <row r="18306" spans="51:59" x14ac:dyDescent="0.2">
      <c r="AY18306" s="25"/>
      <c r="AZ18306" s="25"/>
      <c r="BB18306" s="25"/>
      <c r="BD18306" s="25"/>
      <c r="BE18306" s="25"/>
      <c r="BG18306" s="25"/>
    </row>
    <row r="18307" spans="51:59" x14ac:dyDescent="0.2">
      <c r="AY18307" s="25"/>
      <c r="AZ18307" s="25"/>
      <c r="BB18307" s="25"/>
      <c r="BD18307" s="25"/>
      <c r="BE18307" s="25"/>
      <c r="BG18307" s="25"/>
    </row>
    <row r="18308" spans="51:59" x14ac:dyDescent="0.2">
      <c r="AY18308" s="25"/>
      <c r="AZ18308" s="25"/>
      <c r="BB18308" s="25"/>
      <c r="BD18308" s="25"/>
      <c r="BE18308" s="25"/>
      <c r="BG18308" s="25"/>
    </row>
    <row r="18309" spans="51:59" x14ac:dyDescent="0.2">
      <c r="AY18309" s="25"/>
      <c r="AZ18309" s="25"/>
      <c r="BB18309" s="25"/>
      <c r="BD18309" s="25"/>
      <c r="BE18309" s="25"/>
      <c r="BG18309" s="25"/>
    </row>
    <row r="18310" spans="51:59" x14ac:dyDescent="0.2">
      <c r="AY18310" s="25"/>
      <c r="AZ18310" s="25"/>
      <c r="BB18310" s="25"/>
      <c r="BD18310" s="25"/>
      <c r="BE18310" s="25"/>
      <c r="BG18310" s="25"/>
    </row>
    <row r="18311" spans="51:59" x14ac:dyDescent="0.2">
      <c r="AY18311" s="25"/>
      <c r="AZ18311" s="25"/>
      <c r="BB18311" s="25"/>
      <c r="BD18311" s="25"/>
      <c r="BE18311" s="25"/>
      <c r="BG18311" s="25"/>
    </row>
    <row r="18312" spans="51:59" x14ac:dyDescent="0.2">
      <c r="AY18312" s="25"/>
      <c r="AZ18312" s="25"/>
      <c r="BB18312" s="25"/>
      <c r="BD18312" s="25"/>
      <c r="BE18312" s="25"/>
      <c r="BG18312" s="25"/>
    </row>
    <row r="18313" spans="51:59" x14ac:dyDescent="0.2">
      <c r="AY18313" s="25"/>
      <c r="AZ18313" s="25"/>
      <c r="BB18313" s="25"/>
      <c r="BD18313" s="25"/>
      <c r="BE18313" s="25"/>
      <c r="BG18313" s="25"/>
    </row>
    <row r="18314" spans="51:59" x14ac:dyDescent="0.2">
      <c r="AY18314" s="25"/>
      <c r="AZ18314" s="25"/>
      <c r="BB18314" s="25"/>
      <c r="BD18314" s="25"/>
      <c r="BE18314" s="25"/>
      <c r="BG18314" s="25"/>
    </row>
    <row r="18315" spans="51:59" x14ac:dyDescent="0.2">
      <c r="AY18315" s="25"/>
      <c r="AZ18315" s="25"/>
      <c r="BB18315" s="25"/>
      <c r="BD18315" s="25"/>
      <c r="BE18315" s="25"/>
      <c r="BG18315" s="25"/>
    </row>
    <row r="18316" spans="51:59" x14ac:dyDescent="0.2">
      <c r="AY18316" s="25"/>
      <c r="AZ18316" s="25"/>
      <c r="BB18316" s="25"/>
      <c r="BD18316" s="25"/>
      <c r="BE18316" s="25"/>
      <c r="BG18316" s="25"/>
    </row>
    <row r="18317" spans="51:59" x14ac:dyDescent="0.2">
      <c r="AY18317" s="25"/>
      <c r="AZ18317" s="25"/>
      <c r="BB18317" s="25"/>
      <c r="BD18317" s="25"/>
      <c r="BE18317" s="25"/>
      <c r="BG18317" s="25"/>
    </row>
    <row r="18318" spans="51:59" x14ac:dyDescent="0.2">
      <c r="AY18318" s="25"/>
      <c r="AZ18318" s="25"/>
      <c r="BB18318" s="25"/>
      <c r="BD18318" s="25"/>
      <c r="BE18318" s="25"/>
      <c r="BG18318" s="25"/>
    </row>
    <row r="18319" spans="51:59" x14ac:dyDescent="0.2">
      <c r="AY18319" s="25"/>
      <c r="AZ18319" s="25"/>
      <c r="BB18319" s="25"/>
      <c r="BD18319" s="25"/>
      <c r="BE18319" s="25"/>
      <c r="BG18319" s="25"/>
    </row>
    <row r="18320" spans="51:59" x14ac:dyDescent="0.2">
      <c r="AY18320" s="25"/>
      <c r="AZ18320" s="25"/>
      <c r="BB18320" s="25"/>
      <c r="BD18320" s="25"/>
      <c r="BE18320" s="25"/>
      <c r="BG18320" s="25"/>
    </row>
    <row r="18321" spans="51:59" x14ac:dyDescent="0.2">
      <c r="AY18321" s="25"/>
      <c r="AZ18321" s="25"/>
      <c r="BB18321" s="25"/>
      <c r="BD18321" s="25"/>
      <c r="BE18321" s="25"/>
      <c r="BG18321" s="25"/>
    </row>
    <row r="18322" spans="51:59" x14ac:dyDescent="0.2">
      <c r="AY18322" s="25"/>
      <c r="AZ18322" s="25"/>
      <c r="BB18322" s="25"/>
      <c r="BD18322" s="25"/>
      <c r="BE18322" s="25"/>
      <c r="BG18322" s="25"/>
    </row>
    <row r="18323" spans="51:59" x14ac:dyDescent="0.2">
      <c r="AY18323" s="25"/>
      <c r="AZ18323" s="25"/>
      <c r="BB18323" s="25"/>
      <c r="BD18323" s="25"/>
      <c r="BE18323" s="25"/>
      <c r="BG18323" s="25"/>
    </row>
    <row r="18324" spans="51:59" x14ac:dyDescent="0.2">
      <c r="AY18324" s="25"/>
      <c r="AZ18324" s="25"/>
      <c r="BB18324" s="25"/>
      <c r="BD18324" s="25"/>
      <c r="BE18324" s="25"/>
      <c r="BG18324" s="25"/>
    </row>
    <row r="18325" spans="51:59" x14ac:dyDescent="0.2">
      <c r="AY18325" s="25"/>
      <c r="AZ18325" s="25"/>
      <c r="BB18325" s="25"/>
      <c r="BD18325" s="25"/>
      <c r="BE18325" s="25"/>
      <c r="BG18325" s="25"/>
    </row>
    <row r="18326" spans="51:59" x14ac:dyDescent="0.2">
      <c r="AY18326" s="25"/>
      <c r="AZ18326" s="25"/>
      <c r="BB18326" s="25"/>
      <c r="BD18326" s="25"/>
      <c r="BE18326" s="25"/>
      <c r="BG18326" s="25"/>
    </row>
    <row r="18327" spans="51:59" x14ac:dyDescent="0.2">
      <c r="AY18327" s="25"/>
      <c r="AZ18327" s="25"/>
      <c r="BB18327" s="25"/>
      <c r="BD18327" s="25"/>
      <c r="BE18327" s="25"/>
      <c r="BG18327" s="25"/>
    </row>
    <row r="18328" spans="51:59" x14ac:dyDescent="0.2">
      <c r="AY18328" s="25"/>
      <c r="AZ18328" s="25"/>
      <c r="BB18328" s="25"/>
      <c r="BD18328" s="25"/>
      <c r="BE18328" s="25"/>
      <c r="BG18328" s="25"/>
    </row>
    <row r="18329" spans="51:59" x14ac:dyDescent="0.2">
      <c r="AY18329" s="25"/>
      <c r="AZ18329" s="25"/>
      <c r="BB18329" s="25"/>
      <c r="BD18329" s="25"/>
      <c r="BE18329" s="25"/>
      <c r="BG18329" s="25"/>
    </row>
    <row r="18330" spans="51:59" x14ac:dyDescent="0.2">
      <c r="AY18330" s="25"/>
      <c r="AZ18330" s="25"/>
      <c r="BB18330" s="25"/>
      <c r="BD18330" s="25"/>
      <c r="BE18330" s="25"/>
      <c r="BG18330" s="25"/>
    </row>
    <row r="18331" spans="51:59" x14ac:dyDescent="0.2">
      <c r="AY18331" s="25"/>
      <c r="AZ18331" s="25"/>
      <c r="BB18331" s="25"/>
      <c r="BD18331" s="25"/>
      <c r="BE18331" s="25"/>
      <c r="BG18331" s="25"/>
    </row>
    <row r="18332" spans="51:59" x14ac:dyDescent="0.2">
      <c r="AY18332" s="25"/>
      <c r="AZ18332" s="25"/>
      <c r="BB18332" s="25"/>
      <c r="BD18332" s="25"/>
      <c r="BE18332" s="25"/>
      <c r="BG18332" s="25"/>
    </row>
    <row r="18333" spans="51:59" x14ac:dyDescent="0.2">
      <c r="AY18333" s="25"/>
      <c r="AZ18333" s="25"/>
      <c r="BB18333" s="25"/>
      <c r="BD18333" s="25"/>
      <c r="BE18333" s="25"/>
      <c r="BG18333" s="25"/>
    </row>
    <row r="18334" spans="51:59" x14ac:dyDescent="0.2">
      <c r="AY18334" s="25"/>
      <c r="AZ18334" s="25"/>
      <c r="BB18334" s="25"/>
      <c r="BD18334" s="25"/>
      <c r="BE18334" s="25"/>
      <c r="BG18334" s="25"/>
    </row>
    <row r="18335" spans="51:59" x14ac:dyDescent="0.2">
      <c r="AY18335" s="25"/>
      <c r="AZ18335" s="25"/>
      <c r="BB18335" s="25"/>
      <c r="BD18335" s="25"/>
      <c r="BE18335" s="25"/>
      <c r="BG18335" s="25"/>
    </row>
    <row r="18336" spans="51:59" x14ac:dyDescent="0.2">
      <c r="AY18336" s="25"/>
      <c r="AZ18336" s="25"/>
      <c r="BB18336" s="25"/>
      <c r="BD18336" s="25"/>
      <c r="BE18336" s="25"/>
      <c r="BG18336" s="25"/>
    </row>
    <row r="18337" spans="51:59" x14ac:dyDescent="0.2">
      <c r="AY18337" s="25"/>
      <c r="AZ18337" s="25"/>
      <c r="BB18337" s="25"/>
      <c r="BD18337" s="25"/>
      <c r="BE18337" s="25"/>
      <c r="BG18337" s="25"/>
    </row>
    <row r="18338" spans="51:59" x14ac:dyDescent="0.2">
      <c r="AY18338" s="25"/>
      <c r="AZ18338" s="25"/>
      <c r="BB18338" s="25"/>
      <c r="BD18338" s="25"/>
      <c r="BE18338" s="25"/>
      <c r="BG18338" s="25"/>
    </row>
    <row r="18339" spans="51:59" x14ac:dyDescent="0.2">
      <c r="AY18339" s="25"/>
      <c r="AZ18339" s="25"/>
      <c r="BB18339" s="25"/>
      <c r="BD18339" s="25"/>
      <c r="BE18339" s="25"/>
      <c r="BG18339" s="25"/>
    </row>
    <row r="18340" spans="51:59" x14ac:dyDescent="0.2">
      <c r="AY18340" s="25"/>
      <c r="AZ18340" s="25"/>
      <c r="BB18340" s="25"/>
      <c r="BD18340" s="25"/>
      <c r="BE18340" s="25"/>
      <c r="BG18340" s="25"/>
    </row>
    <row r="18341" spans="51:59" x14ac:dyDescent="0.2">
      <c r="AY18341" s="25"/>
      <c r="AZ18341" s="25"/>
      <c r="BB18341" s="25"/>
      <c r="BD18341" s="25"/>
      <c r="BE18341" s="25"/>
      <c r="BG18341" s="25"/>
    </row>
    <row r="18342" spans="51:59" x14ac:dyDescent="0.2">
      <c r="AY18342" s="25"/>
      <c r="AZ18342" s="25"/>
      <c r="BB18342" s="25"/>
      <c r="BD18342" s="25"/>
      <c r="BE18342" s="25"/>
      <c r="BG18342" s="25"/>
    </row>
    <row r="18343" spans="51:59" x14ac:dyDescent="0.2">
      <c r="AY18343" s="25"/>
      <c r="AZ18343" s="25"/>
      <c r="BB18343" s="25"/>
      <c r="BD18343" s="25"/>
      <c r="BE18343" s="25"/>
      <c r="BG18343" s="25"/>
    </row>
    <row r="18344" spans="51:59" x14ac:dyDescent="0.2">
      <c r="AY18344" s="25"/>
      <c r="AZ18344" s="25"/>
      <c r="BB18344" s="25"/>
      <c r="BD18344" s="25"/>
      <c r="BE18344" s="25"/>
      <c r="BG18344" s="25"/>
    </row>
    <row r="18345" spans="51:59" x14ac:dyDescent="0.2">
      <c r="AY18345" s="25"/>
      <c r="AZ18345" s="25"/>
      <c r="BB18345" s="25"/>
      <c r="BD18345" s="25"/>
      <c r="BE18345" s="25"/>
      <c r="BG18345" s="25"/>
    </row>
    <row r="18346" spans="51:59" x14ac:dyDescent="0.2">
      <c r="AY18346" s="25"/>
      <c r="AZ18346" s="25"/>
      <c r="BB18346" s="25"/>
      <c r="BD18346" s="25"/>
      <c r="BE18346" s="25"/>
      <c r="BG18346" s="25"/>
    </row>
    <row r="18347" spans="51:59" x14ac:dyDescent="0.2">
      <c r="AY18347" s="25"/>
      <c r="AZ18347" s="25"/>
      <c r="BB18347" s="25"/>
      <c r="BD18347" s="25"/>
      <c r="BE18347" s="25"/>
      <c r="BG18347" s="25"/>
    </row>
    <row r="18348" spans="51:59" x14ac:dyDescent="0.2">
      <c r="AY18348" s="25"/>
      <c r="AZ18348" s="25"/>
      <c r="BB18348" s="25"/>
      <c r="BD18348" s="25"/>
      <c r="BE18348" s="25"/>
      <c r="BG18348" s="25"/>
    </row>
    <row r="18349" spans="51:59" x14ac:dyDescent="0.2">
      <c r="AY18349" s="25"/>
      <c r="AZ18349" s="25"/>
      <c r="BB18349" s="25"/>
      <c r="BD18349" s="25"/>
      <c r="BE18349" s="25"/>
      <c r="BG18349" s="25"/>
    </row>
    <row r="18350" spans="51:59" x14ac:dyDescent="0.2">
      <c r="AY18350" s="25"/>
      <c r="AZ18350" s="25"/>
      <c r="BB18350" s="25"/>
      <c r="BD18350" s="25"/>
      <c r="BE18350" s="25"/>
      <c r="BG18350" s="25"/>
    </row>
    <row r="18351" spans="51:59" x14ac:dyDescent="0.2">
      <c r="AY18351" s="25"/>
      <c r="AZ18351" s="25"/>
      <c r="BB18351" s="25"/>
      <c r="BD18351" s="25"/>
      <c r="BE18351" s="25"/>
      <c r="BG18351" s="25"/>
    </row>
    <row r="18352" spans="51:59" x14ac:dyDescent="0.2">
      <c r="AY18352" s="25"/>
      <c r="AZ18352" s="25"/>
      <c r="BB18352" s="25"/>
      <c r="BD18352" s="25"/>
      <c r="BE18352" s="25"/>
      <c r="BG18352" s="25"/>
    </row>
    <row r="18353" spans="51:59" x14ac:dyDescent="0.2">
      <c r="AY18353" s="25"/>
      <c r="AZ18353" s="25"/>
      <c r="BB18353" s="25"/>
      <c r="BD18353" s="25"/>
      <c r="BE18353" s="25"/>
      <c r="BG18353" s="25"/>
    </row>
    <row r="18354" spans="51:59" x14ac:dyDescent="0.2">
      <c r="AY18354" s="25"/>
      <c r="AZ18354" s="25"/>
      <c r="BB18354" s="25"/>
      <c r="BD18354" s="25"/>
      <c r="BE18354" s="25"/>
      <c r="BG18354" s="25"/>
    </row>
    <row r="18355" spans="51:59" x14ac:dyDescent="0.2">
      <c r="AY18355" s="25"/>
      <c r="AZ18355" s="25"/>
      <c r="BB18355" s="25"/>
      <c r="BD18355" s="25"/>
      <c r="BE18355" s="25"/>
      <c r="BG18355" s="25"/>
    </row>
    <row r="18356" spans="51:59" x14ac:dyDescent="0.2">
      <c r="AY18356" s="25"/>
      <c r="AZ18356" s="25"/>
      <c r="BB18356" s="25"/>
      <c r="BD18356" s="25"/>
      <c r="BE18356" s="25"/>
      <c r="BG18356" s="25"/>
    </row>
    <row r="18357" spans="51:59" x14ac:dyDescent="0.2">
      <c r="AY18357" s="25"/>
      <c r="AZ18357" s="25"/>
      <c r="BB18357" s="25"/>
      <c r="BD18357" s="25"/>
      <c r="BE18357" s="25"/>
      <c r="BG18357" s="25"/>
    </row>
    <row r="18358" spans="51:59" x14ac:dyDescent="0.2">
      <c r="AY18358" s="25"/>
      <c r="AZ18358" s="25"/>
      <c r="BB18358" s="25"/>
      <c r="BD18358" s="25"/>
      <c r="BE18358" s="25"/>
      <c r="BG18358" s="25"/>
    </row>
    <row r="18359" spans="51:59" x14ac:dyDescent="0.2">
      <c r="AY18359" s="25"/>
      <c r="AZ18359" s="25"/>
      <c r="BB18359" s="25"/>
      <c r="BD18359" s="25"/>
      <c r="BE18359" s="25"/>
      <c r="BG18359" s="25"/>
    </row>
    <row r="18360" spans="51:59" x14ac:dyDescent="0.2">
      <c r="AY18360" s="25"/>
      <c r="AZ18360" s="25"/>
      <c r="BB18360" s="25"/>
      <c r="BD18360" s="25"/>
      <c r="BE18360" s="25"/>
      <c r="BG18360" s="25"/>
    </row>
    <row r="18361" spans="51:59" x14ac:dyDescent="0.2">
      <c r="AY18361" s="25"/>
      <c r="AZ18361" s="25"/>
      <c r="BB18361" s="25"/>
      <c r="BD18361" s="25"/>
      <c r="BE18361" s="25"/>
      <c r="BG18361" s="25"/>
    </row>
    <row r="18362" spans="51:59" x14ac:dyDescent="0.2">
      <c r="AY18362" s="25"/>
      <c r="AZ18362" s="25"/>
      <c r="BB18362" s="25"/>
      <c r="BD18362" s="25"/>
      <c r="BE18362" s="25"/>
      <c r="BG18362" s="25"/>
    </row>
    <row r="18363" spans="51:59" x14ac:dyDescent="0.2">
      <c r="AY18363" s="25"/>
      <c r="AZ18363" s="25"/>
      <c r="BB18363" s="25"/>
      <c r="BD18363" s="25"/>
      <c r="BE18363" s="25"/>
      <c r="BG18363" s="25"/>
    </row>
    <row r="18364" spans="51:59" x14ac:dyDescent="0.2">
      <c r="AY18364" s="25"/>
      <c r="AZ18364" s="25"/>
      <c r="BB18364" s="25"/>
      <c r="BD18364" s="25"/>
      <c r="BE18364" s="25"/>
      <c r="BG18364" s="25"/>
    </row>
    <row r="18365" spans="51:59" x14ac:dyDescent="0.2">
      <c r="AY18365" s="25"/>
      <c r="AZ18365" s="25"/>
      <c r="BB18365" s="25"/>
      <c r="BD18365" s="25"/>
      <c r="BE18365" s="25"/>
      <c r="BG18365" s="25"/>
    </row>
    <row r="18366" spans="51:59" x14ac:dyDescent="0.2">
      <c r="AY18366" s="25"/>
      <c r="AZ18366" s="25"/>
      <c r="BB18366" s="25"/>
      <c r="BD18366" s="25"/>
      <c r="BE18366" s="25"/>
      <c r="BG18366" s="25"/>
    </row>
    <row r="18367" spans="51:59" x14ac:dyDescent="0.2">
      <c r="AY18367" s="25"/>
      <c r="AZ18367" s="25"/>
      <c r="BB18367" s="25"/>
      <c r="BD18367" s="25"/>
      <c r="BE18367" s="25"/>
      <c r="BG18367" s="25"/>
    </row>
    <row r="18368" spans="51:59" x14ac:dyDescent="0.2">
      <c r="AY18368" s="25"/>
      <c r="AZ18368" s="25"/>
      <c r="BB18368" s="25"/>
      <c r="BD18368" s="25"/>
      <c r="BE18368" s="25"/>
      <c r="BG18368" s="25"/>
    </row>
    <row r="18369" spans="51:59" x14ac:dyDescent="0.2">
      <c r="AY18369" s="25"/>
      <c r="AZ18369" s="25"/>
      <c r="BB18369" s="25"/>
      <c r="BD18369" s="25"/>
      <c r="BE18369" s="25"/>
      <c r="BG18369" s="25"/>
    </row>
    <row r="18370" spans="51:59" x14ac:dyDescent="0.2">
      <c r="AY18370" s="25"/>
      <c r="AZ18370" s="25"/>
      <c r="BB18370" s="25"/>
      <c r="BD18370" s="25"/>
      <c r="BE18370" s="25"/>
      <c r="BG18370" s="25"/>
    </row>
    <row r="18371" spans="51:59" x14ac:dyDescent="0.2">
      <c r="AY18371" s="25"/>
      <c r="AZ18371" s="25"/>
      <c r="BB18371" s="25"/>
      <c r="BD18371" s="25"/>
      <c r="BE18371" s="25"/>
      <c r="BG18371" s="25"/>
    </row>
    <row r="18372" spans="51:59" x14ac:dyDescent="0.2">
      <c r="AY18372" s="25"/>
      <c r="AZ18372" s="25"/>
      <c r="BB18372" s="25"/>
      <c r="BD18372" s="25"/>
      <c r="BE18372" s="25"/>
      <c r="BG18372" s="25"/>
    </row>
    <row r="18373" spans="51:59" x14ac:dyDescent="0.2">
      <c r="AY18373" s="25"/>
      <c r="AZ18373" s="25"/>
      <c r="BB18373" s="25"/>
      <c r="BD18373" s="25"/>
      <c r="BE18373" s="25"/>
      <c r="BG18373" s="25"/>
    </row>
    <row r="18374" spans="51:59" x14ac:dyDescent="0.2">
      <c r="AY18374" s="25"/>
      <c r="AZ18374" s="25"/>
      <c r="BB18374" s="25"/>
      <c r="BD18374" s="25"/>
      <c r="BE18374" s="25"/>
      <c r="BG18374" s="25"/>
    </row>
    <row r="18375" spans="51:59" x14ac:dyDescent="0.2">
      <c r="AY18375" s="25"/>
      <c r="AZ18375" s="25"/>
      <c r="BB18375" s="25"/>
      <c r="BD18375" s="25"/>
      <c r="BE18375" s="25"/>
      <c r="BG18375" s="25"/>
    </row>
    <row r="18376" spans="51:59" x14ac:dyDescent="0.2">
      <c r="AY18376" s="25"/>
      <c r="AZ18376" s="25"/>
      <c r="BB18376" s="25"/>
      <c r="BD18376" s="25"/>
      <c r="BE18376" s="25"/>
      <c r="BG18376" s="25"/>
    </row>
    <row r="18377" spans="51:59" x14ac:dyDescent="0.2">
      <c r="AY18377" s="25"/>
      <c r="AZ18377" s="25"/>
      <c r="BB18377" s="25"/>
      <c r="BD18377" s="25"/>
      <c r="BE18377" s="25"/>
      <c r="BG18377" s="25"/>
    </row>
    <row r="18378" spans="51:59" x14ac:dyDescent="0.2">
      <c r="AY18378" s="25"/>
      <c r="AZ18378" s="25"/>
      <c r="BB18378" s="25"/>
      <c r="BD18378" s="25"/>
      <c r="BE18378" s="25"/>
      <c r="BG18378" s="25"/>
    </row>
    <row r="18379" spans="51:59" x14ac:dyDescent="0.2">
      <c r="AY18379" s="25"/>
      <c r="AZ18379" s="25"/>
      <c r="BB18379" s="25"/>
      <c r="BD18379" s="25"/>
      <c r="BE18379" s="25"/>
      <c r="BG18379" s="25"/>
    </row>
    <row r="18380" spans="51:59" x14ac:dyDescent="0.2">
      <c r="AY18380" s="25"/>
      <c r="AZ18380" s="25"/>
      <c r="BB18380" s="25"/>
      <c r="BD18380" s="25"/>
      <c r="BE18380" s="25"/>
      <c r="BG18380" s="25"/>
    </row>
    <row r="18381" spans="51:59" x14ac:dyDescent="0.2">
      <c r="AY18381" s="25"/>
      <c r="AZ18381" s="25"/>
      <c r="BB18381" s="25"/>
      <c r="BD18381" s="25"/>
      <c r="BE18381" s="25"/>
      <c r="BG18381" s="25"/>
    </row>
    <row r="18382" spans="51:59" x14ac:dyDescent="0.2">
      <c r="AY18382" s="25"/>
      <c r="AZ18382" s="25"/>
      <c r="BB18382" s="25"/>
      <c r="BD18382" s="25"/>
      <c r="BE18382" s="25"/>
      <c r="BG18382" s="25"/>
    </row>
    <row r="18383" spans="51:59" x14ac:dyDescent="0.2">
      <c r="AY18383" s="25"/>
      <c r="AZ18383" s="25"/>
      <c r="BB18383" s="25"/>
      <c r="BD18383" s="25"/>
      <c r="BE18383" s="25"/>
      <c r="BG18383" s="25"/>
    </row>
    <row r="18384" spans="51:59" x14ac:dyDescent="0.2">
      <c r="AY18384" s="25"/>
      <c r="AZ18384" s="25"/>
      <c r="BB18384" s="25"/>
      <c r="BD18384" s="25"/>
      <c r="BE18384" s="25"/>
      <c r="BG18384" s="25"/>
    </row>
    <row r="18385" spans="51:59" x14ac:dyDescent="0.2">
      <c r="AY18385" s="25"/>
      <c r="AZ18385" s="25"/>
      <c r="BB18385" s="25"/>
      <c r="BD18385" s="25"/>
      <c r="BE18385" s="25"/>
      <c r="BG18385" s="25"/>
    </row>
    <row r="18386" spans="51:59" x14ac:dyDescent="0.2">
      <c r="AY18386" s="25"/>
      <c r="AZ18386" s="25"/>
      <c r="BB18386" s="25"/>
      <c r="BD18386" s="25"/>
      <c r="BE18386" s="25"/>
      <c r="BG18386" s="25"/>
    </row>
    <row r="18387" spans="51:59" x14ac:dyDescent="0.2">
      <c r="AY18387" s="25"/>
      <c r="AZ18387" s="25"/>
      <c r="BB18387" s="25"/>
      <c r="BD18387" s="25"/>
      <c r="BE18387" s="25"/>
      <c r="BG18387" s="25"/>
    </row>
    <row r="18388" spans="51:59" x14ac:dyDescent="0.2">
      <c r="AY18388" s="25"/>
      <c r="AZ18388" s="25"/>
      <c r="BB18388" s="25"/>
      <c r="BD18388" s="25"/>
      <c r="BE18388" s="25"/>
      <c r="BG18388" s="25"/>
    </row>
    <row r="18389" spans="51:59" x14ac:dyDescent="0.2">
      <c r="AY18389" s="25"/>
      <c r="AZ18389" s="25"/>
      <c r="BB18389" s="25"/>
      <c r="BD18389" s="25"/>
      <c r="BE18389" s="25"/>
      <c r="BG18389" s="25"/>
    </row>
    <row r="18390" spans="51:59" x14ac:dyDescent="0.2">
      <c r="AY18390" s="25"/>
      <c r="AZ18390" s="25"/>
      <c r="BB18390" s="25"/>
      <c r="BD18390" s="25"/>
      <c r="BE18390" s="25"/>
      <c r="BG18390" s="25"/>
    </row>
    <row r="18391" spans="51:59" x14ac:dyDescent="0.2">
      <c r="AY18391" s="25"/>
      <c r="AZ18391" s="25"/>
      <c r="BB18391" s="25"/>
      <c r="BD18391" s="25"/>
      <c r="BE18391" s="25"/>
      <c r="BG18391" s="25"/>
    </row>
    <row r="18392" spans="51:59" x14ac:dyDescent="0.2">
      <c r="AY18392" s="25"/>
      <c r="AZ18392" s="25"/>
      <c r="BB18392" s="25"/>
      <c r="BD18392" s="25"/>
      <c r="BE18392" s="25"/>
      <c r="BG18392" s="25"/>
    </row>
    <row r="18393" spans="51:59" x14ac:dyDescent="0.2">
      <c r="AY18393" s="25"/>
      <c r="AZ18393" s="25"/>
      <c r="BB18393" s="25"/>
      <c r="BD18393" s="25"/>
      <c r="BE18393" s="25"/>
      <c r="BG18393" s="25"/>
    </row>
    <row r="18394" spans="51:59" x14ac:dyDescent="0.2">
      <c r="AY18394" s="25"/>
      <c r="AZ18394" s="25"/>
      <c r="BB18394" s="25"/>
      <c r="BD18394" s="25"/>
      <c r="BE18394" s="25"/>
      <c r="BG18394" s="25"/>
    </row>
    <row r="18395" spans="51:59" x14ac:dyDescent="0.2">
      <c r="AY18395" s="25"/>
      <c r="AZ18395" s="25"/>
      <c r="BB18395" s="25"/>
      <c r="BD18395" s="25"/>
      <c r="BE18395" s="25"/>
      <c r="BG18395" s="25"/>
    </row>
    <row r="18396" spans="51:59" x14ac:dyDescent="0.2">
      <c r="AY18396" s="25"/>
      <c r="AZ18396" s="25"/>
      <c r="BB18396" s="25"/>
      <c r="BD18396" s="25"/>
      <c r="BE18396" s="25"/>
      <c r="BG18396" s="25"/>
    </row>
    <row r="18397" spans="51:59" x14ac:dyDescent="0.2">
      <c r="AY18397" s="25"/>
      <c r="AZ18397" s="25"/>
      <c r="BB18397" s="25"/>
      <c r="BD18397" s="25"/>
      <c r="BE18397" s="25"/>
      <c r="BG18397" s="25"/>
    </row>
    <row r="18398" spans="51:59" x14ac:dyDescent="0.2">
      <c r="AY18398" s="25"/>
      <c r="AZ18398" s="25"/>
      <c r="BB18398" s="25"/>
      <c r="BD18398" s="25"/>
      <c r="BE18398" s="25"/>
      <c r="BG18398" s="25"/>
    </row>
    <row r="18399" spans="51:59" x14ac:dyDescent="0.2">
      <c r="AY18399" s="25"/>
      <c r="AZ18399" s="25"/>
      <c r="BB18399" s="25"/>
      <c r="BD18399" s="25"/>
      <c r="BE18399" s="25"/>
      <c r="BG18399" s="25"/>
    </row>
    <row r="18400" spans="51:59" x14ac:dyDescent="0.2">
      <c r="AY18400" s="25"/>
      <c r="AZ18400" s="25"/>
      <c r="BB18400" s="25"/>
      <c r="BD18400" s="25"/>
      <c r="BE18400" s="25"/>
      <c r="BG18400" s="25"/>
    </row>
    <row r="18401" spans="51:59" x14ac:dyDescent="0.2">
      <c r="AY18401" s="25"/>
      <c r="AZ18401" s="25"/>
      <c r="BB18401" s="25"/>
      <c r="BD18401" s="25"/>
      <c r="BE18401" s="25"/>
      <c r="BG18401" s="25"/>
    </row>
    <row r="18402" spans="51:59" x14ac:dyDescent="0.2">
      <c r="AY18402" s="25"/>
      <c r="AZ18402" s="25"/>
      <c r="BB18402" s="25"/>
      <c r="BD18402" s="25"/>
      <c r="BE18402" s="25"/>
      <c r="BG18402" s="25"/>
    </row>
    <row r="18403" spans="51:59" x14ac:dyDescent="0.2">
      <c r="AY18403" s="25"/>
      <c r="AZ18403" s="25"/>
      <c r="BB18403" s="25"/>
      <c r="BD18403" s="25"/>
      <c r="BE18403" s="25"/>
      <c r="BG18403" s="25"/>
    </row>
    <row r="18404" spans="51:59" x14ac:dyDescent="0.2">
      <c r="AY18404" s="25"/>
      <c r="AZ18404" s="25"/>
      <c r="BB18404" s="25"/>
      <c r="BD18404" s="25"/>
      <c r="BE18404" s="25"/>
      <c r="BG18404" s="25"/>
    </row>
    <row r="18405" spans="51:59" x14ac:dyDescent="0.2">
      <c r="AY18405" s="25"/>
      <c r="AZ18405" s="25"/>
      <c r="BB18405" s="25"/>
      <c r="BD18405" s="25"/>
      <c r="BE18405" s="25"/>
      <c r="BG18405" s="25"/>
    </row>
    <row r="18406" spans="51:59" x14ac:dyDescent="0.2">
      <c r="AY18406" s="25"/>
      <c r="AZ18406" s="25"/>
      <c r="BB18406" s="25"/>
      <c r="BD18406" s="25"/>
      <c r="BE18406" s="25"/>
      <c r="BG18406" s="25"/>
    </row>
    <row r="18407" spans="51:59" x14ac:dyDescent="0.2">
      <c r="AY18407" s="25"/>
      <c r="AZ18407" s="25"/>
      <c r="BB18407" s="25"/>
      <c r="BD18407" s="25"/>
      <c r="BE18407" s="25"/>
      <c r="BG18407" s="25"/>
    </row>
    <row r="18408" spans="51:59" x14ac:dyDescent="0.2">
      <c r="AY18408" s="25"/>
      <c r="AZ18408" s="25"/>
      <c r="BB18408" s="25"/>
      <c r="BD18408" s="25"/>
      <c r="BE18408" s="25"/>
      <c r="BG18408" s="25"/>
    </row>
    <row r="18409" spans="51:59" x14ac:dyDescent="0.2">
      <c r="AY18409" s="25"/>
      <c r="AZ18409" s="25"/>
      <c r="BB18409" s="25"/>
      <c r="BD18409" s="25"/>
      <c r="BE18409" s="25"/>
      <c r="BG18409" s="25"/>
    </row>
    <row r="18410" spans="51:59" x14ac:dyDescent="0.2">
      <c r="AY18410" s="25"/>
      <c r="AZ18410" s="25"/>
      <c r="BB18410" s="25"/>
      <c r="BD18410" s="25"/>
      <c r="BE18410" s="25"/>
      <c r="BG18410" s="25"/>
    </row>
    <row r="18411" spans="51:59" x14ac:dyDescent="0.2">
      <c r="AY18411" s="25"/>
      <c r="AZ18411" s="25"/>
      <c r="BB18411" s="25"/>
      <c r="BD18411" s="25"/>
      <c r="BE18411" s="25"/>
      <c r="BG18411" s="25"/>
    </row>
    <row r="18412" spans="51:59" x14ac:dyDescent="0.2">
      <c r="AY18412" s="25"/>
      <c r="AZ18412" s="25"/>
      <c r="BB18412" s="25"/>
      <c r="BD18412" s="25"/>
      <c r="BE18412" s="25"/>
      <c r="BG18412" s="25"/>
    </row>
    <row r="18413" spans="51:59" x14ac:dyDescent="0.2">
      <c r="AY18413" s="25"/>
      <c r="AZ18413" s="25"/>
      <c r="BB18413" s="25"/>
      <c r="BD18413" s="25"/>
      <c r="BE18413" s="25"/>
      <c r="BG18413" s="25"/>
    </row>
    <row r="18414" spans="51:59" x14ac:dyDescent="0.2">
      <c r="AY18414" s="25"/>
      <c r="AZ18414" s="25"/>
      <c r="BB18414" s="25"/>
      <c r="BD18414" s="25"/>
      <c r="BE18414" s="25"/>
      <c r="BG18414" s="25"/>
    </row>
    <row r="18415" spans="51:59" x14ac:dyDescent="0.2">
      <c r="AY18415" s="25"/>
      <c r="AZ18415" s="25"/>
      <c r="BB18415" s="25"/>
      <c r="BD18415" s="25"/>
      <c r="BE18415" s="25"/>
      <c r="BG18415" s="25"/>
    </row>
    <row r="18416" spans="51:59" x14ac:dyDescent="0.2">
      <c r="AY18416" s="25"/>
      <c r="AZ18416" s="25"/>
      <c r="BB18416" s="25"/>
      <c r="BD18416" s="25"/>
      <c r="BE18416" s="25"/>
      <c r="BG18416" s="25"/>
    </row>
    <row r="18417" spans="51:59" x14ac:dyDescent="0.2">
      <c r="AY18417" s="25"/>
      <c r="AZ18417" s="25"/>
      <c r="BB18417" s="25"/>
      <c r="BD18417" s="25"/>
      <c r="BE18417" s="25"/>
      <c r="BG18417" s="25"/>
    </row>
    <row r="18418" spans="51:59" x14ac:dyDescent="0.2">
      <c r="AY18418" s="25"/>
      <c r="AZ18418" s="25"/>
      <c r="BB18418" s="25"/>
      <c r="BD18418" s="25"/>
      <c r="BE18418" s="25"/>
      <c r="BG18418" s="25"/>
    </row>
    <row r="18419" spans="51:59" x14ac:dyDescent="0.2">
      <c r="AY18419" s="25"/>
      <c r="AZ18419" s="25"/>
      <c r="BB18419" s="25"/>
      <c r="BD18419" s="25"/>
      <c r="BE18419" s="25"/>
      <c r="BG18419" s="25"/>
    </row>
    <row r="18420" spans="51:59" x14ac:dyDescent="0.2">
      <c r="AY18420" s="25"/>
      <c r="AZ18420" s="25"/>
      <c r="BB18420" s="25"/>
      <c r="BD18420" s="25"/>
      <c r="BE18420" s="25"/>
      <c r="BG18420" s="25"/>
    </row>
    <row r="18421" spans="51:59" x14ac:dyDescent="0.2">
      <c r="AY18421" s="25"/>
      <c r="AZ18421" s="25"/>
      <c r="BB18421" s="25"/>
      <c r="BD18421" s="25"/>
      <c r="BE18421" s="25"/>
      <c r="BG18421" s="25"/>
    </row>
    <row r="18422" spans="51:59" x14ac:dyDescent="0.2">
      <c r="AY18422" s="25"/>
      <c r="AZ18422" s="25"/>
      <c r="BB18422" s="25"/>
      <c r="BD18422" s="25"/>
      <c r="BE18422" s="25"/>
      <c r="BG18422" s="25"/>
    </row>
    <row r="18423" spans="51:59" x14ac:dyDescent="0.2">
      <c r="AY18423" s="25"/>
      <c r="AZ18423" s="25"/>
      <c r="BB18423" s="25"/>
      <c r="BD18423" s="25"/>
      <c r="BE18423" s="25"/>
      <c r="BG18423" s="25"/>
    </row>
    <row r="18424" spans="51:59" x14ac:dyDescent="0.2">
      <c r="AY18424" s="25"/>
      <c r="AZ18424" s="25"/>
      <c r="BB18424" s="25"/>
      <c r="BD18424" s="25"/>
      <c r="BE18424" s="25"/>
      <c r="BG18424" s="25"/>
    </row>
    <row r="18425" spans="51:59" x14ac:dyDescent="0.2">
      <c r="AY18425" s="25"/>
      <c r="AZ18425" s="25"/>
      <c r="BB18425" s="25"/>
      <c r="BD18425" s="25"/>
      <c r="BE18425" s="25"/>
      <c r="BG18425" s="25"/>
    </row>
    <row r="18426" spans="51:59" x14ac:dyDescent="0.2">
      <c r="AY18426" s="25"/>
      <c r="AZ18426" s="25"/>
      <c r="BB18426" s="25"/>
      <c r="BD18426" s="25"/>
      <c r="BE18426" s="25"/>
      <c r="BG18426" s="25"/>
    </row>
    <row r="18427" spans="51:59" x14ac:dyDescent="0.2">
      <c r="AY18427" s="25"/>
      <c r="AZ18427" s="25"/>
      <c r="BB18427" s="25"/>
      <c r="BD18427" s="25"/>
      <c r="BE18427" s="25"/>
      <c r="BG18427" s="25"/>
    </row>
    <row r="18428" spans="51:59" x14ac:dyDescent="0.2">
      <c r="AY18428" s="25"/>
      <c r="AZ18428" s="25"/>
      <c r="BB18428" s="25"/>
      <c r="BD18428" s="25"/>
      <c r="BE18428" s="25"/>
      <c r="BG18428" s="25"/>
    </row>
    <row r="18429" spans="51:59" x14ac:dyDescent="0.2">
      <c r="AY18429" s="25"/>
      <c r="AZ18429" s="25"/>
      <c r="BB18429" s="25"/>
      <c r="BD18429" s="25"/>
      <c r="BE18429" s="25"/>
      <c r="BG18429" s="25"/>
    </row>
    <row r="18430" spans="51:59" x14ac:dyDescent="0.2">
      <c r="AY18430" s="25"/>
      <c r="AZ18430" s="25"/>
      <c r="BB18430" s="25"/>
      <c r="BD18430" s="25"/>
      <c r="BE18430" s="25"/>
      <c r="BG18430" s="25"/>
    </row>
    <row r="18431" spans="51:59" x14ac:dyDescent="0.2">
      <c r="AY18431" s="25"/>
      <c r="AZ18431" s="25"/>
      <c r="BB18431" s="25"/>
      <c r="BD18431" s="25"/>
      <c r="BE18431" s="25"/>
      <c r="BG18431" s="25"/>
    </row>
    <row r="18432" spans="51:59" x14ac:dyDescent="0.2">
      <c r="AY18432" s="25"/>
      <c r="AZ18432" s="25"/>
      <c r="BB18432" s="25"/>
      <c r="BD18432" s="25"/>
      <c r="BE18432" s="25"/>
      <c r="BG18432" s="25"/>
    </row>
    <row r="18433" spans="51:59" x14ac:dyDescent="0.2">
      <c r="AY18433" s="25"/>
      <c r="AZ18433" s="25"/>
      <c r="BB18433" s="25"/>
      <c r="BD18433" s="25"/>
      <c r="BE18433" s="25"/>
      <c r="BG18433" s="25"/>
    </row>
    <row r="18434" spans="51:59" x14ac:dyDescent="0.2">
      <c r="AY18434" s="25"/>
      <c r="AZ18434" s="25"/>
      <c r="BB18434" s="25"/>
      <c r="BD18434" s="25"/>
      <c r="BE18434" s="25"/>
      <c r="BG18434" s="25"/>
    </row>
    <row r="18435" spans="51:59" x14ac:dyDescent="0.2">
      <c r="AY18435" s="25"/>
      <c r="AZ18435" s="25"/>
      <c r="BB18435" s="25"/>
      <c r="BD18435" s="25"/>
      <c r="BE18435" s="25"/>
      <c r="BG18435" s="25"/>
    </row>
    <row r="18436" spans="51:59" x14ac:dyDescent="0.2">
      <c r="AY18436" s="25"/>
      <c r="AZ18436" s="25"/>
      <c r="BB18436" s="25"/>
      <c r="BD18436" s="25"/>
      <c r="BE18436" s="25"/>
      <c r="BG18436" s="25"/>
    </row>
    <row r="18437" spans="51:59" x14ac:dyDescent="0.2">
      <c r="AY18437" s="25"/>
      <c r="AZ18437" s="25"/>
      <c r="BB18437" s="25"/>
      <c r="BD18437" s="25"/>
      <c r="BE18437" s="25"/>
      <c r="BG18437" s="25"/>
    </row>
    <row r="18438" spans="51:59" x14ac:dyDescent="0.2">
      <c r="AY18438" s="25"/>
      <c r="AZ18438" s="25"/>
      <c r="BB18438" s="25"/>
      <c r="BD18438" s="25"/>
      <c r="BE18438" s="25"/>
      <c r="BG18438" s="25"/>
    </row>
    <row r="18439" spans="51:59" x14ac:dyDescent="0.2">
      <c r="AY18439" s="25"/>
      <c r="AZ18439" s="25"/>
      <c r="BB18439" s="25"/>
      <c r="BD18439" s="25"/>
      <c r="BE18439" s="25"/>
      <c r="BG18439" s="25"/>
    </row>
    <row r="18440" spans="51:59" x14ac:dyDescent="0.2">
      <c r="AY18440" s="25"/>
      <c r="AZ18440" s="25"/>
      <c r="BB18440" s="25"/>
      <c r="BD18440" s="25"/>
      <c r="BE18440" s="25"/>
      <c r="BG18440" s="25"/>
    </row>
    <row r="18441" spans="51:59" x14ac:dyDescent="0.2">
      <c r="AY18441" s="25"/>
      <c r="AZ18441" s="25"/>
      <c r="BB18441" s="25"/>
      <c r="BD18441" s="25"/>
      <c r="BE18441" s="25"/>
      <c r="BG18441" s="25"/>
    </row>
    <row r="18442" spans="51:59" x14ac:dyDescent="0.2">
      <c r="AY18442" s="25"/>
      <c r="AZ18442" s="25"/>
      <c r="BB18442" s="25"/>
      <c r="BD18442" s="25"/>
      <c r="BE18442" s="25"/>
      <c r="BG18442" s="25"/>
    </row>
    <row r="18443" spans="51:59" x14ac:dyDescent="0.2">
      <c r="AY18443" s="25"/>
      <c r="AZ18443" s="25"/>
      <c r="BB18443" s="25"/>
      <c r="BD18443" s="25"/>
      <c r="BE18443" s="25"/>
      <c r="BG18443" s="25"/>
    </row>
    <row r="18444" spans="51:59" x14ac:dyDescent="0.2">
      <c r="AY18444" s="25"/>
      <c r="AZ18444" s="25"/>
      <c r="BB18444" s="25"/>
      <c r="BD18444" s="25"/>
      <c r="BE18444" s="25"/>
      <c r="BG18444" s="25"/>
    </row>
    <row r="18445" spans="51:59" x14ac:dyDescent="0.2">
      <c r="AY18445" s="25"/>
      <c r="AZ18445" s="25"/>
      <c r="BB18445" s="25"/>
      <c r="BD18445" s="25"/>
      <c r="BE18445" s="25"/>
      <c r="BG18445" s="25"/>
    </row>
    <row r="18446" spans="51:59" x14ac:dyDescent="0.2">
      <c r="AY18446" s="25"/>
      <c r="AZ18446" s="25"/>
      <c r="BB18446" s="25"/>
      <c r="BD18446" s="25"/>
      <c r="BE18446" s="25"/>
      <c r="BG18446" s="25"/>
    </row>
    <row r="18447" spans="51:59" x14ac:dyDescent="0.2">
      <c r="AY18447" s="25"/>
      <c r="AZ18447" s="25"/>
      <c r="BB18447" s="25"/>
      <c r="BD18447" s="25"/>
      <c r="BE18447" s="25"/>
      <c r="BG18447" s="25"/>
    </row>
    <row r="18448" spans="51:59" x14ac:dyDescent="0.2">
      <c r="AY18448" s="25"/>
      <c r="AZ18448" s="25"/>
      <c r="BB18448" s="25"/>
      <c r="BD18448" s="25"/>
      <c r="BE18448" s="25"/>
      <c r="BG18448" s="25"/>
    </row>
    <row r="18449" spans="51:59" x14ac:dyDescent="0.2">
      <c r="AY18449" s="25"/>
      <c r="AZ18449" s="25"/>
      <c r="BB18449" s="25"/>
      <c r="BD18449" s="25"/>
      <c r="BE18449" s="25"/>
      <c r="BG18449" s="25"/>
    </row>
    <row r="18450" spans="51:59" x14ac:dyDescent="0.2">
      <c r="AY18450" s="25"/>
      <c r="AZ18450" s="25"/>
      <c r="BB18450" s="25"/>
      <c r="BD18450" s="25"/>
      <c r="BE18450" s="25"/>
      <c r="BG18450" s="25"/>
    </row>
    <row r="18451" spans="51:59" x14ac:dyDescent="0.2">
      <c r="AY18451" s="25"/>
      <c r="AZ18451" s="25"/>
      <c r="BB18451" s="25"/>
      <c r="BD18451" s="25"/>
      <c r="BE18451" s="25"/>
      <c r="BG18451" s="25"/>
    </row>
    <row r="18452" spans="51:59" x14ac:dyDescent="0.2">
      <c r="AY18452" s="25"/>
      <c r="AZ18452" s="25"/>
      <c r="BB18452" s="25"/>
      <c r="BD18452" s="25"/>
      <c r="BE18452" s="25"/>
      <c r="BG18452" s="25"/>
    </row>
    <row r="18453" spans="51:59" x14ac:dyDescent="0.2">
      <c r="AY18453" s="25"/>
      <c r="AZ18453" s="25"/>
      <c r="BB18453" s="25"/>
      <c r="BD18453" s="25"/>
      <c r="BE18453" s="25"/>
      <c r="BG18453" s="25"/>
    </row>
    <row r="18454" spans="51:59" x14ac:dyDescent="0.2">
      <c r="AY18454" s="25"/>
      <c r="AZ18454" s="25"/>
      <c r="BB18454" s="25"/>
      <c r="BD18454" s="25"/>
      <c r="BE18454" s="25"/>
      <c r="BG18454" s="25"/>
    </row>
    <row r="18455" spans="51:59" x14ac:dyDescent="0.2">
      <c r="AY18455" s="25"/>
      <c r="AZ18455" s="25"/>
      <c r="BB18455" s="25"/>
      <c r="BD18455" s="25"/>
      <c r="BE18455" s="25"/>
      <c r="BG18455" s="25"/>
    </row>
    <row r="18456" spans="51:59" x14ac:dyDescent="0.2">
      <c r="AY18456" s="25"/>
      <c r="AZ18456" s="25"/>
      <c r="BB18456" s="25"/>
      <c r="BD18456" s="25"/>
      <c r="BE18456" s="25"/>
      <c r="BG18456" s="25"/>
    </row>
    <row r="18457" spans="51:59" x14ac:dyDescent="0.2">
      <c r="AY18457" s="25"/>
      <c r="AZ18457" s="25"/>
      <c r="BB18457" s="25"/>
      <c r="BD18457" s="25"/>
      <c r="BE18457" s="25"/>
      <c r="BG18457" s="25"/>
    </row>
    <row r="18458" spans="51:59" x14ac:dyDescent="0.2">
      <c r="AY18458" s="25"/>
      <c r="AZ18458" s="25"/>
      <c r="BB18458" s="25"/>
      <c r="BD18458" s="25"/>
      <c r="BE18458" s="25"/>
      <c r="BG18458" s="25"/>
    </row>
    <row r="18459" spans="51:59" x14ac:dyDescent="0.2">
      <c r="AY18459" s="25"/>
      <c r="AZ18459" s="25"/>
      <c r="BB18459" s="25"/>
      <c r="BD18459" s="25"/>
      <c r="BE18459" s="25"/>
      <c r="BG18459" s="25"/>
    </row>
    <row r="18460" spans="51:59" x14ac:dyDescent="0.2">
      <c r="AY18460" s="25"/>
      <c r="AZ18460" s="25"/>
      <c r="BB18460" s="25"/>
      <c r="BD18460" s="25"/>
      <c r="BE18460" s="25"/>
      <c r="BG18460" s="25"/>
    </row>
    <row r="18461" spans="51:59" x14ac:dyDescent="0.2">
      <c r="AY18461" s="25"/>
      <c r="AZ18461" s="25"/>
      <c r="BB18461" s="25"/>
      <c r="BD18461" s="25"/>
      <c r="BE18461" s="25"/>
      <c r="BG18461" s="25"/>
    </row>
    <row r="18462" spans="51:59" x14ac:dyDescent="0.2">
      <c r="AY18462" s="25"/>
      <c r="AZ18462" s="25"/>
      <c r="BB18462" s="25"/>
      <c r="BD18462" s="25"/>
      <c r="BE18462" s="25"/>
      <c r="BG18462" s="25"/>
    </row>
    <row r="18463" spans="51:59" x14ac:dyDescent="0.2">
      <c r="AY18463" s="25"/>
      <c r="AZ18463" s="25"/>
      <c r="BB18463" s="25"/>
      <c r="BD18463" s="25"/>
      <c r="BE18463" s="25"/>
      <c r="BG18463" s="25"/>
    </row>
    <row r="18464" spans="51:59" x14ac:dyDescent="0.2">
      <c r="AY18464" s="25"/>
      <c r="AZ18464" s="25"/>
      <c r="BB18464" s="25"/>
      <c r="BD18464" s="25"/>
      <c r="BE18464" s="25"/>
      <c r="BG18464" s="25"/>
    </row>
    <row r="18465" spans="51:59" x14ac:dyDescent="0.2">
      <c r="AY18465" s="25"/>
      <c r="AZ18465" s="25"/>
      <c r="BB18465" s="25"/>
      <c r="BD18465" s="25"/>
      <c r="BE18465" s="25"/>
      <c r="BG18465" s="25"/>
    </row>
    <row r="18466" spans="51:59" x14ac:dyDescent="0.2">
      <c r="AY18466" s="25"/>
      <c r="AZ18466" s="25"/>
      <c r="BB18466" s="25"/>
      <c r="BD18466" s="25"/>
      <c r="BE18466" s="25"/>
      <c r="BG18466" s="25"/>
    </row>
    <row r="18467" spans="51:59" x14ac:dyDescent="0.2">
      <c r="AY18467" s="25"/>
      <c r="AZ18467" s="25"/>
      <c r="BB18467" s="25"/>
      <c r="BD18467" s="25"/>
      <c r="BE18467" s="25"/>
      <c r="BG18467" s="25"/>
    </row>
    <row r="18468" spans="51:59" x14ac:dyDescent="0.2">
      <c r="AY18468" s="25"/>
      <c r="AZ18468" s="25"/>
      <c r="BB18468" s="25"/>
      <c r="BD18468" s="25"/>
      <c r="BE18468" s="25"/>
      <c r="BG18468" s="25"/>
    </row>
    <row r="18469" spans="51:59" x14ac:dyDescent="0.2">
      <c r="AY18469" s="25"/>
      <c r="AZ18469" s="25"/>
      <c r="BB18469" s="25"/>
      <c r="BD18469" s="25"/>
      <c r="BE18469" s="25"/>
      <c r="BG18469" s="25"/>
    </row>
    <row r="18470" spans="51:59" x14ac:dyDescent="0.2">
      <c r="AY18470" s="25"/>
      <c r="AZ18470" s="25"/>
      <c r="BB18470" s="25"/>
      <c r="BD18470" s="25"/>
      <c r="BE18470" s="25"/>
      <c r="BG18470" s="25"/>
    </row>
    <row r="18471" spans="51:59" x14ac:dyDescent="0.2">
      <c r="AY18471" s="25"/>
      <c r="AZ18471" s="25"/>
      <c r="BB18471" s="25"/>
      <c r="BD18471" s="25"/>
      <c r="BE18471" s="25"/>
      <c r="BG18471" s="25"/>
    </row>
    <row r="18472" spans="51:59" x14ac:dyDescent="0.2">
      <c r="AY18472" s="25"/>
      <c r="AZ18472" s="25"/>
      <c r="BB18472" s="25"/>
      <c r="BD18472" s="25"/>
      <c r="BE18472" s="25"/>
      <c r="BG18472" s="25"/>
    </row>
    <row r="18473" spans="51:59" x14ac:dyDescent="0.2">
      <c r="AY18473" s="25"/>
      <c r="AZ18473" s="25"/>
      <c r="BB18473" s="25"/>
      <c r="BD18473" s="25"/>
      <c r="BE18473" s="25"/>
      <c r="BG18473" s="25"/>
    </row>
    <row r="18474" spans="51:59" x14ac:dyDescent="0.2">
      <c r="AY18474" s="25"/>
      <c r="AZ18474" s="25"/>
      <c r="BB18474" s="25"/>
      <c r="BD18474" s="25"/>
      <c r="BE18474" s="25"/>
      <c r="BG18474" s="25"/>
    </row>
    <row r="18475" spans="51:59" x14ac:dyDescent="0.2">
      <c r="AY18475" s="25"/>
      <c r="AZ18475" s="25"/>
      <c r="BB18475" s="25"/>
      <c r="BD18475" s="25"/>
      <c r="BE18475" s="25"/>
      <c r="BG18475" s="25"/>
    </row>
    <row r="18476" spans="51:59" x14ac:dyDescent="0.2">
      <c r="AY18476" s="25"/>
      <c r="AZ18476" s="25"/>
      <c r="BB18476" s="25"/>
      <c r="BD18476" s="25"/>
      <c r="BE18476" s="25"/>
      <c r="BG18476" s="25"/>
    </row>
    <row r="18477" spans="51:59" x14ac:dyDescent="0.2">
      <c r="AY18477" s="25"/>
      <c r="AZ18477" s="25"/>
      <c r="BB18477" s="25"/>
      <c r="BD18477" s="25"/>
      <c r="BE18477" s="25"/>
      <c r="BG18477" s="25"/>
    </row>
    <row r="18478" spans="51:59" x14ac:dyDescent="0.2">
      <c r="AY18478" s="25"/>
      <c r="AZ18478" s="25"/>
      <c r="BB18478" s="25"/>
      <c r="BD18478" s="25"/>
      <c r="BE18478" s="25"/>
      <c r="BG18478" s="25"/>
    </row>
    <row r="18479" spans="51:59" x14ac:dyDescent="0.2">
      <c r="AY18479" s="25"/>
      <c r="AZ18479" s="25"/>
      <c r="BB18479" s="25"/>
      <c r="BD18479" s="25"/>
      <c r="BE18479" s="25"/>
      <c r="BG18479" s="25"/>
    </row>
    <row r="18480" spans="51:59" x14ac:dyDescent="0.2">
      <c r="AY18480" s="25"/>
      <c r="AZ18480" s="25"/>
      <c r="BB18480" s="25"/>
      <c r="BD18480" s="25"/>
      <c r="BE18480" s="25"/>
      <c r="BG18480" s="25"/>
    </row>
    <row r="18481" spans="51:59" x14ac:dyDescent="0.2">
      <c r="AY18481" s="25"/>
      <c r="AZ18481" s="25"/>
      <c r="BB18481" s="25"/>
      <c r="BD18481" s="25"/>
      <c r="BE18481" s="25"/>
      <c r="BG18481" s="25"/>
    </row>
    <row r="18482" spans="51:59" x14ac:dyDescent="0.2">
      <c r="AY18482" s="25"/>
      <c r="AZ18482" s="25"/>
      <c r="BB18482" s="25"/>
      <c r="BD18482" s="25"/>
      <c r="BE18482" s="25"/>
      <c r="BG18482" s="25"/>
    </row>
    <row r="18483" spans="51:59" x14ac:dyDescent="0.2">
      <c r="AY18483" s="25"/>
      <c r="AZ18483" s="25"/>
      <c r="BB18483" s="25"/>
      <c r="BD18483" s="25"/>
      <c r="BE18483" s="25"/>
      <c r="BG18483" s="25"/>
    </row>
    <row r="18484" spans="51:59" x14ac:dyDescent="0.2">
      <c r="AY18484" s="25"/>
      <c r="AZ18484" s="25"/>
      <c r="BB18484" s="25"/>
      <c r="BD18484" s="25"/>
      <c r="BE18484" s="25"/>
      <c r="BG18484" s="25"/>
    </row>
    <row r="18485" spans="51:59" x14ac:dyDescent="0.2">
      <c r="AY18485" s="25"/>
      <c r="AZ18485" s="25"/>
      <c r="BB18485" s="25"/>
      <c r="BD18485" s="25"/>
      <c r="BE18485" s="25"/>
      <c r="BG18485" s="25"/>
    </row>
    <row r="18486" spans="51:59" x14ac:dyDescent="0.2">
      <c r="AY18486" s="25"/>
      <c r="AZ18486" s="25"/>
      <c r="BB18486" s="25"/>
      <c r="BD18486" s="25"/>
      <c r="BE18486" s="25"/>
      <c r="BG18486" s="25"/>
    </row>
    <row r="18487" spans="51:59" x14ac:dyDescent="0.2">
      <c r="AY18487" s="25"/>
      <c r="AZ18487" s="25"/>
      <c r="BB18487" s="25"/>
      <c r="BD18487" s="25"/>
      <c r="BE18487" s="25"/>
      <c r="BG18487" s="25"/>
    </row>
    <row r="18488" spans="51:59" x14ac:dyDescent="0.2">
      <c r="AY18488" s="25"/>
      <c r="AZ18488" s="25"/>
      <c r="BB18488" s="25"/>
      <c r="BD18488" s="25"/>
      <c r="BE18488" s="25"/>
      <c r="BG18488" s="25"/>
    </row>
    <row r="18489" spans="51:59" x14ac:dyDescent="0.2">
      <c r="AY18489" s="25"/>
      <c r="AZ18489" s="25"/>
      <c r="BB18489" s="25"/>
      <c r="BD18489" s="25"/>
      <c r="BE18489" s="25"/>
      <c r="BG18489" s="25"/>
    </row>
    <row r="18490" spans="51:59" x14ac:dyDescent="0.2">
      <c r="AY18490" s="25"/>
      <c r="AZ18490" s="25"/>
      <c r="BB18490" s="25"/>
      <c r="BD18490" s="25"/>
      <c r="BE18490" s="25"/>
      <c r="BG18490" s="25"/>
    </row>
    <row r="18491" spans="51:59" x14ac:dyDescent="0.2">
      <c r="AY18491" s="25"/>
      <c r="AZ18491" s="25"/>
      <c r="BB18491" s="25"/>
      <c r="BD18491" s="25"/>
      <c r="BE18491" s="25"/>
      <c r="BG18491" s="25"/>
    </row>
    <row r="18492" spans="51:59" x14ac:dyDescent="0.2">
      <c r="AY18492" s="25"/>
      <c r="AZ18492" s="25"/>
      <c r="BB18492" s="25"/>
      <c r="BD18492" s="25"/>
      <c r="BE18492" s="25"/>
      <c r="BG18492" s="25"/>
    </row>
    <row r="18493" spans="51:59" x14ac:dyDescent="0.2">
      <c r="AY18493" s="25"/>
      <c r="AZ18493" s="25"/>
      <c r="BB18493" s="25"/>
      <c r="BD18493" s="25"/>
      <c r="BE18493" s="25"/>
      <c r="BG18493" s="25"/>
    </row>
    <row r="18494" spans="51:59" x14ac:dyDescent="0.2">
      <c r="AY18494" s="25"/>
      <c r="AZ18494" s="25"/>
      <c r="BB18494" s="25"/>
      <c r="BD18494" s="25"/>
      <c r="BE18494" s="25"/>
      <c r="BG18494" s="25"/>
    </row>
    <row r="18495" spans="51:59" x14ac:dyDescent="0.2">
      <c r="AY18495" s="25"/>
      <c r="AZ18495" s="25"/>
      <c r="BB18495" s="25"/>
      <c r="BD18495" s="25"/>
      <c r="BE18495" s="25"/>
      <c r="BG18495" s="25"/>
    </row>
    <row r="18496" spans="51:59" x14ac:dyDescent="0.2">
      <c r="AY18496" s="25"/>
      <c r="AZ18496" s="25"/>
      <c r="BB18496" s="25"/>
      <c r="BD18496" s="25"/>
      <c r="BE18496" s="25"/>
      <c r="BG18496" s="25"/>
    </row>
    <row r="18497" spans="51:59" x14ac:dyDescent="0.2">
      <c r="AY18497" s="25"/>
      <c r="AZ18497" s="25"/>
      <c r="BB18497" s="25"/>
      <c r="BD18497" s="25"/>
      <c r="BE18497" s="25"/>
      <c r="BG18497" s="25"/>
    </row>
    <row r="18498" spans="51:59" x14ac:dyDescent="0.2">
      <c r="AY18498" s="25"/>
      <c r="AZ18498" s="25"/>
      <c r="BB18498" s="25"/>
      <c r="BD18498" s="25"/>
      <c r="BE18498" s="25"/>
      <c r="BG18498" s="25"/>
    </row>
    <row r="18499" spans="51:59" x14ac:dyDescent="0.2">
      <c r="AY18499" s="25"/>
      <c r="AZ18499" s="25"/>
      <c r="BB18499" s="25"/>
      <c r="BD18499" s="25"/>
      <c r="BE18499" s="25"/>
      <c r="BG18499" s="25"/>
    </row>
    <row r="18500" spans="51:59" x14ac:dyDescent="0.2">
      <c r="AY18500" s="25"/>
      <c r="AZ18500" s="25"/>
      <c r="BB18500" s="25"/>
      <c r="BD18500" s="25"/>
      <c r="BE18500" s="25"/>
      <c r="BG18500" s="25"/>
    </row>
    <row r="18501" spans="51:59" x14ac:dyDescent="0.2">
      <c r="AY18501" s="25"/>
      <c r="AZ18501" s="25"/>
      <c r="BB18501" s="25"/>
      <c r="BD18501" s="25"/>
      <c r="BE18501" s="25"/>
      <c r="BG18501" s="25"/>
    </row>
    <row r="18502" spans="51:59" x14ac:dyDescent="0.2">
      <c r="AY18502" s="25"/>
      <c r="AZ18502" s="25"/>
      <c r="BB18502" s="25"/>
      <c r="BD18502" s="25"/>
      <c r="BE18502" s="25"/>
      <c r="BG18502" s="25"/>
    </row>
    <row r="18503" spans="51:59" x14ac:dyDescent="0.2">
      <c r="AY18503" s="25"/>
      <c r="AZ18503" s="25"/>
      <c r="BB18503" s="25"/>
      <c r="BD18503" s="25"/>
      <c r="BE18503" s="25"/>
      <c r="BG18503" s="25"/>
    </row>
    <row r="18504" spans="51:59" x14ac:dyDescent="0.2">
      <c r="AY18504" s="25"/>
      <c r="AZ18504" s="25"/>
      <c r="BB18504" s="25"/>
      <c r="BD18504" s="25"/>
      <c r="BE18504" s="25"/>
      <c r="BG18504" s="25"/>
    </row>
    <row r="18505" spans="51:59" x14ac:dyDescent="0.2">
      <c r="AY18505" s="25"/>
      <c r="AZ18505" s="25"/>
      <c r="BB18505" s="25"/>
      <c r="BD18505" s="25"/>
      <c r="BE18505" s="25"/>
      <c r="BG18505" s="25"/>
    </row>
    <row r="18506" spans="51:59" x14ac:dyDescent="0.2">
      <c r="AY18506" s="25"/>
      <c r="AZ18506" s="25"/>
      <c r="BB18506" s="25"/>
      <c r="BD18506" s="25"/>
      <c r="BE18506" s="25"/>
      <c r="BG18506" s="25"/>
    </row>
    <row r="18507" spans="51:59" x14ac:dyDescent="0.2">
      <c r="AY18507" s="25"/>
      <c r="AZ18507" s="25"/>
      <c r="BB18507" s="25"/>
      <c r="BD18507" s="25"/>
      <c r="BE18507" s="25"/>
      <c r="BG18507" s="25"/>
    </row>
    <row r="18508" spans="51:59" x14ac:dyDescent="0.2">
      <c r="AY18508" s="25"/>
      <c r="AZ18508" s="25"/>
      <c r="BB18508" s="25"/>
      <c r="BD18508" s="25"/>
      <c r="BE18508" s="25"/>
      <c r="BG18508" s="25"/>
    </row>
    <row r="18509" spans="51:59" x14ac:dyDescent="0.2">
      <c r="AY18509" s="25"/>
      <c r="AZ18509" s="25"/>
      <c r="BB18509" s="25"/>
      <c r="BD18509" s="25"/>
      <c r="BE18509" s="25"/>
      <c r="BG18509" s="25"/>
    </row>
    <row r="18510" spans="51:59" x14ac:dyDescent="0.2">
      <c r="AY18510" s="25"/>
      <c r="AZ18510" s="25"/>
      <c r="BB18510" s="25"/>
      <c r="BD18510" s="25"/>
      <c r="BE18510" s="25"/>
      <c r="BG18510" s="25"/>
    </row>
    <row r="18511" spans="51:59" x14ac:dyDescent="0.2">
      <c r="AY18511" s="25"/>
      <c r="AZ18511" s="25"/>
      <c r="BB18511" s="25"/>
      <c r="BD18511" s="25"/>
      <c r="BE18511" s="25"/>
      <c r="BG18511" s="25"/>
    </row>
    <row r="18512" spans="51:59" x14ac:dyDescent="0.2">
      <c r="AY18512" s="25"/>
      <c r="AZ18512" s="25"/>
      <c r="BB18512" s="25"/>
      <c r="BD18512" s="25"/>
      <c r="BE18512" s="25"/>
      <c r="BG18512" s="25"/>
    </row>
    <row r="18513" spans="51:59" x14ac:dyDescent="0.2">
      <c r="AY18513" s="25"/>
      <c r="AZ18513" s="25"/>
      <c r="BB18513" s="25"/>
      <c r="BD18513" s="25"/>
      <c r="BE18513" s="25"/>
      <c r="BG18513" s="25"/>
    </row>
    <row r="18514" spans="51:59" x14ac:dyDescent="0.2">
      <c r="AY18514" s="25"/>
      <c r="AZ18514" s="25"/>
      <c r="BB18514" s="25"/>
      <c r="BD18514" s="25"/>
      <c r="BE18514" s="25"/>
      <c r="BG18514" s="25"/>
    </row>
    <row r="18515" spans="51:59" x14ac:dyDescent="0.2">
      <c r="AY18515" s="25"/>
      <c r="AZ18515" s="25"/>
      <c r="BB18515" s="25"/>
      <c r="BD18515" s="25"/>
      <c r="BE18515" s="25"/>
      <c r="BG18515" s="25"/>
    </row>
    <row r="18516" spans="51:59" x14ac:dyDescent="0.2">
      <c r="AY18516" s="25"/>
      <c r="AZ18516" s="25"/>
      <c r="BB18516" s="25"/>
      <c r="BD18516" s="25"/>
      <c r="BE18516" s="25"/>
      <c r="BG18516" s="25"/>
    </row>
    <row r="18517" spans="51:59" x14ac:dyDescent="0.2">
      <c r="AY18517" s="25"/>
      <c r="AZ18517" s="25"/>
      <c r="BB18517" s="25"/>
      <c r="BD18517" s="25"/>
      <c r="BE18517" s="25"/>
      <c r="BG18517" s="25"/>
    </row>
    <row r="18518" spans="51:59" x14ac:dyDescent="0.2">
      <c r="AY18518" s="25"/>
      <c r="AZ18518" s="25"/>
      <c r="BB18518" s="25"/>
      <c r="BD18518" s="25"/>
      <c r="BE18518" s="25"/>
      <c r="BG18518" s="25"/>
    </row>
    <row r="18519" spans="51:59" x14ac:dyDescent="0.2">
      <c r="AY18519" s="25"/>
      <c r="AZ18519" s="25"/>
      <c r="BB18519" s="25"/>
      <c r="BD18519" s="25"/>
      <c r="BE18519" s="25"/>
      <c r="BG18519" s="25"/>
    </row>
    <row r="18520" spans="51:59" x14ac:dyDescent="0.2">
      <c r="AY18520" s="25"/>
      <c r="AZ18520" s="25"/>
      <c r="BB18520" s="25"/>
      <c r="BD18520" s="25"/>
      <c r="BE18520" s="25"/>
      <c r="BG18520" s="25"/>
    </row>
    <row r="18521" spans="51:59" x14ac:dyDescent="0.2">
      <c r="AY18521" s="25"/>
      <c r="AZ18521" s="25"/>
      <c r="BB18521" s="25"/>
      <c r="BD18521" s="25"/>
      <c r="BE18521" s="25"/>
      <c r="BG18521" s="25"/>
    </row>
    <row r="18522" spans="51:59" x14ac:dyDescent="0.2">
      <c r="AY18522" s="25"/>
      <c r="AZ18522" s="25"/>
      <c r="BB18522" s="25"/>
      <c r="BD18522" s="25"/>
      <c r="BE18522" s="25"/>
      <c r="BG18522" s="25"/>
    </row>
    <row r="18523" spans="51:59" x14ac:dyDescent="0.2">
      <c r="AY18523" s="25"/>
      <c r="AZ18523" s="25"/>
      <c r="BB18523" s="25"/>
      <c r="BD18523" s="25"/>
      <c r="BE18523" s="25"/>
      <c r="BG18523" s="25"/>
    </row>
    <row r="18524" spans="51:59" x14ac:dyDescent="0.2">
      <c r="AY18524" s="25"/>
      <c r="AZ18524" s="25"/>
      <c r="BB18524" s="25"/>
      <c r="BD18524" s="25"/>
      <c r="BE18524" s="25"/>
      <c r="BG18524" s="25"/>
    </row>
    <row r="18525" spans="51:59" x14ac:dyDescent="0.2">
      <c r="AY18525" s="25"/>
      <c r="AZ18525" s="25"/>
      <c r="BB18525" s="25"/>
      <c r="BD18525" s="25"/>
      <c r="BE18525" s="25"/>
      <c r="BG18525" s="25"/>
    </row>
    <row r="18526" spans="51:59" x14ac:dyDescent="0.2">
      <c r="AY18526" s="25"/>
      <c r="AZ18526" s="25"/>
      <c r="BB18526" s="25"/>
      <c r="BD18526" s="25"/>
      <c r="BE18526" s="25"/>
      <c r="BG18526" s="25"/>
    </row>
    <row r="18527" spans="51:59" x14ac:dyDescent="0.2">
      <c r="AY18527" s="25"/>
      <c r="AZ18527" s="25"/>
      <c r="BB18527" s="25"/>
      <c r="BD18527" s="25"/>
      <c r="BE18527" s="25"/>
      <c r="BG18527" s="25"/>
    </row>
    <row r="18528" spans="51:59" x14ac:dyDescent="0.2">
      <c r="AY18528" s="25"/>
      <c r="AZ18528" s="25"/>
      <c r="BB18528" s="25"/>
      <c r="BD18528" s="25"/>
      <c r="BE18528" s="25"/>
      <c r="BG18528" s="25"/>
    </row>
    <row r="18529" spans="51:59" x14ac:dyDescent="0.2">
      <c r="AY18529" s="25"/>
      <c r="AZ18529" s="25"/>
      <c r="BB18529" s="25"/>
      <c r="BD18529" s="25"/>
      <c r="BE18529" s="25"/>
      <c r="BG18529" s="25"/>
    </row>
    <row r="18530" spans="51:59" x14ac:dyDescent="0.2">
      <c r="AY18530" s="25"/>
      <c r="AZ18530" s="25"/>
      <c r="BB18530" s="25"/>
      <c r="BD18530" s="25"/>
      <c r="BE18530" s="25"/>
      <c r="BG18530" s="25"/>
    </row>
    <row r="18531" spans="51:59" x14ac:dyDescent="0.2">
      <c r="AY18531" s="25"/>
      <c r="AZ18531" s="25"/>
      <c r="BB18531" s="25"/>
      <c r="BD18531" s="25"/>
      <c r="BE18531" s="25"/>
      <c r="BG18531" s="25"/>
    </row>
    <row r="18532" spans="51:59" x14ac:dyDescent="0.2">
      <c r="AY18532" s="25"/>
      <c r="AZ18532" s="25"/>
      <c r="BB18532" s="25"/>
      <c r="BD18532" s="25"/>
      <c r="BE18532" s="25"/>
      <c r="BG18532" s="25"/>
    </row>
    <row r="18533" spans="51:59" x14ac:dyDescent="0.2">
      <c r="AY18533" s="25"/>
      <c r="AZ18533" s="25"/>
      <c r="BB18533" s="25"/>
      <c r="BD18533" s="25"/>
      <c r="BE18533" s="25"/>
      <c r="BG18533" s="25"/>
    </row>
    <row r="18534" spans="51:59" x14ac:dyDescent="0.2">
      <c r="AY18534" s="25"/>
      <c r="AZ18534" s="25"/>
      <c r="BB18534" s="25"/>
      <c r="BD18534" s="25"/>
      <c r="BE18534" s="25"/>
      <c r="BG18534" s="25"/>
    </row>
    <row r="18535" spans="51:59" x14ac:dyDescent="0.2">
      <c r="AY18535" s="25"/>
      <c r="AZ18535" s="25"/>
      <c r="BB18535" s="25"/>
      <c r="BD18535" s="25"/>
      <c r="BE18535" s="25"/>
      <c r="BG18535" s="25"/>
    </row>
    <row r="18536" spans="51:59" x14ac:dyDescent="0.2">
      <c r="AY18536" s="25"/>
      <c r="AZ18536" s="25"/>
      <c r="BB18536" s="25"/>
      <c r="BD18536" s="25"/>
      <c r="BE18536" s="25"/>
      <c r="BG18536" s="25"/>
    </row>
    <row r="18537" spans="51:59" x14ac:dyDescent="0.2">
      <c r="AY18537" s="25"/>
      <c r="AZ18537" s="25"/>
      <c r="BB18537" s="25"/>
      <c r="BD18537" s="25"/>
      <c r="BE18537" s="25"/>
      <c r="BG18537" s="25"/>
    </row>
    <row r="18538" spans="51:59" x14ac:dyDescent="0.2">
      <c r="AY18538" s="25"/>
      <c r="AZ18538" s="25"/>
      <c r="BB18538" s="25"/>
      <c r="BD18538" s="25"/>
      <c r="BE18538" s="25"/>
      <c r="BG18538" s="25"/>
    </row>
    <row r="18539" spans="51:59" x14ac:dyDescent="0.2">
      <c r="AY18539" s="25"/>
      <c r="AZ18539" s="25"/>
      <c r="BB18539" s="25"/>
      <c r="BD18539" s="25"/>
      <c r="BE18539" s="25"/>
      <c r="BG18539" s="25"/>
    </row>
    <row r="18540" spans="51:59" x14ac:dyDescent="0.2">
      <c r="AY18540" s="25"/>
      <c r="AZ18540" s="25"/>
      <c r="BB18540" s="25"/>
      <c r="BD18540" s="25"/>
      <c r="BE18540" s="25"/>
      <c r="BG18540" s="25"/>
    </row>
    <row r="18541" spans="51:59" x14ac:dyDescent="0.2">
      <c r="AY18541" s="25"/>
      <c r="AZ18541" s="25"/>
      <c r="BB18541" s="25"/>
      <c r="BD18541" s="25"/>
      <c r="BE18541" s="25"/>
      <c r="BG18541" s="25"/>
    </row>
    <row r="18542" spans="51:59" x14ac:dyDescent="0.2">
      <c r="AY18542" s="25"/>
      <c r="AZ18542" s="25"/>
      <c r="BB18542" s="25"/>
      <c r="BD18542" s="25"/>
      <c r="BE18542" s="25"/>
      <c r="BG18542" s="25"/>
    </row>
    <row r="18543" spans="51:59" x14ac:dyDescent="0.2">
      <c r="AY18543" s="25"/>
      <c r="AZ18543" s="25"/>
      <c r="BB18543" s="25"/>
      <c r="BD18543" s="25"/>
      <c r="BE18543" s="25"/>
      <c r="BG18543" s="25"/>
    </row>
    <row r="18544" spans="51:59" x14ac:dyDescent="0.2">
      <c r="AY18544" s="25"/>
      <c r="AZ18544" s="25"/>
      <c r="BB18544" s="25"/>
      <c r="BD18544" s="25"/>
      <c r="BE18544" s="25"/>
      <c r="BG18544" s="25"/>
    </row>
    <row r="18545" spans="51:59" x14ac:dyDescent="0.2">
      <c r="AY18545" s="25"/>
      <c r="AZ18545" s="25"/>
      <c r="BB18545" s="25"/>
      <c r="BD18545" s="25"/>
      <c r="BE18545" s="25"/>
      <c r="BG18545" s="25"/>
    </row>
    <row r="18546" spans="51:59" x14ac:dyDescent="0.2">
      <c r="AY18546" s="25"/>
      <c r="AZ18546" s="25"/>
      <c r="BB18546" s="25"/>
      <c r="BD18546" s="25"/>
      <c r="BE18546" s="25"/>
      <c r="BG18546" s="25"/>
    </row>
    <row r="18547" spans="51:59" x14ac:dyDescent="0.2">
      <c r="AY18547" s="25"/>
      <c r="AZ18547" s="25"/>
      <c r="BB18547" s="25"/>
      <c r="BD18547" s="25"/>
      <c r="BE18547" s="25"/>
      <c r="BG18547" s="25"/>
    </row>
    <row r="18548" spans="51:59" x14ac:dyDescent="0.2">
      <c r="AY18548" s="25"/>
      <c r="AZ18548" s="25"/>
      <c r="BB18548" s="25"/>
      <c r="BD18548" s="25"/>
      <c r="BE18548" s="25"/>
      <c r="BG18548" s="25"/>
    </row>
    <row r="18549" spans="51:59" x14ac:dyDescent="0.2">
      <c r="AY18549" s="25"/>
      <c r="AZ18549" s="25"/>
      <c r="BB18549" s="25"/>
      <c r="BD18549" s="25"/>
      <c r="BE18549" s="25"/>
      <c r="BG18549" s="25"/>
    </row>
    <row r="18550" spans="51:59" x14ac:dyDescent="0.2">
      <c r="AY18550" s="25"/>
      <c r="AZ18550" s="25"/>
      <c r="BB18550" s="25"/>
      <c r="BD18550" s="25"/>
      <c r="BE18550" s="25"/>
      <c r="BG18550" s="25"/>
    </row>
    <row r="18551" spans="51:59" x14ac:dyDescent="0.2">
      <c r="AY18551" s="25"/>
      <c r="AZ18551" s="25"/>
      <c r="BB18551" s="25"/>
      <c r="BD18551" s="25"/>
      <c r="BE18551" s="25"/>
      <c r="BG18551" s="25"/>
    </row>
    <row r="18552" spans="51:59" x14ac:dyDescent="0.2">
      <c r="AY18552" s="25"/>
      <c r="AZ18552" s="25"/>
      <c r="BB18552" s="25"/>
      <c r="BD18552" s="25"/>
      <c r="BE18552" s="25"/>
      <c r="BG18552" s="25"/>
    </row>
    <row r="18553" spans="51:59" x14ac:dyDescent="0.2">
      <c r="AY18553" s="25"/>
      <c r="AZ18553" s="25"/>
      <c r="BB18553" s="25"/>
      <c r="BD18553" s="25"/>
      <c r="BE18553" s="25"/>
      <c r="BG18553" s="25"/>
    </row>
    <row r="18554" spans="51:59" x14ac:dyDescent="0.2">
      <c r="AY18554" s="25"/>
      <c r="AZ18554" s="25"/>
      <c r="BB18554" s="25"/>
      <c r="BD18554" s="25"/>
      <c r="BE18554" s="25"/>
      <c r="BG18554" s="25"/>
    </row>
    <row r="18555" spans="51:59" x14ac:dyDescent="0.2">
      <c r="AY18555" s="25"/>
      <c r="AZ18555" s="25"/>
      <c r="BB18555" s="25"/>
      <c r="BD18555" s="25"/>
      <c r="BE18555" s="25"/>
      <c r="BG18555" s="25"/>
    </row>
    <row r="18556" spans="51:59" x14ac:dyDescent="0.2">
      <c r="AY18556" s="25"/>
      <c r="AZ18556" s="25"/>
      <c r="BB18556" s="25"/>
      <c r="BD18556" s="25"/>
      <c r="BE18556" s="25"/>
      <c r="BG18556" s="25"/>
    </row>
    <row r="18557" spans="51:59" x14ac:dyDescent="0.2">
      <c r="AY18557" s="25"/>
      <c r="AZ18557" s="25"/>
      <c r="BB18557" s="25"/>
      <c r="BD18557" s="25"/>
      <c r="BE18557" s="25"/>
      <c r="BG18557" s="25"/>
    </row>
    <row r="18558" spans="51:59" x14ac:dyDescent="0.2">
      <c r="AY18558" s="25"/>
      <c r="AZ18558" s="25"/>
      <c r="BB18558" s="25"/>
      <c r="BD18558" s="25"/>
      <c r="BE18558" s="25"/>
      <c r="BG18558" s="25"/>
    </row>
    <row r="18559" spans="51:59" x14ac:dyDescent="0.2">
      <c r="AY18559" s="25"/>
      <c r="AZ18559" s="25"/>
      <c r="BB18559" s="25"/>
      <c r="BD18559" s="25"/>
      <c r="BE18559" s="25"/>
      <c r="BG18559" s="25"/>
    </row>
    <row r="18560" spans="51:59" x14ac:dyDescent="0.2">
      <c r="AY18560" s="25"/>
      <c r="AZ18560" s="25"/>
      <c r="BB18560" s="25"/>
      <c r="BD18560" s="25"/>
      <c r="BE18560" s="25"/>
      <c r="BG18560" s="25"/>
    </row>
    <row r="18561" spans="51:59" x14ac:dyDescent="0.2">
      <c r="AY18561" s="25"/>
      <c r="AZ18561" s="25"/>
      <c r="BB18561" s="25"/>
      <c r="BD18561" s="25"/>
      <c r="BE18561" s="25"/>
      <c r="BG18561" s="25"/>
    </row>
    <row r="18562" spans="51:59" x14ac:dyDescent="0.2">
      <c r="AY18562" s="25"/>
      <c r="AZ18562" s="25"/>
      <c r="BB18562" s="25"/>
      <c r="BD18562" s="25"/>
      <c r="BE18562" s="25"/>
      <c r="BG18562" s="25"/>
    </row>
    <row r="18563" spans="51:59" x14ac:dyDescent="0.2">
      <c r="AY18563" s="25"/>
      <c r="AZ18563" s="25"/>
      <c r="BB18563" s="25"/>
      <c r="BD18563" s="25"/>
      <c r="BE18563" s="25"/>
      <c r="BG18563" s="25"/>
    </row>
    <row r="18564" spans="51:59" x14ac:dyDescent="0.2">
      <c r="AY18564" s="25"/>
      <c r="AZ18564" s="25"/>
      <c r="BB18564" s="25"/>
      <c r="BD18564" s="25"/>
      <c r="BE18564" s="25"/>
      <c r="BG18564" s="25"/>
    </row>
    <row r="18565" spans="51:59" x14ac:dyDescent="0.2">
      <c r="AY18565" s="25"/>
      <c r="AZ18565" s="25"/>
      <c r="BB18565" s="25"/>
      <c r="BD18565" s="25"/>
      <c r="BE18565" s="25"/>
      <c r="BG18565" s="25"/>
    </row>
    <row r="18566" spans="51:59" x14ac:dyDescent="0.2">
      <c r="AY18566" s="25"/>
      <c r="AZ18566" s="25"/>
      <c r="BB18566" s="25"/>
      <c r="BD18566" s="25"/>
      <c r="BE18566" s="25"/>
      <c r="BG18566" s="25"/>
    </row>
    <row r="18567" spans="51:59" x14ac:dyDescent="0.2">
      <c r="AY18567" s="25"/>
      <c r="AZ18567" s="25"/>
      <c r="BB18567" s="25"/>
      <c r="BD18567" s="25"/>
      <c r="BE18567" s="25"/>
      <c r="BG18567" s="25"/>
    </row>
    <row r="18568" spans="51:59" x14ac:dyDescent="0.2">
      <c r="AY18568" s="25"/>
      <c r="AZ18568" s="25"/>
      <c r="BB18568" s="25"/>
      <c r="BD18568" s="25"/>
      <c r="BE18568" s="25"/>
      <c r="BG18568" s="25"/>
    </row>
    <row r="18569" spans="51:59" x14ac:dyDescent="0.2">
      <c r="AY18569" s="25"/>
      <c r="AZ18569" s="25"/>
      <c r="BB18569" s="25"/>
      <c r="BD18569" s="25"/>
      <c r="BE18569" s="25"/>
      <c r="BG18569" s="25"/>
    </row>
    <row r="18570" spans="51:59" x14ac:dyDescent="0.2">
      <c r="AY18570" s="25"/>
      <c r="AZ18570" s="25"/>
      <c r="BB18570" s="25"/>
      <c r="BD18570" s="25"/>
      <c r="BE18570" s="25"/>
      <c r="BG18570" s="25"/>
    </row>
    <row r="18571" spans="51:59" x14ac:dyDescent="0.2">
      <c r="AY18571" s="25"/>
      <c r="AZ18571" s="25"/>
      <c r="BB18571" s="25"/>
      <c r="BD18571" s="25"/>
      <c r="BE18571" s="25"/>
      <c r="BG18571" s="25"/>
    </row>
    <row r="18572" spans="51:59" x14ac:dyDescent="0.2">
      <c r="AY18572" s="25"/>
      <c r="AZ18572" s="25"/>
      <c r="BB18572" s="25"/>
      <c r="BD18572" s="25"/>
      <c r="BE18572" s="25"/>
      <c r="BG18572" s="25"/>
    </row>
    <row r="18573" spans="51:59" x14ac:dyDescent="0.2">
      <c r="AY18573" s="25"/>
      <c r="AZ18573" s="25"/>
      <c r="BB18573" s="25"/>
      <c r="BD18573" s="25"/>
      <c r="BE18573" s="25"/>
      <c r="BG18573" s="25"/>
    </row>
    <row r="18574" spans="51:59" x14ac:dyDescent="0.2">
      <c r="AY18574" s="25"/>
      <c r="AZ18574" s="25"/>
      <c r="BB18574" s="25"/>
      <c r="BD18574" s="25"/>
      <c r="BE18574" s="25"/>
      <c r="BG18574" s="25"/>
    </row>
    <row r="18575" spans="51:59" x14ac:dyDescent="0.2">
      <c r="AY18575" s="25"/>
      <c r="AZ18575" s="25"/>
      <c r="BB18575" s="25"/>
      <c r="BD18575" s="25"/>
      <c r="BE18575" s="25"/>
      <c r="BG18575" s="25"/>
    </row>
    <row r="18576" spans="51:59" x14ac:dyDescent="0.2">
      <c r="AY18576" s="25"/>
      <c r="AZ18576" s="25"/>
      <c r="BB18576" s="25"/>
      <c r="BD18576" s="25"/>
      <c r="BE18576" s="25"/>
      <c r="BG18576" s="25"/>
    </row>
    <row r="18577" spans="51:59" x14ac:dyDescent="0.2">
      <c r="AY18577" s="25"/>
      <c r="AZ18577" s="25"/>
      <c r="BB18577" s="25"/>
      <c r="BD18577" s="25"/>
      <c r="BE18577" s="25"/>
      <c r="BG18577" s="25"/>
    </row>
    <row r="18578" spans="51:59" x14ac:dyDescent="0.2">
      <c r="AY18578" s="25"/>
      <c r="AZ18578" s="25"/>
      <c r="BB18578" s="25"/>
      <c r="BD18578" s="25"/>
      <c r="BE18578" s="25"/>
      <c r="BG18578" s="25"/>
    </row>
    <row r="18579" spans="51:59" x14ac:dyDescent="0.2">
      <c r="AY18579" s="25"/>
      <c r="AZ18579" s="25"/>
      <c r="BB18579" s="25"/>
      <c r="BD18579" s="25"/>
      <c r="BE18579" s="25"/>
      <c r="BG18579" s="25"/>
    </row>
    <row r="18580" spans="51:59" x14ac:dyDescent="0.2">
      <c r="AY18580" s="25"/>
      <c r="AZ18580" s="25"/>
      <c r="BB18580" s="25"/>
      <c r="BD18580" s="25"/>
      <c r="BE18580" s="25"/>
      <c r="BG18580" s="25"/>
    </row>
    <row r="18581" spans="51:59" x14ac:dyDescent="0.2">
      <c r="AY18581" s="25"/>
      <c r="AZ18581" s="25"/>
      <c r="BB18581" s="25"/>
      <c r="BD18581" s="25"/>
      <c r="BE18581" s="25"/>
      <c r="BG18581" s="25"/>
    </row>
    <row r="18582" spans="51:59" x14ac:dyDescent="0.2">
      <c r="AY18582" s="25"/>
      <c r="AZ18582" s="25"/>
      <c r="BB18582" s="25"/>
      <c r="BD18582" s="25"/>
      <c r="BE18582" s="25"/>
      <c r="BG18582" s="25"/>
    </row>
    <row r="18583" spans="51:59" x14ac:dyDescent="0.2">
      <c r="AY18583" s="25"/>
      <c r="AZ18583" s="25"/>
      <c r="BB18583" s="25"/>
      <c r="BD18583" s="25"/>
      <c r="BE18583" s="25"/>
      <c r="BG18583" s="25"/>
    </row>
    <row r="18584" spans="51:59" x14ac:dyDescent="0.2">
      <c r="AY18584" s="25"/>
      <c r="AZ18584" s="25"/>
      <c r="BB18584" s="25"/>
      <c r="BD18584" s="25"/>
      <c r="BE18584" s="25"/>
      <c r="BG18584" s="25"/>
    </row>
    <row r="18585" spans="51:59" x14ac:dyDescent="0.2">
      <c r="AY18585" s="25"/>
      <c r="AZ18585" s="25"/>
      <c r="BB18585" s="25"/>
      <c r="BD18585" s="25"/>
      <c r="BE18585" s="25"/>
      <c r="BG18585" s="25"/>
    </row>
    <row r="18586" spans="51:59" x14ac:dyDescent="0.2">
      <c r="AY18586" s="25"/>
      <c r="AZ18586" s="25"/>
      <c r="BB18586" s="25"/>
      <c r="BD18586" s="25"/>
      <c r="BE18586" s="25"/>
      <c r="BG18586" s="25"/>
    </row>
    <row r="18587" spans="51:59" x14ac:dyDescent="0.2">
      <c r="AY18587" s="25"/>
      <c r="AZ18587" s="25"/>
      <c r="BB18587" s="25"/>
      <c r="BD18587" s="25"/>
      <c r="BE18587" s="25"/>
      <c r="BG18587" s="25"/>
    </row>
    <row r="18588" spans="51:59" x14ac:dyDescent="0.2">
      <c r="AY18588" s="25"/>
      <c r="AZ18588" s="25"/>
      <c r="BB18588" s="25"/>
      <c r="BD18588" s="25"/>
      <c r="BE18588" s="25"/>
      <c r="BG18588" s="25"/>
    </row>
    <row r="18589" spans="51:59" x14ac:dyDescent="0.2">
      <c r="AY18589" s="25"/>
      <c r="AZ18589" s="25"/>
      <c r="BB18589" s="25"/>
      <c r="BD18589" s="25"/>
      <c r="BE18589" s="25"/>
      <c r="BG18589" s="25"/>
    </row>
    <row r="18590" spans="51:59" x14ac:dyDescent="0.2">
      <c r="AY18590" s="25"/>
      <c r="AZ18590" s="25"/>
      <c r="BB18590" s="25"/>
      <c r="BD18590" s="25"/>
      <c r="BE18590" s="25"/>
      <c r="BG18590" s="25"/>
    </row>
    <row r="18591" spans="51:59" x14ac:dyDescent="0.2">
      <c r="AY18591" s="25"/>
      <c r="AZ18591" s="25"/>
      <c r="BB18591" s="25"/>
      <c r="BD18591" s="25"/>
      <c r="BE18591" s="25"/>
      <c r="BG18591" s="25"/>
    </row>
    <row r="18592" spans="51:59" x14ac:dyDescent="0.2">
      <c r="AY18592" s="25"/>
      <c r="AZ18592" s="25"/>
      <c r="BB18592" s="25"/>
      <c r="BD18592" s="25"/>
      <c r="BE18592" s="25"/>
      <c r="BG18592" s="25"/>
    </row>
    <row r="18593" spans="51:59" x14ac:dyDescent="0.2">
      <c r="AY18593" s="25"/>
      <c r="AZ18593" s="25"/>
      <c r="BB18593" s="25"/>
      <c r="BD18593" s="25"/>
      <c r="BE18593" s="25"/>
      <c r="BG18593" s="25"/>
    </row>
    <row r="18594" spans="51:59" x14ac:dyDescent="0.2">
      <c r="AY18594" s="25"/>
      <c r="AZ18594" s="25"/>
      <c r="BB18594" s="25"/>
      <c r="BD18594" s="25"/>
      <c r="BE18594" s="25"/>
      <c r="BG18594" s="25"/>
    </row>
    <row r="18595" spans="51:59" x14ac:dyDescent="0.2">
      <c r="AY18595" s="25"/>
      <c r="AZ18595" s="25"/>
      <c r="BB18595" s="25"/>
      <c r="BD18595" s="25"/>
      <c r="BE18595" s="25"/>
      <c r="BG18595" s="25"/>
    </row>
    <row r="18596" spans="51:59" x14ac:dyDescent="0.2">
      <c r="AY18596" s="25"/>
      <c r="AZ18596" s="25"/>
      <c r="BB18596" s="25"/>
      <c r="BD18596" s="25"/>
      <c r="BE18596" s="25"/>
      <c r="BG18596" s="25"/>
    </row>
    <row r="18597" spans="51:59" x14ac:dyDescent="0.2">
      <c r="AY18597" s="25"/>
      <c r="AZ18597" s="25"/>
      <c r="BB18597" s="25"/>
      <c r="BD18597" s="25"/>
      <c r="BE18597" s="25"/>
      <c r="BG18597" s="25"/>
    </row>
    <row r="18598" spans="51:59" x14ac:dyDescent="0.2">
      <c r="AY18598" s="25"/>
      <c r="AZ18598" s="25"/>
      <c r="BB18598" s="25"/>
      <c r="BD18598" s="25"/>
      <c r="BE18598" s="25"/>
      <c r="BG18598" s="25"/>
    </row>
    <row r="18599" spans="51:59" x14ac:dyDescent="0.2">
      <c r="AY18599" s="25"/>
      <c r="AZ18599" s="25"/>
      <c r="BB18599" s="25"/>
      <c r="BD18599" s="25"/>
      <c r="BE18599" s="25"/>
      <c r="BG18599" s="25"/>
    </row>
    <row r="18600" spans="51:59" x14ac:dyDescent="0.2">
      <c r="AY18600" s="25"/>
      <c r="AZ18600" s="25"/>
      <c r="BB18600" s="25"/>
      <c r="BD18600" s="25"/>
      <c r="BE18600" s="25"/>
      <c r="BG18600" s="25"/>
    </row>
    <row r="18601" spans="51:59" x14ac:dyDescent="0.2">
      <c r="AY18601" s="25"/>
      <c r="AZ18601" s="25"/>
      <c r="BB18601" s="25"/>
      <c r="BD18601" s="25"/>
      <c r="BE18601" s="25"/>
      <c r="BG18601" s="25"/>
    </row>
    <row r="18602" spans="51:59" x14ac:dyDescent="0.2">
      <c r="AY18602" s="25"/>
      <c r="AZ18602" s="25"/>
      <c r="BB18602" s="25"/>
      <c r="BD18602" s="25"/>
      <c r="BE18602" s="25"/>
      <c r="BG18602" s="25"/>
    </row>
    <row r="18603" spans="51:59" x14ac:dyDescent="0.2">
      <c r="AY18603" s="25"/>
      <c r="AZ18603" s="25"/>
      <c r="BB18603" s="25"/>
      <c r="BD18603" s="25"/>
      <c r="BE18603" s="25"/>
      <c r="BG18603" s="25"/>
    </row>
    <row r="18604" spans="51:59" x14ac:dyDescent="0.2">
      <c r="AY18604" s="25"/>
      <c r="AZ18604" s="25"/>
      <c r="BB18604" s="25"/>
      <c r="BD18604" s="25"/>
      <c r="BE18604" s="25"/>
      <c r="BG18604" s="25"/>
    </row>
    <row r="18605" spans="51:59" x14ac:dyDescent="0.2">
      <c r="AY18605" s="25"/>
      <c r="AZ18605" s="25"/>
      <c r="BB18605" s="25"/>
      <c r="BD18605" s="25"/>
      <c r="BE18605" s="25"/>
      <c r="BG18605" s="25"/>
    </row>
    <row r="18606" spans="51:59" x14ac:dyDescent="0.2">
      <c r="AY18606" s="25"/>
      <c r="AZ18606" s="25"/>
      <c r="BB18606" s="25"/>
      <c r="BD18606" s="25"/>
      <c r="BE18606" s="25"/>
      <c r="BG18606" s="25"/>
    </row>
    <row r="18607" spans="51:59" x14ac:dyDescent="0.2">
      <c r="AY18607" s="25"/>
      <c r="AZ18607" s="25"/>
      <c r="BB18607" s="25"/>
      <c r="BD18607" s="25"/>
      <c r="BE18607" s="25"/>
      <c r="BG18607" s="25"/>
    </row>
    <row r="18608" spans="51:59" x14ac:dyDescent="0.2">
      <c r="AY18608" s="25"/>
      <c r="AZ18608" s="25"/>
      <c r="BB18608" s="25"/>
      <c r="BD18608" s="25"/>
      <c r="BE18608" s="25"/>
      <c r="BG18608" s="25"/>
    </row>
    <row r="18609" spans="51:59" x14ac:dyDescent="0.2">
      <c r="AY18609" s="25"/>
      <c r="AZ18609" s="25"/>
      <c r="BB18609" s="25"/>
      <c r="BD18609" s="25"/>
      <c r="BE18609" s="25"/>
      <c r="BG18609" s="25"/>
    </row>
    <row r="18610" spans="51:59" x14ac:dyDescent="0.2">
      <c r="AY18610" s="25"/>
      <c r="AZ18610" s="25"/>
      <c r="BB18610" s="25"/>
      <c r="BD18610" s="25"/>
      <c r="BE18610" s="25"/>
      <c r="BG18610" s="25"/>
    </row>
    <row r="18611" spans="51:59" x14ac:dyDescent="0.2">
      <c r="AY18611" s="25"/>
      <c r="AZ18611" s="25"/>
      <c r="BB18611" s="25"/>
      <c r="BD18611" s="25"/>
      <c r="BE18611" s="25"/>
      <c r="BG18611" s="25"/>
    </row>
    <row r="18612" spans="51:59" x14ac:dyDescent="0.2">
      <c r="AY18612" s="25"/>
      <c r="AZ18612" s="25"/>
      <c r="BB18612" s="25"/>
      <c r="BD18612" s="25"/>
      <c r="BE18612" s="25"/>
      <c r="BG18612" s="25"/>
    </row>
    <row r="18613" spans="51:59" x14ac:dyDescent="0.2">
      <c r="AY18613" s="25"/>
      <c r="AZ18613" s="25"/>
      <c r="BB18613" s="25"/>
      <c r="BD18613" s="25"/>
      <c r="BE18613" s="25"/>
      <c r="BG18613" s="25"/>
    </row>
    <row r="18614" spans="51:59" x14ac:dyDescent="0.2">
      <c r="AY18614" s="25"/>
      <c r="AZ18614" s="25"/>
      <c r="BB18614" s="25"/>
      <c r="BD18614" s="25"/>
      <c r="BE18614" s="25"/>
      <c r="BG18614" s="25"/>
    </row>
    <row r="18615" spans="51:59" x14ac:dyDescent="0.2">
      <c r="AY18615" s="25"/>
      <c r="AZ18615" s="25"/>
      <c r="BB18615" s="25"/>
      <c r="BD18615" s="25"/>
      <c r="BE18615" s="25"/>
      <c r="BG18615" s="25"/>
    </row>
    <row r="18616" spans="51:59" x14ac:dyDescent="0.2">
      <c r="AY18616" s="25"/>
      <c r="AZ18616" s="25"/>
      <c r="BB18616" s="25"/>
      <c r="BD18616" s="25"/>
      <c r="BE18616" s="25"/>
      <c r="BG18616" s="25"/>
    </row>
    <row r="18617" spans="51:59" x14ac:dyDescent="0.2">
      <c r="AY18617" s="25"/>
      <c r="AZ18617" s="25"/>
      <c r="BB18617" s="25"/>
      <c r="BD18617" s="25"/>
      <c r="BE18617" s="25"/>
      <c r="BG18617" s="25"/>
    </row>
    <row r="18618" spans="51:59" x14ac:dyDescent="0.2">
      <c r="AY18618" s="25"/>
      <c r="AZ18618" s="25"/>
      <c r="BB18618" s="25"/>
      <c r="BD18618" s="25"/>
      <c r="BE18618" s="25"/>
      <c r="BG18618" s="25"/>
    </row>
    <row r="18619" spans="51:59" x14ac:dyDescent="0.2">
      <c r="AY18619" s="25"/>
      <c r="AZ18619" s="25"/>
      <c r="BB18619" s="25"/>
      <c r="BD18619" s="25"/>
      <c r="BE18619" s="25"/>
      <c r="BG18619" s="25"/>
    </row>
    <row r="18620" spans="51:59" x14ac:dyDescent="0.2">
      <c r="AY18620" s="25"/>
      <c r="AZ18620" s="25"/>
      <c r="BB18620" s="25"/>
      <c r="BD18620" s="25"/>
      <c r="BE18620" s="25"/>
      <c r="BG18620" s="25"/>
    </row>
    <row r="18621" spans="51:59" x14ac:dyDescent="0.2">
      <c r="AY18621" s="25"/>
      <c r="AZ18621" s="25"/>
      <c r="BB18621" s="25"/>
      <c r="BD18621" s="25"/>
      <c r="BE18621" s="25"/>
      <c r="BG18621" s="25"/>
    </row>
    <row r="18622" spans="51:59" x14ac:dyDescent="0.2">
      <c r="AY18622" s="25"/>
      <c r="AZ18622" s="25"/>
      <c r="BB18622" s="25"/>
      <c r="BD18622" s="25"/>
      <c r="BE18622" s="25"/>
      <c r="BG18622" s="25"/>
    </row>
    <row r="18623" spans="51:59" x14ac:dyDescent="0.2">
      <c r="AY18623" s="25"/>
      <c r="AZ18623" s="25"/>
      <c r="BB18623" s="25"/>
      <c r="BD18623" s="25"/>
      <c r="BE18623" s="25"/>
      <c r="BG18623" s="25"/>
    </row>
    <row r="18624" spans="51:59" x14ac:dyDescent="0.2">
      <c r="AY18624" s="25"/>
      <c r="AZ18624" s="25"/>
      <c r="BB18624" s="25"/>
      <c r="BD18624" s="25"/>
      <c r="BE18624" s="25"/>
      <c r="BG18624" s="25"/>
    </row>
    <row r="18625" spans="51:59" x14ac:dyDescent="0.2">
      <c r="AY18625" s="25"/>
      <c r="AZ18625" s="25"/>
      <c r="BB18625" s="25"/>
      <c r="BD18625" s="25"/>
      <c r="BE18625" s="25"/>
      <c r="BG18625" s="25"/>
    </row>
    <row r="18626" spans="51:59" x14ac:dyDescent="0.2">
      <c r="AY18626" s="25"/>
      <c r="AZ18626" s="25"/>
      <c r="BB18626" s="25"/>
      <c r="BD18626" s="25"/>
      <c r="BE18626" s="25"/>
      <c r="BG18626" s="25"/>
    </row>
    <row r="18627" spans="51:59" x14ac:dyDescent="0.2">
      <c r="AY18627" s="25"/>
      <c r="AZ18627" s="25"/>
      <c r="BB18627" s="25"/>
      <c r="BD18627" s="25"/>
      <c r="BE18627" s="25"/>
      <c r="BG18627" s="25"/>
    </row>
    <row r="18628" spans="51:59" x14ac:dyDescent="0.2">
      <c r="AY18628" s="25"/>
      <c r="AZ18628" s="25"/>
      <c r="BB18628" s="25"/>
      <c r="BD18628" s="25"/>
      <c r="BE18628" s="25"/>
      <c r="BG18628" s="25"/>
    </row>
    <row r="18629" spans="51:59" x14ac:dyDescent="0.2">
      <c r="AY18629" s="25"/>
      <c r="AZ18629" s="25"/>
      <c r="BB18629" s="25"/>
      <c r="BD18629" s="25"/>
      <c r="BE18629" s="25"/>
      <c r="BG18629" s="25"/>
    </row>
    <row r="18630" spans="51:59" x14ac:dyDescent="0.2">
      <c r="AY18630" s="25"/>
      <c r="AZ18630" s="25"/>
      <c r="BB18630" s="25"/>
      <c r="BD18630" s="25"/>
      <c r="BE18630" s="25"/>
      <c r="BG18630" s="25"/>
    </row>
    <row r="18631" spans="51:59" x14ac:dyDescent="0.2">
      <c r="AY18631" s="25"/>
      <c r="AZ18631" s="25"/>
      <c r="BB18631" s="25"/>
      <c r="BD18631" s="25"/>
      <c r="BE18631" s="25"/>
      <c r="BG18631" s="25"/>
    </row>
    <row r="18632" spans="51:59" x14ac:dyDescent="0.2">
      <c r="AY18632" s="25"/>
      <c r="AZ18632" s="25"/>
      <c r="BB18632" s="25"/>
      <c r="BD18632" s="25"/>
      <c r="BE18632" s="25"/>
      <c r="BG18632" s="25"/>
    </row>
    <row r="18633" spans="51:59" x14ac:dyDescent="0.2">
      <c r="AY18633" s="25"/>
      <c r="AZ18633" s="25"/>
      <c r="BB18633" s="25"/>
      <c r="BD18633" s="25"/>
      <c r="BE18633" s="25"/>
      <c r="BG18633" s="25"/>
    </row>
    <row r="18634" spans="51:59" x14ac:dyDescent="0.2">
      <c r="AY18634" s="25"/>
      <c r="AZ18634" s="25"/>
      <c r="BB18634" s="25"/>
      <c r="BD18634" s="25"/>
      <c r="BE18634" s="25"/>
      <c r="BG18634" s="25"/>
    </row>
    <row r="18635" spans="51:59" x14ac:dyDescent="0.2">
      <c r="AY18635" s="25"/>
      <c r="AZ18635" s="25"/>
      <c r="BB18635" s="25"/>
      <c r="BD18635" s="25"/>
      <c r="BE18635" s="25"/>
      <c r="BG18635" s="25"/>
    </row>
    <row r="18636" spans="51:59" x14ac:dyDescent="0.2">
      <c r="AY18636" s="25"/>
      <c r="AZ18636" s="25"/>
      <c r="BB18636" s="25"/>
      <c r="BD18636" s="25"/>
      <c r="BE18636" s="25"/>
      <c r="BG18636" s="25"/>
    </row>
    <row r="18637" spans="51:59" x14ac:dyDescent="0.2">
      <c r="AY18637" s="25"/>
      <c r="AZ18637" s="25"/>
      <c r="BB18637" s="25"/>
      <c r="BD18637" s="25"/>
      <c r="BE18637" s="25"/>
      <c r="BG18637" s="25"/>
    </row>
    <row r="18638" spans="51:59" x14ac:dyDescent="0.2">
      <c r="AY18638" s="25"/>
      <c r="AZ18638" s="25"/>
      <c r="BB18638" s="25"/>
      <c r="BD18638" s="25"/>
      <c r="BE18638" s="25"/>
      <c r="BG18638" s="25"/>
    </row>
    <row r="18639" spans="51:59" x14ac:dyDescent="0.2">
      <c r="AY18639" s="25"/>
      <c r="AZ18639" s="25"/>
      <c r="BB18639" s="25"/>
      <c r="BD18639" s="25"/>
      <c r="BE18639" s="25"/>
      <c r="BG18639" s="25"/>
    </row>
    <row r="18640" spans="51:59" x14ac:dyDescent="0.2">
      <c r="AY18640" s="25"/>
      <c r="AZ18640" s="25"/>
      <c r="BB18640" s="25"/>
      <c r="BD18640" s="25"/>
      <c r="BE18640" s="25"/>
      <c r="BG18640" s="25"/>
    </row>
    <row r="18641" spans="51:59" x14ac:dyDescent="0.2">
      <c r="AY18641" s="25"/>
      <c r="AZ18641" s="25"/>
      <c r="BB18641" s="25"/>
      <c r="BD18641" s="25"/>
      <c r="BE18641" s="25"/>
      <c r="BG18641" s="25"/>
    </row>
    <row r="18642" spans="51:59" x14ac:dyDescent="0.2">
      <c r="AY18642" s="25"/>
      <c r="AZ18642" s="25"/>
      <c r="BB18642" s="25"/>
      <c r="BD18642" s="25"/>
      <c r="BE18642" s="25"/>
      <c r="BG18642" s="25"/>
    </row>
    <row r="18643" spans="51:59" x14ac:dyDescent="0.2">
      <c r="AY18643" s="25"/>
      <c r="AZ18643" s="25"/>
      <c r="BB18643" s="25"/>
      <c r="BD18643" s="25"/>
      <c r="BE18643" s="25"/>
      <c r="BG18643" s="25"/>
    </row>
    <row r="18644" spans="51:59" x14ac:dyDescent="0.2">
      <c r="AY18644" s="25"/>
      <c r="AZ18644" s="25"/>
      <c r="BB18644" s="25"/>
      <c r="BD18644" s="25"/>
      <c r="BE18644" s="25"/>
      <c r="BG18644" s="25"/>
    </row>
    <row r="18645" spans="51:59" x14ac:dyDescent="0.2">
      <c r="AY18645" s="25"/>
      <c r="AZ18645" s="25"/>
      <c r="BB18645" s="25"/>
      <c r="BD18645" s="25"/>
      <c r="BE18645" s="25"/>
      <c r="BG18645" s="25"/>
    </row>
    <row r="18646" spans="51:59" x14ac:dyDescent="0.2">
      <c r="AY18646" s="25"/>
      <c r="AZ18646" s="25"/>
      <c r="BB18646" s="25"/>
      <c r="BD18646" s="25"/>
      <c r="BE18646" s="25"/>
      <c r="BG18646" s="25"/>
    </row>
    <row r="18647" spans="51:59" x14ac:dyDescent="0.2">
      <c r="AY18647" s="25"/>
      <c r="AZ18647" s="25"/>
      <c r="BB18647" s="25"/>
      <c r="BD18647" s="25"/>
      <c r="BE18647" s="25"/>
      <c r="BG18647" s="25"/>
    </row>
    <row r="18648" spans="51:59" x14ac:dyDescent="0.2">
      <c r="AY18648" s="25"/>
      <c r="AZ18648" s="25"/>
      <c r="BB18648" s="25"/>
      <c r="BD18648" s="25"/>
      <c r="BE18648" s="25"/>
      <c r="BG18648" s="25"/>
    </row>
    <row r="18649" spans="51:59" x14ac:dyDescent="0.2">
      <c r="AY18649" s="25"/>
      <c r="AZ18649" s="25"/>
      <c r="BB18649" s="25"/>
      <c r="BD18649" s="25"/>
      <c r="BE18649" s="25"/>
      <c r="BG18649" s="25"/>
    </row>
    <row r="18650" spans="51:59" x14ac:dyDescent="0.2">
      <c r="AY18650" s="25"/>
      <c r="AZ18650" s="25"/>
      <c r="BB18650" s="25"/>
      <c r="BD18650" s="25"/>
      <c r="BE18650" s="25"/>
      <c r="BG18650" s="25"/>
    </row>
    <row r="18651" spans="51:59" x14ac:dyDescent="0.2">
      <c r="AY18651" s="25"/>
      <c r="AZ18651" s="25"/>
      <c r="BB18651" s="25"/>
      <c r="BD18651" s="25"/>
      <c r="BE18651" s="25"/>
      <c r="BG18651" s="25"/>
    </row>
    <row r="18652" spans="51:59" x14ac:dyDescent="0.2">
      <c r="AY18652" s="25"/>
      <c r="AZ18652" s="25"/>
      <c r="BB18652" s="25"/>
      <c r="BD18652" s="25"/>
      <c r="BE18652" s="25"/>
      <c r="BG18652" s="25"/>
    </row>
    <row r="18653" spans="51:59" x14ac:dyDescent="0.2">
      <c r="AY18653" s="25"/>
      <c r="AZ18653" s="25"/>
      <c r="BB18653" s="25"/>
      <c r="BD18653" s="25"/>
      <c r="BE18653" s="25"/>
      <c r="BG18653" s="25"/>
    </row>
    <row r="18654" spans="51:59" x14ac:dyDescent="0.2">
      <c r="AY18654" s="25"/>
      <c r="AZ18654" s="25"/>
      <c r="BB18654" s="25"/>
      <c r="BD18654" s="25"/>
      <c r="BE18654" s="25"/>
      <c r="BG18654" s="25"/>
    </row>
    <row r="18655" spans="51:59" x14ac:dyDescent="0.2">
      <c r="AY18655" s="25"/>
      <c r="AZ18655" s="25"/>
      <c r="BB18655" s="25"/>
      <c r="BD18655" s="25"/>
      <c r="BE18655" s="25"/>
      <c r="BG18655" s="25"/>
    </row>
    <row r="18656" spans="51:59" x14ac:dyDescent="0.2">
      <c r="AY18656" s="25"/>
      <c r="AZ18656" s="25"/>
      <c r="BB18656" s="25"/>
      <c r="BD18656" s="25"/>
      <c r="BE18656" s="25"/>
      <c r="BG18656" s="25"/>
    </row>
    <row r="18657" spans="51:59" x14ac:dyDescent="0.2">
      <c r="AY18657" s="25"/>
      <c r="AZ18657" s="25"/>
      <c r="BB18657" s="25"/>
      <c r="BD18657" s="25"/>
      <c r="BE18657" s="25"/>
      <c r="BG18657" s="25"/>
    </row>
    <row r="18658" spans="51:59" x14ac:dyDescent="0.2">
      <c r="AY18658" s="25"/>
      <c r="AZ18658" s="25"/>
      <c r="BB18658" s="25"/>
      <c r="BD18658" s="25"/>
      <c r="BE18658" s="25"/>
      <c r="BG18658" s="25"/>
    </row>
    <row r="18659" spans="51:59" x14ac:dyDescent="0.2">
      <c r="AY18659" s="25"/>
      <c r="AZ18659" s="25"/>
      <c r="BB18659" s="25"/>
      <c r="BD18659" s="25"/>
      <c r="BE18659" s="25"/>
      <c r="BG18659" s="25"/>
    </row>
    <row r="18660" spans="51:59" x14ac:dyDescent="0.2">
      <c r="AY18660" s="25"/>
      <c r="AZ18660" s="25"/>
      <c r="BB18660" s="25"/>
      <c r="BD18660" s="25"/>
      <c r="BE18660" s="25"/>
      <c r="BG18660" s="25"/>
    </row>
    <row r="18661" spans="51:59" x14ac:dyDescent="0.2">
      <c r="AY18661" s="25"/>
      <c r="AZ18661" s="25"/>
      <c r="BB18661" s="25"/>
      <c r="BD18661" s="25"/>
      <c r="BE18661" s="25"/>
      <c r="BG18661" s="25"/>
    </row>
    <row r="18662" spans="51:59" x14ac:dyDescent="0.2">
      <c r="AY18662" s="25"/>
      <c r="AZ18662" s="25"/>
      <c r="BB18662" s="25"/>
      <c r="BD18662" s="25"/>
      <c r="BE18662" s="25"/>
      <c r="BG18662" s="25"/>
    </row>
    <row r="18663" spans="51:59" x14ac:dyDescent="0.2">
      <c r="AY18663" s="25"/>
      <c r="AZ18663" s="25"/>
      <c r="BB18663" s="25"/>
      <c r="BD18663" s="25"/>
      <c r="BE18663" s="25"/>
      <c r="BG18663" s="25"/>
    </row>
    <row r="18664" spans="51:59" x14ac:dyDescent="0.2">
      <c r="AY18664" s="25"/>
      <c r="AZ18664" s="25"/>
      <c r="BB18664" s="25"/>
      <c r="BD18664" s="25"/>
      <c r="BE18664" s="25"/>
      <c r="BG18664" s="25"/>
    </row>
    <row r="18665" spans="51:59" x14ac:dyDescent="0.2">
      <c r="AY18665" s="25"/>
      <c r="AZ18665" s="25"/>
      <c r="BB18665" s="25"/>
      <c r="BD18665" s="25"/>
      <c r="BE18665" s="25"/>
      <c r="BG18665" s="25"/>
    </row>
    <row r="18666" spans="51:59" x14ac:dyDescent="0.2">
      <c r="AY18666" s="25"/>
      <c r="AZ18666" s="25"/>
      <c r="BB18666" s="25"/>
      <c r="BD18666" s="25"/>
      <c r="BE18666" s="25"/>
      <c r="BG18666" s="25"/>
    </row>
    <row r="18667" spans="51:59" x14ac:dyDescent="0.2">
      <c r="AY18667" s="25"/>
      <c r="AZ18667" s="25"/>
      <c r="BB18667" s="25"/>
      <c r="BD18667" s="25"/>
      <c r="BE18667" s="25"/>
      <c r="BG18667" s="25"/>
    </row>
    <row r="18668" spans="51:59" x14ac:dyDescent="0.2">
      <c r="AY18668" s="25"/>
      <c r="AZ18668" s="25"/>
      <c r="BB18668" s="25"/>
      <c r="BD18668" s="25"/>
      <c r="BE18668" s="25"/>
      <c r="BG18668" s="25"/>
    </row>
    <row r="18669" spans="51:59" x14ac:dyDescent="0.2">
      <c r="AY18669" s="25"/>
      <c r="AZ18669" s="25"/>
      <c r="BB18669" s="25"/>
      <c r="BD18669" s="25"/>
      <c r="BE18669" s="25"/>
      <c r="BG18669" s="25"/>
    </row>
    <row r="18670" spans="51:59" x14ac:dyDescent="0.2">
      <c r="AY18670" s="25"/>
      <c r="AZ18670" s="25"/>
      <c r="BB18670" s="25"/>
      <c r="BD18670" s="25"/>
      <c r="BE18670" s="25"/>
      <c r="BG18670" s="25"/>
    </row>
    <row r="18671" spans="51:59" x14ac:dyDescent="0.2">
      <c r="AY18671" s="25"/>
      <c r="AZ18671" s="25"/>
      <c r="BB18671" s="25"/>
      <c r="BD18671" s="25"/>
      <c r="BE18671" s="25"/>
      <c r="BG18671" s="25"/>
    </row>
    <row r="18672" spans="51:59" x14ac:dyDescent="0.2">
      <c r="AY18672" s="25"/>
      <c r="AZ18672" s="25"/>
      <c r="BB18672" s="25"/>
      <c r="BD18672" s="25"/>
      <c r="BE18672" s="25"/>
      <c r="BG18672" s="25"/>
    </row>
    <row r="18673" spans="51:59" x14ac:dyDescent="0.2">
      <c r="AY18673" s="25"/>
      <c r="AZ18673" s="25"/>
      <c r="BB18673" s="25"/>
      <c r="BD18673" s="25"/>
      <c r="BE18673" s="25"/>
      <c r="BG18673" s="25"/>
    </row>
    <row r="18674" spans="51:59" x14ac:dyDescent="0.2">
      <c r="AY18674" s="25"/>
      <c r="AZ18674" s="25"/>
      <c r="BB18674" s="25"/>
      <c r="BD18674" s="25"/>
      <c r="BE18674" s="25"/>
      <c r="BG18674" s="25"/>
    </row>
    <row r="18675" spans="51:59" x14ac:dyDescent="0.2">
      <c r="AY18675" s="25"/>
      <c r="AZ18675" s="25"/>
      <c r="BB18675" s="25"/>
      <c r="BD18675" s="25"/>
      <c r="BE18675" s="25"/>
      <c r="BG18675" s="25"/>
    </row>
    <row r="18676" spans="51:59" x14ac:dyDescent="0.2">
      <c r="AY18676" s="25"/>
      <c r="AZ18676" s="25"/>
      <c r="BB18676" s="25"/>
      <c r="BD18676" s="25"/>
      <c r="BE18676" s="25"/>
      <c r="BG18676" s="25"/>
    </row>
    <row r="18677" spans="51:59" x14ac:dyDescent="0.2">
      <c r="AY18677" s="25"/>
      <c r="AZ18677" s="25"/>
      <c r="BB18677" s="25"/>
      <c r="BD18677" s="25"/>
      <c r="BE18677" s="25"/>
      <c r="BG18677" s="25"/>
    </row>
    <row r="18678" spans="51:59" x14ac:dyDescent="0.2">
      <c r="AY18678" s="25"/>
      <c r="AZ18678" s="25"/>
      <c r="BB18678" s="25"/>
      <c r="BD18678" s="25"/>
      <c r="BE18678" s="25"/>
      <c r="BG18678" s="25"/>
    </row>
    <row r="18679" spans="51:59" x14ac:dyDescent="0.2">
      <c r="AY18679" s="25"/>
      <c r="AZ18679" s="25"/>
      <c r="BB18679" s="25"/>
      <c r="BD18679" s="25"/>
      <c r="BE18679" s="25"/>
      <c r="BG18679" s="25"/>
    </row>
    <row r="18680" spans="51:59" x14ac:dyDescent="0.2">
      <c r="AY18680" s="25"/>
      <c r="AZ18680" s="25"/>
      <c r="BB18680" s="25"/>
      <c r="BD18680" s="25"/>
      <c r="BE18680" s="25"/>
      <c r="BG18680" s="25"/>
    </row>
    <row r="18681" spans="51:59" x14ac:dyDescent="0.2">
      <c r="AY18681" s="25"/>
      <c r="AZ18681" s="25"/>
      <c r="BB18681" s="25"/>
      <c r="BD18681" s="25"/>
      <c r="BE18681" s="25"/>
      <c r="BG18681" s="25"/>
    </row>
    <row r="18682" spans="51:59" x14ac:dyDescent="0.2">
      <c r="AY18682" s="25"/>
      <c r="AZ18682" s="25"/>
      <c r="BB18682" s="25"/>
      <c r="BD18682" s="25"/>
      <c r="BE18682" s="25"/>
      <c r="BG18682" s="25"/>
    </row>
    <row r="18683" spans="51:59" x14ac:dyDescent="0.2">
      <c r="AY18683" s="25"/>
      <c r="AZ18683" s="25"/>
      <c r="BB18683" s="25"/>
      <c r="BD18683" s="25"/>
      <c r="BE18683" s="25"/>
      <c r="BG18683" s="25"/>
    </row>
    <row r="18684" spans="51:59" x14ac:dyDescent="0.2">
      <c r="AY18684" s="25"/>
      <c r="AZ18684" s="25"/>
      <c r="BB18684" s="25"/>
      <c r="BD18684" s="25"/>
      <c r="BE18684" s="25"/>
      <c r="BG18684" s="25"/>
    </row>
    <row r="18685" spans="51:59" x14ac:dyDescent="0.2">
      <c r="AY18685" s="25"/>
      <c r="AZ18685" s="25"/>
      <c r="BB18685" s="25"/>
      <c r="BD18685" s="25"/>
      <c r="BE18685" s="25"/>
      <c r="BG18685" s="25"/>
    </row>
    <row r="18686" spans="51:59" x14ac:dyDescent="0.2">
      <c r="AY18686" s="25"/>
      <c r="AZ18686" s="25"/>
      <c r="BB18686" s="25"/>
      <c r="BD18686" s="25"/>
      <c r="BE18686" s="25"/>
      <c r="BG18686" s="25"/>
    </row>
    <row r="18687" spans="51:59" x14ac:dyDescent="0.2">
      <c r="AY18687" s="25"/>
      <c r="AZ18687" s="25"/>
      <c r="BB18687" s="25"/>
      <c r="BD18687" s="25"/>
      <c r="BE18687" s="25"/>
      <c r="BG18687" s="25"/>
    </row>
    <row r="18688" spans="51:59" x14ac:dyDescent="0.2">
      <c r="AY18688" s="25"/>
      <c r="AZ18688" s="25"/>
      <c r="BB18688" s="25"/>
      <c r="BD18688" s="25"/>
      <c r="BE18688" s="25"/>
      <c r="BG18688" s="25"/>
    </row>
    <row r="18689" spans="51:59" x14ac:dyDescent="0.2">
      <c r="AY18689" s="25"/>
      <c r="AZ18689" s="25"/>
      <c r="BB18689" s="25"/>
      <c r="BD18689" s="25"/>
      <c r="BE18689" s="25"/>
      <c r="BG18689" s="25"/>
    </row>
    <row r="18690" spans="51:59" x14ac:dyDescent="0.2">
      <c r="AY18690" s="25"/>
      <c r="AZ18690" s="25"/>
      <c r="BB18690" s="25"/>
      <c r="BD18690" s="25"/>
      <c r="BE18690" s="25"/>
      <c r="BG18690" s="25"/>
    </row>
    <row r="18691" spans="51:59" x14ac:dyDescent="0.2">
      <c r="AY18691" s="25"/>
      <c r="AZ18691" s="25"/>
      <c r="BB18691" s="25"/>
      <c r="BD18691" s="25"/>
      <c r="BE18691" s="25"/>
      <c r="BG18691" s="25"/>
    </row>
    <row r="18692" spans="51:59" x14ac:dyDescent="0.2">
      <c r="AY18692" s="25"/>
      <c r="AZ18692" s="25"/>
      <c r="BB18692" s="25"/>
      <c r="BD18692" s="25"/>
      <c r="BE18692" s="25"/>
      <c r="BG18692" s="25"/>
    </row>
    <row r="18693" spans="51:59" x14ac:dyDescent="0.2">
      <c r="AY18693" s="25"/>
      <c r="AZ18693" s="25"/>
      <c r="BB18693" s="25"/>
      <c r="BD18693" s="25"/>
      <c r="BE18693" s="25"/>
      <c r="BG18693" s="25"/>
    </row>
    <row r="18694" spans="51:59" x14ac:dyDescent="0.2">
      <c r="AY18694" s="25"/>
      <c r="AZ18694" s="25"/>
      <c r="BB18694" s="25"/>
      <c r="BD18694" s="25"/>
      <c r="BE18694" s="25"/>
      <c r="BG18694" s="25"/>
    </row>
    <row r="18695" spans="51:59" x14ac:dyDescent="0.2">
      <c r="AY18695" s="25"/>
      <c r="AZ18695" s="25"/>
      <c r="BB18695" s="25"/>
      <c r="BD18695" s="25"/>
      <c r="BE18695" s="25"/>
      <c r="BG18695" s="25"/>
    </row>
    <row r="18696" spans="51:59" x14ac:dyDescent="0.2">
      <c r="AY18696" s="25"/>
      <c r="AZ18696" s="25"/>
      <c r="BB18696" s="25"/>
      <c r="BD18696" s="25"/>
      <c r="BE18696" s="25"/>
      <c r="BG18696" s="25"/>
    </row>
    <row r="18697" spans="51:59" x14ac:dyDescent="0.2">
      <c r="AY18697" s="25"/>
      <c r="AZ18697" s="25"/>
      <c r="BB18697" s="25"/>
      <c r="BD18697" s="25"/>
      <c r="BE18697" s="25"/>
      <c r="BG18697" s="25"/>
    </row>
    <row r="18698" spans="51:59" x14ac:dyDescent="0.2">
      <c r="AY18698" s="25"/>
      <c r="AZ18698" s="25"/>
      <c r="BB18698" s="25"/>
      <c r="BD18698" s="25"/>
      <c r="BE18698" s="25"/>
      <c r="BG18698" s="25"/>
    </row>
    <row r="18699" spans="51:59" x14ac:dyDescent="0.2">
      <c r="AY18699" s="25"/>
      <c r="AZ18699" s="25"/>
      <c r="BB18699" s="25"/>
      <c r="BD18699" s="25"/>
      <c r="BE18699" s="25"/>
      <c r="BG18699" s="25"/>
    </row>
    <row r="18700" spans="51:59" x14ac:dyDescent="0.2">
      <c r="AY18700" s="25"/>
      <c r="AZ18700" s="25"/>
      <c r="BB18700" s="25"/>
      <c r="BD18700" s="25"/>
      <c r="BE18700" s="25"/>
      <c r="BG18700" s="25"/>
    </row>
    <row r="18701" spans="51:59" x14ac:dyDescent="0.2">
      <c r="AY18701" s="25"/>
      <c r="AZ18701" s="25"/>
      <c r="BB18701" s="25"/>
      <c r="BD18701" s="25"/>
      <c r="BE18701" s="25"/>
      <c r="BG18701" s="25"/>
    </row>
    <row r="18702" spans="51:59" x14ac:dyDescent="0.2">
      <c r="AY18702" s="25"/>
      <c r="AZ18702" s="25"/>
      <c r="BB18702" s="25"/>
      <c r="BD18702" s="25"/>
      <c r="BE18702" s="25"/>
      <c r="BG18702" s="25"/>
    </row>
    <row r="18703" spans="51:59" x14ac:dyDescent="0.2">
      <c r="AY18703" s="25"/>
      <c r="AZ18703" s="25"/>
      <c r="BB18703" s="25"/>
      <c r="BD18703" s="25"/>
      <c r="BE18703" s="25"/>
      <c r="BG18703" s="25"/>
    </row>
    <row r="18704" spans="51:59" x14ac:dyDescent="0.2">
      <c r="AY18704" s="25"/>
      <c r="AZ18704" s="25"/>
      <c r="BB18704" s="25"/>
      <c r="BD18704" s="25"/>
      <c r="BE18704" s="25"/>
      <c r="BG18704" s="25"/>
    </row>
    <row r="18705" spans="51:59" x14ac:dyDescent="0.2">
      <c r="AY18705" s="25"/>
      <c r="AZ18705" s="25"/>
      <c r="BB18705" s="25"/>
      <c r="BD18705" s="25"/>
      <c r="BE18705" s="25"/>
      <c r="BG18705" s="25"/>
    </row>
    <row r="18706" spans="51:59" x14ac:dyDescent="0.2">
      <c r="AY18706" s="25"/>
      <c r="AZ18706" s="25"/>
      <c r="BB18706" s="25"/>
      <c r="BD18706" s="25"/>
      <c r="BE18706" s="25"/>
      <c r="BG18706" s="25"/>
    </row>
    <row r="18707" spans="51:59" x14ac:dyDescent="0.2">
      <c r="AY18707" s="25"/>
      <c r="AZ18707" s="25"/>
      <c r="BB18707" s="25"/>
      <c r="BD18707" s="25"/>
      <c r="BE18707" s="25"/>
      <c r="BG18707" s="25"/>
    </row>
    <row r="18708" spans="51:59" x14ac:dyDescent="0.2">
      <c r="AY18708" s="25"/>
      <c r="AZ18708" s="25"/>
      <c r="BB18708" s="25"/>
      <c r="BD18708" s="25"/>
      <c r="BE18708" s="25"/>
      <c r="BG18708" s="25"/>
    </row>
    <row r="18709" spans="51:59" x14ac:dyDescent="0.2">
      <c r="AY18709" s="25"/>
      <c r="AZ18709" s="25"/>
      <c r="BB18709" s="25"/>
      <c r="BD18709" s="25"/>
      <c r="BE18709" s="25"/>
      <c r="BG18709" s="25"/>
    </row>
    <row r="18710" spans="51:59" x14ac:dyDescent="0.2">
      <c r="AY18710" s="25"/>
      <c r="AZ18710" s="25"/>
      <c r="BB18710" s="25"/>
      <c r="BD18710" s="25"/>
      <c r="BE18710" s="25"/>
      <c r="BG18710" s="25"/>
    </row>
    <row r="18711" spans="51:59" x14ac:dyDescent="0.2">
      <c r="AY18711" s="25"/>
      <c r="AZ18711" s="25"/>
      <c r="BB18711" s="25"/>
      <c r="BD18711" s="25"/>
      <c r="BE18711" s="25"/>
      <c r="BG18711" s="25"/>
    </row>
    <row r="18712" spans="51:59" x14ac:dyDescent="0.2">
      <c r="AY18712" s="25"/>
      <c r="AZ18712" s="25"/>
      <c r="BB18712" s="25"/>
      <c r="BD18712" s="25"/>
      <c r="BE18712" s="25"/>
      <c r="BG18712" s="25"/>
    </row>
    <row r="18713" spans="51:59" x14ac:dyDescent="0.2">
      <c r="AY18713" s="25"/>
      <c r="AZ18713" s="25"/>
      <c r="BB18713" s="25"/>
      <c r="BD18713" s="25"/>
      <c r="BE18713" s="25"/>
      <c r="BG18713" s="25"/>
    </row>
    <row r="18714" spans="51:59" x14ac:dyDescent="0.2">
      <c r="AY18714" s="25"/>
      <c r="AZ18714" s="25"/>
      <c r="BB18714" s="25"/>
      <c r="BD18714" s="25"/>
      <c r="BE18714" s="25"/>
      <c r="BG18714" s="25"/>
    </row>
    <row r="18715" spans="51:59" x14ac:dyDescent="0.2">
      <c r="AY18715" s="25"/>
      <c r="AZ18715" s="25"/>
      <c r="BB18715" s="25"/>
      <c r="BD18715" s="25"/>
      <c r="BE18715" s="25"/>
      <c r="BG18715" s="25"/>
    </row>
    <row r="18716" spans="51:59" x14ac:dyDescent="0.2">
      <c r="AY18716" s="25"/>
      <c r="AZ18716" s="25"/>
      <c r="BB18716" s="25"/>
      <c r="BD18716" s="25"/>
      <c r="BE18716" s="25"/>
      <c r="BG18716" s="25"/>
    </row>
    <row r="18717" spans="51:59" x14ac:dyDescent="0.2">
      <c r="AY18717" s="25"/>
      <c r="AZ18717" s="25"/>
      <c r="BB18717" s="25"/>
      <c r="BD18717" s="25"/>
      <c r="BE18717" s="25"/>
      <c r="BG18717" s="25"/>
    </row>
    <row r="18718" spans="51:59" x14ac:dyDescent="0.2">
      <c r="AY18718" s="25"/>
      <c r="AZ18718" s="25"/>
      <c r="BB18718" s="25"/>
      <c r="BD18718" s="25"/>
      <c r="BE18718" s="25"/>
      <c r="BG18718" s="25"/>
    </row>
    <row r="18719" spans="51:59" x14ac:dyDescent="0.2">
      <c r="AY18719" s="25"/>
      <c r="AZ18719" s="25"/>
      <c r="BB18719" s="25"/>
      <c r="BD18719" s="25"/>
      <c r="BE18719" s="25"/>
      <c r="BG18719" s="25"/>
    </row>
    <row r="18720" spans="51:59" x14ac:dyDescent="0.2">
      <c r="AY18720" s="25"/>
      <c r="AZ18720" s="25"/>
      <c r="BB18720" s="25"/>
      <c r="BD18720" s="25"/>
      <c r="BE18720" s="25"/>
      <c r="BG18720" s="25"/>
    </row>
    <row r="18721" spans="51:59" x14ac:dyDescent="0.2">
      <c r="AY18721" s="25"/>
      <c r="AZ18721" s="25"/>
      <c r="BB18721" s="25"/>
      <c r="BD18721" s="25"/>
      <c r="BE18721" s="25"/>
      <c r="BG18721" s="25"/>
    </row>
    <row r="18722" spans="51:59" x14ac:dyDescent="0.2">
      <c r="AY18722" s="25"/>
      <c r="AZ18722" s="25"/>
      <c r="BB18722" s="25"/>
      <c r="BD18722" s="25"/>
      <c r="BE18722" s="25"/>
      <c r="BG18722" s="25"/>
    </row>
    <row r="18723" spans="51:59" x14ac:dyDescent="0.2">
      <c r="AY18723" s="25"/>
      <c r="AZ18723" s="25"/>
      <c r="BB18723" s="25"/>
      <c r="BD18723" s="25"/>
      <c r="BE18723" s="25"/>
      <c r="BG18723" s="25"/>
    </row>
    <row r="18724" spans="51:59" x14ac:dyDescent="0.2">
      <c r="AY18724" s="25"/>
      <c r="AZ18724" s="25"/>
      <c r="BB18724" s="25"/>
      <c r="BD18724" s="25"/>
      <c r="BE18724" s="25"/>
      <c r="BG18724" s="25"/>
    </row>
    <row r="18725" spans="51:59" x14ac:dyDescent="0.2">
      <c r="AY18725" s="25"/>
      <c r="AZ18725" s="25"/>
      <c r="BB18725" s="25"/>
      <c r="BD18725" s="25"/>
      <c r="BE18725" s="25"/>
      <c r="BG18725" s="25"/>
    </row>
    <row r="18726" spans="51:59" x14ac:dyDescent="0.2">
      <c r="AY18726" s="25"/>
      <c r="AZ18726" s="25"/>
      <c r="BB18726" s="25"/>
      <c r="BD18726" s="25"/>
      <c r="BE18726" s="25"/>
      <c r="BG18726" s="25"/>
    </row>
    <row r="18727" spans="51:59" x14ac:dyDescent="0.2">
      <c r="AY18727" s="25"/>
      <c r="AZ18727" s="25"/>
      <c r="BB18727" s="25"/>
      <c r="BD18727" s="25"/>
      <c r="BE18727" s="25"/>
      <c r="BG18727" s="25"/>
    </row>
    <row r="18728" spans="51:59" x14ac:dyDescent="0.2">
      <c r="AY18728" s="25"/>
      <c r="AZ18728" s="25"/>
      <c r="BB18728" s="25"/>
      <c r="BD18728" s="25"/>
      <c r="BE18728" s="25"/>
      <c r="BG18728" s="25"/>
    </row>
    <row r="18729" spans="51:59" x14ac:dyDescent="0.2">
      <c r="AY18729" s="25"/>
      <c r="AZ18729" s="25"/>
      <c r="BB18729" s="25"/>
      <c r="BD18729" s="25"/>
      <c r="BE18729" s="25"/>
      <c r="BG18729" s="25"/>
    </row>
    <row r="18730" spans="51:59" x14ac:dyDescent="0.2">
      <c r="AY18730" s="25"/>
      <c r="AZ18730" s="25"/>
      <c r="BB18730" s="25"/>
      <c r="BD18730" s="25"/>
      <c r="BE18730" s="25"/>
      <c r="BG18730" s="25"/>
    </row>
    <row r="18731" spans="51:59" x14ac:dyDescent="0.2">
      <c r="AY18731" s="25"/>
      <c r="AZ18731" s="25"/>
      <c r="BB18731" s="25"/>
      <c r="BD18731" s="25"/>
      <c r="BE18731" s="25"/>
      <c r="BG18731" s="25"/>
    </row>
    <row r="18732" spans="51:59" x14ac:dyDescent="0.2">
      <c r="AY18732" s="25"/>
      <c r="AZ18732" s="25"/>
      <c r="BB18732" s="25"/>
      <c r="BD18732" s="25"/>
      <c r="BE18732" s="25"/>
      <c r="BG18732" s="25"/>
    </row>
    <row r="18733" spans="51:59" x14ac:dyDescent="0.2">
      <c r="AY18733" s="25"/>
      <c r="AZ18733" s="25"/>
      <c r="BB18733" s="25"/>
      <c r="BD18733" s="25"/>
      <c r="BE18733" s="25"/>
      <c r="BG18733" s="25"/>
    </row>
    <row r="18734" spans="51:59" x14ac:dyDescent="0.2">
      <c r="AY18734" s="25"/>
      <c r="AZ18734" s="25"/>
      <c r="BB18734" s="25"/>
      <c r="BD18734" s="25"/>
      <c r="BE18734" s="25"/>
      <c r="BG18734" s="25"/>
    </row>
    <row r="18735" spans="51:59" x14ac:dyDescent="0.2">
      <c r="AY18735" s="25"/>
      <c r="AZ18735" s="25"/>
      <c r="BB18735" s="25"/>
      <c r="BD18735" s="25"/>
      <c r="BE18735" s="25"/>
      <c r="BG18735" s="25"/>
    </row>
    <row r="18736" spans="51:59" x14ac:dyDescent="0.2">
      <c r="AY18736" s="25"/>
      <c r="AZ18736" s="25"/>
      <c r="BB18736" s="25"/>
      <c r="BD18736" s="25"/>
      <c r="BE18736" s="25"/>
      <c r="BG18736" s="25"/>
    </row>
    <row r="18737" spans="51:59" x14ac:dyDescent="0.2">
      <c r="AY18737" s="25"/>
      <c r="AZ18737" s="25"/>
      <c r="BB18737" s="25"/>
      <c r="BD18737" s="25"/>
      <c r="BE18737" s="25"/>
      <c r="BG18737" s="25"/>
    </row>
    <row r="18738" spans="51:59" x14ac:dyDescent="0.2">
      <c r="AY18738" s="25"/>
      <c r="AZ18738" s="25"/>
      <c r="BB18738" s="25"/>
      <c r="BD18738" s="25"/>
      <c r="BE18738" s="25"/>
      <c r="BG18738" s="25"/>
    </row>
    <row r="18739" spans="51:59" x14ac:dyDescent="0.2">
      <c r="AY18739" s="25"/>
      <c r="AZ18739" s="25"/>
      <c r="BB18739" s="25"/>
      <c r="BD18739" s="25"/>
      <c r="BE18739" s="25"/>
      <c r="BG18739" s="25"/>
    </row>
    <row r="18740" spans="51:59" x14ac:dyDescent="0.2">
      <c r="AY18740" s="25"/>
      <c r="AZ18740" s="25"/>
      <c r="BB18740" s="25"/>
      <c r="BD18740" s="25"/>
      <c r="BE18740" s="25"/>
      <c r="BG18740" s="25"/>
    </row>
    <row r="18741" spans="51:59" x14ac:dyDescent="0.2">
      <c r="AY18741" s="25"/>
      <c r="AZ18741" s="25"/>
      <c r="BB18741" s="25"/>
      <c r="BD18741" s="25"/>
      <c r="BE18741" s="25"/>
      <c r="BG18741" s="25"/>
    </row>
    <row r="18742" spans="51:59" x14ac:dyDescent="0.2">
      <c r="AY18742" s="25"/>
      <c r="AZ18742" s="25"/>
      <c r="BB18742" s="25"/>
      <c r="BD18742" s="25"/>
      <c r="BE18742" s="25"/>
      <c r="BG18742" s="25"/>
    </row>
    <row r="18743" spans="51:59" x14ac:dyDescent="0.2">
      <c r="AY18743" s="25"/>
      <c r="AZ18743" s="25"/>
      <c r="BB18743" s="25"/>
      <c r="BD18743" s="25"/>
      <c r="BE18743" s="25"/>
      <c r="BG18743" s="25"/>
    </row>
    <row r="18744" spans="51:59" x14ac:dyDescent="0.2">
      <c r="AY18744" s="25"/>
      <c r="AZ18744" s="25"/>
      <c r="BB18744" s="25"/>
      <c r="BD18744" s="25"/>
      <c r="BE18744" s="25"/>
      <c r="BG18744" s="25"/>
    </row>
    <row r="18745" spans="51:59" x14ac:dyDescent="0.2">
      <c r="AY18745" s="25"/>
      <c r="AZ18745" s="25"/>
      <c r="BB18745" s="25"/>
      <c r="BD18745" s="25"/>
      <c r="BE18745" s="25"/>
      <c r="BG18745" s="25"/>
    </row>
    <row r="18746" spans="51:59" x14ac:dyDescent="0.2">
      <c r="AY18746" s="25"/>
      <c r="AZ18746" s="25"/>
      <c r="BB18746" s="25"/>
      <c r="BD18746" s="25"/>
      <c r="BE18746" s="25"/>
      <c r="BG18746" s="25"/>
    </row>
    <row r="18747" spans="51:59" x14ac:dyDescent="0.2">
      <c r="AY18747" s="25"/>
      <c r="AZ18747" s="25"/>
      <c r="BB18747" s="25"/>
      <c r="BD18747" s="25"/>
      <c r="BE18747" s="25"/>
      <c r="BG18747" s="25"/>
    </row>
    <row r="18748" spans="51:59" x14ac:dyDescent="0.2">
      <c r="AY18748" s="25"/>
      <c r="AZ18748" s="25"/>
      <c r="BB18748" s="25"/>
      <c r="BD18748" s="25"/>
      <c r="BE18748" s="25"/>
      <c r="BG18748" s="25"/>
    </row>
    <row r="18749" spans="51:59" x14ac:dyDescent="0.2">
      <c r="AY18749" s="25"/>
      <c r="AZ18749" s="25"/>
      <c r="BB18749" s="25"/>
      <c r="BD18749" s="25"/>
      <c r="BE18749" s="25"/>
      <c r="BG18749" s="25"/>
    </row>
    <row r="18750" spans="51:59" x14ac:dyDescent="0.2">
      <c r="AY18750" s="25"/>
      <c r="AZ18750" s="25"/>
      <c r="BB18750" s="25"/>
      <c r="BD18750" s="25"/>
      <c r="BE18750" s="25"/>
      <c r="BG18750" s="25"/>
    </row>
    <row r="18751" spans="51:59" x14ac:dyDescent="0.2">
      <c r="AY18751" s="25"/>
      <c r="AZ18751" s="25"/>
      <c r="BB18751" s="25"/>
      <c r="BD18751" s="25"/>
      <c r="BE18751" s="25"/>
      <c r="BG18751" s="25"/>
    </row>
    <row r="18752" spans="51:59" x14ac:dyDescent="0.2">
      <c r="AY18752" s="25"/>
      <c r="AZ18752" s="25"/>
      <c r="BB18752" s="25"/>
      <c r="BD18752" s="25"/>
      <c r="BE18752" s="25"/>
      <c r="BG18752" s="25"/>
    </row>
    <row r="18753" spans="51:59" x14ac:dyDescent="0.2">
      <c r="AY18753" s="25"/>
      <c r="AZ18753" s="25"/>
      <c r="BB18753" s="25"/>
      <c r="BD18753" s="25"/>
      <c r="BE18753" s="25"/>
      <c r="BG18753" s="25"/>
    </row>
    <row r="18754" spans="51:59" x14ac:dyDescent="0.2">
      <c r="AY18754" s="25"/>
      <c r="AZ18754" s="25"/>
      <c r="BB18754" s="25"/>
      <c r="BD18754" s="25"/>
      <c r="BE18754" s="25"/>
      <c r="BG18754" s="25"/>
    </row>
    <row r="18755" spans="51:59" x14ac:dyDescent="0.2">
      <c r="AY18755" s="25"/>
      <c r="AZ18755" s="25"/>
      <c r="BB18755" s="25"/>
      <c r="BD18755" s="25"/>
      <c r="BE18755" s="25"/>
      <c r="BG18755" s="25"/>
    </row>
    <row r="18756" spans="51:59" x14ac:dyDescent="0.2">
      <c r="AY18756" s="25"/>
      <c r="AZ18756" s="25"/>
      <c r="BB18756" s="25"/>
      <c r="BD18756" s="25"/>
      <c r="BE18756" s="25"/>
      <c r="BG18756" s="25"/>
    </row>
    <row r="18757" spans="51:59" x14ac:dyDescent="0.2">
      <c r="AY18757" s="25"/>
      <c r="AZ18757" s="25"/>
      <c r="BB18757" s="25"/>
      <c r="BD18757" s="25"/>
      <c r="BE18757" s="25"/>
      <c r="BG18757" s="25"/>
    </row>
    <row r="18758" spans="51:59" x14ac:dyDescent="0.2">
      <c r="AY18758" s="25"/>
      <c r="AZ18758" s="25"/>
      <c r="BB18758" s="25"/>
      <c r="BD18758" s="25"/>
      <c r="BE18758" s="25"/>
      <c r="BG18758" s="25"/>
    </row>
    <row r="18759" spans="51:59" x14ac:dyDescent="0.2">
      <c r="AY18759" s="25"/>
      <c r="AZ18759" s="25"/>
      <c r="BB18759" s="25"/>
      <c r="BD18759" s="25"/>
      <c r="BE18759" s="25"/>
      <c r="BG18759" s="25"/>
    </row>
    <row r="18760" spans="51:59" x14ac:dyDescent="0.2">
      <c r="AY18760" s="25"/>
      <c r="AZ18760" s="25"/>
      <c r="BB18760" s="25"/>
      <c r="BD18760" s="25"/>
      <c r="BE18760" s="25"/>
      <c r="BG18760" s="25"/>
    </row>
    <row r="18761" spans="51:59" x14ac:dyDescent="0.2">
      <c r="AY18761" s="25"/>
      <c r="AZ18761" s="25"/>
      <c r="BB18761" s="25"/>
      <c r="BD18761" s="25"/>
      <c r="BE18761" s="25"/>
      <c r="BG18761" s="25"/>
    </row>
    <row r="18762" spans="51:59" x14ac:dyDescent="0.2">
      <c r="AY18762" s="25"/>
      <c r="AZ18762" s="25"/>
      <c r="BB18762" s="25"/>
      <c r="BD18762" s="25"/>
      <c r="BE18762" s="25"/>
      <c r="BG18762" s="25"/>
    </row>
    <row r="18763" spans="51:59" x14ac:dyDescent="0.2">
      <c r="AY18763" s="25"/>
      <c r="AZ18763" s="25"/>
      <c r="BB18763" s="25"/>
      <c r="BD18763" s="25"/>
      <c r="BE18763" s="25"/>
      <c r="BG18763" s="25"/>
    </row>
    <row r="18764" spans="51:59" x14ac:dyDescent="0.2">
      <c r="AY18764" s="25"/>
      <c r="AZ18764" s="25"/>
      <c r="BB18764" s="25"/>
      <c r="BD18764" s="25"/>
      <c r="BE18764" s="25"/>
      <c r="BG18764" s="25"/>
    </row>
    <row r="18765" spans="51:59" x14ac:dyDescent="0.2">
      <c r="AY18765" s="25"/>
      <c r="AZ18765" s="25"/>
      <c r="BB18765" s="25"/>
      <c r="BD18765" s="25"/>
      <c r="BE18765" s="25"/>
      <c r="BG18765" s="25"/>
    </row>
    <row r="18766" spans="51:59" x14ac:dyDescent="0.2">
      <c r="AY18766" s="25"/>
      <c r="AZ18766" s="25"/>
      <c r="BB18766" s="25"/>
      <c r="BD18766" s="25"/>
      <c r="BE18766" s="25"/>
      <c r="BG18766" s="25"/>
    </row>
    <row r="18767" spans="51:59" x14ac:dyDescent="0.2">
      <c r="AY18767" s="25"/>
      <c r="AZ18767" s="25"/>
      <c r="BB18767" s="25"/>
      <c r="BD18767" s="25"/>
      <c r="BE18767" s="25"/>
      <c r="BG18767" s="25"/>
    </row>
    <row r="18768" spans="51:59" x14ac:dyDescent="0.2">
      <c r="AY18768" s="25"/>
      <c r="AZ18768" s="25"/>
      <c r="BB18768" s="25"/>
      <c r="BD18768" s="25"/>
      <c r="BE18768" s="25"/>
      <c r="BG18768" s="25"/>
    </row>
    <row r="18769" spans="51:59" x14ac:dyDescent="0.2">
      <c r="AY18769" s="25"/>
      <c r="AZ18769" s="25"/>
      <c r="BB18769" s="25"/>
      <c r="BD18769" s="25"/>
      <c r="BE18769" s="25"/>
      <c r="BG18769" s="25"/>
    </row>
    <row r="18770" spans="51:59" x14ac:dyDescent="0.2">
      <c r="AY18770" s="25"/>
      <c r="AZ18770" s="25"/>
      <c r="BB18770" s="25"/>
      <c r="BD18770" s="25"/>
      <c r="BE18770" s="25"/>
      <c r="BG18770" s="25"/>
    </row>
    <row r="18771" spans="51:59" x14ac:dyDescent="0.2">
      <c r="AY18771" s="25"/>
      <c r="AZ18771" s="25"/>
      <c r="BB18771" s="25"/>
      <c r="BD18771" s="25"/>
      <c r="BE18771" s="25"/>
      <c r="BG18771" s="25"/>
    </row>
    <row r="18772" spans="51:59" x14ac:dyDescent="0.2">
      <c r="AY18772" s="25"/>
      <c r="AZ18772" s="25"/>
      <c r="BB18772" s="25"/>
      <c r="BD18772" s="25"/>
      <c r="BE18772" s="25"/>
      <c r="BG18772" s="25"/>
    </row>
    <row r="18773" spans="51:59" x14ac:dyDescent="0.2">
      <c r="AY18773" s="25"/>
      <c r="AZ18773" s="25"/>
      <c r="BB18773" s="25"/>
      <c r="BD18773" s="25"/>
      <c r="BE18773" s="25"/>
      <c r="BG18773" s="25"/>
    </row>
    <row r="18774" spans="51:59" x14ac:dyDescent="0.2">
      <c r="AY18774" s="25"/>
      <c r="AZ18774" s="25"/>
      <c r="BB18774" s="25"/>
      <c r="BD18774" s="25"/>
      <c r="BE18774" s="25"/>
      <c r="BG18774" s="25"/>
    </row>
    <row r="18775" spans="51:59" x14ac:dyDescent="0.2">
      <c r="AY18775" s="25"/>
      <c r="AZ18775" s="25"/>
      <c r="BB18775" s="25"/>
      <c r="BD18775" s="25"/>
      <c r="BE18775" s="25"/>
      <c r="BG18775" s="25"/>
    </row>
    <row r="18776" spans="51:59" x14ac:dyDescent="0.2">
      <c r="AY18776" s="25"/>
      <c r="AZ18776" s="25"/>
      <c r="BB18776" s="25"/>
      <c r="BD18776" s="25"/>
      <c r="BE18776" s="25"/>
      <c r="BG18776" s="25"/>
    </row>
    <row r="18777" spans="51:59" x14ac:dyDescent="0.2">
      <c r="AY18777" s="25"/>
      <c r="AZ18777" s="25"/>
      <c r="BB18777" s="25"/>
      <c r="BD18777" s="25"/>
      <c r="BE18777" s="25"/>
      <c r="BG18777" s="25"/>
    </row>
    <row r="18778" spans="51:59" x14ac:dyDescent="0.2">
      <c r="AY18778" s="25"/>
      <c r="AZ18778" s="25"/>
      <c r="BB18778" s="25"/>
      <c r="BD18778" s="25"/>
      <c r="BE18778" s="25"/>
      <c r="BG18778" s="25"/>
    </row>
    <row r="18779" spans="51:59" x14ac:dyDescent="0.2">
      <c r="AY18779" s="25"/>
      <c r="AZ18779" s="25"/>
      <c r="BB18779" s="25"/>
      <c r="BD18779" s="25"/>
      <c r="BE18779" s="25"/>
      <c r="BG18779" s="25"/>
    </row>
    <row r="18780" spans="51:59" x14ac:dyDescent="0.2">
      <c r="AY18780" s="25"/>
      <c r="AZ18780" s="25"/>
      <c r="BB18780" s="25"/>
      <c r="BD18780" s="25"/>
      <c r="BE18780" s="25"/>
      <c r="BG18780" s="25"/>
    </row>
    <row r="18781" spans="51:59" x14ac:dyDescent="0.2">
      <c r="AY18781" s="25"/>
      <c r="AZ18781" s="25"/>
      <c r="BB18781" s="25"/>
      <c r="BD18781" s="25"/>
      <c r="BE18781" s="25"/>
      <c r="BG18781" s="25"/>
    </row>
    <row r="18782" spans="51:59" x14ac:dyDescent="0.2">
      <c r="AY18782" s="25"/>
      <c r="AZ18782" s="25"/>
      <c r="BB18782" s="25"/>
      <c r="BD18782" s="25"/>
      <c r="BE18782" s="25"/>
      <c r="BG18782" s="25"/>
    </row>
    <row r="18783" spans="51:59" x14ac:dyDescent="0.2">
      <c r="AY18783" s="25"/>
      <c r="AZ18783" s="25"/>
      <c r="BB18783" s="25"/>
      <c r="BD18783" s="25"/>
      <c r="BE18783" s="25"/>
      <c r="BG18783" s="25"/>
    </row>
    <row r="18784" spans="51:59" x14ac:dyDescent="0.2">
      <c r="AY18784" s="25"/>
      <c r="AZ18784" s="25"/>
      <c r="BB18784" s="25"/>
      <c r="BD18784" s="25"/>
      <c r="BE18784" s="25"/>
      <c r="BG18784" s="25"/>
    </row>
    <row r="18785" spans="51:59" x14ac:dyDescent="0.2">
      <c r="AY18785" s="25"/>
      <c r="AZ18785" s="25"/>
      <c r="BB18785" s="25"/>
      <c r="BD18785" s="25"/>
      <c r="BE18785" s="25"/>
      <c r="BG18785" s="25"/>
    </row>
    <row r="18786" spans="51:59" x14ac:dyDescent="0.2">
      <c r="AY18786" s="25"/>
      <c r="AZ18786" s="25"/>
      <c r="BB18786" s="25"/>
      <c r="BD18786" s="25"/>
      <c r="BE18786" s="25"/>
      <c r="BG18786" s="25"/>
    </row>
    <row r="18787" spans="51:59" x14ac:dyDescent="0.2">
      <c r="AY18787" s="25"/>
      <c r="AZ18787" s="25"/>
      <c r="BB18787" s="25"/>
      <c r="BD18787" s="25"/>
      <c r="BE18787" s="25"/>
      <c r="BG18787" s="25"/>
    </row>
    <row r="18788" spans="51:59" x14ac:dyDescent="0.2">
      <c r="AY18788" s="25"/>
      <c r="AZ18788" s="25"/>
      <c r="BB18788" s="25"/>
      <c r="BD18788" s="25"/>
      <c r="BE18788" s="25"/>
      <c r="BG18788" s="25"/>
    </row>
    <row r="18789" spans="51:59" x14ac:dyDescent="0.2">
      <c r="AY18789" s="25"/>
      <c r="AZ18789" s="25"/>
      <c r="BB18789" s="25"/>
      <c r="BD18789" s="25"/>
      <c r="BE18789" s="25"/>
      <c r="BG18789" s="25"/>
    </row>
    <row r="18790" spans="51:59" x14ac:dyDescent="0.2">
      <c r="AY18790" s="25"/>
      <c r="AZ18790" s="25"/>
      <c r="BB18790" s="25"/>
      <c r="BD18790" s="25"/>
      <c r="BE18790" s="25"/>
      <c r="BG18790" s="25"/>
    </row>
    <row r="18791" spans="51:59" x14ac:dyDescent="0.2">
      <c r="AY18791" s="25"/>
      <c r="AZ18791" s="25"/>
      <c r="BB18791" s="25"/>
      <c r="BD18791" s="25"/>
      <c r="BE18791" s="25"/>
      <c r="BG18791" s="25"/>
    </row>
    <row r="18792" spans="51:59" x14ac:dyDescent="0.2">
      <c r="AY18792" s="25"/>
      <c r="AZ18792" s="25"/>
      <c r="BB18792" s="25"/>
      <c r="BD18792" s="25"/>
      <c r="BE18792" s="25"/>
      <c r="BG18792" s="25"/>
    </row>
    <row r="18793" spans="51:59" x14ac:dyDescent="0.2">
      <c r="AY18793" s="25"/>
      <c r="AZ18793" s="25"/>
      <c r="BB18793" s="25"/>
      <c r="BD18793" s="25"/>
      <c r="BE18793" s="25"/>
      <c r="BG18793" s="25"/>
    </row>
    <row r="18794" spans="51:59" x14ac:dyDescent="0.2">
      <c r="AY18794" s="25"/>
      <c r="AZ18794" s="25"/>
      <c r="BB18794" s="25"/>
      <c r="BD18794" s="25"/>
      <c r="BE18794" s="25"/>
      <c r="BG18794" s="25"/>
    </row>
    <row r="18795" spans="51:59" x14ac:dyDescent="0.2">
      <c r="AY18795" s="25"/>
      <c r="AZ18795" s="25"/>
      <c r="BB18795" s="25"/>
      <c r="BD18795" s="25"/>
      <c r="BE18795" s="25"/>
      <c r="BG18795" s="25"/>
    </row>
    <row r="18796" spans="51:59" x14ac:dyDescent="0.2">
      <c r="AY18796" s="25"/>
      <c r="AZ18796" s="25"/>
      <c r="BB18796" s="25"/>
      <c r="BD18796" s="25"/>
      <c r="BE18796" s="25"/>
      <c r="BG18796" s="25"/>
    </row>
    <row r="18797" spans="51:59" x14ac:dyDescent="0.2">
      <c r="AY18797" s="25"/>
      <c r="AZ18797" s="25"/>
      <c r="BB18797" s="25"/>
      <c r="BD18797" s="25"/>
      <c r="BE18797" s="25"/>
      <c r="BG18797" s="25"/>
    </row>
    <row r="18798" spans="51:59" x14ac:dyDescent="0.2">
      <c r="AY18798" s="25"/>
      <c r="AZ18798" s="25"/>
      <c r="BB18798" s="25"/>
      <c r="BD18798" s="25"/>
      <c r="BE18798" s="25"/>
      <c r="BG18798" s="25"/>
    </row>
    <row r="18799" spans="51:59" x14ac:dyDescent="0.2">
      <c r="AY18799" s="25"/>
      <c r="AZ18799" s="25"/>
      <c r="BB18799" s="25"/>
      <c r="BD18799" s="25"/>
      <c r="BE18799" s="25"/>
      <c r="BG18799" s="25"/>
    </row>
    <row r="18800" spans="51:59" x14ac:dyDescent="0.2">
      <c r="AY18800" s="25"/>
      <c r="AZ18800" s="25"/>
      <c r="BB18800" s="25"/>
      <c r="BD18800" s="25"/>
      <c r="BE18800" s="25"/>
      <c r="BG18800" s="25"/>
    </row>
    <row r="18801" spans="51:59" x14ac:dyDescent="0.2">
      <c r="AY18801" s="25"/>
      <c r="AZ18801" s="25"/>
      <c r="BB18801" s="25"/>
      <c r="BD18801" s="25"/>
      <c r="BE18801" s="25"/>
      <c r="BG18801" s="25"/>
    </row>
    <row r="18802" spans="51:59" x14ac:dyDescent="0.2">
      <c r="AY18802" s="25"/>
      <c r="AZ18802" s="25"/>
      <c r="BB18802" s="25"/>
      <c r="BD18802" s="25"/>
      <c r="BE18802" s="25"/>
      <c r="BG18802" s="25"/>
    </row>
    <row r="18803" spans="51:59" x14ac:dyDescent="0.2">
      <c r="AY18803" s="25"/>
      <c r="AZ18803" s="25"/>
      <c r="BB18803" s="25"/>
      <c r="BD18803" s="25"/>
      <c r="BE18803" s="25"/>
      <c r="BG18803" s="25"/>
    </row>
    <row r="18804" spans="51:59" x14ac:dyDescent="0.2">
      <c r="AY18804" s="25"/>
      <c r="AZ18804" s="25"/>
      <c r="BB18804" s="25"/>
      <c r="BD18804" s="25"/>
      <c r="BE18804" s="25"/>
      <c r="BG18804" s="25"/>
    </row>
    <row r="18805" spans="51:59" x14ac:dyDescent="0.2">
      <c r="AY18805" s="25"/>
      <c r="AZ18805" s="25"/>
      <c r="BB18805" s="25"/>
      <c r="BD18805" s="25"/>
      <c r="BE18805" s="25"/>
      <c r="BG18805" s="25"/>
    </row>
    <row r="18806" spans="51:59" x14ac:dyDescent="0.2">
      <c r="AY18806" s="25"/>
      <c r="AZ18806" s="25"/>
      <c r="BB18806" s="25"/>
      <c r="BD18806" s="25"/>
      <c r="BE18806" s="25"/>
      <c r="BG18806" s="25"/>
    </row>
    <row r="18807" spans="51:59" x14ac:dyDescent="0.2">
      <c r="AY18807" s="25"/>
      <c r="AZ18807" s="25"/>
      <c r="BB18807" s="25"/>
      <c r="BD18807" s="25"/>
      <c r="BE18807" s="25"/>
      <c r="BG18807" s="25"/>
    </row>
    <row r="18808" spans="51:59" x14ac:dyDescent="0.2">
      <c r="AY18808" s="25"/>
      <c r="AZ18808" s="25"/>
      <c r="BB18808" s="25"/>
      <c r="BD18808" s="25"/>
      <c r="BE18808" s="25"/>
      <c r="BG18808" s="25"/>
    </row>
    <row r="18809" spans="51:59" x14ac:dyDescent="0.2">
      <c r="AY18809" s="25"/>
      <c r="AZ18809" s="25"/>
      <c r="BB18809" s="25"/>
      <c r="BD18809" s="25"/>
      <c r="BE18809" s="25"/>
      <c r="BG18809" s="25"/>
    </row>
    <row r="18810" spans="51:59" x14ac:dyDescent="0.2">
      <c r="AY18810" s="25"/>
      <c r="AZ18810" s="25"/>
      <c r="BB18810" s="25"/>
      <c r="BD18810" s="25"/>
      <c r="BE18810" s="25"/>
      <c r="BG18810" s="25"/>
    </row>
    <row r="18811" spans="51:59" x14ac:dyDescent="0.2">
      <c r="AY18811" s="25"/>
      <c r="AZ18811" s="25"/>
      <c r="BB18811" s="25"/>
      <c r="BD18811" s="25"/>
      <c r="BE18811" s="25"/>
      <c r="BG18811" s="25"/>
    </row>
    <row r="18812" spans="51:59" x14ac:dyDescent="0.2">
      <c r="AY18812" s="25"/>
      <c r="AZ18812" s="25"/>
      <c r="BB18812" s="25"/>
      <c r="BD18812" s="25"/>
      <c r="BE18812" s="25"/>
      <c r="BG18812" s="25"/>
    </row>
    <row r="18813" spans="51:59" x14ac:dyDescent="0.2">
      <c r="AY18813" s="25"/>
      <c r="AZ18813" s="25"/>
      <c r="BB18813" s="25"/>
      <c r="BD18813" s="25"/>
      <c r="BE18813" s="25"/>
      <c r="BG18813" s="25"/>
    </row>
    <row r="18814" spans="51:59" x14ac:dyDescent="0.2">
      <c r="AY18814" s="25"/>
      <c r="AZ18814" s="25"/>
      <c r="BB18814" s="25"/>
      <c r="BD18814" s="25"/>
      <c r="BE18814" s="25"/>
      <c r="BG18814" s="25"/>
    </row>
    <row r="18815" spans="51:59" x14ac:dyDescent="0.2">
      <c r="AY18815" s="25"/>
      <c r="AZ18815" s="25"/>
      <c r="BB18815" s="25"/>
      <c r="BD18815" s="25"/>
      <c r="BE18815" s="25"/>
      <c r="BG18815" s="25"/>
    </row>
    <row r="18816" spans="51:59" x14ac:dyDescent="0.2">
      <c r="AY18816" s="25"/>
      <c r="AZ18816" s="25"/>
      <c r="BB18816" s="25"/>
      <c r="BD18816" s="25"/>
      <c r="BE18816" s="25"/>
      <c r="BG18816" s="25"/>
    </row>
    <row r="18817" spans="51:59" x14ac:dyDescent="0.2">
      <c r="AY18817" s="25"/>
      <c r="AZ18817" s="25"/>
      <c r="BB18817" s="25"/>
      <c r="BD18817" s="25"/>
      <c r="BE18817" s="25"/>
      <c r="BG18817" s="25"/>
    </row>
    <row r="18818" spans="51:59" x14ac:dyDescent="0.2">
      <c r="AY18818" s="25"/>
      <c r="AZ18818" s="25"/>
      <c r="BB18818" s="25"/>
      <c r="BD18818" s="25"/>
      <c r="BE18818" s="25"/>
      <c r="BG18818" s="25"/>
    </row>
    <row r="18819" spans="51:59" x14ac:dyDescent="0.2">
      <c r="AY18819" s="25"/>
      <c r="AZ18819" s="25"/>
      <c r="BB18819" s="25"/>
      <c r="BD18819" s="25"/>
      <c r="BE18819" s="25"/>
      <c r="BG18819" s="25"/>
    </row>
    <row r="18820" spans="51:59" x14ac:dyDescent="0.2">
      <c r="AY18820" s="25"/>
      <c r="AZ18820" s="25"/>
      <c r="BB18820" s="25"/>
      <c r="BD18820" s="25"/>
      <c r="BE18820" s="25"/>
      <c r="BG18820" s="25"/>
    </row>
    <row r="18821" spans="51:59" x14ac:dyDescent="0.2">
      <c r="AY18821" s="25"/>
      <c r="AZ18821" s="25"/>
      <c r="BB18821" s="25"/>
      <c r="BD18821" s="25"/>
      <c r="BE18821" s="25"/>
      <c r="BG18821" s="25"/>
    </row>
    <row r="18822" spans="51:59" x14ac:dyDescent="0.2">
      <c r="AY18822" s="25"/>
      <c r="AZ18822" s="25"/>
      <c r="BB18822" s="25"/>
      <c r="BD18822" s="25"/>
      <c r="BE18822" s="25"/>
      <c r="BG18822" s="25"/>
    </row>
    <row r="18823" spans="51:59" x14ac:dyDescent="0.2">
      <c r="AY18823" s="25"/>
      <c r="AZ18823" s="25"/>
      <c r="BB18823" s="25"/>
      <c r="BD18823" s="25"/>
      <c r="BE18823" s="25"/>
      <c r="BG18823" s="25"/>
    </row>
    <row r="18824" spans="51:59" x14ac:dyDescent="0.2">
      <c r="AY18824" s="25"/>
      <c r="AZ18824" s="25"/>
      <c r="BB18824" s="25"/>
      <c r="BD18824" s="25"/>
      <c r="BE18824" s="25"/>
      <c r="BG18824" s="25"/>
    </row>
    <row r="18825" spans="51:59" x14ac:dyDescent="0.2">
      <c r="AY18825" s="25"/>
      <c r="AZ18825" s="25"/>
      <c r="BB18825" s="25"/>
      <c r="BD18825" s="25"/>
      <c r="BE18825" s="25"/>
      <c r="BG18825" s="25"/>
    </row>
    <row r="18826" spans="51:59" x14ac:dyDescent="0.2">
      <c r="AY18826" s="25"/>
      <c r="AZ18826" s="25"/>
      <c r="BB18826" s="25"/>
      <c r="BD18826" s="25"/>
      <c r="BE18826" s="25"/>
      <c r="BG18826" s="25"/>
    </row>
    <row r="18827" spans="51:59" x14ac:dyDescent="0.2">
      <c r="AY18827" s="25"/>
      <c r="AZ18827" s="25"/>
      <c r="BB18827" s="25"/>
      <c r="BD18827" s="25"/>
      <c r="BE18827" s="25"/>
      <c r="BG18827" s="25"/>
    </row>
    <row r="18828" spans="51:59" x14ac:dyDescent="0.2">
      <c r="AY18828" s="25"/>
      <c r="AZ18828" s="25"/>
      <c r="BB18828" s="25"/>
      <c r="BD18828" s="25"/>
      <c r="BE18828" s="25"/>
      <c r="BG18828" s="25"/>
    </row>
    <row r="18829" spans="51:59" x14ac:dyDescent="0.2">
      <c r="AY18829" s="25"/>
      <c r="AZ18829" s="25"/>
      <c r="BB18829" s="25"/>
      <c r="BD18829" s="25"/>
      <c r="BE18829" s="25"/>
      <c r="BG18829" s="25"/>
    </row>
    <row r="18830" spans="51:59" x14ac:dyDescent="0.2">
      <c r="AY18830" s="25"/>
      <c r="AZ18830" s="25"/>
      <c r="BB18830" s="25"/>
      <c r="BD18830" s="25"/>
      <c r="BE18830" s="25"/>
      <c r="BG18830" s="25"/>
    </row>
    <row r="18831" spans="51:59" x14ac:dyDescent="0.2">
      <c r="AY18831" s="25"/>
      <c r="AZ18831" s="25"/>
      <c r="BB18831" s="25"/>
      <c r="BD18831" s="25"/>
      <c r="BE18831" s="25"/>
      <c r="BG18831" s="25"/>
    </row>
    <row r="18832" spans="51:59" x14ac:dyDescent="0.2">
      <c r="AY18832" s="25"/>
      <c r="AZ18832" s="25"/>
      <c r="BB18832" s="25"/>
      <c r="BD18832" s="25"/>
      <c r="BE18832" s="25"/>
      <c r="BG18832" s="25"/>
    </row>
    <row r="18833" spans="51:59" x14ac:dyDescent="0.2">
      <c r="AY18833" s="25"/>
      <c r="AZ18833" s="25"/>
      <c r="BB18833" s="25"/>
      <c r="BD18833" s="25"/>
      <c r="BE18833" s="25"/>
      <c r="BG18833" s="25"/>
    </row>
    <row r="18834" spans="51:59" x14ac:dyDescent="0.2">
      <c r="AY18834" s="25"/>
      <c r="AZ18834" s="25"/>
      <c r="BB18834" s="25"/>
      <c r="BD18834" s="25"/>
      <c r="BE18834" s="25"/>
      <c r="BG18834" s="25"/>
    </row>
    <row r="18835" spans="51:59" x14ac:dyDescent="0.2">
      <c r="AY18835" s="25"/>
      <c r="AZ18835" s="25"/>
      <c r="BB18835" s="25"/>
      <c r="BD18835" s="25"/>
      <c r="BE18835" s="25"/>
      <c r="BG18835" s="25"/>
    </row>
    <row r="18836" spans="51:59" x14ac:dyDescent="0.2">
      <c r="AY18836" s="25"/>
      <c r="AZ18836" s="25"/>
      <c r="BB18836" s="25"/>
      <c r="BD18836" s="25"/>
      <c r="BE18836" s="25"/>
      <c r="BG18836" s="25"/>
    </row>
    <row r="18837" spans="51:59" x14ac:dyDescent="0.2">
      <c r="AY18837" s="25"/>
      <c r="AZ18837" s="25"/>
      <c r="BB18837" s="25"/>
      <c r="BD18837" s="25"/>
      <c r="BE18837" s="25"/>
      <c r="BG18837" s="25"/>
    </row>
    <row r="18838" spans="51:59" x14ac:dyDescent="0.2">
      <c r="AY18838" s="25"/>
      <c r="AZ18838" s="25"/>
      <c r="BB18838" s="25"/>
      <c r="BD18838" s="25"/>
      <c r="BE18838" s="25"/>
      <c r="BG18838" s="25"/>
    </row>
    <row r="18839" spans="51:59" x14ac:dyDescent="0.2">
      <c r="AY18839" s="25"/>
      <c r="AZ18839" s="25"/>
      <c r="BB18839" s="25"/>
      <c r="BD18839" s="25"/>
      <c r="BE18839" s="25"/>
      <c r="BG18839" s="25"/>
    </row>
    <row r="18840" spans="51:59" x14ac:dyDescent="0.2">
      <c r="AY18840" s="25"/>
      <c r="AZ18840" s="25"/>
      <c r="BB18840" s="25"/>
      <c r="BD18840" s="25"/>
      <c r="BE18840" s="25"/>
      <c r="BG18840" s="25"/>
    </row>
    <row r="18841" spans="51:59" x14ac:dyDescent="0.2">
      <c r="AY18841" s="25"/>
      <c r="AZ18841" s="25"/>
      <c r="BB18841" s="25"/>
      <c r="BD18841" s="25"/>
      <c r="BE18841" s="25"/>
      <c r="BG18841" s="25"/>
    </row>
    <row r="18842" spans="51:59" x14ac:dyDescent="0.2">
      <c r="AY18842" s="25"/>
      <c r="AZ18842" s="25"/>
      <c r="BB18842" s="25"/>
      <c r="BD18842" s="25"/>
      <c r="BE18842" s="25"/>
      <c r="BG18842" s="25"/>
    </row>
    <row r="18843" spans="51:59" x14ac:dyDescent="0.2">
      <c r="AY18843" s="25"/>
      <c r="AZ18843" s="25"/>
      <c r="BB18843" s="25"/>
      <c r="BD18843" s="25"/>
      <c r="BE18843" s="25"/>
      <c r="BG18843" s="25"/>
    </row>
    <row r="18844" spans="51:59" x14ac:dyDescent="0.2">
      <c r="AY18844" s="25"/>
      <c r="AZ18844" s="25"/>
      <c r="BB18844" s="25"/>
      <c r="BD18844" s="25"/>
      <c r="BE18844" s="25"/>
      <c r="BG18844" s="25"/>
    </row>
    <row r="18845" spans="51:59" x14ac:dyDescent="0.2">
      <c r="AY18845" s="25"/>
      <c r="AZ18845" s="25"/>
      <c r="BB18845" s="25"/>
      <c r="BD18845" s="25"/>
      <c r="BE18845" s="25"/>
      <c r="BG18845" s="25"/>
    </row>
    <row r="18846" spans="51:59" x14ac:dyDescent="0.2">
      <c r="AY18846" s="25"/>
      <c r="AZ18846" s="25"/>
      <c r="BB18846" s="25"/>
      <c r="BD18846" s="25"/>
      <c r="BE18846" s="25"/>
      <c r="BG18846" s="25"/>
    </row>
    <row r="18847" spans="51:59" x14ac:dyDescent="0.2">
      <c r="AY18847" s="25"/>
      <c r="AZ18847" s="25"/>
      <c r="BB18847" s="25"/>
      <c r="BD18847" s="25"/>
      <c r="BE18847" s="25"/>
      <c r="BG18847" s="25"/>
    </row>
    <row r="18848" spans="51:59" x14ac:dyDescent="0.2">
      <c r="AY18848" s="25"/>
      <c r="AZ18848" s="25"/>
      <c r="BB18848" s="25"/>
      <c r="BD18848" s="25"/>
      <c r="BE18848" s="25"/>
      <c r="BG18848" s="25"/>
    </row>
    <row r="18849" spans="51:59" x14ac:dyDescent="0.2">
      <c r="AY18849" s="25"/>
      <c r="AZ18849" s="25"/>
      <c r="BB18849" s="25"/>
      <c r="BD18849" s="25"/>
      <c r="BE18849" s="25"/>
      <c r="BG18849" s="25"/>
    </row>
    <row r="18850" spans="51:59" x14ac:dyDescent="0.2">
      <c r="AY18850" s="25"/>
      <c r="AZ18850" s="25"/>
      <c r="BB18850" s="25"/>
      <c r="BD18850" s="25"/>
      <c r="BE18850" s="25"/>
      <c r="BG18850" s="25"/>
    </row>
    <row r="18851" spans="51:59" x14ac:dyDescent="0.2">
      <c r="AY18851" s="25"/>
      <c r="AZ18851" s="25"/>
      <c r="BB18851" s="25"/>
      <c r="BD18851" s="25"/>
      <c r="BE18851" s="25"/>
      <c r="BG18851" s="25"/>
    </row>
    <row r="18852" spans="51:59" x14ac:dyDescent="0.2">
      <c r="AY18852" s="25"/>
      <c r="AZ18852" s="25"/>
      <c r="BB18852" s="25"/>
      <c r="BD18852" s="25"/>
      <c r="BE18852" s="25"/>
      <c r="BG18852" s="25"/>
    </row>
    <row r="18853" spans="51:59" x14ac:dyDescent="0.2">
      <c r="AY18853" s="25"/>
      <c r="AZ18853" s="25"/>
      <c r="BB18853" s="25"/>
      <c r="BD18853" s="25"/>
      <c r="BE18853" s="25"/>
      <c r="BG18853" s="25"/>
    </row>
    <row r="18854" spans="51:59" x14ac:dyDescent="0.2">
      <c r="AY18854" s="25"/>
      <c r="AZ18854" s="25"/>
      <c r="BB18854" s="25"/>
      <c r="BD18854" s="25"/>
      <c r="BE18854" s="25"/>
      <c r="BG18854" s="25"/>
    </row>
    <row r="18855" spans="51:59" x14ac:dyDescent="0.2">
      <c r="AY18855" s="25"/>
      <c r="AZ18855" s="25"/>
      <c r="BB18855" s="25"/>
      <c r="BD18855" s="25"/>
      <c r="BE18855" s="25"/>
      <c r="BG18855" s="25"/>
    </row>
    <row r="18856" spans="51:59" x14ac:dyDescent="0.2">
      <c r="AY18856" s="25"/>
      <c r="AZ18856" s="25"/>
      <c r="BB18856" s="25"/>
      <c r="BD18856" s="25"/>
      <c r="BE18856" s="25"/>
      <c r="BG18856" s="25"/>
    </row>
    <row r="18857" spans="51:59" x14ac:dyDescent="0.2">
      <c r="AY18857" s="25"/>
      <c r="AZ18857" s="25"/>
      <c r="BB18857" s="25"/>
      <c r="BD18857" s="25"/>
      <c r="BE18857" s="25"/>
      <c r="BG18857" s="25"/>
    </row>
    <row r="18858" spans="51:59" x14ac:dyDescent="0.2">
      <c r="AY18858" s="25"/>
      <c r="AZ18858" s="25"/>
      <c r="BB18858" s="25"/>
      <c r="BD18858" s="25"/>
      <c r="BE18858" s="25"/>
      <c r="BG18858" s="25"/>
    </row>
    <row r="18859" spans="51:59" x14ac:dyDescent="0.2">
      <c r="AY18859" s="25"/>
      <c r="AZ18859" s="25"/>
      <c r="BB18859" s="25"/>
      <c r="BD18859" s="25"/>
      <c r="BE18859" s="25"/>
      <c r="BG18859" s="25"/>
    </row>
    <row r="18860" spans="51:59" x14ac:dyDescent="0.2">
      <c r="AY18860" s="25"/>
      <c r="AZ18860" s="25"/>
      <c r="BB18860" s="25"/>
      <c r="BD18860" s="25"/>
      <c r="BE18860" s="25"/>
      <c r="BG18860" s="25"/>
    </row>
    <row r="18861" spans="51:59" x14ac:dyDescent="0.2">
      <c r="AY18861" s="25"/>
      <c r="AZ18861" s="25"/>
      <c r="BB18861" s="25"/>
      <c r="BD18861" s="25"/>
      <c r="BE18861" s="25"/>
      <c r="BG18861" s="25"/>
    </row>
    <row r="18862" spans="51:59" x14ac:dyDescent="0.2">
      <c r="AY18862" s="25"/>
      <c r="AZ18862" s="25"/>
      <c r="BB18862" s="25"/>
      <c r="BD18862" s="25"/>
      <c r="BE18862" s="25"/>
      <c r="BG18862" s="25"/>
    </row>
    <row r="18863" spans="51:59" x14ac:dyDescent="0.2">
      <c r="AY18863" s="25"/>
      <c r="AZ18863" s="25"/>
      <c r="BB18863" s="25"/>
      <c r="BD18863" s="25"/>
      <c r="BE18863" s="25"/>
      <c r="BG18863" s="25"/>
    </row>
    <row r="18864" spans="51:59" x14ac:dyDescent="0.2">
      <c r="AY18864" s="25"/>
      <c r="AZ18864" s="25"/>
      <c r="BB18864" s="25"/>
      <c r="BD18864" s="25"/>
      <c r="BE18864" s="25"/>
      <c r="BG18864" s="25"/>
    </row>
    <row r="18865" spans="51:59" x14ac:dyDescent="0.2">
      <c r="AY18865" s="25"/>
      <c r="AZ18865" s="25"/>
      <c r="BB18865" s="25"/>
      <c r="BD18865" s="25"/>
      <c r="BE18865" s="25"/>
      <c r="BG18865" s="25"/>
    </row>
    <row r="18866" spans="51:59" x14ac:dyDescent="0.2">
      <c r="AY18866" s="25"/>
      <c r="AZ18866" s="25"/>
      <c r="BB18866" s="25"/>
      <c r="BD18866" s="25"/>
      <c r="BE18866" s="25"/>
      <c r="BG18866" s="25"/>
    </row>
    <row r="18867" spans="51:59" x14ac:dyDescent="0.2">
      <c r="AY18867" s="25"/>
      <c r="AZ18867" s="25"/>
      <c r="BB18867" s="25"/>
      <c r="BD18867" s="25"/>
      <c r="BE18867" s="25"/>
      <c r="BG18867" s="25"/>
    </row>
    <row r="18868" spans="51:59" x14ac:dyDescent="0.2">
      <c r="AY18868" s="25"/>
      <c r="AZ18868" s="25"/>
      <c r="BB18868" s="25"/>
      <c r="BD18868" s="25"/>
      <c r="BE18868" s="25"/>
      <c r="BG18868" s="25"/>
    </row>
    <row r="18869" spans="51:59" x14ac:dyDescent="0.2">
      <c r="AY18869" s="25"/>
      <c r="AZ18869" s="25"/>
      <c r="BB18869" s="25"/>
      <c r="BD18869" s="25"/>
      <c r="BE18869" s="25"/>
      <c r="BG18869" s="25"/>
    </row>
    <row r="18870" spans="51:59" x14ac:dyDescent="0.2">
      <c r="AY18870" s="25"/>
      <c r="AZ18870" s="25"/>
      <c r="BB18870" s="25"/>
      <c r="BD18870" s="25"/>
      <c r="BE18870" s="25"/>
      <c r="BG18870" s="25"/>
    </row>
    <row r="18871" spans="51:59" x14ac:dyDescent="0.2">
      <c r="AY18871" s="25"/>
      <c r="AZ18871" s="25"/>
      <c r="BB18871" s="25"/>
      <c r="BD18871" s="25"/>
      <c r="BE18871" s="25"/>
      <c r="BG18871" s="25"/>
    </row>
    <row r="18872" spans="51:59" x14ac:dyDescent="0.2">
      <c r="AY18872" s="25"/>
      <c r="AZ18872" s="25"/>
      <c r="BB18872" s="25"/>
      <c r="BD18872" s="25"/>
      <c r="BE18872" s="25"/>
      <c r="BG18872" s="25"/>
    </row>
    <row r="18873" spans="51:59" x14ac:dyDescent="0.2">
      <c r="AY18873" s="25"/>
      <c r="AZ18873" s="25"/>
      <c r="BB18873" s="25"/>
      <c r="BD18873" s="25"/>
      <c r="BE18873" s="25"/>
      <c r="BG18873" s="25"/>
    </row>
    <row r="18874" spans="51:59" x14ac:dyDescent="0.2">
      <c r="AY18874" s="25"/>
      <c r="AZ18874" s="25"/>
      <c r="BB18874" s="25"/>
      <c r="BD18874" s="25"/>
      <c r="BE18874" s="25"/>
      <c r="BG18874" s="25"/>
    </row>
    <row r="18875" spans="51:59" x14ac:dyDescent="0.2">
      <c r="AY18875" s="25"/>
      <c r="AZ18875" s="25"/>
      <c r="BB18875" s="25"/>
      <c r="BD18875" s="25"/>
      <c r="BE18875" s="25"/>
      <c r="BG18875" s="25"/>
    </row>
    <row r="18876" spans="51:59" x14ac:dyDescent="0.2">
      <c r="AY18876" s="25"/>
      <c r="AZ18876" s="25"/>
      <c r="BB18876" s="25"/>
      <c r="BD18876" s="25"/>
      <c r="BE18876" s="25"/>
      <c r="BG18876" s="25"/>
    </row>
    <row r="18877" spans="51:59" x14ac:dyDescent="0.2">
      <c r="AY18877" s="25"/>
      <c r="AZ18877" s="25"/>
      <c r="BB18877" s="25"/>
      <c r="BD18877" s="25"/>
      <c r="BE18877" s="25"/>
      <c r="BG18877" s="25"/>
    </row>
    <row r="18878" spans="51:59" x14ac:dyDescent="0.2">
      <c r="AY18878" s="25"/>
      <c r="AZ18878" s="25"/>
      <c r="BB18878" s="25"/>
      <c r="BD18878" s="25"/>
      <c r="BE18878" s="25"/>
      <c r="BG18878" s="25"/>
    </row>
    <row r="18879" spans="51:59" x14ac:dyDescent="0.2">
      <c r="AY18879" s="25"/>
      <c r="AZ18879" s="25"/>
      <c r="BB18879" s="25"/>
      <c r="BD18879" s="25"/>
      <c r="BE18879" s="25"/>
      <c r="BG18879" s="25"/>
    </row>
    <row r="18880" spans="51:59" x14ac:dyDescent="0.2">
      <c r="AY18880" s="25"/>
      <c r="AZ18880" s="25"/>
      <c r="BB18880" s="25"/>
      <c r="BD18880" s="25"/>
      <c r="BE18880" s="25"/>
      <c r="BG18880" s="25"/>
    </row>
    <row r="18881" spans="51:59" x14ac:dyDescent="0.2">
      <c r="AY18881" s="25"/>
      <c r="AZ18881" s="25"/>
      <c r="BB18881" s="25"/>
      <c r="BD18881" s="25"/>
      <c r="BE18881" s="25"/>
      <c r="BG18881" s="25"/>
    </row>
    <row r="18882" spans="51:59" x14ac:dyDescent="0.2">
      <c r="AY18882" s="25"/>
      <c r="AZ18882" s="25"/>
      <c r="BB18882" s="25"/>
      <c r="BD18882" s="25"/>
      <c r="BE18882" s="25"/>
      <c r="BG18882" s="25"/>
    </row>
    <row r="18883" spans="51:59" x14ac:dyDescent="0.2">
      <c r="AY18883" s="25"/>
      <c r="AZ18883" s="25"/>
      <c r="BB18883" s="25"/>
      <c r="BD18883" s="25"/>
      <c r="BE18883" s="25"/>
      <c r="BG18883" s="25"/>
    </row>
    <row r="18884" spans="51:59" x14ac:dyDescent="0.2">
      <c r="AY18884" s="25"/>
      <c r="AZ18884" s="25"/>
      <c r="BB18884" s="25"/>
      <c r="BD18884" s="25"/>
      <c r="BE18884" s="25"/>
      <c r="BG18884" s="25"/>
    </row>
    <row r="18885" spans="51:59" x14ac:dyDescent="0.2">
      <c r="AY18885" s="25"/>
      <c r="AZ18885" s="25"/>
      <c r="BB18885" s="25"/>
      <c r="BD18885" s="25"/>
      <c r="BE18885" s="25"/>
      <c r="BG18885" s="25"/>
    </row>
    <row r="18886" spans="51:59" x14ac:dyDescent="0.2">
      <c r="AY18886" s="25"/>
      <c r="AZ18886" s="25"/>
      <c r="BB18886" s="25"/>
      <c r="BD18886" s="25"/>
      <c r="BE18886" s="25"/>
      <c r="BG18886" s="25"/>
    </row>
    <row r="18887" spans="51:59" x14ac:dyDescent="0.2">
      <c r="AY18887" s="25"/>
      <c r="AZ18887" s="25"/>
      <c r="BB18887" s="25"/>
      <c r="BD18887" s="25"/>
      <c r="BE18887" s="25"/>
      <c r="BG18887" s="25"/>
    </row>
    <row r="18888" spans="51:59" x14ac:dyDescent="0.2">
      <c r="AY18888" s="25"/>
      <c r="AZ18888" s="25"/>
      <c r="BB18888" s="25"/>
      <c r="BD18888" s="25"/>
      <c r="BE18888" s="25"/>
      <c r="BG18888" s="25"/>
    </row>
    <row r="18889" spans="51:59" x14ac:dyDescent="0.2">
      <c r="AY18889" s="25"/>
      <c r="AZ18889" s="25"/>
      <c r="BB18889" s="25"/>
      <c r="BD18889" s="25"/>
      <c r="BE18889" s="25"/>
      <c r="BG18889" s="25"/>
    </row>
    <row r="18890" spans="51:59" x14ac:dyDescent="0.2">
      <c r="AY18890" s="25"/>
      <c r="AZ18890" s="25"/>
      <c r="BB18890" s="25"/>
      <c r="BD18890" s="25"/>
      <c r="BE18890" s="25"/>
      <c r="BG18890" s="25"/>
    </row>
    <row r="18891" spans="51:59" x14ac:dyDescent="0.2">
      <c r="AY18891" s="25"/>
      <c r="AZ18891" s="25"/>
      <c r="BB18891" s="25"/>
      <c r="BD18891" s="25"/>
      <c r="BE18891" s="25"/>
      <c r="BG18891" s="25"/>
    </row>
    <row r="18892" spans="51:59" x14ac:dyDescent="0.2">
      <c r="AY18892" s="25"/>
      <c r="AZ18892" s="25"/>
      <c r="BB18892" s="25"/>
      <c r="BD18892" s="25"/>
      <c r="BE18892" s="25"/>
      <c r="BG18892" s="25"/>
    </row>
    <row r="18893" spans="51:59" x14ac:dyDescent="0.2">
      <c r="AY18893" s="25"/>
      <c r="AZ18893" s="25"/>
      <c r="BB18893" s="25"/>
      <c r="BD18893" s="25"/>
      <c r="BE18893" s="25"/>
      <c r="BG18893" s="25"/>
    </row>
    <row r="18894" spans="51:59" x14ac:dyDescent="0.2">
      <c r="AY18894" s="25"/>
      <c r="AZ18894" s="25"/>
      <c r="BB18894" s="25"/>
      <c r="BD18894" s="25"/>
      <c r="BE18894" s="25"/>
      <c r="BG18894" s="25"/>
    </row>
    <row r="18895" spans="51:59" x14ac:dyDescent="0.2">
      <c r="AY18895" s="25"/>
      <c r="AZ18895" s="25"/>
      <c r="BB18895" s="25"/>
      <c r="BD18895" s="25"/>
      <c r="BE18895" s="25"/>
      <c r="BG18895" s="25"/>
    </row>
    <row r="18896" spans="51:59" x14ac:dyDescent="0.2">
      <c r="AY18896" s="25"/>
      <c r="AZ18896" s="25"/>
      <c r="BB18896" s="25"/>
      <c r="BD18896" s="25"/>
      <c r="BE18896" s="25"/>
      <c r="BG18896" s="25"/>
    </row>
    <row r="18897" spans="51:59" x14ac:dyDescent="0.2">
      <c r="AY18897" s="25"/>
      <c r="AZ18897" s="25"/>
      <c r="BB18897" s="25"/>
      <c r="BD18897" s="25"/>
      <c r="BE18897" s="25"/>
      <c r="BG18897" s="25"/>
    </row>
    <row r="18898" spans="51:59" x14ac:dyDescent="0.2">
      <c r="AY18898" s="25"/>
      <c r="AZ18898" s="25"/>
      <c r="BB18898" s="25"/>
      <c r="BD18898" s="25"/>
      <c r="BE18898" s="25"/>
      <c r="BG18898" s="25"/>
    </row>
    <row r="18899" spans="51:59" x14ac:dyDescent="0.2">
      <c r="AY18899" s="25"/>
      <c r="AZ18899" s="25"/>
      <c r="BB18899" s="25"/>
      <c r="BD18899" s="25"/>
      <c r="BE18899" s="25"/>
      <c r="BG18899" s="25"/>
    </row>
    <row r="18900" spans="51:59" x14ac:dyDescent="0.2">
      <c r="AY18900" s="25"/>
      <c r="AZ18900" s="25"/>
      <c r="BB18900" s="25"/>
      <c r="BD18900" s="25"/>
      <c r="BE18900" s="25"/>
      <c r="BG18900" s="25"/>
    </row>
    <row r="18901" spans="51:59" x14ac:dyDescent="0.2">
      <c r="AY18901" s="25"/>
      <c r="AZ18901" s="25"/>
      <c r="BB18901" s="25"/>
      <c r="BD18901" s="25"/>
      <c r="BE18901" s="25"/>
      <c r="BG18901" s="25"/>
    </row>
    <row r="18902" spans="51:59" x14ac:dyDescent="0.2">
      <c r="AY18902" s="25"/>
      <c r="AZ18902" s="25"/>
      <c r="BB18902" s="25"/>
      <c r="BD18902" s="25"/>
      <c r="BE18902" s="25"/>
      <c r="BG18902" s="25"/>
    </row>
    <row r="18903" spans="51:59" x14ac:dyDescent="0.2">
      <c r="AY18903" s="25"/>
      <c r="AZ18903" s="25"/>
      <c r="BB18903" s="25"/>
      <c r="BD18903" s="25"/>
      <c r="BE18903" s="25"/>
      <c r="BG18903" s="25"/>
    </row>
    <row r="18904" spans="51:59" x14ac:dyDescent="0.2">
      <c r="AY18904" s="25"/>
      <c r="AZ18904" s="25"/>
      <c r="BB18904" s="25"/>
      <c r="BD18904" s="25"/>
      <c r="BE18904" s="25"/>
      <c r="BG18904" s="25"/>
    </row>
    <row r="18905" spans="51:59" x14ac:dyDescent="0.2">
      <c r="AY18905" s="25"/>
      <c r="AZ18905" s="25"/>
      <c r="BB18905" s="25"/>
      <c r="BD18905" s="25"/>
      <c r="BE18905" s="25"/>
      <c r="BG18905" s="25"/>
    </row>
    <row r="18906" spans="51:59" x14ac:dyDescent="0.2">
      <c r="AY18906" s="25"/>
      <c r="AZ18906" s="25"/>
      <c r="BB18906" s="25"/>
      <c r="BD18906" s="25"/>
      <c r="BE18906" s="25"/>
      <c r="BG18906" s="25"/>
    </row>
    <row r="18907" spans="51:59" x14ac:dyDescent="0.2">
      <c r="AY18907" s="25"/>
      <c r="AZ18907" s="25"/>
      <c r="BB18907" s="25"/>
      <c r="BD18907" s="25"/>
      <c r="BE18907" s="25"/>
      <c r="BG18907" s="25"/>
    </row>
    <row r="18908" spans="51:59" x14ac:dyDescent="0.2">
      <c r="AY18908" s="25"/>
      <c r="AZ18908" s="25"/>
      <c r="BB18908" s="25"/>
      <c r="BD18908" s="25"/>
      <c r="BE18908" s="25"/>
      <c r="BG18908" s="25"/>
    </row>
    <row r="18909" spans="51:59" x14ac:dyDescent="0.2">
      <c r="AY18909" s="25"/>
      <c r="AZ18909" s="25"/>
      <c r="BB18909" s="25"/>
      <c r="BD18909" s="25"/>
      <c r="BE18909" s="25"/>
      <c r="BG18909" s="25"/>
    </row>
    <row r="18910" spans="51:59" x14ac:dyDescent="0.2">
      <c r="AY18910" s="25"/>
      <c r="AZ18910" s="25"/>
      <c r="BB18910" s="25"/>
      <c r="BD18910" s="25"/>
      <c r="BE18910" s="25"/>
      <c r="BG18910" s="25"/>
    </row>
    <row r="18911" spans="51:59" x14ac:dyDescent="0.2">
      <c r="AY18911" s="25"/>
      <c r="AZ18911" s="25"/>
      <c r="BB18911" s="25"/>
      <c r="BD18911" s="25"/>
      <c r="BE18911" s="25"/>
      <c r="BG18911" s="25"/>
    </row>
    <row r="18912" spans="51:59" x14ac:dyDescent="0.2">
      <c r="AY18912" s="25"/>
      <c r="AZ18912" s="25"/>
      <c r="BB18912" s="25"/>
      <c r="BD18912" s="25"/>
      <c r="BE18912" s="25"/>
      <c r="BG18912" s="25"/>
    </row>
    <row r="18913" spans="51:59" x14ac:dyDescent="0.2">
      <c r="AY18913" s="25"/>
      <c r="AZ18913" s="25"/>
      <c r="BB18913" s="25"/>
      <c r="BD18913" s="25"/>
      <c r="BE18913" s="25"/>
      <c r="BG18913" s="25"/>
    </row>
    <row r="18914" spans="51:59" x14ac:dyDescent="0.2">
      <c r="AY18914" s="25"/>
      <c r="AZ18914" s="25"/>
      <c r="BB18914" s="25"/>
      <c r="BD18914" s="25"/>
      <c r="BE18914" s="25"/>
      <c r="BG18914" s="25"/>
    </row>
    <row r="18915" spans="51:59" x14ac:dyDescent="0.2">
      <c r="AY18915" s="25"/>
      <c r="AZ18915" s="25"/>
      <c r="BB18915" s="25"/>
      <c r="BD18915" s="25"/>
      <c r="BE18915" s="25"/>
      <c r="BG18915" s="25"/>
    </row>
    <row r="18916" spans="51:59" x14ac:dyDescent="0.2">
      <c r="AY18916" s="25"/>
      <c r="AZ18916" s="25"/>
      <c r="BB18916" s="25"/>
      <c r="BD18916" s="25"/>
      <c r="BE18916" s="25"/>
      <c r="BG18916" s="25"/>
    </row>
    <row r="18917" spans="51:59" x14ac:dyDescent="0.2">
      <c r="AY18917" s="25"/>
      <c r="AZ18917" s="25"/>
      <c r="BB18917" s="25"/>
      <c r="BD18917" s="25"/>
      <c r="BE18917" s="25"/>
      <c r="BG18917" s="25"/>
    </row>
    <row r="18918" spans="51:59" x14ac:dyDescent="0.2">
      <c r="AY18918" s="25"/>
      <c r="AZ18918" s="25"/>
      <c r="BB18918" s="25"/>
      <c r="BD18918" s="25"/>
      <c r="BE18918" s="25"/>
      <c r="BG18918" s="25"/>
    </row>
    <row r="18919" spans="51:59" x14ac:dyDescent="0.2">
      <c r="AY18919" s="25"/>
      <c r="AZ18919" s="25"/>
      <c r="BB18919" s="25"/>
      <c r="BD18919" s="25"/>
      <c r="BE18919" s="25"/>
      <c r="BG18919" s="25"/>
    </row>
    <row r="18920" spans="51:59" x14ac:dyDescent="0.2">
      <c r="AY18920" s="25"/>
      <c r="AZ18920" s="25"/>
      <c r="BB18920" s="25"/>
      <c r="BD18920" s="25"/>
      <c r="BE18920" s="25"/>
      <c r="BG18920" s="25"/>
    </row>
    <row r="18921" spans="51:59" x14ac:dyDescent="0.2">
      <c r="AY18921" s="25"/>
      <c r="AZ18921" s="25"/>
      <c r="BB18921" s="25"/>
      <c r="BD18921" s="25"/>
      <c r="BE18921" s="25"/>
      <c r="BG18921" s="25"/>
    </row>
    <row r="18922" spans="51:59" x14ac:dyDescent="0.2">
      <c r="AY18922" s="25"/>
      <c r="AZ18922" s="25"/>
      <c r="BB18922" s="25"/>
      <c r="BD18922" s="25"/>
      <c r="BE18922" s="25"/>
      <c r="BG18922" s="25"/>
    </row>
    <row r="18923" spans="51:59" x14ac:dyDescent="0.2">
      <c r="AY18923" s="25"/>
      <c r="AZ18923" s="25"/>
      <c r="BB18923" s="25"/>
      <c r="BD18923" s="25"/>
      <c r="BE18923" s="25"/>
      <c r="BG18923" s="25"/>
    </row>
    <row r="18924" spans="51:59" x14ac:dyDescent="0.2">
      <c r="AY18924" s="25"/>
      <c r="AZ18924" s="25"/>
      <c r="BB18924" s="25"/>
      <c r="BD18924" s="25"/>
      <c r="BE18924" s="25"/>
      <c r="BG18924" s="25"/>
    </row>
    <row r="18925" spans="51:59" x14ac:dyDescent="0.2">
      <c r="AY18925" s="25"/>
      <c r="AZ18925" s="25"/>
      <c r="BB18925" s="25"/>
      <c r="BD18925" s="25"/>
      <c r="BE18925" s="25"/>
      <c r="BG18925" s="25"/>
    </row>
    <row r="18926" spans="51:59" x14ac:dyDescent="0.2">
      <c r="AY18926" s="25"/>
      <c r="AZ18926" s="25"/>
      <c r="BB18926" s="25"/>
      <c r="BD18926" s="25"/>
      <c r="BE18926" s="25"/>
      <c r="BG18926" s="25"/>
    </row>
    <row r="18927" spans="51:59" x14ac:dyDescent="0.2">
      <c r="AY18927" s="25"/>
      <c r="AZ18927" s="25"/>
      <c r="BB18927" s="25"/>
      <c r="BD18927" s="25"/>
      <c r="BE18927" s="25"/>
      <c r="BG18927" s="25"/>
    </row>
    <row r="18928" spans="51:59" x14ac:dyDescent="0.2">
      <c r="AY18928" s="25"/>
      <c r="AZ18928" s="25"/>
      <c r="BB18928" s="25"/>
      <c r="BD18928" s="25"/>
      <c r="BE18928" s="25"/>
      <c r="BG18928" s="25"/>
    </row>
    <row r="18929" spans="51:59" x14ac:dyDescent="0.2">
      <c r="AY18929" s="25"/>
      <c r="AZ18929" s="25"/>
      <c r="BB18929" s="25"/>
      <c r="BD18929" s="25"/>
      <c r="BE18929" s="25"/>
      <c r="BG18929" s="25"/>
    </row>
    <row r="18930" spans="51:59" x14ac:dyDescent="0.2">
      <c r="AY18930" s="25"/>
      <c r="AZ18930" s="25"/>
      <c r="BB18930" s="25"/>
      <c r="BD18930" s="25"/>
      <c r="BE18930" s="25"/>
      <c r="BG18930" s="25"/>
    </row>
    <row r="18931" spans="51:59" x14ac:dyDescent="0.2">
      <c r="AY18931" s="25"/>
      <c r="AZ18931" s="25"/>
      <c r="BB18931" s="25"/>
      <c r="BD18931" s="25"/>
      <c r="BE18931" s="25"/>
      <c r="BG18931" s="25"/>
    </row>
    <row r="18932" spans="51:59" x14ac:dyDescent="0.2">
      <c r="AY18932" s="25"/>
      <c r="AZ18932" s="25"/>
      <c r="BB18932" s="25"/>
      <c r="BD18932" s="25"/>
      <c r="BE18932" s="25"/>
      <c r="BG18932" s="25"/>
    </row>
    <row r="18933" spans="51:59" x14ac:dyDescent="0.2">
      <c r="AY18933" s="25"/>
      <c r="AZ18933" s="25"/>
      <c r="BB18933" s="25"/>
      <c r="BD18933" s="25"/>
      <c r="BE18933" s="25"/>
      <c r="BG18933" s="25"/>
    </row>
    <row r="18934" spans="51:59" x14ac:dyDescent="0.2">
      <c r="AY18934" s="25"/>
      <c r="AZ18934" s="25"/>
      <c r="BB18934" s="25"/>
      <c r="BD18934" s="25"/>
      <c r="BE18934" s="25"/>
      <c r="BG18934" s="25"/>
    </row>
    <row r="18935" spans="51:59" x14ac:dyDescent="0.2">
      <c r="AY18935" s="25"/>
      <c r="AZ18935" s="25"/>
      <c r="BB18935" s="25"/>
      <c r="BD18935" s="25"/>
      <c r="BE18935" s="25"/>
      <c r="BG18935" s="25"/>
    </row>
    <row r="18936" spans="51:59" x14ac:dyDescent="0.2">
      <c r="AY18936" s="25"/>
      <c r="AZ18936" s="25"/>
      <c r="BB18936" s="25"/>
      <c r="BD18936" s="25"/>
      <c r="BE18936" s="25"/>
      <c r="BG18936" s="25"/>
    </row>
    <row r="18937" spans="51:59" x14ac:dyDescent="0.2">
      <c r="AY18937" s="25"/>
      <c r="AZ18937" s="25"/>
      <c r="BB18937" s="25"/>
      <c r="BD18937" s="25"/>
      <c r="BE18937" s="25"/>
      <c r="BG18937" s="25"/>
    </row>
    <row r="18938" spans="51:59" x14ac:dyDescent="0.2">
      <c r="AY18938" s="25"/>
      <c r="AZ18938" s="25"/>
      <c r="BB18938" s="25"/>
      <c r="BD18938" s="25"/>
      <c r="BE18938" s="25"/>
      <c r="BG18938" s="25"/>
    </row>
    <row r="18939" spans="51:59" x14ac:dyDescent="0.2">
      <c r="AY18939" s="25"/>
      <c r="AZ18939" s="25"/>
      <c r="BB18939" s="25"/>
      <c r="BD18939" s="25"/>
      <c r="BE18939" s="25"/>
      <c r="BG18939" s="25"/>
    </row>
    <row r="18940" spans="51:59" x14ac:dyDescent="0.2">
      <c r="AY18940" s="25"/>
      <c r="AZ18940" s="25"/>
      <c r="BB18940" s="25"/>
      <c r="BD18940" s="25"/>
      <c r="BE18940" s="25"/>
      <c r="BG18940" s="25"/>
    </row>
    <row r="18941" spans="51:59" x14ac:dyDescent="0.2">
      <c r="AY18941" s="25"/>
      <c r="AZ18941" s="25"/>
      <c r="BB18941" s="25"/>
      <c r="BD18941" s="25"/>
      <c r="BE18941" s="25"/>
      <c r="BG18941" s="25"/>
    </row>
    <row r="18942" spans="51:59" x14ac:dyDescent="0.2">
      <c r="AY18942" s="25"/>
      <c r="AZ18942" s="25"/>
      <c r="BB18942" s="25"/>
      <c r="BD18942" s="25"/>
      <c r="BE18942" s="25"/>
      <c r="BG18942" s="25"/>
    </row>
    <row r="18943" spans="51:59" x14ac:dyDescent="0.2">
      <c r="AY18943" s="25"/>
      <c r="AZ18943" s="25"/>
      <c r="BB18943" s="25"/>
      <c r="BD18943" s="25"/>
      <c r="BE18943" s="25"/>
      <c r="BG18943" s="25"/>
    </row>
    <row r="18944" spans="51:59" x14ac:dyDescent="0.2">
      <c r="AY18944" s="25"/>
      <c r="AZ18944" s="25"/>
      <c r="BB18944" s="25"/>
      <c r="BD18944" s="25"/>
      <c r="BE18944" s="25"/>
      <c r="BG18944" s="25"/>
    </row>
    <row r="18945" spans="51:59" x14ac:dyDescent="0.2">
      <c r="AY18945" s="25"/>
      <c r="AZ18945" s="25"/>
      <c r="BB18945" s="25"/>
      <c r="BD18945" s="25"/>
      <c r="BE18945" s="25"/>
      <c r="BG18945" s="25"/>
    </row>
    <row r="18946" spans="51:59" x14ac:dyDescent="0.2">
      <c r="AY18946" s="25"/>
      <c r="AZ18946" s="25"/>
      <c r="BB18946" s="25"/>
      <c r="BD18946" s="25"/>
      <c r="BE18946" s="25"/>
      <c r="BG18946" s="25"/>
    </row>
    <row r="18947" spans="51:59" x14ac:dyDescent="0.2">
      <c r="AY18947" s="25"/>
      <c r="AZ18947" s="25"/>
      <c r="BB18947" s="25"/>
      <c r="BD18947" s="25"/>
      <c r="BE18947" s="25"/>
      <c r="BG18947" s="25"/>
    </row>
    <row r="18948" spans="51:59" x14ac:dyDescent="0.2">
      <c r="AY18948" s="25"/>
      <c r="AZ18948" s="25"/>
      <c r="BB18948" s="25"/>
      <c r="BD18948" s="25"/>
      <c r="BE18948" s="25"/>
      <c r="BG18948" s="25"/>
    </row>
    <row r="18949" spans="51:59" x14ac:dyDescent="0.2">
      <c r="AY18949" s="25"/>
      <c r="AZ18949" s="25"/>
      <c r="BB18949" s="25"/>
      <c r="BD18949" s="25"/>
      <c r="BE18949" s="25"/>
      <c r="BG18949" s="25"/>
    </row>
    <row r="18950" spans="51:59" x14ac:dyDescent="0.2">
      <c r="AY18950" s="25"/>
      <c r="AZ18950" s="25"/>
      <c r="BB18950" s="25"/>
      <c r="BD18950" s="25"/>
      <c r="BE18950" s="25"/>
      <c r="BG18950" s="25"/>
    </row>
    <row r="18951" spans="51:59" x14ac:dyDescent="0.2">
      <c r="AY18951" s="25"/>
      <c r="AZ18951" s="25"/>
      <c r="BB18951" s="25"/>
      <c r="BD18951" s="25"/>
      <c r="BE18951" s="25"/>
      <c r="BG18951" s="25"/>
    </row>
    <row r="18952" spans="51:59" x14ac:dyDescent="0.2">
      <c r="AY18952" s="25"/>
      <c r="AZ18952" s="25"/>
      <c r="BB18952" s="25"/>
      <c r="BD18952" s="25"/>
      <c r="BE18952" s="25"/>
      <c r="BG18952" s="25"/>
    </row>
    <row r="18953" spans="51:59" x14ac:dyDescent="0.2">
      <c r="AY18953" s="25"/>
      <c r="AZ18953" s="25"/>
      <c r="BB18953" s="25"/>
      <c r="BD18953" s="25"/>
      <c r="BE18953" s="25"/>
      <c r="BG18953" s="25"/>
    </row>
    <row r="18954" spans="51:59" x14ac:dyDescent="0.2">
      <c r="AY18954" s="25"/>
      <c r="AZ18954" s="25"/>
      <c r="BB18954" s="25"/>
      <c r="BD18954" s="25"/>
      <c r="BE18954" s="25"/>
      <c r="BG18954" s="25"/>
    </row>
    <row r="18955" spans="51:59" x14ac:dyDescent="0.2">
      <c r="AY18955" s="25"/>
      <c r="AZ18955" s="25"/>
      <c r="BB18955" s="25"/>
      <c r="BD18955" s="25"/>
      <c r="BE18955" s="25"/>
      <c r="BG18955" s="25"/>
    </row>
    <row r="18956" spans="51:59" x14ac:dyDescent="0.2">
      <c r="AY18956" s="25"/>
      <c r="AZ18956" s="25"/>
      <c r="BB18956" s="25"/>
      <c r="BD18956" s="25"/>
      <c r="BE18956" s="25"/>
      <c r="BG18956" s="25"/>
    </row>
    <row r="18957" spans="51:59" x14ac:dyDescent="0.2">
      <c r="AY18957" s="25"/>
      <c r="AZ18957" s="25"/>
      <c r="BB18957" s="25"/>
      <c r="BD18957" s="25"/>
      <c r="BE18957" s="25"/>
      <c r="BG18957" s="25"/>
    </row>
    <row r="18958" spans="51:59" x14ac:dyDescent="0.2">
      <c r="AY18958" s="25"/>
      <c r="AZ18958" s="25"/>
      <c r="BB18958" s="25"/>
      <c r="BD18958" s="25"/>
      <c r="BE18958" s="25"/>
      <c r="BG18958" s="25"/>
    </row>
    <row r="18959" spans="51:59" x14ac:dyDescent="0.2">
      <c r="AY18959" s="25"/>
      <c r="AZ18959" s="25"/>
      <c r="BB18959" s="25"/>
      <c r="BD18959" s="25"/>
      <c r="BE18959" s="25"/>
      <c r="BG18959" s="25"/>
    </row>
    <row r="18960" spans="51:59" x14ac:dyDescent="0.2">
      <c r="AY18960" s="25"/>
      <c r="AZ18960" s="25"/>
      <c r="BB18960" s="25"/>
      <c r="BD18960" s="25"/>
      <c r="BE18960" s="25"/>
      <c r="BG18960" s="25"/>
    </row>
    <row r="18961" spans="51:59" x14ac:dyDescent="0.2">
      <c r="AY18961" s="25"/>
      <c r="AZ18961" s="25"/>
      <c r="BB18961" s="25"/>
      <c r="BD18961" s="25"/>
      <c r="BE18961" s="25"/>
      <c r="BG18961" s="25"/>
    </row>
    <row r="18962" spans="51:59" x14ac:dyDescent="0.2">
      <c r="AY18962" s="25"/>
      <c r="AZ18962" s="25"/>
      <c r="BB18962" s="25"/>
      <c r="BD18962" s="25"/>
      <c r="BE18962" s="25"/>
      <c r="BG18962" s="25"/>
    </row>
    <row r="18963" spans="51:59" x14ac:dyDescent="0.2">
      <c r="AY18963" s="25"/>
      <c r="AZ18963" s="25"/>
      <c r="BB18963" s="25"/>
      <c r="BD18963" s="25"/>
      <c r="BE18963" s="25"/>
      <c r="BG18963" s="25"/>
    </row>
    <row r="18964" spans="51:59" x14ac:dyDescent="0.2">
      <c r="AY18964" s="25"/>
      <c r="AZ18964" s="25"/>
      <c r="BB18964" s="25"/>
      <c r="BD18964" s="25"/>
      <c r="BE18964" s="25"/>
      <c r="BG18964" s="25"/>
    </row>
    <row r="18965" spans="51:59" x14ac:dyDescent="0.2">
      <c r="AY18965" s="25"/>
      <c r="AZ18965" s="25"/>
      <c r="BB18965" s="25"/>
      <c r="BD18965" s="25"/>
      <c r="BE18965" s="25"/>
      <c r="BG18965" s="25"/>
    </row>
    <row r="18966" spans="51:59" x14ac:dyDescent="0.2">
      <c r="AY18966" s="25"/>
      <c r="AZ18966" s="25"/>
      <c r="BB18966" s="25"/>
      <c r="BD18966" s="25"/>
      <c r="BE18966" s="25"/>
      <c r="BG18966" s="25"/>
    </row>
    <row r="18967" spans="51:59" x14ac:dyDescent="0.2">
      <c r="AY18967" s="25"/>
      <c r="AZ18967" s="25"/>
      <c r="BB18967" s="25"/>
      <c r="BD18967" s="25"/>
      <c r="BE18967" s="25"/>
      <c r="BG18967" s="25"/>
    </row>
    <row r="18968" spans="51:59" x14ac:dyDescent="0.2">
      <c r="AY18968" s="25"/>
      <c r="AZ18968" s="25"/>
      <c r="BB18968" s="25"/>
      <c r="BD18968" s="25"/>
      <c r="BE18968" s="25"/>
      <c r="BG18968" s="25"/>
    </row>
    <row r="18969" spans="51:59" x14ac:dyDescent="0.2">
      <c r="AY18969" s="25"/>
      <c r="AZ18969" s="25"/>
      <c r="BB18969" s="25"/>
      <c r="BD18969" s="25"/>
      <c r="BE18969" s="25"/>
      <c r="BG18969" s="25"/>
    </row>
    <row r="18970" spans="51:59" x14ac:dyDescent="0.2">
      <c r="AY18970" s="25"/>
      <c r="AZ18970" s="25"/>
      <c r="BB18970" s="25"/>
      <c r="BD18970" s="25"/>
      <c r="BE18970" s="25"/>
      <c r="BG18970" s="25"/>
    </row>
    <row r="18971" spans="51:59" x14ac:dyDescent="0.2">
      <c r="AY18971" s="25"/>
      <c r="AZ18971" s="25"/>
      <c r="BB18971" s="25"/>
      <c r="BD18971" s="25"/>
      <c r="BE18971" s="25"/>
      <c r="BG18971" s="25"/>
    </row>
    <row r="18972" spans="51:59" x14ac:dyDescent="0.2">
      <c r="AY18972" s="25"/>
      <c r="AZ18972" s="25"/>
      <c r="BB18972" s="25"/>
      <c r="BD18972" s="25"/>
      <c r="BE18972" s="25"/>
      <c r="BG18972" s="25"/>
    </row>
    <row r="18973" spans="51:59" x14ac:dyDescent="0.2">
      <c r="AY18973" s="25"/>
      <c r="AZ18973" s="25"/>
      <c r="BB18973" s="25"/>
      <c r="BD18973" s="25"/>
      <c r="BE18973" s="25"/>
      <c r="BG18973" s="25"/>
    </row>
    <row r="18974" spans="51:59" x14ac:dyDescent="0.2">
      <c r="AY18974" s="25"/>
      <c r="AZ18974" s="25"/>
      <c r="BB18974" s="25"/>
      <c r="BD18974" s="25"/>
      <c r="BE18974" s="25"/>
      <c r="BG18974" s="25"/>
    </row>
    <row r="18975" spans="51:59" x14ac:dyDescent="0.2">
      <c r="AY18975" s="25"/>
      <c r="AZ18975" s="25"/>
      <c r="BB18975" s="25"/>
      <c r="BD18975" s="25"/>
      <c r="BE18975" s="25"/>
      <c r="BG18975" s="25"/>
    </row>
    <row r="18976" spans="51:59" x14ac:dyDescent="0.2">
      <c r="AY18976" s="25"/>
      <c r="AZ18976" s="25"/>
      <c r="BB18976" s="25"/>
      <c r="BD18976" s="25"/>
      <c r="BE18976" s="25"/>
      <c r="BG18976" s="25"/>
    </row>
    <row r="18977" spans="51:59" x14ac:dyDescent="0.2">
      <c r="AY18977" s="25"/>
      <c r="AZ18977" s="25"/>
      <c r="BB18977" s="25"/>
      <c r="BD18977" s="25"/>
      <c r="BE18977" s="25"/>
      <c r="BG18977" s="25"/>
    </row>
    <row r="18978" spans="51:59" x14ac:dyDescent="0.2">
      <c r="AY18978" s="25"/>
      <c r="AZ18978" s="25"/>
      <c r="BB18978" s="25"/>
      <c r="BD18978" s="25"/>
      <c r="BE18978" s="25"/>
      <c r="BG18978" s="25"/>
    </row>
    <row r="18979" spans="51:59" x14ac:dyDescent="0.2">
      <c r="AY18979" s="25"/>
      <c r="AZ18979" s="25"/>
      <c r="BB18979" s="25"/>
      <c r="BD18979" s="25"/>
      <c r="BE18979" s="25"/>
      <c r="BG18979" s="25"/>
    </row>
    <row r="18980" spans="51:59" x14ac:dyDescent="0.2">
      <c r="AY18980" s="25"/>
      <c r="AZ18980" s="25"/>
      <c r="BB18980" s="25"/>
      <c r="BD18980" s="25"/>
      <c r="BE18980" s="25"/>
      <c r="BG18980" s="25"/>
    </row>
    <row r="18981" spans="51:59" x14ac:dyDescent="0.2">
      <c r="AY18981" s="25"/>
      <c r="AZ18981" s="25"/>
      <c r="BB18981" s="25"/>
      <c r="BD18981" s="25"/>
      <c r="BE18981" s="25"/>
      <c r="BG18981" s="25"/>
    </row>
    <row r="18982" spans="51:59" x14ac:dyDescent="0.2">
      <c r="AY18982" s="25"/>
      <c r="AZ18982" s="25"/>
      <c r="BB18982" s="25"/>
      <c r="BD18982" s="25"/>
      <c r="BE18982" s="25"/>
      <c r="BG18982" s="25"/>
    </row>
    <row r="18983" spans="51:59" x14ac:dyDescent="0.2">
      <c r="AY18983" s="25"/>
      <c r="AZ18983" s="25"/>
      <c r="BB18983" s="25"/>
      <c r="BD18983" s="25"/>
      <c r="BE18983" s="25"/>
      <c r="BG18983" s="25"/>
    </row>
    <row r="18984" spans="51:59" x14ac:dyDescent="0.2">
      <c r="AY18984" s="25"/>
      <c r="AZ18984" s="25"/>
      <c r="BB18984" s="25"/>
      <c r="BD18984" s="25"/>
      <c r="BE18984" s="25"/>
      <c r="BG18984" s="25"/>
    </row>
    <row r="18985" spans="51:59" x14ac:dyDescent="0.2">
      <c r="AY18985" s="25"/>
      <c r="AZ18985" s="25"/>
      <c r="BB18985" s="25"/>
      <c r="BD18985" s="25"/>
      <c r="BE18985" s="25"/>
      <c r="BG18985" s="25"/>
    </row>
    <row r="18986" spans="51:59" x14ac:dyDescent="0.2">
      <c r="AY18986" s="25"/>
      <c r="AZ18986" s="25"/>
      <c r="BB18986" s="25"/>
      <c r="BD18986" s="25"/>
      <c r="BE18986" s="25"/>
      <c r="BG18986" s="25"/>
    </row>
    <row r="18987" spans="51:59" x14ac:dyDescent="0.2">
      <c r="AY18987" s="25"/>
      <c r="AZ18987" s="25"/>
      <c r="BB18987" s="25"/>
      <c r="BD18987" s="25"/>
      <c r="BE18987" s="25"/>
      <c r="BG18987" s="25"/>
    </row>
    <row r="18988" spans="51:59" x14ac:dyDescent="0.2">
      <c r="AY18988" s="25"/>
      <c r="AZ18988" s="25"/>
      <c r="BB18988" s="25"/>
      <c r="BD18988" s="25"/>
      <c r="BE18988" s="25"/>
      <c r="BG18988" s="25"/>
    </row>
    <row r="18989" spans="51:59" x14ac:dyDescent="0.2">
      <c r="AY18989" s="25"/>
      <c r="AZ18989" s="25"/>
      <c r="BB18989" s="25"/>
      <c r="BD18989" s="25"/>
      <c r="BE18989" s="25"/>
      <c r="BG18989" s="25"/>
    </row>
    <row r="18990" spans="51:59" x14ac:dyDescent="0.2">
      <c r="AY18990" s="25"/>
      <c r="AZ18990" s="25"/>
      <c r="BB18990" s="25"/>
      <c r="BD18990" s="25"/>
      <c r="BE18990" s="25"/>
      <c r="BG18990" s="25"/>
    </row>
    <row r="18991" spans="51:59" x14ac:dyDescent="0.2">
      <c r="AY18991" s="25"/>
      <c r="AZ18991" s="25"/>
      <c r="BB18991" s="25"/>
      <c r="BD18991" s="25"/>
      <c r="BE18991" s="25"/>
      <c r="BG18991" s="25"/>
    </row>
    <row r="18992" spans="51:59" x14ac:dyDescent="0.2">
      <c r="AY18992" s="25"/>
      <c r="AZ18992" s="25"/>
      <c r="BB18992" s="25"/>
      <c r="BD18992" s="25"/>
      <c r="BE18992" s="25"/>
      <c r="BG18992" s="25"/>
    </row>
    <row r="18993" spans="51:59" x14ac:dyDescent="0.2">
      <c r="AY18993" s="25"/>
      <c r="AZ18993" s="25"/>
      <c r="BB18993" s="25"/>
      <c r="BD18993" s="25"/>
      <c r="BE18993" s="25"/>
      <c r="BG18993" s="25"/>
    </row>
    <row r="18994" spans="51:59" x14ac:dyDescent="0.2">
      <c r="AY18994" s="25"/>
      <c r="AZ18994" s="25"/>
      <c r="BB18994" s="25"/>
      <c r="BD18994" s="25"/>
      <c r="BE18994" s="25"/>
      <c r="BG18994" s="25"/>
    </row>
    <row r="18995" spans="51:59" x14ac:dyDescent="0.2">
      <c r="AY18995" s="25"/>
      <c r="AZ18995" s="25"/>
      <c r="BB18995" s="25"/>
      <c r="BD18995" s="25"/>
      <c r="BE18995" s="25"/>
      <c r="BG18995" s="25"/>
    </row>
    <row r="18996" spans="51:59" x14ac:dyDescent="0.2">
      <c r="AY18996" s="25"/>
      <c r="AZ18996" s="25"/>
      <c r="BB18996" s="25"/>
      <c r="BD18996" s="25"/>
      <c r="BE18996" s="25"/>
      <c r="BG18996" s="25"/>
    </row>
    <row r="18997" spans="51:59" x14ac:dyDescent="0.2">
      <c r="AY18997" s="25"/>
      <c r="AZ18997" s="25"/>
      <c r="BB18997" s="25"/>
      <c r="BD18997" s="25"/>
      <c r="BE18997" s="25"/>
      <c r="BG18997" s="25"/>
    </row>
    <row r="18998" spans="51:59" x14ac:dyDescent="0.2">
      <c r="AY18998" s="25"/>
      <c r="AZ18998" s="25"/>
      <c r="BB18998" s="25"/>
      <c r="BD18998" s="25"/>
      <c r="BE18998" s="25"/>
      <c r="BG18998" s="25"/>
    </row>
    <row r="18999" spans="51:59" x14ac:dyDescent="0.2">
      <c r="AY18999" s="25"/>
      <c r="AZ18999" s="25"/>
      <c r="BB18999" s="25"/>
      <c r="BD18999" s="25"/>
      <c r="BE18999" s="25"/>
      <c r="BG18999" s="25"/>
    </row>
    <row r="19000" spans="51:59" x14ac:dyDescent="0.2">
      <c r="AY19000" s="25"/>
      <c r="AZ19000" s="25"/>
      <c r="BB19000" s="25"/>
      <c r="BD19000" s="25"/>
      <c r="BE19000" s="25"/>
      <c r="BG19000" s="25"/>
    </row>
    <row r="19001" spans="51:59" x14ac:dyDescent="0.2">
      <c r="AY19001" s="25"/>
      <c r="AZ19001" s="25"/>
      <c r="BB19001" s="25"/>
      <c r="BD19001" s="25"/>
      <c r="BE19001" s="25"/>
      <c r="BG19001" s="25"/>
    </row>
    <row r="19002" spans="51:59" x14ac:dyDescent="0.2">
      <c r="AY19002" s="25"/>
      <c r="AZ19002" s="25"/>
      <c r="BB19002" s="25"/>
      <c r="BD19002" s="25"/>
      <c r="BE19002" s="25"/>
      <c r="BG19002" s="25"/>
    </row>
    <row r="19003" spans="51:59" x14ac:dyDescent="0.2">
      <c r="AY19003" s="25"/>
      <c r="AZ19003" s="25"/>
      <c r="BB19003" s="25"/>
      <c r="BD19003" s="25"/>
      <c r="BE19003" s="25"/>
      <c r="BG19003" s="25"/>
    </row>
    <row r="19004" spans="51:59" x14ac:dyDescent="0.2">
      <c r="AY19004" s="25"/>
      <c r="AZ19004" s="25"/>
      <c r="BB19004" s="25"/>
      <c r="BD19004" s="25"/>
      <c r="BE19004" s="25"/>
      <c r="BG19004" s="25"/>
    </row>
    <row r="19005" spans="51:59" x14ac:dyDescent="0.2">
      <c r="AY19005" s="25"/>
      <c r="AZ19005" s="25"/>
      <c r="BB19005" s="25"/>
      <c r="BD19005" s="25"/>
      <c r="BE19005" s="25"/>
      <c r="BG19005" s="25"/>
    </row>
    <row r="19006" spans="51:59" x14ac:dyDescent="0.2">
      <c r="AY19006" s="25"/>
      <c r="AZ19006" s="25"/>
      <c r="BB19006" s="25"/>
      <c r="BD19006" s="25"/>
      <c r="BE19006" s="25"/>
      <c r="BG19006" s="25"/>
    </row>
    <row r="19007" spans="51:59" x14ac:dyDescent="0.2">
      <c r="AY19007" s="25"/>
      <c r="AZ19007" s="25"/>
      <c r="BB19007" s="25"/>
      <c r="BD19007" s="25"/>
      <c r="BE19007" s="25"/>
      <c r="BG19007" s="25"/>
    </row>
    <row r="19008" spans="51:59" x14ac:dyDescent="0.2">
      <c r="AY19008" s="25"/>
      <c r="AZ19008" s="25"/>
      <c r="BB19008" s="25"/>
      <c r="BD19008" s="25"/>
      <c r="BE19008" s="25"/>
      <c r="BG19008" s="25"/>
    </row>
    <row r="19009" spans="51:59" x14ac:dyDescent="0.2">
      <c r="AY19009" s="25"/>
      <c r="AZ19009" s="25"/>
      <c r="BB19009" s="25"/>
      <c r="BD19009" s="25"/>
      <c r="BE19009" s="25"/>
      <c r="BG19009" s="25"/>
    </row>
    <row r="19010" spans="51:59" x14ac:dyDescent="0.2">
      <c r="AY19010" s="25"/>
      <c r="AZ19010" s="25"/>
      <c r="BB19010" s="25"/>
      <c r="BD19010" s="25"/>
      <c r="BE19010" s="25"/>
      <c r="BG19010" s="25"/>
    </row>
    <row r="19011" spans="51:59" x14ac:dyDescent="0.2">
      <c r="AY19011" s="25"/>
      <c r="AZ19011" s="25"/>
      <c r="BB19011" s="25"/>
      <c r="BD19011" s="25"/>
      <c r="BE19011" s="25"/>
      <c r="BG19011" s="25"/>
    </row>
    <row r="19012" spans="51:59" x14ac:dyDescent="0.2">
      <c r="AY19012" s="25"/>
      <c r="AZ19012" s="25"/>
      <c r="BB19012" s="25"/>
      <c r="BD19012" s="25"/>
      <c r="BE19012" s="25"/>
      <c r="BG19012" s="25"/>
    </row>
    <row r="19013" spans="51:59" x14ac:dyDescent="0.2">
      <c r="AY19013" s="25"/>
      <c r="AZ19013" s="25"/>
      <c r="BB19013" s="25"/>
      <c r="BD19013" s="25"/>
      <c r="BE19013" s="25"/>
      <c r="BG19013" s="25"/>
    </row>
    <row r="19014" spans="51:59" x14ac:dyDescent="0.2">
      <c r="AY19014" s="25"/>
      <c r="AZ19014" s="25"/>
      <c r="BB19014" s="25"/>
      <c r="BD19014" s="25"/>
      <c r="BE19014" s="25"/>
      <c r="BG19014" s="25"/>
    </row>
    <row r="19015" spans="51:59" x14ac:dyDescent="0.2">
      <c r="AY19015" s="25"/>
      <c r="AZ19015" s="25"/>
      <c r="BB19015" s="25"/>
      <c r="BD19015" s="25"/>
      <c r="BE19015" s="25"/>
      <c r="BG19015" s="25"/>
    </row>
    <row r="19016" spans="51:59" x14ac:dyDescent="0.2">
      <c r="AY19016" s="25"/>
      <c r="AZ19016" s="25"/>
      <c r="BB19016" s="25"/>
      <c r="BD19016" s="25"/>
      <c r="BE19016" s="25"/>
      <c r="BG19016" s="25"/>
    </row>
    <row r="19017" spans="51:59" x14ac:dyDescent="0.2">
      <c r="AY19017" s="25"/>
      <c r="AZ19017" s="25"/>
      <c r="BB19017" s="25"/>
      <c r="BD19017" s="25"/>
      <c r="BE19017" s="25"/>
      <c r="BG19017" s="25"/>
    </row>
    <row r="19018" spans="51:59" x14ac:dyDescent="0.2">
      <c r="AY19018" s="25"/>
      <c r="AZ19018" s="25"/>
      <c r="BB19018" s="25"/>
      <c r="BD19018" s="25"/>
      <c r="BE19018" s="25"/>
      <c r="BG19018" s="25"/>
    </row>
    <row r="19019" spans="51:59" x14ac:dyDescent="0.2">
      <c r="AY19019" s="25"/>
      <c r="AZ19019" s="25"/>
      <c r="BB19019" s="25"/>
      <c r="BD19019" s="25"/>
      <c r="BE19019" s="25"/>
      <c r="BG19019" s="25"/>
    </row>
    <row r="19020" spans="51:59" x14ac:dyDescent="0.2">
      <c r="AY19020" s="25"/>
      <c r="AZ19020" s="25"/>
      <c r="BB19020" s="25"/>
      <c r="BD19020" s="25"/>
      <c r="BE19020" s="25"/>
      <c r="BG19020" s="25"/>
    </row>
    <row r="19021" spans="51:59" x14ac:dyDescent="0.2">
      <c r="AY19021" s="25"/>
      <c r="AZ19021" s="25"/>
      <c r="BB19021" s="25"/>
      <c r="BD19021" s="25"/>
      <c r="BE19021" s="25"/>
      <c r="BG19021" s="25"/>
    </row>
    <row r="19022" spans="51:59" x14ac:dyDescent="0.2">
      <c r="AY19022" s="25"/>
      <c r="AZ19022" s="25"/>
      <c r="BB19022" s="25"/>
      <c r="BD19022" s="25"/>
      <c r="BE19022" s="25"/>
      <c r="BG19022" s="25"/>
    </row>
    <row r="19023" spans="51:59" x14ac:dyDescent="0.2">
      <c r="AY19023" s="25"/>
      <c r="AZ19023" s="25"/>
      <c r="BB19023" s="25"/>
      <c r="BD19023" s="25"/>
      <c r="BE19023" s="25"/>
      <c r="BG19023" s="25"/>
    </row>
    <row r="19024" spans="51:59" x14ac:dyDescent="0.2">
      <c r="AY19024" s="25"/>
      <c r="AZ19024" s="25"/>
      <c r="BB19024" s="25"/>
      <c r="BD19024" s="25"/>
      <c r="BE19024" s="25"/>
      <c r="BG19024" s="25"/>
    </row>
    <row r="19025" spans="51:59" x14ac:dyDescent="0.2">
      <c r="AY19025" s="25"/>
      <c r="AZ19025" s="25"/>
      <c r="BB19025" s="25"/>
      <c r="BD19025" s="25"/>
      <c r="BE19025" s="25"/>
      <c r="BG19025" s="25"/>
    </row>
    <row r="19026" spans="51:59" x14ac:dyDescent="0.2">
      <c r="AY19026" s="25"/>
      <c r="AZ19026" s="25"/>
      <c r="BB19026" s="25"/>
      <c r="BD19026" s="25"/>
      <c r="BE19026" s="25"/>
      <c r="BG19026" s="25"/>
    </row>
    <row r="19027" spans="51:59" x14ac:dyDescent="0.2">
      <c r="AY19027" s="25"/>
      <c r="AZ19027" s="25"/>
      <c r="BB19027" s="25"/>
      <c r="BD19027" s="25"/>
      <c r="BE19027" s="25"/>
      <c r="BG19027" s="25"/>
    </row>
    <row r="19028" spans="51:59" x14ac:dyDescent="0.2">
      <c r="AY19028" s="25"/>
      <c r="AZ19028" s="25"/>
      <c r="BB19028" s="25"/>
      <c r="BD19028" s="25"/>
      <c r="BE19028" s="25"/>
      <c r="BG19028" s="25"/>
    </row>
    <row r="19029" spans="51:59" x14ac:dyDescent="0.2">
      <c r="AY19029" s="25"/>
      <c r="AZ19029" s="25"/>
      <c r="BB19029" s="25"/>
      <c r="BD19029" s="25"/>
      <c r="BE19029" s="25"/>
      <c r="BG19029" s="25"/>
    </row>
    <row r="19030" spans="51:59" x14ac:dyDescent="0.2">
      <c r="AY19030" s="25"/>
      <c r="AZ19030" s="25"/>
      <c r="BB19030" s="25"/>
      <c r="BD19030" s="25"/>
      <c r="BE19030" s="25"/>
      <c r="BG19030" s="25"/>
    </row>
    <row r="19031" spans="51:59" x14ac:dyDescent="0.2">
      <c r="AY19031" s="25"/>
      <c r="AZ19031" s="25"/>
      <c r="BB19031" s="25"/>
      <c r="BD19031" s="25"/>
      <c r="BE19031" s="25"/>
      <c r="BG19031" s="25"/>
    </row>
    <row r="19032" spans="51:59" x14ac:dyDescent="0.2">
      <c r="AY19032" s="25"/>
      <c r="AZ19032" s="25"/>
      <c r="BB19032" s="25"/>
      <c r="BD19032" s="25"/>
      <c r="BE19032" s="25"/>
      <c r="BG19032" s="25"/>
    </row>
    <row r="19033" spans="51:59" x14ac:dyDescent="0.2">
      <c r="AY19033" s="25"/>
      <c r="AZ19033" s="25"/>
      <c r="BB19033" s="25"/>
      <c r="BD19033" s="25"/>
      <c r="BE19033" s="25"/>
      <c r="BG19033" s="25"/>
    </row>
    <row r="19034" spans="51:59" x14ac:dyDescent="0.2">
      <c r="AY19034" s="25"/>
      <c r="AZ19034" s="25"/>
      <c r="BB19034" s="25"/>
      <c r="BD19034" s="25"/>
      <c r="BE19034" s="25"/>
      <c r="BG19034" s="25"/>
    </row>
    <row r="19035" spans="51:59" x14ac:dyDescent="0.2">
      <c r="AY19035" s="25"/>
      <c r="AZ19035" s="25"/>
      <c r="BB19035" s="25"/>
      <c r="BD19035" s="25"/>
      <c r="BE19035" s="25"/>
      <c r="BG19035" s="25"/>
    </row>
    <row r="19036" spans="51:59" x14ac:dyDescent="0.2">
      <c r="AY19036" s="25"/>
      <c r="AZ19036" s="25"/>
      <c r="BB19036" s="25"/>
      <c r="BD19036" s="25"/>
      <c r="BE19036" s="25"/>
      <c r="BG19036" s="25"/>
    </row>
    <row r="19037" spans="51:59" x14ac:dyDescent="0.2">
      <c r="AY19037" s="25"/>
      <c r="AZ19037" s="25"/>
      <c r="BB19037" s="25"/>
      <c r="BD19037" s="25"/>
      <c r="BE19037" s="25"/>
      <c r="BG19037" s="25"/>
    </row>
    <row r="19038" spans="51:59" x14ac:dyDescent="0.2">
      <c r="AY19038" s="25"/>
      <c r="AZ19038" s="25"/>
      <c r="BB19038" s="25"/>
      <c r="BD19038" s="25"/>
      <c r="BE19038" s="25"/>
      <c r="BG19038" s="25"/>
    </row>
    <row r="19039" spans="51:59" x14ac:dyDescent="0.2">
      <c r="AY19039" s="25"/>
      <c r="AZ19039" s="25"/>
      <c r="BB19039" s="25"/>
      <c r="BD19039" s="25"/>
      <c r="BE19039" s="25"/>
      <c r="BG19039" s="25"/>
    </row>
    <row r="19040" spans="51:59" x14ac:dyDescent="0.2">
      <c r="AY19040" s="25"/>
      <c r="AZ19040" s="25"/>
      <c r="BB19040" s="25"/>
      <c r="BD19040" s="25"/>
      <c r="BE19040" s="25"/>
      <c r="BG19040" s="25"/>
    </row>
    <row r="19041" spans="51:59" x14ac:dyDescent="0.2">
      <c r="AY19041" s="25"/>
      <c r="AZ19041" s="25"/>
      <c r="BB19041" s="25"/>
      <c r="BD19041" s="25"/>
      <c r="BE19041" s="25"/>
      <c r="BG19041" s="25"/>
    </row>
    <row r="19042" spans="51:59" x14ac:dyDescent="0.2">
      <c r="AY19042" s="25"/>
      <c r="AZ19042" s="25"/>
      <c r="BB19042" s="25"/>
      <c r="BD19042" s="25"/>
      <c r="BE19042" s="25"/>
      <c r="BG19042" s="25"/>
    </row>
    <row r="19043" spans="51:59" x14ac:dyDescent="0.2">
      <c r="AY19043" s="25"/>
      <c r="AZ19043" s="25"/>
      <c r="BB19043" s="25"/>
      <c r="BD19043" s="25"/>
      <c r="BE19043" s="25"/>
      <c r="BG19043" s="25"/>
    </row>
    <row r="19044" spans="51:59" x14ac:dyDescent="0.2">
      <c r="AY19044" s="25"/>
      <c r="AZ19044" s="25"/>
      <c r="BB19044" s="25"/>
      <c r="BD19044" s="25"/>
      <c r="BE19044" s="25"/>
      <c r="BG19044" s="25"/>
    </row>
    <row r="19045" spans="51:59" x14ac:dyDescent="0.2">
      <c r="AY19045" s="25"/>
      <c r="AZ19045" s="25"/>
      <c r="BB19045" s="25"/>
      <c r="BD19045" s="25"/>
      <c r="BE19045" s="25"/>
      <c r="BG19045" s="25"/>
    </row>
    <row r="19046" spans="51:59" x14ac:dyDescent="0.2">
      <c r="AY19046" s="25"/>
      <c r="AZ19046" s="25"/>
      <c r="BB19046" s="25"/>
      <c r="BD19046" s="25"/>
      <c r="BE19046" s="25"/>
      <c r="BG19046" s="25"/>
    </row>
    <row r="19047" spans="51:59" x14ac:dyDescent="0.2">
      <c r="AY19047" s="25"/>
      <c r="AZ19047" s="25"/>
      <c r="BB19047" s="25"/>
      <c r="BD19047" s="25"/>
      <c r="BE19047" s="25"/>
      <c r="BG19047" s="25"/>
    </row>
    <row r="19048" spans="51:59" x14ac:dyDescent="0.2">
      <c r="AY19048" s="25"/>
      <c r="AZ19048" s="25"/>
      <c r="BB19048" s="25"/>
      <c r="BD19048" s="25"/>
      <c r="BE19048" s="25"/>
      <c r="BG19048" s="25"/>
    </row>
    <row r="19049" spans="51:59" x14ac:dyDescent="0.2">
      <c r="AY19049" s="25"/>
      <c r="AZ19049" s="25"/>
      <c r="BB19049" s="25"/>
      <c r="BD19049" s="25"/>
      <c r="BE19049" s="25"/>
      <c r="BG19049" s="25"/>
    </row>
    <row r="19050" spans="51:59" x14ac:dyDescent="0.2">
      <c r="AY19050" s="25"/>
      <c r="AZ19050" s="25"/>
      <c r="BB19050" s="25"/>
      <c r="BD19050" s="25"/>
      <c r="BE19050" s="25"/>
      <c r="BG19050" s="25"/>
    </row>
    <row r="19051" spans="51:59" x14ac:dyDescent="0.2">
      <c r="AY19051" s="25"/>
      <c r="AZ19051" s="25"/>
      <c r="BB19051" s="25"/>
      <c r="BD19051" s="25"/>
      <c r="BE19051" s="25"/>
      <c r="BG19051" s="25"/>
    </row>
    <row r="19052" spans="51:59" x14ac:dyDescent="0.2">
      <c r="AY19052" s="25"/>
      <c r="AZ19052" s="25"/>
      <c r="BB19052" s="25"/>
      <c r="BD19052" s="25"/>
      <c r="BE19052" s="25"/>
      <c r="BG19052" s="25"/>
    </row>
    <row r="19053" spans="51:59" x14ac:dyDescent="0.2">
      <c r="AY19053" s="25"/>
      <c r="AZ19053" s="25"/>
      <c r="BB19053" s="25"/>
      <c r="BD19053" s="25"/>
      <c r="BE19053" s="25"/>
      <c r="BG19053" s="25"/>
    </row>
    <row r="19054" spans="51:59" x14ac:dyDescent="0.2">
      <c r="AY19054" s="25"/>
      <c r="AZ19054" s="25"/>
      <c r="BB19054" s="25"/>
      <c r="BD19054" s="25"/>
      <c r="BE19054" s="25"/>
      <c r="BG19054" s="25"/>
    </row>
    <row r="19055" spans="51:59" x14ac:dyDescent="0.2">
      <c r="AY19055" s="25"/>
      <c r="AZ19055" s="25"/>
      <c r="BB19055" s="25"/>
      <c r="BD19055" s="25"/>
      <c r="BE19055" s="25"/>
      <c r="BG19055" s="25"/>
    </row>
    <row r="19056" spans="51:59" x14ac:dyDescent="0.2">
      <c r="AY19056" s="25"/>
      <c r="AZ19056" s="25"/>
      <c r="BB19056" s="25"/>
      <c r="BD19056" s="25"/>
      <c r="BE19056" s="25"/>
      <c r="BG19056" s="25"/>
    </row>
    <row r="19057" spans="51:59" x14ac:dyDescent="0.2">
      <c r="AY19057" s="25"/>
      <c r="AZ19057" s="25"/>
      <c r="BB19057" s="25"/>
      <c r="BD19057" s="25"/>
      <c r="BE19057" s="25"/>
      <c r="BG19057" s="25"/>
    </row>
    <row r="19058" spans="51:59" x14ac:dyDescent="0.2">
      <c r="AY19058" s="25"/>
      <c r="AZ19058" s="25"/>
      <c r="BB19058" s="25"/>
      <c r="BD19058" s="25"/>
      <c r="BE19058" s="25"/>
      <c r="BG19058" s="25"/>
    </row>
    <row r="19059" spans="51:59" x14ac:dyDescent="0.2">
      <c r="AY19059" s="25"/>
      <c r="AZ19059" s="25"/>
      <c r="BB19059" s="25"/>
      <c r="BD19059" s="25"/>
      <c r="BE19059" s="25"/>
      <c r="BG19059" s="25"/>
    </row>
    <row r="19060" spans="51:59" x14ac:dyDescent="0.2">
      <c r="AY19060" s="25"/>
      <c r="AZ19060" s="25"/>
      <c r="BB19060" s="25"/>
      <c r="BD19060" s="25"/>
      <c r="BE19060" s="25"/>
      <c r="BG19060" s="25"/>
    </row>
    <row r="19061" spans="51:59" x14ac:dyDescent="0.2">
      <c r="AY19061" s="25"/>
      <c r="AZ19061" s="25"/>
      <c r="BB19061" s="25"/>
      <c r="BD19061" s="25"/>
      <c r="BE19061" s="25"/>
      <c r="BG19061" s="25"/>
    </row>
    <row r="19062" spans="51:59" x14ac:dyDescent="0.2">
      <c r="AY19062" s="25"/>
      <c r="AZ19062" s="25"/>
      <c r="BB19062" s="25"/>
      <c r="BD19062" s="25"/>
      <c r="BE19062" s="25"/>
      <c r="BG19062" s="25"/>
    </row>
    <row r="19063" spans="51:59" x14ac:dyDescent="0.2">
      <c r="AY19063" s="25"/>
      <c r="AZ19063" s="25"/>
      <c r="BB19063" s="25"/>
      <c r="BD19063" s="25"/>
      <c r="BE19063" s="25"/>
      <c r="BG19063" s="25"/>
    </row>
    <row r="19064" spans="51:59" x14ac:dyDescent="0.2">
      <c r="AY19064" s="25"/>
      <c r="AZ19064" s="25"/>
      <c r="BB19064" s="25"/>
      <c r="BD19064" s="25"/>
      <c r="BE19064" s="25"/>
      <c r="BG19064" s="25"/>
    </row>
    <row r="19065" spans="51:59" x14ac:dyDescent="0.2">
      <c r="AY19065" s="25"/>
      <c r="AZ19065" s="25"/>
      <c r="BB19065" s="25"/>
      <c r="BD19065" s="25"/>
      <c r="BE19065" s="25"/>
      <c r="BG19065" s="25"/>
    </row>
    <row r="19066" spans="51:59" x14ac:dyDescent="0.2">
      <c r="AY19066" s="25"/>
      <c r="AZ19066" s="25"/>
      <c r="BB19066" s="25"/>
      <c r="BD19066" s="25"/>
      <c r="BE19066" s="25"/>
      <c r="BG19066" s="25"/>
    </row>
    <row r="19067" spans="51:59" x14ac:dyDescent="0.2">
      <c r="AY19067" s="25"/>
      <c r="AZ19067" s="25"/>
      <c r="BB19067" s="25"/>
      <c r="BD19067" s="25"/>
      <c r="BE19067" s="25"/>
      <c r="BG19067" s="25"/>
    </row>
    <row r="19068" spans="51:59" x14ac:dyDescent="0.2">
      <c r="AY19068" s="25"/>
      <c r="AZ19068" s="25"/>
      <c r="BB19068" s="25"/>
      <c r="BD19068" s="25"/>
      <c r="BE19068" s="25"/>
      <c r="BG19068" s="25"/>
    </row>
    <row r="19069" spans="51:59" x14ac:dyDescent="0.2">
      <c r="AY19069" s="25"/>
      <c r="AZ19069" s="25"/>
      <c r="BB19069" s="25"/>
      <c r="BD19069" s="25"/>
      <c r="BE19069" s="25"/>
      <c r="BG19069" s="25"/>
    </row>
    <row r="19070" spans="51:59" x14ac:dyDescent="0.2">
      <c r="AY19070" s="25"/>
      <c r="AZ19070" s="25"/>
      <c r="BB19070" s="25"/>
      <c r="BD19070" s="25"/>
      <c r="BE19070" s="25"/>
      <c r="BG19070" s="25"/>
    </row>
    <row r="19071" spans="51:59" x14ac:dyDescent="0.2">
      <c r="AY19071" s="25"/>
      <c r="AZ19071" s="25"/>
      <c r="BB19071" s="25"/>
      <c r="BD19071" s="25"/>
      <c r="BE19071" s="25"/>
      <c r="BG19071" s="25"/>
    </row>
    <row r="19072" spans="51:59" x14ac:dyDescent="0.2">
      <c r="AY19072" s="25"/>
      <c r="AZ19072" s="25"/>
      <c r="BB19072" s="25"/>
      <c r="BD19072" s="25"/>
      <c r="BE19072" s="25"/>
      <c r="BG19072" s="25"/>
    </row>
    <row r="19073" spans="51:59" x14ac:dyDescent="0.2">
      <c r="AY19073" s="25"/>
      <c r="AZ19073" s="25"/>
      <c r="BB19073" s="25"/>
      <c r="BD19073" s="25"/>
      <c r="BE19073" s="25"/>
      <c r="BG19073" s="25"/>
    </row>
    <row r="19074" spans="51:59" x14ac:dyDescent="0.2">
      <c r="AY19074" s="25"/>
      <c r="AZ19074" s="25"/>
      <c r="BB19074" s="25"/>
      <c r="BD19074" s="25"/>
      <c r="BE19074" s="25"/>
      <c r="BG19074" s="25"/>
    </row>
    <row r="19075" spans="51:59" x14ac:dyDescent="0.2">
      <c r="AY19075" s="25"/>
      <c r="AZ19075" s="25"/>
      <c r="BB19075" s="25"/>
      <c r="BD19075" s="25"/>
      <c r="BE19075" s="25"/>
      <c r="BG19075" s="25"/>
    </row>
    <row r="19076" spans="51:59" x14ac:dyDescent="0.2">
      <c r="AY19076" s="25"/>
      <c r="AZ19076" s="25"/>
      <c r="BB19076" s="25"/>
      <c r="BD19076" s="25"/>
      <c r="BE19076" s="25"/>
      <c r="BG19076" s="25"/>
    </row>
    <row r="19077" spans="51:59" x14ac:dyDescent="0.2">
      <c r="AY19077" s="25"/>
      <c r="AZ19077" s="25"/>
      <c r="BB19077" s="25"/>
      <c r="BD19077" s="25"/>
      <c r="BE19077" s="25"/>
      <c r="BG19077" s="25"/>
    </row>
    <row r="19078" spans="51:59" x14ac:dyDescent="0.2">
      <c r="AY19078" s="25"/>
      <c r="AZ19078" s="25"/>
      <c r="BB19078" s="25"/>
      <c r="BD19078" s="25"/>
      <c r="BE19078" s="25"/>
      <c r="BG19078" s="25"/>
    </row>
    <row r="19079" spans="51:59" x14ac:dyDescent="0.2">
      <c r="AY19079" s="25"/>
      <c r="AZ19079" s="25"/>
      <c r="BB19079" s="25"/>
      <c r="BD19079" s="25"/>
      <c r="BE19079" s="25"/>
      <c r="BG19079" s="25"/>
    </row>
    <row r="19080" spans="51:59" x14ac:dyDescent="0.2">
      <c r="AY19080" s="25"/>
      <c r="AZ19080" s="25"/>
      <c r="BB19080" s="25"/>
      <c r="BD19080" s="25"/>
      <c r="BE19080" s="25"/>
      <c r="BG19080" s="25"/>
    </row>
    <row r="19081" spans="51:59" x14ac:dyDescent="0.2">
      <c r="AY19081" s="25"/>
      <c r="AZ19081" s="25"/>
      <c r="BB19081" s="25"/>
      <c r="BD19081" s="25"/>
      <c r="BE19081" s="25"/>
      <c r="BG19081" s="25"/>
    </row>
    <row r="19082" spans="51:59" x14ac:dyDescent="0.2">
      <c r="AY19082" s="25"/>
      <c r="AZ19082" s="25"/>
      <c r="BB19082" s="25"/>
      <c r="BD19082" s="25"/>
      <c r="BE19082" s="25"/>
      <c r="BG19082" s="25"/>
    </row>
    <row r="19083" spans="51:59" x14ac:dyDescent="0.2">
      <c r="AY19083" s="25"/>
      <c r="AZ19083" s="25"/>
      <c r="BB19083" s="25"/>
      <c r="BD19083" s="25"/>
      <c r="BE19083" s="25"/>
      <c r="BG19083" s="25"/>
    </row>
    <row r="19084" spans="51:59" x14ac:dyDescent="0.2">
      <c r="AY19084" s="25"/>
      <c r="AZ19084" s="25"/>
      <c r="BB19084" s="25"/>
      <c r="BD19084" s="25"/>
      <c r="BE19084" s="25"/>
      <c r="BG19084" s="25"/>
    </row>
    <row r="19085" spans="51:59" x14ac:dyDescent="0.2">
      <c r="AY19085" s="25"/>
      <c r="AZ19085" s="25"/>
      <c r="BB19085" s="25"/>
      <c r="BD19085" s="25"/>
      <c r="BE19085" s="25"/>
      <c r="BG19085" s="25"/>
    </row>
    <row r="19086" spans="51:59" x14ac:dyDescent="0.2">
      <c r="AY19086" s="25"/>
      <c r="AZ19086" s="25"/>
      <c r="BB19086" s="25"/>
      <c r="BD19086" s="25"/>
      <c r="BE19086" s="25"/>
      <c r="BG19086" s="25"/>
    </row>
    <row r="19087" spans="51:59" x14ac:dyDescent="0.2">
      <c r="AY19087" s="25"/>
      <c r="AZ19087" s="25"/>
      <c r="BB19087" s="25"/>
      <c r="BD19087" s="25"/>
      <c r="BE19087" s="25"/>
      <c r="BG19087" s="25"/>
    </row>
    <row r="19088" spans="51:59" x14ac:dyDescent="0.2">
      <c r="AY19088" s="25"/>
      <c r="AZ19088" s="25"/>
      <c r="BB19088" s="25"/>
      <c r="BD19088" s="25"/>
      <c r="BE19088" s="25"/>
      <c r="BG19088" s="25"/>
    </row>
    <row r="19089" spans="51:59" x14ac:dyDescent="0.2">
      <c r="AY19089" s="25"/>
      <c r="AZ19089" s="25"/>
      <c r="BB19089" s="25"/>
      <c r="BD19089" s="25"/>
      <c r="BE19089" s="25"/>
      <c r="BG19089" s="25"/>
    </row>
    <row r="19090" spans="51:59" x14ac:dyDescent="0.2">
      <c r="AY19090" s="25"/>
      <c r="AZ19090" s="25"/>
      <c r="BB19090" s="25"/>
      <c r="BD19090" s="25"/>
      <c r="BE19090" s="25"/>
      <c r="BG19090" s="25"/>
    </row>
    <row r="19091" spans="51:59" x14ac:dyDescent="0.2">
      <c r="AY19091" s="25"/>
      <c r="AZ19091" s="25"/>
      <c r="BB19091" s="25"/>
      <c r="BD19091" s="25"/>
      <c r="BE19091" s="25"/>
      <c r="BG19091" s="25"/>
    </row>
    <row r="19092" spans="51:59" x14ac:dyDescent="0.2">
      <c r="AY19092" s="25"/>
      <c r="AZ19092" s="25"/>
      <c r="BB19092" s="25"/>
      <c r="BD19092" s="25"/>
      <c r="BE19092" s="25"/>
      <c r="BG19092" s="25"/>
    </row>
    <row r="19093" spans="51:59" x14ac:dyDescent="0.2">
      <c r="AY19093" s="25"/>
      <c r="AZ19093" s="25"/>
      <c r="BB19093" s="25"/>
      <c r="BD19093" s="25"/>
      <c r="BE19093" s="25"/>
      <c r="BG19093" s="25"/>
    </row>
    <row r="19094" spans="51:59" x14ac:dyDescent="0.2">
      <c r="AY19094" s="25"/>
      <c r="AZ19094" s="25"/>
      <c r="BB19094" s="25"/>
      <c r="BD19094" s="25"/>
      <c r="BE19094" s="25"/>
      <c r="BG19094" s="25"/>
    </row>
    <row r="19095" spans="51:59" x14ac:dyDescent="0.2">
      <c r="AY19095" s="25"/>
      <c r="AZ19095" s="25"/>
      <c r="BB19095" s="25"/>
      <c r="BD19095" s="25"/>
      <c r="BE19095" s="25"/>
      <c r="BG19095" s="25"/>
    </row>
    <row r="19096" spans="51:59" x14ac:dyDescent="0.2">
      <c r="AY19096" s="25"/>
      <c r="AZ19096" s="25"/>
      <c r="BB19096" s="25"/>
      <c r="BD19096" s="25"/>
      <c r="BE19096" s="25"/>
      <c r="BG19096" s="25"/>
    </row>
    <row r="19097" spans="51:59" x14ac:dyDescent="0.2">
      <c r="AY19097" s="25"/>
      <c r="AZ19097" s="25"/>
      <c r="BB19097" s="25"/>
      <c r="BD19097" s="25"/>
      <c r="BE19097" s="25"/>
      <c r="BG19097" s="25"/>
    </row>
    <row r="19098" spans="51:59" x14ac:dyDescent="0.2">
      <c r="AY19098" s="25"/>
      <c r="AZ19098" s="25"/>
      <c r="BB19098" s="25"/>
      <c r="BD19098" s="25"/>
      <c r="BE19098" s="25"/>
      <c r="BG19098" s="25"/>
    </row>
    <row r="19099" spans="51:59" x14ac:dyDescent="0.2">
      <c r="AY19099" s="25"/>
      <c r="AZ19099" s="25"/>
      <c r="BB19099" s="25"/>
      <c r="BD19099" s="25"/>
      <c r="BE19099" s="25"/>
      <c r="BG19099" s="25"/>
    </row>
    <row r="19100" spans="51:59" x14ac:dyDescent="0.2">
      <c r="AY19100" s="25"/>
      <c r="AZ19100" s="25"/>
      <c r="BB19100" s="25"/>
      <c r="BD19100" s="25"/>
      <c r="BE19100" s="25"/>
      <c r="BG19100" s="25"/>
    </row>
    <row r="19101" spans="51:59" x14ac:dyDescent="0.2">
      <c r="AY19101" s="25"/>
      <c r="AZ19101" s="25"/>
      <c r="BB19101" s="25"/>
      <c r="BD19101" s="25"/>
      <c r="BE19101" s="25"/>
      <c r="BG19101" s="25"/>
    </row>
    <row r="19102" spans="51:59" x14ac:dyDescent="0.2">
      <c r="AY19102" s="25"/>
      <c r="AZ19102" s="25"/>
      <c r="BB19102" s="25"/>
      <c r="BD19102" s="25"/>
      <c r="BE19102" s="25"/>
      <c r="BG19102" s="25"/>
    </row>
    <row r="19103" spans="51:59" x14ac:dyDescent="0.2">
      <c r="AY19103" s="25"/>
      <c r="AZ19103" s="25"/>
      <c r="BB19103" s="25"/>
      <c r="BD19103" s="25"/>
      <c r="BE19103" s="25"/>
      <c r="BG19103" s="25"/>
    </row>
    <row r="19104" spans="51:59" x14ac:dyDescent="0.2">
      <c r="AY19104" s="25"/>
      <c r="AZ19104" s="25"/>
      <c r="BB19104" s="25"/>
      <c r="BD19104" s="25"/>
      <c r="BE19104" s="25"/>
      <c r="BG19104" s="25"/>
    </row>
    <row r="19105" spans="51:59" x14ac:dyDescent="0.2">
      <c r="AY19105" s="25"/>
      <c r="AZ19105" s="25"/>
      <c r="BB19105" s="25"/>
      <c r="BD19105" s="25"/>
      <c r="BE19105" s="25"/>
      <c r="BG19105" s="25"/>
    </row>
    <row r="19106" spans="51:59" x14ac:dyDescent="0.2">
      <c r="AY19106" s="25"/>
      <c r="AZ19106" s="25"/>
      <c r="BB19106" s="25"/>
      <c r="BD19106" s="25"/>
      <c r="BE19106" s="25"/>
      <c r="BG19106" s="25"/>
    </row>
    <row r="19107" spans="51:59" x14ac:dyDescent="0.2">
      <c r="AY19107" s="25"/>
      <c r="AZ19107" s="25"/>
      <c r="BB19107" s="25"/>
      <c r="BD19107" s="25"/>
      <c r="BE19107" s="25"/>
      <c r="BG19107" s="25"/>
    </row>
    <row r="19108" spans="51:59" x14ac:dyDescent="0.2">
      <c r="AY19108" s="25"/>
      <c r="AZ19108" s="25"/>
      <c r="BB19108" s="25"/>
      <c r="BD19108" s="25"/>
      <c r="BE19108" s="25"/>
      <c r="BG19108" s="25"/>
    </row>
    <row r="19109" spans="51:59" x14ac:dyDescent="0.2">
      <c r="AY19109" s="25"/>
      <c r="AZ19109" s="25"/>
      <c r="BB19109" s="25"/>
      <c r="BD19109" s="25"/>
      <c r="BE19109" s="25"/>
      <c r="BG19109" s="25"/>
    </row>
    <row r="19110" spans="51:59" x14ac:dyDescent="0.2">
      <c r="AY19110" s="25"/>
      <c r="AZ19110" s="25"/>
      <c r="BB19110" s="25"/>
      <c r="BD19110" s="25"/>
      <c r="BE19110" s="25"/>
      <c r="BG19110" s="25"/>
    </row>
    <row r="19111" spans="51:59" x14ac:dyDescent="0.2">
      <c r="AY19111" s="25"/>
      <c r="AZ19111" s="25"/>
      <c r="BB19111" s="25"/>
      <c r="BD19111" s="25"/>
      <c r="BE19111" s="25"/>
      <c r="BG19111" s="25"/>
    </row>
    <row r="19112" spans="51:59" x14ac:dyDescent="0.2">
      <c r="AY19112" s="25"/>
      <c r="AZ19112" s="25"/>
      <c r="BB19112" s="25"/>
      <c r="BD19112" s="25"/>
      <c r="BE19112" s="25"/>
      <c r="BG19112" s="25"/>
    </row>
    <row r="19113" spans="51:59" x14ac:dyDescent="0.2">
      <c r="AY19113" s="25"/>
      <c r="AZ19113" s="25"/>
      <c r="BB19113" s="25"/>
      <c r="BD19113" s="25"/>
      <c r="BE19113" s="25"/>
      <c r="BG19113" s="25"/>
    </row>
    <row r="19114" spans="51:59" x14ac:dyDescent="0.2">
      <c r="AY19114" s="25"/>
      <c r="AZ19114" s="25"/>
      <c r="BB19114" s="25"/>
      <c r="BD19114" s="25"/>
      <c r="BE19114" s="25"/>
      <c r="BG19114" s="25"/>
    </row>
    <row r="19115" spans="51:59" x14ac:dyDescent="0.2">
      <c r="AY19115" s="25"/>
      <c r="AZ19115" s="25"/>
      <c r="BB19115" s="25"/>
      <c r="BD19115" s="25"/>
      <c r="BE19115" s="25"/>
      <c r="BG19115" s="25"/>
    </row>
    <row r="19116" spans="51:59" x14ac:dyDescent="0.2">
      <c r="AY19116" s="25"/>
      <c r="AZ19116" s="25"/>
      <c r="BB19116" s="25"/>
      <c r="BD19116" s="25"/>
      <c r="BE19116" s="25"/>
      <c r="BG19116" s="25"/>
    </row>
    <row r="19117" spans="51:59" x14ac:dyDescent="0.2">
      <c r="AY19117" s="25"/>
      <c r="AZ19117" s="25"/>
      <c r="BB19117" s="25"/>
      <c r="BD19117" s="25"/>
      <c r="BE19117" s="25"/>
      <c r="BG19117" s="25"/>
    </row>
    <row r="19118" spans="51:59" x14ac:dyDescent="0.2">
      <c r="AY19118" s="25"/>
      <c r="AZ19118" s="25"/>
      <c r="BB19118" s="25"/>
      <c r="BD19118" s="25"/>
      <c r="BE19118" s="25"/>
      <c r="BG19118" s="25"/>
    </row>
    <row r="19119" spans="51:59" x14ac:dyDescent="0.2">
      <c r="AY19119" s="25"/>
      <c r="AZ19119" s="25"/>
      <c r="BB19119" s="25"/>
      <c r="BD19119" s="25"/>
      <c r="BE19119" s="25"/>
      <c r="BG19119" s="25"/>
    </row>
    <row r="19120" spans="51:59" x14ac:dyDescent="0.2">
      <c r="AY19120" s="25"/>
      <c r="AZ19120" s="25"/>
      <c r="BB19120" s="25"/>
      <c r="BD19120" s="25"/>
      <c r="BE19120" s="25"/>
      <c r="BG19120" s="25"/>
    </row>
    <row r="19121" spans="51:59" x14ac:dyDescent="0.2">
      <c r="AY19121" s="25"/>
      <c r="AZ19121" s="25"/>
      <c r="BB19121" s="25"/>
      <c r="BD19121" s="25"/>
      <c r="BE19121" s="25"/>
      <c r="BG19121" s="25"/>
    </row>
    <row r="19122" spans="51:59" x14ac:dyDescent="0.2">
      <c r="AY19122" s="25"/>
      <c r="AZ19122" s="25"/>
      <c r="BB19122" s="25"/>
      <c r="BD19122" s="25"/>
      <c r="BE19122" s="25"/>
      <c r="BG19122" s="25"/>
    </row>
    <row r="19123" spans="51:59" x14ac:dyDescent="0.2">
      <c r="AY19123" s="25"/>
      <c r="AZ19123" s="25"/>
      <c r="BB19123" s="25"/>
      <c r="BD19123" s="25"/>
      <c r="BE19123" s="25"/>
      <c r="BG19123" s="25"/>
    </row>
    <row r="19124" spans="51:59" x14ac:dyDescent="0.2">
      <c r="AY19124" s="25"/>
      <c r="AZ19124" s="25"/>
      <c r="BB19124" s="25"/>
      <c r="BD19124" s="25"/>
      <c r="BE19124" s="25"/>
      <c r="BG19124" s="25"/>
    </row>
    <row r="19125" spans="51:59" x14ac:dyDescent="0.2">
      <c r="AY19125" s="25"/>
      <c r="AZ19125" s="25"/>
      <c r="BB19125" s="25"/>
      <c r="BD19125" s="25"/>
      <c r="BE19125" s="25"/>
      <c r="BG19125" s="25"/>
    </row>
    <row r="19126" spans="51:59" x14ac:dyDescent="0.2">
      <c r="AY19126" s="25"/>
      <c r="AZ19126" s="25"/>
      <c r="BB19126" s="25"/>
      <c r="BD19126" s="25"/>
      <c r="BE19126" s="25"/>
      <c r="BG19126" s="25"/>
    </row>
    <row r="19127" spans="51:59" x14ac:dyDescent="0.2">
      <c r="AY19127" s="25"/>
      <c r="AZ19127" s="25"/>
      <c r="BB19127" s="25"/>
      <c r="BD19127" s="25"/>
      <c r="BE19127" s="25"/>
      <c r="BG19127" s="25"/>
    </row>
    <row r="19128" spans="51:59" x14ac:dyDescent="0.2">
      <c r="AY19128" s="25"/>
      <c r="AZ19128" s="25"/>
      <c r="BB19128" s="25"/>
      <c r="BD19128" s="25"/>
      <c r="BE19128" s="25"/>
      <c r="BG19128" s="25"/>
    </row>
    <row r="19129" spans="51:59" x14ac:dyDescent="0.2">
      <c r="AY19129" s="25"/>
      <c r="AZ19129" s="25"/>
      <c r="BB19129" s="25"/>
      <c r="BD19129" s="25"/>
      <c r="BE19129" s="25"/>
      <c r="BG19129" s="25"/>
    </row>
    <row r="19130" spans="51:59" x14ac:dyDescent="0.2">
      <c r="AY19130" s="25"/>
      <c r="AZ19130" s="25"/>
      <c r="BB19130" s="25"/>
      <c r="BD19130" s="25"/>
      <c r="BE19130" s="25"/>
      <c r="BG19130" s="25"/>
    </row>
    <row r="19131" spans="51:59" x14ac:dyDescent="0.2">
      <c r="AY19131" s="25"/>
      <c r="AZ19131" s="25"/>
      <c r="BB19131" s="25"/>
      <c r="BD19131" s="25"/>
      <c r="BE19131" s="25"/>
      <c r="BG19131" s="25"/>
    </row>
    <row r="19132" spans="51:59" x14ac:dyDescent="0.2">
      <c r="AY19132" s="25"/>
      <c r="AZ19132" s="25"/>
      <c r="BB19132" s="25"/>
      <c r="BD19132" s="25"/>
      <c r="BE19132" s="25"/>
      <c r="BG19132" s="25"/>
    </row>
    <row r="19133" spans="51:59" x14ac:dyDescent="0.2">
      <c r="AY19133" s="25"/>
      <c r="AZ19133" s="25"/>
      <c r="BB19133" s="25"/>
      <c r="BD19133" s="25"/>
      <c r="BE19133" s="25"/>
      <c r="BG19133" s="25"/>
    </row>
    <row r="19134" spans="51:59" x14ac:dyDescent="0.2">
      <c r="AY19134" s="25"/>
      <c r="AZ19134" s="25"/>
      <c r="BB19134" s="25"/>
      <c r="BD19134" s="25"/>
      <c r="BE19134" s="25"/>
      <c r="BG19134" s="25"/>
    </row>
    <row r="19135" spans="51:59" x14ac:dyDescent="0.2">
      <c r="AY19135" s="25"/>
      <c r="AZ19135" s="25"/>
      <c r="BB19135" s="25"/>
      <c r="BD19135" s="25"/>
      <c r="BE19135" s="25"/>
      <c r="BG19135" s="25"/>
    </row>
    <row r="19136" spans="51:59" x14ac:dyDescent="0.2">
      <c r="AY19136" s="25"/>
      <c r="AZ19136" s="25"/>
      <c r="BB19136" s="25"/>
      <c r="BD19136" s="25"/>
      <c r="BE19136" s="25"/>
      <c r="BG19136" s="25"/>
    </row>
    <row r="19137" spans="51:59" x14ac:dyDescent="0.2">
      <c r="AY19137" s="25"/>
      <c r="AZ19137" s="25"/>
      <c r="BB19137" s="25"/>
      <c r="BD19137" s="25"/>
      <c r="BE19137" s="25"/>
      <c r="BG19137" s="25"/>
    </row>
    <row r="19138" spans="51:59" x14ac:dyDescent="0.2">
      <c r="AY19138" s="25"/>
      <c r="AZ19138" s="25"/>
      <c r="BB19138" s="25"/>
      <c r="BD19138" s="25"/>
      <c r="BE19138" s="25"/>
      <c r="BG19138" s="25"/>
    </row>
    <row r="19139" spans="51:59" x14ac:dyDescent="0.2">
      <c r="AY19139" s="25"/>
      <c r="AZ19139" s="25"/>
      <c r="BB19139" s="25"/>
      <c r="BD19139" s="25"/>
      <c r="BE19139" s="25"/>
      <c r="BG19139" s="25"/>
    </row>
    <row r="19140" spans="51:59" x14ac:dyDescent="0.2">
      <c r="AY19140" s="25"/>
      <c r="AZ19140" s="25"/>
      <c r="BB19140" s="25"/>
      <c r="BD19140" s="25"/>
      <c r="BE19140" s="25"/>
      <c r="BG19140" s="25"/>
    </row>
    <row r="19141" spans="51:59" x14ac:dyDescent="0.2">
      <c r="AY19141" s="25"/>
      <c r="AZ19141" s="25"/>
      <c r="BB19141" s="25"/>
      <c r="BD19141" s="25"/>
      <c r="BE19141" s="25"/>
      <c r="BG19141" s="25"/>
    </row>
    <row r="19142" spans="51:59" x14ac:dyDescent="0.2">
      <c r="AY19142" s="25"/>
      <c r="AZ19142" s="25"/>
      <c r="BB19142" s="25"/>
      <c r="BD19142" s="25"/>
      <c r="BE19142" s="25"/>
      <c r="BG19142" s="25"/>
    </row>
    <row r="19143" spans="51:59" x14ac:dyDescent="0.2">
      <c r="AY19143" s="25"/>
      <c r="AZ19143" s="25"/>
      <c r="BB19143" s="25"/>
      <c r="BD19143" s="25"/>
      <c r="BE19143" s="25"/>
      <c r="BG19143" s="25"/>
    </row>
    <row r="19144" spans="51:59" x14ac:dyDescent="0.2">
      <c r="AY19144" s="25"/>
      <c r="AZ19144" s="25"/>
      <c r="BB19144" s="25"/>
      <c r="BD19144" s="25"/>
      <c r="BE19144" s="25"/>
      <c r="BG19144" s="25"/>
    </row>
    <row r="19145" spans="51:59" x14ac:dyDescent="0.2">
      <c r="AY19145" s="25"/>
      <c r="AZ19145" s="25"/>
      <c r="BB19145" s="25"/>
      <c r="BD19145" s="25"/>
      <c r="BE19145" s="25"/>
      <c r="BG19145" s="25"/>
    </row>
    <row r="19146" spans="51:59" x14ac:dyDescent="0.2">
      <c r="AY19146" s="25"/>
      <c r="AZ19146" s="25"/>
      <c r="BB19146" s="25"/>
      <c r="BD19146" s="25"/>
      <c r="BE19146" s="25"/>
      <c r="BG19146" s="25"/>
    </row>
    <row r="19147" spans="51:59" x14ac:dyDescent="0.2">
      <c r="AY19147" s="25"/>
      <c r="AZ19147" s="25"/>
      <c r="BB19147" s="25"/>
      <c r="BD19147" s="25"/>
      <c r="BE19147" s="25"/>
      <c r="BG19147" s="25"/>
    </row>
    <row r="19148" spans="51:59" x14ac:dyDescent="0.2">
      <c r="AY19148" s="25"/>
      <c r="AZ19148" s="25"/>
      <c r="BB19148" s="25"/>
      <c r="BD19148" s="25"/>
      <c r="BE19148" s="25"/>
      <c r="BG19148" s="25"/>
    </row>
    <row r="19149" spans="51:59" x14ac:dyDescent="0.2">
      <c r="AY19149" s="25"/>
      <c r="AZ19149" s="25"/>
      <c r="BB19149" s="25"/>
      <c r="BD19149" s="25"/>
      <c r="BE19149" s="25"/>
      <c r="BG19149" s="25"/>
    </row>
    <row r="19150" spans="51:59" x14ac:dyDescent="0.2">
      <c r="AY19150" s="25"/>
      <c r="AZ19150" s="25"/>
      <c r="BB19150" s="25"/>
      <c r="BD19150" s="25"/>
      <c r="BE19150" s="25"/>
      <c r="BG19150" s="25"/>
    </row>
    <row r="19151" spans="51:59" x14ac:dyDescent="0.2">
      <c r="AY19151" s="25"/>
      <c r="AZ19151" s="25"/>
      <c r="BB19151" s="25"/>
      <c r="BD19151" s="25"/>
      <c r="BE19151" s="25"/>
      <c r="BG19151" s="25"/>
    </row>
    <row r="19152" spans="51:59" x14ac:dyDescent="0.2">
      <c r="AY19152" s="25"/>
      <c r="AZ19152" s="25"/>
      <c r="BB19152" s="25"/>
      <c r="BD19152" s="25"/>
      <c r="BE19152" s="25"/>
      <c r="BG19152" s="25"/>
    </row>
    <row r="19153" spans="51:59" x14ac:dyDescent="0.2">
      <c r="AY19153" s="25"/>
      <c r="AZ19153" s="25"/>
      <c r="BB19153" s="25"/>
      <c r="BD19153" s="25"/>
      <c r="BE19153" s="25"/>
      <c r="BG19153" s="25"/>
    </row>
    <row r="19154" spans="51:59" x14ac:dyDescent="0.2">
      <c r="AY19154" s="25"/>
      <c r="AZ19154" s="25"/>
      <c r="BB19154" s="25"/>
      <c r="BD19154" s="25"/>
      <c r="BE19154" s="25"/>
      <c r="BG19154" s="25"/>
    </row>
    <row r="19155" spans="51:59" x14ac:dyDescent="0.2">
      <c r="AY19155" s="25"/>
      <c r="AZ19155" s="25"/>
      <c r="BB19155" s="25"/>
      <c r="BD19155" s="25"/>
      <c r="BE19155" s="25"/>
      <c r="BG19155" s="25"/>
    </row>
    <row r="19156" spans="51:59" x14ac:dyDescent="0.2">
      <c r="AY19156" s="25"/>
      <c r="AZ19156" s="25"/>
      <c r="BB19156" s="25"/>
      <c r="BD19156" s="25"/>
      <c r="BE19156" s="25"/>
      <c r="BG19156" s="25"/>
    </row>
    <row r="19157" spans="51:59" x14ac:dyDescent="0.2">
      <c r="AY19157" s="25"/>
      <c r="AZ19157" s="25"/>
      <c r="BB19157" s="25"/>
      <c r="BD19157" s="25"/>
      <c r="BE19157" s="25"/>
      <c r="BG19157" s="25"/>
    </row>
    <row r="19158" spans="51:59" x14ac:dyDescent="0.2">
      <c r="AY19158" s="25"/>
      <c r="AZ19158" s="25"/>
      <c r="BB19158" s="25"/>
      <c r="BD19158" s="25"/>
      <c r="BE19158" s="25"/>
      <c r="BG19158" s="25"/>
    </row>
    <row r="19159" spans="51:59" x14ac:dyDescent="0.2">
      <c r="AY19159" s="25"/>
      <c r="AZ19159" s="25"/>
      <c r="BB19159" s="25"/>
      <c r="BD19159" s="25"/>
      <c r="BE19159" s="25"/>
      <c r="BG19159" s="25"/>
    </row>
    <row r="19160" spans="51:59" x14ac:dyDescent="0.2">
      <c r="AY19160" s="25"/>
      <c r="AZ19160" s="25"/>
      <c r="BB19160" s="25"/>
      <c r="BD19160" s="25"/>
      <c r="BE19160" s="25"/>
      <c r="BG19160" s="25"/>
    </row>
    <row r="19161" spans="51:59" x14ac:dyDescent="0.2">
      <c r="AY19161" s="25"/>
      <c r="AZ19161" s="25"/>
      <c r="BB19161" s="25"/>
      <c r="BD19161" s="25"/>
      <c r="BE19161" s="25"/>
      <c r="BG19161" s="25"/>
    </row>
    <row r="19162" spans="51:59" x14ac:dyDescent="0.2">
      <c r="AY19162" s="25"/>
      <c r="AZ19162" s="25"/>
      <c r="BB19162" s="25"/>
      <c r="BD19162" s="25"/>
      <c r="BE19162" s="25"/>
      <c r="BG19162" s="25"/>
    </row>
    <row r="19163" spans="51:59" x14ac:dyDescent="0.2">
      <c r="AY19163" s="25"/>
      <c r="AZ19163" s="25"/>
      <c r="BB19163" s="25"/>
      <c r="BD19163" s="25"/>
      <c r="BE19163" s="25"/>
      <c r="BG19163" s="25"/>
    </row>
    <row r="19164" spans="51:59" x14ac:dyDescent="0.2">
      <c r="AY19164" s="25"/>
      <c r="AZ19164" s="25"/>
      <c r="BB19164" s="25"/>
      <c r="BD19164" s="25"/>
      <c r="BE19164" s="25"/>
      <c r="BG19164" s="25"/>
    </row>
    <row r="19165" spans="51:59" x14ac:dyDescent="0.2">
      <c r="AY19165" s="25"/>
      <c r="AZ19165" s="25"/>
      <c r="BB19165" s="25"/>
      <c r="BD19165" s="25"/>
      <c r="BE19165" s="25"/>
      <c r="BG19165" s="25"/>
    </row>
    <row r="19166" spans="51:59" x14ac:dyDescent="0.2">
      <c r="AY19166" s="25"/>
      <c r="AZ19166" s="25"/>
      <c r="BB19166" s="25"/>
      <c r="BD19166" s="25"/>
      <c r="BE19166" s="25"/>
      <c r="BG19166" s="25"/>
    </row>
    <row r="19167" spans="51:59" x14ac:dyDescent="0.2">
      <c r="AY19167" s="25"/>
      <c r="AZ19167" s="25"/>
      <c r="BB19167" s="25"/>
      <c r="BD19167" s="25"/>
      <c r="BE19167" s="25"/>
      <c r="BG19167" s="25"/>
    </row>
    <row r="19168" spans="51:59" x14ac:dyDescent="0.2">
      <c r="AY19168" s="25"/>
      <c r="AZ19168" s="25"/>
      <c r="BB19168" s="25"/>
      <c r="BD19168" s="25"/>
      <c r="BE19168" s="25"/>
      <c r="BG19168" s="25"/>
    </row>
    <row r="19169" spans="51:59" x14ac:dyDescent="0.2">
      <c r="AY19169" s="25"/>
      <c r="AZ19169" s="25"/>
      <c r="BB19169" s="25"/>
      <c r="BD19169" s="25"/>
      <c r="BE19169" s="25"/>
      <c r="BG19169" s="25"/>
    </row>
    <row r="19170" spans="51:59" x14ac:dyDescent="0.2">
      <c r="AY19170" s="25"/>
      <c r="AZ19170" s="25"/>
      <c r="BB19170" s="25"/>
      <c r="BD19170" s="25"/>
      <c r="BE19170" s="25"/>
      <c r="BG19170" s="25"/>
    </row>
    <row r="19171" spans="51:59" x14ac:dyDescent="0.2">
      <c r="AY19171" s="25"/>
      <c r="AZ19171" s="25"/>
      <c r="BB19171" s="25"/>
      <c r="BD19171" s="25"/>
      <c r="BE19171" s="25"/>
      <c r="BG19171" s="25"/>
    </row>
    <row r="19172" spans="51:59" x14ac:dyDescent="0.2">
      <c r="AY19172" s="25"/>
      <c r="AZ19172" s="25"/>
      <c r="BB19172" s="25"/>
      <c r="BD19172" s="25"/>
      <c r="BE19172" s="25"/>
      <c r="BG19172" s="25"/>
    </row>
    <row r="19173" spans="51:59" x14ac:dyDescent="0.2">
      <c r="AY19173" s="25"/>
      <c r="AZ19173" s="25"/>
      <c r="BB19173" s="25"/>
      <c r="BD19173" s="25"/>
      <c r="BE19173" s="25"/>
      <c r="BG19173" s="25"/>
    </row>
    <row r="19174" spans="51:59" x14ac:dyDescent="0.2">
      <c r="AY19174" s="25"/>
      <c r="AZ19174" s="25"/>
      <c r="BB19174" s="25"/>
      <c r="BD19174" s="25"/>
      <c r="BE19174" s="25"/>
      <c r="BG19174" s="25"/>
    </row>
    <row r="19175" spans="51:59" x14ac:dyDescent="0.2">
      <c r="AY19175" s="25"/>
      <c r="AZ19175" s="25"/>
      <c r="BB19175" s="25"/>
      <c r="BD19175" s="25"/>
      <c r="BE19175" s="25"/>
      <c r="BG19175" s="25"/>
    </row>
    <row r="19176" spans="51:59" x14ac:dyDescent="0.2">
      <c r="AY19176" s="25"/>
      <c r="AZ19176" s="25"/>
      <c r="BB19176" s="25"/>
      <c r="BD19176" s="25"/>
      <c r="BE19176" s="25"/>
      <c r="BG19176" s="25"/>
    </row>
    <row r="19177" spans="51:59" x14ac:dyDescent="0.2">
      <c r="AY19177" s="25"/>
      <c r="AZ19177" s="25"/>
      <c r="BB19177" s="25"/>
      <c r="BD19177" s="25"/>
      <c r="BE19177" s="25"/>
      <c r="BG19177" s="25"/>
    </row>
    <row r="19178" spans="51:59" x14ac:dyDescent="0.2">
      <c r="AY19178" s="25"/>
      <c r="AZ19178" s="25"/>
      <c r="BB19178" s="25"/>
      <c r="BD19178" s="25"/>
      <c r="BE19178" s="25"/>
      <c r="BG19178" s="25"/>
    </row>
    <row r="19179" spans="51:59" x14ac:dyDescent="0.2">
      <c r="AY19179" s="25"/>
      <c r="AZ19179" s="25"/>
      <c r="BB19179" s="25"/>
      <c r="BD19179" s="25"/>
      <c r="BE19179" s="25"/>
      <c r="BG19179" s="25"/>
    </row>
    <row r="19180" spans="51:59" x14ac:dyDescent="0.2">
      <c r="AY19180" s="25"/>
      <c r="AZ19180" s="25"/>
      <c r="BB19180" s="25"/>
      <c r="BD19180" s="25"/>
      <c r="BE19180" s="25"/>
      <c r="BG19180" s="25"/>
    </row>
    <row r="19181" spans="51:59" x14ac:dyDescent="0.2">
      <c r="AY19181" s="25"/>
      <c r="AZ19181" s="25"/>
      <c r="BB19181" s="25"/>
      <c r="BD19181" s="25"/>
      <c r="BE19181" s="25"/>
      <c r="BG19181" s="25"/>
    </row>
    <row r="19182" spans="51:59" x14ac:dyDescent="0.2">
      <c r="AY19182" s="25"/>
      <c r="AZ19182" s="25"/>
      <c r="BB19182" s="25"/>
      <c r="BD19182" s="25"/>
      <c r="BE19182" s="25"/>
      <c r="BG19182" s="25"/>
    </row>
    <row r="19183" spans="51:59" x14ac:dyDescent="0.2">
      <c r="AY19183" s="25"/>
      <c r="AZ19183" s="25"/>
      <c r="BB19183" s="25"/>
      <c r="BD19183" s="25"/>
      <c r="BE19183" s="25"/>
      <c r="BG19183" s="25"/>
    </row>
    <row r="19184" spans="51:59" x14ac:dyDescent="0.2">
      <c r="AY19184" s="25"/>
      <c r="AZ19184" s="25"/>
      <c r="BB19184" s="25"/>
      <c r="BD19184" s="25"/>
      <c r="BE19184" s="25"/>
      <c r="BG19184" s="25"/>
    </row>
    <row r="19185" spans="51:59" x14ac:dyDescent="0.2">
      <c r="AY19185" s="25"/>
      <c r="AZ19185" s="25"/>
      <c r="BB19185" s="25"/>
      <c r="BD19185" s="25"/>
      <c r="BE19185" s="25"/>
      <c r="BG19185" s="25"/>
    </row>
    <row r="19186" spans="51:59" x14ac:dyDescent="0.2">
      <c r="AY19186" s="25"/>
      <c r="AZ19186" s="25"/>
      <c r="BB19186" s="25"/>
      <c r="BD19186" s="25"/>
      <c r="BE19186" s="25"/>
      <c r="BG19186" s="25"/>
    </row>
    <row r="19187" spans="51:59" x14ac:dyDescent="0.2">
      <c r="AY19187" s="25"/>
      <c r="AZ19187" s="25"/>
      <c r="BB19187" s="25"/>
      <c r="BD19187" s="25"/>
      <c r="BE19187" s="25"/>
      <c r="BG19187" s="25"/>
    </row>
    <row r="19188" spans="51:59" x14ac:dyDescent="0.2">
      <c r="AY19188" s="25"/>
      <c r="AZ19188" s="25"/>
      <c r="BB19188" s="25"/>
      <c r="BD19188" s="25"/>
      <c r="BE19188" s="25"/>
      <c r="BG19188" s="25"/>
    </row>
    <row r="19189" spans="51:59" x14ac:dyDescent="0.2">
      <c r="AY19189" s="25"/>
      <c r="AZ19189" s="25"/>
      <c r="BB19189" s="25"/>
      <c r="BD19189" s="25"/>
      <c r="BE19189" s="25"/>
      <c r="BG19189" s="25"/>
    </row>
    <row r="19190" spans="51:59" x14ac:dyDescent="0.2">
      <c r="AY19190" s="25"/>
      <c r="AZ19190" s="25"/>
      <c r="BB19190" s="25"/>
      <c r="BD19190" s="25"/>
      <c r="BE19190" s="25"/>
      <c r="BG19190" s="25"/>
    </row>
    <row r="19191" spans="51:59" x14ac:dyDescent="0.2">
      <c r="AY19191" s="25"/>
      <c r="AZ19191" s="25"/>
      <c r="BB19191" s="25"/>
      <c r="BD19191" s="25"/>
      <c r="BE19191" s="25"/>
      <c r="BG19191" s="25"/>
    </row>
    <row r="19192" spans="51:59" x14ac:dyDescent="0.2">
      <c r="AY19192" s="25"/>
      <c r="AZ19192" s="25"/>
      <c r="BB19192" s="25"/>
      <c r="BD19192" s="25"/>
      <c r="BE19192" s="25"/>
      <c r="BG19192" s="25"/>
    </row>
    <row r="19193" spans="51:59" x14ac:dyDescent="0.2">
      <c r="AY19193" s="25"/>
      <c r="AZ19193" s="25"/>
      <c r="BB19193" s="25"/>
      <c r="BD19193" s="25"/>
      <c r="BE19193" s="25"/>
      <c r="BG19193" s="25"/>
    </row>
    <row r="19194" spans="51:59" x14ac:dyDescent="0.2">
      <c r="AY19194" s="25"/>
      <c r="AZ19194" s="25"/>
      <c r="BB19194" s="25"/>
      <c r="BD19194" s="25"/>
      <c r="BE19194" s="25"/>
      <c r="BG19194" s="25"/>
    </row>
    <row r="19195" spans="51:59" x14ac:dyDescent="0.2">
      <c r="AY19195" s="25"/>
      <c r="AZ19195" s="25"/>
      <c r="BB19195" s="25"/>
      <c r="BD19195" s="25"/>
      <c r="BE19195" s="25"/>
      <c r="BG19195" s="25"/>
    </row>
    <row r="19196" spans="51:59" x14ac:dyDescent="0.2">
      <c r="AY19196" s="25"/>
      <c r="AZ19196" s="25"/>
      <c r="BB19196" s="25"/>
      <c r="BD19196" s="25"/>
      <c r="BE19196" s="25"/>
      <c r="BG19196" s="25"/>
    </row>
    <row r="19197" spans="51:59" x14ac:dyDescent="0.2">
      <c r="AY19197" s="25"/>
      <c r="AZ19197" s="25"/>
      <c r="BB19197" s="25"/>
      <c r="BD19197" s="25"/>
      <c r="BE19197" s="25"/>
      <c r="BG19197" s="25"/>
    </row>
    <row r="19198" spans="51:59" x14ac:dyDescent="0.2">
      <c r="AY19198" s="25"/>
      <c r="AZ19198" s="25"/>
      <c r="BB19198" s="25"/>
      <c r="BD19198" s="25"/>
      <c r="BE19198" s="25"/>
      <c r="BG19198" s="25"/>
    </row>
    <row r="19199" spans="51:59" x14ac:dyDescent="0.2">
      <c r="AY19199" s="25"/>
      <c r="AZ19199" s="25"/>
      <c r="BB19199" s="25"/>
      <c r="BD19199" s="25"/>
      <c r="BE19199" s="25"/>
      <c r="BG19199" s="25"/>
    </row>
    <row r="19200" spans="51:59" x14ac:dyDescent="0.2">
      <c r="AY19200" s="25"/>
      <c r="AZ19200" s="25"/>
      <c r="BB19200" s="25"/>
      <c r="BD19200" s="25"/>
      <c r="BE19200" s="25"/>
      <c r="BG19200" s="25"/>
    </row>
    <row r="19201" spans="51:59" x14ac:dyDescent="0.2">
      <c r="AY19201" s="25"/>
      <c r="AZ19201" s="25"/>
      <c r="BB19201" s="25"/>
      <c r="BD19201" s="25"/>
      <c r="BE19201" s="25"/>
      <c r="BG19201" s="25"/>
    </row>
    <row r="19202" spans="51:59" x14ac:dyDescent="0.2">
      <c r="AY19202" s="25"/>
      <c r="AZ19202" s="25"/>
      <c r="BB19202" s="25"/>
      <c r="BD19202" s="25"/>
      <c r="BE19202" s="25"/>
      <c r="BG19202" s="25"/>
    </row>
    <row r="19203" spans="51:59" x14ac:dyDescent="0.2">
      <c r="AY19203" s="25"/>
      <c r="AZ19203" s="25"/>
      <c r="BB19203" s="25"/>
      <c r="BD19203" s="25"/>
      <c r="BE19203" s="25"/>
      <c r="BG19203" s="25"/>
    </row>
    <row r="19204" spans="51:59" x14ac:dyDescent="0.2">
      <c r="AY19204" s="25"/>
      <c r="AZ19204" s="25"/>
      <c r="BB19204" s="25"/>
      <c r="BD19204" s="25"/>
      <c r="BE19204" s="25"/>
      <c r="BG19204" s="25"/>
    </row>
    <row r="19205" spans="51:59" x14ac:dyDescent="0.2">
      <c r="AY19205" s="25"/>
      <c r="AZ19205" s="25"/>
      <c r="BB19205" s="25"/>
      <c r="BD19205" s="25"/>
      <c r="BE19205" s="25"/>
      <c r="BG19205" s="25"/>
    </row>
    <row r="19206" spans="51:59" x14ac:dyDescent="0.2">
      <c r="AY19206" s="25"/>
      <c r="AZ19206" s="25"/>
      <c r="BB19206" s="25"/>
      <c r="BD19206" s="25"/>
      <c r="BE19206" s="25"/>
      <c r="BG19206" s="25"/>
    </row>
    <row r="19207" spans="51:59" x14ac:dyDescent="0.2">
      <c r="AY19207" s="25"/>
      <c r="AZ19207" s="25"/>
      <c r="BB19207" s="25"/>
      <c r="BD19207" s="25"/>
      <c r="BE19207" s="25"/>
      <c r="BG19207" s="25"/>
    </row>
    <row r="19208" spans="51:59" x14ac:dyDescent="0.2">
      <c r="AY19208" s="25"/>
      <c r="AZ19208" s="25"/>
      <c r="BB19208" s="25"/>
      <c r="BD19208" s="25"/>
      <c r="BE19208" s="25"/>
      <c r="BG19208" s="25"/>
    </row>
    <row r="19209" spans="51:59" x14ac:dyDescent="0.2">
      <c r="AY19209" s="25"/>
      <c r="AZ19209" s="25"/>
      <c r="BB19209" s="25"/>
      <c r="BD19209" s="25"/>
      <c r="BE19209" s="25"/>
      <c r="BG19209" s="25"/>
    </row>
    <row r="19210" spans="51:59" x14ac:dyDescent="0.2">
      <c r="AY19210" s="25"/>
      <c r="AZ19210" s="25"/>
      <c r="BB19210" s="25"/>
      <c r="BD19210" s="25"/>
      <c r="BE19210" s="25"/>
      <c r="BG19210" s="25"/>
    </row>
    <row r="19211" spans="51:59" x14ac:dyDescent="0.2">
      <c r="AY19211" s="25"/>
      <c r="AZ19211" s="25"/>
      <c r="BB19211" s="25"/>
      <c r="BD19211" s="25"/>
      <c r="BE19211" s="25"/>
      <c r="BG19211" s="25"/>
    </row>
    <row r="19212" spans="51:59" x14ac:dyDescent="0.2">
      <c r="AY19212" s="25"/>
      <c r="AZ19212" s="25"/>
      <c r="BB19212" s="25"/>
      <c r="BD19212" s="25"/>
      <c r="BE19212" s="25"/>
      <c r="BG19212" s="25"/>
    </row>
    <row r="19213" spans="51:59" x14ac:dyDescent="0.2">
      <c r="AY19213" s="25"/>
      <c r="AZ19213" s="25"/>
      <c r="BB19213" s="25"/>
      <c r="BD19213" s="25"/>
      <c r="BE19213" s="25"/>
      <c r="BG19213" s="25"/>
    </row>
    <row r="19214" spans="51:59" x14ac:dyDescent="0.2">
      <c r="AY19214" s="25"/>
      <c r="AZ19214" s="25"/>
      <c r="BB19214" s="25"/>
      <c r="BD19214" s="25"/>
      <c r="BE19214" s="25"/>
      <c r="BG19214" s="25"/>
    </row>
    <row r="19215" spans="51:59" x14ac:dyDescent="0.2">
      <c r="AY19215" s="25"/>
      <c r="AZ19215" s="25"/>
      <c r="BB19215" s="25"/>
      <c r="BD19215" s="25"/>
      <c r="BE19215" s="25"/>
      <c r="BG19215" s="25"/>
    </row>
    <row r="19216" spans="51:59" x14ac:dyDescent="0.2">
      <c r="AY19216" s="25"/>
      <c r="AZ19216" s="25"/>
      <c r="BB19216" s="25"/>
      <c r="BD19216" s="25"/>
      <c r="BE19216" s="25"/>
      <c r="BG19216" s="25"/>
    </row>
    <row r="19217" spans="51:59" x14ac:dyDescent="0.2">
      <c r="AY19217" s="25"/>
      <c r="AZ19217" s="25"/>
      <c r="BB19217" s="25"/>
      <c r="BD19217" s="25"/>
      <c r="BE19217" s="25"/>
      <c r="BG19217" s="25"/>
    </row>
    <row r="19218" spans="51:59" x14ac:dyDescent="0.2">
      <c r="AY19218" s="25"/>
      <c r="AZ19218" s="25"/>
      <c r="BB19218" s="25"/>
      <c r="BD19218" s="25"/>
      <c r="BE19218" s="25"/>
      <c r="BG19218" s="25"/>
    </row>
    <row r="19219" spans="51:59" x14ac:dyDescent="0.2">
      <c r="AY19219" s="25"/>
      <c r="AZ19219" s="25"/>
      <c r="BB19219" s="25"/>
      <c r="BD19219" s="25"/>
      <c r="BE19219" s="25"/>
      <c r="BG19219" s="25"/>
    </row>
    <row r="19220" spans="51:59" x14ac:dyDescent="0.2">
      <c r="AY19220" s="25"/>
      <c r="AZ19220" s="25"/>
      <c r="BB19220" s="25"/>
      <c r="BD19220" s="25"/>
      <c r="BE19220" s="25"/>
      <c r="BG19220" s="25"/>
    </row>
    <row r="19221" spans="51:59" x14ac:dyDescent="0.2">
      <c r="AY19221" s="25"/>
      <c r="AZ19221" s="25"/>
      <c r="BB19221" s="25"/>
      <c r="BD19221" s="25"/>
      <c r="BE19221" s="25"/>
      <c r="BG19221" s="25"/>
    </row>
    <row r="19222" spans="51:59" x14ac:dyDescent="0.2">
      <c r="AY19222" s="25"/>
      <c r="AZ19222" s="25"/>
      <c r="BB19222" s="25"/>
      <c r="BD19222" s="25"/>
      <c r="BE19222" s="25"/>
      <c r="BG19222" s="25"/>
    </row>
    <row r="19223" spans="51:59" x14ac:dyDescent="0.2">
      <c r="AY19223" s="25"/>
      <c r="AZ19223" s="25"/>
      <c r="BB19223" s="25"/>
      <c r="BD19223" s="25"/>
      <c r="BE19223" s="25"/>
      <c r="BG19223" s="25"/>
    </row>
    <row r="19224" spans="51:59" x14ac:dyDescent="0.2">
      <c r="AY19224" s="25"/>
      <c r="AZ19224" s="25"/>
      <c r="BB19224" s="25"/>
      <c r="BD19224" s="25"/>
      <c r="BE19224" s="25"/>
      <c r="BG19224" s="25"/>
    </row>
    <row r="19225" spans="51:59" x14ac:dyDescent="0.2">
      <c r="AY19225" s="25"/>
      <c r="AZ19225" s="25"/>
      <c r="BB19225" s="25"/>
      <c r="BD19225" s="25"/>
      <c r="BE19225" s="25"/>
      <c r="BG19225" s="25"/>
    </row>
    <row r="19226" spans="51:59" x14ac:dyDescent="0.2">
      <c r="AY19226" s="25"/>
      <c r="AZ19226" s="25"/>
      <c r="BB19226" s="25"/>
      <c r="BD19226" s="25"/>
      <c r="BE19226" s="25"/>
      <c r="BG19226" s="25"/>
    </row>
    <row r="19227" spans="51:59" x14ac:dyDescent="0.2">
      <c r="AY19227" s="25"/>
      <c r="AZ19227" s="25"/>
      <c r="BB19227" s="25"/>
      <c r="BD19227" s="25"/>
      <c r="BE19227" s="25"/>
      <c r="BG19227" s="25"/>
    </row>
    <row r="19228" spans="51:59" x14ac:dyDescent="0.2">
      <c r="AY19228" s="25"/>
      <c r="AZ19228" s="25"/>
      <c r="BB19228" s="25"/>
      <c r="BD19228" s="25"/>
      <c r="BE19228" s="25"/>
      <c r="BG19228" s="25"/>
    </row>
    <row r="19229" spans="51:59" x14ac:dyDescent="0.2">
      <c r="AY19229" s="25"/>
      <c r="AZ19229" s="25"/>
      <c r="BB19229" s="25"/>
      <c r="BD19229" s="25"/>
      <c r="BE19229" s="25"/>
      <c r="BG19229" s="25"/>
    </row>
    <row r="19230" spans="51:59" x14ac:dyDescent="0.2">
      <c r="AY19230" s="25"/>
      <c r="AZ19230" s="25"/>
      <c r="BB19230" s="25"/>
      <c r="BD19230" s="25"/>
      <c r="BE19230" s="25"/>
      <c r="BG19230" s="25"/>
    </row>
    <row r="19231" spans="51:59" x14ac:dyDescent="0.2">
      <c r="AY19231" s="25"/>
      <c r="AZ19231" s="25"/>
      <c r="BB19231" s="25"/>
      <c r="BD19231" s="25"/>
      <c r="BE19231" s="25"/>
      <c r="BG19231" s="25"/>
    </row>
    <row r="19232" spans="51:59" x14ac:dyDescent="0.2">
      <c r="AY19232" s="25"/>
      <c r="AZ19232" s="25"/>
      <c r="BB19232" s="25"/>
      <c r="BD19232" s="25"/>
      <c r="BE19232" s="25"/>
      <c r="BG19232" s="25"/>
    </row>
    <row r="19233" spans="51:59" x14ac:dyDescent="0.2">
      <c r="AY19233" s="25"/>
      <c r="AZ19233" s="25"/>
      <c r="BB19233" s="25"/>
      <c r="BD19233" s="25"/>
      <c r="BE19233" s="25"/>
      <c r="BG19233" s="25"/>
    </row>
    <row r="19234" spans="51:59" x14ac:dyDescent="0.2">
      <c r="AY19234" s="25"/>
      <c r="AZ19234" s="25"/>
      <c r="BB19234" s="25"/>
      <c r="BD19234" s="25"/>
      <c r="BE19234" s="25"/>
      <c r="BG19234" s="25"/>
    </row>
    <row r="19235" spans="51:59" x14ac:dyDescent="0.2">
      <c r="AY19235" s="25"/>
      <c r="AZ19235" s="25"/>
      <c r="BB19235" s="25"/>
      <c r="BD19235" s="25"/>
      <c r="BE19235" s="25"/>
      <c r="BG19235" s="25"/>
    </row>
    <row r="19236" spans="51:59" x14ac:dyDescent="0.2">
      <c r="AY19236" s="25"/>
      <c r="AZ19236" s="25"/>
      <c r="BB19236" s="25"/>
      <c r="BD19236" s="25"/>
      <c r="BE19236" s="25"/>
      <c r="BG19236" s="25"/>
    </row>
    <row r="19237" spans="51:59" x14ac:dyDescent="0.2">
      <c r="AY19237" s="25"/>
      <c r="AZ19237" s="25"/>
      <c r="BB19237" s="25"/>
      <c r="BD19237" s="25"/>
      <c r="BE19237" s="25"/>
      <c r="BG19237" s="25"/>
    </row>
    <row r="19238" spans="51:59" x14ac:dyDescent="0.2">
      <c r="AY19238" s="25"/>
      <c r="AZ19238" s="25"/>
      <c r="BB19238" s="25"/>
      <c r="BD19238" s="25"/>
      <c r="BE19238" s="25"/>
      <c r="BG19238" s="25"/>
    </row>
    <row r="19239" spans="51:59" x14ac:dyDescent="0.2">
      <c r="AY19239" s="25"/>
      <c r="AZ19239" s="25"/>
      <c r="BB19239" s="25"/>
      <c r="BD19239" s="25"/>
      <c r="BE19239" s="25"/>
      <c r="BG19239" s="25"/>
    </row>
    <row r="19240" spans="51:59" x14ac:dyDescent="0.2">
      <c r="AY19240" s="25"/>
      <c r="AZ19240" s="25"/>
      <c r="BB19240" s="25"/>
      <c r="BD19240" s="25"/>
      <c r="BE19240" s="25"/>
      <c r="BG19240" s="25"/>
    </row>
    <row r="19241" spans="51:59" x14ac:dyDescent="0.2">
      <c r="AY19241" s="25"/>
      <c r="AZ19241" s="25"/>
      <c r="BB19241" s="25"/>
      <c r="BD19241" s="25"/>
      <c r="BE19241" s="25"/>
      <c r="BG19241" s="25"/>
    </row>
    <row r="19242" spans="51:59" x14ac:dyDescent="0.2">
      <c r="AY19242" s="25"/>
      <c r="AZ19242" s="25"/>
      <c r="BB19242" s="25"/>
      <c r="BD19242" s="25"/>
      <c r="BE19242" s="25"/>
      <c r="BG19242" s="25"/>
    </row>
    <row r="19243" spans="51:59" x14ac:dyDescent="0.2">
      <c r="AY19243" s="25"/>
      <c r="AZ19243" s="25"/>
      <c r="BB19243" s="25"/>
      <c r="BD19243" s="25"/>
      <c r="BE19243" s="25"/>
      <c r="BG19243" s="25"/>
    </row>
    <row r="19244" spans="51:59" x14ac:dyDescent="0.2">
      <c r="AY19244" s="25"/>
      <c r="AZ19244" s="25"/>
      <c r="BB19244" s="25"/>
      <c r="BD19244" s="25"/>
      <c r="BE19244" s="25"/>
      <c r="BG19244" s="25"/>
    </row>
    <row r="19245" spans="51:59" x14ac:dyDescent="0.2">
      <c r="AY19245" s="25"/>
      <c r="AZ19245" s="25"/>
      <c r="BB19245" s="25"/>
      <c r="BD19245" s="25"/>
      <c r="BE19245" s="25"/>
      <c r="BG19245" s="25"/>
    </row>
    <row r="19246" spans="51:59" x14ac:dyDescent="0.2">
      <c r="AY19246" s="25"/>
      <c r="AZ19246" s="25"/>
      <c r="BB19246" s="25"/>
      <c r="BD19246" s="25"/>
      <c r="BE19246" s="25"/>
      <c r="BG19246" s="25"/>
    </row>
    <row r="19247" spans="51:59" x14ac:dyDescent="0.2">
      <c r="AY19247" s="25"/>
      <c r="AZ19247" s="25"/>
      <c r="BB19247" s="25"/>
      <c r="BD19247" s="25"/>
      <c r="BE19247" s="25"/>
      <c r="BG19247" s="25"/>
    </row>
    <row r="19248" spans="51:59" x14ac:dyDescent="0.2">
      <c r="AY19248" s="25"/>
      <c r="AZ19248" s="25"/>
      <c r="BB19248" s="25"/>
      <c r="BD19248" s="25"/>
      <c r="BE19248" s="25"/>
      <c r="BG19248" s="25"/>
    </row>
    <row r="19249" spans="51:59" x14ac:dyDescent="0.2">
      <c r="AY19249" s="25"/>
      <c r="AZ19249" s="25"/>
      <c r="BB19249" s="25"/>
      <c r="BD19249" s="25"/>
      <c r="BE19249" s="25"/>
      <c r="BG19249" s="25"/>
    </row>
    <row r="19250" spans="51:59" x14ac:dyDescent="0.2">
      <c r="AY19250" s="25"/>
      <c r="AZ19250" s="25"/>
      <c r="BB19250" s="25"/>
      <c r="BD19250" s="25"/>
      <c r="BE19250" s="25"/>
      <c r="BG19250" s="25"/>
    </row>
    <row r="19251" spans="51:59" x14ac:dyDescent="0.2">
      <c r="AY19251" s="25"/>
      <c r="AZ19251" s="25"/>
      <c r="BB19251" s="25"/>
      <c r="BD19251" s="25"/>
      <c r="BE19251" s="25"/>
      <c r="BG19251" s="25"/>
    </row>
    <row r="19252" spans="51:59" x14ac:dyDescent="0.2">
      <c r="AY19252" s="25"/>
      <c r="AZ19252" s="25"/>
      <c r="BB19252" s="25"/>
      <c r="BD19252" s="25"/>
      <c r="BE19252" s="25"/>
      <c r="BG19252" s="25"/>
    </row>
    <row r="19253" spans="51:59" x14ac:dyDescent="0.2">
      <c r="AY19253" s="25"/>
      <c r="AZ19253" s="25"/>
      <c r="BB19253" s="25"/>
      <c r="BD19253" s="25"/>
      <c r="BE19253" s="25"/>
      <c r="BG19253" s="25"/>
    </row>
    <row r="19254" spans="51:59" x14ac:dyDescent="0.2">
      <c r="AY19254" s="25"/>
      <c r="AZ19254" s="25"/>
      <c r="BB19254" s="25"/>
      <c r="BD19254" s="25"/>
      <c r="BE19254" s="25"/>
      <c r="BG19254" s="25"/>
    </row>
    <row r="19255" spans="51:59" x14ac:dyDescent="0.2">
      <c r="AY19255" s="25"/>
      <c r="AZ19255" s="25"/>
      <c r="BB19255" s="25"/>
      <c r="BD19255" s="25"/>
      <c r="BE19255" s="25"/>
      <c r="BG19255" s="25"/>
    </row>
    <row r="19256" spans="51:59" x14ac:dyDescent="0.2">
      <c r="AY19256" s="25"/>
      <c r="AZ19256" s="25"/>
      <c r="BB19256" s="25"/>
      <c r="BD19256" s="25"/>
      <c r="BE19256" s="25"/>
      <c r="BG19256" s="25"/>
    </row>
    <row r="19257" spans="51:59" x14ac:dyDescent="0.2">
      <c r="AY19257" s="25"/>
      <c r="AZ19257" s="25"/>
      <c r="BB19257" s="25"/>
      <c r="BD19257" s="25"/>
      <c r="BE19257" s="25"/>
      <c r="BG19257" s="25"/>
    </row>
    <row r="19258" spans="51:59" x14ac:dyDescent="0.2">
      <c r="AY19258" s="25"/>
      <c r="AZ19258" s="25"/>
      <c r="BB19258" s="25"/>
      <c r="BD19258" s="25"/>
      <c r="BE19258" s="25"/>
      <c r="BG19258" s="25"/>
    </row>
    <row r="19259" spans="51:59" x14ac:dyDescent="0.2">
      <c r="AY19259" s="25"/>
      <c r="AZ19259" s="25"/>
      <c r="BB19259" s="25"/>
      <c r="BD19259" s="25"/>
      <c r="BE19259" s="25"/>
      <c r="BG19259" s="25"/>
    </row>
    <row r="19260" spans="51:59" x14ac:dyDescent="0.2">
      <c r="AY19260" s="25"/>
      <c r="AZ19260" s="25"/>
      <c r="BB19260" s="25"/>
      <c r="BD19260" s="25"/>
      <c r="BE19260" s="25"/>
      <c r="BG19260" s="25"/>
    </row>
    <row r="19261" spans="51:59" x14ac:dyDescent="0.2">
      <c r="AY19261" s="25"/>
      <c r="AZ19261" s="25"/>
      <c r="BB19261" s="25"/>
      <c r="BD19261" s="25"/>
      <c r="BE19261" s="25"/>
      <c r="BG19261" s="25"/>
    </row>
    <row r="19262" spans="51:59" x14ac:dyDescent="0.2">
      <c r="AY19262" s="25"/>
      <c r="AZ19262" s="25"/>
      <c r="BB19262" s="25"/>
      <c r="BD19262" s="25"/>
      <c r="BE19262" s="25"/>
      <c r="BG19262" s="25"/>
    </row>
    <row r="19263" spans="51:59" x14ac:dyDescent="0.2">
      <c r="AY19263" s="25"/>
      <c r="AZ19263" s="25"/>
      <c r="BB19263" s="25"/>
      <c r="BD19263" s="25"/>
      <c r="BE19263" s="25"/>
      <c r="BG19263" s="25"/>
    </row>
    <row r="19264" spans="51:59" x14ac:dyDescent="0.2">
      <c r="AY19264" s="25"/>
      <c r="AZ19264" s="25"/>
      <c r="BB19264" s="25"/>
      <c r="BD19264" s="25"/>
      <c r="BE19264" s="25"/>
      <c r="BG19264" s="25"/>
    </row>
    <row r="19265" spans="51:59" x14ac:dyDescent="0.2">
      <c r="AY19265" s="25"/>
      <c r="AZ19265" s="25"/>
      <c r="BB19265" s="25"/>
      <c r="BD19265" s="25"/>
      <c r="BE19265" s="25"/>
      <c r="BG19265" s="25"/>
    </row>
    <row r="19266" spans="51:59" x14ac:dyDescent="0.2">
      <c r="AY19266" s="25"/>
      <c r="AZ19266" s="25"/>
      <c r="BB19266" s="25"/>
      <c r="BD19266" s="25"/>
      <c r="BE19266" s="25"/>
      <c r="BG19266" s="25"/>
    </row>
    <row r="19267" spans="51:59" x14ac:dyDescent="0.2">
      <c r="AY19267" s="25"/>
      <c r="AZ19267" s="25"/>
      <c r="BB19267" s="25"/>
      <c r="BD19267" s="25"/>
      <c r="BE19267" s="25"/>
      <c r="BG19267" s="25"/>
    </row>
    <row r="19268" spans="51:59" x14ac:dyDescent="0.2">
      <c r="AY19268" s="25"/>
      <c r="AZ19268" s="25"/>
      <c r="BB19268" s="25"/>
      <c r="BD19268" s="25"/>
      <c r="BE19268" s="25"/>
      <c r="BG19268" s="25"/>
    </row>
    <row r="19269" spans="51:59" x14ac:dyDescent="0.2">
      <c r="AY19269" s="25"/>
      <c r="AZ19269" s="25"/>
      <c r="BB19269" s="25"/>
      <c r="BD19269" s="25"/>
      <c r="BE19269" s="25"/>
      <c r="BG19269" s="25"/>
    </row>
    <row r="19270" spans="51:59" x14ac:dyDescent="0.2">
      <c r="AY19270" s="25"/>
      <c r="AZ19270" s="25"/>
      <c r="BB19270" s="25"/>
      <c r="BD19270" s="25"/>
      <c r="BE19270" s="25"/>
      <c r="BG19270" s="25"/>
    </row>
    <row r="19271" spans="51:59" x14ac:dyDescent="0.2">
      <c r="AY19271" s="25"/>
      <c r="AZ19271" s="25"/>
      <c r="BB19271" s="25"/>
      <c r="BD19271" s="25"/>
      <c r="BE19271" s="25"/>
      <c r="BG19271" s="25"/>
    </row>
    <row r="19272" spans="51:59" x14ac:dyDescent="0.2">
      <c r="AY19272" s="25"/>
      <c r="AZ19272" s="25"/>
      <c r="BB19272" s="25"/>
      <c r="BD19272" s="25"/>
      <c r="BE19272" s="25"/>
      <c r="BG19272" s="25"/>
    </row>
    <row r="19273" spans="51:59" x14ac:dyDescent="0.2">
      <c r="AY19273" s="25"/>
      <c r="AZ19273" s="25"/>
      <c r="BB19273" s="25"/>
      <c r="BD19273" s="25"/>
      <c r="BE19273" s="25"/>
      <c r="BG19273" s="25"/>
    </row>
    <row r="19274" spans="51:59" x14ac:dyDescent="0.2">
      <c r="AY19274" s="25"/>
      <c r="AZ19274" s="25"/>
      <c r="BB19274" s="25"/>
      <c r="BD19274" s="25"/>
      <c r="BE19274" s="25"/>
      <c r="BG19274" s="25"/>
    </row>
    <row r="19275" spans="51:59" x14ac:dyDescent="0.2">
      <c r="AY19275" s="25"/>
      <c r="AZ19275" s="25"/>
      <c r="BB19275" s="25"/>
      <c r="BD19275" s="25"/>
      <c r="BE19275" s="25"/>
      <c r="BG19275" s="25"/>
    </row>
    <row r="19276" spans="51:59" x14ac:dyDescent="0.2">
      <c r="AY19276" s="25"/>
      <c r="AZ19276" s="25"/>
      <c r="BB19276" s="25"/>
      <c r="BD19276" s="25"/>
      <c r="BE19276" s="25"/>
      <c r="BG19276" s="25"/>
    </row>
    <row r="19277" spans="51:59" x14ac:dyDescent="0.2">
      <c r="AY19277" s="25"/>
      <c r="AZ19277" s="25"/>
      <c r="BB19277" s="25"/>
      <c r="BD19277" s="25"/>
      <c r="BE19277" s="25"/>
      <c r="BG19277" s="25"/>
    </row>
    <row r="19278" spans="51:59" x14ac:dyDescent="0.2">
      <c r="AY19278" s="25"/>
      <c r="AZ19278" s="25"/>
      <c r="BB19278" s="25"/>
      <c r="BD19278" s="25"/>
      <c r="BE19278" s="25"/>
      <c r="BG19278" s="25"/>
    </row>
    <row r="19279" spans="51:59" x14ac:dyDescent="0.2">
      <c r="AY19279" s="25"/>
      <c r="AZ19279" s="25"/>
      <c r="BB19279" s="25"/>
      <c r="BD19279" s="25"/>
      <c r="BE19279" s="25"/>
      <c r="BG19279" s="25"/>
    </row>
    <row r="19280" spans="51:59" x14ac:dyDescent="0.2">
      <c r="AY19280" s="25"/>
      <c r="AZ19280" s="25"/>
      <c r="BB19280" s="25"/>
      <c r="BD19280" s="25"/>
      <c r="BE19280" s="25"/>
      <c r="BG19280" s="25"/>
    </row>
    <row r="19281" spans="51:59" x14ac:dyDescent="0.2">
      <c r="AY19281" s="25"/>
      <c r="AZ19281" s="25"/>
      <c r="BB19281" s="25"/>
      <c r="BD19281" s="25"/>
      <c r="BE19281" s="25"/>
      <c r="BG19281" s="25"/>
    </row>
    <row r="19282" spans="51:59" x14ac:dyDescent="0.2">
      <c r="AY19282" s="25"/>
      <c r="AZ19282" s="25"/>
      <c r="BB19282" s="25"/>
      <c r="BD19282" s="25"/>
      <c r="BE19282" s="25"/>
      <c r="BG19282" s="25"/>
    </row>
    <row r="19283" spans="51:59" x14ac:dyDescent="0.2">
      <c r="AY19283" s="25"/>
      <c r="AZ19283" s="25"/>
      <c r="BB19283" s="25"/>
      <c r="BD19283" s="25"/>
      <c r="BE19283" s="25"/>
      <c r="BG19283" s="25"/>
    </row>
    <row r="19284" spans="51:59" x14ac:dyDescent="0.2">
      <c r="AY19284" s="25"/>
      <c r="AZ19284" s="25"/>
      <c r="BB19284" s="25"/>
      <c r="BD19284" s="25"/>
      <c r="BE19284" s="25"/>
      <c r="BG19284" s="25"/>
    </row>
    <row r="19285" spans="51:59" x14ac:dyDescent="0.2">
      <c r="AY19285" s="25"/>
      <c r="AZ19285" s="25"/>
      <c r="BB19285" s="25"/>
      <c r="BD19285" s="25"/>
      <c r="BE19285" s="25"/>
      <c r="BG19285" s="25"/>
    </row>
    <row r="19286" spans="51:59" x14ac:dyDescent="0.2">
      <c r="AY19286" s="25"/>
      <c r="AZ19286" s="25"/>
      <c r="BB19286" s="25"/>
      <c r="BD19286" s="25"/>
      <c r="BE19286" s="25"/>
      <c r="BG19286" s="25"/>
    </row>
    <row r="19287" spans="51:59" x14ac:dyDescent="0.2">
      <c r="AY19287" s="25"/>
      <c r="AZ19287" s="25"/>
      <c r="BB19287" s="25"/>
      <c r="BD19287" s="25"/>
      <c r="BE19287" s="25"/>
      <c r="BG19287" s="25"/>
    </row>
    <row r="19288" spans="51:59" x14ac:dyDescent="0.2">
      <c r="AY19288" s="25"/>
      <c r="AZ19288" s="25"/>
      <c r="BB19288" s="25"/>
      <c r="BD19288" s="25"/>
      <c r="BE19288" s="25"/>
      <c r="BG19288" s="25"/>
    </row>
    <row r="19289" spans="51:59" x14ac:dyDescent="0.2">
      <c r="AY19289" s="25"/>
      <c r="AZ19289" s="25"/>
      <c r="BB19289" s="25"/>
      <c r="BD19289" s="25"/>
      <c r="BE19289" s="25"/>
      <c r="BG19289" s="25"/>
    </row>
    <row r="19290" spans="51:59" x14ac:dyDescent="0.2">
      <c r="AY19290" s="25"/>
      <c r="AZ19290" s="25"/>
      <c r="BB19290" s="25"/>
      <c r="BD19290" s="25"/>
      <c r="BE19290" s="25"/>
      <c r="BG19290" s="25"/>
    </row>
    <row r="19291" spans="51:59" x14ac:dyDescent="0.2">
      <c r="AY19291" s="25"/>
      <c r="AZ19291" s="25"/>
      <c r="BB19291" s="25"/>
      <c r="BD19291" s="25"/>
      <c r="BE19291" s="25"/>
      <c r="BG19291" s="25"/>
    </row>
    <row r="19292" spans="51:59" x14ac:dyDescent="0.2">
      <c r="AY19292" s="25"/>
      <c r="AZ19292" s="25"/>
      <c r="BB19292" s="25"/>
      <c r="BD19292" s="25"/>
      <c r="BE19292" s="25"/>
      <c r="BG19292" s="25"/>
    </row>
    <row r="19293" spans="51:59" x14ac:dyDescent="0.2">
      <c r="AY19293" s="25"/>
      <c r="AZ19293" s="25"/>
      <c r="BB19293" s="25"/>
      <c r="BD19293" s="25"/>
      <c r="BE19293" s="25"/>
      <c r="BG19293" s="25"/>
    </row>
    <row r="19294" spans="51:59" x14ac:dyDescent="0.2">
      <c r="AY19294" s="25"/>
      <c r="AZ19294" s="25"/>
      <c r="BB19294" s="25"/>
      <c r="BD19294" s="25"/>
      <c r="BE19294" s="25"/>
      <c r="BG19294" s="25"/>
    </row>
    <row r="19295" spans="51:59" x14ac:dyDescent="0.2">
      <c r="AY19295" s="25"/>
      <c r="AZ19295" s="25"/>
      <c r="BB19295" s="25"/>
      <c r="BD19295" s="25"/>
      <c r="BE19295" s="25"/>
      <c r="BG19295" s="25"/>
    </row>
    <row r="19296" spans="51:59" x14ac:dyDescent="0.2">
      <c r="AY19296" s="25"/>
      <c r="AZ19296" s="25"/>
      <c r="BB19296" s="25"/>
      <c r="BD19296" s="25"/>
      <c r="BE19296" s="25"/>
      <c r="BG19296" s="25"/>
    </row>
    <row r="19297" spans="51:59" x14ac:dyDescent="0.2">
      <c r="AY19297" s="25"/>
      <c r="AZ19297" s="25"/>
      <c r="BB19297" s="25"/>
      <c r="BD19297" s="25"/>
      <c r="BE19297" s="25"/>
      <c r="BG19297" s="25"/>
    </row>
    <row r="19298" spans="51:59" x14ac:dyDescent="0.2">
      <c r="AY19298" s="25"/>
      <c r="AZ19298" s="25"/>
      <c r="BB19298" s="25"/>
      <c r="BD19298" s="25"/>
      <c r="BE19298" s="25"/>
      <c r="BG19298" s="25"/>
    </row>
    <row r="19299" spans="51:59" x14ac:dyDescent="0.2">
      <c r="AY19299" s="25"/>
      <c r="AZ19299" s="25"/>
      <c r="BB19299" s="25"/>
      <c r="BD19299" s="25"/>
      <c r="BE19299" s="25"/>
      <c r="BG19299" s="25"/>
    </row>
    <row r="19300" spans="51:59" x14ac:dyDescent="0.2">
      <c r="AY19300" s="25"/>
      <c r="AZ19300" s="25"/>
      <c r="BB19300" s="25"/>
      <c r="BD19300" s="25"/>
      <c r="BE19300" s="25"/>
      <c r="BG19300" s="25"/>
    </row>
    <row r="19301" spans="51:59" x14ac:dyDescent="0.2">
      <c r="AY19301" s="25"/>
      <c r="AZ19301" s="25"/>
      <c r="BB19301" s="25"/>
      <c r="BD19301" s="25"/>
      <c r="BE19301" s="25"/>
      <c r="BG19301" s="25"/>
    </row>
    <row r="19302" spans="51:59" x14ac:dyDescent="0.2">
      <c r="AY19302" s="25"/>
      <c r="AZ19302" s="25"/>
      <c r="BB19302" s="25"/>
      <c r="BD19302" s="25"/>
      <c r="BE19302" s="25"/>
      <c r="BG19302" s="25"/>
    </row>
    <row r="19303" spans="51:59" x14ac:dyDescent="0.2">
      <c r="AY19303" s="25"/>
      <c r="AZ19303" s="25"/>
      <c r="BB19303" s="25"/>
      <c r="BD19303" s="25"/>
      <c r="BE19303" s="25"/>
      <c r="BG19303" s="25"/>
    </row>
    <row r="19304" spans="51:59" x14ac:dyDescent="0.2">
      <c r="AY19304" s="25"/>
      <c r="AZ19304" s="25"/>
      <c r="BB19304" s="25"/>
      <c r="BD19304" s="25"/>
      <c r="BE19304" s="25"/>
      <c r="BG19304" s="25"/>
    </row>
    <row r="19305" spans="51:59" x14ac:dyDescent="0.2">
      <c r="AY19305" s="25"/>
      <c r="AZ19305" s="25"/>
      <c r="BB19305" s="25"/>
      <c r="BD19305" s="25"/>
      <c r="BE19305" s="25"/>
      <c r="BG19305" s="25"/>
    </row>
    <row r="19306" spans="51:59" x14ac:dyDescent="0.2">
      <c r="AY19306" s="25"/>
      <c r="AZ19306" s="25"/>
      <c r="BB19306" s="25"/>
      <c r="BD19306" s="25"/>
      <c r="BE19306" s="25"/>
      <c r="BG19306" s="25"/>
    </row>
    <row r="19307" spans="51:59" x14ac:dyDescent="0.2">
      <c r="AY19307" s="25"/>
      <c r="AZ19307" s="25"/>
      <c r="BB19307" s="25"/>
      <c r="BD19307" s="25"/>
      <c r="BE19307" s="25"/>
      <c r="BG19307" s="25"/>
    </row>
    <row r="19308" spans="51:59" x14ac:dyDescent="0.2">
      <c r="AY19308" s="25"/>
      <c r="AZ19308" s="25"/>
      <c r="BB19308" s="25"/>
      <c r="BD19308" s="25"/>
      <c r="BE19308" s="25"/>
      <c r="BG19308" s="25"/>
    </row>
    <row r="19309" spans="51:59" x14ac:dyDescent="0.2">
      <c r="AY19309" s="25"/>
      <c r="AZ19309" s="25"/>
      <c r="BB19309" s="25"/>
      <c r="BD19309" s="25"/>
      <c r="BE19309" s="25"/>
      <c r="BG19309" s="25"/>
    </row>
    <row r="19310" spans="51:59" x14ac:dyDescent="0.2">
      <c r="AY19310" s="25"/>
      <c r="AZ19310" s="25"/>
      <c r="BB19310" s="25"/>
      <c r="BD19310" s="25"/>
      <c r="BE19310" s="25"/>
      <c r="BG19310" s="25"/>
    </row>
    <row r="19311" spans="51:59" x14ac:dyDescent="0.2">
      <c r="AY19311" s="25"/>
      <c r="AZ19311" s="25"/>
      <c r="BB19311" s="25"/>
      <c r="BD19311" s="25"/>
      <c r="BE19311" s="25"/>
      <c r="BG19311" s="25"/>
    </row>
    <row r="19312" spans="51:59" x14ac:dyDescent="0.2">
      <c r="AY19312" s="25"/>
      <c r="AZ19312" s="25"/>
      <c r="BB19312" s="25"/>
      <c r="BD19312" s="25"/>
      <c r="BE19312" s="25"/>
      <c r="BG19312" s="25"/>
    </row>
    <row r="19313" spans="51:59" x14ac:dyDescent="0.2">
      <c r="AY19313" s="25"/>
      <c r="AZ19313" s="25"/>
      <c r="BB19313" s="25"/>
      <c r="BD19313" s="25"/>
      <c r="BE19313" s="25"/>
      <c r="BG19313" s="25"/>
    </row>
    <row r="19314" spans="51:59" x14ac:dyDescent="0.2">
      <c r="AY19314" s="25"/>
      <c r="AZ19314" s="25"/>
      <c r="BB19314" s="25"/>
      <c r="BD19314" s="25"/>
      <c r="BE19314" s="25"/>
      <c r="BG19314" s="25"/>
    </row>
    <row r="19315" spans="51:59" x14ac:dyDescent="0.2">
      <c r="AY19315" s="25"/>
      <c r="AZ19315" s="25"/>
      <c r="BB19315" s="25"/>
      <c r="BD19315" s="25"/>
      <c r="BE19315" s="25"/>
      <c r="BG19315" s="25"/>
    </row>
    <row r="19316" spans="51:59" x14ac:dyDescent="0.2">
      <c r="AY19316" s="25"/>
      <c r="AZ19316" s="25"/>
      <c r="BB19316" s="25"/>
      <c r="BD19316" s="25"/>
      <c r="BE19316" s="25"/>
      <c r="BG19316" s="25"/>
    </row>
    <row r="19317" spans="51:59" x14ac:dyDescent="0.2">
      <c r="AY19317" s="25"/>
      <c r="AZ19317" s="25"/>
      <c r="BB19317" s="25"/>
      <c r="BD19317" s="25"/>
      <c r="BE19317" s="25"/>
      <c r="BG19317" s="25"/>
    </row>
    <row r="19318" spans="51:59" x14ac:dyDescent="0.2">
      <c r="AY19318" s="25"/>
      <c r="AZ19318" s="25"/>
      <c r="BB19318" s="25"/>
      <c r="BD19318" s="25"/>
      <c r="BE19318" s="25"/>
      <c r="BG19318" s="25"/>
    </row>
    <row r="19319" spans="51:59" x14ac:dyDescent="0.2">
      <c r="AY19319" s="25"/>
      <c r="AZ19319" s="25"/>
      <c r="BB19319" s="25"/>
      <c r="BD19319" s="25"/>
      <c r="BE19319" s="25"/>
      <c r="BG19319" s="25"/>
    </row>
    <row r="19320" spans="51:59" x14ac:dyDescent="0.2">
      <c r="AY19320" s="25"/>
      <c r="AZ19320" s="25"/>
      <c r="BB19320" s="25"/>
      <c r="BD19320" s="25"/>
      <c r="BE19320" s="25"/>
      <c r="BG19320" s="25"/>
    </row>
    <row r="19321" spans="51:59" x14ac:dyDescent="0.2">
      <c r="AY19321" s="25"/>
      <c r="AZ19321" s="25"/>
      <c r="BB19321" s="25"/>
      <c r="BD19321" s="25"/>
      <c r="BE19321" s="25"/>
      <c r="BG19321" s="25"/>
    </row>
    <row r="19322" spans="51:59" x14ac:dyDescent="0.2">
      <c r="AY19322" s="25"/>
      <c r="AZ19322" s="25"/>
      <c r="BB19322" s="25"/>
      <c r="BD19322" s="25"/>
      <c r="BE19322" s="25"/>
      <c r="BG19322" s="25"/>
    </row>
    <row r="19323" spans="51:59" x14ac:dyDescent="0.2">
      <c r="AY19323" s="25"/>
      <c r="AZ19323" s="25"/>
      <c r="BB19323" s="25"/>
      <c r="BD19323" s="25"/>
      <c r="BE19323" s="25"/>
      <c r="BG19323" s="25"/>
    </row>
    <row r="19324" spans="51:59" x14ac:dyDescent="0.2">
      <c r="AY19324" s="25"/>
      <c r="AZ19324" s="25"/>
      <c r="BB19324" s="25"/>
      <c r="BD19324" s="25"/>
      <c r="BE19324" s="25"/>
      <c r="BG19324" s="25"/>
    </row>
    <row r="19325" spans="51:59" x14ac:dyDescent="0.2">
      <c r="AY19325" s="25"/>
      <c r="AZ19325" s="25"/>
      <c r="BB19325" s="25"/>
      <c r="BD19325" s="25"/>
      <c r="BE19325" s="25"/>
      <c r="BG19325" s="25"/>
    </row>
    <row r="19326" spans="51:59" x14ac:dyDescent="0.2">
      <c r="AY19326" s="25"/>
      <c r="AZ19326" s="25"/>
      <c r="BB19326" s="25"/>
      <c r="BD19326" s="25"/>
      <c r="BE19326" s="25"/>
      <c r="BG19326" s="25"/>
    </row>
    <row r="19327" spans="51:59" x14ac:dyDescent="0.2">
      <c r="AY19327" s="25"/>
      <c r="AZ19327" s="25"/>
      <c r="BB19327" s="25"/>
      <c r="BD19327" s="25"/>
      <c r="BE19327" s="25"/>
      <c r="BG19327" s="25"/>
    </row>
    <row r="19328" spans="51:59" x14ac:dyDescent="0.2">
      <c r="AY19328" s="25"/>
      <c r="AZ19328" s="25"/>
      <c r="BB19328" s="25"/>
      <c r="BD19328" s="25"/>
      <c r="BE19328" s="25"/>
      <c r="BG19328" s="25"/>
    </row>
    <row r="19329" spans="51:59" x14ac:dyDescent="0.2">
      <c r="AY19329" s="25"/>
      <c r="AZ19329" s="25"/>
      <c r="BB19329" s="25"/>
      <c r="BD19329" s="25"/>
      <c r="BE19329" s="25"/>
      <c r="BG19329" s="25"/>
    </row>
    <row r="19330" spans="51:59" x14ac:dyDescent="0.2">
      <c r="AY19330" s="25"/>
      <c r="AZ19330" s="25"/>
      <c r="BB19330" s="25"/>
      <c r="BD19330" s="25"/>
      <c r="BE19330" s="25"/>
      <c r="BG19330" s="25"/>
    </row>
    <row r="19331" spans="51:59" x14ac:dyDescent="0.2">
      <c r="AY19331" s="25"/>
      <c r="AZ19331" s="25"/>
      <c r="BB19331" s="25"/>
      <c r="BD19331" s="25"/>
      <c r="BE19331" s="25"/>
      <c r="BG19331" s="25"/>
    </row>
    <row r="19332" spans="51:59" x14ac:dyDescent="0.2">
      <c r="AY19332" s="25"/>
      <c r="AZ19332" s="25"/>
      <c r="BB19332" s="25"/>
      <c r="BD19332" s="25"/>
      <c r="BE19332" s="25"/>
      <c r="BG19332" s="25"/>
    </row>
    <row r="19333" spans="51:59" x14ac:dyDescent="0.2">
      <c r="AY19333" s="25"/>
      <c r="AZ19333" s="25"/>
      <c r="BB19333" s="25"/>
      <c r="BD19333" s="25"/>
      <c r="BE19333" s="25"/>
      <c r="BG19333" s="25"/>
    </row>
    <row r="19334" spans="51:59" x14ac:dyDescent="0.2">
      <c r="AY19334" s="25"/>
      <c r="AZ19334" s="25"/>
      <c r="BB19334" s="25"/>
      <c r="BD19334" s="25"/>
      <c r="BE19334" s="25"/>
      <c r="BG19334" s="25"/>
    </row>
    <row r="19335" spans="51:59" x14ac:dyDescent="0.2">
      <c r="AY19335" s="25"/>
      <c r="AZ19335" s="25"/>
      <c r="BB19335" s="25"/>
      <c r="BD19335" s="25"/>
      <c r="BE19335" s="25"/>
      <c r="BG19335" s="25"/>
    </row>
    <row r="19336" spans="51:59" x14ac:dyDescent="0.2">
      <c r="AY19336" s="25"/>
      <c r="AZ19336" s="25"/>
      <c r="BB19336" s="25"/>
      <c r="BD19336" s="25"/>
      <c r="BE19336" s="25"/>
      <c r="BG19336" s="25"/>
    </row>
    <row r="19337" spans="51:59" x14ac:dyDescent="0.2">
      <c r="AY19337" s="25"/>
      <c r="AZ19337" s="25"/>
      <c r="BB19337" s="25"/>
      <c r="BD19337" s="25"/>
      <c r="BE19337" s="25"/>
      <c r="BG19337" s="25"/>
    </row>
    <row r="19338" spans="51:59" x14ac:dyDescent="0.2">
      <c r="AY19338" s="25"/>
      <c r="AZ19338" s="25"/>
      <c r="BB19338" s="25"/>
      <c r="BD19338" s="25"/>
      <c r="BE19338" s="25"/>
      <c r="BG19338" s="25"/>
    </row>
    <row r="19339" spans="51:59" x14ac:dyDescent="0.2">
      <c r="AY19339" s="25"/>
      <c r="AZ19339" s="25"/>
      <c r="BB19339" s="25"/>
      <c r="BD19339" s="25"/>
      <c r="BE19339" s="25"/>
      <c r="BG19339" s="25"/>
    </row>
    <row r="19340" spans="51:59" x14ac:dyDescent="0.2">
      <c r="AY19340" s="25"/>
      <c r="AZ19340" s="25"/>
      <c r="BB19340" s="25"/>
      <c r="BD19340" s="25"/>
      <c r="BE19340" s="25"/>
      <c r="BG19340" s="25"/>
    </row>
    <row r="19341" spans="51:59" x14ac:dyDescent="0.2">
      <c r="AY19341" s="25"/>
      <c r="AZ19341" s="25"/>
      <c r="BB19341" s="25"/>
      <c r="BD19341" s="25"/>
      <c r="BE19341" s="25"/>
      <c r="BG19341" s="25"/>
    </row>
    <row r="19342" spans="51:59" x14ac:dyDescent="0.2">
      <c r="AY19342" s="25"/>
      <c r="AZ19342" s="25"/>
      <c r="BB19342" s="25"/>
      <c r="BD19342" s="25"/>
      <c r="BE19342" s="25"/>
      <c r="BG19342" s="25"/>
    </row>
    <row r="19343" spans="51:59" x14ac:dyDescent="0.2">
      <c r="AY19343" s="25"/>
      <c r="AZ19343" s="25"/>
      <c r="BB19343" s="25"/>
      <c r="BD19343" s="25"/>
      <c r="BE19343" s="25"/>
      <c r="BG19343" s="25"/>
    </row>
    <row r="19344" spans="51:59" x14ac:dyDescent="0.2">
      <c r="AY19344" s="25"/>
      <c r="AZ19344" s="25"/>
      <c r="BB19344" s="25"/>
      <c r="BD19344" s="25"/>
      <c r="BE19344" s="25"/>
      <c r="BG19344" s="25"/>
    </row>
    <row r="19345" spans="51:59" x14ac:dyDescent="0.2">
      <c r="AY19345" s="25"/>
      <c r="AZ19345" s="25"/>
      <c r="BB19345" s="25"/>
      <c r="BD19345" s="25"/>
      <c r="BE19345" s="25"/>
      <c r="BG19345" s="25"/>
    </row>
    <row r="19346" spans="51:59" x14ac:dyDescent="0.2">
      <c r="AY19346" s="25"/>
      <c r="AZ19346" s="25"/>
      <c r="BB19346" s="25"/>
      <c r="BD19346" s="25"/>
      <c r="BE19346" s="25"/>
      <c r="BG19346" s="25"/>
    </row>
    <row r="19347" spans="51:59" x14ac:dyDescent="0.2">
      <c r="AY19347" s="25"/>
      <c r="AZ19347" s="25"/>
      <c r="BB19347" s="25"/>
      <c r="BD19347" s="25"/>
      <c r="BE19347" s="25"/>
      <c r="BG19347" s="25"/>
    </row>
    <row r="19348" spans="51:59" x14ac:dyDescent="0.2">
      <c r="AY19348" s="25"/>
      <c r="AZ19348" s="25"/>
      <c r="BB19348" s="25"/>
      <c r="BD19348" s="25"/>
      <c r="BE19348" s="25"/>
      <c r="BG19348" s="25"/>
    </row>
    <row r="19349" spans="51:59" x14ac:dyDescent="0.2">
      <c r="AY19349" s="25"/>
      <c r="AZ19349" s="25"/>
      <c r="BB19349" s="25"/>
      <c r="BD19349" s="25"/>
      <c r="BE19349" s="25"/>
      <c r="BG19349" s="25"/>
    </row>
    <row r="19350" spans="51:59" x14ac:dyDescent="0.2">
      <c r="AY19350" s="25"/>
      <c r="AZ19350" s="25"/>
      <c r="BB19350" s="25"/>
      <c r="BD19350" s="25"/>
      <c r="BE19350" s="25"/>
      <c r="BG19350" s="25"/>
    </row>
    <row r="19351" spans="51:59" x14ac:dyDescent="0.2">
      <c r="AY19351" s="25"/>
      <c r="AZ19351" s="25"/>
      <c r="BB19351" s="25"/>
      <c r="BD19351" s="25"/>
      <c r="BE19351" s="25"/>
      <c r="BG19351" s="25"/>
    </row>
    <row r="19352" spans="51:59" x14ac:dyDescent="0.2">
      <c r="AY19352" s="25"/>
      <c r="AZ19352" s="25"/>
      <c r="BB19352" s="25"/>
      <c r="BD19352" s="25"/>
      <c r="BE19352" s="25"/>
      <c r="BG19352" s="25"/>
    </row>
    <row r="19353" spans="51:59" x14ac:dyDescent="0.2">
      <c r="AY19353" s="25"/>
      <c r="AZ19353" s="25"/>
      <c r="BB19353" s="25"/>
      <c r="BD19353" s="25"/>
      <c r="BE19353" s="25"/>
      <c r="BG19353" s="25"/>
    </row>
    <row r="19354" spans="51:59" x14ac:dyDescent="0.2">
      <c r="AY19354" s="25"/>
      <c r="AZ19354" s="25"/>
      <c r="BB19354" s="25"/>
      <c r="BD19354" s="25"/>
      <c r="BE19354" s="25"/>
      <c r="BG19354" s="25"/>
    </row>
    <row r="19355" spans="51:59" x14ac:dyDescent="0.2">
      <c r="AY19355" s="25"/>
      <c r="AZ19355" s="25"/>
      <c r="BB19355" s="25"/>
      <c r="BD19355" s="25"/>
      <c r="BE19355" s="25"/>
      <c r="BG19355" s="25"/>
    </row>
    <row r="19356" spans="51:59" x14ac:dyDescent="0.2">
      <c r="AY19356" s="25"/>
      <c r="AZ19356" s="25"/>
      <c r="BB19356" s="25"/>
      <c r="BD19356" s="25"/>
      <c r="BE19356" s="25"/>
      <c r="BG19356" s="25"/>
    </row>
    <row r="19357" spans="51:59" x14ac:dyDescent="0.2">
      <c r="AY19357" s="25"/>
      <c r="AZ19357" s="25"/>
      <c r="BB19357" s="25"/>
      <c r="BD19357" s="25"/>
      <c r="BE19357" s="25"/>
      <c r="BG19357" s="25"/>
    </row>
    <row r="19358" spans="51:59" x14ac:dyDescent="0.2">
      <c r="AY19358" s="25"/>
      <c r="AZ19358" s="25"/>
      <c r="BB19358" s="25"/>
      <c r="BD19358" s="25"/>
      <c r="BE19358" s="25"/>
      <c r="BG19358" s="25"/>
    </row>
    <row r="19359" spans="51:59" x14ac:dyDescent="0.2">
      <c r="AY19359" s="25"/>
      <c r="AZ19359" s="25"/>
      <c r="BB19359" s="25"/>
      <c r="BD19359" s="25"/>
      <c r="BE19359" s="25"/>
      <c r="BG19359" s="25"/>
    </row>
    <row r="19360" spans="51:59" x14ac:dyDescent="0.2">
      <c r="AY19360" s="25"/>
      <c r="AZ19360" s="25"/>
      <c r="BB19360" s="25"/>
      <c r="BD19360" s="25"/>
      <c r="BE19360" s="25"/>
      <c r="BG19360" s="25"/>
    </row>
    <row r="19361" spans="51:59" x14ac:dyDescent="0.2">
      <c r="AY19361" s="25"/>
      <c r="AZ19361" s="25"/>
      <c r="BB19361" s="25"/>
      <c r="BD19361" s="25"/>
      <c r="BE19361" s="25"/>
      <c r="BG19361" s="25"/>
    </row>
    <row r="19362" spans="51:59" x14ac:dyDescent="0.2">
      <c r="AY19362" s="25"/>
      <c r="AZ19362" s="25"/>
      <c r="BB19362" s="25"/>
      <c r="BD19362" s="25"/>
      <c r="BE19362" s="25"/>
      <c r="BG19362" s="25"/>
    </row>
    <row r="19363" spans="51:59" x14ac:dyDescent="0.2">
      <c r="AY19363" s="25"/>
      <c r="AZ19363" s="25"/>
      <c r="BB19363" s="25"/>
      <c r="BD19363" s="25"/>
      <c r="BE19363" s="25"/>
      <c r="BG19363" s="25"/>
    </row>
    <row r="19364" spans="51:59" x14ac:dyDescent="0.2">
      <c r="AY19364" s="25"/>
      <c r="AZ19364" s="25"/>
      <c r="BB19364" s="25"/>
      <c r="BD19364" s="25"/>
      <c r="BE19364" s="25"/>
      <c r="BG19364" s="25"/>
    </row>
    <row r="19365" spans="51:59" x14ac:dyDescent="0.2">
      <c r="AY19365" s="25"/>
      <c r="AZ19365" s="25"/>
      <c r="BB19365" s="25"/>
      <c r="BD19365" s="25"/>
      <c r="BE19365" s="25"/>
      <c r="BG19365" s="25"/>
    </row>
    <row r="19366" spans="51:59" x14ac:dyDescent="0.2">
      <c r="AY19366" s="25"/>
      <c r="AZ19366" s="25"/>
      <c r="BB19366" s="25"/>
      <c r="BD19366" s="25"/>
      <c r="BE19366" s="25"/>
      <c r="BG19366" s="25"/>
    </row>
    <row r="19367" spans="51:59" x14ac:dyDescent="0.2">
      <c r="AY19367" s="25"/>
      <c r="AZ19367" s="25"/>
      <c r="BB19367" s="25"/>
      <c r="BD19367" s="25"/>
      <c r="BE19367" s="25"/>
      <c r="BG19367" s="25"/>
    </row>
    <row r="19368" spans="51:59" x14ac:dyDescent="0.2">
      <c r="AY19368" s="25"/>
      <c r="AZ19368" s="25"/>
      <c r="BB19368" s="25"/>
      <c r="BD19368" s="25"/>
      <c r="BE19368" s="25"/>
      <c r="BG19368" s="25"/>
    </row>
    <row r="19369" spans="51:59" x14ac:dyDescent="0.2">
      <c r="AY19369" s="25"/>
      <c r="AZ19369" s="25"/>
      <c r="BB19369" s="25"/>
      <c r="BD19369" s="25"/>
      <c r="BE19369" s="25"/>
      <c r="BG19369" s="25"/>
    </row>
    <row r="19370" spans="51:59" x14ac:dyDescent="0.2">
      <c r="AY19370" s="25"/>
      <c r="AZ19370" s="25"/>
      <c r="BB19370" s="25"/>
      <c r="BD19370" s="25"/>
      <c r="BE19370" s="25"/>
      <c r="BG19370" s="25"/>
    </row>
    <row r="19371" spans="51:59" x14ac:dyDescent="0.2">
      <c r="AY19371" s="25"/>
      <c r="AZ19371" s="25"/>
      <c r="BB19371" s="25"/>
      <c r="BD19371" s="25"/>
      <c r="BE19371" s="25"/>
      <c r="BG19371" s="25"/>
    </row>
    <row r="19372" spans="51:59" x14ac:dyDescent="0.2">
      <c r="AY19372" s="25"/>
      <c r="AZ19372" s="25"/>
      <c r="BB19372" s="25"/>
      <c r="BD19372" s="25"/>
      <c r="BE19372" s="25"/>
      <c r="BG19372" s="25"/>
    </row>
    <row r="19373" spans="51:59" x14ac:dyDescent="0.2">
      <c r="AY19373" s="25"/>
      <c r="AZ19373" s="25"/>
      <c r="BB19373" s="25"/>
      <c r="BD19373" s="25"/>
      <c r="BE19373" s="25"/>
      <c r="BG19373" s="25"/>
    </row>
    <row r="19374" spans="51:59" x14ac:dyDescent="0.2">
      <c r="AY19374" s="25"/>
      <c r="AZ19374" s="25"/>
      <c r="BB19374" s="25"/>
      <c r="BD19374" s="25"/>
      <c r="BE19374" s="25"/>
      <c r="BG19374" s="25"/>
    </row>
    <row r="19375" spans="51:59" x14ac:dyDescent="0.2">
      <c r="AY19375" s="25"/>
      <c r="AZ19375" s="25"/>
      <c r="BB19375" s="25"/>
      <c r="BD19375" s="25"/>
      <c r="BE19375" s="25"/>
      <c r="BG19375" s="25"/>
    </row>
    <row r="19376" spans="51:59" x14ac:dyDescent="0.2">
      <c r="AY19376" s="25"/>
      <c r="AZ19376" s="25"/>
      <c r="BB19376" s="25"/>
      <c r="BD19376" s="25"/>
      <c r="BE19376" s="25"/>
      <c r="BG19376" s="25"/>
    </row>
    <row r="19377" spans="51:59" x14ac:dyDescent="0.2">
      <c r="AY19377" s="25"/>
      <c r="AZ19377" s="25"/>
      <c r="BB19377" s="25"/>
      <c r="BD19377" s="25"/>
      <c r="BE19377" s="25"/>
      <c r="BG19377" s="25"/>
    </row>
    <row r="19378" spans="51:59" x14ac:dyDescent="0.2">
      <c r="AY19378" s="25"/>
      <c r="AZ19378" s="25"/>
      <c r="BB19378" s="25"/>
      <c r="BD19378" s="25"/>
      <c r="BE19378" s="25"/>
      <c r="BG19378" s="25"/>
    </row>
    <row r="19379" spans="51:59" x14ac:dyDescent="0.2">
      <c r="AY19379" s="25"/>
      <c r="AZ19379" s="25"/>
      <c r="BB19379" s="25"/>
      <c r="BD19379" s="25"/>
      <c r="BE19379" s="25"/>
      <c r="BG19379" s="25"/>
    </row>
    <row r="19380" spans="51:59" x14ac:dyDescent="0.2">
      <c r="AY19380" s="25"/>
      <c r="AZ19380" s="25"/>
      <c r="BB19380" s="25"/>
      <c r="BD19380" s="25"/>
      <c r="BE19380" s="25"/>
      <c r="BG19380" s="25"/>
    </row>
    <row r="19381" spans="51:59" x14ac:dyDescent="0.2">
      <c r="AY19381" s="25"/>
      <c r="AZ19381" s="25"/>
      <c r="BB19381" s="25"/>
      <c r="BD19381" s="25"/>
      <c r="BE19381" s="25"/>
      <c r="BG19381" s="25"/>
    </row>
    <row r="19382" spans="51:59" x14ac:dyDescent="0.2">
      <c r="AY19382" s="25"/>
      <c r="AZ19382" s="25"/>
      <c r="BB19382" s="25"/>
      <c r="BD19382" s="25"/>
      <c r="BE19382" s="25"/>
      <c r="BG19382" s="25"/>
    </row>
    <row r="19383" spans="51:59" x14ac:dyDescent="0.2">
      <c r="AY19383" s="25"/>
      <c r="AZ19383" s="25"/>
      <c r="BB19383" s="25"/>
      <c r="BD19383" s="25"/>
      <c r="BE19383" s="25"/>
      <c r="BG19383" s="25"/>
    </row>
    <row r="19384" spans="51:59" x14ac:dyDescent="0.2">
      <c r="AY19384" s="25"/>
      <c r="AZ19384" s="25"/>
      <c r="BB19384" s="25"/>
      <c r="BD19384" s="25"/>
      <c r="BE19384" s="25"/>
      <c r="BG19384" s="25"/>
    </row>
    <row r="19385" spans="51:59" x14ac:dyDescent="0.2">
      <c r="AY19385" s="25"/>
      <c r="AZ19385" s="25"/>
      <c r="BB19385" s="25"/>
      <c r="BD19385" s="25"/>
      <c r="BE19385" s="25"/>
      <c r="BG19385" s="25"/>
    </row>
    <row r="19386" spans="51:59" x14ac:dyDescent="0.2">
      <c r="AY19386" s="25"/>
      <c r="AZ19386" s="25"/>
      <c r="BB19386" s="25"/>
      <c r="BD19386" s="25"/>
      <c r="BE19386" s="25"/>
      <c r="BG19386" s="25"/>
    </row>
    <row r="19387" spans="51:59" x14ac:dyDescent="0.2">
      <c r="AY19387" s="25"/>
      <c r="AZ19387" s="25"/>
      <c r="BB19387" s="25"/>
      <c r="BD19387" s="25"/>
      <c r="BE19387" s="25"/>
      <c r="BG19387" s="25"/>
    </row>
    <row r="19388" spans="51:59" x14ac:dyDescent="0.2">
      <c r="AY19388" s="25"/>
      <c r="AZ19388" s="25"/>
      <c r="BB19388" s="25"/>
      <c r="BD19388" s="25"/>
      <c r="BE19388" s="25"/>
      <c r="BG19388" s="25"/>
    </row>
    <row r="19389" spans="51:59" x14ac:dyDescent="0.2">
      <c r="AY19389" s="25"/>
      <c r="AZ19389" s="25"/>
      <c r="BB19389" s="25"/>
      <c r="BD19389" s="25"/>
      <c r="BE19389" s="25"/>
      <c r="BG19389" s="25"/>
    </row>
    <row r="19390" spans="51:59" x14ac:dyDescent="0.2">
      <c r="AY19390" s="25"/>
      <c r="AZ19390" s="25"/>
      <c r="BB19390" s="25"/>
      <c r="BD19390" s="25"/>
      <c r="BE19390" s="25"/>
      <c r="BG19390" s="25"/>
    </row>
    <row r="19391" spans="51:59" x14ac:dyDescent="0.2">
      <c r="AY19391" s="25"/>
      <c r="AZ19391" s="25"/>
      <c r="BB19391" s="25"/>
      <c r="BD19391" s="25"/>
      <c r="BE19391" s="25"/>
      <c r="BG19391" s="25"/>
    </row>
    <row r="19392" spans="51:59" x14ac:dyDescent="0.2">
      <c r="AY19392" s="25"/>
      <c r="AZ19392" s="25"/>
      <c r="BB19392" s="25"/>
      <c r="BD19392" s="25"/>
      <c r="BE19392" s="25"/>
      <c r="BG19392" s="25"/>
    </row>
    <row r="19393" spans="51:59" x14ac:dyDescent="0.2">
      <c r="AY19393" s="25"/>
      <c r="AZ19393" s="25"/>
      <c r="BB19393" s="25"/>
      <c r="BD19393" s="25"/>
      <c r="BE19393" s="25"/>
      <c r="BG19393" s="25"/>
    </row>
    <row r="19394" spans="51:59" x14ac:dyDescent="0.2">
      <c r="AY19394" s="25"/>
      <c r="AZ19394" s="25"/>
      <c r="BB19394" s="25"/>
      <c r="BD19394" s="25"/>
      <c r="BE19394" s="25"/>
      <c r="BG19394" s="25"/>
    </row>
    <row r="19395" spans="51:59" x14ac:dyDescent="0.2">
      <c r="AY19395" s="25"/>
      <c r="AZ19395" s="25"/>
      <c r="BB19395" s="25"/>
      <c r="BD19395" s="25"/>
      <c r="BE19395" s="25"/>
      <c r="BG19395" s="25"/>
    </row>
    <row r="19396" spans="51:59" x14ac:dyDescent="0.2">
      <c r="AY19396" s="25"/>
      <c r="AZ19396" s="25"/>
      <c r="BB19396" s="25"/>
      <c r="BD19396" s="25"/>
      <c r="BE19396" s="25"/>
      <c r="BG19396" s="25"/>
    </row>
    <row r="19397" spans="51:59" x14ac:dyDescent="0.2">
      <c r="AY19397" s="25"/>
      <c r="AZ19397" s="25"/>
      <c r="BB19397" s="25"/>
      <c r="BD19397" s="25"/>
      <c r="BE19397" s="25"/>
      <c r="BG19397" s="25"/>
    </row>
    <row r="19398" spans="51:59" x14ac:dyDescent="0.2">
      <c r="AY19398" s="25"/>
      <c r="AZ19398" s="25"/>
      <c r="BB19398" s="25"/>
      <c r="BD19398" s="25"/>
      <c r="BE19398" s="25"/>
      <c r="BG19398" s="25"/>
    </row>
    <row r="19399" spans="51:59" x14ac:dyDescent="0.2">
      <c r="AY19399" s="25"/>
      <c r="AZ19399" s="25"/>
      <c r="BB19399" s="25"/>
      <c r="BD19399" s="25"/>
      <c r="BE19399" s="25"/>
      <c r="BG19399" s="25"/>
    </row>
    <row r="19400" spans="51:59" x14ac:dyDescent="0.2">
      <c r="AY19400" s="25"/>
      <c r="AZ19400" s="25"/>
      <c r="BB19400" s="25"/>
      <c r="BD19400" s="25"/>
      <c r="BE19400" s="25"/>
      <c r="BG19400" s="25"/>
    </row>
    <row r="19401" spans="51:59" x14ac:dyDescent="0.2">
      <c r="AY19401" s="25"/>
      <c r="AZ19401" s="25"/>
      <c r="BB19401" s="25"/>
      <c r="BD19401" s="25"/>
      <c r="BE19401" s="25"/>
      <c r="BG19401" s="25"/>
    </row>
    <row r="19402" spans="51:59" x14ac:dyDescent="0.2">
      <c r="AY19402" s="25"/>
      <c r="AZ19402" s="25"/>
      <c r="BB19402" s="25"/>
      <c r="BD19402" s="25"/>
      <c r="BE19402" s="25"/>
      <c r="BG19402" s="25"/>
    </row>
    <row r="19403" spans="51:59" x14ac:dyDescent="0.2">
      <c r="AY19403" s="25"/>
      <c r="AZ19403" s="25"/>
      <c r="BB19403" s="25"/>
      <c r="BD19403" s="25"/>
      <c r="BE19403" s="25"/>
      <c r="BG19403" s="25"/>
    </row>
    <row r="19404" spans="51:59" x14ac:dyDescent="0.2">
      <c r="AY19404" s="25"/>
      <c r="AZ19404" s="25"/>
      <c r="BB19404" s="25"/>
      <c r="BD19404" s="25"/>
      <c r="BE19404" s="25"/>
      <c r="BG19404" s="25"/>
    </row>
    <row r="19405" spans="51:59" x14ac:dyDescent="0.2">
      <c r="AY19405" s="25"/>
      <c r="AZ19405" s="25"/>
      <c r="BB19405" s="25"/>
      <c r="BD19405" s="25"/>
      <c r="BE19405" s="25"/>
      <c r="BG19405" s="25"/>
    </row>
    <row r="19406" spans="51:59" x14ac:dyDescent="0.2">
      <c r="AY19406" s="25"/>
      <c r="AZ19406" s="25"/>
      <c r="BB19406" s="25"/>
      <c r="BD19406" s="25"/>
      <c r="BE19406" s="25"/>
      <c r="BG19406" s="25"/>
    </row>
    <row r="19407" spans="51:59" x14ac:dyDescent="0.2">
      <c r="AY19407" s="25"/>
      <c r="AZ19407" s="25"/>
      <c r="BB19407" s="25"/>
      <c r="BD19407" s="25"/>
      <c r="BE19407" s="25"/>
      <c r="BG19407" s="25"/>
    </row>
    <row r="19408" spans="51:59" x14ac:dyDescent="0.2">
      <c r="AY19408" s="25"/>
      <c r="AZ19408" s="25"/>
      <c r="BB19408" s="25"/>
      <c r="BD19408" s="25"/>
      <c r="BE19408" s="25"/>
      <c r="BG19408" s="25"/>
    </row>
    <row r="19409" spans="51:59" x14ac:dyDescent="0.2">
      <c r="AY19409" s="25"/>
      <c r="AZ19409" s="25"/>
      <c r="BB19409" s="25"/>
      <c r="BD19409" s="25"/>
      <c r="BE19409" s="25"/>
      <c r="BG19409" s="25"/>
    </row>
    <row r="19410" spans="51:59" x14ac:dyDescent="0.2">
      <c r="AY19410" s="25"/>
      <c r="AZ19410" s="25"/>
      <c r="BB19410" s="25"/>
      <c r="BD19410" s="25"/>
      <c r="BE19410" s="25"/>
      <c r="BG19410" s="25"/>
    </row>
    <row r="19411" spans="51:59" x14ac:dyDescent="0.2">
      <c r="AY19411" s="25"/>
      <c r="AZ19411" s="25"/>
      <c r="BB19411" s="25"/>
      <c r="BD19411" s="25"/>
      <c r="BE19411" s="25"/>
      <c r="BG19411" s="25"/>
    </row>
    <row r="19412" spans="51:59" x14ac:dyDescent="0.2">
      <c r="AY19412" s="25"/>
      <c r="AZ19412" s="25"/>
      <c r="BB19412" s="25"/>
      <c r="BD19412" s="25"/>
      <c r="BE19412" s="25"/>
      <c r="BG19412" s="25"/>
    </row>
    <row r="19413" spans="51:59" x14ac:dyDescent="0.2">
      <c r="AY19413" s="25"/>
      <c r="AZ19413" s="25"/>
      <c r="BB19413" s="25"/>
      <c r="BD19413" s="25"/>
      <c r="BE19413" s="25"/>
      <c r="BG19413" s="25"/>
    </row>
    <row r="19414" spans="51:59" x14ac:dyDescent="0.2">
      <c r="AY19414" s="25"/>
      <c r="AZ19414" s="25"/>
      <c r="BB19414" s="25"/>
      <c r="BD19414" s="25"/>
      <c r="BE19414" s="25"/>
      <c r="BG19414" s="25"/>
    </row>
    <row r="19415" spans="51:59" x14ac:dyDescent="0.2">
      <c r="AY19415" s="25"/>
      <c r="AZ19415" s="25"/>
      <c r="BB19415" s="25"/>
      <c r="BD19415" s="25"/>
      <c r="BE19415" s="25"/>
      <c r="BG19415" s="25"/>
    </row>
    <row r="19416" spans="51:59" x14ac:dyDescent="0.2">
      <c r="AY19416" s="25"/>
      <c r="AZ19416" s="25"/>
      <c r="BB19416" s="25"/>
      <c r="BD19416" s="25"/>
      <c r="BE19416" s="25"/>
      <c r="BG19416" s="25"/>
    </row>
    <row r="19417" spans="51:59" x14ac:dyDescent="0.2">
      <c r="AY19417" s="25"/>
      <c r="AZ19417" s="25"/>
      <c r="BB19417" s="25"/>
      <c r="BD19417" s="25"/>
      <c r="BE19417" s="25"/>
      <c r="BG19417" s="25"/>
    </row>
    <row r="19418" spans="51:59" x14ac:dyDescent="0.2">
      <c r="AY19418" s="25"/>
      <c r="AZ19418" s="25"/>
      <c r="BB19418" s="25"/>
      <c r="BD19418" s="25"/>
      <c r="BE19418" s="25"/>
      <c r="BG19418" s="25"/>
    </row>
    <row r="19419" spans="51:59" x14ac:dyDescent="0.2">
      <c r="AY19419" s="25"/>
      <c r="AZ19419" s="25"/>
      <c r="BB19419" s="25"/>
      <c r="BD19419" s="25"/>
      <c r="BE19419" s="25"/>
      <c r="BG19419" s="25"/>
    </row>
    <row r="19420" spans="51:59" x14ac:dyDescent="0.2">
      <c r="AY19420" s="25"/>
      <c r="AZ19420" s="25"/>
      <c r="BB19420" s="25"/>
      <c r="BD19420" s="25"/>
      <c r="BE19420" s="25"/>
      <c r="BG19420" s="25"/>
    </row>
    <row r="19421" spans="51:59" x14ac:dyDescent="0.2">
      <c r="AY19421" s="25"/>
      <c r="AZ19421" s="25"/>
      <c r="BB19421" s="25"/>
      <c r="BD19421" s="25"/>
      <c r="BE19421" s="25"/>
      <c r="BG19421" s="25"/>
    </row>
    <row r="19422" spans="51:59" x14ac:dyDescent="0.2">
      <c r="AY19422" s="25"/>
      <c r="AZ19422" s="25"/>
      <c r="BB19422" s="25"/>
      <c r="BD19422" s="25"/>
      <c r="BE19422" s="25"/>
      <c r="BG19422" s="25"/>
    </row>
    <row r="19423" spans="51:59" x14ac:dyDescent="0.2">
      <c r="AY19423" s="25"/>
      <c r="AZ19423" s="25"/>
      <c r="BB19423" s="25"/>
      <c r="BD19423" s="25"/>
      <c r="BE19423" s="25"/>
      <c r="BG19423" s="25"/>
    </row>
    <row r="19424" spans="51:59" x14ac:dyDescent="0.2">
      <c r="AY19424" s="25"/>
      <c r="AZ19424" s="25"/>
      <c r="BB19424" s="25"/>
      <c r="BD19424" s="25"/>
      <c r="BE19424" s="25"/>
      <c r="BG19424" s="25"/>
    </row>
    <row r="19425" spans="51:59" x14ac:dyDescent="0.2">
      <c r="AY19425" s="25"/>
      <c r="AZ19425" s="25"/>
      <c r="BB19425" s="25"/>
      <c r="BD19425" s="25"/>
      <c r="BE19425" s="25"/>
      <c r="BG19425" s="25"/>
    </row>
    <row r="19426" spans="51:59" x14ac:dyDescent="0.2">
      <c r="AY19426" s="25"/>
      <c r="AZ19426" s="25"/>
      <c r="BB19426" s="25"/>
      <c r="BD19426" s="25"/>
      <c r="BE19426" s="25"/>
      <c r="BG19426" s="25"/>
    </row>
    <row r="19427" spans="51:59" x14ac:dyDescent="0.2">
      <c r="AY19427" s="25"/>
      <c r="AZ19427" s="25"/>
      <c r="BB19427" s="25"/>
      <c r="BD19427" s="25"/>
      <c r="BE19427" s="25"/>
      <c r="BG19427" s="25"/>
    </row>
    <row r="19428" spans="51:59" x14ac:dyDescent="0.2">
      <c r="AY19428" s="25"/>
      <c r="AZ19428" s="25"/>
      <c r="BB19428" s="25"/>
      <c r="BD19428" s="25"/>
      <c r="BE19428" s="25"/>
      <c r="BG19428" s="25"/>
    </row>
    <row r="19429" spans="51:59" x14ac:dyDescent="0.2">
      <c r="AY19429" s="25"/>
      <c r="AZ19429" s="25"/>
      <c r="BB19429" s="25"/>
      <c r="BD19429" s="25"/>
      <c r="BE19429" s="25"/>
      <c r="BG19429" s="25"/>
    </row>
    <row r="19430" spans="51:59" x14ac:dyDescent="0.2">
      <c r="AY19430" s="25"/>
      <c r="AZ19430" s="25"/>
      <c r="BB19430" s="25"/>
      <c r="BD19430" s="25"/>
      <c r="BE19430" s="25"/>
      <c r="BG19430" s="25"/>
    </row>
    <row r="19431" spans="51:59" x14ac:dyDescent="0.2">
      <c r="AY19431" s="25"/>
      <c r="AZ19431" s="25"/>
      <c r="BB19431" s="25"/>
      <c r="BD19431" s="25"/>
      <c r="BE19431" s="25"/>
      <c r="BG19431" s="25"/>
    </row>
    <row r="19432" spans="51:59" x14ac:dyDescent="0.2">
      <c r="AY19432" s="25"/>
      <c r="AZ19432" s="25"/>
      <c r="BB19432" s="25"/>
      <c r="BD19432" s="25"/>
      <c r="BE19432" s="25"/>
      <c r="BG19432" s="25"/>
    </row>
    <row r="19433" spans="51:59" x14ac:dyDescent="0.2">
      <c r="AY19433" s="25"/>
      <c r="AZ19433" s="25"/>
      <c r="BB19433" s="25"/>
      <c r="BD19433" s="25"/>
      <c r="BE19433" s="25"/>
      <c r="BG19433" s="25"/>
    </row>
    <row r="19434" spans="51:59" x14ac:dyDescent="0.2">
      <c r="AY19434" s="25"/>
      <c r="AZ19434" s="25"/>
      <c r="BB19434" s="25"/>
      <c r="BD19434" s="25"/>
      <c r="BE19434" s="25"/>
      <c r="BG19434" s="25"/>
    </row>
    <row r="19435" spans="51:59" x14ac:dyDescent="0.2">
      <c r="AY19435" s="25"/>
      <c r="AZ19435" s="25"/>
      <c r="BB19435" s="25"/>
      <c r="BD19435" s="25"/>
      <c r="BE19435" s="25"/>
      <c r="BG19435" s="25"/>
    </row>
    <row r="19436" spans="51:59" x14ac:dyDescent="0.2">
      <c r="AY19436" s="25"/>
      <c r="AZ19436" s="25"/>
      <c r="BB19436" s="25"/>
      <c r="BD19436" s="25"/>
      <c r="BE19436" s="25"/>
      <c r="BG19436" s="25"/>
    </row>
    <row r="19437" spans="51:59" x14ac:dyDescent="0.2">
      <c r="AY19437" s="25"/>
      <c r="AZ19437" s="25"/>
      <c r="BB19437" s="25"/>
      <c r="BD19437" s="25"/>
      <c r="BE19437" s="25"/>
      <c r="BG19437" s="25"/>
    </row>
    <row r="19438" spans="51:59" x14ac:dyDescent="0.2">
      <c r="AY19438" s="25"/>
      <c r="AZ19438" s="25"/>
      <c r="BB19438" s="25"/>
      <c r="BD19438" s="25"/>
      <c r="BE19438" s="25"/>
      <c r="BG19438" s="25"/>
    </row>
    <row r="19439" spans="51:59" x14ac:dyDescent="0.2">
      <c r="AY19439" s="25"/>
      <c r="AZ19439" s="25"/>
      <c r="BB19439" s="25"/>
      <c r="BD19439" s="25"/>
      <c r="BE19439" s="25"/>
      <c r="BG19439" s="25"/>
    </row>
    <row r="19440" spans="51:59" x14ac:dyDescent="0.2">
      <c r="AY19440" s="25"/>
      <c r="AZ19440" s="25"/>
      <c r="BB19440" s="25"/>
      <c r="BD19440" s="25"/>
      <c r="BE19440" s="25"/>
      <c r="BG19440" s="25"/>
    </row>
    <row r="19441" spans="51:59" x14ac:dyDescent="0.2">
      <c r="AY19441" s="25"/>
      <c r="AZ19441" s="25"/>
      <c r="BB19441" s="25"/>
      <c r="BD19441" s="25"/>
      <c r="BE19441" s="25"/>
      <c r="BG19441" s="25"/>
    </row>
    <row r="19442" spans="51:59" x14ac:dyDescent="0.2">
      <c r="AY19442" s="25"/>
      <c r="AZ19442" s="25"/>
      <c r="BB19442" s="25"/>
      <c r="BD19442" s="25"/>
      <c r="BE19442" s="25"/>
      <c r="BG19442" s="25"/>
    </row>
    <row r="19443" spans="51:59" x14ac:dyDescent="0.2">
      <c r="AY19443" s="25"/>
      <c r="AZ19443" s="25"/>
      <c r="BB19443" s="25"/>
      <c r="BD19443" s="25"/>
      <c r="BE19443" s="25"/>
      <c r="BG19443" s="25"/>
    </row>
    <row r="19444" spans="51:59" x14ac:dyDescent="0.2">
      <c r="AY19444" s="25"/>
      <c r="AZ19444" s="25"/>
      <c r="BB19444" s="25"/>
      <c r="BD19444" s="25"/>
      <c r="BE19444" s="25"/>
      <c r="BG19444" s="25"/>
    </row>
    <row r="19445" spans="51:59" x14ac:dyDescent="0.2">
      <c r="AY19445" s="25"/>
      <c r="AZ19445" s="25"/>
      <c r="BB19445" s="25"/>
      <c r="BD19445" s="25"/>
      <c r="BE19445" s="25"/>
      <c r="BG19445" s="25"/>
    </row>
    <row r="19446" spans="51:59" x14ac:dyDescent="0.2">
      <c r="AY19446" s="25"/>
      <c r="AZ19446" s="25"/>
      <c r="BB19446" s="25"/>
      <c r="BD19446" s="25"/>
      <c r="BE19446" s="25"/>
      <c r="BG19446" s="25"/>
    </row>
    <row r="19447" spans="51:59" x14ac:dyDescent="0.2">
      <c r="AY19447" s="25"/>
      <c r="AZ19447" s="25"/>
      <c r="BB19447" s="25"/>
      <c r="BD19447" s="25"/>
      <c r="BE19447" s="25"/>
      <c r="BG19447" s="25"/>
    </row>
    <row r="19448" spans="51:59" x14ac:dyDescent="0.2">
      <c r="AY19448" s="25"/>
      <c r="AZ19448" s="25"/>
      <c r="BB19448" s="25"/>
      <c r="BD19448" s="25"/>
      <c r="BE19448" s="25"/>
      <c r="BG19448" s="25"/>
    </row>
    <row r="19449" spans="51:59" x14ac:dyDescent="0.2">
      <c r="AY19449" s="25"/>
      <c r="AZ19449" s="25"/>
      <c r="BB19449" s="25"/>
      <c r="BD19449" s="25"/>
      <c r="BE19449" s="25"/>
      <c r="BG19449" s="25"/>
    </row>
    <row r="19450" spans="51:59" x14ac:dyDescent="0.2">
      <c r="AY19450" s="25"/>
      <c r="AZ19450" s="25"/>
      <c r="BB19450" s="25"/>
      <c r="BD19450" s="25"/>
      <c r="BE19450" s="25"/>
      <c r="BG19450" s="25"/>
    </row>
    <row r="19451" spans="51:59" x14ac:dyDescent="0.2">
      <c r="AY19451" s="25"/>
      <c r="AZ19451" s="25"/>
      <c r="BB19451" s="25"/>
      <c r="BD19451" s="25"/>
      <c r="BE19451" s="25"/>
      <c r="BG19451" s="25"/>
    </row>
    <row r="19452" spans="51:59" x14ac:dyDescent="0.2">
      <c r="AY19452" s="25"/>
      <c r="AZ19452" s="25"/>
      <c r="BB19452" s="25"/>
      <c r="BD19452" s="25"/>
      <c r="BE19452" s="25"/>
      <c r="BG19452" s="25"/>
    </row>
    <row r="19453" spans="51:59" x14ac:dyDescent="0.2">
      <c r="AY19453" s="25"/>
      <c r="AZ19453" s="25"/>
      <c r="BB19453" s="25"/>
      <c r="BD19453" s="25"/>
      <c r="BE19453" s="25"/>
      <c r="BG19453" s="25"/>
    </row>
    <row r="19454" spans="51:59" x14ac:dyDescent="0.2">
      <c r="AY19454" s="25"/>
      <c r="AZ19454" s="25"/>
      <c r="BB19454" s="25"/>
      <c r="BD19454" s="25"/>
      <c r="BE19454" s="25"/>
      <c r="BG19454" s="25"/>
    </row>
    <row r="19455" spans="51:59" x14ac:dyDescent="0.2">
      <c r="AY19455" s="25"/>
      <c r="AZ19455" s="25"/>
      <c r="BB19455" s="25"/>
      <c r="BD19455" s="25"/>
      <c r="BE19455" s="25"/>
      <c r="BG19455" s="25"/>
    </row>
    <row r="19456" spans="51:59" x14ac:dyDescent="0.2">
      <c r="AY19456" s="25"/>
      <c r="AZ19456" s="25"/>
      <c r="BB19456" s="25"/>
      <c r="BD19456" s="25"/>
      <c r="BE19456" s="25"/>
      <c r="BG19456" s="25"/>
    </row>
    <row r="19457" spans="51:59" x14ac:dyDescent="0.2">
      <c r="AY19457" s="25"/>
      <c r="AZ19457" s="25"/>
      <c r="BB19457" s="25"/>
      <c r="BD19457" s="25"/>
      <c r="BE19457" s="25"/>
      <c r="BG19457" s="25"/>
    </row>
    <row r="19458" spans="51:59" x14ac:dyDescent="0.2">
      <c r="AY19458" s="25"/>
      <c r="AZ19458" s="25"/>
      <c r="BB19458" s="25"/>
      <c r="BD19458" s="25"/>
      <c r="BE19458" s="25"/>
      <c r="BG19458" s="25"/>
    </row>
    <row r="19459" spans="51:59" x14ac:dyDescent="0.2">
      <c r="AY19459" s="25"/>
      <c r="AZ19459" s="25"/>
      <c r="BB19459" s="25"/>
      <c r="BD19459" s="25"/>
      <c r="BE19459" s="25"/>
      <c r="BG19459" s="25"/>
    </row>
    <row r="19460" spans="51:59" x14ac:dyDescent="0.2">
      <c r="AY19460" s="25"/>
      <c r="AZ19460" s="25"/>
      <c r="BB19460" s="25"/>
      <c r="BD19460" s="25"/>
      <c r="BE19460" s="25"/>
      <c r="BG19460" s="25"/>
    </row>
    <row r="19461" spans="51:59" x14ac:dyDescent="0.2">
      <c r="AY19461" s="25"/>
      <c r="AZ19461" s="25"/>
      <c r="BB19461" s="25"/>
      <c r="BD19461" s="25"/>
      <c r="BE19461" s="25"/>
      <c r="BG19461" s="25"/>
    </row>
    <row r="19462" spans="51:59" x14ac:dyDescent="0.2">
      <c r="AY19462" s="25"/>
      <c r="AZ19462" s="25"/>
      <c r="BB19462" s="25"/>
      <c r="BD19462" s="25"/>
      <c r="BE19462" s="25"/>
      <c r="BG19462" s="25"/>
    </row>
    <row r="19463" spans="51:59" x14ac:dyDescent="0.2">
      <c r="AY19463" s="25"/>
      <c r="AZ19463" s="25"/>
      <c r="BB19463" s="25"/>
      <c r="BD19463" s="25"/>
      <c r="BE19463" s="25"/>
      <c r="BG19463" s="25"/>
    </row>
    <row r="19464" spans="51:59" x14ac:dyDescent="0.2">
      <c r="AY19464" s="25"/>
      <c r="AZ19464" s="25"/>
      <c r="BB19464" s="25"/>
      <c r="BD19464" s="25"/>
      <c r="BE19464" s="25"/>
      <c r="BG19464" s="25"/>
    </row>
    <row r="19465" spans="51:59" x14ac:dyDescent="0.2">
      <c r="AY19465" s="25"/>
      <c r="AZ19465" s="25"/>
      <c r="BB19465" s="25"/>
      <c r="BD19465" s="25"/>
      <c r="BE19465" s="25"/>
      <c r="BG19465" s="25"/>
    </row>
    <row r="19466" spans="51:59" x14ac:dyDescent="0.2">
      <c r="AY19466" s="25"/>
      <c r="AZ19466" s="25"/>
      <c r="BB19466" s="25"/>
      <c r="BD19466" s="25"/>
      <c r="BE19466" s="25"/>
      <c r="BG19466" s="25"/>
    </row>
    <row r="19467" spans="51:59" x14ac:dyDescent="0.2">
      <c r="AY19467" s="25"/>
      <c r="AZ19467" s="25"/>
      <c r="BB19467" s="25"/>
      <c r="BD19467" s="25"/>
      <c r="BE19467" s="25"/>
      <c r="BG19467" s="25"/>
    </row>
    <row r="19468" spans="51:59" x14ac:dyDescent="0.2">
      <c r="AY19468" s="25"/>
      <c r="AZ19468" s="25"/>
      <c r="BB19468" s="25"/>
      <c r="BD19468" s="25"/>
      <c r="BE19468" s="25"/>
      <c r="BG19468" s="25"/>
    </row>
    <row r="19469" spans="51:59" x14ac:dyDescent="0.2">
      <c r="AY19469" s="25"/>
      <c r="AZ19469" s="25"/>
      <c r="BB19469" s="25"/>
      <c r="BD19469" s="25"/>
      <c r="BE19469" s="25"/>
      <c r="BG19469" s="25"/>
    </row>
    <row r="19470" spans="51:59" x14ac:dyDescent="0.2">
      <c r="AY19470" s="25"/>
      <c r="AZ19470" s="25"/>
      <c r="BB19470" s="25"/>
      <c r="BD19470" s="25"/>
      <c r="BE19470" s="25"/>
      <c r="BG19470" s="25"/>
    </row>
    <row r="19471" spans="51:59" x14ac:dyDescent="0.2">
      <c r="AY19471" s="25"/>
      <c r="AZ19471" s="25"/>
      <c r="BB19471" s="25"/>
      <c r="BD19471" s="25"/>
      <c r="BE19471" s="25"/>
      <c r="BG19471" s="25"/>
    </row>
    <row r="19472" spans="51:59" x14ac:dyDescent="0.2">
      <c r="AY19472" s="25"/>
      <c r="AZ19472" s="25"/>
      <c r="BB19472" s="25"/>
      <c r="BD19472" s="25"/>
      <c r="BE19472" s="25"/>
      <c r="BG19472" s="25"/>
    </row>
    <row r="19473" spans="51:59" x14ac:dyDescent="0.2">
      <c r="AY19473" s="25"/>
      <c r="AZ19473" s="25"/>
      <c r="BB19473" s="25"/>
      <c r="BD19473" s="25"/>
      <c r="BE19473" s="25"/>
      <c r="BG19473" s="25"/>
    </row>
    <row r="19474" spans="51:59" x14ac:dyDescent="0.2">
      <c r="AY19474" s="25"/>
      <c r="AZ19474" s="25"/>
      <c r="BB19474" s="25"/>
      <c r="BD19474" s="25"/>
      <c r="BE19474" s="25"/>
      <c r="BG19474" s="25"/>
    </row>
    <row r="19475" spans="51:59" x14ac:dyDescent="0.2">
      <c r="AY19475" s="25"/>
      <c r="AZ19475" s="25"/>
      <c r="BB19475" s="25"/>
      <c r="BD19475" s="25"/>
      <c r="BE19475" s="25"/>
      <c r="BG19475" s="25"/>
    </row>
    <row r="19476" spans="51:59" x14ac:dyDescent="0.2">
      <c r="AY19476" s="25"/>
      <c r="AZ19476" s="25"/>
      <c r="BB19476" s="25"/>
      <c r="BD19476" s="25"/>
      <c r="BE19476" s="25"/>
      <c r="BG19476" s="25"/>
    </row>
    <row r="19477" spans="51:59" x14ac:dyDescent="0.2">
      <c r="AY19477" s="25"/>
      <c r="AZ19477" s="25"/>
      <c r="BB19477" s="25"/>
      <c r="BD19477" s="25"/>
      <c r="BE19477" s="25"/>
      <c r="BG19477" s="25"/>
    </row>
    <row r="19478" spans="51:59" x14ac:dyDescent="0.2">
      <c r="AY19478" s="25"/>
      <c r="AZ19478" s="25"/>
      <c r="BB19478" s="25"/>
      <c r="BD19478" s="25"/>
      <c r="BE19478" s="25"/>
      <c r="BG19478" s="25"/>
    </row>
    <row r="19479" spans="51:59" x14ac:dyDescent="0.2">
      <c r="AY19479" s="25"/>
      <c r="AZ19479" s="25"/>
      <c r="BB19479" s="25"/>
      <c r="BD19479" s="25"/>
      <c r="BE19479" s="25"/>
      <c r="BG19479" s="25"/>
    </row>
    <row r="19480" spans="51:59" x14ac:dyDescent="0.2">
      <c r="AY19480" s="25"/>
      <c r="AZ19480" s="25"/>
      <c r="BB19480" s="25"/>
      <c r="BD19480" s="25"/>
      <c r="BE19480" s="25"/>
      <c r="BG19480" s="25"/>
    </row>
    <row r="19481" spans="51:59" x14ac:dyDescent="0.2">
      <c r="AY19481" s="25"/>
      <c r="AZ19481" s="25"/>
      <c r="BB19481" s="25"/>
      <c r="BD19481" s="25"/>
      <c r="BE19481" s="25"/>
      <c r="BG19481" s="25"/>
    </row>
    <row r="19482" spans="51:59" x14ac:dyDescent="0.2">
      <c r="AY19482" s="25"/>
      <c r="AZ19482" s="25"/>
      <c r="BB19482" s="25"/>
      <c r="BD19482" s="25"/>
      <c r="BE19482" s="25"/>
      <c r="BG19482" s="25"/>
    </row>
    <row r="19483" spans="51:59" x14ac:dyDescent="0.2">
      <c r="AY19483" s="25"/>
      <c r="AZ19483" s="25"/>
      <c r="BB19483" s="25"/>
      <c r="BD19483" s="25"/>
      <c r="BE19483" s="25"/>
      <c r="BG19483" s="25"/>
    </row>
    <row r="19484" spans="51:59" x14ac:dyDescent="0.2">
      <c r="AY19484" s="25"/>
      <c r="AZ19484" s="25"/>
      <c r="BB19484" s="25"/>
      <c r="BD19484" s="25"/>
      <c r="BE19484" s="25"/>
      <c r="BG19484" s="25"/>
    </row>
    <row r="19485" spans="51:59" x14ac:dyDescent="0.2">
      <c r="AY19485" s="25"/>
      <c r="AZ19485" s="25"/>
      <c r="BB19485" s="25"/>
      <c r="BD19485" s="25"/>
      <c r="BE19485" s="25"/>
      <c r="BG19485" s="25"/>
    </row>
    <row r="19486" spans="51:59" x14ac:dyDescent="0.2">
      <c r="AY19486" s="25"/>
      <c r="AZ19486" s="25"/>
      <c r="BB19486" s="25"/>
      <c r="BD19486" s="25"/>
      <c r="BE19486" s="25"/>
      <c r="BG19486" s="25"/>
    </row>
    <row r="19487" spans="51:59" x14ac:dyDescent="0.2">
      <c r="AY19487" s="25"/>
      <c r="AZ19487" s="25"/>
      <c r="BB19487" s="25"/>
      <c r="BD19487" s="25"/>
      <c r="BE19487" s="25"/>
      <c r="BG19487" s="25"/>
    </row>
    <row r="19488" spans="51:59" x14ac:dyDescent="0.2">
      <c r="AY19488" s="25"/>
      <c r="AZ19488" s="25"/>
      <c r="BB19488" s="25"/>
      <c r="BD19488" s="25"/>
      <c r="BE19488" s="25"/>
      <c r="BG19488" s="25"/>
    </row>
    <row r="19489" spans="51:59" x14ac:dyDescent="0.2">
      <c r="AY19489" s="25"/>
      <c r="AZ19489" s="25"/>
      <c r="BB19489" s="25"/>
      <c r="BD19489" s="25"/>
      <c r="BE19489" s="25"/>
      <c r="BG19489" s="25"/>
    </row>
    <row r="19490" spans="51:59" x14ac:dyDescent="0.2">
      <c r="AY19490" s="25"/>
      <c r="AZ19490" s="25"/>
      <c r="BB19490" s="25"/>
      <c r="BD19490" s="25"/>
      <c r="BE19490" s="25"/>
      <c r="BG19490" s="25"/>
    </row>
    <row r="19491" spans="51:59" x14ac:dyDescent="0.2">
      <c r="AY19491" s="25"/>
      <c r="AZ19491" s="25"/>
      <c r="BB19491" s="25"/>
      <c r="BD19491" s="25"/>
      <c r="BE19491" s="25"/>
      <c r="BG19491" s="25"/>
    </row>
    <row r="19492" spans="51:59" x14ac:dyDescent="0.2">
      <c r="AY19492" s="25"/>
      <c r="AZ19492" s="25"/>
      <c r="BB19492" s="25"/>
      <c r="BD19492" s="25"/>
      <c r="BE19492" s="25"/>
      <c r="BG19492" s="25"/>
    </row>
    <row r="19493" spans="51:59" x14ac:dyDescent="0.2">
      <c r="AY19493" s="25"/>
      <c r="AZ19493" s="25"/>
      <c r="BB19493" s="25"/>
      <c r="BD19493" s="25"/>
      <c r="BE19493" s="25"/>
      <c r="BG19493" s="25"/>
    </row>
    <row r="19494" spans="51:59" x14ac:dyDescent="0.2">
      <c r="AY19494" s="25"/>
      <c r="AZ19494" s="25"/>
      <c r="BB19494" s="25"/>
      <c r="BD19494" s="25"/>
      <c r="BE19494" s="25"/>
      <c r="BG19494" s="25"/>
    </row>
    <row r="19495" spans="51:59" x14ac:dyDescent="0.2">
      <c r="AY19495" s="25"/>
      <c r="AZ19495" s="25"/>
      <c r="BB19495" s="25"/>
      <c r="BD19495" s="25"/>
      <c r="BE19495" s="25"/>
      <c r="BG19495" s="25"/>
    </row>
    <row r="19496" spans="51:59" x14ac:dyDescent="0.2">
      <c r="AY19496" s="25"/>
      <c r="AZ19496" s="25"/>
      <c r="BB19496" s="25"/>
      <c r="BD19496" s="25"/>
      <c r="BE19496" s="25"/>
      <c r="BG19496" s="25"/>
    </row>
    <row r="19497" spans="51:59" x14ac:dyDescent="0.2">
      <c r="AY19497" s="25"/>
      <c r="AZ19497" s="25"/>
      <c r="BB19497" s="25"/>
      <c r="BD19497" s="25"/>
      <c r="BE19497" s="25"/>
      <c r="BG19497" s="25"/>
    </row>
    <row r="19498" spans="51:59" x14ac:dyDescent="0.2">
      <c r="AY19498" s="25"/>
      <c r="AZ19498" s="25"/>
      <c r="BB19498" s="25"/>
      <c r="BD19498" s="25"/>
      <c r="BE19498" s="25"/>
      <c r="BG19498" s="25"/>
    </row>
    <row r="19499" spans="51:59" x14ac:dyDescent="0.2">
      <c r="AY19499" s="25"/>
      <c r="AZ19499" s="25"/>
      <c r="BB19499" s="25"/>
      <c r="BD19499" s="25"/>
      <c r="BE19499" s="25"/>
      <c r="BG19499" s="25"/>
    </row>
    <row r="19500" spans="51:59" x14ac:dyDescent="0.2">
      <c r="AY19500" s="25"/>
      <c r="AZ19500" s="25"/>
      <c r="BB19500" s="25"/>
      <c r="BD19500" s="25"/>
      <c r="BE19500" s="25"/>
      <c r="BG19500" s="25"/>
    </row>
    <row r="19501" spans="51:59" x14ac:dyDescent="0.2">
      <c r="AY19501" s="25"/>
      <c r="AZ19501" s="25"/>
      <c r="BB19501" s="25"/>
      <c r="BD19501" s="25"/>
      <c r="BE19501" s="25"/>
      <c r="BG19501" s="25"/>
    </row>
    <row r="19502" spans="51:59" x14ac:dyDescent="0.2">
      <c r="AY19502" s="25"/>
      <c r="AZ19502" s="25"/>
      <c r="BB19502" s="25"/>
      <c r="BD19502" s="25"/>
      <c r="BE19502" s="25"/>
      <c r="BG19502" s="25"/>
    </row>
    <row r="19503" spans="51:59" x14ac:dyDescent="0.2">
      <c r="AY19503" s="25"/>
      <c r="AZ19503" s="25"/>
      <c r="BB19503" s="25"/>
      <c r="BD19503" s="25"/>
      <c r="BE19503" s="25"/>
      <c r="BG19503" s="25"/>
    </row>
    <row r="19504" spans="51:59" x14ac:dyDescent="0.2">
      <c r="AY19504" s="25"/>
      <c r="AZ19504" s="25"/>
      <c r="BB19504" s="25"/>
      <c r="BD19504" s="25"/>
      <c r="BE19504" s="25"/>
      <c r="BG19504" s="25"/>
    </row>
    <row r="19505" spans="51:59" x14ac:dyDescent="0.2">
      <c r="AY19505" s="25"/>
      <c r="AZ19505" s="25"/>
      <c r="BB19505" s="25"/>
      <c r="BD19505" s="25"/>
      <c r="BE19505" s="25"/>
      <c r="BG19505" s="25"/>
    </row>
    <row r="19506" spans="51:59" x14ac:dyDescent="0.2">
      <c r="AY19506" s="25"/>
      <c r="AZ19506" s="25"/>
      <c r="BB19506" s="25"/>
      <c r="BD19506" s="25"/>
      <c r="BE19506" s="25"/>
      <c r="BG19506" s="25"/>
    </row>
    <row r="19507" spans="51:59" x14ac:dyDescent="0.2">
      <c r="AY19507" s="25"/>
      <c r="AZ19507" s="25"/>
      <c r="BB19507" s="25"/>
      <c r="BD19507" s="25"/>
      <c r="BE19507" s="25"/>
      <c r="BG19507" s="25"/>
    </row>
    <row r="19508" spans="51:59" x14ac:dyDescent="0.2">
      <c r="AY19508" s="25"/>
      <c r="AZ19508" s="25"/>
      <c r="BB19508" s="25"/>
      <c r="BD19508" s="25"/>
      <c r="BE19508" s="25"/>
      <c r="BG19508" s="25"/>
    </row>
    <row r="19509" spans="51:59" x14ac:dyDescent="0.2">
      <c r="AY19509" s="25"/>
      <c r="AZ19509" s="25"/>
      <c r="BB19509" s="25"/>
      <c r="BD19509" s="25"/>
      <c r="BE19509" s="25"/>
      <c r="BG19509" s="25"/>
    </row>
    <row r="19510" spans="51:59" x14ac:dyDescent="0.2">
      <c r="AY19510" s="25"/>
      <c r="AZ19510" s="25"/>
      <c r="BB19510" s="25"/>
      <c r="BD19510" s="25"/>
      <c r="BE19510" s="25"/>
      <c r="BG19510" s="25"/>
    </row>
    <row r="19511" spans="51:59" x14ac:dyDescent="0.2">
      <c r="AY19511" s="25"/>
      <c r="AZ19511" s="25"/>
      <c r="BB19511" s="25"/>
      <c r="BD19511" s="25"/>
      <c r="BE19511" s="25"/>
      <c r="BG19511" s="25"/>
    </row>
    <row r="19512" spans="51:59" x14ac:dyDescent="0.2">
      <c r="AY19512" s="25"/>
      <c r="AZ19512" s="25"/>
      <c r="BB19512" s="25"/>
      <c r="BD19512" s="25"/>
      <c r="BE19512" s="25"/>
      <c r="BG19512" s="25"/>
    </row>
    <row r="19513" spans="51:59" x14ac:dyDescent="0.2">
      <c r="AY19513" s="25"/>
      <c r="AZ19513" s="25"/>
      <c r="BB19513" s="25"/>
      <c r="BD19513" s="25"/>
      <c r="BE19513" s="25"/>
      <c r="BG19513" s="25"/>
    </row>
    <row r="19514" spans="51:59" x14ac:dyDescent="0.2">
      <c r="AY19514" s="25"/>
      <c r="AZ19514" s="25"/>
      <c r="BB19514" s="25"/>
      <c r="BD19514" s="25"/>
      <c r="BE19514" s="25"/>
      <c r="BG19514" s="25"/>
    </row>
    <row r="19515" spans="51:59" x14ac:dyDescent="0.2">
      <c r="AY19515" s="25"/>
      <c r="AZ19515" s="25"/>
      <c r="BB19515" s="25"/>
      <c r="BD19515" s="25"/>
      <c r="BE19515" s="25"/>
      <c r="BG19515" s="25"/>
    </row>
    <row r="19516" spans="51:59" x14ac:dyDescent="0.2">
      <c r="AY19516" s="25"/>
      <c r="AZ19516" s="25"/>
      <c r="BB19516" s="25"/>
      <c r="BD19516" s="25"/>
      <c r="BE19516" s="25"/>
      <c r="BG19516" s="25"/>
    </row>
    <row r="19517" spans="51:59" x14ac:dyDescent="0.2">
      <c r="AY19517" s="25"/>
      <c r="AZ19517" s="25"/>
      <c r="BB19517" s="25"/>
      <c r="BD19517" s="25"/>
      <c r="BE19517" s="25"/>
      <c r="BG19517" s="25"/>
    </row>
    <row r="19518" spans="51:59" x14ac:dyDescent="0.2">
      <c r="AY19518" s="25"/>
      <c r="AZ19518" s="25"/>
      <c r="BB19518" s="25"/>
      <c r="BD19518" s="25"/>
      <c r="BE19518" s="25"/>
      <c r="BG19518" s="25"/>
    </row>
    <row r="19519" spans="51:59" x14ac:dyDescent="0.2">
      <c r="AY19519" s="25"/>
      <c r="AZ19519" s="25"/>
      <c r="BB19519" s="25"/>
      <c r="BD19519" s="25"/>
      <c r="BE19519" s="25"/>
      <c r="BG19519" s="25"/>
    </row>
    <row r="19520" spans="51:59" x14ac:dyDescent="0.2">
      <c r="AY19520" s="25"/>
      <c r="AZ19520" s="25"/>
      <c r="BB19520" s="25"/>
      <c r="BD19520" s="25"/>
      <c r="BE19520" s="25"/>
      <c r="BG19520" s="25"/>
    </row>
    <row r="19521" spans="51:59" x14ac:dyDescent="0.2">
      <c r="AY19521" s="25"/>
      <c r="AZ19521" s="25"/>
      <c r="BB19521" s="25"/>
      <c r="BD19521" s="25"/>
      <c r="BE19521" s="25"/>
      <c r="BG19521" s="25"/>
    </row>
    <row r="19522" spans="51:59" x14ac:dyDescent="0.2">
      <c r="AY19522" s="25"/>
      <c r="AZ19522" s="25"/>
      <c r="BB19522" s="25"/>
      <c r="BD19522" s="25"/>
      <c r="BE19522" s="25"/>
      <c r="BG19522" s="25"/>
    </row>
    <row r="19523" spans="51:59" x14ac:dyDescent="0.2">
      <c r="AY19523" s="25"/>
      <c r="AZ19523" s="25"/>
      <c r="BB19523" s="25"/>
      <c r="BD19523" s="25"/>
      <c r="BE19523" s="25"/>
      <c r="BG19523" s="25"/>
    </row>
    <row r="19524" spans="51:59" x14ac:dyDescent="0.2">
      <c r="AY19524" s="25"/>
      <c r="AZ19524" s="25"/>
      <c r="BB19524" s="25"/>
      <c r="BD19524" s="25"/>
      <c r="BE19524" s="25"/>
      <c r="BG19524" s="25"/>
    </row>
    <row r="19525" spans="51:59" x14ac:dyDescent="0.2">
      <c r="AY19525" s="25"/>
      <c r="AZ19525" s="25"/>
      <c r="BB19525" s="25"/>
      <c r="BD19525" s="25"/>
      <c r="BE19525" s="25"/>
      <c r="BG19525" s="25"/>
    </row>
    <row r="19526" spans="51:59" x14ac:dyDescent="0.2">
      <c r="AY19526" s="25"/>
      <c r="AZ19526" s="25"/>
      <c r="BB19526" s="25"/>
      <c r="BD19526" s="25"/>
      <c r="BE19526" s="25"/>
      <c r="BG19526" s="25"/>
    </row>
    <row r="19527" spans="51:59" x14ac:dyDescent="0.2">
      <c r="AY19527" s="25"/>
      <c r="AZ19527" s="25"/>
      <c r="BB19527" s="25"/>
      <c r="BD19527" s="25"/>
      <c r="BE19527" s="25"/>
      <c r="BG19527" s="25"/>
    </row>
    <row r="19528" spans="51:59" x14ac:dyDescent="0.2">
      <c r="AY19528" s="25"/>
      <c r="AZ19528" s="25"/>
      <c r="BB19528" s="25"/>
      <c r="BD19528" s="25"/>
      <c r="BE19528" s="25"/>
      <c r="BG19528" s="25"/>
    </row>
    <row r="19529" spans="51:59" x14ac:dyDescent="0.2">
      <c r="AY19529" s="25"/>
      <c r="AZ19529" s="25"/>
      <c r="BB19529" s="25"/>
      <c r="BD19529" s="25"/>
      <c r="BE19529" s="25"/>
      <c r="BG19529" s="25"/>
    </row>
    <row r="19530" spans="51:59" x14ac:dyDescent="0.2">
      <c r="AY19530" s="25"/>
      <c r="AZ19530" s="25"/>
      <c r="BB19530" s="25"/>
      <c r="BD19530" s="25"/>
      <c r="BE19530" s="25"/>
      <c r="BG19530" s="25"/>
    </row>
    <row r="19531" spans="51:59" x14ac:dyDescent="0.2">
      <c r="AY19531" s="25"/>
      <c r="AZ19531" s="25"/>
      <c r="BB19531" s="25"/>
      <c r="BD19531" s="25"/>
      <c r="BE19531" s="25"/>
      <c r="BG19531" s="25"/>
    </row>
    <row r="19532" spans="51:59" x14ac:dyDescent="0.2">
      <c r="AY19532" s="25"/>
      <c r="AZ19532" s="25"/>
      <c r="BB19532" s="25"/>
      <c r="BD19532" s="25"/>
      <c r="BE19532" s="25"/>
      <c r="BG19532" s="25"/>
    </row>
    <row r="19533" spans="51:59" x14ac:dyDescent="0.2">
      <c r="AY19533" s="25"/>
      <c r="AZ19533" s="25"/>
      <c r="BB19533" s="25"/>
      <c r="BD19533" s="25"/>
      <c r="BE19533" s="25"/>
      <c r="BG19533" s="25"/>
    </row>
    <row r="19534" spans="51:59" x14ac:dyDescent="0.2">
      <c r="AY19534" s="25"/>
      <c r="AZ19534" s="25"/>
      <c r="BB19534" s="25"/>
      <c r="BD19534" s="25"/>
      <c r="BE19534" s="25"/>
      <c r="BG19534" s="25"/>
    </row>
    <row r="19535" spans="51:59" x14ac:dyDescent="0.2">
      <c r="AY19535" s="25"/>
      <c r="AZ19535" s="25"/>
      <c r="BB19535" s="25"/>
      <c r="BD19535" s="25"/>
      <c r="BE19535" s="25"/>
      <c r="BG19535" s="25"/>
    </row>
    <row r="19536" spans="51:59" x14ac:dyDescent="0.2">
      <c r="AY19536" s="25"/>
      <c r="AZ19536" s="25"/>
      <c r="BB19536" s="25"/>
      <c r="BD19536" s="25"/>
      <c r="BE19536" s="25"/>
      <c r="BG19536" s="25"/>
    </row>
    <row r="19537" spans="51:59" x14ac:dyDescent="0.2">
      <c r="AY19537" s="25"/>
      <c r="AZ19537" s="25"/>
      <c r="BB19537" s="25"/>
      <c r="BD19537" s="25"/>
      <c r="BE19537" s="25"/>
      <c r="BG19537" s="25"/>
    </row>
    <row r="19538" spans="51:59" x14ac:dyDescent="0.2">
      <c r="AY19538" s="25"/>
      <c r="AZ19538" s="25"/>
      <c r="BB19538" s="25"/>
      <c r="BD19538" s="25"/>
      <c r="BE19538" s="25"/>
      <c r="BG19538" s="25"/>
    </row>
    <row r="19539" spans="51:59" x14ac:dyDescent="0.2">
      <c r="AY19539" s="25"/>
      <c r="AZ19539" s="25"/>
      <c r="BB19539" s="25"/>
      <c r="BD19539" s="25"/>
      <c r="BE19539" s="25"/>
      <c r="BG19539" s="25"/>
    </row>
    <row r="19540" spans="51:59" x14ac:dyDescent="0.2">
      <c r="AY19540" s="25"/>
      <c r="AZ19540" s="25"/>
      <c r="BB19540" s="25"/>
      <c r="BD19540" s="25"/>
      <c r="BE19540" s="25"/>
      <c r="BG19540" s="25"/>
    </row>
    <row r="19541" spans="51:59" x14ac:dyDescent="0.2">
      <c r="AY19541" s="25"/>
      <c r="AZ19541" s="25"/>
      <c r="BB19541" s="25"/>
      <c r="BD19541" s="25"/>
      <c r="BE19541" s="25"/>
      <c r="BG19541" s="25"/>
    </row>
    <row r="19542" spans="51:59" x14ac:dyDescent="0.2">
      <c r="AY19542" s="25"/>
      <c r="AZ19542" s="25"/>
      <c r="BB19542" s="25"/>
      <c r="BD19542" s="25"/>
      <c r="BE19542" s="25"/>
      <c r="BG19542" s="25"/>
    </row>
    <row r="19543" spans="51:59" x14ac:dyDescent="0.2">
      <c r="AY19543" s="25"/>
      <c r="AZ19543" s="25"/>
      <c r="BB19543" s="25"/>
      <c r="BD19543" s="25"/>
      <c r="BE19543" s="25"/>
      <c r="BG19543" s="25"/>
    </row>
    <row r="19544" spans="51:59" x14ac:dyDescent="0.2">
      <c r="AY19544" s="25"/>
      <c r="AZ19544" s="25"/>
      <c r="BB19544" s="25"/>
      <c r="BD19544" s="25"/>
      <c r="BE19544" s="25"/>
      <c r="BG19544" s="25"/>
    </row>
    <row r="19545" spans="51:59" x14ac:dyDescent="0.2">
      <c r="AY19545" s="25"/>
      <c r="AZ19545" s="25"/>
      <c r="BB19545" s="25"/>
      <c r="BD19545" s="25"/>
      <c r="BE19545" s="25"/>
      <c r="BG19545" s="25"/>
    </row>
    <row r="19546" spans="51:59" x14ac:dyDescent="0.2">
      <c r="AY19546" s="25"/>
      <c r="AZ19546" s="25"/>
      <c r="BB19546" s="25"/>
      <c r="BD19546" s="25"/>
      <c r="BE19546" s="25"/>
      <c r="BG19546" s="25"/>
    </row>
    <row r="19547" spans="51:59" x14ac:dyDescent="0.2">
      <c r="AY19547" s="25"/>
      <c r="AZ19547" s="25"/>
      <c r="BB19547" s="25"/>
      <c r="BD19547" s="25"/>
      <c r="BE19547" s="25"/>
      <c r="BG19547" s="25"/>
    </row>
    <row r="19548" spans="51:59" x14ac:dyDescent="0.2">
      <c r="AY19548" s="25"/>
      <c r="AZ19548" s="25"/>
      <c r="BB19548" s="25"/>
      <c r="BD19548" s="25"/>
      <c r="BE19548" s="25"/>
      <c r="BG19548" s="25"/>
    </row>
    <row r="19549" spans="51:59" x14ac:dyDescent="0.2">
      <c r="AY19549" s="25"/>
      <c r="AZ19549" s="25"/>
      <c r="BB19549" s="25"/>
      <c r="BD19549" s="25"/>
      <c r="BE19549" s="25"/>
      <c r="BG19549" s="25"/>
    </row>
    <row r="19550" spans="51:59" x14ac:dyDescent="0.2">
      <c r="AY19550" s="25"/>
      <c r="AZ19550" s="25"/>
      <c r="BB19550" s="25"/>
      <c r="BD19550" s="25"/>
      <c r="BE19550" s="25"/>
      <c r="BG19550" s="25"/>
    </row>
    <row r="19551" spans="51:59" x14ac:dyDescent="0.2">
      <c r="AY19551" s="25"/>
      <c r="AZ19551" s="25"/>
      <c r="BB19551" s="25"/>
      <c r="BD19551" s="25"/>
      <c r="BE19551" s="25"/>
      <c r="BG19551" s="25"/>
    </row>
    <row r="19552" spans="51:59" x14ac:dyDescent="0.2">
      <c r="AY19552" s="25"/>
      <c r="AZ19552" s="25"/>
      <c r="BB19552" s="25"/>
      <c r="BD19552" s="25"/>
      <c r="BE19552" s="25"/>
      <c r="BG19552" s="25"/>
    </row>
    <row r="19553" spans="51:59" x14ac:dyDescent="0.2">
      <c r="AY19553" s="25"/>
      <c r="AZ19553" s="25"/>
      <c r="BB19553" s="25"/>
      <c r="BD19553" s="25"/>
      <c r="BE19553" s="25"/>
      <c r="BG19553" s="25"/>
    </row>
    <row r="19554" spans="51:59" x14ac:dyDescent="0.2">
      <c r="AY19554" s="25"/>
      <c r="AZ19554" s="25"/>
      <c r="BB19554" s="25"/>
      <c r="BD19554" s="25"/>
      <c r="BE19554" s="25"/>
      <c r="BG19554" s="25"/>
    </row>
    <row r="19555" spans="51:59" x14ac:dyDescent="0.2">
      <c r="AY19555" s="25"/>
      <c r="AZ19555" s="25"/>
      <c r="BB19555" s="25"/>
      <c r="BD19555" s="25"/>
      <c r="BE19555" s="25"/>
      <c r="BG19555" s="25"/>
    </row>
    <row r="19556" spans="51:59" x14ac:dyDescent="0.2">
      <c r="AY19556" s="25"/>
      <c r="AZ19556" s="25"/>
      <c r="BB19556" s="25"/>
      <c r="BD19556" s="25"/>
      <c r="BE19556" s="25"/>
      <c r="BG19556" s="25"/>
    </row>
    <row r="19557" spans="51:59" x14ac:dyDescent="0.2">
      <c r="AY19557" s="25"/>
      <c r="AZ19557" s="25"/>
      <c r="BB19557" s="25"/>
      <c r="BD19557" s="25"/>
      <c r="BE19557" s="25"/>
      <c r="BG19557" s="25"/>
    </row>
    <row r="19558" spans="51:59" x14ac:dyDescent="0.2">
      <c r="AY19558" s="25"/>
      <c r="AZ19558" s="25"/>
      <c r="BB19558" s="25"/>
      <c r="BD19558" s="25"/>
      <c r="BE19558" s="25"/>
      <c r="BG19558" s="25"/>
    </row>
    <row r="19559" spans="51:59" x14ac:dyDescent="0.2">
      <c r="AY19559" s="25"/>
      <c r="AZ19559" s="25"/>
      <c r="BB19559" s="25"/>
      <c r="BD19559" s="25"/>
      <c r="BE19559" s="25"/>
      <c r="BG19559" s="25"/>
    </row>
    <row r="19560" spans="51:59" x14ac:dyDescent="0.2">
      <c r="AY19560" s="25"/>
      <c r="AZ19560" s="25"/>
      <c r="BB19560" s="25"/>
      <c r="BD19560" s="25"/>
      <c r="BE19560" s="25"/>
      <c r="BG19560" s="25"/>
    </row>
    <row r="19561" spans="51:59" x14ac:dyDescent="0.2">
      <c r="AY19561" s="25"/>
      <c r="AZ19561" s="25"/>
      <c r="BB19561" s="25"/>
      <c r="BD19561" s="25"/>
      <c r="BE19561" s="25"/>
      <c r="BG19561" s="25"/>
    </row>
    <row r="19562" spans="51:59" x14ac:dyDescent="0.2">
      <c r="AY19562" s="25"/>
      <c r="AZ19562" s="25"/>
      <c r="BB19562" s="25"/>
      <c r="BD19562" s="25"/>
      <c r="BE19562" s="25"/>
      <c r="BG19562" s="25"/>
    </row>
    <row r="19563" spans="51:59" x14ac:dyDescent="0.2">
      <c r="AY19563" s="25"/>
      <c r="AZ19563" s="25"/>
      <c r="BB19563" s="25"/>
      <c r="BD19563" s="25"/>
      <c r="BE19563" s="25"/>
      <c r="BG19563" s="25"/>
    </row>
    <row r="19564" spans="51:59" x14ac:dyDescent="0.2">
      <c r="AY19564" s="25"/>
      <c r="AZ19564" s="25"/>
      <c r="BB19564" s="25"/>
      <c r="BD19564" s="25"/>
      <c r="BE19564" s="25"/>
      <c r="BG19564" s="25"/>
    </row>
    <row r="19565" spans="51:59" x14ac:dyDescent="0.2">
      <c r="AY19565" s="25"/>
      <c r="AZ19565" s="25"/>
      <c r="BB19565" s="25"/>
      <c r="BD19565" s="25"/>
      <c r="BE19565" s="25"/>
      <c r="BG19565" s="25"/>
    </row>
    <row r="19566" spans="51:59" x14ac:dyDescent="0.2">
      <c r="AY19566" s="25"/>
      <c r="AZ19566" s="25"/>
      <c r="BB19566" s="25"/>
      <c r="BD19566" s="25"/>
      <c r="BE19566" s="25"/>
      <c r="BG19566" s="25"/>
    </row>
    <row r="19567" spans="51:59" x14ac:dyDescent="0.2">
      <c r="AY19567" s="25"/>
      <c r="AZ19567" s="25"/>
      <c r="BB19567" s="25"/>
      <c r="BD19567" s="25"/>
      <c r="BE19567" s="25"/>
      <c r="BG19567" s="25"/>
    </row>
    <row r="19568" spans="51:59" x14ac:dyDescent="0.2">
      <c r="AY19568" s="25"/>
      <c r="AZ19568" s="25"/>
      <c r="BB19568" s="25"/>
      <c r="BD19568" s="25"/>
      <c r="BE19568" s="25"/>
      <c r="BG19568" s="25"/>
    </row>
    <row r="19569" spans="51:59" x14ac:dyDescent="0.2">
      <c r="AY19569" s="25"/>
      <c r="AZ19569" s="25"/>
      <c r="BB19569" s="25"/>
      <c r="BD19569" s="25"/>
      <c r="BE19569" s="25"/>
      <c r="BG19569" s="25"/>
    </row>
    <row r="19570" spans="51:59" x14ac:dyDescent="0.2">
      <c r="AY19570" s="25"/>
      <c r="AZ19570" s="25"/>
      <c r="BB19570" s="25"/>
      <c r="BD19570" s="25"/>
      <c r="BE19570" s="25"/>
      <c r="BG19570" s="25"/>
    </row>
    <row r="19571" spans="51:59" x14ac:dyDescent="0.2">
      <c r="AY19571" s="25"/>
      <c r="AZ19571" s="25"/>
      <c r="BB19571" s="25"/>
      <c r="BD19571" s="25"/>
      <c r="BE19571" s="25"/>
      <c r="BG19571" s="25"/>
    </row>
    <row r="19572" spans="51:59" x14ac:dyDescent="0.2">
      <c r="AY19572" s="25"/>
      <c r="AZ19572" s="25"/>
      <c r="BB19572" s="25"/>
      <c r="BD19572" s="25"/>
      <c r="BE19572" s="25"/>
      <c r="BG19572" s="25"/>
    </row>
    <row r="19573" spans="51:59" x14ac:dyDescent="0.2">
      <c r="AY19573" s="25"/>
      <c r="AZ19573" s="25"/>
      <c r="BB19573" s="25"/>
      <c r="BD19573" s="25"/>
      <c r="BE19573" s="25"/>
      <c r="BG19573" s="25"/>
    </row>
    <row r="19574" spans="51:59" x14ac:dyDescent="0.2">
      <c r="AY19574" s="25"/>
      <c r="AZ19574" s="25"/>
      <c r="BB19574" s="25"/>
      <c r="BD19574" s="25"/>
      <c r="BE19574" s="25"/>
      <c r="BG19574" s="25"/>
    </row>
    <row r="19575" spans="51:59" x14ac:dyDescent="0.2">
      <c r="AY19575" s="25"/>
      <c r="AZ19575" s="25"/>
      <c r="BB19575" s="25"/>
      <c r="BD19575" s="25"/>
      <c r="BE19575" s="25"/>
      <c r="BG19575" s="25"/>
    </row>
    <row r="19576" spans="51:59" x14ac:dyDescent="0.2">
      <c r="AY19576" s="25"/>
      <c r="AZ19576" s="25"/>
      <c r="BB19576" s="25"/>
      <c r="BD19576" s="25"/>
      <c r="BE19576" s="25"/>
      <c r="BG19576" s="25"/>
    </row>
    <row r="19577" spans="51:59" x14ac:dyDescent="0.2">
      <c r="AY19577" s="25"/>
      <c r="AZ19577" s="25"/>
      <c r="BB19577" s="25"/>
      <c r="BD19577" s="25"/>
      <c r="BE19577" s="25"/>
      <c r="BG19577" s="25"/>
    </row>
    <row r="19578" spans="51:59" x14ac:dyDescent="0.2">
      <c r="AY19578" s="25"/>
      <c r="AZ19578" s="25"/>
      <c r="BB19578" s="25"/>
      <c r="BD19578" s="25"/>
      <c r="BE19578" s="25"/>
      <c r="BG19578" s="25"/>
    </row>
    <row r="19579" spans="51:59" x14ac:dyDescent="0.2">
      <c r="AY19579" s="25"/>
      <c r="AZ19579" s="25"/>
      <c r="BB19579" s="25"/>
      <c r="BD19579" s="25"/>
      <c r="BE19579" s="25"/>
      <c r="BG19579" s="25"/>
    </row>
    <row r="19580" spans="51:59" x14ac:dyDescent="0.2">
      <c r="AY19580" s="25"/>
      <c r="AZ19580" s="25"/>
      <c r="BB19580" s="25"/>
      <c r="BD19580" s="25"/>
      <c r="BE19580" s="25"/>
      <c r="BG19580" s="25"/>
    </row>
    <row r="19581" spans="51:59" x14ac:dyDescent="0.2">
      <c r="AY19581" s="25"/>
      <c r="AZ19581" s="25"/>
      <c r="BB19581" s="25"/>
      <c r="BD19581" s="25"/>
      <c r="BE19581" s="25"/>
      <c r="BG19581" s="25"/>
    </row>
    <row r="19582" spans="51:59" x14ac:dyDescent="0.2">
      <c r="AY19582" s="25"/>
      <c r="AZ19582" s="25"/>
      <c r="BB19582" s="25"/>
      <c r="BD19582" s="25"/>
      <c r="BE19582" s="25"/>
      <c r="BG19582" s="25"/>
    </row>
    <row r="19583" spans="51:59" x14ac:dyDescent="0.2">
      <c r="AY19583" s="25"/>
      <c r="AZ19583" s="25"/>
      <c r="BB19583" s="25"/>
      <c r="BD19583" s="25"/>
      <c r="BE19583" s="25"/>
      <c r="BG19583" s="25"/>
    </row>
    <row r="19584" spans="51:59" x14ac:dyDescent="0.2">
      <c r="AY19584" s="25"/>
      <c r="AZ19584" s="25"/>
      <c r="BB19584" s="25"/>
      <c r="BD19584" s="25"/>
      <c r="BE19584" s="25"/>
      <c r="BG19584" s="25"/>
    </row>
    <row r="19585" spans="51:59" x14ac:dyDescent="0.2">
      <c r="AY19585" s="25"/>
      <c r="AZ19585" s="25"/>
      <c r="BB19585" s="25"/>
      <c r="BD19585" s="25"/>
      <c r="BE19585" s="25"/>
      <c r="BG19585" s="25"/>
    </row>
    <row r="19586" spans="51:59" x14ac:dyDescent="0.2">
      <c r="AY19586" s="25"/>
      <c r="AZ19586" s="25"/>
      <c r="BB19586" s="25"/>
      <c r="BD19586" s="25"/>
      <c r="BE19586" s="25"/>
      <c r="BG19586" s="25"/>
    </row>
    <row r="19587" spans="51:59" x14ac:dyDescent="0.2">
      <c r="AY19587" s="25"/>
      <c r="AZ19587" s="25"/>
      <c r="BB19587" s="25"/>
      <c r="BD19587" s="25"/>
      <c r="BE19587" s="25"/>
      <c r="BG19587" s="25"/>
    </row>
    <row r="19588" spans="51:59" x14ac:dyDescent="0.2">
      <c r="AY19588" s="25"/>
      <c r="AZ19588" s="25"/>
      <c r="BB19588" s="25"/>
      <c r="BD19588" s="25"/>
      <c r="BE19588" s="25"/>
      <c r="BG19588" s="25"/>
    </row>
    <row r="19589" spans="51:59" x14ac:dyDescent="0.2">
      <c r="AY19589" s="25"/>
      <c r="AZ19589" s="25"/>
      <c r="BB19589" s="25"/>
      <c r="BD19589" s="25"/>
      <c r="BE19589" s="25"/>
      <c r="BG19589" s="25"/>
    </row>
    <row r="19590" spans="51:59" x14ac:dyDescent="0.2">
      <c r="AY19590" s="25"/>
      <c r="AZ19590" s="25"/>
      <c r="BB19590" s="25"/>
      <c r="BD19590" s="25"/>
      <c r="BE19590" s="25"/>
      <c r="BG19590" s="25"/>
    </row>
    <row r="19591" spans="51:59" x14ac:dyDescent="0.2">
      <c r="AY19591" s="25"/>
      <c r="AZ19591" s="25"/>
      <c r="BB19591" s="25"/>
      <c r="BD19591" s="25"/>
      <c r="BE19591" s="25"/>
      <c r="BG19591" s="25"/>
    </row>
    <row r="19592" spans="51:59" x14ac:dyDescent="0.2">
      <c r="AY19592" s="25"/>
      <c r="AZ19592" s="25"/>
      <c r="BB19592" s="25"/>
      <c r="BD19592" s="25"/>
      <c r="BE19592" s="25"/>
      <c r="BG19592" s="25"/>
    </row>
    <row r="19593" spans="51:59" x14ac:dyDescent="0.2">
      <c r="AY19593" s="25"/>
      <c r="AZ19593" s="25"/>
      <c r="BB19593" s="25"/>
      <c r="BD19593" s="25"/>
      <c r="BE19593" s="25"/>
      <c r="BG19593" s="25"/>
    </row>
    <row r="19594" spans="51:59" x14ac:dyDescent="0.2">
      <c r="AY19594" s="25"/>
      <c r="AZ19594" s="25"/>
      <c r="BB19594" s="25"/>
      <c r="BD19594" s="25"/>
      <c r="BE19594" s="25"/>
      <c r="BG19594" s="25"/>
    </row>
    <row r="19595" spans="51:59" x14ac:dyDescent="0.2">
      <c r="AY19595" s="25"/>
      <c r="AZ19595" s="25"/>
      <c r="BB19595" s="25"/>
      <c r="BD19595" s="25"/>
      <c r="BE19595" s="25"/>
      <c r="BG19595" s="25"/>
    </row>
    <row r="19596" spans="51:59" x14ac:dyDescent="0.2">
      <c r="AY19596" s="25"/>
      <c r="AZ19596" s="25"/>
      <c r="BB19596" s="25"/>
      <c r="BD19596" s="25"/>
      <c r="BE19596" s="25"/>
      <c r="BG19596" s="25"/>
    </row>
    <row r="19597" spans="51:59" x14ac:dyDescent="0.2">
      <c r="AY19597" s="25"/>
      <c r="AZ19597" s="25"/>
      <c r="BB19597" s="25"/>
      <c r="BD19597" s="25"/>
      <c r="BE19597" s="25"/>
      <c r="BG19597" s="25"/>
    </row>
    <row r="19598" spans="51:59" x14ac:dyDescent="0.2">
      <c r="AY19598" s="25"/>
      <c r="AZ19598" s="25"/>
      <c r="BB19598" s="25"/>
      <c r="BD19598" s="25"/>
      <c r="BE19598" s="25"/>
      <c r="BG19598" s="25"/>
    </row>
    <row r="19599" spans="51:59" x14ac:dyDescent="0.2">
      <c r="AY19599" s="25"/>
      <c r="AZ19599" s="25"/>
      <c r="BB19599" s="25"/>
      <c r="BD19599" s="25"/>
      <c r="BE19599" s="25"/>
      <c r="BG19599" s="25"/>
    </row>
    <row r="19600" spans="51:59" x14ac:dyDescent="0.2">
      <c r="AY19600" s="25"/>
      <c r="AZ19600" s="25"/>
      <c r="BB19600" s="25"/>
      <c r="BD19600" s="25"/>
      <c r="BE19600" s="25"/>
      <c r="BG19600" s="25"/>
    </row>
    <row r="19601" spans="51:59" x14ac:dyDescent="0.2">
      <c r="AY19601" s="25"/>
      <c r="AZ19601" s="25"/>
      <c r="BB19601" s="25"/>
      <c r="BD19601" s="25"/>
      <c r="BE19601" s="25"/>
      <c r="BG19601" s="25"/>
    </row>
    <row r="19602" spans="51:59" x14ac:dyDescent="0.2">
      <c r="AY19602" s="25"/>
      <c r="AZ19602" s="25"/>
      <c r="BB19602" s="25"/>
      <c r="BD19602" s="25"/>
      <c r="BE19602" s="25"/>
      <c r="BG19602" s="25"/>
    </row>
    <row r="19603" spans="51:59" x14ac:dyDescent="0.2">
      <c r="AY19603" s="25"/>
      <c r="AZ19603" s="25"/>
      <c r="BB19603" s="25"/>
      <c r="BD19603" s="25"/>
      <c r="BE19603" s="25"/>
      <c r="BG19603" s="25"/>
    </row>
    <row r="19604" spans="51:59" x14ac:dyDescent="0.2">
      <c r="AY19604" s="25"/>
      <c r="AZ19604" s="25"/>
      <c r="BB19604" s="25"/>
      <c r="BD19604" s="25"/>
      <c r="BE19604" s="25"/>
      <c r="BG19604" s="25"/>
    </row>
    <row r="19605" spans="51:59" x14ac:dyDescent="0.2">
      <c r="AY19605" s="25"/>
      <c r="AZ19605" s="25"/>
      <c r="BB19605" s="25"/>
      <c r="BD19605" s="25"/>
      <c r="BE19605" s="25"/>
      <c r="BG19605" s="25"/>
    </row>
    <row r="19606" spans="51:59" x14ac:dyDescent="0.2">
      <c r="AY19606" s="25"/>
      <c r="AZ19606" s="25"/>
      <c r="BB19606" s="25"/>
      <c r="BD19606" s="25"/>
      <c r="BE19606" s="25"/>
      <c r="BG19606" s="25"/>
    </row>
    <row r="19607" spans="51:59" x14ac:dyDescent="0.2">
      <c r="AY19607" s="25"/>
      <c r="AZ19607" s="25"/>
      <c r="BB19607" s="25"/>
      <c r="BD19607" s="25"/>
      <c r="BE19607" s="25"/>
      <c r="BG19607" s="25"/>
    </row>
    <row r="19608" spans="51:59" x14ac:dyDescent="0.2">
      <c r="AY19608" s="25"/>
      <c r="AZ19608" s="25"/>
      <c r="BB19608" s="25"/>
      <c r="BD19608" s="25"/>
      <c r="BE19608" s="25"/>
      <c r="BG19608" s="25"/>
    </row>
    <row r="19609" spans="51:59" x14ac:dyDescent="0.2">
      <c r="AY19609" s="25"/>
      <c r="AZ19609" s="25"/>
      <c r="BB19609" s="25"/>
      <c r="BD19609" s="25"/>
      <c r="BE19609" s="25"/>
      <c r="BG19609" s="25"/>
    </row>
    <row r="19610" spans="51:59" x14ac:dyDescent="0.2">
      <c r="AY19610" s="25"/>
      <c r="AZ19610" s="25"/>
      <c r="BB19610" s="25"/>
      <c r="BD19610" s="25"/>
      <c r="BE19610" s="25"/>
      <c r="BG19610" s="25"/>
    </row>
    <row r="19611" spans="51:59" x14ac:dyDescent="0.2">
      <c r="AY19611" s="25"/>
      <c r="AZ19611" s="25"/>
      <c r="BB19611" s="25"/>
      <c r="BD19611" s="25"/>
      <c r="BE19611" s="25"/>
      <c r="BG19611" s="25"/>
    </row>
    <row r="19612" spans="51:59" x14ac:dyDescent="0.2">
      <c r="AY19612" s="25"/>
      <c r="AZ19612" s="25"/>
      <c r="BB19612" s="25"/>
      <c r="BD19612" s="25"/>
      <c r="BE19612" s="25"/>
      <c r="BG19612" s="25"/>
    </row>
    <row r="19613" spans="51:59" x14ac:dyDescent="0.2">
      <c r="AY19613" s="25"/>
      <c r="AZ19613" s="25"/>
      <c r="BB19613" s="25"/>
      <c r="BD19613" s="25"/>
      <c r="BE19613" s="25"/>
      <c r="BG19613" s="25"/>
    </row>
    <row r="19614" spans="51:59" x14ac:dyDescent="0.2">
      <c r="AY19614" s="25"/>
      <c r="AZ19614" s="25"/>
      <c r="BB19614" s="25"/>
      <c r="BD19614" s="25"/>
      <c r="BE19614" s="25"/>
      <c r="BG19614" s="25"/>
    </row>
    <row r="19615" spans="51:59" x14ac:dyDescent="0.2">
      <c r="AY19615" s="25"/>
      <c r="AZ19615" s="25"/>
      <c r="BB19615" s="25"/>
      <c r="BD19615" s="25"/>
      <c r="BE19615" s="25"/>
      <c r="BG19615" s="25"/>
    </row>
    <row r="19616" spans="51:59" x14ac:dyDescent="0.2">
      <c r="AY19616" s="25"/>
      <c r="AZ19616" s="25"/>
      <c r="BB19616" s="25"/>
      <c r="BD19616" s="25"/>
      <c r="BE19616" s="25"/>
      <c r="BG19616" s="25"/>
    </row>
    <row r="19617" spans="51:59" x14ac:dyDescent="0.2">
      <c r="AY19617" s="25"/>
      <c r="AZ19617" s="25"/>
      <c r="BB19617" s="25"/>
      <c r="BD19617" s="25"/>
      <c r="BE19617" s="25"/>
      <c r="BG19617" s="25"/>
    </row>
    <row r="19618" spans="51:59" x14ac:dyDescent="0.2">
      <c r="AY19618" s="25"/>
      <c r="AZ19618" s="25"/>
      <c r="BB19618" s="25"/>
      <c r="BD19618" s="25"/>
      <c r="BE19618" s="25"/>
      <c r="BG19618" s="25"/>
    </row>
    <row r="19619" spans="51:59" x14ac:dyDescent="0.2">
      <c r="AY19619" s="25"/>
      <c r="AZ19619" s="25"/>
      <c r="BB19619" s="25"/>
      <c r="BD19619" s="25"/>
      <c r="BE19619" s="25"/>
      <c r="BG19619" s="25"/>
    </row>
    <row r="19620" spans="51:59" x14ac:dyDescent="0.2">
      <c r="AY19620" s="25"/>
      <c r="AZ19620" s="25"/>
      <c r="BB19620" s="25"/>
      <c r="BD19620" s="25"/>
      <c r="BE19620" s="25"/>
      <c r="BG19620" s="25"/>
    </row>
    <row r="19621" spans="51:59" x14ac:dyDescent="0.2">
      <c r="AY19621" s="25"/>
      <c r="AZ19621" s="25"/>
      <c r="BB19621" s="25"/>
      <c r="BD19621" s="25"/>
      <c r="BE19621" s="25"/>
      <c r="BG19621" s="25"/>
    </row>
    <row r="19622" spans="51:59" x14ac:dyDescent="0.2">
      <c r="AY19622" s="25"/>
      <c r="AZ19622" s="25"/>
      <c r="BB19622" s="25"/>
      <c r="BD19622" s="25"/>
      <c r="BE19622" s="25"/>
      <c r="BG19622" s="25"/>
    </row>
    <row r="19623" spans="51:59" x14ac:dyDescent="0.2">
      <c r="AY19623" s="25"/>
      <c r="AZ19623" s="25"/>
      <c r="BB19623" s="25"/>
      <c r="BD19623" s="25"/>
      <c r="BE19623" s="25"/>
      <c r="BG19623" s="25"/>
    </row>
    <row r="19624" spans="51:59" x14ac:dyDescent="0.2">
      <c r="AY19624" s="25"/>
      <c r="AZ19624" s="25"/>
      <c r="BB19624" s="25"/>
      <c r="BD19624" s="25"/>
      <c r="BE19624" s="25"/>
      <c r="BG19624" s="25"/>
    </row>
    <row r="19625" spans="51:59" x14ac:dyDescent="0.2">
      <c r="AY19625" s="25"/>
      <c r="AZ19625" s="25"/>
      <c r="BB19625" s="25"/>
      <c r="BD19625" s="25"/>
      <c r="BE19625" s="25"/>
      <c r="BG19625" s="25"/>
    </row>
    <row r="19626" spans="51:59" x14ac:dyDescent="0.2">
      <c r="AY19626" s="25"/>
      <c r="AZ19626" s="25"/>
      <c r="BB19626" s="25"/>
      <c r="BD19626" s="25"/>
      <c r="BE19626" s="25"/>
      <c r="BG19626" s="25"/>
    </row>
    <row r="19627" spans="51:59" x14ac:dyDescent="0.2">
      <c r="AY19627" s="25"/>
      <c r="AZ19627" s="25"/>
      <c r="BB19627" s="25"/>
      <c r="BD19627" s="25"/>
      <c r="BE19627" s="25"/>
      <c r="BG19627" s="25"/>
    </row>
    <row r="19628" spans="51:59" x14ac:dyDescent="0.2">
      <c r="AY19628" s="25"/>
      <c r="AZ19628" s="25"/>
      <c r="BB19628" s="25"/>
      <c r="BD19628" s="25"/>
      <c r="BE19628" s="25"/>
      <c r="BG19628" s="25"/>
    </row>
    <row r="19629" spans="51:59" x14ac:dyDescent="0.2">
      <c r="AY19629" s="25"/>
      <c r="AZ19629" s="25"/>
      <c r="BB19629" s="25"/>
      <c r="BD19629" s="25"/>
      <c r="BE19629" s="25"/>
      <c r="BG19629" s="25"/>
    </row>
    <row r="19630" spans="51:59" x14ac:dyDescent="0.2">
      <c r="AY19630" s="25"/>
      <c r="AZ19630" s="25"/>
      <c r="BB19630" s="25"/>
      <c r="BD19630" s="25"/>
      <c r="BE19630" s="25"/>
      <c r="BG19630" s="25"/>
    </row>
    <row r="19631" spans="51:59" x14ac:dyDescent="0.2">
      <c r="AY19631" s="25"/>
      <c r="AZ19631" s="25"/>
      <c r="BB19631" s="25"/>
      <c r="BD19631" s="25"/>
      <c r="BE19631" s="25"/>
      <c r="BG19631" s="25"/>
    </row>
    <row r="19632" spans="51:59" x14ac:dyDescent="0.2">
      <c r="AY19632" s="25"/>
      <c r="AZ19632" s="25"/>
      <c r="BB19632" s="25"/>
      <c r="BD19632" s="25"/>
      <c r="BE19632" s="25"/>
      <c r="BG19632" s="25"/>
    </row>
    <row r="19633" spans="51:59" x14ac:dyDescent="0.2">
      <c r="AY19633" s="25"/>
      <c r="AZ19633" s="25"/>
      <c r="BB19633" s="25"/>
      <c r="BD19633" s="25"/>
      <c r="BE19633" s="25"/>
      <c r="BG19633" s="25"/>
    </row>
    <row r="19634" spans="51:59" x14ac:dyDescent="0.2">
      <c r="AY19634" s="25"/>
      <c r="AZ19634" s="25"/>
      <c r="BB19634" s="25"/>
      <c r="BD19634" s="25"/>
      <c r="BE19634" s="25"/>
      <c r="BG19634" s="25"/>
    </row>
    <row r="19635" spans="51:59" x14ac:dyDescent="0.2">
      <c r="AY19635" s="25"/>
      <c r="AZ19635" s="25"/>
      <c r="BB19635" s="25"/>
      <c r="BD19635" s="25"/>
      <c r="BE19635" s="25"/>
      <c r="BG19635" s="25"/>
    </row>
    <row r="19636" spans="51:59" x14ac:dyDescent="0.2">
      <c r="AY19636" s="25"/>
      <c r="AZ19636" s="25"/>
      <c r="BB19636" s="25"/>
      <c r="BD19636" s="25"/>
      <c r="BE19636" s="25"/>
      <c r="BG19636" s="25"/>
    </row>
    <row r="19637" spans="51:59" x14ac:dyDescent="0.2">
      <c r="AY19637" s="25"/>
      <c r="AZ19637" s="25"/>
      <c r="BB19637" s="25"/>
      <c r="BD19637" s="25"/>
      <c r="BE19637" s="25"/>
      <c r="BG19637" s="25"/>
    </row>
    <row r="19638" spans="51:59" x14ac:dyDescent="0.2">
      <c r="AY19638" s="25"/>
      <c r="AZ19638" s="25"/>
      <c r="BB19638" s="25"/>
      <c r="BD19638" s="25"/>
      <c r="BE19638" s="25"/>
      <c r="BG19638" s="25"/>
    </row>
    <row r="19639" spans="51:59" x14ac:dyDescent="0.2">
      <c r="AY19639" s="25"/>
      <c r="AZ19639" s="25"/>
      <c r="BB19639" s="25"/>
      <c r="BD19639" s="25"/>
      <c r="BE19639" s="25"/>
      <c r="BG19639" s="25"/>
    </row>
    <row r="19640" spans="51:59" x14ac:dyDescent="0.2">
      <c r="AY19640" s="25"/>
      <c r="AZ19640" s="25"/>
      <c r="BB19640" s="25"/>
      <c r="BD19640" s="25"/>
      <c r="BE19640" s="25"/>
      <c r="BG19640" s="25"/>
    </row>
    <row r="19641" spans="51:59" x14ac:dyDescent="0.2">
      <c r="AY19641" s="25"/>
      <c r="AZ19641" s="25"/>
      <c r="BB19641" s="25"/>
      <c r="BD19641" s="25"/>
      <c r="BE19641" s="25"/>
      <c r="BG19641" s="25"/>
    </row>
    <row r="19642" spans="51:59" x14ac:dyDescent="0.2">
      <c r="AY19642" s="25"/>
      <c r="AZ19642" s="25"/>
      <c r="BB19642" s="25"/>
      <c r="BD19642" s="25"/>
      <c r="BE19642" s="25"/>
      <c r="BG19642" s="25"/>
    </row>
    <row r="19643" spans="51:59" x14ac:dyDescent="0.2">
      <c r="AY19643" s="25"/>
      <c r="AZ19643" s="25"/>
      <c r="BB19643" s="25"/>
      <c r="BD19643" s="25"/>
      <c r="BE19643" s="25"/>
      <c r="BG19643" s="25"/>
    </row>
    <row r="19644" spans="51:59" x14ac:dyDescent="0.2">
      <c r="AY19644" s="25"/>
      <c r="AZ19644" s="25"/>
      <c r="BB19644" s="25"/>
      <c r="BD19644" s="25"/>
      <c r="BE19644" s="25"/>
      <c r="BG19644" s="25"/>
    </row>
    <row r="19645" spans="51:59" x14ac:dyDescent="0.2">
      <c r="AY19645" s="25"/>
      <c r="AZ19645" s="25"/>
      <c r="BB19645" s="25"/>
      <c r="BD19645" s="25"/>
      <c r="BE19645" s="25"/>
      <c r="BG19645" s="25"/>
    </row>
    <row r="19646" spans="51:59" x14ac:dyDescent="0.2">
      <c r="AY19646" s="25"/>
      <c r="AZ19646" s="25"/>
      <c r="BB19646" s="25"/>
      <c r="BD19646" s="25"/>
      <c r="BE19646" s="25"/>
      <c r="BG19646" s="25"/>
    </row>
    <row r="19647" spans="51:59" x14ac:dyDescent="0.2">
      <c r="AY19647" s="25"/>
      <c r="AZ19647" s="25"/>
      <c r="BB19647" s="25"/>
      <c r="BD19647" s="25"/>
      <c r="BE19647" s="25"/>
      <c r="BG19647" s="25"/>
    </row>
    <row r="19648" spans="51:59" x14ac:dyDescent="0.2">
      <c r="AY19648" s="25"/>
      <c r="AZ19648" s="25"/>
      <c r="BB19648" s="25"/>
      <c r="BD19648" s="25"/>
      <c r="BE19648" s="25"/>
      <c r="BG19648" s="25"/>
    </row>
    <row r="19649" spans="51:59" x14ac:dyDescent="0.2">
      <c r="AY19649" s="25"/>
      <c r="AZ19649" s="25"/>
      <c r="BB19649" s="25"/>
      <c r="BD19649" s="25"/>
      <c r="BE19649" s="25"/>
      <c r="BG19649" s="25"/>
    </row>
    <row r="19650" spans="51:59" x14ac:dyDescent="0.2">
      <c r="AY19650" s="25"/>
      <c r="AZ19650" s="25"/>
      <c r="BB19650" s="25"/>
      <c r="BD19650" s="25"/>
      <c r="BE19650" s="25"/>
      <c r="BG19650" s="25"/>
    </row>
    <row r="19651" spans="51:59" x14ac:dyDescent="0.2">
      <c r="AY19651" s="25"/>
      <c r="AZ19651" s="25"/>
      <c r="BB19651" s="25"/>
      <c r="BD19651" s="25"/>
      <c r="BE19651" s="25"/>
      <c r="BG19651" s="25"/>
    </row>
    <row r="19652" spans="51:59" x14ac:dyDescent="0.2">
      <c r="AY19652" s="25"/>
      <c r="AZ19652" s="25"/>
      <c r="BB19652" s="25"/>
      <c r="BD19652" s="25"/>
      <c r="BE19652" s="25"/>
      <c r="BG19652" s="25"/>
    </row>
    <row r="19653" spans="51:59" x14ac:dyDescent="0.2">
      <c r="AY19653" s="25"/>
      <c r="AZ19653" s="25"/>
      <c r="BB19653" s="25"/>
      <c r="BD19653" s="25"/>
      <c r="BE19653" s="25"/>
      <c r="BG19653" s="25"/>
    </row>
    <row r="19654" spans="51:59" x14ac:dyDescent="0.2">
      <c r="AY19654" s="25"/>
      <c r="AZ19654" s="25"/>
      <c r="BB19654" s="25"/>
      <c r="BD19654" s="25"/>
      <c r="BE19654" s="25"/>
      <c r="BG19654" s="25"/>
    </row>
    <row r="19655" spans="51:59" x14ac:dyDescent="0.2">
      <c r="AY19655" s="25"/>
      <c r="AZ19655" s="25"/>
      <c r="BB19655" s="25"/>
      <c r="BD19655" s="25"/>
      <c r="BE19655" s="25"/>
      <c r="BG19655" s="25"/>
    </row>
    <row r="19656" spans="51:59" x14ac:dyDescent="0.2">
      <c r="AY19656" s="25"/>
      <c r="AZ19656" s="25"/>
      <c r="BB19656" s="25"/>
      <c r="BD19656" s="25"/>
      <c r="BE19656" s="25"/>
      <c r="BG19656" s="25"/>
    </row>
    <row r="19657" spans="51:59" x14ac:dyDescent="0.2">
      <c r="AY19657" s="25"/>
      <c r="AZ19657" s="25"/>
      <c r="BB19657" s="25"/>
      <c r="BD19657" s="25"/>
      <c r="BE19657" s="25"/>
      <c r="BG19657" s="25"/>
    </row>
    <row r="19658" spans="51:59" x14ac:dyDescent="0.2">
      <c r="AY19658" s="25"/>
      <c r="AZ19658" s="25"/>
      <c r="BB19658" s="25"/>
      <c r="BD19658" s="25"/>
      <c r="BE19658" s="25"/>
      <c r="BG19658" s="25"/>
    </row>
    <row r="19659" spans="51:59" x14ac:dyDescent="0.2">
      <c r="AY19659" s="25"/>
      <c r="AZ19659" s="25"/>
      <c r="BB19659" s="25"/>
      <c r="BD19659" s="25"/>
      <c r="BE19659" s="25"/>
      <c r="BG19659" s="25"/>
    </row>
    <row r="19660" spans="51:59" x14ac:dyDescent="0.2">
      <c r="AY19660" s="25"/>
      <c r="AZ19660" s="25"/>
      <c r="BB19660" s="25"/>
      <c r="BD19660" s="25"/>
      <c r="BE19660" s="25"/>
      <c r="BG19660" s="25"/>
    </row>
    <row r="19661" spans="51:59" x14ac:dyDescent="0.2">
      <c r="AY19661" s="25"/>
      <c r="AZ19661" s="25"/>
      <c r="BB19661" s="25"/>
      <c r="BD19661" s="25"/>
      <c r="BE19661" s="25"/>
      <c r="BG19661" s="25"/>
    </row>
    <row r="19662" spans="51:59" x14ac:dyDescent="0.2">
      <c r="AY19662" s="25"/>
      <c r="AZ19662" s="25"/>
      <c r="BB19662" s="25"/>
      <c r="BD19662" s="25"/>
      <c r="BE19662" s="25"/>
      <c r="BG19662" s="25"/>
    </row>
    <row r="19663" spans="51:59" x14ac:dyDescent="0.2">
      <c r="AY19663" s="25"/>
      <c r="AZ19663" s="25"/>
      <c r="BB19663" s="25"/>
      <c r="BD19663" s="25"/>
      <c r="BE19663" s="25"/>
      <c r="BG19663" s="25"/>
    </row>
    <row r="19664" spans="51:59" x14ac:dyDescent="0.2">
      <c r="AY19664" s="25"/>
      <c r="AZ19664" s="25"/>
      <c r="BB19664" s="25"/>
      <c r="BD19664" s="25"/>
      <c r="BE19664" s="25"/>
      <c r="BG19664" s="25"/>
    </row>
    <row r="19665" spans="51:59" x14ac:dyDescent="0.2">
      <c r="AY19665" s="25"/>
      <c r="AZ19665" s="25"/>
      <c r="BB19665" s="25"/>
      <c r="BD19665" s="25"/>
      <c r="BE19665" s="25"/>
      <c r="BG19665" s="25"/>
    </row>
    <row r="19666" spans="51:59" x14ac:dyDescent="0.2">
      <c r="AY19666" s="25"/>
      <c r="AZ19666" s="25"/>
      <c r="BB19666" s="25"/>
      <c r="BD19666" s="25"/>
      <c r="BE19666" s="25"/>
      <c r="BG19666" s="25"/>
    </row>
    <row r="19667" spans="51:59" x14ac:dyDescent="0.2">
      <c r="AY19667" s="25"/>
      <c r="AZ19667" s="25"/>
      <c r="BB19667" s="25"/>
      <c r="BD19667" s="25"/>
      <c r="BE19667" s="25"/>
      <c r="BG19667" s="25"/>
    </row>
    <row r="19668" spans="51:59" x14ac:dyDescent="0.2">
      <c r="AY19668" s="25"/>
      <c r="AZ19668" s="25"/>
      <c r="BB19668" s="25"/>
      <c r="BD19668" s="25"/>
      <c r="BE19668" s="25"/>
      <c r="BG19668" s="25"/>
    </row>
    <row r="19669" spans="51:59" x14ac:dyDescent="0.2">
      <c r="AY19669" s="25"/>
      <c r="AZ19669" s="25"/>
      <c r="BB19669" s="25"/>
      <c r="BD19669" s="25"/>
      <c r="BE19669" s="25"/>
      <c r="BG19669" s="25"/>
    </row>
    <row r="19670" spans="51:59" x14ac:dyDescent="0.2">
      <c r="AY19670" s="25"/>
      <c r="AZ19670" s="25"/>
      <c r="BB19670" s="25"/>
      <c r="BD19670" s="25"/>
      <c r="BE19670" s="25"/>
      <c r="BG19670" s="25"/>
    </row>
    <row r="19671" spans="51:59" x14ac:dyDescent="0.2">
      <c r="AY19671" s="25"/>
      <c r="AZ19671" s="25"/>
      <c r="BB19671" s="25"/>
      <c r="BD19671" s="25"/>
      <c r="BE19671" s="25"/>
      <c r="BG19671" s="25"/>
    </row>
    <row r="19672" spans="51:59" x14ac:dyDescent="0.2">
      <c r="AY19672" s="25"/>
      <c r="AZ19672" s="25"/>
      <c r="BB19672" s="25"/>
      <c r="BD19672" s="25"/>
      <c r="BE19672" s="25"/>
      <c r="BG19672" s="25"/>
    </row>
    <row r="19673" spans="51:59" x14ac:dyDescent="0.2">
      <c r="AY19673" s="25"/>
      <c r="AZ19673" s="25"/>
      <c r="BB19673" s="25"/>
      <c r="BD19673" s="25"/>
      <c r="BE19673" s="25"/>
      <c r="BG19673" s="25"/>
    </row>
    <row r="19674" spans="51:59" x14ac:dyDescent="0.2">
      <c r="AY19674" s="25"/>
      <c r="AZ19674" s="25"/>
      <c r="BB19674" s="25"/>
      <c r="BD19674" s="25"/>
      <c r="BE19674" s="25"/>
      <c r="BG19674" s="25"/>
    </row>
    <row r="19675" spans="51:59" x14ac:dyDescent="0.2">
      <c r="AY19675" s="25"/>
      <c r="AZ19675" s="25"/>
      <c r="BB19675" s="25"/>
      <c r="BD19675" s="25"/>
      <c r="BE19675" s="25"/>
      <c r="BG19675" s="25"/>
    </row>
    <row r="19676" spans="51:59" x14ac:dyDescent="0.2">
      <c r="AY19676" s="25"/>
      <c r="AZ19676" s="25"/>
      <c r="BB19676" s="25"/>
      <c r="BD19676" s="25"/>
      <c r="BE19676" s="25"/>
      <c r="BG19676" s="25"/>
    </row>
    <row r="19677" spans="51:59" x14ac:dyDescent="0.2">
      <c r="AY19677" s="25"/>
      <c r="AZ19677" s="25"/>
      <c r="BB19677" s="25"/>
      <c r="BD19677" s="25"/>
      <c r="BE19677" s="25"/>
      <c r="BG19677" s="25"/>
    </row>
    <row r="19678" spans="51:59" x14ac:dyDescent="0.2">
      <c r="AY19678" s="25"/>
      <c r="AZ19678" s="25"/>
      <c r="BB19678" s="25"/>
      <c r="BD19678" s="25"/>
      <c r="BE19678" s="25"/>
      <c r="BG19678" s="25"/>
    </row>
    <row r="19679" spans="51:59" x14ac:dyDescent="0.2">
      <c r="AY19679" s="25"/>
      <c r="AZ19679" s="25"/>
      <c r="BB19679" s="25"/>
      <c r="BD19679" s="25"/>
      <c r="BE19679" s="25"/>
      <c r="BG19679" s="25"/>
    </row>
    <row r="19680" spans="51:59" x14ac:dyDescent="0.2">
      <c r="AY19680" s="25"/>
      <c r="AZ19680" s="25"/>
      <c r="BB19680" s="25"/>
      <c r="BD19680" s="25"/>
      <c r="BE19680" s="25"/>
      <c r="BG19680" s="25"/>
    </row>
    <row r="19681" spans="51:59" x14ac:dyDescent="0.2">
      <c r="AY19681" s="25"/>
      <c r="AZ19681" s="25"/>
      <c r="BB19681" s="25"/>
      <c r="BD19681" s="25"/>
      <c r="BE19681" s="25"/>
      <c r="BG19681" s="25"/>
    </row>
    <row r="19682" spans="51:59" x14ac:dyDescent="0.2">
      <c r="AY19682" s="25"/>
      <c r="AZ19682" s="25"/>
      <c r="BB19682" s="25"/>
      <c r="BD19682" s="25"/>
      <c r="BE19682" s="25"/>
      <c r="BG19682" s="25"/>
    </row>
    <row r="19683" spans="51:59" x14ac:dyDescent="0.2">
      <c r="AY19683" s="25"/>
      <c r="AZ19683" s="25"/>
      <c r="BB19683" s="25"/>
      <c r="BD19683" s="25"/>
      <c r="BE19683" s="25"/>
      <c r="BG19683" s="25"/>
    </row>
    <row r="19684" spans="51:59" x14ac:dyDescent="0.2">
      <c r="AY19684" s="25"/>
      <c r="AZ19684" s="25"/>
      <c r="BB19684" s="25"/>
      <c r="BD19684" s="25"/>
      <c r="BE19684" s="25"/>
      <c r="BG19684" s="25"/>
    </row>
    <row r="19685" spans="51:59" x14ac:dyDescent="0.2">
      <c r="AY19685" s="25"/>
      <c r="AZ19685" s="25"/>
      <c r="BB19685" s="25"/>
      <c r="BD19685" s="25"/>
      <c r="BE19685" s="25"/>
      <c r="BG19685" s="25"/>
    </row>
    <row r="19686" spans="51:59" x14ac:dyDescent="0.2">
      <c r="AY19686" s="25"/>
      <c r="AZ19686" s="25"/>
      <c r="BB19686" s="25"/>
      <c r="BD19686" s="25"/>
      <c r="BE19686" s="25"/>
      <c r="BG19686" s="25"/>
    </row>
    <row r="19687" spans="51:59" x14ac:dyDescent="0.2">
      <c r="AY19687" s="25"/>
      <c r="AZ19687" s="25"/>
      <c r="BB19687" s="25"/>
      <c r="BD19687" s="25"/>
      <c r="BE19687" s="25"/>
      <c r="BG19687" s="25"/>
    </row>
    <row r="19688" spans="51:59" x14ac:dyDescent="0.2">
      <c r="AY19688" s="25"/>
      <c r="AZ19688" s="25"/>
      <c r="BB19688" s="25"/>
      <c r="BD19688" s="25"/>
      <c r="BE19688" s="25"/>
      <c r="BG19688" s="25"/>
    </row>
    <row r="19689" spans="51:59" x14ac:dyDescent="0.2">
      <c r="AY19689" s="25"/>
      <c r="AZ19689" s="25"/>
      <c r="BB19689" s="25"/>
      <c r="BD19689" s="25"/>
      <c r="BE19689" s="25"/>
      <c r="BG19689" s="25"/>
    </row>
    <row r="19690" spans="51:59" x14ac:dyDescent="0.2">
      <c r="AY19690" s="25"/>
      <c r="AZ19690" s="25"/>
      <c r="BB19690" s="25"/>
      <c r="BD19690" s="25"/>
      <c r="BE19690" s="25"/>
      <c r="BG19690" s="25"/>
    </row>
    <row r="19691" spans="51:59" x14ac:dyDescent="0.2">
      <c r="AY19691" s="25"/>
      <c r="AZ19691" s="25"/>
      <c r="BB19691" s="25"/>
      <c r="BD19691" s="25"/>
      <c r="BE19691" s="25"/>
      <c r="BG19691" s="25"/>
    </row>
    <row r="19692" spans="51:59" x14ac:dyDescent="0.2">
      <c r="AY19692" s="25"/>
      <c r="AZ19692" s="25"/>
      <c r="BB19692" s="25"/>
      <c r="BD19692" s="25"/>
      <c r="BE19692" s="25"/>
      <c r="BG19692" s="25"/>
    </row>
    <row r="19693" spans="51:59" x14ac:dyDescent="0.2">
      <c r="AY19693" s="25"/>
      <c r="AZ19693" s="25"/>
      <c r="BB19693" s="25"/>
      <c r="BD19693" s="25"/>
      <c r="BE19693" s="25"/>
      <c r="BG19693" s="25"/>
    </row>
    <row r="19694" spans="51:59" x14ac:dyDescent="0.2">
      <c r="AY19694" s="25"/>
      <c r="AZ19694" s="25"/>
      <c r="BB19694" s="25"/>
      <c r="BD19694" s="25"/>
      <c r="BE19694" s="25"/>
      <c r="BG19694" s="25"/>
    </row>
    <row r="19695" spans="51:59" x14ac:dyDescent="0.2">
      <c r="AY19695" s="25"/>
      <c r="AZ19695" s="25"/>
      <c r="BB19695" s="25"/>
      <c r="BD19695" s="25"/>
      <c r="BE19695" s="25"/>
      <c r="BG19695" s="25"/>
    </row>
    <row r="19696" spans="51:59" x14ac:dyDescent="0.2">
      <c r="AY19696" s="25"/>
      <c r="AZ19696" s="25"/>
      <c r="BB19696" s="25"/>
      <c r="BD19696" s="25"/>
      <c r="BE19696" s="25"/>
      <c r="BG19696" s="25"/>
    </row>
    <row r="19697" spans="51:59" x14ac:dyDescent="0.2">
      <c r="AY19697" s="25"/>
      <c r="AZ19697" s="25"/>
      <c r="BB19697" s="25"/>
      <c r="BD19697" s="25"/>
      <c r="BE19697" s="25"/>
      <c r="BG19697" s="25"/>
    </row>
    <row r="19698" spans="51:59" x14ac:dyDescent="0.2">
      <c r="AY19698" s="25"/>
      <c r="AZ19698" s="25"/>
      <c r="BB19698" s="25"/>
      <c r="BD19698" s="25"/>
      <c r="BE19698" s="25"/>
      <c r="BG19698" s="25"/>
    </row>
    <row r="19699" spans="51:59" x14ac:dyDescent="0.2">
      <c r="AY19699" s="25"/>
      <c r="AZ19699" s="25"/>
      <c r="BB19699" s="25"/>
      <c r="BD19699" s="25"/>
      <c r="BE19699" s="25"/>
      <c r="BG19699" s="25"/>
    </row>
    <row r="19700" spans="51:59" x14ac:dyDescent="0.2">
      <c r="AY19700" s="25"/>
      <c r="AZ19700" s="25"/>
      <c r="BB19700" s="25"/>
      <c r="BD19700" s="25"/>
      <c r="BE19700" s="25"/>
      <c r="BG19700" s="25"/>
    </row>
    <row r="19701" spans="51:59" x14ac:dyDescent="0.2">
      <c r="AY19701" s="25"/>
      <c r="AZ19701" s="25"/>
      <c r="BB19701" s="25"/>
      <c r="BD19701" s="25"/>
      <c r="BE19701" s="25"/>
      <c r="BG19701" s="25"/>
    </row>
    <row r="19702" spans="51:59" x14ac:dyDescent="0.2">
      <c r="AY19702" s="25"/>
      <c r="AZ19702" s="25"/>
      <c r="BB19702" s="25"/>
      <c r="BD19702" s="25"/>
      <c r="BE19702" s="25"/>
      <c r="BG19702" s="25"/>
    </row>
    <row r="19703" spans="51:59" x14ac:dyDescent="0.2">
      <c r="AY19703" s="25"/>
      <c r="AZ19703" s="25"/>
      <c r="BB19703" s="25"/>
      <c r="BD19703" s="25"/>
      <c r="BE19703" s="25"/>
      <c r="BG19703" s="25"/>
    </row>
    <row r="19704" spans="51:59" x14ac:dyDescent="0.2">
      <c r="AY19704" s="25"/>
      <c r="AZ19704" s="25"/>
      <c r="BB19704" s="25"/>
      <c r="BD19704" s="25"/>
      <c r="BE19704" s="25"/>
      <c r="BG19704" s="25"/>
    </row>
    <row r="19705" spans="51:59" x14ac:dyDescent="0.2">
      <c r="AY19705" s="25"/>
      <c r="AZ19705" s="25"/>
      <c r="BB19705" s="25"/>
      <c r="BD19705" s="25"/>
      <c r="BE19705" s="25"/>
      <c r="BG19705" s="25"/>
    </row>
    <row r="19706" spans="51:59" x14ac:dyDescent="0.2">
      <c r="AY19706" s="25"/>
      <c r="AZ19706" s="25"/>
      <c r="BB19706" s="25"/>
      <c r="BD19706" s="25"/>
      <c r="BE19706" s="25"/>
      <c r="BG19706" s="25"/>
    </row>
    <row r="19707" spans="51:59" x14ac:dyDescent="0.2">
      <c r="AY19707" s="25"/>
      <c r="AZ19707" s="25"/>
      <c r="BB19707" s="25"/>
      <c r="BD19707" s="25"/>
      <c r="BE19707" s="25"/>
      <c r="BG19707" s="25"/>
    </row>
    <row r="19708" spans="51:59" x14ac:dyDescent="0.2">
      <c r="AY19708" s="25"/>
      <c r="AZ19708" s="25"/>
      <c r="BB19708" s="25"/>
      <c r="BD19708" s="25"/>
      <c r="BE19708" s="25"/>
      <c r="BG19708" s="25"/>
    </row>
    <row r="19709" spans="51:59" x14ac:dyDescent="0.2">
      <c r="AY19709" s="25"/>
      <c r="AZ19709" s="25"/>
      <c r="BB19709" s="25"/>
      <c r="BD19709" s="25"/>
      <c r="BE19709" s="25"/>
      <c r="BG19709" s="25"/>
    </row>
    <row r="19710" spans="51:59" x14ac:dyDescent="0.2">
      <c r="AY19710" s="25"/>
      <c r="AZ19710" s="25"/>
      <c r="BB19710" s="25"/>
      <c r="BD19710" s="25"/>
      <c r="BE19710" s="25"/>
      <c r="BG19710" s="25"/>
    </row>
    <row r="19711" spans="51:59" x14ac:dyDescent="0.2">
      <c r="AY19711" s="25"/>
      <c r="AZ19711" s="25"/>
      <c r="BB19711" s="25"/>
      <c r="BD19711" s="25"/>
      <c r="BE19711" s="25"/>
      <c r="BG19711" s="25"/>
    </row>
    <row r="19712" spans="51:59" x14ac:dyDescent="0.2">
      <c r="AY19712" s="25"/>
      <c r="AZ19712" s="25"/>
      <c r="BB19712" s="25"/>
      <c r="BD19712" s="25"/>
      <c r="BE19712" s="25"/>
      <c r="BG19712" s="25"/>
    </row>
    <row r="19713" spans="51:59" x14ac:dyDescent="0.2">
      <c r="AY19713" s="25"/>
      <c r="AZ19713" s="25"/>
      <c r="BB19713" s="25"/>
      <c r="BD19713" s="25"/>
      <c r="BE19713" s="25"/>
      <c r="BG19713" s="25"/>
    </row>
    <row r="19714" spans="51:59" x14ac:dyDescent="0.2">
      <c r="AY19714" s="25"/>
      <c r="AZ19714" s="25"/>
      <c r="BB19714" s="25"/>
      <c r="BD19714" s="25"/>
      <c r="BE19714" s="25"/>
      <c r="BG19714" s="25"/>
    </row>
    <row r="19715" spans="51:59" x14ac:dyDescent="0.2">
      <c r="AY19715" s="25"/>
      <c r="AZ19715" s="25"/>
      <c r="BB19715" s="25"/>
      <c r="BD19715" s="25"/>
      <c r="BE19715" s="25"/>
      <c r="BG19715" s="25"/>
    </row>
    <row r="19716" spans="51:59" x14ac:dyDescent="0.2">
      <c r="AY19716" s="25"/>
      <c r="AZ19716" s="25"/>
      <c r="BB19716" s="25"/>
      <c r="BD19716" s="25"/>
      <c r="BE19716" s="25"/>
      <c r="BG19716" s="25"/>
    </row>
    <row r="19717" spans="51:59" x14ac:dyDescent="0.2">
      <c r="AY19717" s="25"/>
      <c r="AZ19717" s="25"/>
      <c r="BB19717" s="25"/>
      <c r="BD19717" s="25"/>
      <c r="BE19717" s="25"/>
      <c r="BG19717" s="25"/>
    </row>
    <row r="19718" spans="51:59" x14ac:dyDescent="0.2">
      <c r="AY19718" s="25"/>
      <c r="AZ19718" s="25"/>
      <c r="BB19718" s="25"/>
      <c r="BD19718" s="25"/>
      <c r="BE19718" s="25"/>
      <c r="BG19718" s="25"/>
    </row>
    <row r="19719" spans="51:59" x14ac:dyDescent="0.2">
      <c r="AY19719" s="25"/>
      <c r="AZ19719" s="25"/>
      <c r="BB19719" s="25"/>
      <c r="BD19719" s="25"/>
      <c r="BE19719" s="25"/>
      <c r="BG19719" s="25"/>
    </row>
    <row r="19720" spans="51:59" x14ac:dyDescent="0.2">
      <c r="AY19720" s="25"/>
      <c r="AZ19720" s="25"/>
      <c r="BB19720" s="25"/>
      <c r="BD19720" s="25"/>
      <c r="BE19720" s="25"/>
      <c r="BG19720" s="25"/>
    </row>
    <row r="19721" spans="51:59" x14ac:dyDescent="0.2">
      <c r="AY19721" s="25"/>
      <c r="AZ19721" s="25"/>
      <c r="BB19721" s="25"/>
      <c r="BD19721" s="25"/>
      <c r="BE19721" s="25"/>
      <c r="BG19721" s="25"/>
    </row>
    <row r="19722" spans="51:59" x14ac:dyDescent="0.2">
      <c r="AY19722" s="25"/>
      <c r="AZ19722" s="25"/>
      <c r="BB19722" s="25"/>
      <c r="BD19722" s="25"/>
      <c r="BE19722" s="25"/>
      <c r="BG19722" s="25"/>
    </row>
    <row r="19723" spans="51:59" x14ac:dyDescent="0.2">
      <c r="AY19723" s="25"/>
      <c r="AZ19723" s="25"/>
      <c r="BB19723" s="25"/>
      <c r="BD19723" s="25"/>
      <c r="BE19723" s="25"/>
      <c r="BG19723" s="25"/>
    </row>
    <row r="19724" spans="51:59" x14ac:dyDescent="0.2">
      <c r="AY19724" s="25"/>
      <c r="AZ19724" s="25"/>
      <c r="BB19724" s="25"/>
      <c r="BD19724" s="25"/>
      <c r="BE19724" s="25"/>
      <c r="BG19724" s="25"/>
    </row>
    <row r="19725" spans="51:59" x14ac:dyDescent="0.2">
      <c r="AY19725" s="25"/>
      <c r="AZ19725" s="25"/>
      <c r="BB19725" s="25"/>
      <c r="BD19725" s="25"/>
      <c r="BE19725" s="25"/>
      <c r="BG19725" s="25"/>
    </row>
    <row r="19726" spans="51:59" x14ac:dyDescent="0.2">
      <c r="AY19726" s="25"/>
      <c r="AZ19726" s="25"/>
      <c r="BB19726" s="25"/>
      <c r="BD19726" s="25"/>
      <c r="BE19726" s="25"/>
      <c r="BG19726" s="25"/>
    </row>
    <row r="19727" spans="51:59" x14ac:dyDescent="0.2">
      <c r="AY19727" s="25"/>
      <c r="AZ19727" s="25"/>
      <c r="BB19727" s="25"/>
      <c r="BD19727" s="25"/>
      <c r="BE19727" s="25"/>
      <c r="BG19727" s="25"/>
    </row>
    <row r="19728" spans="51:59" x14ac:dyDescent="0.2">
      <c r="AY19728" s="25"/>
      <c r="AZ19728" s="25"/>
      <c r="BB19728" s="25"/>
      <c r="BD19728" s="25"/>
      <c r="BE19728" s="25"/>
      <c r="BG19728" s="25"/>
    </row>
    <row r="19729" spans="51:59" x14ac:dyDescent="0.2">
      <c r="AY19729" s="25"/>
      <c r="AZ19729" s="25"/>
      <c r="BB19729" s="25"/>
      <c r="BD19729" s="25"/>
      <c r="BE19729" s="25"/>
      <c r="BG19729" s="25"/>
    </row>
    <row r="19730" spans="51:59" x14ac:dyDescent="0.2">
      <c r="AY19730" s="25"/>
      <c r="AZ19730" s="25"/>
      <c r="BB19730" s="25"/>
      <c r="BD19730" s="25"/>
      <c r="BE19730" s="25"/>
      <c r="BG19730" s="25"/>
    </row>
    <row r="19731" spans="51:59" x14ac:dyDescent="0.2">
      <c r="AY19731" s="25"/>
      <c r="AZ19731" s="25"/>
      <c r="BB19731" s="25"/>
      <c r="BD19731" s="25"/>
      <c r="BE19731" s="25"/>
      <c r="BG19731" s="25"/>
    </row>
    <row r="19732" spans="51:59" x14ac:dyDescent="0.2">
      <c r="AY19732" s="25"/>
      <c r="AZ19732" s="25"/>
      <c r="BB19732" s="25"/>
      <c r="BD19732" s="25"/>
      <c r="BE19732" s="25"/>
      <c r="BG19732" s="25"/>
    </row>
    <row r="19733" spans="51:59" x14ac:dyDescent="0.2">
      <c r="AY19733" s="25"/>
      <c r="AZ19733" s="25"/>
      <c r="BB19733" s="25"/>
      <c r="BD19733" s="25"/>
      <c r="BE19733" s="25"/>
      <c r="BG19733" s="25"/>
    </row>
    <row r="19734" spans="51:59" x14ac:dyDescent="0.2">
      <c r="AY19734" s="25"/>
      <c r="AZ19734" s="25"/>
      <c r="BB19734" s="25"/>
      <c r="BD19734" s="25"/>
      <c r="BE19734" s="25"/>
      <c r="BG19734" s="25"/>
    </row>
    <row r="19735" spans="51:59" x14ac:dyDescent="0.2">
      <c r="AY19735" s="25"/>
      <c r="AZ19735" s="25"/>
      <c r="BB19735" s="25"/>
      <c r="BD19735" s="25"/>
      <c r="BE19735" s="25"/>
      <c r="BG19735" s="25"/>
    </row>
    <row r="19736" spans="51:59" x14ac:dyDescent="0.2">
      <c r="AY19736" s="25"/>
      <c r="AZ19736" s="25"/>
      <c r="BB19736" s="25"/>
      <c r="BD19736" s="25"/>
      <c r="BE19736" s="25"/>
      <c r="BG19736" s="25"/>
    </row>
    <row r="19737" spans="51:59" x14ac:dyDescent="0.2">
      <c r="AY19737" s="25"/>
      <c r="AZ19737" s="25"/>
      <c r="BB19737" s="25"/>
      <c r="BD19737" s="25"/>
      <c r="BE19737" s="25"/>
      <c r="BG19737" s="25"/>
    </row>
    <row r="19738" spans="51:59" x14ac:dyDescent="0.2">
      <c r="AY19738" s="25"/>
      <c r="AZ19738" s="25"/>
      <c r="BB19738" s="25"/>
      <c r="BD19738" s="25"/>
      <c r="BE19738" s="25"/>
      <c r="BG19738" s="25"/>
    </row>
    <row r="19739" spans="51:59" x14ac:dyDescent="0.2">
      <c r="AY19739" s="25"/>
      <c r="AZ19739" s="25"/>
      <c r="BB19739" s="25"/>
      <c r="BD19739" s="25"/>
      <c r="BE19739" s="25"/>
      <c r="BG19739" s="25"/>
    </row>
    <row r="19740" spans="51:59" x14ac:dyDescent="0.2">
      <c r="AY19740" s="25"/>
      <c r="AZ19740" s="25"/>
      <c r="BB19740" s="25"/>
      <c r="BD19740" s="25"/>
      <c r="BE19740" s="25"/>
      <c r="BG19740" s="25"/>
    </row>
    <row r="19741" spans="51:59" x14ac:dyDescent="0.2">
      <c r="AY19741" s="25"/>
      <c r="AZ19741" s="25"/>
      <c r="BB19741" s="25"/>
      <c r="BD19741" s="25"/>
      <c r="BE19741" s="25"/>
      <c r="BG19741" s="25"/>
    </row>
    <row r="19742" spans="51:59" x14ac:dyDescent="0.2">
      <c r="AY19742" s="25"/>
      <c r="AZ19742" s="25"/>
      <c r="BB19742" s="25"/>
      <c r="BD19742" s="25"/>
      <c r="BE19742" s="25"/>
      <c r="BG19742" s="25"/>
    </row>
    <row r="19743" spans="51:59" x14ac:dyDescent="0.2">
      <c r="AY19743" s="25"/>
      <c r="AZ19743" s="25"/>
      <c r="BB19743" s="25"/>
      <c r="BD19743" s="25"/>
      <c r="BE19743" s="25"/>
      <c r="BG19743" s="25"/>
    </row>
    <row r="19744" spans="51:59" x14ac:dyDescent="0.2">
      <c r="AY19744" s="25"/>
      <c r="AZ19744" s="25"/>
      <c r="BB19744" s="25"/>
      <c r="BD19744" s="25"/>
      <c r="BE19744" s="25"/>
      <c r="BG19744" s="25"/>
    </row>
    <row r="19745" spans="51:59" x14ac:dyDescent="0.2">
      <c r="AY19745" s="25"/>
      <c r="AZ19745" s="25"/>
      <c r="BB19745" s="25"/>
      <c r="BD19745" s="25"/>
      <c r="BE19745" s="25"/>
      <c r="BG19745" s="25"/>
    </row>
    <row r="19746" spans="51:59" x14ac:dyDescent="0.2">
      <c r="AY19746" s="25"/>
      <c r="AZ19746" s="25"/>
      <c r="BB19746" s="25"/>
      <c r="BD19746" s="25"/>
      <c r="BE19746" s="25"/>
      <c r="BG19746" s="25"/>
    </row>
    <row r="19747" spans="51:59" x14ac:dyDescent="0.2">
      <c r="AY19747" s="25"/>
      <c r="AZ19747" s="25"/>
      <c r="BB19747" s="25"/>
      <c r="BD19747" s="25"/>
      <c r="BE19747" s="25"/>
      <c r="BG19747" s="25"/>
    </row>
    <row r="19748" spans="51:59" x14ac:dyDescent="0.2">
      <c r="AY19748" s="25"/>
      <c r="AZ19748" s="25"/>
      <c r="BB19748" s="25"/>
      <c r="BD19748" s="25"/>
      <c r="BE19748" s="25"/>
      <c r="BG19748" s="25"/>
    </row>
    <row r="19749" spans="51:59" x14ac:dyDescent="0.2">
      <c r="AY19749" s="25"/>
      <c r="AZ19749" s="25"/>
      <c r="BB19749" s="25"/>
      <c r="BD19749" s="25"/>
      <c r="BE19749" s="25"/>
      <c r="BG19749" s="25"/>
    </row>
    <row r="19750" spans="51:59" x14ac:dyDescent="0.2">
      <c r="AY19750" s="25"/>
      <c r="AZ19750" s="25"/>
      <c r="BB19750" s="25"/>
      <c r="BD19750" s="25"/>
      <c r="BE19750" s="25"/>
      <c r="BG19750" s="25"/>
    </row>
    <row r="19751" spans="51:59" x14ac:dyDescent="0.2">
      <c r="AY19751" s="25"/>
      <c r="AZ19751" s="25"/>
      <c r="BB19751" s="25"/>
      <c r="BD19751" s="25"/>
      <c r="BE19751" s="25"/>
      <c r="BG19751" s="25"/>
    </row>
    <row r="19752" spans="51:59" x14ac:dyDescent="0.2">
      <c r="AY19752" s="25"/>
      <c r="AZ19752" s="25"/>
      <c r="BB19752" s="25"/>
      <c r="BD19752" s="25"/>
      <c r="BE19752" s="25"/>
      <c r="BG19752" s="25"/>
    </row>
    <row r="19753" spans="51:59" x14ac:dyDescent="0.2">
      <c r="AY19753" s="25"/>
      <c r="AZ19753" s="25"/>
      <c r="BB19753" s="25"/>
      <c r="BD19753" s="25"/>
      <c r="BE19753" s="25"/>
      <c r="BG19753" s="25"/>
    </row>
    <row r="19754" spans="51:59" x14ac:dyDescent="0.2">
      <c r="AY19754" s="25"/>
      <c r="AZ19754" s="25"/>
      <c r="BB19754" s="25"/>
      <c r="BD19754" s="25"/>
      <c r="BE19754" s="25"/>
      <c r="BG19754" s="25"/>
    </row>
    <row r="19755" spans="51:59" x14ac:dyDescent="0.2">
      <c r="AY19755" s="25"/>
      <c r="AZ19755" s="25"/>
      <c r="BB19755" s="25"/>
      <c r="BD19755" s="25"/>
      <c r="BE19755" s="25"/>
      <c r="BG19755" s="25"/>
    </row>
    <row r="19756" spans="51:59" x14ac:dyDescent="0.2">
      <c r="AY19756" s="25"/>
      <c r="AZ19756" s="25"/>
      <c r="BB19756" s="25"/>
      <c r="BD19756" s="25"/>
      <c r="BE19756" s="25"/>
      <c r="BG19756" s="25"/>
    </row>
    <row r="19757" spans="51:59" x14ac:dyDescent="0.2">
      <c r="AY19757" s="25"/>
      <c r="AZ19757" s="25"/>
      <c r="BB19757" s="25"/>
      <c r="BD19757" s="25"/>
      <c r="BE19757" s="25"/>
      <c r="BG19757" s="25"/>
    </row>
    <row r="19758" spans="51:59" x14ac:dyDescent="0.2">
      <c r="AY19758" s="25"/>
      <c r="AZ19758" s="25"/>
      <c r="BB19758" s="25"/>
      <c r="BD19758" s="25"/>
      <c r="BE19758" s="25"/>
      <c r="BG19758" s="25"/>
    </row>
    <row r="19759" spans="51:59" x14ac:dyDescent="0.2">
      <c r="AY19759" s="25"/>
      <c r="AZ19759" s="25"/>
      <c r="BB19759" s="25"/>
      <c r="BD19759" s="25"/>
      <c r="BE19759" s="25"/>
      <c r="BG19759" s="25"/>
    </row>
    <row r="19760" spans="51:59" x14ac:dyDescent="0.2">
      <c r="AY19760" s="25"/>
      <c r="AZ19760" s="25"/>
      <c r="BB19760" s="25"/>
      <c r="BD19760" s="25"/>
      <c r="BE19760" s="25"/>
      <c r="BG19760" s="25"/>
    </row>
    <row r="19761" spans="51:59" x14ac:dyDescent="0.2">
      <c r="AY19761" s="25"/>
      <c r="AZ19761" s="25"/>
      <c r="BB19761" s="25"/>
      <c r="BD19761" s="25"/>
      <c r="BE19761" s="25"/>
      <c r="BG19761" s="25"/>
    </row>
    <row r="19762" spans="51:59" x14ac:dyDescent="0.2">
      <c r="AY19762" s="25"/>
      <c r="AZ19762" s="25"/>
      <c r="BB19762" s="25"/>
      <c r="BD19762" s="25"/>
      <c r="BE19762" s="25"/>
      <c r="BG19762" s="25"/>
    </row>
    <row r="19763" spans="51:59" x14ac:dyDescent="0.2">
      <c r="AY19763" s="25"/>
      <c r="AZ19763" s="25"/>
      <c r="BB19763" s="25"/>
      <c r="BD19763" s="25"/>
      <c r="BE19763" s="25"/>
      <c r="BG19763" s="25"/>
    </row>
    <row r="19764" spans="51:59" x14ac:dyDescent="0.2">
      <c r="AY19764" s="25"/>
      <c r="AZ19764" s="25"/>
      <c r="BB19764" s="25"/>
      <c r="BD19764" s="25"/>
      <c r="BE19764" s="25"/>
      <c r="BG19764" s="25"/>
    </row>
    <row r="19765" spans="51:59" x14ac:dyDescent="0.2">
      <c r="AY19765" s="25"/>
      <c r="AZ19765" s="25"/>
      <c r="BB19765" s="25"/>
      <c r="BD19765" s="25"/>
      <c r="BE19765" s="25"/>
      <c r="BG19765" s="25"/>
    </row>
    <row r="19766" spans="51:59" x14ac:dyDescent="0.2">
      <c r="AY19766" s="25"/>
      <c r="AZ19766" s="25"/>
      <c r="BB19766" s="25"/>
      <c r="BD19766" s="25"/>
      <c r="BE19766" s="25"/>
      <c r="BG19766" s="25"/>
    </row>
    <row r="19767" spans="51:59" x14ac:dyDescent="0.2">
      <c r="AY19767" s="25"/>
      <c r="AZ19767" s="25"/>
      <c r="BB19767" s="25"/>
      <c r="BD19767" s="25"/>
      <c r="BE19767" s="25"/>
      <c r="BG19767" s="25"/>
    </row>
    <row r="19768" spans="51:59" x14ac:dyDescent="0.2">
      <c r="AY19768" s="25"/>
      <c r="AZ19768" s="25"/>
      <c r="BB19768" s="25"/>
      <c r="BD19768" s="25"/>
      <c r="BE19768" s="25"/>
      <c r="BG19768" s="25"/>
    </row>
    <row r="19769" spans="51:59" x14ac:dyDescent="0.2">
      <c r="AY19769" s="25"/>
      <c r="AZ19769" s="25"/>
      <c r="BB19769" s="25"/>
      <c r="BD19769" s="25"/>
      <c r="BE19769" s="25"/>
      <c r="BG19769" s="25"/>
    </row>
    <row r="19770" spans="51:59" x14ac:dyDescent="0.2">
      <c r="AY19770" s="25"/>
      <c r="AZ19770" s="25"/>
      <c r="BB19770" s="25"/>
      <c r="BD19770" s="25"/>
      <c r="BE19770" s="25"/>
      <c r="BG19770" s="25"/>
    </row>
    <row r="19771" spans="51:59" x14ac:dyDescent="0.2">
      <c r="AY19771" s="25"/>
      <c r="AZ19771" s="25"/>
      <c r="BB19771" s="25"/>
      <c r="BD19771" s="25"/>
      <c r="BE19771" s="25"/>
      <c r="BG19771" s="25"/>
    </row>
    <row r="19772" spans="51:59" x14ac:dyDescent="0.2">
      <c r="AY19772" s="25"/>
      <c r="AZ19772" s="25"/>
      <c r="BB19772" s="25"/>
      <c r="BD19772" s="25"/>
      <c r="BE19772" s="25"/>
      <c r="BG19772" s="25"/>
    </row>
    <row r="19773" spans="51:59" x14ac:dyDescent="0.2">
      <c r="AY19773" s="25"/>
      <c r="AZ19773" s="25"/>
      <c r="BB19773" s="25"/>
      <c r="BD19773" s="25"/>
      <c r="BE19773" s="25"/>
      <c r="BG19773" s="25"/>
    </row>
    <row r="19774" spans="51:59" x14ac:dyDescent="0.2">
      <c r="AY19774" s="25"/>
      <c r="AZ19774" s="25"/>
      <c r="BB19774" s="25"/>
      <c r="BD19774" s="25"/>
      <c r="BE19774" s="25"/>
      <c r="BG19774" s="25"/>
    </row>
    <row r="19775" spans="51:59" x14ac:dyDescent="0.2">
      <c r="AY19775" s="25"/>
      <c r="AZ19775" s="25"/>
      <c r="BB19775" s="25"/>
      <c r="BD19775" s="25"/>
      <c r="BE19775" s="25"/>
      <c r="BG19775" s="25"/>
    </row>
    <row r="19776" spans="51:59" x14ac:dyDescent="0.2">
      <c r="AY19776" s="25"/>
      <c r="AZ19776" s="25"/>
      <c r="BB19776" s="25"/>
      <c r="BD19776" s="25"/>
      <c r="BE19776" s="25"/>
      <c r="BG19776" s="25"/>
    </row>
    <row r="19777" spans="51:59" x14ac:dyDescent="0.2">
      <c r="AY19777" s="25"/>
      <c r="AZ19777" s="25"/>
      <c r="BB19777" s="25"/>
      <c r="BD19777" s="25"/>
      <c r="BE19777" s="25"/>
      <c r="BG19777" s="25"/>
    </row>
    <row r="19778" spans="51:59" x14ac:dyDescent="0.2">
      <c r="AY19778" s="25"/>
      <c r="AZ19778" s="25"/>
      <c r="BB19778" s="25"/>
      <c r="BD19778" s="25"/>
      <c r="BE19778" s="25"/>
      <c r="BG19778" s="25"/>
    </row>
    <row r="19779" spans="51:59" x14ac:dyDescent="0.2">
      <c r="AY19779" s="25"/>
      <c r="AZ19779" s="25"/>
      <c r="BB19779" s="25"/>
      <c r="BD19779" s="25"/>
      <c r="BE19779" s="25"/>
      <c r="BG19779" s="25"/>
    </row>
    <row r="19780" spans="51:59" x14ac:dyDescent="0.2">
      <c r="AY19780" s="25"/>
      <c r="AZ19780" s="25"/>
      <c r="BB19780" s="25"/>
      <c r="BD19780" s="25"/>
      <c r="BE19780" s="25"/>
      <c r="BG19780" s="25"/>
    </row>
    <row r="19781" spans="51:59" x14ac:dyDescent="0.2">
      <c r="AY19781" s="25"/>
      <c r="AZ19781" s="25"/>
      <c r="BB19781" s="25"/>
      <c r="BD19781" s="25"/>
      <c r="BE19781" s="25"/>
      <c r="BG19781" s="25"/>
    </row>
    <row r="19782" spans="51:59" x14ac:dyDescent="0.2">
      <c r="AY19782" s="25"/>
      <c r="AZ19782" s="25"/>
      <c r="BB19782" s="25"/>
      <c r="BD19782" s="25"/>
      <c r="BE19782" s="25"/>
      <c r="BG19782" s="25"/>
    </row>
    <row r="19783" spans="51:59" x14ac:dyDescent="0.2">
      <c r="AY19783" s="25"/>
      <c r="AZ19783" s="25"/>
      <c r="BB19783" s="25"/>
      <c r="BD19783" s="25"/>
      <c r="BE19783" s="25"/>
      <c r="BG19783" s="25"/>
    </row>
    <row r="19784" spans="51:59" x14ac:dyDescent="0.2">
      <c r="AY19784" s="25"/>
      <c r="AZ19784" s="25"/>
      <c r="BB19784" s="25"/>
      <c r="BD19784" s="25"/>
      <c r="BE19784" s="25"/>
      <c r="BG19784" s="25"/>
    </row>
    <row r="19785" spans="51:59" x14ac:dyDescent="0.2">
      <c r="AY19785" s="25"/>
      <c r="AZ19785" s="25"/>
      <c r="BB19785" s="25"/>
      <c r="BD19785" s="25"/>
      <c r="BE19785" s="25"/>
      <c r="BG19785" s="25"/>
    </row>
    <row r="19786" spans="51:59" x14ac:dyDescent="0.2">
      <c r="AY19786" s="25"/>
      <c r="AZ19786" s="25"/>
      <c r="BB19786" s="25"/>
      <c r="BD19786" s="25"/>
      <c r="BE19786" s="25"/>
      <c r="BG19786" s="25"/>
    </row>
    <row r="19787" spans="51:59" x14ac:dyDescent="0.2">
      <c r="AY19787" s="25"/>
      <c r="AZ19787" s="25"/>
      <c r="BB19787" s="25"/>
      <c r="BD19787" s="25"/>
      <c r="BE19787" s="25"/>
      <c r="BG19787" s="25"/>
    </row>
    <row r="19788" spans="51:59" x14ac:dyDescent="0.2">
      <c r="AY19788" s="25"/>
      <c r="AZ19788" s="25"/>
      <c r="BB19788" s="25"/>
      <c r="BD19788" s="25"/>
      <c r="BE19788" s="25"/>
      <c r="BG19788" s="25"/>
    </row>
    <row r="19789" spans="51:59" x14ac:dyDescent="0.2">
      <c r="AY19789" s="25"/>
      <c r="AZ19789" s="25"/>
      <c r="BB19789" s="25"/>
      <c r="BD19789" s="25"/>
      <c r="BE19789" s="25"/>
      <c r="BG19789" s="25"/>
    </row>
    <row r="19790" spans="51:59" x14ac:dyDescent="0.2">
      <c r="AY19790" s="25"/>
      <c r="AZ19790" s="25"/>
      <c r="BB19790" s="25"/>
      <c r="BD19790" s="25"/>
      <c r="BE19790" s="25"/>
      <c r="BG19790" s="25"/>
    </row>
    <row r="19791" spans="51:59" x14ac:dyDescent="0.2">
      <c r="AY19791" s="25"/>
      <c r="AZ19791" s="25"/>
      <c r="BB19791" s="25"/>
      <c r="BD19791" s="25"/>
      <c r="BE19791" s="25"/>
      <c r="BG19791" s="25"/>
    </row>
    <row r="19792" spans="51:59" x14ac:dyDescent="0.2">
      <c r="AY19792" s="25"/>
      <c r="AZ19792" s="25"/>
      <c r="BB19792" s="25"/>
      <c r="BD19792" s="25"/>
      <c r="BE19792" s="25"/>
      <c r="BG19792" s="25"/>
    </row>
    <row r="19793" spans="51:59" x14ac:dyDescent="0.2">
      <c r="AY19793" s="25"/>
      <c r="AZ19793" s="25"/>
      <c r="BB19793" s="25"/>
      <c r="BD19793" s="25"/>
      <c r="BE19793" s="25"/>
      <c r="BG19793" s="25"/>
    </row>
    <row r="19794" spans="51:59" x14ac:dyDescent="0.2">
      <c r="AY19794" s="25"/>
      <c r="AZ19794" s="25"/>
      <c r="BB19794" s="25"/>
      <c r="BD19794" s="25"/>
      <c r="BE19794" s="25"/>
      <c r="BG19794" s="25"/>
    </row>
    <row r="19795" spans="51:59" x14ac:dyDescent="0.2">
      <c r="AY19795" s="25"/>
      <c r="AZ19795" s="25"/>
      <c r="BB19795" s="25"/>
      <c r="BD19795" s="25"/>
      <c r="BE19795" s="25"/>
      <c r="BG19795" s="25"/>
    </row>
    <row r="19796" spans="51:59" x14ac:dyDescent="0.2">
      <c r="AY19796" s="25"/>
      <c r="AZ19796" s="25"/>
      <c r="BB19796" s="25"/>
      <c r="BD19796" s="25"/>
      <c r="BE19796" s="25"/>
      <c r="BG19796" s="25"/>
    </row>
    <row r="19797" spans="51:59" x14ac:dyDescent="0.2">
      <c r="AY19797" s="25"/>
      <c r="AZ19797" s="25"/>
      <c r="BB19797" s="25"/>
      <c r="BD19797" s="25"/>
      <c r="BE19797" s="25"/>
      <c r="BG19797" s="25"/>
    </row>
    <row r="19798" spans="51:59" x14ac:dyDescent="0.2">
      <c r="AY19798" s="25"/>
      <c r="AZ19798" s="25"/>
      <c r="BB19798" s="25"/>
      <c r="BD19798" s="25"/>
      <c r="BE19798" s="25"/>
      <c r="BG19798" s="25"/>
    </row>
    <row r="19799" spans="51:59" x14ac:dyDescent="0.2">
      <c r="AY19799" s="25"/>
      <c r="AZ19799" s="25"/>
      <c r="BB19799" s="25"/>
      <c r="BD19799" s="25"/>
      <c r="BE19799" s="25"/>
      <c r="BG19799" s="25"/>
    </row>
    <row r="19800" spans="51:59" x14ac:dyDescent="0.2">
      <c r="AY19800" s="25"/>
      <c r="AZ19800" s="25"/>
      <c r="BB19800" s="25"/>
      <c r="BD19800" s="25"/>
      <c r="BE19800" s="25"/>
      <c r="BG19800" s="25"/>
    </row>
    <row r="19801" spans="51:59" x14ac:dyDescent="0.2">
      <c r="AY19801" s="25"/>
      <c r="AZ19801" s="25"/>
      <c r="BB19801" s="25"/>
      <c r="BD19801" s="25"/>
      <c r="BE19801" s="25"/>
      <c r="BG19801" s="25"/>
    </row>
    <row r="19802" spans="51:59" x14ac:dyDescent="0.2">
      <c r="AY19802" s="25"/>
      <c r="AZ19802" s="25"/>
      <c r="BB19802" s="25"/>
      <c r="BD19802" s="25"/>
      <c r="BE19802" s="25"/>
      <c r="BG19802" s="25"/>
    </row>
    <row r="19803" spans="51:59" x14ac:dyDescent="0.2">
      <c r="AY19803" s="25"/>
      <c r="AZ19803" s="25"/>
      <c r="BB19803" s="25"/>
      <c r="BD19803" s="25"/>
      <c r="BE19803" s="25"/>
      <c r="BG19803" s="25"/>
    </row>
    <row r="19804" spans="51:59" x14ac:dyDescent="0.2">
      <c r="AY19804" s="25"/>
      <c r="AZ19804" s="25"/>
      <c r="BB19804" s="25"/>
      <c r="BD19804" s="25"/>
      <c r="BE19804" s="25"/>
      <c r="BG19804" s="25"/>
    </row>
    <row r="19805" spans="51:59" x14ac:dyDescent="0.2">
      <c r="AY19805" s="25"/>
      <c r="AZ19805" s="25"/>
      <c r="BB19805" s="25"/>
      <c r="BD19805" s="25"/>
      <c r="BE19805" s="25"/>
      <c r="BG19805" s="25"/>
    </row>
    <row r="19806" spans="51:59" x14ac:dyDescent="0.2">
      <c r="AY19806" s="25"/>
      <c r="AZ19806" s="25"/>
      <c r="BB19806" s="25"/>
      <c r="BD19806" s="25"/>
      <c r="BE19806" s="25"/>
      <c r="BG19806" s="25"/>
    </row>
    <row r="19807" spans="51:59" x14ac:dyDescent="0.2">
      <c r="AY19807" s="25"/>
      <c r="AZ19807" s="25"/>
      <c r="BB19807" s="25"/>
      <c r="BD19807" s="25"/>
      <c r="BE19807" s="25"/>
      <c r="BG19807" s="25"/>
    </row>
    <row r="19808" spans="51:59" x14ac:dyDescent="0.2">
      <c r="AY19808" s="25"/>
      <c r="AZ19808" s="25"/>
      <c r="BB19808" s="25"/>
      <c r="BD19808" s="25"/>
      <c r="BE19808" s="25"/>
      <c r="BG19808" s="25"/>
    </row>
    <row r="19809" spans="51:59" x14ac:dyDescent="0.2">
      <c r="AY19809" s="25"/>
      <c r="AZ19809" s="25"/>
      <c r="BB19809" s="25"/>
      <c r="BD19809" s="25"/>
      <c r="BE19809" s="25"/>
      <c r="BG19809" s="25"/>
    </row>
    <row r="19810" spans="51:59" x14ac:dyDescent="0.2">
      <c r="AY19810" s="25"/>
      <c r="AZ19810" s="25"/>
      <c r="BB19810" s="25"/>
      <c r="BD19810" s="25"/>
      <c r="BE19810" s="25"/>
      <c r="BG19810" s="25"/>
    </row>
    <row r="19811" spans="51:59" x14ac:dyDescent="0.2">
      <c r="AY19811" s="25"/>
      <c r="AZ19811" s="25"/>
      <c r="BB19811" s="25"/>
      <c r="BD19811" s="25"/>
      <c r="BE19811" s="25"/>
      <c r="BG19811" s="25"/>
    </row>
    <row r="19812" spans="51:59" x14ac:dyDescent="0.2">
      <c r="AY19812" s="25"/>
      <c r="AZ19812" s="25"/>
      <c r="BB19812" s="25"/>
      <c r="BD19812" s="25"/>
      <c r="BE19812" s="25"/>
      <c r="BG19812" s="25"/>
    </row>
    <row r="19813" spans="51:59" x14ac:dyDescent="0.2">
      <c r="AY19813" s="25"/>
      <c r="AZ19813" s="25"/>
      <c r="BB19813" s="25"/>
      <c r="BD19813" s="25"/>
      <c r="BE19813" s="25"/>
      <c r="BG19813" s="25"/>
    </row>
    <row r="19814" spans="51:59" x14ac:dyDescent="0.2">
      <c r="AY19814" s="25"/>
      <c r="AZ19814" s="25"/>
      <c r="BB19814" s="25"/>
      <c r="BD19814" s="25"/>
      <c r="BE19814" s="25"/>
      <c r="BG19814" s="25"/>
    </row>
    <row r="19815" spans="51:59" x14ac:dyDescent="0.2">
      <c r="AY19815" s="25"/>
      <c r="AZ19815" s="25"/>
      <c r="BB19815" s="25"/>
      <c r="BD19815" s="25"/>
      <c r="BE19815" s="25"/>
      <c r="BG19815" s="25"/>
    </row>
    <row r="19816" spans="51:59" x14ac:dyDescent="0.2">
      <c r="AY19816" s="25"/>
      <c r="AZ19816" s="25"/>
      <c r="BB19816" s="25"/>
      <c r="BD19816" s="25"/>
      <c r="BE19816" s="25"/>
      <c r="BG19816" s="25"/>
    </row>
    <row r="19817" spans="51:59" x14ac:dyDescent="0.2">
      <c r="AY19817" s="25"/>
      <c r="AZ19817" s="25"/>
      <c r="BB19817" s="25"/>
      <c r="BD19817" s="25"/>
      <c r="BE19817" s="25"/>
      <c r="BG19817" s="25"/>
    </row>
    <row r="19818" spans="51:59" x14ac:dyDescent="0.2">
      <c r="AY19818" s="25"/>
      <c r="AZ19818" s="25"/>
      <c r="BB19818" s="25"/>
      <c r="BD19818" s="25"/>
      <c r="BE19818" s="25"/>
      <c r="BG19818" s="25"/>
    </row>
    <row r="19819" spans="51:59" x14ac:dyDescent="0.2">
      <c r="AY19819" s="25"/>
      <c r="AZ19819" s="25"/>
      <c r="BB19819" s="25"/>
      <c r="BD19819" s="25"/>
      <c r="BE19819" s="25"/>
      <c r="BG19819" s="25"/>
    </row>
    <row r="19820" spans="51:59" x14ac:dyDescent="0.2">
      <c r="AY19820" s="25"/>
      <c r="AZ19820" s="25"/>
      <c r="BB19820" s="25"/>
      <c r="BD19820" s="25"/>
      <c r="BE19820" s="25"/>
      <c r="BG19820" s="25"/>
    </row>
    <row r="19821" spans="51:59" x14ac:dyDescent="0.2">
      <c r="AY19821" s="25"/>
      <c r="AZ19821" s="25"/>
      <c r="BB19821" s="25"/>
      <c r="BD19821" s="25"/>
      <c r="BE19821" s="25"/>
      <c r="BG19821" s="25"/>
    </row>
    <row r="19822" spans="51:59" x14ac:dyDescent="0.2">
      <c r="AY19822" s="25"/>
      <c r="AZ19822" s="25"/>
      <c r="BB19822" s="25"/>
      <c r="BD19822" s="25"/>
      <c r="BE19822" s="25"/>
      <c r="BG19822" s="25"/>
    </row>
    <row r="19823" spans="51:59" x14ac:dyDescent="0.2">
      <c r="AY19823" s="25"/>
      <c r="AZ19823" s="25"/>
      <c r="BB19823" s="25"/>
      <c r="BD19823" s="25"/>
      <c r="BE19823" s="25"/>
      <c r="BG19823" s="25"/>
    </row>
    <row r="19824" spans="51:59" x14ac:dyDescent="0.2">
      <c r="AY19824" s="25"/>
      <c r="AZ19824" s="25"/>
      <c r="BB19824" s="25"/>
      <c r="BD19824" s="25"/>
      <c r="BE19824" s="25"/>
      <c r="BG19824" s="25"/>
    </row>
    <row r="19825" spans="51:59" x14ac:dyDescent="0.2">
      <c r="AY19825" s="25"/>
      <c r="AZ19825" s="25"/>
      <c r="BB19825" s="25"/>
      <c r="BD19825" s="25"/>
      <c r="BE19825" s="25"/>
      <c r="BG19825" s="25"/>
    </row>
    <row r="19826" spans="51:59" x14ac:dyDescent="0.2">
      <c r="AY19826" s="25"/>
      <c r="AZ19826" s="25"/>
      <c r="BB19826" s="25"/>
      <c r="BD19826" s="25"/>
      <c r="BE19826" s="25"/>
      <c r="BG19826" s="25"/>
    </row>
    <row r="19827" spans="51:59" x14ac:dyDescent="0.2">
      <c r="AY19827" s="25"/>
      <c r="AZ19827" s="25"/>
      <c r="BB19827" s="25"/>
      <c r="BD19827" s="25"/>
      <c r="BE19827" s="25"/>
      <c r="BG19827" s="25"/>
    </row>
    <row r="19828" spans="51:59" x14ac:dyDescent="0.2">
      <c r="AY19828" s="25"/>
      <c r="AZ19828" s="25"/>
      <c r="BB19828" s="25"/>
      <c r="BD19828" s="25"/>
      <c r="BE19828" s="25"/>
      <c r="BG19828" s="25"/>
    </row>
    <row r="19829" spans="51:59" x14ac:dyDescent="0.2">
      <c r="AY19829" s="25"/>
      <c r="AZ19829" s="25"/>
      <c r="BB19829" s="25"/>
      <c r="BD19829" s="25"/>
      <c r="BE19829" s="25"/>
      <c r="BG19829" s="25"/>
    </row>
    <row r="19830" spans="51:59" x14ac:dyDescent="0.2">
      <c r="AY19830" s="25"/>
      <c r="AZ19830" s="25"/>
      <c r="BB19830" s="25"/>
      <c r="BD19830" s="25"/>
      <c r="BE19830" s="25"/>
      <c r="BG19830" s="25"/>
    </row>
    <row r="19831" spans="51:59" x14ac:dyDescent="0.2">
      <c r="AY19831" s="25"/>
      <c r="AZ19831" s="25"/>
      <c r="BB19831" s="25"/>
      <c r="BD19831" s="25"/>
      <c r="BE19831" s="25"/>
      <c r="BG19831" s="25"/>
    </row>
    <row r="19832" spans="51:59" x14ac:dyDescent="0.2">
      <c r="AY19832" s="25"/>
      <c r="AZ19832" s="25"/>
      <c r="BB19832" s="25"/>
      <c r="BD19832" s="25"/>
      <c r="BE19832" s="25"/>
      <c r="BG19832" s="25"/>
    </row>
    <row r="19833" spans="51:59" x14ac:dyDescent="0.2">
      <c r="AY19833" s="25"/>
      <c r="AZ19833" s="25"/>
      <c r="BB19833" s="25"/>
      <c r="BD19833" s="25"/>
      <c r="BE19833" s="25"/>
      <c r="BG19833" s="25"/>
    </row>
    <row r="19834" spans="51:59" x14ac:dyDescent="0.2">
      <c r="AY19834" s="25"/>
      <c r="AZ19834" s="25"/>
      <c r="BB19834" s="25"/>
      <c r="BD19834" s="25"/>
      <c r="BE19834" s="25"/>
      <c r="BG19834" s="25"/>
    </row>
    <row r="19835" spans="51:59" x14ac:dyDescent="0.2">
      <c r="AY19835" s="25"/>
      <c r="AZ19835" s="25"/>
      <c r="BB19835" s="25"/>
      <c r="BD19835" s="25"/>
      <c r="BE19835" s="25"/>
      <c r="BG19835" s="25"/>
    </row>
    <row r="19836" spans="51:59" x14ac:dyDescent="0.2">
      <c r="AY19836" s="25"/>
      <c r="AZ19836" s="25"/>
      <c r="BB19836" s="25"/>
      <c r="BD19836" s="25"/>
      <c r="BE19836" s="25"/>
      <c r="BG19836" s="25"/>
    </row>
    <row r="19837" spans="51:59" x14ac:dyDescent="0.2">
      <c r="AY19837" s="25"/>
      <c r="AZ19837" s="25"/>
      <c r="BB19837" s="25"/>
      <c r="BD19837" s="25"/>
      <c r="BE19837" s="25"/>
      <c r="BG19837" s="25"/>
    </row>
    <row r="19838" spans="51:59" x14ac:dyDescent="0.2">
      <c r="AY19838" s="25"/>
      <c r="AZ19838" s="25"/>
      <c r="BB19838" s="25"/>
      <c r="BD19838" s="25"/>
      <c r="BE19838" s="25"/>
      <c r="BG19838" s="25"/>
    </row>
    <row r="19839" spans="51:59" x14ac:dyDescent="0.2">
      <c r="AY19839" s="25"/>
      <c r="AZ19839" s="25"/>
      <c r="BB19839" s="25"/>
      <c r="BD19839" s="25"/>
      <c r="BE19839" s="25"/>
      <c r="BG19839" s="25"/>
    </row>
    <row r="19840" spans="51:59" x14ac:dyDescent="0.2">
      <c r="AY19840" s="25"/>
      <c r="AZ19840" s="25"/>
      <c r="BB19840" s="25"/>
      <c r="BD19840" s="25"/>
      <c r="BE19840" s="25"/>
      <c r="BG19840" s="25"/>
    </row>
    <row r="19841" spans="51:59" x14ac:dyDescent="0.2">
      <c r="AY19841" s="25"/>
      <c r="AZ19841" s="25"/>
      <c r="BB19841" s="25"/>
      <c r="BD19841" s="25"/>
      <c r="BE19841" s="25"/>
      <c r="BG19841" s="25"/>
    </row>
    <row r="19842" spans="51:59" x14ac:dyDescent="0.2">
      <c r="AY19842" s="25"/>
      <c r="AZ19842" s="25"/>
      <c r="BB19842" s="25"/>
      <c r="BD19842" s="25"/>
      <c r="BE19842" s="25"/>
      <c r="BG19842" s="25"/>
    </row>
    <row r="19843" spans="51:59" x14ac:dyDescent="0.2">
      <c r="AY19843" s="25"/>
      <c r="AZ19843" s="25"/>
      <c r="BB19843" s="25"/>
      <c r="BD19843" s="25"/>
      <c r="BE19843" s="25"/>
      <c r="BG19843" s="25"/>
    </row>
    <row r="19844" spans="51:59" x14ac:dyDescent="0.2">
      <c r="AY19844" s="25"/>
      <c r="AZ19844" s="25"/>
      <c r="BB19844" s="25"/>
      <c r="BD19844" s="25"/>
      <c r="BE19844" s="25"/>
      <c r="BG19844" s="25"/>
    </row>
    <row r="19845" spans="51:59" x14ac:dyDescent="0.2">
      <c r="AY19845" s="25"/>
      <c r="AZ19845" s="25"/>
      <c r="BB19845" s="25"/>
      <c r="BD19845" s="25"/>
      <c r="BE19845" s="25"/>
      <c r="BG19845" s="25"/>
    </row>
    <row r="19846" spans="51:59" x14ac:dyDescent="0.2">
      <c r="AY19846" s="25"/>
      <c r="AZ19846" s="25"/>
      <c r="BB19846" s="25"/>
      <c r="BD19846" s="25"/>
      <c r="BE19846" s="25"/>
      <c r="BG19846" s="25"/>
    </row>
    <row r="19847" spans="51:59" x14ac:dyDescent="0.2">
      <c r="AY19847" s="25"/>
      <c r="AZ19847" s="25"/>
      <c r="BB19847" s="25"/>
      <c r="BD19847" s="25"/>
      <c r="BE19847" s="25"/>
      <c r="BG19847" s="25"/>
    </row>
    <row r="19848" spans="51:59" x14ac:dyDescent="0.2">
      <c r="AY19848" s="25"/>
      <c r="AZ19848" s="25"/>
      <c r="BB19848" s="25"/>
      <c r="BD19848" s="25"/>
      <c r="BE19848" s="25"/>
      <c r="BG19848" s="25"/>
    </row>
    <row r="19849" spans="51:59" x14ac:dyDescent="0.2">
      <c r="AY19849" s="25"/>
      <c r="AZ19849" s="25"/>
      <c r="BB19849" s="25"/>
      <c r="BD19849" s="25"/>
      <c r="BE19849" s="25"/>
      <c r="BG19849" s="25"/>
    </row>
    <row r="19850" spans="51:59" x14ac:dyDescent="0.2">
      <c r="AY19850" s="25"/>
      <c r="AZ19850" s="25"/>
      <c r="BB19850" s="25"/>
      <c r="BD19850" s="25"/>
      <c r="BE19850" s="25"/>
      <c r="BG19850" s="25"/>
    </row>
    <row r="19851" spans="51:59" x14ac:dyDescent="0.2">
      <c r="AY19851" s="25"/>
      <c r="AZ19851" s="25"/>
      <c r="BB19851" s="25"/>
      <c r="BD19851" s="25"/>
      <c r="BE19851" s="25"/>
      <c r="BG19851" s="25"/>
    </row>
    <row r="19852" spans="51:59" x14ac:dyDescent="0.2">
      <c r="AY19852" s="25"/>
      <c r="AZ19852" s="25"/>
      <c r="BB19852" s="25"/>
      <c r="BD19852" s="25"/>
      <c r="BE19852" s="25"/>
      <c r="BG19852" s="25"/>
    </row>
    <row r="19853" spans="51:59" x14ac:dyDescent="0.2">
      <c r="AY19853" s="25"/>
      <c r="AZ19853" s="25"/>
      <c r="BB19853" s="25"/>
      <c r="BD19853" s="25"/>
      <c r="BE19853" s="25"/>
      <c r="BG19853" s="25"/>
    </row>
    <row r="19854" spans="51:59" x14ac:dyDescent="0.2">
      <c r="AY19854" s="25"/>
      <c r="AZ19854" s="25"/>
      <c r="BB19854" s="25"/>
      <c r="BD19854" s="25"/>
      <c r="BE19854" s="25"/>
      <c r="BG19854" s="25"/>
    </row>
    <row r="19855" spans="51:59" x14ac:dyDescent="0.2">
      <c r="AY19855" s="25"/>
      <c r="AZ19855" s="25"/>
      <c r="BB19855" s="25"/>
      <c r="BD19855" s="25"/>
      <c r="BE19855" s="25"/>
      <c r="BG19855" s="25"/>
    </row>
    <row r="19856" spans="51:59" x14ac:dyDescent="0.2">
      <c r="AY19856" s="25"/>
      <c r="AZ19856" s="25"/>
      <c r="BB19856" s="25"/>
      <c r="BD19856" s="25"/>
      <c r="BE19856" s="25"/>
      <c r="BG19856" s="25"/>
    </row>
    <row r="19857" spans="51:59" x14ac:dyDescent="0.2">
      <c r="AY19857" s="25"/>
      <c r="AZ19857" s="25"/>
      <c r="BB19857" s="25"/>
      <c r="BD19857" s="25"/>
      <c r="BE19857" s="25"/>
      <c r="BG19857" s="25"/>
    </row>
    <row r="19858" spans="51:59" x14ac:dyDescent="0.2">
      <c r="AY19858" s="25"/>
      <c r="AZ19858" s="25"/>
      <c r="BB19858" s="25"/>
      <c r="BD19858" s="25"/>
      <c r="BE19858" s="25"/>
      <c r="BG19858" s="25"/>
    </row>
    <row r="19859" spans="51:59" x14ac:dyDescent="0.2">
      <c r="AY19859" s="25"/>
      <c r="AZ19859" s="25"/>
      <c r="BB19859" s="25"/>
      <c r="BD19859" s="25"/>
      <c r="BE19859" s="25"/>
      <c r="BG19859" s="25"/>
    </row>
    <row r="19860" spans="51:59" x14ac:dyDescent="0.2">
      <c r="AY19860" s="25"/>
      <c r="AZ19860" s="25"/>
      <c r="BB19860" s="25"/>
      <c r="BD19860" s="25"/>
      <c r="BE19860" s="25"/>
      <c r="BG19860" s="25"/>
    </row>
    <row r="19861" spans="51:59" x14ac:dyDescent="0.2">
      <c r="AY19861" s="25"/>
      <c r="AZ19861" s="25"/>
      <c r="BB19861" s="25"/>
      <c r="BD19861" s="25"/>
      <c r="BE19861" s="25"/>
      <c r="BG19861" s="25"/>
    </row>
    <row r="19862" spans="51:59" x14ac:dyDescent="0.2">
      <c r="AY19862" s="25"/>
      <c r="AZ19862" s="25"/>
      <c r="BB19862" s="25"/>
      <c r="BD19862" s="25"/>
      <c r="BE19862" s="25"/>
      <c r="BG19862" s="25"/>
    </row>
    <row r="19863" spans="51:59" x14ac:dyDescent="0.2">
      <c r="AY19863" s="25"/>
      <c r="AZ19863" s="25"/>
      <c r="BB19863" s="25"/>
      <c r="BD19863" s="25"/>
      <c r="BE19863" s="25"/>
      <c r="BG19863" s="25"/>
    </row>
    <row r="19864" spans="51:59" x14ac:dyDescent="0.2">
      <c r="AY19864" s="25"/>
      <c r="AZ19864" s="25"/>
      <c r="BB19864" s="25"/>
      <c r="BD19864" s="25"/>
      <c r="BE19864" s="25"/>
      <c r="BG19864" s="25"/>
    </row>
    <row r="19865" spans="51:59" x14ac:dyDescent="0.2">
      <c r="AY19865" s="25"/>
      <c r="AZ19865" s="25"/>
      <c r="BB19865" s="25"/>
      <c r="BD19865" s="25"/>
      <c r="BE19865" s="25"/>
      <c r="BG19865" s="25"/>
    </row>
    <row r="19866" spans="51:59" x14ac:dyDescent="0.2">
      <c r="AY19866" s="25"/>
      <c r="AZ19866" s="25"/>
      <c r="BB19866" s="25"/>
      <c r="BD19866" s="25"/>
      <c r="BE19866" s="25"/>
      <c r="BG19866" s="25"/>
    </row>
    <row r="19867" spans="51:59" x14ac:dyDescent="0.2">
      <c r="AY19867" s="25"/>
      <c r="AZ19867" s="25"/>
      <c r="BB19867" s="25"/>
      <c r="BD19867" s="25"/>
      <c r="BE19867" s="25"/>
      <c r="BG19867" s="25"/>
    </row>
    <row r="19868" spans="51:59" x14ac:dyDescent="0.2">
      <c r="AY19868" s="25"/>
      <c r="AZ19868" s="25"/>
      <c r="BB19868" s="25"/>
      <c r="BD19868" s="25"/>
      <c r="BE19868" s="25"/>
      <c r="BG19868" s="25"/>
    </row>
    <row r="19869" spans="51:59" x14ac:dyDescent="0.2">
      <c r="AY19869" s="25"/>
      <c r="AZ19869" s="25"/>
      <c r="BB19869" s="25"/>
      <c r="BD19869" s="25"/>
      <c r="BE19869" s="25"/>
      <c r="BG19869" s="25"/>
    </row>
    <row r="19870" spans="51:59" x14ac:dyDescent="0.2">
      <c r="AY19870" s="25"/>
      <c r="AZ19870" s="25"/>
      <c r="BB19870" s="25"/>
      <c r="BD19870" s="25"/>
      <c r="BE19870" s="25"/>
      <c r="BG19870" s="25"/>
    </row>
    <row r="19871" spans="51:59" x14ac:dyDescent="0.2">
      <c r="AY19871" s="25"/>
      <c r="AZ19871" s="25"/>
      <c r="BB19871" s="25"/>
      <c r="BD19871" s="25"/>
      <c r="BE19871" s="25"/>
      <c r="BG19871" s="25"/>
    </row>
    <row r="19872" spans="51:59" x14ac:dyDescent="0.2">
      <c r="AY19872" s="25"/>
      <c r="AZ19872" s="25"/>
      <c r="BB19872" s="25"/>
      <c r="BD19872" s="25"/>
      <c r="BE19872" s="25"/>
      <c r="BG19872" s="25"/>
    </row>
    <row r="19873" spans="51:59" x14ac:dyDescent="0.2">
      <c r="AY19873" s="25"/>
      <c r="AZ19873" s="25"/>
      <c r="BB19873" s="25"/>
      <c r="BD19873" s="25"/>
      <c r="BE19873" s="25"/>
      <c r="BG19873" s="25"/>
    </row>
    <row r="19874" spans="51:59" x14ac:dyDescent="0.2">
      <c r="AY19874" s="25"/>
      <c r="AZ19874" s="25"/>
      <c r="BB19874" s="25"/>
      <c r="BD19874" s="25"/>
      <c r="BE19874" s="25"/>
      <c r="BG19874" s="25"/>
    </row>
    <row r="19875" spans="51:59" x14ac:dyDescent="0.2">
      <c r="AY19875" s="25"/>
      <c r="AZ19875" s="25"/>
      <c r="BB19875" s="25"/>
      <c r="BD19875" s="25"/>
      <c r="BE19875" s="25"/>
      <c r="BG19875" s="25"/>
    </row>
    <row r="19876" spans="51:59" x14ac:dyDescent="0.2">
      <c r="AY19876" s="25"/>
      <c r="AZ19876" s="25"/>
      <c r="BB19876" s="25"/>
      <c r="BD19876" s="25"/>
      <c r="BE19876" s="25"/>
      <c r="BG19876" s="25"/>
    </row>
    <row r="19877" spans="51:59" x14ac:dyDescent="0.2">
      <c r="AY19877" s="25"/>
      <c r="AZ19877" s="25"/>
      <c r="BB19877" s="25"/>
      <c r="BD19877" s="25"/>
      <c r="BE19877" s="25"/>
      <c r="BG19877" s="25"/>
    </row>
    <row r="19878" spans="51:59" x14ac:dyDescent="0.2">
      <c r="AY19878" s="25"/>
      <c r="AZ19878" s="25"/>
      <c r="BB19878" s="25"/>
      <c r="BD19878" s="25"/>
      <c r="BE19878" s="25"/>
      <c r="BG19878" s="25"/>
    </row>
    <row r="19879" spans="51:59" x14ac:dyDescent="0.2">
      <c r="AY19879" s="25"/>
      <c r="AZ19879" s="25"/>
      <c r="BB19879" s="25"/>
      <c r="BD19879" s="25"/>
      <c r="BE19879" s="25"/>
      <c r="BG19879" s="25"/>
    </row>
    <row r="19880" spans="51:59" x14ac:dyDescent="0.2">
      <c r="AY19880" s="25"/>
      <c r="AZ19880" s="25"/>
      <c r="BB19880" s="25"/>
      <c r="BD19880" s="25"/>
      <c r="BE19880" s="25"/>
      <c r="BG19880" s="25"/>
    </row>
    <row r="19881" spans="51:59" x14ac:dyDescent="0.2">
      <c r="AY19881" s="25"/>
      <c r="AZ19881" s="25"/>
      <c r="BB19881" s="25"/>
      <c r="BD19881" s="25"/>
      <c r="BE19881" s="25"/>
      <c r="BG19881" s="25"/>
    </row>
    <row r="19882" spans="51:59" x14ac:dyDescent="0.2">
      <c r="AY19882" s="25"/>
      <c r="AZ19882" s="25"/>
      <c r="BB19882" s="25"/>
      <c r="BD19882" s="25"/>
      <c r="BE19882" s="25"/>
      <c r="BG19882" s="25"/>
    </row>
    <row r="19883" spans="51:59" x14ac:dyDescent="0.2">
      <c r="AY19883" s="25"/>
      <c r="AZ19883" s="25"/>
      <c r="BB19883" s="25"/>
      <c r="BD19883" s="25"/>
      <c r="BE19883" s="25"/>
      <c r="BG19883" s="25"/>
    </row>
    <row r="19884" spans="51:59" x14ac:dyDescent="0.2">
      <c r="AY19884" s="25"/>
      <c r="AZ19884" s="25"/>
      <c r="BB19884" s="25"/>
      <c r="BD19884" s="25"/>
      <c r="BE19884" s="25"/>
      <c r="BG19884" s="25"/>
    </row>
    <row r="19885" spans="51:59" x14ac:dyDescent="0.2">
      <c r="AY19885" s="25"/>
      <c r="AZ19885" s="25"/>
      <c r="BB19885" s="25"/>
      <c r="BD19885" s="25"/>
      <c r="BE19885" s="25"/>
      <c r="BG19885" s="25"/>
    </row>
    <row r="19886" spans="51:59" x14ac:dyDescent="0.2">
      <c r="AY19886" s="25"/>
      <c r="AZ19886" s="25"/>
      <c r="BB19886" s="25"/>
      <c r="BD19886" s="25"/>
      <c r="BE19886" s="25"/>
      <c r="BG19886" s="25"/>
    </row>
    <row r="19887" spans="51:59" x14ac:dyDescent="0.2">
      <c r="AY19887" s="25"/>
      <c r="AZ19887" s="25"/>
      <c r="BB19887" s="25"/>
      <c r="BD19887" s="25"/>
      <c r="BE19887" s="25"/>
      <c r="BG19887" s="25"/>
    </row>
    <row r="19888" spans="51:59" x14ac:dyDescent="0.2">
      <c r="AY19888" s="25"/>
      <c r="AZ19888" s="25"/>
      <c r="BB19888" s="25"/>
      <c r="BD19888" s="25"/>
      <c r="BE19888" s="25"/>
      <c r="BG19888" s="25"/>
    </row>
    <row r="19889" spans="51:59" x14ac:dyDescent="0.2">
      <c r="AY19889" s="25"/>
      <c r="AZ19889" s="25"/>
      <c r="BB19889" s="25"/>
      <c r="BD19889" s="25"/>
      <c r="BE19889" s="25"/>
      <c r="BG19889" s="25"/>
    </row>
    <row r="19890" spans="51:59" x14ac:dyDescent="0.2">
      <c r="AY19890" s="25"/>
      <c r="AZ19890" s="25"/>
      <c r="BB19890" s="25"/>
      <c r="BD19890" s="25"/>
      <c r="BE19890" s="25"/>
      <c r="BG19890" s="25"/>
    </row>
    <row r="19891" spans="51:59" x14ac:dyDescent="0.2">
      <c r="AY19891" s="25"/>
      <c r="AZ19891" s="25"/>
      <c r="BB19891" s="25"/>
      <c r="BD19891" s="25"/>
      <c r="BE19891" s="25"/>
      <c r="BG19891" s="25"/>
    </row>
    <row r="19892" spans="51:59" x14ac:dyDescent="0.2">
      <c r="AY19892" s="25"/>
      <c r="AZ19892" s="25"/>
      <c r="BB19892" s="25"/>
      <c r="BD19892" s="25"/>
      <c r="BE19892" s="25"/>
      <c r="BG19892" s="25"/>
    </row>
    <row r="19893" spans="51:59" x14ac:dyDescent="0.2">
      <c r="AY19893" s="25"/>
      <c r="AZ19893" s="25"/>
      <c r="BB19893" s="25"/>
      <c r="BD19893" s="25"/>
      <c r="BE19893" s="25"/>
      <c r="BG19893" s="25"/>
    </row>
    <row r="19894" spans="51:59" x14ac:dyDescent="0.2">
      <c r="AY19894" s="25"/>
      <c r="AZ19894" s="25"/>
      <c r="BB19894" s="25"/>
      <c r="BD19894" s="25"/>
      <c r="BE19894" s="25"/>
      <c r="BG19894" s="25"/>
    </row>
    <row r="19895" spans="51:59" x14ac:dyDescent="0.2">
      <c r="AY19895" s="25"/>
      <c r="AZ19895" s="25"/>
      <c r="BB19895" s="25"/>
      <c r="BD19895" s="25"/>
      <c r="BE19895" s="25"/>
      <c r="BG19895" s="25"/>
    </row>
    <row r="19896" spans="51:59" x14ac:dyDescent="0.2">
      <c r="AY19896" s="25"/>
      <c r="AZ19896" s="25"/>
      <c r="BB19896" s="25"/>
      <c r="BD19896" s="25"/>
      <c r="BE19896" s="25"/>
      <c r="BG19896" s="25"/>
    </row>
    <row r="19897" spans="51:59" x14ac:dyDescent="0.2">
      <c r="AY19897" s="25"/>
      <c r="AZ19897" s="25"/>
      <c r="BB19897" s="25"/>
      <c r="BD19897" s="25"/>
      <c r="BE19897" s="25"/>
      <c r="BG19897" s="25"/>
    </row>
    <row r="19898" spans="51:59" x14ac:dyDescent="0.2">
      <c r="AY19898" s="25"/>
      <c r="AZ19898" s="25"/>
      <c r="BB19898" s="25"/>
      <c r="BD19898" s="25"/>
      <c r="BE19898" s="25"/>
      <c r="BG19898" s="25"/>
    </row>
    <row r="19899" spans="51:59" x14ac:dyDescent="0.2">
      <c r="AY19899" s="25"/>
      <c r="AZ19899" s="25"/>
      <c r="BB19899" s="25"/>
      <c r="BD19899" s="25"/>
      <c r="BE19899" s="25"/>
      <c r="BG19899" s="25"/>
    </row>
    <row r="19900" spans="51:59" x14ac:dyDescent="0.2">
      <c r="AY19900" s="25"/>
      <c r="AZ19900" s="25"/>
      <c r="BB19900" s="25"/>
      <c r="BD19900" s="25"/>
      <c r="BE19900" s="25"/>
      <c r="BG19900" s="25"/>
    </row>
    <row r="19901" spans="51:59" x14ac:dyDescent="0.2">
      <c r="AY19901" s="25"/>
      <c r="AZ19901" s="25"/>
      <c r="BB19901" s="25"/>
      <c r="BD19901" s="25"/>
      <c r="BE19901" s="25"/>
      <c r="BG19901" s="25"/>
    </row>
    <row r="19902" spans="51:59" x14ac:dyDescent="0.2">
      <c r="AY19902" s="25"/>
      <c r="AZ19902" s="25"/>
      <c r="BB19902" s="25"/>
      <c r="BD19902" s="25"/>
      <c r="BE19902" s="25"/>
      <c r="BG19902" s="25"/>
    </row>
    <row r="19903" spans="51:59" x14ac:dyDescent="0.2">
      <c r="AY19903" s="25"/>
      <c r="AZ19903" s="25"/>
      <c r="BB19903" s="25"/>
      <c r="BD19903" s="25"/>
      <c r="BE19903" s="25"/>
      <c r="BG19903" s="25"/>
    </row>
    <row r="19904" spans="51:59" x14ac:dyDescent="0.2">
      <c r="AY19904" s="25"/>
      <c r="AZ19904" s="25"/>
      <c r="BB19904" s="25"/>
      <c r="BD19904" s="25"/>
      <c r="BE19904" s="25"/>
      <c r="BG19904" s="25"/>
    </row>
    <row r="19905" spans="51:59" x14ac:dyDescent="0.2">
      <c r="AY19905" s="25"/>
      <c r="AZ19905" s="25"/>
      <c r="BB19905" s="25"/>
      <c r="BD19905" s="25"/>
      <c r="BE19905" s="25"/>
      <c r="BG19905" s="25"/>
    </row>
    <row r="19906" spans="51:59" x14ac:dyDescent="0.2">
      <c r="AY19906" s="25"/>
      <c r="AZ19906" s="25"/>
      <c r="BB19906" s="25"/>
      <c r="BD19906" s="25"/>
      <c r="BE19906" s="25"/>
      <c r="BG19906" s="25"/>
    </row>
    <row r="19907" spans="51:59" x14ac:dyDescent="0.2">
      <c r="AY19907" s="25"/>
      <c r="AZ19907" s="25"/>
      <c r="BB19907" s="25"/>
      <c r="BD19907" s="25"/>
      <c r="BE19907" s="25"/>
      <c r="BG19907" s="25"/>
    </row>
    <row r="19908" spans="51:59" x14ac:dyDescent="0.2">
      <c r="AY19908" s="25"/>
      <c r="AZ19908" s="25"/>
      <c r="BB19908" s="25"/>
      <c r="BD19908" s="25"/>
      <c r="BE19908" s="25"/>
      <c r="BG19908" s="25"/>
    </row>
    <row r="19909" spans="51:59" x14ac:dyDescent="0.2">
      <c r="AY19909" s="25"/>
      <c r="AZ19909" s="25"/>
      <c r="BB19909" s="25"/>
      <c r="BD19909" s="25"/>
      <c r="BE19909" s="25"/>
      <c r="BG19909" s="25"/>
    </row>
    <row r="19910" spans="51:59" x14ac:dyDescent="0.2">
      <c r="AY19910" s="25"/>
      <c r="AZ19910" s="25"/>
      <c r="BB19910" s="25"/>
      <c r="BD19910" s="25"/>
      <c r="BE19910" s="25"/>
      <c r="BG19910" s="25"/>
    </row>
    <row r="19911" spans="51:59" x14ac:dyDescent="0.2">
      <c r="AY19911" s="25"/>
      <c r="AZ19911" s="25"/>
      <c r="BB19911" s="25"/>
      <c r="BD19911" s="25"/>
      <c r="BE19911" s="25"/>
      <c r="BG19911" s="25"/>
    </row>
    <row r="19912" spans="51:59" x14ac:dyDescent="0.2">
      <c r="AY19912" s="25"/>
      <c r="AZ19912" s="25"/>
      <c r="BB19912" s="25"/>
      <c r="BD19912" s="25"/>
      <c r="BE19912" s="25"/>
      <c r="BG19912" s="25"/>
    </row>
    <row r="19913" spans="51:59" x14ac:dyDescent="0.2">
      <c r="AY19913" s="25"/>
      <c r="AZ19913" s="25"/>
      <c r="BB19913" s="25"/>
      <c r="BD19913" s="25"/>
      <c r="BE19913" s="25"/>
      <c r="BG19913" s="25"/>
    </row>
    <row r="19914" spans="51:59" x14ac:dyDescent="0.2">
      <c r="AY19914" s="25"/>
      <c r="AZ19914" s="25"/>
      <c r="BB19914" s="25"/>
      <c r="BD19914" s="25"/>
      <c r="BE19914" s="25"/>
      <c r="BG19914" s="25"/>
    </row>
    <row r="19915" spans="51:59" x14ac:dyDescent="0.2">
      <c r="AY19915" s="25"/>
      <c r="AZ19915" s="25"/>
      <c r="BB19915" s="25"/>
      <c r="BD19915" s="25"/>
      <c r="BE19915" s="25"/>
      <c r="BG19915" s="25"/>
    </row>
    <row r="19916" spans="51:59" x14ac:dyDescent="0.2">
      <c r="AY19916" s="25"/>
      <c r="AZ19916" s="25"/>
      <c r="BB19916" s="25"/>
      <c r="BD19916" s="25"/>
      <c r="BE19916" s="25"/>
      <c r="BG19916" s="25"/>
    </row>
    <row r="19917" spans="51:59" x14ac:dyDescent="0.2">
      <c r="AY19917" s="25"/>
      <c r="AZ19917" s="25"/>
      <c r="BB19917" s="25"/>
      <c r="BD19917" s="25"/>
      <c r="BE19917" s="25"/>
      <c r="BG19917" s="25"/>
    </row>
    <row r="19918" spans="51:59" x14ac:dyDescent="0.2">
      <c r="AY19918" s="25"/>
      <c r="AZ19918" s="25"/>
      <c r="BB19918" s="25"/>
      <c r="BD19918" s="25"/>
      <c r="BE19918" s="25"/>
      <c r="BG19918" s="25"/>
    </row>
    <row r="19919" spans="51:59" x14ac:dyDescent="0.2">
      <c r="AY19919" s="25"/>
      <c r="AZ19919" s="25"/>
      <c r="BB19919" s="25"/>
      <c r="BD19919" s="25"/>
      <c r="BE19919" s="25"/>
      <c r="BG19919" s="25"/>
    </row>
    <row r="19920" spans="51:59" x14ac:dyDescent="0.2">
      <c r="AY19920" s="25"/>
      <c r="AZ19920" s="25"/>
      <c r="BB19920" s="25"/>
      <c r="BD19920" s="25"/>
      <c r="BE19920" s="25"/>
      <c r="BG19920" s="25"/>
    </row>
    <row r="19921" spans="51:59" x14ac:dyDescent="0.2">
      <c r="AY19921" s="25"/>
      <c r="AZ19921" s="25"/>
      <c r="BB19921" s="25"/>
      <c r="BD19921" s="25"/>
      <c r="BE19921" s="25"/>
      <c r="BG19921" s="25"/>
    </row>
    <row r="19922" spans="51:59" x14ac:dyDescent="0.2">
      <c r="AY19922" s="25"/>
      <c r="AZ19922" s="25"/>
      <c r="BB19922" s="25"/>
      <c r="BD19922" s="25"/>
      <c r="BE19922" s="25"/>
      <c r="BG19922" s="25"/>
    </row>
    <row r="19923" spans="51:59" x14ac:dyDescent="0.2">
      <c r="AY19923" s="25"/>
      <c r="AZ19923" s="25"/>
      <c r="BB19923" s="25"/>
      <c r="BD19923" s="25"/>
      <c r="BE19923" s="25"/>
      <c r="BG19923" s="25"/>
    </row>
    <row r="19924" spans="51:59" x14ac:dyDescent="0.2">
      <c r="AY19924" s="25"/>
      <c r="AZ19924" s="25"/>
      <c r="BB19924" s="25"/>
      <c r="BD19924" s="25"/>
      <c r="BE19924" s="25"/>
      <c r="BG19924" s="25"/>
    </row>
    <row r="19925" spans="51:59" x14ac:dyDescent="0.2">
      <c r="AY19925" s="25"/>
      <c r="AZ19925" s="25"/>
      <c r="BB19925" s="25"/>
      <c r="BD19925" s="25"/>
      <c r="BE19925" s="25"/>
      <c r="BG19925" s="25"/>
    </row>
    <row r="19926" spans="51:59" x14ac:dyDescent="0.2">
      <c r="AY19926" s="25"/>
      <c r="AZ19926" s="25"/>
      <c r="BB19926" s="25"/>
      <c r="BD19926" s="25"/>
      <c r="BE19926" s="25"/>
      <c r="BG19926" s="25"/>
    </row>
    <row r="19927" spans="51:59" x14ac:dyDescent="0.2">
      <c r="AY19927" s="25"/>
      <c r="AZ19927" s="25"/>
      <c r="BB19927" s="25"/>
      <c r="BD19927" s="25"/>
      <c r="BE19927" s="25"/>
      <c r="BG19927" s="25"/>
    </row>
    <row r="19928" spans="51:59" x14ac:dyDescent="0.2">
      <c r="AY19928" s="25"/>
      <c r="AZ19928" s="25"/>
      <c r="BB19928" s="25"/>
      <c r="BD19928" s="25"/>
      <c r="BE19928" s="25"/>
      <c r="BG19928" s="25"/>
    </row>
    <row r="19929" spans="51:59" x14ac:dyDescent="0.2">
      <c r="AY19929" s="25"/>
      <c r="AZ19929" s="25"/>
      <c r="BB19929" s="25"/>
      <c r="BD19929" s="25"/>
      <c r="BE19929" s="25"/>
      <c r="BG19929" s="25"/>
    </row>
    <row r="19930" spans="51:59" x14ac:dyDescent="0.2">
      <c r="AY19930" s="25"/>
      <c r="AZ19930" s="25"/>
      <c r="BB19930" s="25"/>
      <c r="BD19930" s="25"/>
      <c r="BE19930" s="25"/>
      <c r="BG19930" s="25"/>
    </row>
    <row r="19931" spans="51:59" x14ac:dyDescent="0.2">
      <c r="AY19931" s="25"/>
      <c r="AZ19931" s="25"/>
      <c r="BB19931" s="25"/>
      <c r="BD19931" s="25"/>
      <c r="BE19931" s="25"/>
      <c r="BG19931" s="25"/>
    </row>
    <row r="19932" spans="51:59" x14ac:dyDescent="0.2">
      <c r="AY19932" s="25"/>
      <c r="AZ19932" s="25"/>
      <c r="BB19932" s="25"/>
      <c r="BD19932" s="25"/>
      <c r="BE19932" s="25"/>
      <c r="BG19932" s="25"/>
    </row>
    <row r="19933" spans="51:59" x14ac:dyDescent="0.2">
      <c r="AY19933" s="25"/>
      <c r="AZ19933" s="25"/>
      <c r="BB19933" s="25"/>
      <c r="BD19933" s="25"/>
      <c r="BE19933" s="25"/>
      <c r="BG19933" s="25"/>
    </row>
    <row r="19934" spans="51:59" x14ac:dyDescent="0.2">
      <c r="AY19934" s="25"/>
      <c r="AZ19934" s="25"/>
      <c r="BB19934" s="25"/>
      <c r="BD19934" s="25"/>
      <c r="BE19934" s="25"/>
      <c r="BG19934" s="25"/>
    </row>
    <row r="19935" spans="51:59" x14ac:dyDescent="0.2">
      <c r="AY19935" s="25"/>
      <c r="AZ19935" s="25"/>
      <c r="BB19935" s="25"/>
      <c r="BD19935" s="25"/>
      <c r="BE19935" s="25"/>
      <c r="BG19935" s="25"/>
    </row>
    <row r="19936" spans="51:59" x14ac:dyDescent="0.2">
      <c r="AY19936" s="25"/>
      <c r="AZ19936" s="25"/>
      <c r="BB19936" s="25"/>
      <c r="BD19936" s="25"/>
      <c r="BE19936" s="25"/>
      <c r="BG19936" s="25"/>
    </row>
    <row r="19937" spans="51:59" x14ac:dyDescent="0.2">
      <c r="AY19937" s="25"/>
      <c r="AZ19937" s="25"/>
      <c r="BB19937" s="25"/>
      <c r="BD19937" s="25"/>
      <c r="BE19937" s="25"/>
      <c r="BG19937" s="25"/>
    </row>
    <row r="19938" spans="51:59" x14ac:dyDescent="0.2">
      <c r="AY19938" s="25"/>
      <c r="AZ19938" s="25"/>
      <c r="BB19938" s="25"/>
      <c r="BD19938" s="25"/>
      <c r="BE19938" s="25"/>
      <c r="BG19938" s="25"/>
    </row>
    <row r="19939" spans="51:59" x14ac:dyDescent="0.2">
      <c r="AY19939" s="25"/>
      <c r="AZ19939" s="25"/>
      <c r="BB19939" s="25"/>
      <c r="BD19939" s="25"/>
      <c r="BE19939" s="25"/>
      <c r="BG19939" s="25"/>
    </row>
    <row r="19940" spans="51:59" x14ac:dyDescent="0.2">
      <c r="AY19940" s="25"/>
      <c r="AZ19940" s="25"/>
      <c r="BB19940" s="25"/>
      <c r="BD19940" s="25"/>
      <c r="BE19940" s="25"/>
      <c r="BG19940" s="25"/>
    </row>
    <row r="19941" spans="51:59" x14ac:dyDescent="0.2">
      <c r="AY19941" s="25"/>
      <c r="AZ19941" s="25"/>
      <c r="BB19941" s="25"/>
      <c r="BD19941" s="25"/>
      <c r="BE19941" s="25"/>
      <c r="BG19941" s="25"/>
    </row>
    <row r="19942" spans="51:59" x14ac:dyDescent="0.2">
      <c r="AY19942" s="25"/>
      <c r="AZ19942" s="25"/>
      <c r="BB19942" s="25"/>
      <c r="BD19942" s="25"/>
      <c r="BE19942" s="25"/>
      <c r="BG19942" s="25"/>
    </row>
    <row r="19943" spans="51:59" x14ac:dyDescent="0.2">
      <c r="AY19943" s="25"/>
      <c r="AZ19943" s="25"/>
      <c r="BB19943" s="25"/>
      <c r="BD19943" s="25"/>
      <c r="BE19943" s="25"/>
      <c r="BG19943" s="25"/>
    </row>
    <row r="19944" spans="51:59" x14ac:dyDescent="0.2">
      <c r="AY19944" s="25"/>
      <c r="AZ19944" s="25"/>
      <c r="BB19944" s="25"/>
      <c r="BD19944" s="25"/>
      <c r="BE19944" s="25"/>
      <c r="BG19944" s="25"/>
    </row>
    <row r="19945" spans="51:59" x14ac:dyDescent="0.2">
      <c r="AY19945" s="25"/>
      <c r="AZ19945" s="25"/>
      <c r="BB19945" s="25"/>
      <c r="BD19945" s="25"/>
      <c r="BE19945" s="25"/>
      <c r="BG19945" s="25"/>
    </row>
    <row r="19946" spans="51:59" x14ac:dyDescent="0.2">
      <c r="AY19946" s="25"/>
      <c r="AZ19946" s="25"/>
      <c r="BB19946" s="25"/>
      <c r="BD19946" s="25"/>
      <c r="BE19946" s="25"/>
      <c r="BG19946" s="25"/>
    </row>
    <row r="19947" spans="51:59" x14ac:dyDescent="0.2">
      <c r="AY19947" s="25"/>
      <c r="AZ19947" s="25"/>
      <c r="BB19947" s="25"/>
      <c r="BD19947" s="25"/>
      <c r="BE19947" s="25"/>
      <c r="BG19947" s="25"/>
    </row>
    <row r="19948" spans="51:59" x14ac:dyDescent="0.2">
      <c r="AY19948" s="25"/>
      <c r="AZ19948" s="25"/>
      <c r="BB19948" s="25"/>
      <c r="BD19948" s="25"/>
      <c r="BE19948" s="25"/>
      <c r="BG19948" s="25"/>
    </row>
    <row r="19949" spans="51:59" x14ac:dyDescent="0.2">
      <c r="AY19949" s="25"/>
      <c r="AZ19949" s="25"/>
      <c r="BB19949" s="25"/>
      <c r="BD19949" s="25"/>
      <c r="BE19949" s="25"/>
      <c r="BG19949" s="25"/>
    </row>
    <row r="19950" spans="51:59" x14ac:dyDescent="0.2">
      <c r="AY19950" s="25"/>
      <c r="AZ19950" s="25"/>
      <c r="BB19950" s="25"/>
      <c r="BD19950" s="25"/>
      <c r="BE19950" s="25"/>
      <c r="BG19950" s="25"/>
    </row>
    <row r="19951" spans="51:59" x14ac:dyDescent="0.2">
      <c r="AY19951" s="25"/>
      <c r="AZ19951" s="25"/>
      <c r="BB19951" s="25"/>
      <c r="BD19951" s="25"/>
      <c r="BE19951" s="25"/>
      <c r="BG19951" s="25"/>
    </row>
    <row r="19952" spans="51:59" x14ac:dyDescent="0.2">
      <c r="AY19952" s="25"/>
      <c r="AZ19952" s="25"/>
      <c r="BB19952" s="25"/>
      <c r="BD19952" s="25"/>
      <c r="BE19952" s="25"/>
      <c r="BG19952" s="25"/>
    </row>
    <row r="19953" spans="51:59" x14ac:dyDescent="0.2">
      <c r="AY19953" s="25"/>
      <c r="AZ19953" s="25"/>
      <c r="BB19953" s="25"/>
      <c r="BD19953" s="25"/>
      <c r="BE19953" s="25"/>
      <c r="BG19953" s="25"/>
    </row>
    <row r="19954" spans="51:59" x14ac:dyDescent="0.2">
      <c r="AY19954" s="25"/>
      <c r="AZ19954" s="25"/>
      <c r="BB19954" s="25"/>
      <c r="BD19954" s="25"/>
      <c r="BE19954" s="25"/>
      <c r="BG19954" s="25"/>
    </row>
    <row r="19955" spans="51:59" x14ac:dyDescent="0.2">
      <c r="AY19955" s="25"/>
      <c r="AZ19955" s="25"/>
      <c r="BB19955" s="25"/>
      <c r="BD19955" s="25"/>
      <c r="BE19955" s="25"/>
      <c r="BG19955" s="25"/>
    </row>
    <row r="19956" spans="51:59" x14ac:dyDescent="0.2">
      <c r="AY19956" s="25"/>
      <c r="AZ19956" s="25"/>
      <c r="BB19956" s="25"/>
      <c r="BD19956" s="25"/>
      <c r="BE19956" s="25"/>
      <c r="BG19956" s="25"/>
    </row>
    <row r="19957" spans="51:59" x14ac:dyDescent="0.2">
      <c r="AY19957" s="25"/>
      <c r="AZ19957" s="25"/>
      <c r="BB19957" s="25"/>
      <c r="BD19957" s="25"/>
      <c r="BE19957" s="25"/>
      <c r="BG19957" s="25"/>
    </row>
    <row r="19958" spans="51:59" x14ac:dyDescent="0.2">
      <c r="AY19958" s="25"/>
      <c r="AZ19958" s="25"/>
      <c r="BB19958" s="25"/>
      <c r="BD19958" s="25"/>
      <c r="BE19958" s="25"/>
      <c r="BG19958" s="25"/>
    </row>
    <row r="19959" spans="51:59" x14ac:dyDescent="0.2">
      <c r="AY19959" s="25"/>
      <c r="AZ19959" s="25"/>
      <c r="BB19959" s="25"/>
      <c r="BD19959" s="25"/>
      <c r="BE19959" s="25"/>
      <c r="BG19959" s="25"/>
    </row>
    <row r="19960" spans="51:59" x14ac:dyDescent="0.2">
      <c r="AY19960" s="25"/>
      <c r="AZ19960" s="25"/>
      <c r="BB19960" s="25"/>
      <c r="BD19960" s="25"/>
      <c r="BE19960" s="25"/>
      <c r="BG19960" s="25"/>
    </row>
    <row r="19961" spans="51:59" x14ac:dyDescent="0.2">
      <c r="AY19961" s="25"/>
      <c r="AZ19961" s="25"/>
      <c r="BB19961" s="25"/>
      <c r="BD19961" s="25"/>
      <c r="BE19961" s="25"/>
      <c r="BG19961" s="25"/>
    </row>
    <row r="19962" spans="51:59" x14ac:dyDescent="0.2">
      <c r="AY19962" s="25"/>
      <c r="AZ19962" s="25"/>
      <c r="BB19962" s="25"/>
      <c r="BD19962" s="25"/>
      <c r="BE19962" s="25"/>
      <c r="BG19962" s="25"/>
    </row>
    <row r="19963" spans="51:59" x14ac:dyDescent="0.2">
      <c r="AY19963" s="25"/>
      <c r="AZ19963" s="25"/>
      <c r="BB19963" s="25"/>
      <c r="BD19963" s="25"/>
      <c r="BE19963" s="25"/>
      <c r="BG19963" s="25"/>
    </row>
    <row r="19964" spans="51:59" x14ac:dyDescent="0.2">
      <c r="AY19964" s="25"/>
      <c r="AZ19964" s="25"/>
      <c r="BB19964" s="25"/>
      <c r="BD19964" s="25"/>
      <c r="BE19964" s="25"/>
      <c r="BG19964" s="25"/>
    </row>
    <row r="19965" spans="51:59" x14ac:dyDescent="0.2">
      <c r="AY19965" s="25"/>
      <c r="AZ19965" s="25"/>
      <c r="BB19965" s="25"/>
      <c r="BD19965" s="25"/>
      <c r="BE19965" s="25"/>
      <c r="BG19965" s="25"/>
    </row>
    <row r="19966" spans="51:59" x14ac:dyDescent="0.2">
      <c r="AY19966" s="25"/>
      <c r="AZ19966" s="25"/>
      <c r="BB19966" s="25"/>
      <c r="BD19966" s="25"/>
      <c r="BE19966" s="25"/>
      <c r="BG19966" s="25"/>
    </row>
    <row r="19967" spans="51:59" x14ac:dyDescent="0.2">
      <c r="AY19967" s="25"/>
      <c r="AZ19967" s="25"/>
      <c r="BB19967" s="25"/>
      <c r="BD19967" s="25"/>
      <c r="BE19967" s="25"/>
      <c r="BG19967" s="25"/>
    </row>
    <row r="19968" spans="51:59" x14ac:dyDescent="0.2">
      <c r="AY19968" s="25"/>
      <c r="AZ19968" s="25"/>
      <c r="BB19968" s="25"/>
      <c r="BD19968" s="25"/>
      <c r="BE19968" s="25"/>
      <c r="BG19968" s="25"/>
    </row>
    <row r="19969" spans="51:59" x14ac:dyDescent="0.2">
      <c r="AY19969" s="25"/>
      <c r="AZ19969" s="25"/>
      <c r="BB19969" s="25"/>
      <c r="BD19969" s="25"/>
      <c r="BE19969" s="25"/>
      <c r="BG19969" s="25"/>
    </row>
    <row r="19970" spans="51:59" x14ac:dyDescent="0.2">
      <c r="AY19970" s="25"/>
      <c r="AZ19970" s="25"/>
      <c r="BB19970" s="25"/>
      <c r="BD19970" s="25"/>
      <c r="BE19970" s="25"/>
      <c r="BG19970" s="25"/>
    </row>
    <row r="19971" spans="51:59" x14ac:dyDescent="0.2">
      <c r="AY19971" s="25"/>
      <c r="AZ19971" s="25"/>
      <c r="BB19971" s="25"/>
      <c r="BD19971" s="25"/>
      <c r="BE19971" s="25"/>
      <c r="BG19971" s="25"/>
    </row>
    <row r="19972" spans="51:59" x14ac:dyDescent="0.2">
      <c r="AY19972" s="25"/>
      <c r="AZ19972" s="25"/>
      <c r="BB19972" s="25"/>
      <c r="BD19972" s="25"/>
      <c r="BE19972" s="25"/>
      <c r="BG19972" s="25"/>
    </row>
    <row r="19973" spans="51:59" x14ac:dyDescent="0.2">
      <c r="AY19973" s="25"/>
      <c r="AZ19973" s="25"/>
      <c r="BB19973" s="25"/>
      <c r="BD19973" s="25"/>
      <c r="BE19973" s="25"/>
      <c r="BG19973" s="25"/>
    </row>
    <row r="19974" spans="51:59" x14ac:dyDescent="0.2">
      <c r="AY19974" s="25"/>
      <c r="AZ19974" s="25"/>
      <c r="BB19974" s="25"/>
      <c r="BD19974" s="25"/>
      <c r="BE19974" s="25"/>
      <c r="BG19974" s="25"/>
    </row>
    <row r="19975" spans="51:59" x14ac:dyDescent="0.2">
      <c r="AY19975" s="25"/>
      <c r="AZ19975" s="25"/>
      <c r="BB19975" s="25"/>
      <c r="BD19975" s="25"/>
      <c r="BE19975" s="25"/>
      <c r="BG19975" s="25"/>
    </row>
    <row r="19976" spans="51:59" x14ac:dyDescent="0.2">
      <c r="AY19976" s="25"/>
      <c r="AZ19976" s="25"/>
      <c r="BB19976" s="25"/>
      <c r="BD19976" s="25"/>
      <c r="BE19976" s="25"/>
      <c r="BG19976" s="25"/>
    </row>
    <row r="19977" spans="51:59" x14ac:dyDescent="0.2">
      <c r="AY19977" s="25"/>
      <c r="AZ19977" s="25"/>
      <c r="BB19977" s="25"/>
      <c r="BD19977" s="25"/>
      <c r="BE19977" s="25"/>
      <c r="BG19977" s="25"/>
    </row>
    <row r="19978" spans="51:59" x14ac:dyDescent="0.2">
      <c r="AY19978" s="25"/>
      <c r="AZ19978" s="25"/>
      <c r="BB19978" s="25"/>
      <c r="BD19978" s="25"/>
      <c r="BE19978" s="25"/>
      <c r="BG19978" s="25"/>
    </row>
    <row r="19979" spans="51:59" x14ac:dyDescent="0.2">
      <c r="AY19979" s="25"/>
      <c r="AZ19979" s="25"/>
      <c r="BB19979" s="25"/>
      <c r="BD19979" s="25"/>
      <c r="BE19979" s="25"/>
      <c r="BG19979" s="25"/>
    </row>
    <row r="19980" spans="51:59" x14ac:dyDescent="0.2">
      <c r="AY19980" s="25"/>
      <c r="AZ19980" s="25"/>
      <c r="BB19980" s="25"/>
      <c r="BD19980" s="25"/>
      <c r="BE19980" s="25"/>
      <c r="BG19980" s="25"/>
    </row>
    <row r="19981" spans="51:59" x14ac:dyDescent="0.2">
      <c r="AY19981" s="25"/>
      <c r="AZ19981" s="25"/>
      <c r="BB19981" s="25"/>
      <c r="BD19981" s="25"/>
      <c r="BE19981" s="25"/>
      <c r="BG19981" s="25"/>
    </row>
    <row r="19982" spans="51:59" x14ac:dyDescent="0.2">
      <c r="AY19982" s="25"/>
      <c r="AZ19982" s="25"/>
      <c r="BB19982" s="25"/>
      <c r="BD19982" s="25"/>
      <c r="BE19982" s="25"/>
      <c r="BG19982" s="25"/>
    </row>
    <row r="19983" spans="51:59" x14ac:dyDescent="0.2">
      <c r="AY19983" s="25"/>
      <c r="AZ19983" s="25"/>
      <c r="BB19983" s="25"/>
      <c r="BD19983" s="25"/>
      <c r="BE19983" s="25"/>
      <c r="BG19983" s="25"/>
    </row>
    <row r="19984" spans="51:59" x14ac:dyDescent="0.2">
      <c r="AY19984" s="25"/>
      <c r="AZ19984" s="25"/>
      <c r="BB19984" s="25"/>
      <c r="BD19984" s="25"/>
      <c r="BE19984" s="25"/>
      <c r="BG19984" s="25"/>
    </row>
    <row r="19985" spans="51:59" x14ac:dyDescent="0.2">
      <c r="AY19985" s="25"/>
      <c r="AZ19985" s="25"/>
      <c r="BB19985" s="25"/>
      <c r="BD19985" s="25"/>
      <c r="BE19985" s="25"/>
      <c r="BG19985" s="25"/>
    </row>
    <row r="19986" spans="51:59" x14ac:dyDescent="0.2">
      <c r="AY19986" s="25"/>
      <c r="AZ19986" s="25"/>
      <c r="BB19986" s="25"/>
      <c r="BD19986" s="25"/>
      <c r="BE19986" s="25"/>
      <c r="BG19986" s="25"/>
    </row>
    <row r="19987" spans="51:59" x14ac:dyDescent="0.2">
      <c r="AY19987" s="25"/>
      <c r="AZ19987" s="25"/>
      <c r="BB19987" s="25"/>
      <c r="BD19987" s="25"/>
      <c r="BE19987" s="25"/>
      <c r="BG19987" s="25"/>
    </row>
    <row r="19988" spans="51:59" x14ac:dyDescent="0.2">
      <c r="AY19988" s="25"/>
      <c r="AZ19988" s="25"/>
      <c r="BB19988" s="25"/>
      <c r="BD19988" s="25"/>
      <c r="BE19988" s="25"/>
      <c r="BG19988" s="25"/>
    </row>
    <row r="19989" spans="51:59" x14ac:dyDescent="0.2">
      <c r="AY19989" s="25"/>
      <c r="AZ19989" s="25"/>
      <c r="BB19989" s="25"/>
      <c r="BD19989" s="25"/>
      <c r="BE19989" s="25"/>
      <c r="BG19989" s="25"/>
    </row>
    <row r="19990" spans="51:59" x14ac:dyDescent="0.2">
      <c r="AY19990" s="25"/>
      <c r="AZ19990" s="25"/>
      <c r="BB19990" s="25"/>
      <c r="BD19990" s="25"/>
      <c r="BE19990" s="25"/>
      <c r="BG19990" s="25"/>
    </row>
    <row r="19991" spans="51:59" x14ac:dyDescent="0.2">
      <c r="AY19991" s="25"/>
      <c r="AZ19991" s="25"/>
      <c r="BB19991" s="25"/>
      <c r="BD19991" s="25"/>
      <c r="BE19991" s="25"/>
      <c r="BG19991" s="25"/>
    </row>
    <row r="19992" spans="51:59" x14ac:dyDescent="0.2">
      <c r="AY19992" s="25"/>
      <c r="AZ19992" s="25"/>
      <c r="BB19992" s="25"/>
      <c r="BD19992" s="25"/>
      <c r="BE19992" s="25"/>
      <c r="BG19992" s="25"/>
    </row>
    <row r="19993" spans="51:59" x14ac:dyDescent="0.2">
      <c r="AY19993" s="25"/>
      <c r="AZ19993" s="25"/>
      <c r="BB19993" s="25"/>
      <c r="BD19993" s="25"/>
      <c r="BE19993" s="25"/>
      <c r="BG19993" s="25"/>
    </row>
    <row r="19994" spans="51:59" x14ac:dyDescent="0.2">
      <c r="AY19994" s="25"/>
      <c r="AZ19994" s="25"/>
      <c r="BB19994" s="25"/>
      <c r="BD19994" s="25"/>
      <c r="BE19994" s="25"/>
      <c r="BG19994" s="25"/>
    </row>
    <row r="19995" spans="51:59" x14ac:dyDescent="0.2">
      <c r="AY19995" s="25"/>
      <c r="AZ19995" s="25"/>
      <c r="BB19995" s="25"/>
      <c r="BD19995" s="25"/>
      <c r="BE19995" s="25"/>
      <c r="BG19995" s="25"/>
    </row>
    <row r="19996" spans="51:59" x14ac:dyDescent="0.2">
      <c r="AY19996" s="25"/>
      <c r="AZ19996" s="25"/>
      <c r="BB19996" s="25"/>
      <c r="BD19996" s="25"/>
      <c r="BE19996" s="25"/>
      <c r="BG19996" s="25"/>
    </row>
    <row r="19997" spans="51:59" x14ac:dyDescent="0.2">
      <c r="AY19997" s="25"/>
      <c r="AZ19997" s="25"/>
      <c r="BB19997" s="25"/>
      <c r="BD19997" s="25"/>
      <c r="BE19997" s="25"/>
      <c r="BG19997" s="25"/>
    </row>
    <row r="19998" spans="51:59" x14ac:dyDescent="0.2">
      <c r="AY19998" s="25"/>
      <c r="AZ19998" s="25"/>
      <c r="BB19998" s="25"/>
      <c r="BD19998" s="25"/>
      <c r="BE19998" s="25"/>
      <c r="BG19998" s="25"/>
    </row>
    <row r="19999" spans="51:59" x14ac:dyDescent="0.2">
      <c r="AY19999" s="25"/>
      <c r="AZ19999" s="25"/>
      <c r="BB19999" s="25"/>
      <c r="BD19999" s="25"/>
      <c r="BE19999" s="25"/>
      <c r="BG19999" s="25"/>
    </row>
    <row r="20000" spans="51:59" x14ac:dyDescent="0.2">
      <c r="AY20000" s="25"/>
      <c r="AZ20000" s="25"/>
      <c r="BB20000" s="25"/>
      <c r="BD20000" s="25"/>
      <c r="BE20000" s="25"/>
      <c r="BG20000" s="25"/>
    </row>
    <row r="20001" spans="51:59" x14ac:dyDescent="0.2">
      <c r="AY20001" s="25"/>
      <c r="AZ20001" s="25"/>
      <c r="BB20001" s="25"/>
      <c r="BD20001" s="25"/>
      <c r="BE20001" s="25"/>
      <c r="BG20001" s="25"/>
    </row>
    <row r="20002" spans="51:59" x14ac:dyDescent="0.2">
      <c r="AY20002" s="25"/>
      <c r="AZ20002" s="25"/>
      <c r="BB20002" s="25"/>
      <c r="BD20002" s="25"/>
      <c r="BE20002" s="25"/>
      <c r="BG20002" s="25"/>
    </row>
    <row r="20003" spans="51:59" x14ac:dyDescent="0.2">
      <c r="AY20003" s="25"/>
      <c r="AZ20003" s="25"/>
      <c r="BB20003" s="25"/>
      <c r="BD20003" s="25"/>
      <c r="BE20003" s="25"/>
      <c r="BG20003" s="25"/>
    </row>
    <row r="20004" spans="51:59" x14ac:dyDescent="0.2">
      <c r="AY20004" s="25"/>
      <c r="AZ20004" s="25"/>
      <c r="BB20004" s="25"/>
      <c r="BD20004" s="25"/>
      <c r="BE20004" s="25"/>
      <c r="BG20004" s="25"/>
    </row>
    <row r="20005" spans="51:59" x14ac:dyDescent="0.2">
      <c r="AY20005" s="25"/>
      <c r="AZ20005" s="25"/>
      <c r="BB20005" s="25"/>
      <c r="BD20005" s="25"/>
      <c r="BE20005" s="25"/>
      <c r="BG20005" s="25"/>
    </row>
    <row r="20006" spans="51:59" x14ac:dyDescent="0.2">
      <c r="AY20006" s="25"/>
      <c r="AZ20006" s="25"/>
      <c r="BB20006" s="25"/>
      <c r="BD20006" s="25"/>
      <c r="BE20006" s="25"/>
      <c r="BG20006" s="25"/>
    </row>
    <row r="20007" spans="51:59" x14ac:dyDescent="0.2">
      <c r="AY20007" s="25"/>
      <c r="AZ20007" s="25"/>
      <c r="BB20007" s="25"/>
      <c r="BD20007" s="25"/>
      <c r="BE20007" s="25"/>
      <c r="BG20007" s="25"/>
    </row>
    <row r="20008" spans="51:59" x14ac:dyDescent="0.2">
      <c r="AY20008" s="25"/>
      <c r="AZ20008" s="25"/>
      <c r="BB20008" s="25"/>
      <c r="BD20008" s="25"/>
      <c r="BE20008" s="25"/>
      <c r="BG20008" s="25"/>
    </row>
    <row r="20009" spans="51:59" x14ac:dyDescent="0.2">
      <c r="AY20009" s="25"/>
      <c r="AZ20009" s="25"/>
      <c r="BB20009" s="25"/>
      <c r="BD20009" s="25"/>
      <c r="BE20009" s="25"/>
      <c r="BG20009" s="25"/>
    </row>
    <row r="20010" spans="51:59" x14ac:dyDescent="0.2">
      <c r="AY20010" s="25"/>
      <c r="AZ20010" s="25"/>
      <c r="BB20010" s="25"/>
      <c r="BD20010" s="25"/>
      <c r="BE20010" s="25"/>
      <c r="BG20010" s="25"/>
    </row>
    <row r="20011" spans="51:59" x14ac:dyDescent="0.2">
      <c r="AY20011" s="25"/>
      <c r="AZ20011" s="25"/>
      <c r="BB20011" s="25"/>
      <c r="BD20011" s="25"/>
      <c r="BE20011" s="25"/>
      <c r="BG20011" s="25"/>
    </row>
    <row r="20012" spans="51:59" x14ac:dyDescent="0.2">
      <c r="AY20012" s="25"/>
      <c r="AZ20012" s="25"/>
      <c r="BB20012" s="25"/>
      <c r="BD20012" s="25"/>
      <c r="BE20012" s="25"/>
      <c r="BG20012" s="25"/>
    </row>
    <row r="20013" spans="51:59" x14ac:dyDescent="0.2">
      <c r="AY20013" s="25"/>
      <c r="AZ20013" s="25"/>
      <c r="BB20013" s="25"/>
      <c r="BD20013" s="25"/>
      <c r="BE20013" s="25"/>
      <c r="BG20013" s="25"/>
    </row>
    <row r="20014" spans="51:59" x14ac:dyDescent="0.2">
      <c r="AY20014" s="25"/>
      <c r="AZ20014" s="25"/>
      <c r="BB20014" s="25"/>
      <c r="BD20014" s="25"/>
      <c r="BE20014" s="25"/>
      <c r="BG20014" s="25"/>
    </row>
    <row r="20015" spans="51:59" x14ac:dyDescent="0.2">
      <c r="AY20015" s="25"/>
      <c r="AZ20015" s="25"/>
      <c r="BB20015" s="25"/>
      <c r="BD20015" s="25"/>
      <c r="BE20015" s="25"/>
      <c r="BG20015" s="25"/>
    </row>
    <row r="20016" spans="51:59" x14ac:dyDescent="0.2">
      <c r="AY20016" s="25"/>
      <c r="AZ20016" s="25"/>
      <c r="BB20016" s="25"/>
      <c r="BD20016" s="25"/>
      <c r="BE20016" s="25"/>
      <c r="BG20016" s="25"/>
    </row>
    <row r="20017" spans="51:59" x14ac:dyDescent="0.2">
      <c r="AY20017" s="25"/>
      <c r="AZ20017" s="25"/>
      <c r="BB20017" s="25"/>
      <c r="BD20017" s="25"/>
      <c r="BE20017" s="25"/>
      <c r="BG20017" s="25"/>
    </row>
    <row r="20018" spans="51:59" x14ac:dyDescent="0.2">
      <c r="AY20018" s="25"/>
      <c r="AZ20018" s="25"/>
      <c r="BB20018" s="25"/>
      <c r="BD20018" s="25"/>
      <c r="BE20018" s="25"/>
      <c r="BG20018" s="25"/>
    </row>
    <row r="20019" spans="51:59" x14ac:dyDescent="0.2">
      <c r="AY20019" s="25"/>
      <c r="AZ20019" s="25"/>
      <c r="BB20019" s="25"/>
      <c r="BD20019" s="25"/>
      <c r="BE20019" s="25"/>
      <c r="BG20019" s="25"/>
    </row>
    <row r="20020" spans="51:59" x14ac:dyDescent="0.2">
      <c r="AY20020" s="25"/>
      <c r="AZ20020" s="25"/>
      <c r="BB20020" s="25"/>
      <c r="BD20020" s="25"/>
      <c r="BE20020" s="25"/>
      <c r="BG20020" s="25"/>
    </row>
    <row r="20021" spans="51:59" x14ac:dyDescent="0.2">
      <c r="AY20021" s="25"/>
      <c r="AZ20021" s="25"/>
      <c r="BB20021" s="25"/>
      <c r="BD20021" s="25"/>
      <c r="BE20021" s="25"/>
      <c r="BG20021" s="25"/>
    </row>
    <row r="20022" spans="51:59" x14ac:dyDescent="0.2">
      <c r="AY20022" s="25"/>
      <c r="AZ20022" s="25"/>
      <c r="BB20022" s="25"/>
      <c r="BD20022" s="25"/>
      <c r="BE20022" s="25"/>
      <c r="BG20022" s="25"/>
    </row>
    <row r="20023" spans="51:59" x14ac:dyDescent="0.2">
      <c r="AY20023" s="25"/>
      <c r="AZ20023" s="25"/>
      <c r="BB20023" s="25"/>
      <c r="BD20023" s="25"/>
      <c r="BE20023" s="25"/>
      <c r="BG20023" s="25"/>
    </row>
    <row r="20024" spans="51:59" x14ac:dyDescent="0.2">
      <c r="AY20024" s="25"/>
      <c r="AZ20024" s="25"/>
      <c r="BB20024" s="25"/>
      <c r="BD20024" s="25"/>
      <c r="BE20024" s="25"/>
      <c r="BG20024" s="25"/>
    </row>
    <row r="20025" spans="51:59" x14ac:dyDescent="0.2">
      <c r="AY20025" s="25"/>
      <c r="AZ20025" s="25"/>
      <c r="BB20025" s="25"/>
      <c r="BD20025" s="25"/>
      <c r="BE20025" s="25"/>
      <c r="BG20025" s="25"/>
    </row>
    <row r="20026" spans="51:59" x14ac:dyDescent="0.2">
      <c r="AY20026" s="25"/>
      <c r="AZ20026" s="25"/>
      <c r="BB20026" s="25"/>
      <c r="BD20026" s="25"/>
      <c r="BE20026" s="25"/>
      <c r="BG20026" s="25"/>
    </row>
    <row r="20027" spans="51:59" x14ac:dyDescent="0.2">
      <c r="AY20027" s="25"/>
      <c r="AZ20027" s="25"/>
      <c r="BB20027" s="25"/>
      <c r="BD20027" s="25"/>
      <c r="BE20027" s="25"/>
      <c r="BG20027" s="25"/>
    </row>
    <row r="20028" spans="51:59" x14ac:dyDescent="0.2">
      <c r="AY20028" s="25"/>
      <c r="AZ20028" s="25"/>
      <c r="BB20028" s="25"/>
      <c r="BD20028" s="25"/>
      <c r="BE20028" s="25"/>
      <c r="BG20028" s="25"/>
    </row>
    <row r="20029" spans="51:59" x14ac:dyDescent="0.2">
      <c r="AY20029" s="25"/>
      <c r="AZ20029" s="25"/>
      <c r="BB20029" s="25"/>
      <c r="BD20029" s="25"/>
      <c r="BE20029" s="25"/>
      <c r="BG20029" s="25"/>
    </row>
    <row r="20030" spans="51:59" x14ac:dyDescent="0.2">
      <c r="AY20030" s="25"/>
      <c r="AZ20030" s="25"/>
      <c r="BB20030" s="25"/>
      <c r="BD20030" s="25"/>
      <c r="BE20030" s="25"/>
      <c r="BG20030" s="25"/>
    </row>
    <row r="20031" spans="51:59" x14ac:dyDescent="0.2">
      <c r="AY20031" s="25"/>
      <c r="AZ20031" s="25"/>
      <c r="BB20031" s="25"/>
      <c r="BD20031" s="25"/>
      <c r="BE20031" s="25"/>
      <c r="BG20031" s="25"/>
    </row>
    <row r="20032" spans="51:59" x14ac:dyDescent="0.2">
      <c r="AY20032" s="25"/>
      <c r="AZ20032" s="25"/>
      <c r="BB20032" s="25"/>
      <c r="BD20032" s="25"/>
      <c r="BE20032" s="25"/>
      <c r="BG20032" s="25"/>
    </row>
    <row r="20033" spans="51:59" x14ac:dyDescent="0.2">
      <c r="AY20033" s="25"/>
      <c r="AZ20033" s="25"/>
      <c r="BB20033" s="25"/>
      <c r="BD20033" s="25"/>
      <c r="BE20033" s="25"/>
      <c r="BG20033" s="25"/>
    </row>
    <row r="20034" spans="51:59" x14ac:dyDescent="0.2">
      <c r="AY20034" s="25"/>
      <c r="AZ20034" s="25"/>
      <c r="BB20034" s="25"/>
      <c r="BD20034" s="25"/>
      <c r="BE20034" s="25"/>
      <c r="BG20034" s="25"/>
    </row>
    <row r="20035" spans="51:59" x14ac:dyDescent="0.2">
      <c r="AY20035" s="25"/>
      <c r="AZ20035" s="25"/>
      <c r="BB20035" s="25"/>
      <c r="BD20035" s="25"/>
      <c r="BE20035" s="25"/>
      <c r="BG20035" s="25"/>
    </row>
    <row r="20036" spans="51:59" x14ac:dyDescent="0.2">
      <c r="AY20036" s="25"/>
      <c r="AZ20036" s="25"/>
      <c r="BB20036" s="25"/>
      <c r="BD20036" s="25"/>
      <c r="BE20036" s="25"/>
      <c r="BG20036" s="25"/>
    </row>
    <row r="20037" spans="51:59" x14ac:dyDescent="0.2">
      <c r="AY20037" s="25"/>
      <c r="AZ20037" s="25"/>
      <c r="BB20037" s="25"/>
      <c r="BD20037" s="25"/>
      <c r="BE20037" s="25"/>
      <c r="BG20037" s="25"/>
    </row>
    <row r="20038" spans="51:59" x14ac:dyDescent="0.2">
      <c r="AY20038" s="25"/>
      <c r="AZ20038" s="25"/>
      <c r="BB20038" s="25"/>
      <c r="BD20038" s="25"/>
      <c r="BE20038" s="25"/>
      <c r="BG20038" s="25"/>
    </row>
    <row r="20039" spans="51:59" x14ac:dyDescent="0.2">
      <c r="AY20039" s="25"/>
      <c r="AZ20039" s="25"/>
      <c r="BB20039" s="25"/>
      <c r="BD20039" s="25"/>
      <c r="BE20039" s="25"/>
      <c r="BG20039" s="25"/>
    </row>
    <row r="20040" spans="51:59" x14ac:dyDescent="0.2">
      <c r="AY20040" s="25"/>
      <c r="AZ20040" s="25"/>
      <c r="BB20040" s="25"/>
      <c r="BD20040" s="25"/>
      <c r="BE20040" s="25"/>
      <c r="BG20040" s="25"/>
    </row>
    <row r="20041" spans="51:59" x14ac:dyDescent="0.2">
      <c r="AY20041" s="25"/>
      <c r="AZ20041" s="25"/>
      <c r="BB20041" s="25"/>
      <c r="BD20041" s="25"/>
      <c r="BE20041" s="25"/>
      <c r="BG20041" s="25"/>
    </row>
    <row r="20042" spans="51:59" x14ac:dyDescent="0.2">
      <c r="AY20042" s="25"/>
      <c r="AZ20042" s="25"/>
      <c r="BB20042" s="25"/>
      <c r="BD20042" s="25"/>
      <c r="BE20042" s="25"/>
      <c r="BG20042" s="25"/>
    </row>
    <row r="20043" spans="51:59" x14ac:dyDescent="0.2">
      <c r="AY20043" s="25"/>
      <c r="AZ20043" s="25"/>
      <c r="BB20043" s="25"/>
      <c r="BD20043" s="25"/>
      <c r="BE20043" s="25"/>
      <c r="BG20043" s="25"/>
    </row>
    <row r="20044" spans="51:59" x14ac:dyDescent="0.2">
      <c r="AY20044" s="25"/>
      <c r="AZ20044" s="25"/>
      <c r="BB20044" s="25"/>
      <c r="BD20044" s="25"/>
      <c r="BE20044" s="25"/>
      <c r="BG20044" s="25"/>
    </row>
    <row r="20045" spans="51:59" x14ac:dyDescent="0.2">
      <c r="AY20045" s="25"/>
      <c r="AZ20045" s="25"/>
      <c r="BB20045" s="25"/>
      <c r="BD20045" s="25"/>
      <c r="BE20045" s="25"/>
      <c r="BG20045" s="25"/>
    </row>
    <row r="20046" spans="51:59" x14ac:dyDescent="0.2">
      <c r="AY20046" s="25"/>
      <c r="AZ20046" s="25"/>
      <c r="BB20046" s="25"/>
      <c r="BD20046" s="25"/>
      <c r="BE20046" s="25"/>
      <c r="BG20046" s="25"/>
    </row>
    <row r="20047" spans="51:59" x14ac:dyDescent="0.2">
      <c r="AY20047" s="25"/>
      <c r="AZ20047" s="25"/>
      <c r="BB20047" s="25"/>
      <c r="BD20047" s="25"/>
      <c r="BE20047" s="25"/>
      <c r="BG20047" s="25"/>
    </row>
    <row r="20048" spans="51:59" x14ac:dyDescent="0.2">
      <c r="AY20048" s="25"/>
      <c r="AZ20048" s="25"/>
      <c r="BB20048" s="25"/>
      <c r="BD20048" s="25"/>
      <c r="BE20048" s="25"/>
      <c r="BG20048" s="25"/>
    </row>
    <row r="20049" spans="51:59" x14ac:dyDescent="0.2">
      <c r="AY20049" s="25"/>
      <c r="AZ20049" s="25"/>
      <c r="BB20049" s="25"/>
      <c r="BD20049" s="25"/>
      <c r="BE20049" s="25"/>
      <c r="BG20049" s="25"/>
    </row>
    <row r="20050" spans="51:59" x14ac:dyDescent="0.2">
      <c r="AY20050" s="25"/>
      <c r="AZ20050" s="25"/>
      <c r="BB20050" s="25"/>
      <c r="BD20050" s="25"/>
      <c r="BE20050" s="25"/>
      <c r="BG20050" s="25"/>
    </row>
    <row r="20051" spans="51:59" x14ac:dyDescent="0.2">
      <c r="AY20051" s="25"/>
      <c r="AZ20051" s="25"/>
      <c r="BB20051" s="25"/>
      <c r="BD20051" s="25"/>
      <c r="BE20051" s="25"/>
      <c r="BG20051" s="25"/>
    </row>
    <row r="20052" spans="51:59" x14ac:dyDescent="0.2">
      <c r="AY20052" s="25"/>
      <c r="AZ20052" s="25"/>
      <c r="BB20052" s="25"/>
      <c r="BD20052" s="25"/>
      <c r="BE20052" s="25"/>
      <c r="BG20052" s="25"/>
    </row>
    <row r="20053" spans="51:59" x14ac:dyDescent="0.2">
      <c r="AY20053" s="25"/>
      <c r="AZ20053" s="25"/>
      <c r="BB20053" s="25"/>
      <c r="BD20053" s="25"/>
      <c r="BE20053" s="25"/>
      <c r="BG20053" s="25"/>
    </row>
    <row r="20054" spans="51:59" x14ac:dyDescent="0.2">
      <c r="AY20054" s="25"/>
      <c r="AZ20054" s="25"/>
      <c r="BB20054" s="25"/>
      <c r="BD20054" s="25"/>
      <c r="BE20054" s="25"/>
      <c r="BG20054" s="25"/>
    </row>
    <row r="20055" spans="51:59" x14ac:dyDescent="0.2">
      <c r="AY20055" s="25"/>
      <c r="AZ20055" s="25"/>
      <c r="BB20055" s="25"/>
      <c r="BD20055" s="25"/>
      <c r="BE20055" s="25"/>
      <c r="BG20055" s="25"/>
    </row>
    <row r="20056" spans="51:59" x14ac:dyDescent="0.2">
      <c r="AY20056" s="25"/>
      <c r="AZ20056" s="25"/>
      <c r="BB20056" s="25"/>
      <c r="BD20056" s="25"/>
      <c r="BE20056" s="25"/>
      <c r="BG20056" s="25"/>
    </row>
    <row r="20057" spans="51:59" x14ac:dyDescent="0.2">
      <c r="AY20057" s="25"/>
      <c r="AZ20057" s="25"/>
      <c r="BB20057" s="25"/>
      <c r="BD20057" s="25"/>
      <c r="BE20057" s="25"/>
      <c r="BG20057" s="25"/>
    </row>
    <row r="20058" spans="51:59" x14ac:dyDescent="0.2">
      <c r="AY20058" s="25"/>
      <c r="AZ20058" s="25"/>
      <c r="BB20058" s="25"/>
      <c r="BD20058" s="25"/>
      <c r="BE20058" s="25"/>
      <c r="BG20058" s="25"/>
    </row>
    <row r="20059" spans="51:59" x14ac:dyDescent="0.2">
      <c r="AY20059" s="25"/>
      <c r="AZ20059" s="25"/>
      <c r="BB20059" s="25"/>
      <c r="BD20059" s="25"/>
      <c r="BE20059" s="25"/>
      <c r="BG20059" s="25"/>
    </row>
    <row r="20060" spans="51:59" x14ac:dyDescent="0.2">
      <c r="AY20060" s="25"/>
      <c r="AZ20060" s="25"/>
      <c r="BB20060" s="25"/>
      <c r="BD20060" s="25"/>
      <c r="BE20060" s="25"/>
      <c r="BG20060" s="25"/>
    </row>
    <row r="20061" spans="51:59" x14ac:dyDescent="0.2">
      <c r="AY20061" s="25"/>
      <c r="AZ20061" s="25"/>
      <c r="BB20061" s="25"/>
      <c r="BD20061" s="25"/>
      <c r="BE20061" s="25"/>
      <c r="BG20061" s="25"/>
    </row>
    <row r="20062" spans="51:59" x14ac:dyDescent="0.2">
      <c r="AY20062" s="25"/>
      <c r="AZ20062" s="25"/>
      <c r="BB20062" s="25"/>
      <c r="BD20062" s="25"/>
      <c r="BE20062" s="25"/>
      <c r="BG20062" s="25"/>
    </row>
    <row r="20063" spans="51:59" x14ac:dyDescent="0.2">
      <c r="AY20063" s="25"/>
      <c r="AZ20063" s="25"/>
      <c r="BB20063" s="25"/>
      <c r="BD20063" s="25"/>
      <c r="BE20063" s="25"/>
      <c r="BG20063" s="25"/>
    </row>
    <row r="20064" spans="51:59" x14ac:dyDescent="0.2">
      <c r="AY20064" s="25"/>
      <c r="AZ20064" s="25"/>
      <c r="BB20064" s="25"/>
      <c r="BD20064" s="25"/>
      <c r="BE20064" s="25"/>
      <c r="BG20064" s="25"/>
    </row>
    <row r="20065" spans="51:59" x14ac:dyDescent="0.2">
      <c r="AY20065" s="25"/>
      <c r="AZ20065" s="25"/>
      <c r="BB20065" s="25"/>
      <c r="BD20065" s="25"/>
      <c r="BE20065" s="25"/>
      <c r="BG20065" s="25"/>
    </row>
    <row r="20066" spans="51:59" x14ac:dyDescent="0.2">
      <c r="AY20066" s="25"/>
      <c r="AZ20066" s="25"/>
      <c r="BB20066" s="25"/>
      <c r="BD20066" s="25"/>
      <c r="BE20066" s="25"/>
      <c r="BG20066" s="25"/>
    </row>
    <row r="20067" spans="51:59" x14ac:dyDescent="0.2">
      <c r="AY20067" s="25"/>
      <c r="AZ20067" s="25"/>
      <c r="BB20067" s="25"/>
      <c r="BD20067" s="25"/>
      <c r="BE20067" s="25"/>
      <c r="BG20067" s="25"/>
    </row>
    <row r="20068" spans="51:59" x14ac:dyDescent="0.2">
      <c r="AY20068" s="25"/>
      <c r="AZ20068" s="25"/>
      <c r="BB20068" s="25"/>
      <c r="BD20068" s="25"/>
      <c r="BE20068" s="25"/>
      <c r="BG20068" s="25"/>
    </row>
    <row r="20069" spans="51:59" x14ac:dyDescent="0.2">
      <c r="AY20069" s="25"/>
      <c r="AZ20069" s="25"/>
      <c r="BB20069" s="25"/>
      <c r="BD20069" s="25"/>
      <c r="BE20069" s="25"/>
      <c r="BG20069" s="25"/>
    </row>
    <row r="20070" spans="51:59" x14ac:dyDescent="0.2">
      <c r="AY20070" s="25"/>
      <c r="AZ20070" s="25"/>
      <c r="BB20070" s="25"/>
      <c r="BD20070" s="25"/>
      <c r="BE20070" s="25"/>
      <c r="BG20070" s="25"/>
    </row>
    <row r="20071" spans="51:59" x14ac:dyDescent="0.2">
      <c r="AY20071" s="25"/>
      <c r="AZ20071" s="25"/>
      <c r="BB20071" s="25"/>
      <c r="BD20071" s="25"/>
      <c r="BE20071" s="25"/>
      <c r="BG20071" s="25"/>
    </row>
    <row r="20072" spans="51:59" x14ac:dyDescent="0.2">
      <c r="AY20072" s="25"/>
      <c r="AZ20072" s="25"/>
      <c r="BB20072" s="25"/>
      <c r="BD20072" s="25"/>
      <c r="BE20072" s="25"/>
      <c r="BG20072" s="25"/>
    </row>
    <row r="20073" spans="51:59" x14ac:dyDescent="0.2">
      <c r="AY20073" s="25"/>
      <c r="AZ20073" s="25"/>
      <c r="BB20073" s="25"/>
      <c r="BD20073" s="25"/>
      <c r="BE20073" s="25"/>
      <c r="BG20073" s="25"/>
    </row>
    <row r="20074" spans="51:59" x14ac:dyDescent="0.2">
      <c r="AY20074" s="25"/>
      <c r="AZ20074" s="25"/>
      <c r="BB20074" s="25"/>
      <c r="BD20074" s="25"/>
      <c r="BE20074" s="25"/>
      <c r="BG20074" s="25"/>
    </row>
    <row r="20075" spans="51:59" x14ac:dyDescent="0.2">
      <c r="AY20075" s="25"/>
      <c r="AZ20075" s="25"/>
      <c r="BB20075" s="25"/>
      <c r="BD20075" s="25"/>
      <c r="BE20075" s="25"/>
      <c r="BG20075" s="25"/>
    </row>
    <row r="20076" spans="51:59" x14ac:dyDescent="0.2">
      <c r="AY20076" s="25"/>
      <c r="AZ20076" s="25"/>
      <c r="BB20076" s="25"/>
      <c r="BD20076" s="25"/>
      <c r="BE20076" s="25"/>
      <c r="BG20076" s="25"/>
    </row>
    <row r="20077" spans="51:59" x14ac:dyDescent="0.2">
      <c r="AY20077" s="25"/>
      <c r="AZ20077" s="25"/>
      <c r="BB20077" s="25"/>
      <c r="BD20077" s="25"/>
      <c r="BE20077" s="25"/>
      <c r="BG20077" s="25"/>
    </row>
    <row r="20078" spans="51:59" x14ac:dyDescent="0.2">
      <c r="AY20078" s="25"/>
      <c r="AZ20078" s="25"/>
      <c r="BB20078" s="25"/>
      <c r="BD20078" s="25"/>
      <c r="BE20078" s="25"/>
      <c r="BG20078" s="25"/>
    </row>
    <row r="20079" spans="51:59" x14ac:dyDescent="0.2">
      <c r="AY20079" s="25"/>
      <c r="AZ20079" s="25"/>
      <c r="BB20079" s="25"/>
      <c r="BD20079" s="25"/>
      <c r="BE20079" s="25"/>
      <c r="BG20079" s="25"/>
    </row>
    <row r="20080" spans="51:59" x14ac:dyDescent="0.2">
      <c r="AY20080" s="25"/>
      <c r="AZ20080" s="25"/>
      <c r="BB20080" s="25"/>
      <c r="BD20080" s="25"/>
      <c r="BE20080" s="25"/>
      <c r="BG20080" s="25"/>
    </row>
    <row r="20081" spans="51:59" x14ac:dyDescent="0.2">
      <c r="AY20081" s="25"/>
      <c r="AZ20081" s="25"/>
      <c r="BB20081" s="25"/>
      <c r="BD20081" s="25"/>
      <c r="BE20081" s="25"/>
      <c r="BG20081" s="25"/>
    </row>
    <row r="20082" spans="51:59" x14ac:dyDescent="0.2">
      <c r="AY20082" s="25"/>
      <c r="AZ20082" s="25"/>
      <c r="BB20082" s="25"/>
      <c r="BD20082" s="25"/>
      <c r="BE20082" s="25"/>
      <c r="BG20082" s="25"/>
    </row>
    <row r="20083" spans="51:59" x14ac:dyDescent="0.2">
      <c r="AY20083" s="25"/>
      <c r="AZ20083" s="25"/>
      <c r="BB20083" s="25"/>
      <c r="BD20083" s="25"/>
      <c r="BE20083" s="25"/>
      <c r="BG20083" s="25"/>
    </row>
    <row r="20084" spans="51:59" x14ac:dyDescent="0.2">
      <c r="AY20084" s="25"/>
      <c r="AZ20084" s="25"/>
      <c r="BB20084" s="25"/>
      <c r="BD20084" s="25"/>
      <c r="BE20084" s="25"/>
      <c r="BG20084" s="25"/>
    </row>
    <row r="20085" spans="51:59" x14ac:dyDescent="0.2">
      <c r="AY20085" s="25"/>
      <c r="AZ20085" s="25"/>
      <c r="BB20085" s="25"/>
      <c r="BD20085" s="25"/>
      <c r="BE20085" s="25"/>
      <c r="BG20085" s="25"/>
    </row>
    <row r="20086" spans="51:59" x14ac:dyDescent="0.2">
      <c r="AY20086" s="25"/>
      <c r="AZ20086" s="25"/>
      <c r="BB20086" s="25"/>
      <c r="BD20086" s="25"/>
      <c r="BE20086" s="25"/>
      <c r="BG20086" s="25"/>
    </row>
    <row r="20087" spans="51:59" x14ac:dyDescent="0.2">
      <c r="AY20087" s="25"/>
      <c r="AZ20087" s="25"/>
      <c r="BB20087" s="25"/>
      <c r="BD20087" s="25"/>
      <c r="BE20087" s="25"/>
      <c r="BG20087" s="25"/>
    </row>
    <row r="20088" spans="51:59" x14ac:dyDescent="0.2">
      <c r="AY20088" s="25"/>
      <c r="AZ20088" s="25"/>
      <c r="BB20088" s="25"/>
      <c r="BD20088" s="25"/>
      <c r="BE20088" s="25"/>
      <c r="BG20088" s="25"/>
    </row>
    <row r="20089" spans="51:59" x14ac:dyDescent="0.2">
      <c r="AY20089" s="25"/>
      <c r="AZ20089" s="25"/>
      <c r="BB20089" s="25"/>
      <c r="BD20089" s="25"/>
      <c r="BE20089" s="25"/>
      <c r="BG20089" s="25"/>
    </row>
    <row r="20090" spans="51:59" x14ac:dyDescent="0.2">
      <c r="AY20090" s="25"/>
      <c r="AZ20090" s="25"/>
      <c r="BB20090" s="25"/>
      <c r="BD20090" s="25"/>
      <c r="BE20090" s="25"/>
      <c r="BG20090" s="25"/>
    </row>
    <row r="20091" spans="51:59" x14ac:dyDescent="0.2">
      <c r="AY20091" s="25"/>
      <c r="AZ20091" s="25"/>
      <c r="BB20091" s="25"/>
      <c r="BD20091" s="25"/>
      <c r="BE20091" s="25"/>
      <c r="BG20091" s="25"/>
    </row>
    <row r="20092" spans="51:59" x14ac:dyDescent="0.2">
      <c r="AY20092" s="25"/>
      <c r="AZ20092" s="25"/>
      <c r="BB20092" s="25"/>
      <c r="BD20092" s="25"/>
      <c r="BE20092" s="25"/>
      <c r="BG20092" s="25"/>
    </row>
    <row r="20093" spans="51:59" x14ac:dyDescent="0.2">
      <c r="AY20093" s="25"/>
      <c r="AZ20093" s="25"/>
      <c r="BB20093" s="25"/>
      <c r="BD20093" s="25"/>
      <c r="BE20093" s="25"/>
      <c r="BG20093" s="25"/>
    </row>
    <row r="20094" spans="51:59" x14ac:dyDescent="0.2">
      <c r="AY20094" s="25"/>
      <c r="AZ20094" s="25"/>
      <c r="BB20094" s="25"/>
      <c r="BD20094" s="25"/>
      <c r="BE20094" s="25"/>
      <c r="BG20094" s="25"/>
    </row>
    <row r="20095" spans="51:59" x14ac:dyDescent="0.2">
      <c r="AY20095" s="25"/>
      <c r="AZ20095" s="25"/>
      <c r="BB20095" s="25"/>
      <c r="BD20095" s="25"/>
      <c r="BE20095" s="25"/>
      <c r="BG20095" s="25"/>
    </row>
    <row r="20096" spans="51:59" x14ac:dyDescent="0.2">
      <c r="AY20096" s="25"/>
      <c r="AZ20096" s="25"/>
      <c r="BB20096" s="25"/>
      <c r="BD20096" s="25"/>
      <c r="BE20096" s="25"/>
      <c r="BG20096" s="25"/>
    </row>
    <row r="20097" spans="51:59" x14ac:dyDescent="0.2">
      <c r="AY20097" s="25"/>
      <c r="AZ20097" s="25"/>
      <c r="BB20097" s="25"/>
      <c r="BD20097" s="25"/>
      <c r="BE20097" s="25"/>
      <c r="BG20097" s="25"/>
    </row>
    <row r="20098" spans="51:59" x14ac:dyDescent="0.2">
      <c r="AY20098" s="25"/>
      <c r="AZ20098" s="25"/>
      <c r="BB20098" s="25"/>
      <c r="BD20098" s="25"/>
      <c r="BE20098" s="25"/>
      <c r="BG20098" s="25"/>
    </row>
    <row r="20099" spans="51:59" x14ac:dyDescent="0.2">
      <c r="AY20099" s="25"/>
      <c r="AZ20099" s="25"/>
      <c r="BB20099" s="25"/>
      <c r="BD20099" s="25"/>
      <c r="BE20099" s="25"/>
      <c r="BG20099" s="25"/>
    </row>
    <row r="20100" spans="51:59" x14ac:dyDescent="0.2">
      <c r="AY20100" s="25"/>
      <c r="AZ20100" s="25"/>
      <c r="BB20100" s="25"/>
      <c r="BD20100" s="25"/>
      <c r="BE20100" s="25"/>
      <c r="BG20100" s="25"/>
    </row>
    <row r="20101" spans="51:59" x14ac:dyDescent="0.2">
      <c r="AY20101" s="25"/>
      <c r="AZ20101" s="25"/>
      <c r="BB20101" s="25"/>
      <c r="BD20101" s="25"/>
      <c r="BE20101" s="25"/>
      <c r="BG20101" s="25"/>
    </row>
    <row r="20102" spans="51:59" x14ac:dyDescent="0.2">
      <c r="AY20102" s="25"/>
      <c r="AZ20102" s="25"/>
      <c r="BB20102" s="25"/>
      <c r="BD20102" s="25"/>
      <c r="BE20102" s="25"/>
      <c r="BG20102" s="25"/>
    </row>
    <row r="20103" spans="51:59" x14ac:dyDescent="0.2">
      <c r="AY20103" s="25"/>
      <c r="AZ20103" s="25"/>
      <c r="BB20103" s="25"/>
      <c r="BD20103" s="25"/>
      <c r="BE20103" s="25"/>
      <c r="BG20103" s="25"/>
    </row>
    <row r="20104" spans="51:59" x14ac:dyDescent="0.2">
      <c r="AY20104" s="25"/>
      <c r="AZ20104" s="25"/>
      <c r="BB20104" s="25"/>
      <c r="BD20104" s="25"/>
      <c r="BE20104" s="25"/>
      <c r="BG20104" s="25"/>
    </row>
    <row r="20105" spans="51:59" x14ac:dyDescent="0.2">
      <c r="AY20105" s="25"/>
      <c r="AZ20105" s="25"/>
      <c r="BB20105" s="25"/>
      <c r="BD20105" s="25"/>
      <c r="BE20105" s="25"/>
      <c r="BG20105" s="25"/>
    </row>
    <row r="20106" spans="51:59" x14ac:dyDescent="0.2">
      <c r="AY20106" s="25"/>
      <c r="AZ20106" s="25"/>
      <c r="BB20106" s="25"/>
      <c r="BD20106" s="25"/>
      <c r="BE20106" s="25"/>
      <c r="BG20106" s="25"/>
    </row>
    <row r="20107" spans="51:59" x14ac:dyDescent="0.2">
      <c r="AY20107" s="25"/>
      <c r="AZ20107" s="25"/>
      <c r="BB20107" s="25"/>
      <c r="BD20107" s="25"/>
      <c r="BE20107" s="25"/>
      <c r="BG20107" s="25"/>
    </row>
    <row r="20108" spans="51:59" x14ac:dyDescent="0.2">
      <c r="AY20108" s="25"/>
      <c r="AZ20108" s="25"/>
      <c r="BB20108" s="25"/>
      <c r="BD20108" s="25"/>
      <c r="BE20108" s="25"/>
      <c r="BG20108" s="25"/>
    </row>
    <row r="20109" spans="51:59" x14ac:dyDescent="0.2">
      <c r="AY20109" s="25"/>
      <c r="AZ20109" s="25"/>
      <c r="BB20109" s="25"/>
      <c r="BD20109" s="25"/>
      <c r="BE20109" s="25"/>
      <c r="BG20109" s="25"/>
    </row>
    <row r="20110" spans="51:59" x14ac:dyDescent="0.2">
      <c r="AY20110" s="25"/>
      <c r="AZ20110" s="25"/>
      <c r="BB20110" s="25"/>
      <c r="BD20110" s="25"/>
      <c r="BE20110" s="25"/>
      <c r="BG20110" s="25"/>
    </row>
    <row r="20111" spans="51:59" x14ac:dyDescent="0.2">
      <c r="AY20111" s="25"/>
      <c r="AZ20111" s="25"/>
      <c r="BB20111" s="25"/>
      <c r="BD20111" s="25"/>
      <c r="BE20111" s="25"/>
      <c r="BG20111" s="25"/>
    </row>
    <row r="20112" spans="51:59" x14ac:dyDescent="0.2">
      <c r="AY20112" s="25"/>
      <c r="AZ20112" s="25"/>
      <c r="BB20112" s="25"/>
      <c r="BD20112" s="25"/>
      <c r="BE20112" s="25"/>
      <c r="BG20112" s="25"/>
    </row>
    <row r="20113" spans="51:59" x14ac:dyDescent="0.2">
      <c r="AY20113" s="25"/>
      <c r="AZ20113" s="25"/>
      <c r="BB20113" s="25"/>
      <c r="BD20113" s="25"/>
      <c r="BE20113" s="25"/>
      <c r="BG20113" s="25"/>
    </row>
    <row r="20114" spans="51:59" x14ac:dyDescent="0.2">
      <c r="AY20114" s="25"/>
      <c r="AZ20114" s="25"/>
      <c r="BB20114" s="25"/>
      <c r="BD20114" s="25"/>
      <c r="BE20114" s="25"/>
      <c r="BG20114" s="25"/>
    </row>
    <row r="20115" spans="51:59" x14ac:dyDescent="0.2">
      <c r="AY20115" s="25"/>
      <c r="AZ20115" s="25"/>
      <c r="BB20115" s="25"/>
      <c r="BD20115" s="25"/>
      <c r="BE20115" s="25"/>
      <c r="BG20115" s="25"/>
    </row>
    <row r="20116" spans="51:59" x14ac:dyDescent="0.2">
      <c r="AY20116" s="25"/>
      <c r="AZ20116" s="25"/>
      <c r="BB20116" s="25"/>
      <c r="BD20116" s="25"/>
      <c r="BE20116" s="25"/>
      <c r="BG20116" s="25"/>
    </row>
    <row r="20117" spans="51:59" x14ac:dyDescent="0.2">
      <c r="AY20117" s="25"/>
      <c r="AZ20117" s="25"/>
      <c r="BB20117" s="25"/>
      <c r="BD20117" s="25"/>
      <c r="BE20117" s="25"/>
      <c r="BG20117" s="25"/>
    </row>
    <row r="20118" spans="51:59" x14ac:dyDescent="0.2">
      <c r="AY20118" s="25"/>
      <c r="AZ20118" s="25"/>
      <c r="BB20118" s="25"/>
      <c r="BD20118" s="25"/>
      <c r="BE20118" s="25"/>
      <c r="BG20118" s="25"/>
    </row>
    <row r="20119" spans="51:59" x14ac:dyDescent="0.2">
      <c r="AY20119" s="25"/>
      <c r="AZ20119" s="25"/>
      <c r="BB20119" s="25"/>
      <c r="BD20119" s="25"/>
      <c r="BE20119" s="25"/>
      <c r="BG20119" s="25"/>
    </row>
    <row r="20120" spans="51:59" x14ac:dyDescent="0.2">
      <c r="AY20120" s="25"/>
      <c r="AZ20120" s="25"/>
      <c r="BB20120" s="25"/>
      <c r="BD20120" s="25"/>
      <c r="BE20120" s="25"/>
      <c r="BG20120" s="25"/>
    </row>
    <row r="20121" spans="51:59" x14ac:dyDescent="0.2">
      <c r="AY20121" s="25"/>
      <c r="AZ20121" s="25"/>
      <c r="BB20121" s="25"/>
      <c r="BD20121" s="25"/>
      <c r="BE20121" s="25"/>
      <c r="BG20121" s="25"/>
    </row>
    <row r="20122" spans="51:59" x14ac:dyDescent="0.2">
      <c r="AY20122" s="25"/>
      <c r="AZ20122" s="25"/>
      <c r="BB20122" s="25"/>
      <c r="BD20122" s="25"/>
      <c r="BE20122" s="25"/>
      <c r="BG20122" s="25"/>
    </row>
    <row r="20123" spans="51:59" x14ac:dyDescent="0.2">
      <c r="AY20123" s="25"/>
      <c r="AZ20123" s="25"/>
      <c r="BB20123" s="25"/>
      <c r="BD20123" s="25"/>
      <c r="BE20123" s="25"/>
      <c r="BG20123" s="25"/>
    </row>
    <row r="20124" spans="51:59" x14ac:dyDescent="0.2">
      <c r="AY20124" s="25"/>
      <c r="AZ20124" s="25"/>
      <c r="BB20124" s="25"/>
      <c r="BD20124" s="25"/>
      <c r="BE20124" s="25"/>
      <c r="BG20124" s="25"/>
    </row>
    <row r="20125" spans="51:59" x14ac:dyDescent="0.2">
      <c r="AY20125" s="25"/>
      <c r="AZ20125" s="25"/>
      <c r="BB20125" s="25"/>
      <c r="BD20125" s="25"/>
      <c r="BE20125" s="25"/>
      <c r="BG20125" s="25"/>
    </row>
    <row r="20126" spans="51:59" x14ac:dyDescent="0.2">
      <c r="AY20126" s="25"/>
      <c r="AZ20126" s="25"/>
      <c r="BB20126" s="25"/>
      <c r="BD20126" s="25"/>
      <c r="BE20126" s="25"/>
      <c r="BG20126" s="25"/>
    </row>
    <row r="20127" spans="51:59" x14ac:dyDescent="0.2">
      <c r="AY20127" s="25"/>
      <c r="AZ20127" s="25"/>
      <c r="BB20127" s="25"/>
      <c r="BD20127" s="25"/>
      <c r="BE20127" s="25"/>
      <c r="BG20127" s="25"/>
    </row>
    <row r="20128" spans="51:59" x14ac:dyDescent="0.2">
      <c r="AY20128" s="25"/>
      <c r="AZ20128" s="25"/>
      <c r="BB20128" s="25"/>
      <c r="BD20128" s="25"/>
      <c r="BE20128" s="25"/>
      <c r="BG20128" s="25"/>
    </row>
    <row r="20129" spans="51:59" x14ac:dyDescent="0.2">
      <c r="AY20129" s="25"/>
      <c r="AZ20129" s="25"/>
      <c r="BB20129" s="25"/>
      <c r="BD20129" s="25"/>
      <c r="BE20129" s="25"/>
      <c r="BG20129" s="25"/>
    </row>
    <row r="20130" spans="51:59" x14ac:dyDescent="0.2">
      <c r="AY20130" s="25"/>
      <c r="AZ20130" s="25"/>
      <c r="BB20130" s="25"/>
      <c r="BD20130" s="25"/>
      <c r="BE20130" s="25"/>
      <c r="BG20130" s="25"/>
    </row>
    <row r="20131" spans="51:59" x14ac:dyDescent="0.2">
      <c r="AY20131" s="25"/>
      <c r="AZ20131" s="25"/>
      <c r="BB20131" s="25"/>
      <c r="BD20131" s="25"/>
      <c r="BE20131" s="25"/>
      <c r="BG20131" s="25"/>
    </row>
    <row r="20132" spans="51:59" x14ac:dyDescent="0.2">
      <c r="AY20132" s="25"/>
      <c r="AZ20132" s="25"/>
      <c r="BB20132" s="25"/>
      <c r="BD20132" s="25"/>
      <c r="BE20132" s="25"/>
      <c r="BG20132" s="25"/>
    </row>
    <row r="20133" spans="51:59" x14ac:dyDescent="0.2">
      <c r="AY20133" s="25"/>
      <c r="AZ20133" s="25"/>
      <c r="BB20133" s="25"/>
      <c r="BD20133" s="25"/>
      <c r="BE20133" s="25"/>
      <c r="BG20133" s="25"/>
    </row>
    <row r="20134" spans="51:59" x14ac:dyDescent="0.2">
      <c r="AY20134" s="25"/>
      <c r="AZ20134" s="25"/>
      <c r="BB20134" s="25"/>
      <c r="BD20134" s="25"/>
      <c r="BE20134" s="25"/>
      <c r="BG20134" s="25"/>
    </row>
    <row r="20135" spans="51:59" x14ac:dyDescent="0.2">
      <c r="AY20135" s="25"/>
      <c r="AZ20135" s="25"/>
      <c r="BB20135" s="25"/>
      <c r="BD20135" s="25"/>
      <c r="BE20135" s="25"/>
      <c r="BG20135" s="25"/>
    </row>
    <row r="20136" spans="51:59" x14ac:dyDescent="0.2">
      <c r="AY20136" s="25"/>
      <c r="AZ20136" s="25"/>
      <c r="BB20136" s="25"/>
      <c r="BD20136" s="25"/>
      <c r="BE20136" s="25"/>
      <c r="BG20136" s="25"/>
    </row>
    <row r="20137" spans="51:59" x14ac:dyDescent="0.2">
      <c r="AY20137" s="25"/>
      <c r="AZ20137" s="25"/>
      <c r="BB20137" s="25"/>
      <c r="BD20137" s="25"/>
      <c r="BE20137" s="25"/>
      <c r="BG20137" s="25"/>
    </row>
    <row r="20138" spans="51:59" x14ac:dyDescent="0.2">
      <c r="AY20138" s="25"/>
      <c r="AZ20138" s="25"/>
      <c r="BB20138" s="25"/>
      <c r="BD20138" s="25"/>
      <c r="BE20138" s="25"/>
      <c r="BG20138" s="25"/>
    </row>
    <row r="20139" spans="51:59" x14ac:dyDescent="0.2">
      <c r="AY20139" s="25"/>
      <c r="AZ20139" s="25"/>
      <c r="BB20139" s="25"/>
      <c r="BD20139" s="25"/>
      <c r="BE20139" s="25"/>
      <c r="BG20139" s="25"/>
    </row>
    <row r="20140" spans="51:59" x14ac:dyDescent="0.2">
      <c r="AY20140" s="25"/>
      <c r="AZ20140" s="25"/>
      <c r="BB20140" s="25"/>
      <c r="BD20140" s="25"/>
      <c r="BE20140" s="25"/>
      <c r="BG20140" s="25"/>
    </row>
    <row r="20141" spans="51:59" x14ac:dyDescent="0.2">
      <c r="AY20141" s="25"/>
      <c r="AZ20141" s="25"/>
      <c r="BB20141" s="25"/>
      <c r="BD20141" s="25"/>
      <c r="BE20141" s="25"/>
      <c r="BG20141" s="25"/>
    </row>
    <row r="20142" spans="51:59" x14ac:dyDescent="0.2">
      <c r="AY20142" s="25"/>
      <c r="AZ20142" s="25"/>
      <c r="BB20142" s="25"/>
      <c r="BD20142" s="25"/>
      <c r="BE20142" s="25"/>
      <c r="BG20142" s="25"/>
    </row>
    <row r="20143" spans="51:59" x14ac:dyDescent="0.2">
      <c r="AY20143" s="25"/>
      <c r="AZ20143" s="25"/>
      <c r="BB20143" s="25"/>
      <c r="BD20143" s="25"/>
      <c r="BE20143" s="25"/>
      <c r="BG20143" s="25"/>
    </row>
    <row r="20144" spans="51:59" x14ac:dyDescent="0.2">
      <c r="AY20144" s="25"/>
      <c r="AZ20144" s="25"/>
      <c r="BB20144" s="25"/>
      <c r="BD20144" s="25"/>
      <c r="BE20144" s="25"/>
      <c r="BG20144" s="25"/>
    </row>
    <row r="20145" spans="51:59" x14ac:dyDescent="0.2">
      <c r="AY20145" s="25"/>
      <c r="AZ20145" s="25"/>
      <c r="BB20145" s="25"/>
      <c r="BD20145" s="25"/>
      <c r="BE20145" s="25"/>
      <c r="BG20145" s="25"/>
    </row>
    <row r="20146" spans="51:59" x14ac:dyDescent="0.2">
      <c r="AY20146" s="25"/>
      <c r="AZ20146" s="25"/>
      <c r="BB20146" s="25"/>
      <c r="BD20146" s="25"/>
      <c r="BE20146" s="25"/>
      <c r="BG20146" s="25"/>
    </row>
    <row r="20147" spans="51:59" x14ac:dyDescent="0.2">
      <c r="AY20147" s="25"/>
      <c r="AZ20147" s="25"/>
      <c r="BB20147" s="25"/>
      <c r="BD20147" s="25"/>
      <c r="BE20147" s="25"/>
      <c r="BG20147" s="25"/>
    </row>
    <row r="20148" spans="51:59" x14ac:dyDescent="0.2">
      <c r="AY20148" s="25"/>
      <c r="AZ20148" s="25"/>
      <c r="BB20148" s="25"/>
      <c r="BD20148" s="25"/>
      <c r="BE20148" s="25"/>
      <c r="BG20148" s="25"/>
    </row>
    <row r="20149" spans="51:59" x14ac:dyDescent="0.2">
      <c r="AY20149" s="25"/>
      <c r="AZ20149" s="25"/>
      <c r="BB20149" s="25"/>
      <c r="BD20149" s="25"/>
      <c r="BE20149" s="25"/>
      <c r="BG20149" s="25"/>
    </row>
    <row r="20150" spans="51:59" x14ac:dyDescent="0.2">
      <c r="AY20150" s="25"/>
      <c r="AZ20150" s="25"/>
      <c r="BB20150" s="25"/>
      <c r="BD20150" s="25"/>
      <c r="BE20150" s="25"/>
      <c r="BG20150" s="25"/>
    </row>
    <row r="20151" spans="51:59" x14ac:dyDescent="0.2">
      <c r="AY20151" s="25"/>
      <c r="AZ20151" s="25"/>
      <c r="BB20151" s="25"/>
      <c r="BD20151" s="25"/>
      <c r="BE20151" s="25"/>
      <c r="BG20151" s="25"/>
    </row>
    <row r="20152" spans="51:59" x14ac:dyDescent="0.2">
      <c r="AY20152" s="25"/>
      <c r="AZ20152" s="25"/>
      <c r="BB20152" s="25"/>
      <c r="BD20152" s="25"/>
      <c r="BE20152" s="25"/>
      <c r="BG20152" s="25"/>
    </row>
    <row r="20153" spans="51:59" x14ac:dyDescent="0.2">
      <c r="AY20153" s="25"/>
      <c r="AZ20153" s="25"/>
      <c r="BB20153" s="25"/>
      <c r="BD20153" s="25"/>
      <c r="BE20153" s="25"/>
      <c r="BG20153" s="25"/>
    </row>
    <row r="20154" spans="51:59" x14ac:dyDescent="0.2">
      <c r="AY20154" s="25"/>
      <c r="AZ20154" s="25"/>
      <c r="BB20154" s="25"/>
      <c r="BD20154" s="25"/>
      <c r="BE20154" s="25"/>
      <c r="BG20154" s="25"/>
    </row>
    <row r="20155" spans="51:59" x14ac:dyDescent="0.2">
      <c r="AY20155" s="25"/>
      <c r="AZ20155" s="25"/>
      <c r="BB20155" s="25"/>
      <c r="BD20155" s="25"/>
      <c r="BE20155" s="25"/>
      <c r="BG20155" s="25"/>
    </row>
    <row r="20156" spans="51:59" x14ac:dyDescent="0.2">
      <c r="AY20156" s="25"/>
      <c r="AZ20156" s="25"/>
      <c r="BB20156" s="25"/>
      <c r="BD20156" s="25"/>
      <c r="BE20156" s="25"/>
      <c r="BG20156" s="25"/>
    </row>
    <row r="20157" spans="51:59" x14ac:dyDescent="0.2">
      <c r="AY20157" s="25"/>
      <c r="AZ20157" s="25"/>
      <c r="BB20157" s="25"/>
      <c r="BD20157" s="25"/>
      <c r="BE20157" s="25"/>
      <c r="BG20157" s="25"/>
    </row>
    <row r="20158" spans="51:59" x14ac:dyDescent="0.2">
      <c r="AY20158" s="25"/>
      <c r="AZ20158" s="25"/>
      <c r="BB20158" s="25"/>
      <c r="BD20158" s="25"/>
      <c r="BE20158" s="25"/>
      <c r="BG20158" s="25"/>
    </row>
    <row r="20159" spans="51:59" x14ac:dyDescent="0.2">
      <c r="AY20159" s="25"/>
      <c r="AZ20159" s="25"/>
      <c r="BB20159" s="25"/>
      <c r="BD20159" s="25"/>
      <c r="BE20159" s="25"/>
      <c r="BG20159" s="25"/>
    </row>
    <row r="20160" spans="51:59" x14ac:dyDescent="0.2">
      <c r="AY20160" s="25"/>
      <c r="AZ20160" s="25"/>
      <c r="BB20160" s="25"/>
      <c r="BD20160" s="25"/>
      <c r="BE20160" s="25"/>
      <c r="BG20160" s="25"/>
    </row>
    <row r="20161" spans="51:59" x14ac:dyDescent="0.2">
      <c r="AY20161" s="25"/>
      <c r="AZ20161" s="25"/>
      <c r="BB20161" s="25"/>
      <c r="BD20161" s="25"/>
      <c r="BE20161" s="25"/>
      <c r="BG20161" s="25"/>
    </row>
    <row r="20162" spans="51:59" x14ac:dyDescent="0.2">
      <c r="AY20162" s="25"/>
      <c r="AZ20162" s="25"/>
      <c r="BB20162" s="25"/>
      <c r="BD20162" s="25"/>
      <c r="BE20162" s="25"/>
      <c r="BG20162" s="25"/>
    </row>
    <row r="20163" spans="51:59" x14ac:dyDescent="0.2">
      <c r="AY20163" s="25"/>
      <c r="AZ20163" s="25"/>
      <c r="BB20163" s="25"/>
      <c r="BD20163" s="25"/>
      <c r="BE20163" s="25"/>
      <c r="BG20163" s="25"/>
    </row>
    <row r="20164" spans="51:59" x14ac:dyDescent="0.2">
      <c r="AY20164" s="25"/>
      <c r="AZ20164" s="25"/>
      <c r="BB20164" s="25"/>
      <c r="BD20164" s="25"/>
      <c r="BE20164" s="25"/>
      <c r="BG20164" s="25"/>
    </row>
    <row r="20165" spans="51:59" x14ac:dyDescent="0.2">
      <c r="AY20165" s="25"/>
      <c r="AZ20165" s="25"/>
      <c r="BB20165" s="25"/>
      <c r="BD20165" s="25"/>
      <c r="BE20165" s="25"/>
      <c r="BG20165" s="25"/>
    </row>
    <row r="20166" spans="51:59" x14ac:dyDescent="0.2">
      <c r="AY20166" s="25"/>
      <c r="AZ20166" s="25"/>
      <c r="BB20166" s="25"/>
      <c r="BD20166" s="25"/>
      <c r="BE20166" s="25"/>
      <c r="BG20166" s="25"/>
    </row>
    <row r="20167" spans="51:59" x14ac:dyDescent="0.2">
      <c r="AY20167" s="25"/>
      <c r="AZ20167" s="25"/>
      <c r="BB20167" s="25"/>
      <c r="BD20167" s="25"/>
      <c r="BE20167" s="25"/>
      <c r="BG20167" s="25"/>
    </row>
    <row r="20168" spans="51:59" x14ac:dyDescent="0.2">
      <c r="AY20168" s="25"/>
      <c r="AZ20168" s="25"/>
      <c r="BB20168" s="25"/>
      <c r="BD20168" s="25"/>
      <c r="BE20168" s="25"/>
      <c r="BG20168" s="25"/>
    </row>
    <row r="20169" spans="51:59" x14ac:dyDescent="0.2">
      <c r="AY20169" s="25"/>
      <c r="AZ20169" s="25"/>
      <c r="BB20169" s="25"/>
      <c r="BD20169" s="25"/>
      <c r="BE20169" s="25"/>
      <c r="BG20169" s="25"/>
    </row>
    <row r="20170" spans="51:59" x14ac:dyDescent="0.2">
      <c r="AY20170" s="25"/>
      <c r="AZ20170" s="25"/>
      <c r="BB20170" s="25"/>
      <c r="BD20170" s="25"/>
      <c r="BE20170" s="25"/>
      <c r="BG20170" s="25"/>
    </row>
    <row r="20171" spans="51:59" x14ac:dyDescent="0.2">
      <c r="AY20171" s="25"/>
      <c r="AZ20171" s="25"/>
      <c r="BB20171" s="25"/>
      <c r="BD20171" s="25"/>
      <c r="BE20171" s="25"/>
      <c r="BG20171" s="25"/>
    </row>
    <row r="20172" spans="51:59" x14ac:dyDescent="0.2">
      <c r="AY20172" s="25"/>
      <c r="AZ20172" s="25"/>
      <c r="BB20172" s="25"/>
      <c r="BD20172" s="25"/>
      <c r="BE20172" s="25"/>
      <c r="BG20172" s="25"/>
    </row>
    <row r="20173" spans="51:59" x14ac:dyDescent="0.2">
      <c r="AY20173" s="25"/>
      <c r="AZ20173" s="25"/>
      <c r="BB20173" s="25"/>
      <c r="BD20173" s="25"/>
      <c r="BE20173" s="25"/>
      <c r="BG20173" s="25"/>
    </row>
    <row r="20174" spans="51:59" x14ac:dyDescent="0.2">
      <c r="AY20174" s="25"/>
      <c r="AZ20174" s="25"/>
      <c r="BB20174" s="25"/>
      <c r="BD20174" s="25"/>
      <c r="BE20174" s="25"/>
      <c r="BG20174" s="25"/>
    </row>
    <row r="20175" spans="51:59" x14ac:dyDescent="0.2">
      <c r="AY20175" s="25"/>
      <c r="AZ20175" s="25"/>
      <c r="BB20175" s="25"/>
      <c r="BD20175" s="25"/>
      <c r="BE20175" s="25"/>
      <c r="BG20175" s="25"/>
    </row>
    <row r="20176" spans="51:59" x14ac:dyDescent="0.2">
      <c r="AY20176" s="25"/>
      <c r="AZ20176" s="25"/>
      <c r="BB20176" s="25"/>
      <c r="BD20176" s="25"/>
      <c r="BE20176" s="25"/>
      <c r="BG20176" s="25"/>
    </row>
    <row r="20177" spans="51:59" x14ac:dyDescent="0.2">
      <c r="AY20177" s="25"/>
      <c r="AZ20177" s="25"/>
      <c r="BB20177" s="25"/>
      <c r="BD20177" s="25"/>
      <c r="BE20177" s="25"/>
      <c r="BG20177" s="25"/>
    </row>
    <row r="20178" spans="51:59" x14ac:dyDescent="0.2">
      <c r="AY20178" s="25"/>
      <c r="AZ20178" s="25"/>
      <c r="BB20178" s="25"/>
      <c r="BD20178" s="25"/>
      <c r="BE20178" s="25"/>
      <c r="BG20178" s="25"/>
    </row>
    <row r="20179" spans="51:59" x14ac:dyDescent="0.2">
      <c r="AY20179" s="25"/>
      <c r="AZ20179" s="25"/>
      <c r="BB20179" s="25"/>
      <c r="BD20179" s="25"/>
      <c r="BE20179" s="25"/>
      <c r="BG20179" s="25"/>
    </row>
    <row r="20180" spans="51:59" x14ac:dyDescent="0.2">
      <c r="AY20180" s="25"/>
      <c r="AZ20180" s="25"/>
      <c r="BB20180" s="25"/>
      <c r="BD20180" s="25"/>
      <c r="BE20180" s="25"/>
      <c r="BG20180" s="25"/>
    </row>
    <row r="20181" spans="51:59" x14ac:dyDescent="0.2">
      <c r="AY20181" s="25"/>
      <c r="AZ20181" s="25"/>
      <c r="BB20181" s="25"/>
      <c r="BD20181" s="25"/>
      <c r="BE20181" s="25"/>
      <c r="BG20181" s="25"/>
    </row>
    <row r="20182" spans="51:59" x14ac:dyDescent="0.2">
      <c r="AY20182" s="25"/>
      <c r="AZ20182" s="25"/>
      <c r="BB20182" s="25"/>
      <c r="BD20182" s="25"/>
      <c r="BE20182" s="25"/>
      <c r="BG20182" s="25"/>
    </row>
    <row r="20183" spans="51:59" x14ac:dyDescent="0.2">
      <c r="AY20183" s="25"/>
      <c r="AZ20183" s="25"/>
      <c r="BB20183" s="25"/>
      <c r="BD20183" s="25"/>
      <c r="BE20183" s="25"/>
      <c r="BG20183" s="25"/>
    </row>
    <row r="20184" spans="51:59" x14ac:dyDescent="0.2">
      <c r="AY20184" s="25"/>
      <c r="AZ20184" s="25"/>
      <c r="BB20184" s="25"/>
      <c r="BD20184" s="25"/>
      <c r="BE20184" s="25"/>
      <c r="BG20184" s="25"/>
    </row>
    <row r="20185" spans="51:59" x14ac:dyDescent="0.2">
      <c r="AY20185" s="25"/>
      <c r="AZ20185" s="25"/>
      <c r="BB20185" s="25"/>
      <c r="BD20185" s="25"/>
      <c r="BE20185" s="25"/>
      <c r="BG20185" s="25"/>
    </row>
    <row r="20186" spans="51:59" x14ac:dyDescent="0.2">
      <c r="AY20186" s="25"/>
      <c r="AZ20186" s="25"/>
      <c r="BB20186" s="25"/>
      <c r="BD20186" s="25"/>
      <c r="BE20186" s="25"/>
      <c r="BG20186" s="25"/>
    </row>
    <row r="20187" spans="51:59" x14ac:dyDescent="0.2">
      <c r="AY20187" s="25"/>
      <c r="AZ20187" s="25"/>
      <c r="BB20187" s="25"/>
      <c r="BD20187" s="25"/>
      <c r="BE20187" s="25"/>
      <c r="BG20187" s="25"/>
    </row>
    <row r="20188" spans="51:59" x14ac:dyDescent="0.2">
      <c r="AY20188" s="25"/>
      <c r="AZ20188" s="25"/>
      <c r="BB20188" s="25"/>
      <c r="BD20188" s="25"/>
      <c r="BE20188" s="25"/>
      <c r="BG20188" s="25"/>
    </row>
    <row r="20189" spans="51:59" x14ac:dyDescent="0.2">
      <c r="AY20189" s="25"/>
      <c r="AZ20189" s="25"/>
      <c r="BB20189" s="25"/>
      <c r="BD20189" s="25"/>
      <c r="BE20189" s="25"/>
      <c r="BG20189" s="25"/>
    </row>
    <row r="20190" spans="51:59" x14ac:dyDescent="0.2">
      <c r="AY20190" s="25"/>
      <c r="AZ20190" s="25"/>
      <c r="BB20190" s="25"/>
      <c r="BD20190" s="25"/>
      <c r="BE20190" s="25"/>
      <c r="BG20190" s="25"/>
    </row>
    <row r="20191" spans="51:59" x14ac:dyDescent="0.2">
      <c r="AY20191" s="25"/>
      <c r="AZ20191" s="25"/>
      <c r="BB20191" s="25"/>
      <c r="BD20191" s="25"/>
      <c r="BE20191" s="25"/>
      <c r="BG20191" s="25"/>
    </row>
    <row r="20192" spans="51:59" x14ac:dyDescent="0.2">
      <c r="AY20192" s="25"/>
      <c r="AZ20192" s="25"/>
      <c r="BB20192" s="25"/>
      <c r="BD20192" s="25"/>
      <c r="BE20192" s="25"/>
      <c r="BG20192" s="25"/>
    </row>
    <row r="20193" spans="51:59" x14ac:dyDescent="0.2">
      <c r="AY20193" s="25"/>
      <c r="AZ20193" s="25"/>
      <c r="BB20193" s="25"/>
      <c r="BD20193" s="25"/>
      <c r="BE20193" s="25"/>
      <c r="BG20193" s="25"/>
    </row>
    <row r="20194" spans="51:59" x14ac:dyDescent="0.2">
      <c r="AY20194" s="25"/>
      <c r="AZ20194" s="25"/>
      <c r="BB20194" s="25"/>
      <c r="BD20194" s="25"/>
      <c r="BE20194" s="25"/>
      <c r="BG20194" s="25"/>
    </row>
    <row r="20195" spans="51:59" x14ac:dyDescent="0.2">
      <c r="AY20195" s="25"/>
      <c r="AZ20195" s="25"/>
      <c r="BB20195" s="25"/>
      <c r="BD20195" s="25"/>
      <c r="BE20195" s="25"/>
      <c r="BG20195" s="25"/>
    </row>
    <row r="20196" spans="51:59" x14ac:dyDescent="0.2">
      <c r="AY20196" s="25"/>
      <c r="AZ20196" s="25"/>
      <c r="BB20196" s="25"/>
      <c r="BD20196" s="25"/>
      <c r="BE20196" s="25"/>
      <c r="BG20196" s="25"/>
    </row>
    <row r="20197" spans="51:59" x14ac:dyDescent="0.2">
      <c r="AY20197" s="25"/>
      <c r="AZ20197" s="25"/>
      <c r="BB20197" s="25"/>
      <c r="BD20197" s="25"/>
      <c r="BE20197" s="25"/>
      <c r="BG20197" s="25"/>
    </row>
    <row r="20198" spans="51:59" x14ac:dyDescent="0.2">
      <c r="AY20198" s="25"/>
      <c r="AZ20198" s="25"/>
      <c r="BB20198" s="25"/>
      <c r="BD20198" s="25"/>
      <c r="BE20198" s="25"/>
      <c r="BG20198" s="25"/>
    </row>
    <row r="20199" spans="51:59" x14ac:dyDescent="0.2">
      <c r="AY20199" s="25"/>
      <c r="AZ20199" s="25"/>
      <c r="BB20199" s="25"/>
      <c r="BD20199" s="25"/>
      <c r="BE20199" s="25"/>
      <c r="BG20199" s="25"/>
    </row>
    <row r="20200" spans="51:59" x14ac:dyDescent="0.2">
      <c r="AY20200" s="25"/>
      <c r="AZ20200" s="25"/>
      <c r="BB20200" s="25"/>
      <c r="BD20200" s="25"/>
      <c r="BE20200" s="25"/>
      <c r="BG20200" s="25"/>
    </row>
    <row r="20201" spans="51:59" x14ac:dyDescent="0.2">
      <c r="AY20201" s="25"/>
      <c r="AZ20201" s="25"/>
      <c r="BB20201" s="25"/>
      <c r="BD20201" s="25"/>
      <c r="BE20201" s="25"/>
      <c r="BG20201" s="25"/>
    </row>
    <row r="20202" spans="51:59" x14ac:dyDescent="0.2">
      <c r="AY20202" s="25"/>
      <c r="AZ20202" s="25"/>
      <c r="BB20202" s="25"/>
      <c r="BD20202" s="25"/>
      <c r="BE20202" s="25"/>
      <c r="BG20202" s="25"/>
    </row>
    <row r="20203" spans="51:59" x14ac:dyDescent="0.2">
      <c r="AY20203" s="25"/>
      <c r="AZ20203" s="25"/>
      <c r="BB20203" s="25"/>
      <c r="BD20203" s="25"/>
      <c r="BE20203" s="25"/>
      <c r="BG20203" s="25"/>
    </row>
    <row r="20204" spans="51:59" x14ac:dyDescent="0.2">
      <c r="AY20204" s="25"/>
      <c r="AZ20204" s="25"/>
      <c r="BB20204" s="25"/>
      <c r="BD20204" s="25"/>
      <c r="BE20204" s="25"/>
      <c r="BG20204" s="25"/>
    </row>
    <row r="20205" spans="51:59" x14ac:dyDescent="0.2">
      <c r="AY20205" s="25"/>
      <c r="AZ20205" s="25"/>
      <c r="BB20205" s="25"/>
      <c r="BD20205" s="25"/>
      <c r="BE20205" s="25"/>
      <c r="BG20205" s="25"/>
    </row>
    <row r="20206" spans="51:59" x14ac:dyDescent="0.2">
      <c r="AY20206" s="25"/>
      <c r="AZ20206" s="25"/>
      <c r="BB20206" s="25"/>
      <c r="BD20206" s="25"/>
      <c r="BE20206" s="25"/>
      <c r="BG20206" s="25"/>
    </row>
    <row r="20207" spans="51:59" x14ac:dyDescent="0.2">
      <c r="AY20207" s="25"/>
      <c r="AZ20207" s="25"/>
      <c r="BB20207" s="25"/>
      <c r="BD20207" s="25"/>
      <c r="BE20207" s="25"/>
      <c r="BG20207" s="25"/>
    </row>
    <row r="20208" spans="51:59" x14ac:dyDescent="0.2">
      <c r="AY20208" s="25"/>
      <c r="AZ20208" s="25"/>
      <c r="BB20208" s="25"/>
      <c r="BD20208" s="25"/>
      <c r="BE20208" s="25"/>
      <c r="BG20208" s="25"/>
    </row>
    <row r="20209" spans="51:59" x14ac:dyDescent="0.2">
      <c r="AY20209" s="25"/>
      <c r="AZ20209" s="25"/>
      <c r="BB20209" s="25"/>
      <c r="BD20209" s="25"/>
      <c r="BE20209" s="25"/>
      <c r="BG20209" s="25"/>
    </row>
    <row r="20210" spans="51:59" x14ac:dyDescent="0.2">
      <c r="AY20210" s="25"/>
      <c r="AZ20210" s="25"/>
      <c r="BB20210" s="25"/>
      <c r="BD20210" s="25"/>
      <c r="BE20210" s="25"/>
      <c r="BG20210" s="25"/>
    </row>
    <row r="20211" spans="51:59" x14ac:dyDescent="0.2">
      <c r="AY20211" s="25"/>
      <c r="AZ20211" s="25"/>
      <c r="BB20211" s="25"/>
      <c r="BD20211" s="25"/>
      <c r="BE20211" s="25"/>
      <c r="BG20211" s="25"/>
    </row>
    <row r="20212" spans="51:59" x14ac:dyDescent="0.2">
      <c r="AY20212" s="25"/>
      <c r="AZ20212" s="25"/>
      <c r="BB20212" s="25"/>
      <c r="BD20212" s="25"/>
      <c r="BE20212" s="25"/>
      <c r="BG20212" s="25"/>
    </row>
    <row r="20213" spans="51:59" x14ac:dyDescent="0.2">
      <c r="AY20213" s="25"/>
      <c r="AZ20213" s="25"/>
      <c r="BB20213" s="25"/>
      <c r="BD20213" s="25"/>
      <c r="BE20213" s="25"/>
      <c r="BG20213" s="25"/>
    </row>
    <row r="20214" spans="51:59" x14ac:dyDescent="0.2">
      <c r="AY20214" s="25"/>
      <c r="AZ20214" s="25"/>
      <c r="BB20214" s="25"/>
      <c r="BD20214" s="25"/>
      <c r="BE20214" s="25"/>
      <c r="BG20214" s="25"/>
    </row>
    <row r="20215" spans="51:59" x14ac:dyDescent="0.2">
      <c r="AY20215" s="25"/>
      <c r="AZ20215" s="25"/>
      <c r="BB20215" s="25"/>
      <c r="BD20215" s="25"/>
      <c r="BE20215" s="25"/>
      <c r="BG20215" s="25"/>
    </row>
    <row r="20216" spans="51:59" x14ac:dyDescent="0.2">
      <c r="AY20216" s="25"/>
      <c r="AZ20216" s="25"/>
      <c r="BB20216" s="25"/>
      <c r="BD20216" s="25"/>
      <c r="BE20216" s="25"/>
      <c r="BG20216" s="25"/>
    </row>
    <row r="20217" spans="51:59" x14ac:dyDescent="0.2">
      <c r="AY20217" s="25"/>
      <c r="AZ20217" s="25"/>
      <c r="BB20217" s="25"/>
      <c r="BD20217" s="25"/>
      <c r="BE20217" s="25"/>
      <c r="BG20217" s="25"/>
    </row>
    <row r="20218" spans="51:59" x14ac:dyDescent="0.2">
      <c r="AY20218" s="25"/>
      <c r="AZ20218" s="25"/>
      <c r="BB20218" s="25"/>
      <c r="BD20218" s="25"/>
      <c r="BE20218" s="25"/>
      <c r="BG20218" s="25"/>
    </row>
    <row r="20219" spans="51:59" x14ac:dyDescent="0.2">
      <c r="AY20219" s="25"/>
      <c r="AZ20219" s="25"/>
      <c r="BB20219" s="25"/>
      <c r="BD20219" s="25"/>
      <c r="BE20219" s="25"/>
      <c r="BG20219" s="25"/>
    </row>
    <row r="20220" spans="51:59" x14ac:dyDescent="0.2">
      <c r="AY20220" s="25"/>
      <c r="AZ20220" s="25"/>
      <c r="BB20220" s="25"/>
      <c r="BD20220" s="25"/>
      <c r="BE20220" s="25"/>
      <c r="BG20220" s="25"/>
    </row>
    <row r="20221" spans="51:59" x14ac:dyDescent="0.2">
      <c r="AY20221" s="25"/>
      <c r="AZ20221" s="25"/>
      <c r="BB20221" s="25"/>
      <c r="BD20221" s="25"/>
      <c r="BE20221" s="25"/>
      <c r="BG20221" s="25"/>
    </row>
    <row r="20222" spans="51:59" x14ac:dyDescent="0.2">
      <c r="AY20222" s="25"/>
      <c r="AZ20222" s="25"/>
      <c r="BB20222" s="25"/>
      <c r="BD20222" s="25"/>
      <c r="BE20222" s="25"/>
      <c r="BG20222" s="25"/>
    </row>
    <row r="20223" spans="51:59" x14ac:dyDescent="0.2">
      <c r="AY20223" s="25"/>
      <c r="AZ20223" s="25"/>
      <c r="BB20223" s="25"/>
      <c r="BD20223" s="25"/>
      <c r="BE20223" s="25"/>
      <c r="BG20223" s="25"/>
    </row>
    <row r="20224" spans="51:59" x14ac:dyDescent="0.2">
      <c r="AY20224" s="25"/>
      <c r="AZ20224" s="25"/>
      <c r="BB20224" s="25"/>
      <c r="BD20224" s="25"/>
      <c r="BE20224" s="25"/>
      <c r="BG20224" s="25"/>
    </row>
    <row r="20225" spans="51:59" x14ac:dyDescent="0.2">
      <c r="AY20225" s="25"/>
      <c r="AZ20225" s="25"/>
      <c r="BB20225" s="25"/>
      <c r="BD20225" s="25"/>
      <c r="BE20225" s="25"/>
      <c r="BG20225" s="25"/>
    </row>
    <row r="20226" spans="51:59" x14ac:dyDescent="0.2">
      <c r="AY20226" s="25"/>
      <c r="AZ20226" s="25"/>
      <c r="BB20226" s="25"/>
      <c r="BD20226" s="25"/>
      <c r="BE20226" s="25"/>
      <c r="BG20226" s="25"/>
    </row>
    <row r="20227" spans="51:59" x14ac:dyDescent="0.2">
      <c r="AY20227" s="25"/>
      <c r="AZ20227" s="25"/>
      <c r="BB20227" s="25"/>
      <c r="BD20227" s="25"/>
      <c r="BE20227" s="25"/>
      <c r="BG20227" s="25"/>
    </row>
    <row r="20228" spans="51:59" x14ac:dyDescent="0.2">
      <c r="AY20228" s="25"/>
      <c r="AZ20228" s="25"/>
      <c r="BB20228" s="25"/>
      <c r="BD20228" s="25"/>
      <c r="BE20228" s="25"/>
      <c r="BG20228" s="25"/>
    </row>
    <row r="20229" spans="51:59" x14ac:dyDescent="0.2">
      <c r="AY20229" s="25"/>
      <c r="AZ20229" s="25"/>
      <c r="BB20229" s="25"/>
      <c r="BD20229" s="25"/>
      <c r="BE20229" s="25"/>
      <c r="BG20229" s="25"/>
    </row>
    <row r="20230" spans="51:59" x14ac:dyDescent="0.2">
      <c r="AY20230" s="25"/>
      <c r="AZ20230" s="25"/>
      <c r="BB20230" s="25"/>
      <c r="BD20230" s="25"/>
      <c r="BE20230" s="25"/>
      <c r="BG20230" s="25"/>
    </row>
    <row r="20231" spans="51:59" x14ac:dyDescent="0.2">
      <c r="AY20231" s="25"/>
      <c r="AZ20231" s="25"/>
      <c r="BB20231" s="25"/>
      <c r="BD20231" s="25"/>
      <c r="BE20231" s="25"/>
      <c r="BG20231" s="25"/>
    </row>
    <row r="20232" spans="51:59" x14ac:dyDescent="0.2">
      <c r="AY20232" s="25"/>
      <c r="AZ20232" s="25"/>
      <c r="BB20232" s="25"/>
      <c r="BD20232" s="25"/>
      <c r="BE20232" s="25"/>
      <c r="BG20232" s="25"/>
    </row>
    <row r="20233" spans="51:59" x14ac:dyDescent="0.2">
      <c r="AY20233" s="25"/>
      <c r="AZ20233" s="25"/>
      <c r="BB20233" s="25"/>
      <c r="BD20233" s="25"/>
      <c r="BE20233" s="25"/>
      <c r="BG20233" s="25"/>
    </row>
    <row r="20234" spans="51:59" x14ac:dyDescent="0.2">
      <c r="AY20234" s="25"/>
      <c r="AZ20234" s="25"/>
      <c r="BB20234" s="25"/>
      <c r="BD20234" s="25"/>
      <c r="BE20234" s="25"/>
      <c r="BG20234" s="25"/>
    </row>
    <row r="20235" spans="51:59" x14ac:dyDescent="0.2">
      <c r="AY20235" s="25"/>
      <c r="AZ20235" s="25"/>
      <c r="BB20235" s="25"/>
      <c r="BD20235" s="25"/>
      <c r="BE20235" s="25"/>
      <c r="BG20235" s="25"/>
    </row>
    <row r="20236" spans="51:59" x14ac:dyDescent="0.2">
      <c r="AY20236" s="25"/>
      <c r="AZ20236" s="25"/>
      <c r="BB20236" s="25"/>
      <c r="BD20236" s="25"/>
      <c r="BE20236" s="25"/>
      <c r="BG20236" s="25"/>
    </row>
    <row r="20237" spans="51:59" x14ac:dyDescent="0.2">
      <c r="AY20237" s="25"/>
      <c r="AZ20237" s="25"/>
      <c r="BB20237" s="25"/>
      <c r="BD20237" s="25"/>
      <c r="BE20237" s="25"/>
      <c r="BG20237" s="25"/>
    </row>
    <row r="20238" spans="51:59" x14ac:dyDescent="0.2">
      <c r="AY20238" s="25"/>
      <c r="AZ20238" s="25"/>
      <c r="BB20238" s="25"/>
      <c r="BD20238" s="25"/>
      <c r="BE20238" s="25"/>
      <c r="BG20238" s="25"/>
    </row>
    <row r="20239" spans="51:59" x14ac:dyDescent="0.2">
      <c r="AY20239" s="25"/>
      <c r="AZ20239" s="25"/>
      <c r="BB20239" s="25"/>
      <c r="BD20239" s="25"/>
      <c r="BE20239" s="25"/>
      <c r="BG20239" s="25"/>
    </row>
    <row r="20240" spans="51:59" x14ac:dyDescent="0.2">
      <c r="AY20240" s="25"/>
      <c r="AZ20240" s="25"/>
      <c r="BB20240" s="25"/>
      <c r="BD20240" s="25"/>
      <c r="BE20240" s="25"/>
      <c r="BG20240" s="25"/>
    </row>
    <row r="20241" spans="51:59" x14ac:dyDescent="0.2">
      <c r="AY20241" s="25"/>
      <c r="AZ20241" s="25"/>
      <c r="BB20241" s="25"/>
      <c r="BD20241" s="25"/>
      <c r="BE20241" s="25"/>
      <c r="BG20241" s="25"/>
    </row>
    <row r="20242" spans="51:59" x14ac:dyDescent="0.2">
      <c r="AY20242" s="25"/>
      <c r="AZ20242" s="25"/>
      <c r="BB20242" s="25"/>
      <c r="BD20242" s="25"/>
      <c r="BE20242" s="25"/>
      <c r="BG20242" s="25"/>
    </row>
    <row r="20243" spans="51:59" x14ac:dyDescent="0.2">
      <c r="AY20243" s="25"/>
      <c r="AZ20243" s="25"/>
      <c r="BB20243" s="25"/>
      <c r="BD20243" s="25"/>
      <c r="BE20243" s="25"/>
      <c r="BG20243" s="25"/>
    </row>
    <row r="20244" spans="51:59" x14ac:dyDescent="0.2">
      <c r="AY20244" s="25"/>
      <c r="AZ20244" s="25"/>
      <c r="BB20244" s="25"/>
      <c r="BD20244" s="25"/>
      <c r="BE20244" s="25"/>
      <c r="BG20244" s="25"/>
    </row>
    <row r="20245" spans="51:59" x14ac:dyDescent="0.2">
      <c r="AY20245" s="25"/>
      <c r="AZ20245" s="25"/>
      <c r="BB20245" s="25"/>
      <c r="BD20245" s="25"/>
      <c r="BE20245" s="25"/>
      <c r="BG20245" s="25"/>
    </row>
    <row r="20246" spans="51:59" x14ac:dyDescent="0.2">
      <c r="AY20246" s="25"/>
      <c r="AZ20246" s="25"/>
      <c r="BB20246" s="25"/>
      <c r="BD20246" s="25"/>
      <c r="BE20246" s="25"/>
      <c r="BG20246" s="25"/>
    </row>
    <row r="20247" spans="51:59" x14ac:dyDescent="0.2">
      <c r="AY20247" s="25"/>
      <c r="AZ20247" s="25"/>
      <c r="BB20247" s="25"/>
      <c r="BD20247" s="25"/>
      <c r="BE20247" s="25"/>
      <c r="BG20247" s="25"/>
    </row>
    <row r="20248" spans="51:59" x14ac:dyDescent="0.2">
      <c r="AY20248" s="25"/>
      <c r="AZ20248" s="25"/>
      <c r="BB20248" s="25"/>
      <c r="BD20248" s="25"/>
      <c r="BE20248" s="25"/>
      <c r="BG20248" s="25"/>
    </row>
    <row r="20249" spans="51:59" x14ac:dyDescent="0.2">
      <c r="AY20249" s="25"/>
      <c r="AZ20249" s="25"/>
      <c r="BB20249" s="25"/>
      <c r="BD20249" s="25"/>
      <c r="BE20249" s="25"/>
      <c r="BG20249" s="25"/>
    </row>
    <row r="20250" spans="51:59" x14ac:dyDescent="0.2">
      <c r="AY20250" s="25"/>
      <c r="AZ20250" s="25"/>
      <c r="BB20250" s="25"/>
      <c r="BD20250" s="25"/>
      <c r="BE20250" s="25"/>
      <c r="BG20250" s="25"/>
    </row>
    <row r="20251" spans="51:59" x14ac:dyDescent="0.2">
      <c r="AY20251" s="25"/>
      <c r="AZ20251" s="25"/>
      <c r="BB20251" s="25"/>
      <c r="BD20251" s="25"/>
      <c r="BE20251" s="25"/>
      <c r="BG20251" s="25"/>
    </row>
    <row r="20252" spans="51:59" x14ac:dyDescent="0.2">
      <c r="AY20252" s="25"/>
      <c r="AZ20252" s="25"/>
      <c r="BB20252" s="25"/>
      <c r="BD20252" s="25"/>
      <c r="BE20252" s="25"/>
      <c r="BG20252" s="25"/>
    </row>
    <row r="20253" spans="51:59" x14ac:dyDescent="0.2">
      <c r="AY20253" s="25"/>
      <c r="AZ20253" s="25"/>
      <c r="BB20253" s="25"/>
      <c r="BD20253" s="25"/>
      <c r="BE20253" s="25"/>
      <c r="BG20253" s="25"/>
    </row>
    <row r="20254" spans="51:59" x14ac:dyDescent="0.2">
      <c r="AY20254" s="25"/>
      <c r="AZ20254" s="25"/>
      <c r="BB20254" s="25"/>
      <c r="BD20254" s="25"/>
      <c r="BE20254" s="25"/>
      <c r="BG20254" s="25"/>
    </row>
    <row r="20255" spans="51:59" x14ac:dyDescent="0.2">
      <c r="AY20255" s="25"/>
      <c r="AZ20255" s="25"/>
      <c r="BB20255" s="25"/>
      <c r="BD20255" s="25"/>
      <c r="BE20255" s="25"/>
      <c r="BG20255" s="25"/>
    </row>
    <row r="20256" spans="51:59" x14ac:dyDescent="0.2">
      <c r="AY20256" s="25"/>
      <c r="AZ20256" s="25"/>
      <c r="BB20256" s="25"/>
      <c r="BD20256" s="25"/>
      <c r="BE20256" s="25"/>
      <c r="BG20256" s="25"/>
    </row>
    <row r="20257" spans="51:59" x14ac:dyDescent="0.2">
      <c r="AY20257" s="25"/>
      <c r="AZ20257" s="25"/>
      <c r="BB20257" s="25"/>
      <c r="BD20257" s="25"/>
      <c r="BE20257" s="25"/>
      <c r="BG20257" s="25"/>
    </row>
    <row r="20258" spans="51:59" x14ac:dyDescent="0.2">
      <c r="AY20258" s="25"/>
      <c r="AZ20258" s="25"/>
      <c r="BB20258" s="25"/>
      <c r="BD20258" s="25"/>
      <c r="BE20258" s="25"/>
      <c r="BG20258" s="25"/>
    </row>
    <row r="20259" spans="51:59" x14ac:dyDescent="0.2">
      <c r="AY20259" s="25"/>
      <c r="AZ20259" s="25"/>
      <c r="BB20259" s="25"/>
      <c r="BD20259" s="25"/>
      <c r="BE20259" s="25"/>
      <c r="BG20259" s="25"/>
    </row>
    <row r="20260" spans="51:59" x14ac:dyDescent="0.2">
      <c r="AY20260" s="25"/>
      <c r="AZ20260" s="25"/>
      <c r="BB20260" s="25"/>
      <c r="BD20260" s="25"/>
      <c r="BE20260" s="25"/>
      <c r="BG20260" s="25"/>
    </row>
    <row r="20261" spans="51:59" x14ac:dyDescent="0.2">
      <c r="AY20261" s="25"/>
      <c r="AZ20261" s="25"/>
      <c r="BB20261" s="25"/>
      <c r="BD20261" s="25"/>
      <c r="BE20261" s="25"/>
      <c r="BG20261" s="25"/>
    </row>
    <row r="20262" spans="51:59" x14ac:dyDescent="0.2">
      <c r="AY20262" s="25"/>
      <c r="AZ20262" s="25"/>
      <c r="BB20262" s="25"/>
      <c r="BD20262" s="25"/>
      <c r="BE20262" s="25"/>
      <c r="BG20262" s="25"/>
    </row>
    <row r="20263" spans="51:59" x14ac:dyDescent="0.2">
      <c r="AY20263" s="25"/>
      <c r="AZ20263" s="25"/>
      <c r="BB20263" s="25"/>
      <c r="BD20263" s="25"/>
      <c r="BE20263" s="25"/>
      <c r="BG20263" s="25"/>
    </row>
    <row r="20264" spans="51:59" x14ac:dyDescent="0.2">
      <c r="AY20264" s="25"/>
      <c r="AZ20264" s="25"/>
      <c r="BB20264" s="25"/>
      <c r="BD20264" s="25"/>
      <c r="BE20264" s="25"/>
      <c r="BG20264" s="25"/>
    </row>
    <row r="20265" spans="51:59" x14ac:dyDescent="0.2">
      <c r="AY20265" s="25"/>
      <c r="AZ20265" s="25"/>
      <c r="BB20265" s="25"/>
      <c r="BD20265" s="25"/>
      <c r="BE20265" s="25"/>
      <c r="BG20265" s="25"/>
    </row>
    <row r="20266" spans="51:59" x14ac:dyDescent="0.2">
      <c r="AY20266" s="25"/>
      <c r="AZ20266" s="25"/>
      <c r="BB20266" s="25"/>
      <c r="BD20266" s="25"/>
      <c r="BE20266" s="25"/>
      <c r="BG20266" s="25"/>
    </row>
    <row r="20267" spans="51:59" x14ac:dyDescent="0.2">
      <c r="AY20267" s="25"/>
      <c r="AZ20267" s="25"/>
      <c r="BB20267" s="25"/>
      <c r="BD20267" s="25"/>
      <c r="BE20267" s="25"/>
      <c r="BG20267" s="25"/>
    </row>
    <row r="20268" spans="51:59" x14ac:dyDescent="0.2">
      <c r="AY20268" s="25"/>
      <c r="AZ20268" s="25"/>
      <c r="BB20268" s="25"/>
      <c r="BD20268" s="25"/>
      <c r="BE20268" s="25"/>
      <c r="BG20268" s="25"/>
    </row>
    <row r="20269" spans="51:59" x14ac:dyDescent="0.2">
      <c r="AY20269" s="25"/>
      <c r="AZ20269" s="25"/>
      <c r="BB20269" s="25"/>
      <c r="BD20269" s="25"/>
      <c r="BE20269" s="25"/>
      <c r="BG20269" s="25"/>
    </row>
    <row r="20270" spans="51:59" x14ac:dyDescent="0.2">
      <c r="AY20270" s="25"/>
      <c r="AZ20270" s="25"/>
      <c r="BB20270" s="25"/>
      <c r="BD20270" s="25"/>
      <c r="BE20270" s="25"/>
      <c r="BG20270" s="25"/>
    </row>
    <row r="20271" spans="51:59" x14ac:dyDescent="0.2">
      <c r="AY20271" s="25"/>
      <c r="AZ20271" s="25"/>
      <c r="BB20271" s="25"/>
      <c r="BD20271" s="25"/>
      <c r="BE20271" s="25"/>
      <c r="BG20271" s="25"/>
    </row>
    <row r="20272" spans="51:59" x14ac:dyDescent="0.2">
      <c r="AY20272" s="25"/>
      <c r="AZ20272" s="25"/>
      <c r="BB20272" s="25"/>
      <c r="BD20272" s="25"/>
      <c r="BE20272" s="25"/>
      <c r="BG20272" s="25"/>
    </row>
    <row r="20273" spans="51:59" x14ac:dyDescent="0.2">
      <c r="AY20273" s="25"/>
      <c r="AZ20273" s="25"/>
      <c r="BB20273" s="25"/>
      <c r="BD20273" s="25"/>
      <c r="BE20273" s="25"/>
      <c r="BG20273" s="25"/>
    </row>
    <row r="20274" spans="51:59" x14ac:dyDescent="0.2">
      <c r="AY20274" s="25"/>
      <c r="AZ20274" s="25"/>
      <c r="BB20274" s="25"/>
      <c r="BD20274" s="25"/>
      <c r="BE20274" s="25"/>
      <c r="BG20274" s="25"/>
    </row>
    <row r="20275" spans="51:59" x14ac:dyDescent="0.2">
      <c r="AY20275" s="25"/>
      <c r="AZ20275" s="25"/>
      <c r="BB20275" s="25"/>
      <c r="BD20275" s="25"/>
      <c r="BE20275" s="25"/>
      <c r="BG20275" s="25"/>
    </row>
    <row r="20276" spans="51:59" x14ac:dyDescent="0.2">
      <c r="AY20276" s="25"/>
      <c r="AZ20276" s="25"/>
      <c r="BB20276" s="25"/>
      <c r="BD20276" s="25"/>
      <c r="BE20276" s="25"/>
      <c r="BG20276" s="25"/>
    </row>
    <row r="20277" spans="51:59" x14ac:dyDescent="0.2">
      <c r="AY20277" s="25"/>
      <c r="AZ20277" s="25"/>
      <c r="BB20277" s="25"/>
      <c r="BD20277" s="25"/>
      <c r="BE20277" s="25"/>
      <c r="BG20277" s="25"/>
    </row>
    <row r="20278" spans="51:59" x14ac:dyDescent="0.2">
      <c r="AY20278" s="25"/>
      <c r="AZ20278" s="25"/>
      <c r="BB20278" s="25"/>
      <c r="BD20278" s="25"/>
      <c r="BE20278" s="25"/>
      <c r="BG20278" s="25"/>
    </row>
    <row r="20279" spans="51:59" x14ac:dyDescent="0.2">
      <c r="AY20279" s="25"/>
      <c r="AZ20279" s="25"/>
      <c r="BB20279" s="25"/>
      <c r="BD20279" s="25"/>
      <c r="BE20279" s="25"/>
      <c r="BG20279" s="25"/>
    </row>
    <row r="20280" spans="51:59" x14ac:dyDescent="0.2">
      <c r="AY20280" s="25"/>
      <c r="AZ20280" s="25"/>
      <c r="BB20280" s="25"/>
      <c r="BD20280" s="25"/>
      <c r="BE20280" s="25"/>
      <c r="BG20280" s="25"/>
    </row>
    <row r="20281" spans="51:59" x14ac:dyDescent="0.2">
      <c r="AY20281" s="25"/>
      <c r="AZ20281" s="25"/>
      <c r="BB20281" s="25"/>
      <c r="BD20281" s="25"/>
      <c r="BE20281" s="25"/>
      <c r="BG20281" s="25"/>
    </row>
    <row r="20282" spans="51:59" x14ac:dyDescent="0.2">
      <c r="AY20282" s="25"/>
      <c r="AZ20282" s="25"/>
      <c r="BB20282" s="25"/>
      <c r="BD20282" s="25"/>
      <c r="BE20282" s="25"/>
      <c r="BG20282" s="25"/>
    </row>
    <row r="20283" spans="51:59" x14ac:dyDescent="0.2">
      <c r="AY20283" s="25"/>
      <c r="AZ20283" s="25"/>
      <c r="BB20283" s="25"/>
      <c r="BD20283" s="25"/>
      <c r="BE20283" s="25"/>
      <c r="BG20283" s="25"/>
    </row>
    <row r="20284" spans="51:59" x14ac:dyDescent="0.2">
      <c r="AY20284" s="25"/>
      <c r="AZ20284" s="25"/>
      <c r="BB20284" s="25"/>
      <c r="BD20284" s="25"/>
      <c r="BE20284" s="25"/>
      <c r="BG20284" s="25"/>
    </row>
    <row r="20285" spans="51:59" x14ac:dyDescent="0.2">
      <c r="AY20285" s="25"/>
      <c r="AZ20285" s="25"/>
      <c r="BB20285" s="25"/>
      <c r="BD20285" s="25"/>
      <c r="BE20285" s="25"/>
      <c r="BG20285" s="25"/>
    </row>
    <row r="20286" spans="51:59" x14ac:dyDescent="0.2">
      <c r="AY20286" s="25"/>
      <c r="AZ20286" s="25"/>
      <c r="BB20286" s="25"/>
      <c r="BD20286" s="25"/>
      <c r="BE20286" s="25"/>
      <c r="BG20286" s="25"/>
    </row>
    <row r="20287" spans="51:59" x14ac:dyDescent="0.2">
      <c r="AY20287" s="25"/>
      <c r="AZ20287" s="25"/>
      <c r="BB20287" s="25"/>
      <c r="BD20287" s="25"/>
      <c r="BE20287" s="25"/>
      <c r="BG20287" s="25"/>
    </row>
    <row r="20288" spans="51:59" x14ac:dyDescent="0.2">
      <c r="AY20288" s="25"/>
      <c r="AZ20288" s="25"/>
      <c r="BB20288" s="25"/>
      <c r="BD20288" s="25"/>
      <c r="BE20288" s="25"/>
      <c r="BG20288" s="25"/>
    </row>
    <row r="20289" spans="51:59" x14ac:dyDescent="0.2">
      <c r="AY20289" s="25"/>
      <c r="AZ20289" s="25"/>
      <c r="BB20289" s="25"/>
      <c r="BD20289" s="25"/>
      <c r="BE20289" s="25"/>
      <c r="BG20289" s="25"/>
    </row>
    <row r="20290" spans="51:59" x14ac:dyDescent="0.2">
      <c r="AY20290" s="25"/>
      <c r="AZ20290" s="25"/>
      <c r="BB20290" s="25"/>
      <c r="BD20290" s="25"/>
      <c r="BE20290" s="25"/>
      <c r="BG20290" s="25"/>
    </row>
    <row r="20291" spans="51:59" x14ac:dyDescent="0.2">
      <c r="AY20291" s="25"/>
      <c r="AZ20291" s="25"/>
      <c r="BB20291" s="25"/>
      <c r="BD20291" s="25"/>
      <c r="BE20291" s="25"/>
      <c r="BG20291" s="25"/>
    </row>
    <row r="20292" spans="51:59" x14ac:dyDescent="0.2">
      <c r="AY20292" s="25"/>
      <c r="AZ20292" s="25"/>
      <c r="BB20292" s="25"/>
      <c r="BD20292" s="25"/>
      <c r="BE20292" s="25"/>
      <c r="BG20292" s="25"/>
    </row>
    <row r="20293" spans="51:59" x14ac:dyDescent="0.2">
      <c r="AY20293" s="25"/>
      <c r="AZ20293" s="25"/>
      <c r="BB20293" s="25"/>
      <c r="BD20293" s="25"/>
      <c r="BE20293" s="25"/>
      <c r="BG20293" s="25"/>
    </row>
    <row r="20294" spans="51:59" x14ac:dyDescent="0.2">
      <c r="AY20294" s="25"/>
      <c r="AZ20294" s="25"/>
      <c r="BB20294" s="25"/>
      <c r="BD20294" s="25"/>
      <c r="BE20294" s="25"/>
      <c r="BG20294" s="25"/>
    </row>
    <row r="20295" spans="51:59" x14ac:dyDescent="0.2">
      <c r="AY20295" s="25"/>
      <c r="AZ20295" s="25"/>
      <c r="BB20295" s="25"/>
      <c r="BD20295" s="25"/>
      <c r="BE20295" s="25"/>
      <c r="BG20295" s="25"/>
    </row>
    <row r="20296" spans="51:59" x14ac:dyDescent="0.2">
      <c r="AY20296" s="25"/>
      <c r="AZ20296" s="25"/>
      <c r="BB20296" s="25"/>
      <c r="BD20296" s="25"/>
      <c r="BE20296" s="25"/>
      <c r="BG20296" s="25"/>
    </row>
    <row r="20297" spans="51:59" x14ac:dyDescent="0.2">
      <c r="AY20297" s="25"/>
      <c r="AZ20297" s="25"/>
      <c r="BB20297" s="25"/>
      <c r="BD20297" s="25"/>
      <c r="BE20297" s="25"/>
      <c r="BG20297" s="25"/>
    </row>
    <row r="20298" spans="51:59" x14ac:dyDescent="0.2">
      <c r="AY20298" s="25"/>
      <c r="AZ20298" s="25"/>
      <c r="BB20298" s="25"/>
      <c r="BD20298" s="25"/>
      <c r="BE20298" s="25"/>
      <c r="BG20298" s="25"/>
    </row>
    <row r="20299" spans="51:59" x14ac:dyDescent="0.2">
      <c r="AY20299" s="25"/>
      <c r="AZ20299" s="25"/>
      <c r="BB20299" s="25"/>
      <c r="BD20299" s="25"/>
      <c r="BE20299" s="25"/>
      <c r="BG20299" s="25"/>
    </row>
    <row r="20300" spans="51:59" x14ac:dyDescent="0.2">
      <c r="AY20300" s="25"/>
      <c r="AZ20300" s="25"/>
      <c r="BB20300" s="25"/>
      <c r="BD20300" s="25"/>
      <c r="BE20300" s="25"/>
      <c r="BG20300" s="25"/>
    </row>
    <row r="20301" spans="51:59" x14ac:dyDescent="0.2">
      <c r="AY20301" s="25"/>
      <c r="AZ20301" s="25"/>
      <c r="BB20301" s="25"/>
      <c r="BD20301" s="25"/>
      <c r="BE20301" s="25"/>
      <c r="BG20301" s="25"/>
    </row>
    <row r="20302" spans="51:59" x14ac:dyDescent="0.2">
      <c r="AY20302" s="25"/>
      <c r="AZ20302" s="25"/>
      <c r="BB20302" s="25"/>
      <c r="BD20302" s="25"/>
      <c r="BE20302" s="25"/>
      <c r="BG20302" s="25"/>
    </row>
    <row r="20303" spans="51:59" x14ac:dyDescent="0.2">
      <c r="AY20303" s="25"/>
      <c r="AZ20303" s="25"/>
      <c r="BB20303" s="25"/>
      <c r="BD20303" s="25"/>
      <c r="BE20303" s="25"/>
      <c r="BG20303" s="25"/>
    </row>
    <row r="20304" spans="51:59" x14ac:dyDescent="0.2">
      <c r="AY20304" s="25"/>
      <c r="AZ20304" s="25"/>
      <c r="BB20304" s="25"/>
      <c r="BD20304" s="25"/>
      <c r="BE20304" s="25"/>
      <c r="BG20304" s="25"/>
    </row>
    <row r="20305" spans="51:59" x14ac:dyDescent="0.2">
      <c r="AY20305" s="25"/>
      <c r="AZ20305" s="25"/>
      <c r="BB20305" s="25"/>
      <c r="BD20305" s="25"/>
      <c r="BE20305" s="25"/>
      <c r="BG20305" s="25"/>
    </row>
    <row r="20306" spans="51:59" x14ac:dyDescent="0.2">
      <c r="AY20306" s="25"/>
      <c r="AZ20306" s="25"/>
      <c r="BB20306" s="25"/>
      <c r="BD20306" s="25"/>
      <c r="BE20306" s="25"/>
      <c r="BG20306" s="25"/>
    </row>
    <row r="20307" spans="51:59" x14ac:dyDescent="0.2">
      <c r="AY20307" s="25"/>
      <c r="AZ20307" s="25"/>
      <c r="BB20307" s="25"/>
      <c r="BD20307" s="25"/>
      <c r="BE20307" s="25"/>
      <c r="BG20307" s="25"/>
    </row>
    <row r="20308" spans="51:59" x14ac:dyDescent="0.2">
      <c r="AY20308" s="25"/>
      <c r="AZ20308" s="25"/>
      <c r="BB20308" s="25"/>
      <c r="BD20308" s="25"/>
      <c r="BE20308" s="25"/>
      <c r="BG20308" s="25"/>
    </row>
    <row r="20309" spans="51:59" x14ac:dyDescent="0.2">
      <c r="AY20309" s="25"/>
      <c r="AZ20309" s="25"/>
      <c r="BB20309" s="25"/>
      <c r="BD20309" s="25"/>
      <c r="BE20309" s="25"/>
      <c r="BG20309" s="25"/>
    </row>
    <row r="20310" spans="51:59" x14ac:dyDescent="0.2">
      <c r="AY20310" s="25"/>
      <c r="AZ20310" s="25"/>
      <c r="BB20310" s="25"/>
      <c r="BD20310" s="25"/>
      <c r="BE20310" s="25"/>
      <c r="BG20310" s="25"/>
    </row>
    <row r="20311" spans="51:59" x14ac:dyDescent="0.2">
      <c r="AY20311" s="25"/>
      <c r="AZ20311" s="25"/>
      <c r="BB20311" s="25"/>
      <c r="BD20311" s="25"/>
      <c r="BE20311" s="25"/>
      <c r="BG20311" s="25"/>
    </row>
    <row r="20312" spans="51:59" x14ac:dyDescent="0.2">
      <c r="AY20312" s="25"/>
      <c r="AZ20312" s="25"/>
      <c r="BB20312" s="25"/>
      <c r="BD20312" s="25"/>
      <c r="BE20312" s="25"/>
      <c r="BG20312" s="25"/>
    </row>
    <row r="20313" spans="51:59" x14ac:dyDescent="0.2">
      <c r="AY20313" s="25"/>
      <c r="AZ20313" s="25"/>
      <c r="BB20313" s="25"/>
      <c r="BD20313" s="25"/>
      <c r="BE20313" s="25"/>
      <c r="BG20313" s="25"/>
    </row>
    <row r="20314" spans="51:59" x14ac:dyDescent="0.2">
      <c r="AY20314" s="25"/>
      <c r="AZ20314" s="25"/>
      <c r="BB20314" s="25"/>
      <c r="BD20314" s="25"/>
      <c r="BE20314" s="25"/>
      <c r="BG20314" s="25"/>
    </row>
    <row r="20315" spans="51:59" x14ac:dyDescent="0.2">
      <c r="AY20315" s="25"/>
      <c r="AZ20315" s="25"/>
      <c r="BB20315" s="25"/>
      <c r="BD20315" s="25"/>
      <c r="BE20315" s="25"/>
      <c r="BG20315" s="25"/>
    </row>
    <row r="20316" spans="51:59" x14ac:dyDescent="0.2">
      <c r="AY20316" s="25"/>
      <c r="AZ20316" s="25"/>
      <c r="BB20316" s="25"/>
      <c r="BD20316" s="25"/>
      <c r="BE20316" s="25"/>
      <c r="BG20316" s="25"/>
    </row>
    <row r="20317" spans="51:59" x14ac:dyDescent="0.2">
      <c r="AY20317" s="25"/>
      <c r="AZ20317" s="25"/>
      <c r="BB20317" s="25"/>
      <c r="BD20317" s="25"/>
      <c r="BE20317" s="25"/>
      <c r="BG20317" s="25"/>
    </row>
    <row r="20318" spans="51:59" x14ac:dyDescent="0.2">
      <c r="AY20318" s="25"/>
      <c r="AZ20318" s="25"/>
      <c r="BB20318" s="25"/>
      <c r="BD20318" s="25"/>
      <c r="BE20318" s="25"/>
      <c r="BG20318" s="25"/>
    </row>
    <row r="20319" spans="51:59" x14ac:dyDescent="0.2">
      <c r="AY20319" s="25"/>
      <c r="AZ20319" s="25"/>
      <c r="BB20319" s="25"/>
      <c r="BD20319" s="25"/>
      <c r="BE20319" s="25"/>
      <c r="BG20319" s="25"/>
    </row>
    <row r="20320" spans="51:59" x14ac:dyDescent="0.2">
      <c r="AY20320" s="25"/>
      <c r="AZ20320" s="25"/>
      <c r="BB20320" s="25"/>
      <c r="BD20320" s="25"/>
      <c r="BE20320" s="25"/>
      <c r="BG20320" s="25"/>
    </row>
    <row r="20321" spans="51:59" x14ac:dyDescent="0.2">
      <c r="AY20321" s="25"/>
      <c r="AZ20321" s="25"/>
      <c r="BB20321" s="25"/>
      <c r="BD20321" s="25"/>
      <c r="BE20321" s="25"/>
      <c r="BG20321" s="25"/>
    </row>
    <row r="20322" spans="51:59" x14ac:dyDescent="0.2">
      <c r="AY20322" s="25"/>
      <c r="AZ20322" s="25"/>
      <c r="BB20322" s="25"/>
      <c r="BD20322" s="25"/>
      <c r="BE20322" s="25"/>
      <c r="BG20322" s="25"/>
    </row>
    <row r="20323" spans="51:59" x14ac:dyDescent="0.2">
      <c r="AY20323" s="25"/>
      <c r="AZ20323" s="25"/>
      <c r="BB20323" s="25"/>
      <c r="BD20323" s="25"/>
      <c r="BE20323" s="25"/>
      <c r="BG20323" s="25"/>
    </row>
    <row r="20324" spans="51:59" x14ac:dyDescent="0.2">
      <c r="AY20324" s="25"/>
      <c r="AZ20324" s="25"/>
      <c r="BB20324" s="25"/>
      <c r="BD20324" s="25"/>
      <c r="BE20324" s="25"/>
      <c r="BG20324" s="25"/>
    </row>
    <row r="20325" spans="51:59" x14ac:dyDescent="0.2">
      <c r="AY20325" s="25"/>
      <c r="AZ20325" s="25"/>
      <c r="BB20325" s="25"/>
      <c r="BD20325" s="25"/>
      <c r="BE20325" s="25"/>
      <c r="BG20325" s="25"/>
    </row>
    <row r="20326" spans="51:59" x14ac:dyDescent="0.2">
      <c r="AY20326" s="25"/>
      <c r="AZ20326" s="25"/>
      <c r="BB20326" s="25"/>
      <c r="BD20326" s="25"/>
      <c r="BE20326" s="25"/>
      <c r="BG20326" s="25"/>
    </row>
    <row r="20327" spans="51:59" x14ac:dyDescent="0.2">
      <c r="AY20327" s="25"/>
      <c r="AZ20327" s="25"/>
      <c r="BB20327" s="25"/>
      <c r="BD20327" s="25"/>
      <c r="BE20327" s="25"/>
      <c r="BG20327" s="25"/>
    </row>
    <row r="20328" spans="51:59" x14ac:dyDescent="0.2">
      <c r="AY20328" s="25"/>
      <c r="AZ20328" s="25"/>
      <c r="BB20328" s="25"/>
      <c r="BD20328" s="25"/>
      <c r="BE20328" s="25"/>
      <c r="BG20328" s="25"/>
    </row>
    <row r="20329" spans="51:59" x14ac:dyDescent="0.2">
      <c r="AY20329" s="25"/>
      <c r="AZ20329" s="25"/>
      <c r="BB20329" s="25"/>
      <c r="BD20329" s="25"/>
      <c r="BE20329" s="25"/>
      <c r="BG20329" s="25"/>
    </row>
    <row r="20330" spans="51:59" x14ac:dyDescent="0.2">
      <c r="AY20330" s="25"/>
      <c r="AZ20330" s="25"/>
      <c r="BB20330" s="25"/>
      <c r="BD20330" s="25"/>
      <c r="BE20330" s="25"/>
      <c r="BG20330" s="25"/>
    </row>
    <row r="20331" spans="51:59" x14ac:dyDescent="0.2">
      <c r="AY20331" s="25"/>
      <c r="AZ20331" s="25"/>
      <c r="BB20331" s="25"/>
      <c r="BD20331" s="25"/>
      <c r="BE20331" s="25"/>
      <c r="BG20331" s="25"/>
    </row>
    <row r="20332" spans="51:59" x14ac:dyDescent="0.2">
      <c r="AY20332" s="25"/>
      <c r="AZ20332" s="25"/>
      <c r="BB20332" s="25"/>
      <c r="BD20332" s="25"/>
      <c r="BE20332" s="25"/>
      <c r="BG20332" s="25"/>
    </row>
    <row r="20333" spans="51:59" x14ac:dyDescent="0.2">
      <c r="AY20333" s="25"/>
      <c r="AZ20333" s="25"/>
      <c r="BB20333" s="25"/>
      <c r="BD20333" s="25"/>
      <c r="BE20333" s="25"/>
      <c r="BG20333" s="25"/>
    </row>
    <row r="20334" spans="51:59" x14ac:dyDescent="0.2">
      <c r="AY20334" s="25"/>
      <c r="AZ20334" s="25"/>
      <c r="BB20334" s="25"/>
      <c r="BD20334" s="25"/>
      <c r="BE20334" s="25"/>
      <c r="BG20334" s="25"/>
    </row>
    <row r="20335" spans="51:59" x14ac:dyDescent="0.2">
      <c r="AY20335" s="25"/>
      <c r="AZ20335" s="25"/>
      <c r="BB20335" s="25"/>
      <c r="BD20335" s="25"/>
      <c r="BE20335" s="25"/>
      <c r="BG20335" s="25"/>
    </row>
    <row r="20336" spans="51:59" x14ac:dyDescent="0.2">
      <c r="AY20336" s="25"/>
      <c r="AZ20336" s="25"/>
      <c r="BB20336" s="25"/>
      <c r="BD20336" s="25"/>
      <c r="BE20336" s="25"/>
      <c r="BG20336" s="25"/>
    </row>
    <row r="20337" spans="51:59" x14ac:dyDescent="0.2">
      <c r="AY20337" s="25"/>
      <c r="AZ20337" s="25"/>
      <c r="BB20337" s="25"/>
      <c r="BD20337" s="25"/>
      <c r="BE20337" s="25"/>
      <c r="BG20337" s="25"/>
    </row>
    <row r="20338" spans="51:59" x14ac:dyDescent="0.2">
      <c r="AY20338" s="25"/>
      <c r="AZ20338" s="25"/>
      <c r="BB20338" s="25"/>
      <c r="BD20338" s="25"/>
      <c r="BE20338" s="25"/>
      <c r="BG20338" s="25"/>
    </row>
    <row r="20339" spans="51:59" x14ac:dyDescent="0.2">
      <c r="AY20339" s="25"/>
      <c r="AZ20339" s="25"/>
      <c r="BB20339" s="25"/>
      <c r="BD20339" s="25"/>
      <c r="BE20339" s="25"/>
      <c r="BG20339" s="25"/>
    </row>
    <row r="20340" spans="51:59" x14ac:dyDescent="0.2">
      <c r="AY20340" s="25"/>
      <c r="AZ20340" s="25"/>
      <c r="BB20340" s="25"/>
      <c r="BD20340" s="25"/>
      <c r="BE20340" s="25"/>
      <c r="BG20340" s="25"/>
    </row>
    <row r="20341" spans="51:59" x14ac:dyDescent="0.2">
      <c r="AY20341" s="25"/>
      <c r="AZ20341" s="25"/>
      <c r="BB20341" s="25"/>
      <c r="BD20341" s="25"/>
      <c r="BE20341" s="25"/>
      <c r="BG20341" s="25"/>
    </row>
    <row r="20342" spans="51:59" x14ac:dyDescent="0.2">
      <c r="AY20342" s="25"/>
      <c r="AZ20342" s="25"/>
      <c r="BB20342" s="25"/>
      <c r="BD20342" s="25"/>
      <c r="BE20342" s="25"/>
      <c r="BG20342" s="25"/>
    </row>
    <row r="20343" spans="51:59" x14ac:dyDescent="0.2">
      <c r="AY20343" s="25"/>
      <c r="AZ20343" s="25"/>
      <c r="BB20343" s="25"/>
      <c r="BD20343" s="25"/>
      <c r="BE20343" s="25"/>
      <c r="BG20343" s="25"/>
    </row>
    <row r="20344" spans="51:59" x14ac:dyDescent="0.2">
      <c r="AY20344" s="25"/>
      <c r="AZ20344" s="25"/>
      <c r="BB20344" s="25"/>
      <c r="BD20344" s="25"/>
      <c r="BE20344" s="25"/>
      <c r="BG20344" s="25"/>
    </row>
    <row r="20345" spans="51:59" x14ac:dyDescent="0.2">
      <c r="AY20345" s="25"/>
      <c r="AZ20345" s="25"/>
      <c r="BB20345" s="25"/>
      <c r="BD20345" s="25"/>
      <c r="BE20345" s="25"/>
      <c r="BG20345" s="25"/>
    </row>
    <row r="20346" spans="51:59" x14ac:dyDescent="0.2">
      <c r="AY20346" s="25"/>
      <c r="AZ20346" s="25"/>
      <c r="BB20346" s="25"/>
      <c r="BD20346" s="25"/>
      <c r="BE20346" s="25"/>
      <c r="BG20346" s="25"/>
    </row>
    <row r="20347" spans="51:59" x14ac:dyDescent="0.2">
      <c r="AY20347" s="25"/>
      <c r="AZ20347" s="25"/>
      <c r="BB20347" s="25"/>
      <c r="BD20347" s="25"/>
      <c r="BE20347" s="25"/>
      <c r="BG20347" s="25"/>
    </row>
    <row r="20348" spans="51:59" x14ac:dyDescent="0.2">
      <c r="AY20348" s="25"/>
      <c r="AZ20348" s="25"/>
      <c r="BB20348" s="25"/>
      <c r="BD20348" s="25"/>
      <c r="BE20348" s="25"/>
      <c r="BG20348" s="25"/>
    </row>
    <row r="20349" spans="51:59" x14ac:dyDescent="0.2">
      <c r="AY20349" s="25"/>
      <c r="AZ20349" s="25"/>
      <c r="BB20349" s="25"/>
      <c r="BD20349" s="25"/>
      <c r="BE20349" s="25"/>
      <c r="BG20349" s="25"/>
    </row>
    <row r="20350" spans="51:59" x14ac:dyDescent="0.2">
      <c r="AY20350" s="25"/>
      <c r="AZ20350" s="25"/>
      <c r="BB20350" s="25"/>
      <c r="BD20350" s="25"/>
      <c r="BE20350" s="25"/>
      <c r="BG20350" s="25"/>
    </row>
    <row r="20351" spans="51:59" x14ac:dyDescent="0.2">
      <c r="AY20351" s="25"/>
      <c r="AZ20351" s="25"/>
      <c r="BB20351" s="25"/>
      <c r="BD20351" s="25"/>
      <c r="BE20351" s="25"/>
      <c r="BG20351" s="25"/>
    </row>
    <row r="20352" spans="51:59" x14ac:dyDescent="0.2">
      <c r="AY20352" s="25"/>
      <c r="AZ20352" s="25"/>
      <c r="BB20352" s="25"/>
      <c r="BD20352" s="25"/>
      <c r="BE20352" s="25"/>
      <c r="BG20352" s="25"/>
    </row>
    <row r="20353" spans="51:59" x14ac:dyDescent="0.2">
      <c r="AY20353" s="25"/>
      <c r="AZ20353" s="25"/>
      <c r="BB20353" s="25"/>
      <c r="BD20353" s="25"/>
      <c r="BE20353" s="25"/>
      <c r="BG20353" s="25"/>
    </row>
    <row r="20354" spans="51:59" x14ac:dyDescent="0.2">
      <c r="AY20354" s="25"/>
      <c r="AZ20354" s="25"/>
      <c r="BB20354" s="25"/>
      <c r="BD20354" s="25"/>
      <c r="BE20354" s="25"/>
      <c r="BG20354" s="25"/>
    </row>
    <row r="20355" spans="51:59" x14ac:dyDescent="0.2">
      <c r="AY20355" s="25"/>
      <c r="AZ20355" s="25"/>
      <c r="BB20355" s="25"/>
      <c r="BD20355" s="25"/>
      <c r="BE20355" s="25"/>
      <c r="BG20355" s="25"/>
    </row>
    <row r="20356" spans="51:59" x14ac:dyDescent="0.2">
      <c r="AY20356" s="25"/>
      <c r="AZ20356" s="25"/>
      <c r="BB20356" s="25"/>
      <c r="BD20356" s="25"/>
      <c r="BE20356" s="25"/>
      <c r="BG20356" s="25"/>
    </row>
    <row r="20357" spans="51:59" x14ac:dyDescent="0.2">
      <c r="AY20357" s="25"/>
      <c r="AZ20357" s="25"/>
      <c r="BB20357" s="25"/>
      <c r="BD20357" s="25"/>
      <c r="BE20357" s="25"/>
      <c r="BG20357" s="25"/>
    </row>
    <row r="20358" spans="51:59" x14ac:dyDescent="0.2">
      <c r="AY20358" s="25"/>
      <c r="AZ20358" s="25"/>
      <c r="BB20358" s="25"/>
      <c r="BD20358" s="25"/>
      <c r="BE20358" s="25"/>
      <c r="BG20358" s="25"/>
    </row>
    <row r="20359" spans="51:59" x14ac:dyDescent="0.2">
      <c r="AY20359" s="25"/>
      <c r="AZ20359" s="25"/>
      <c r="BB20359" s="25"/>
      <c r="BD20359" s="25"/>
      <c r="BE20359" s="25"/>
      <c r="BG20359" s="25"/>
    </row>
    <row r="20360" spans="51:59" x14ac:dyDescent="0.2">
      <c r="AY20360" s="25"/>
      <c r="AZ20360" s="25"/>
      <c r="BB20360" s="25"/>
      <c r="BD20360" s="25"/>
      <c r="BE20360" s="25"/>
      <c r="BG20360" s="25"/>
    </row>
    <row r="20361" spans="51:59" x14ac:dyDescent="0.2">
      <c r="AY20361" s="25"/>
      <c r="AZ20361" s="25"/>
      <c r="BB20361" s="25"/>
      <c r="BD20361" s="25"/>
      <c r="BE20361" s="25"/>
      <c r="BG20361" s="25"/>
    </row>
    <row r="20362" spans="51:59" x14ac:dyDescent="0.2">
      <c r="AY20362" s="25"/>
      <c r="AZ20362" s="25"/>
      <c r="BB20362" s="25"/>
      <c r="BD20362" s="25"/>
      <c r="BE20362" s="25"/>
      <c r="BG20362" s="25"/>
    </row>
    <row r="20363" spans="51:59" x14ac:dyDescent="0.2">
      <c r="AY20363" s="25"/>
      <c r="AZ20363" s="25"/>
      <c r="BB20363" s="25"/>
      <c r="BD20363" s="25"/>
      <c r="BE20363" s="25"/>
      <c r="BG20363" s="25"/>
    </row>
    <row r="20364" spans="51:59" x14ac:dyDescent="0.2">
      <c r="AY20364" s="25"/>
      <c r="AZ20364" s="25"/>
      <c r="BB20364" s="25"/>
      <c r="BD20364" s="25"/>
      <c r="BE20364" s="25"/>
      <c r="BG20364" s="25"/>
    </row>
    <row r="20365" spans="51:59" x14ac:dyDescent="0.2">
      <c r="AY20365" s="25"/>
      <c r="AZ20365" s="25"/>
      <c r="BB20365" s="25"/>
      <c r="BD20365" s="25"/>
      <c r="BE20365" s="25"/>
      <c r="BG20365" s="25"/>
    </row>
    <row r="20366" spans="51:59" x14ac:dyDescent="0.2">
      <c r="AY20366" s="25"/>
      <c r="AZ20366" s="25"/>
      <c r="BB20366" s="25"/>
      <c r="BD20366" s="25"/>
      <c r="BE20366" s="25"/>
      <c r="BG20366" s="25"/>
    </row>
    <row r="20367" spans="51:59" x14ac:dyDescent="0.2">
      <c r="AY20367" s="25"/>
      <c r="AZ20367" s="25"/>
      <c r="BB20367" s="25"/>
      <c r="BD20367" s="25"/>
      <c r="BE20367" s="25"/>
      <c r="BG20367" s="25"/>
    </row>
    <row r="20368" spans="51:59" x14ac:dyDescent="0.2">
      <c r="AY20368" s="25"/>
      <c r="AZ20368" s="25"/>
      <c r="BB20368" s="25"/>
      <c r="BD20368" s="25"/>
      <c r="BE20368" s="25"/>
      <c r="BG20368" s="25"/>
    </row>
    <row r="20369" spans="51:59" x14ac:dyDescent="0.2">
      <c r="AY20369" s="25"/>
      <c r="AZ20369" s="25"/>
      <c r="BB20369" s="25"/>
      <c r="BD20369" s="25"/>
      <c r="BE20369" s="25"/>
      <c r="BG20369" s="25"/>
    </row>
    <row r="20370" spans="51:59" x14ac:dyDescent="0.2">
      <c r="AY20370" s="25"/>
      <c r="AZ20370" s="25"/>
      <c r="BB20370" s="25"/>
      <c r="BD20370" s="25"/>
      <c r="BE20370" s="25"/>
      <c r="BG20370" s="25"/>
    </row>
    <row r="20371" spans="51:59" x14ac:dyDescent="0.2">
      <c r="AY20371" s="25"/>
      <c r="AZ20371" s="25"/>
      <c r="BB20371" s="25"/>
      <c r="BD20371" s="25"/>
      <c r="BE20371" s="25"/>
      <c r="BG20371" s="25"/>
    </row>
    <row r="20372" spans="51:59" x14ac:dyDescent="0.2">
      <c r="AY20372" s="25"/>
      <c r="AZ20372" s="25"/>
      <c r="BB20372" s="25"/>
      <c r="BD20372" s="25"/>
      <c r="BE20372" s="25"/>
      <c r="BG20372" s="25"/>
    </row>
    <row r="20373" spans="51:59" x14ac:dyDescent="0.2">
      <c r="AY20373" s="25"/>
      <c r="AZ20373" s="25"/>
      <c r="BB20373" s="25"/>
      <c r="BD20373" s="25"/>
      <c r="BE20373" s="25"/>
      <c r="BG20373" s="25"/>
    </row>
    <row r="20374" spans="51:59" x14ac:dyDescent="0.2">
      <c r="AY20374" s="25"/>
      <c r="AZ20374" s="25"/>
      <c r="BB20374" s="25"/>
      <c r="BD20374" s="25"/>
      <c r="BE20374" s="25"/>
      <c r="BG20374" s="25"/>
    </row>
    <row r="20375" spans="51:59" x14ac:dyDescent="0.2">
      <c r="AY20375" s="25"/>
      <c r="AZ20375" s="25"/>
      <c r="BB20375" s="25"/>
      <c r="BD20375" s="25"/>
      <c r="BE20375" s="25"/>
      <c r="BG20375" s="25"/>
    </row>
    <row r="20376" spans="51:59" x14ac:dyDescent="0.2">
      <c r="AY20376" s="25"/>
      <c r="AZ20376" s="25"/>
      <c r="BB20376" s="25"/>
      <c r="BD20376" s="25"/>
      <c r="BE20376" s="25"/>
      <c r="BG20376" s="25"/>
    </row>
    <row r="20377" spans="51:59" x14ac:dyDescent="0.2">
      <c r="AY20377" s="25"/>
      <c r="AZ20377" s="25"/>
      <c r="BB20377" s="25"/>
      <c r="BD20377" s="25"/>
      <c r="BE20377" s="25"/>
      <c r="BG20377" s="25"/>
    </row>
    <row r="20378" spans="51:59" x14ac:dyDescent="0.2">
      <c r="AY20378" s="25"/>
      <c r="AZ20378" s="25"/>
      <c r="BB20378" s="25"/>
      <c r="BD20378" s="25"/>
      <c r="BE20378" s="25"/>
      <c r="BG20378" s="25"/>
    </row>
    <row r="20379" spans="51:59" x14ac:dyDescent="0.2">
      <c r="AY20379" s="25"/>
      <c r="AZ20379" s="25"/>
      <c r="BB20379" s="25"/>
      <c r="BD20379" s="25"/>
      <c r="BE20379" s="25"/>
      <c r="BG20379" s="25"/>
    </row>
    <row r="20380" spans="51:59" x14ac:dyDescent="0.2">
      <c r="AY20380" s="25"/>
      <c r="AZ20380" s="25"/>
      <c r="BB20380" s="25"/>
      <c r="BD20380" s="25"/>
      <c r="BE20380" s="25"/>
      <c r="BG20380" s="25"/>
    </row>
    <row r="20381" spans="51:59" x14ac:dyDescent="0.2">
      <c r="AY20381" s="25"/>
      <c r="AZ20381" s="25"/>
      <c r="BB20381" s="25"/>
      <c r="BD20381" s="25"/>
      <c r="BE20381" s="25"/>
      <c r="BG20381" s="25"/>
    </row>
    <row r="20382" spans="51:59" x14ac:dyDescent="0.2">
      <c r="AY20382" s="25"/>
      <c r="AZ20382" s="25"/>
      <c r="BB20382" s="25"/>
      <c r="BD20382" s="25"/>
      <c r="BE20382" s="25"/>
      <c r="BG20382" s="25"/>
    </row>
    <row r="20383" spans="51:59" x14ac:dyDescent="0.2">
      <c r="AY20383" s="25"/>
      <c r="AZ20383" s="25"/>
      <c r="BB20383" s="25"/>
      <c r="BD20383" s="25"/>
      <c r="BE20383" s="25"/>
      <c r="BG20383" s="25"/>
    </row>
    <row r="20384" spans="51:59" x14ac:dyDescent="0.2">
      <c r="AY20384" s="25"/>
      <c r="AZ20384" s="25"/>
      <c r="BB20384" s="25"/>
      <c r="BD20384" s="25"/>
      <c r="BE20384" s="25"/>
      <c r="BG20384" s="25"/>
    </row>
    <row r="20385" spans="51:59" x14ac:dyDescent="0.2">
      <c r="AY20385" s="25"/>
      <c r="AZ20385" s="25"/>
      <c r="BB20385" s="25"/>
      <c r="BD20385" s="25"/>
      <c r="BE20385" s="25"/>
      <c r="BG20385" s="25"/>
    </row>
    <row r="20386" spans="51:59" x14ac:dyDescent="0.2">
      <c r="AY20386" s="25"/>
      <c r="AZ20386" s="25"/>
      <c r="BB20386" s="25"/>
      <c r="BD20386" s="25"/>
      <c r="BE20386" s="25"/>
      <c r="BG20386" s="25"/>
    </row>
    <row r="20387" spans="51:59" x14ac:dyDescent="0.2">
      <c r="AY20387" s="25"/>
      <c r="AZ20387" s="25"/>
      <c r="BB20387" s="25"/>
      <c r="BD20387" s="25"/>
      <c r="BE20387" s="25"/>
      <c r="BG20387" s="25"/>
    </row>
    <row r="20388" spans="51:59" x14ac:dyDescent="0.2">
      <c r="AY20388" s="25"/>
      <c r="AZ20388" s="25"/>
      <c r="BB20388" s="25"/>
      <c r="BD20388" s="25"/>
      <c r="BE20388" s="25"/>
      <c r="BG20388" s="25"/>
    </row>
    <row r="20389" spans="51:59" x14ac:dyDescent="0.2">
      <c r="AY20389" s="25"/>
      <c r="AZ20389" s="25"/>
      <c r="BB20389" s="25"/>
      <c r="BD20389" s="25"/>
      <c r="BE20389" s="25"/>
      <c r="BG20389" s="25"/>
    </row>
    <row r="20390" spans="51:59" x14ac:dyDescent="0.2">
      <c r="AY20390" s="25"/>
      <c r="AZ20390" s="25"/>
      <c r="BB20390" s="25"/>
      <c r="BD20390" s="25"/>
      <c r="BE20390" s="25"/>
      <c r="BG20390" s="25"/>
    </row>
    <row r="20391" spans="51:59" x14ac:dyDescent="0.2">
      <c r="AY20391" s="25"/>
      <c r="AZ20391" s="25"/>
      <c r="BB20391" s="25"/>
      <c r="BD20391" s="25"/>
      <c r="BE20391" s="25"/>
      <c r="BG20391" s="25"/>
    </row>
    <row r="20392" spans="51:59" x14ac:dyDescent="0.2">
      <c r="AY20392" s="25"/>
      <c r="AZ20392" s="25"/>
      <c r="BB20392" s="25"/>
      <c r="BD20392" s="25"/>
      <c r="BE20392" s="25"/>
      <c r="BG20392" s="25"/>
    </row>
    <row r="20393" spans="51:59" x14ac:dyDescent="0.2">
      <c r="AY20393" s="25"/>
      <c r="AZ20393" s="25"/>
      <c r="BB20393" s="25"/>
      <c r="BD20393" s="25"/>
      <c r="BE20393" s="25"/>
      <c r="BG20393" s="25"/>
    </row>
    <row r="20394" spans="51:59" x14ac:dyDescent="0.2">
      <c r="AY20394" s="25"/>
      <c r="AZ20394" s="25"/>
      <c r="BB20394" s="25"/>
      <c r="BD20394" s="25"/>
      <c r="BE20394" s="25"/>
      <c r="BG20394" s="25"/>
    </row>
    <row r="20395" spans="51:59" x14ac:dyDescent="0.2">
      <c r="AY20395" s="25"/>
      <c r="AZ20395" s="25"/>
      <c r="BB20395" s="25"/>
      <c r="BD20395" s="25"/>
      <c r="BE20395" s="25"/>
      <c r="BG20395" s="25"/>
    </row>
    <row r="20396" spans="51:59" x14ac:dyDescent="0.2">
      <c r="AY20396" s="25"/>
      <c r="AZ20396" s="25"/>
      <c r="BB20396" s="25"/>
      <c r="BD20396" s="25"/>
      <c r="BE20396" s="25"/>
      <c r="BG20396" s="25"/>
    </row>
    <row r="20397" spans="51:59" x14ac:dyDescent="0.2">
      <c r="AY20397" s="25"/>
      <c r="AZ20397" s="25"/>
      <c r="BB20397" s="25"/>
      <c r="BD20397" s="25"/>
      <c r="BE20397" s="25"/>
      <c r="BG20397" s="25"/>
    </row>
    <row r="20398" spans="51:59" x14ac:dyDescent="0.2">
      <c r="AY20398" s="25"/>
      <c r="AZ20398" s="25"/>
      <c r="BB20398" s="25"/>
      <c r="BD20398" s="25"/>
      <c r="BE20398" s="25"/>
      <c r="BG20398" s="25"/>
    </row>
    <row r="20399" spans="51:59" x14ac:dyDescent="0.2">
      <c r="AY20399" s="25"/>
      <c r="AZ20399" s="25"/>
      <c r="BB20399" s="25"/>
      <c r="BD20399" s="25"/>
      <c r="BE20399" s="25"/>
      <c r="BG20399" s="25"/>
    </row>
    <row r="20400" spans="51:59" x14ac:dyDescent="0.2">
      <c r="AY20400" s="25"/>
      <c r="AZ20400" s="25"/>
      <c r="BB20400" s="25"/>
      <c r="BD20400" s="25"/>
      <c r="BE20400" s="25"/>
      <c r="BG20400" s="25"/>
    </row>
    <row r="20401" spans="51:59" x14ac:dyDescent="0.2">
      <c r="AY20401" s="25"/>
      <c r="AZ20401" s="25"/>
      <c r="BB20401" s="25"/>
      <c r="BD20401" s="25"/>
      <c r="BE20401" s="25"/>
      <c r="BG20401" s="25"/>
    </row>
    <row r="20402" spans="51:59" x14ac:dyDescent="0.2">
      <c r="AY20402" s="25"/>
      <c r="AZ20402" s="25"/>
      <c r="BB20402" s="25"/>
      <c r="BD20402" s="25"/>
      <c r="BE20402" s="25"/>
      <c r="BG20402" s="25"/>
    </row>
    <row r="20403" spans="51:59" x14ac:dyDescent="0.2">
      <c r="AY20403" s="25"/>
      <c r="AZ20403" s="25"/>
      <c r="BB20403" s="25"/>
      <c r="BD20403" s="25"/>
      <c r="BE20403" s="25"/>
      <c r="BG20403" s="25"/>
    </row>
    <row r="20404" spans="51:59" x14ac:dyDescent="0.2">
      <c r="AY20404" s="25"/>
      <c r="AZ20404" s="25"/>
      <c r="BB20404" s="25"/>
      <c r="BD20404" s="25"/>
      <c r="BE20404" s="25"/>
      <c r="BG20404" s="25"/>
    </row>
    <row r="20405" spans="51:59" x14ac:dyDescent="0.2">
      <c r="AY20405" s="25"/>
      <c r="AZ20405" s="25"/>
      <c r="BB20405" s="25"/>
      <c r="BD20405" s="25"/>
      <c r="BE20405" s="25"/>
      <c r="BG20405" s="25"/>
    </row>
    <row r="20406" spans="51:59" x14ac:dyDescent="0.2">
      <c r="AY20406" s="25"/>
      <c r="AZ20406" s="25"/>
      <c r="BB20406" s="25"/>
      <c r="BD20406" s="25"/>
      <c r="BE20406" s="25"/>
      <c r="BG20406" s="25"/>
    </row>
    <row r="20407" spans="51:59" x14ac:dyDescent="0.2">
      <c r="AY20407" s="25"/>
      <c r="AZ20407" s="25"/>
      <c r="BB20407" s="25"/>
      <c r="BD20407" s="25"/>
      <c r="BE20407" s="25"/>
      <c r="BG20407" s="25"/>
    </row>
    <row r="20408" spans="51:59" x14ac:dyDescent="0.2">
      <c r="AY20408" s="25"/>
      <c r="AZ20408" s="25"/>
      <c r="BB20408" s="25"/>
      <c r="BD20408" s="25"/>
      <c r="BE20408" s="25"/>
      <c r="BG20408" s="25"/>
    </row>
    <row r="20409" spans="51:59" x14ac:dyDescent="0.2">
      <c r="AY20409" s="25"/>
      <c r="AZ20409" s="25"/>
      <c r="BB20409" s="25"/>
      <c r="BD20409" s="25"/>
      <c r="BE20409" s="25"/>
      <c r="BG20409" s="25"/>
    </row>
    <row r="20410" spans="51:59" x14ac:dyDescent="0.2">
      <c r="AY20410" s="25"/>
      <c r="AZ20410" s="25"/>
      <c r="BB20410" s="25"/>
      <c r="BD20410" s="25"/>
      <c r="BE20410" s="25"/>
      <c r="BG20410" s="25"/>
    </row>
    <row r="20411" spans="51:59" x14ac:dyDescent="0.2">
      <c r="AY20411" s="25"/>
      <c r="AZ20411" s="25"/>
      <c r="BB20411" s="25"/>
      <c r="BD20411" s="25"/>
      <c r="BE20411" s="25"/>
      <c r="BG20411" s="25"/>
    </row>
    <row r="20412" spans="51:59" x14ac:dyDescent="0.2">
      <c r="AY20412" s="25"/>
      <c r="AZ20412" s="25"/>
      <c r="BB20412" s="25"/>
      <c r="BD20412" s="25"/>
      <c r="BE20412" s="25"/>
      <c r="BG20412" s="25"/>
    </row>
    <row r="20413" spans="51:59" x14ac:dyDescent="0.2">
      <c r="AY20413" s="25"/>
      <c r="AZ20413" s="25"/>
      <c r="BB20413" s="25"/>
      <c r="BD20413" s="25"/>
      <c r="BE20413" s="25"/>
      <c r="BG20413" s="25"/>
    </row>
    <row r="20414" spans="51:59" x14ac:dyDescent="0.2">
      <c r="AY20414" s="25"/>
      <c r="AZ20414" s="25"/>
      <c r="BB20414" s="25"/>
      <c r="BD20414" s="25"/>
      <c r="BE20414" s="25"/>
      <c r="BG20414" s="25"/>
    </row>
    <row r="20415" spans="51:59" x14ac:dyDescent="0.2">
      <c r="AY20415" s="25"/>
      <c r="AZ20415" s="25"/>
      <c r="BB20415" s="25"/>
      <c r="BD20415" s="25"/>
      <c r="BE20415" s="25"/>
      <c r="BG20415" s="25"/>
    </row>
    <row r="20416" spans="51:59" x14ac:dyDescent="0.2">
      <c r="AY20416" s="25"/>
      <c r="AZ20416" s="25"/>
      <c r="BB20416" s="25"/>
      <c r="BD20416" s="25"/>
      <c r="BE20416" s="25"/>
      <c r="BG20416" s="25"/>
    </row>
    <row r="20417" spans="51:59" x14ac:dyDescent="0.2">
      <c r="AY20417" s="25"/>
      <c r="AZ20417" s="25"/>
      <c r="BB20417" s="25"/>
      <c r="BD20417" s="25"/>
      <c r="BE20417" s="25"/>
      <c r="BG20417" s="25"/>
    </row>
    <row r="20418" spans="51:59" x14ac:dyDescent="0.2">
      <c r="AY20418" s="25"/>
      <c r="AZ20418" s="25"/>
      <c r="BB20418" s="25"/>
      <c r="BD20418" s="25"/>
      <c r="BE20418" s="25"/>
      <c r="BG20418" s="25"/>
    </row>
    <row r="20419" spans="51:59" x14ac:dyDescent="0.2">
      <c r="AY20419" s="25"/>
      <c r="AZ20419" s="25"/>
      <c r="BB20419" s="25"/>
      <c r="BD20419" s="25"/>
      <c r="BE20419" s="25"/>
      <c r="BG20419" s="25"/>
    </row>
    <row r="20420" spans="51:59" x14ac:dyDescent="0.2">
      <c r="AY20420" s="25"/>
      <c r="AZ20420" s="25"/>
      <c r="BB20420" s="25"/>
      <c r="BD20420" s="25"/>
      <c r="BE20420" s="25"/>
      <c r="BG20420" s="25"/>
    </row>
    <row r="20421" spans="51:59" x14ac:dyDescent="0.2">
      <c r="AY20421" s="25"/>
      <c r="AZ20421" s="25"/>
      <c r="BB20421" s="25"/>
      <c r="BD20421" s="25"/>
      <c r="BE20421" s="25"/>
      <c r="BG20421" s="25"/>
    </row>
    <row r="20422" spans="51:59" x14ac:dyDescent="0.2">
      <c r="AY20422" s="25"/>
      <c r="AZ20422" s="25"/>
      <c r="BB20422" s="25"/>
      <c r="BD20422" s="25"/>
      <c r="BE20422" s="25"/>
      <c r="BG20422" s="25"/>
    </row>
    <row r="20423" spans="51:59" x14ac:dyDescent="0.2">
      <c r="AY20423" s="25"/>
      <c r="AZ20423" s="25"/>
      <c r="BB20423" s="25"/>
      <c r="BD20423" s="25"/>
      <c r="BE20423" s="25"/>
      <c r="BG20423" s="25"/>
    </row>
    <row r="20424" spans="51:59" x14ac:dyDescent="0.2">
      <c r="AY20424" s="25"/>
      <c r="AZ20424" s="25"/>
      <c r="BB20424" s="25"/>
      <c r="BD20424" s="25"/>
      <c r="BE20424" s="25"/>
      <c r="BG20424" s="25"/>
    </row>
    <row r="20425" spans="51:59" x14ac:dyDescent="0.2">
      <c r="AY20425" s="25"/>
      <c r="AZ20425" s="25"/>
      <c r="BB20425" s="25"/>
      <c r="BD20425" s="25"/>
      <c r="BE20425" s="25"/>
      <c r="BG20425" s="25"/>
    </row>
    <row r="20426" spans="51:59" x14ac:dyDescent="0.2">
      <c r="AY20426" s="25"/>
      <c r="AZ20426" s="25"/>
      <c r="BB20426" s="25"/>
      <c r="BD20426" s="25"/>
      <c r="BE20426" s="25"/>
      <c r="BG20426" s="25"/>
    </row>
    <row r="20427" spans="51:59" x14ac:dyDescent="0.2">
      <c r="AY20427" s="25"/>
      <c r="AZ20427" s="25"/>
      <c r="BB20427" s="25"/>
      <c r="BD20427" s="25"/>
      <c r="BE20427" s="25"/>
      <c r="BG20427" s="25"/>
    </row>
    <row r="20428" spans="51:59" x14ac:dyDescent="0.2">
      <c r="AY20428" s="25"/>
      <c r="AZ20428" s="25"/>
      <c r="BB20428" s="25"/>
      <c r="BD20428" s="25"/>
      <c r="BE20428" s="25"/>
      <c r="BG20428" s="25"/>
    </row>
    <row r="20429" spans="51:59" x14ac:dyDescent="0.2">
      <c r="AY20429" s="25"/>
      <c r="AZ20429" s="25"/>
      <c r="BB20429" s="25"/>
      <c r="BD20429" s="25"/>
      <c r="BE20429" s="25"/>
      <c r="BG20429" s="25"/>
    </row>
    <row r="20430" spans="51:59" x14ac:dyDescent="0.2">
      <c r="AY20430" s="25"/>
      <c r="AZ20430" s="25"/>
      <c r="BB20430" s="25"/>
      <c r="BD20430" s="25"/>
      <c r="BE20430" s="25"/>
      <c r="BG20430" s="25"/>
    </row>
    <row r="20431" spans="51:59" x14ac:dyDescent="0.2">
      <c r="AY20431" s="25"/>
      <c r="AZ20431" s="25"/>
      <c r="BB20431" s="25"/>
      <c r="BD20431" s="25"/>
      <c r="BE20431" s="25"/>
      <c r="BG20431" s="25"/>
    </row>
    <row r="20432" spans="51:59" x14ac:dyDescent="0.2">
      <c r="AY20432" s="25"/>
      <c r="AZ20432" s="25"/>
      <c r="BB20432" s="25"/>
      <c r="BD20432" s="25"/>
      <c r="BE20432" s="25"/>
      <c r="BG20432" s="25"/>
    </row>
    <row r="20433" spans="51:59" x14ac:dyDescent="0.2">
      <c r="AY20433" s="25"/>
      <c r="AZ20433" s="25"/>
      <c r="BB20433" s="25"/>
      <c r="BD20433" s="25"/>
      <c r="BE20433" s="25"/>
      <c r="BG20433" s="25"/>
    </row>
    <row r="20434" spans="51:59" x14ac:dyDescent="0.2">
      <c r="AY20434" s="25"/>
      <c r="AZ20434" s="25"/>
      <c r="BB20434" s="25"/>
      <c r="BD20434" s="25"/>
      <c r="BE20434" s="25"/>
      <c r="BG20434" s="25"/>
    </row>
    <row r="20435" spans="51:59" x14ac:dyDescent="0.2">
      <c r="AY20435" s="25"/>
      <c r="AZ20435" s="25"/>
      <c r="BB20435" s="25"/>
      <c r="BD20435" s="25"/>
      <c r="BE20435" s="25"/>
      <c r="BG20435" s="25"/>
    </row>
    <row r="20436" spans="51:59" x14ac:dyDescent="0.2">
      <c r="AY20436" s="25"/>
      <c r="AZ20436" s="25"/>
      <c r="BB20436" s="25"/>
      <c r="BD20436" s="25"/>
      <c r="BE20436" s="25"/>
      <c r="BG20436" s="25"/>
    </row>
    <row r="20437" spans="51:59" x14ac:dyDescent="0.2">
      <c r="AY20437" s="25"/>
      <c r="AZ20437" s="25"/>
      <c r="BB20437" s="25"/>
      <c r="BD20437" s="25"/>
      <c r="BE20437" s="25"/>
      <c r="BG20437" s="25"/>
    </row>
    <row r="20438" spans="51:59" x14ac:dyDescent="0.2">
      <c r="AY20438" s="25"/>
      <c r="AZ20438" s="25"/>
      <c r="BB20438" s="25"/>
      <c r="BD20438" s="25"/>
      <c r="BE20438" s="25"/>
      <c r="BG20438" s="25"/>
    </row>
    <row r="20439" spans="51:59" x14ac:dyDescent="0.2">
      <c r="AY20439" s="25"/>
      <c r="AZ20439" s="25"/>
      <c r="BB20439" s="25"/>
      <c r="BD20439" s="25"/>
      <c r="BE20439" s="25"/>
      <c r="BG20439" s="25"/>
    </row>
    <row r="20440" spans="51:59" x14ac:dyDescent="0.2">
      <c r="AY20440" s="25"/>
      <c r="AZ20440" s="25"/>
      <c r="BB20440" s="25"/>
      <c r="BD20440" s="25"/>
      <c r="BE20440" s="25"/>
      <c r="BG20440" s="25"/>
    </row>
    <row r="20441" spans="51:59" x14ac:dyDescent="0.2">
      <c r="AY20441" s="25"/>
      <c r="AZ20441" s="25"/>
      <c r="BB20441" s="25"/>
      <c r="BD20441" s="25"/>
      <c r="BE20441" s="25"/>
      <c r="BG20441" s="25"/>
    </row>
    <row r="20442" spans="51:59" x14ac:dyDescent="0.2">
      <c r="AY20442" s="25"/>
      <c r="AZ20442" s="25"/>
      <c r="BB20442" s="25"/>
      <c r="BD20442" s="25"/>
      <c r="BE20442" s="25"/>
      <c r="BG20442" s="25"/>
    </row>
    <row r="20443" spans="51:59" x14ac:dyDescent="0.2">
      <c r="AY20443" s="25"/>
      <c r="AZ20443" s="25"/>
      <c r="BB20443" s="25"/>
      <c r="BD20443" s="25"/>
      <c r="BE20443" s="25"/>
      <c r="BG20443" s="25"/>
    </row>
    <row r="20444" spans="51:59" x14ac:dyDescent="0.2">
      <c r="AY20444" s="25"/>
      <c r="AZ20444" s="25"/>
      <c r="BB20444" s="25"/>
      <c r="BD20444" s="25"/>
      <c r="BE20444" s="25"/>
      <c r="BG20444" s="25"/>
    </row>
    <row r="20445" spans="51:59" x14ac:dyDescent="0.2">
      <c r="AY20445" s="25"/>
      <c r="AZ20445" s="25"/>
      <c r="BB20445" s="25"/>
      <c r="BD20445" s="25"/>
      <c r="BE20445" s="25"/>
      <c r="BG20445" s="25"/>
    </row>
    <row r="20446" spans="51:59" x14ac:dyDescent="0.2">
      <c r="AY20446" s="25"/>
      <c r="AZ20446" s="25"/>
      <c r="BB20446" s="25"/>
      <c r="BD20446" s="25"/>
      <c r="BE20446" s="25"/>
      <c r="BG20446" s="25"/>
    </row>
    <row r="20447" spans="51:59" x14ac:dyDescent="0.2">
      <c r="AY20447" s="25"/>
      <c r="AZ20447" s="25"/>
      <c r="BB20447" s="25"/>
      <c r="BD20447" s="25"/>
      <c r="BE20447" s="25"/>
      <c r="BG20447" s="25"/>
    </row>
    <row r="20448" spans="51:59" x14ac:dyDescent="0.2">
      <c r="AY20448" s="25"/>
      <c r="AZ20448" s="25"/>
      <c r="BB20448" s="25"/>
      <c r="BD20448" s="25"/>
      <c r="BE20448" s="25"/>
      <c r="BG20448" s="25"/>
    </row>
    <row r="20449" spans="51:59" x14ac:dyDescent="0.2">
      <c r="AY20449" s="25"/>
      <c r="AZ20449" s="25"/>
      <c r="BB20449" s="25"/>
      <c r="BD20449" s="25"/>
      <c r="BE20449" s="25"/>
      <c r="BG20449" s="25"/>
    </row>
    <row r="20450" spans="51:59" x14ac:dyDescent="0.2">
      <c r="AY20450" s="25"/>
      <c r="AZ20450" s="25"/>
      <c r="BB20450" s="25"/>
      <c r="BD20450" s="25"/>
      <c r="BE20450" s="25"/>
      <c r="BG20450" s="25"/>
    </row>
    <row r="20451" spans="51:59" x14ac:dyDescent="0.2">
      <c r="AY20451" s="25"/>
      <c r="AZ20451" s="25"/>
      <c r="BB20451" s="25"/>
      <c r="BD20451" s="25"/>
      <c r="BE20451" s="25"/>
      <c r="BG20451" s="25"/>
    </row>
    <row r="20452" spans="51:59" x14ac:dyDescent="0.2">
      <c r="AY20452" s="25"/>
      <c r="AZ20452" s="25"/>
      <c r="BB20452" s="25"/>
      <c r="BD20452" s="25"/>
      <c r="BE20452" s="25"/>
      <c r="BG20452" s="25"/>
    </row>
    <row r="20453" spans="51:59" x14ac:dyDescent="0.2">
      <c r="AY20453" s="25"/>
      <c r="AZ20453" s="25"/>
      <c r="BB20453" s="25"/>
      <c r="BD20453" s="25"/>
      <c r="BE20453" s="25"/>
      <c r="BG20453" s="25"/>
    </row>
    <row r="20454" spans="51:59" x14ac:dyDescent="0.2">
      <c r="AY20454" s="25"/>
      <c r="AZ20454" s="25"/>
      <c r="BB20454" s="25"/>
      <c r="BD20454" s="25"/>
      <c r="BE20454" s="25"/>
      <c r="BG20454" s="25"/>
    </row>
    <row r="20455" spans="51:59" x14ac:dyDescent="0.2">
      <c r="AY20455" s="25"/>
      <c r="AZ20455" s="25"/>
      <c r="BB20455" s="25"/>
      <c r="BD20455" s="25"/>
      <c r="BE20455" s="25"/>
      <c r="BG20455" s="25"/>
    </row>
    <row r="20456" spans="51:59" x14ac:dyDescent="0.2">
      <c r="AY20456" s="25"/>
      <c r="AZ20456" s="25"/>
      <c r="BB20456" s="25"/>
      <c r="BD20456" s="25"/>
      <c r="BE20456" s="25"/>
      <c r="BG20456" s="25"/>
    </row>
    <row r="20457" spans="51:59" x14ac:dyDescent="0.2">
      <c r="AY20457" s="25"/>
      <c r="AZ20457" s="25"/>
      <c r="BB20457" s="25"/>
      <c r="BD20457" s="25"/>
      <c r="BE20457" s="25"/>
      <c r="BG20457" s="25"/>
    </row>
    <row r="20458" spans="51:59" x14ac:dyDescent="0.2">
      <c r="AY20458" s="25"/>
      <c r="AZ20458" s="25"/>
      <c r="BB20458" s="25"/>
      <c r="BD20458" s="25"/>
      <c r="BE20458" s="25"/>
      <c r="BG20458" s="25"/>
    </row>
    <row r="20459" spans="51:59" x14ac:dyDescent="0.2">
      <c r="AY20459" s="25"/>
      <c r="AZ20459" s="25"/>
      <c r="BB20459" s="25"/>
      <c r="BD20459" s="25"/>
      <c r="BE20459" s="25"/>
      <c r="BG20459" s="25"/>
    </row>
    <row r="20460" spans="51:59" x14ac:dyDescent="0.2">
      <c r="AY20460" s="25"/>
      <c r="AZ20460" s="25"/>
      <c r="BB20460" s="25"/>
      <c r="BD20460" s="25"/>
      <c r="BE20460" s="25"/>
      <c r="BG20460" s="25"/>
    </row>
    <row r="20461" spans="51:59" x14ac:dyDescent="0.2">
      <c r="AY20461" s="25"/>
      <c r="AZ20461" s="25"/>
      <c r="BB20461" s="25"/>
      <c r="BD20461" s="25"/>
      <c r="BE20461" s="25"/>
      <c r="BG20461" s="25"/>
    </row>
    <row r="20462" spans="51:59" x14ac:dyDescent="0.2">
      <c r="AY20462" s="25"/>
      <c r="AZ20462" s="25"/>
      <c r="BB20462" s="25"/>
      <c r="BD20462" s="25"/>
      <c r="BE20462" s="25"/>
      <c r="BG20462" s="25"/>
    </row>
    <row r="20463" spans="51:59" x14ac:dyDescent="0.2">
      <c r="AY20463" s="25"/>
      <c r="AZ20463" s="25"/>
      <c r="BB20463" s="25"/>
      <c r="BD20463" s="25"/>
      <c r="BE20463" s="25"/>
      <c r="BG20463" s="25"/>
    </row>
    <row r="20464" spans="51:59" x14ac:dyDescent="0.2">
      <c r="AY20464" s="25"/>
      <c r="AZ20464" s="25"/>
      <c r="BB20464" s="25"/>
      <c r="BD20464" s="25"/>
      <c r="BE20464" s="25"/>
      <c r="BG20464" s="25"/>
    </row>
    <row r="20465" spans="51:59" x14ac:dyDescent="0.2">
      <c r="AY20465" s="25"/>
      <c r="AZ20465" s="25"/>
      <c r="BB20465" s="25"/>
      <c r="BD20465" s="25"/>
      <c r="BE20465" s="25"/>
      <c r="BG20465" s="25"/>
    </row>
    <row r="20466" spans="51:59" x14ac:dyDescent="0.2">
      <c r="AY20466" s="25"/>
      <c r="AZ20466" s="25"/>
      <c r="BB20466" s="25"/>
      <c r="BD20466" s="25"/>
      <c r="BE20466" s="25"/>
      <c r="BG20466" s="25"/>
    </row>
    <row r="20467" spans="51:59" x14ac:dyDescent="0.2">
      <c r="AY20467" s="25"/>
      <c r="AZ20467" s="25"/>
      <c r="BB20467" s="25"/>
      <c r="BD20467" s="25"/>
      <c r="BE20467" s="25"/>
      <c r="BG20467" s="25"/>
    </row>
    <row r="20468" spans="51:59" x14ac:dyDescent="0.2">
      <c r="AY20468" s="25"/>
      <c r="AZ20468" s="25"/>
      <c r="BB20468" s="25"/>
      <c r="BD20468" s="25"/>
      <c r="BE20468" s="25"/>
      <c r="BG20468" s="25"/>
    </row>
    <row r="20469" spans="51:59" x14ac:dyDescent="0.2">
      <c r="AY20469" s="25"/>
      <c r="AZ20469" s="25"/>
      <c r="BB20469" s="25"/>
      <c r="BD20469" s="25"/>
      <c r="BE20469" s="25"/>
      <c r="BG20469" s="25"/>
    </row>
    <row r="20470" spans="51:59" x14ac:dyDescent="0.2">
      <c r="AY20470" s="25"/>
      <c r="AZ20470" s="25"/>
      <c r="BB20470" s="25"/>
      <c r="BD20470" s="25"/>
      <c r="BE20470" s="25"/>
      <c r="BG20470" s="25"/>
    </row>
    <row r="20471" spans="51:59" x14ac:dyDescent="0.2">
      <c r="AY20471" s="25"/>
      <c r="AZ20471" s="25"/>
      <c r="BB20471" s="25"/>
      <c r="BD20471" s="25"/>
      <c r="BE20471" s="25"/>
      <c r="BG20471" s="25"/>
    </row>
    <row r="20472" spans="51:59" x14ac:dyDescent="0.2">
      <c r="AY20472" s="25"/>
      <c r="AZ20472" s="25"/>
      <c r="BB20472" s="25"/>
      <c r="BD20472" s="25"/>
      <c r="BE20472" s="25"/>
      <c r="BG20472" s="25"/>
    </row>
    <row r="20473" spans="51:59" x14ac:dyDescent="0.2">
      <c r="AY20473" s="25"/>
      <c r="AZ20473" s="25"/>
      <c r="BB20473" s="25"/>
      <c r="BD20473" s="25"/>
      <c r="BE20473" s="25"/>
      <c r="BG20473" s="25"/>
    </row>
    <row r="20474" spans="51:59" x14ac:dyDescent="0.2">
      <c r="AY20474" s="25"/>
      <c r="AZ20474" s="25"/>
      <c r="BB20474" s="25"/>
      <c r="BD20474" s="25"/>
      <c r="BE20474" s="25"/>
      <c r="BG20474" s="25"/>
    </row>
    <row r="20475" spans="51:59" x14ac:dyDescent="0.2">
      <c r="AY20475" s="25"/>
      <c r="AZ20475" s="25"/>
      <c r="BB20475" s="25"/>
      <c r="BD20475" s="25"/>
      <c r="BE20475" s="25"/>
      <c r="BG20475" s="25"/>
    </row>
    <row r="20476" spans="51:59" x14ac:dyDescent="0.2">
      <c r="AY20476" s="25"/>
      <c r="AZ20476" s="25"/>
      <c r="BB20476" s="25"/>
      <c r="BD20476" s="25"/>
      <c r="BE20476" s="25"/>
      <c r="BG20476" s="25"/>
    </row>
    <row r="20477" spans="51:59" x14ac:dyDescent="0.2">
      <c r="AY20477" s="25"/>
      <c r="AZ20477" s="25"/>
      <c r="BB20477" s="25"/>
      <c r="BD20477" s="25"/>
      <c r="BE20477" s="25"/>
      <c r="BG20477" s="25"/>
    </row>
    <row r="20478" spans="51:59" x14ac:dyDescent="0.2">
      <c r="AY20478" s="25"/>
      <c r="AZ20478" s="25"/>
      <c r="BB20478" s="25"/>
      <c r="BD20478" s="25"/>
      <c r="BE20478" s="25"/>
      <c r="BG20478" s="25"/>
    </row>
    <row r="20479" spans="51:59" x14ac:dyDescent="0.2">
      <c r="AY20479" s="25"/>
      <c r="AZ20479" s="25"/>
      <c r="BB20479" s="25"/>
      <c r="BD20479" s="25"/>
      <c r="BE20479" s="25"/>
      <c r="BG20479" s="25"/>
    </row>
    <row r="20480" spans="51:59" x14ac:dyDescent="0.2">
      <c r="AY20480" s="25"/>
      <c r="AZ20480" s="25"/>
      <c r="BB20480" s="25"/>
      <c r="BD20480" s="25"/>
      <c r="BE20480" s="25"/>
      <c r="BG20480" s="25"/>
    </row>
    <row r="20481" spans="51:59" x14ac:dyDescent="0.2">
      <c r="AY20481" s="25"/>
      <c r="AZ20481" s="25"/>
      <c r="BB20481" s="25"/>
      <c r="BD20481" s="25"/>
      <c r="BE20481" s="25"/>
      <c r="BG20481" s="25"/>
    </row>
    <row r="20482" spans="51:59" x14ac:dyDescent="0.2">
      <c r="AY20482" s="25"/>
      <c r="AZ20482" s="25"/>
      <c r="BB20482" s="25"/>
      <c r="BD20482" s="25"/>
      <c r="BE20482" s="25"/>
      <c r="BG20482" s="25"/>
    </row>
    <row r="20483" spans="51:59" x14ac:dyDescent="0.2">
      <c r="AY20483" s="25"/>
      <c r="AZ20483" s="25"/>
      <c r="BB20483" s="25"/>
      <c r="BD20483" s="25"/>
      <c r="BE20483" s="25"/>
      <c r="BG20483" s="25"/>
    </row>
    <row r="20484" spans="51:59" x14ac:dyDescent="0.2">
      <c r="AY20484" s="25"/>
      <c r="AZ20484" s="25"/>
      <c r="BB20484" s="25"/>
      <c r="BD20484" s="25"/>
      <c r="BE20484" s="25"/>
      <c r="BG20484" s="25"/>
    </row>
    <row r="20485" spans="51:59" x14ac:dyDescent="0.2">
      <c r="AY20485" s="25"/>
      <c r="AZ20485" s="25"/>
      <c r="BB20485" s="25"/>
      <c r="BD20485" s="25"/>
      <c r="BE20485" s="25"/>
      <c r="BG20485" s="25"/>
    </row>
    <row r="20486" spans="51:59" x14ac:dyDescent="0.2">
      <c r="AY20486" s="25"/>
      <c r="AZ20486" s="25"/>
      <c r="BB20486" s="25"/>
      <c r="BD20486" s="25"/>
      <c r="BE20486" s="25"/>
      <c r="BG20486" s="25"/>
    </row>
    <row r="20487" spans="51:59" x14ac:dyDescent="0.2">
      <c r="AY20487" s="25"/>
      <c r="AZ20487" s="25"/>
      <c r="BB20487" s="25"/>
      <c r="BD20487" s="25"/>
      <c r="BE20487" s="25"/>
      <c r="BG20487" s="25"/>
    </row>
    <row r="20488" spans="51:59" x14ac:dyDescent="0.2">
      <c r="AY20488" s="25"/>
      <c r="AZ20488" s="25"/>
      <c r="BB20488" s="25"/>
      <c r="BD20488" s="25"/>
      <c r="BE20488" s="25"/>
      <c r="BG20488" s="25"/>
    </row>
    <row r="20489" spans="51:59" x14ac:dyDescent="0.2">
      <c r="AY20489" s="25"/>
      <c r="AZ20489" s="25"/>
      <c r="BB20489" s="25"/>
      <c r="BD20489" s="25"/>
      <c r="BE20489" s="25"/>
      <c r="BG20489" s="25"/>
    </row>
    <row r="20490" spans="51:59" x14ac:dyDescent="0.2">
      <c r="AY20490" s="25"/>
      <c r="AZ20490" s="25"/>
      <c r="BB20490" s="25"/>
      <c r="BD20490" s="25"/>
      <c r="BE20490" s="25"/>
      <c r="BG20490" s="25"/>
    </row>
    <row r="20491" spans="51:59" x14ac:dyDescent="0.2">
      <c r="AY20491" s="25"/>
      <c r="AZ20491" s="25"/>
      <c r="BB20491" s="25"/>
      <c r="BD20491" s="25"/>
      <c r="BE20491" s="25"/>
      <c r="BG20491" s="25"/>
    </row>
    <row r="20492" spans="51:59" x14ac:dyDescent="0.2">
      <c r="AY20492" s="25"/>
      <c r="AZ20492" s="25"/>
      <c r="BB20492" s="25"/>
      <c r="BD20492" s="25"/>
      <c r="BE20492" s="25"/>
      <c r="BG20492" s="25"/>
    </row>
    <row r="20493" spans="51:59" x14ac:dyDescent="0.2">
      <c r="AY20493" s="25"/>
      <c r="AZ20493" s="25"/>
      <c r="BB20493" s="25"/>
      <c r="BD20493" s="25"/>
      <c r="BE20493" s="25"/>
      <c r="BG20493" s="25"/>
    </row>
    <row r="20494" spans="51:59" x14ac:dyDescent="0.2">
      <c r="AY20494" s="25"/>
      <c r="AZ20494" s="25"/>
      <c r="BB20494" s="25"/>
      <c r="BD20494" s="25"/>
      <c r="BE20494" s="25"/>
      <c r="BG20494" s="25"/>
    </row>
    <row r="20495" spans="51:59" x14ac:dyDescent="0.2">
      <c r="AY20495" s="25"/>
      <c r="AZ20495" s="25"/>
      <c r="BB20495" s="25"/>
      <c r="BD20495" s="25"/>
      <c r="BE20495" s="25"/>
      <c r="BG20495" s="25"/>
    </row>
    <row r="20496" spans="51:59" x14ac:dyDescent="0.2">
      <c r="AY20496" s="25"/>
      <c r="AZ20496" s="25"/>
      <c r="BB20496" s="25"/>
      <c r="BD20496" s="25"/>
      <c r="BE20496" s="25"/>
      <c r="BG20496" s="25"/>
    </row>
    <row r="20497" spans="51:59" x14ac:dyDescent="0.2">
      <c r="AY20497" s="25"/>
      <c r="AZ20497" s="25"/>
      <c r="BB20497" s="25"/>
      <c r="BD20497" s="25"/>
      <c r="BE20497" s="25"/>
      <c r="BG20497" s="25"/>
    </row>
    <row r="20498" spans="51:59" x14ac:dyDescent="0.2">
      <c r="AY20498" s="25"/>
      <c r="AZ20498" s="25"/>
      <c r="BB20498" s="25"/>
      <c r="BD20498" s="25"/>
      <c r="BE20498" s="25"/>
      <c r="BG20498" s="25"/>
    </row>
    <row r="20499" spans="51:59" x14ac:dyDescent="0.2">
      <c r="AY20499" s="25"/>
      <c r="AZ20499" s="25"/>
      <c r="BB20499" s="25"/>
      <c r="BD20499" s="25"/>
      <c r="BE20499" s="25"/>
      <c r="BG20499" s="25"/>
    </row>
    <row r="20500" spans="51:59" x14ac:dyDescent="0.2">
      <c r="AY20500" s="25"/>
      <c r="AZ20500" s="25"/>
      <c r="BB20500" s="25"/>
      <c r="BD20500" s="25"/>
      <c r="BE20500" s="25"/>
      <c r="BG20500" s="25"/>
    </row>
    <row r="20501" spans="51:59" x14ac:dyDescent="0.2">
      <c r="AY20501" s="25"/>
      <c r="AZ20501" s="25"/>
      <c r="BB20501" s="25"/>
      <c r="BD20501" s="25"/>
      <c r="BE20501" s="25"/>
      <c r="BG20501" s="25"/>
    </row>
    <row r="20502" spans="51:59" x14ac:dyDescent="0.2">
      <c r="AY20502" s="25"/>
      <c r="AZ20502" s="25"/>
      <c r="BB20502" s="25"/>
      <c r="BD20502" s="25"/>
      <c r="BE20502" s="25"/>
      <c r="BG20502" s="25"/>
    </row>
    <row r="20503" spans="51:59" x14ac:dyDescent="0.2">
      <c r="AY20503" s="25"/>
      <c r="AZ20503" s="25"/>
      <c r="BB20503" s="25"/>
      <c r="BD20503" s="25"/>
      <c r="BE20503" s="25"/>
      <c r="BG20503" s="25"/>
    </row>
    <row r="20504" spans="51:59" x14ac:dyDescent="0.2">
      <c r="AY20504" s="25"/>
      <c r="AZ20504" s="25"/>
      <c r="BB20504" s="25"/>
      <c r="BD20504" s="25"/>
      <c r="BE20504" s="25"/>
      <c r="BG20504" s="25"/>
    </row>
    <row r="20505" spans="51:59" x14ac:dyDescent="0.2">
      <c r="AY20505" s="25"/>
      <c r="AZ20505" s="25"/>
      <c r="BB20505" s="25"/>
      <c r="BD20505" s="25"/>
      <c r="BE20505" s="25"/>
      <c r="BG20505" s="25"/>
    </row>
    <row r="20506" spans="51:59" x14ac:dyDescent="0.2">
      <c r="AY20506" s="25"/>
      <c r="AZ20506" s="25"/>
      <c r="BB20506" s="25"/>
      <c r="BD20506" s="25"/>
      <c r="BE20506" s="25"/>
      <c r="BG20506" s="25"/>
    </row>
    <row r="20507" spans="51:59" x14ac:dyDescent="0.2">
      <c r="AY20507" s="25"/>
      <c r="AZ20507" s="25"/>
      <c r="BB20507" s="25"/>
      <c r="BD20507" s="25"/>
      <c r="BE20507" s="25"/>
      <c r="BG20507" s="25"/>
    </row>
    <row r="20508" spans="51:59" x14ac:dyDescent="0.2">
      <c r="AY20508" s="25"/>
      <c r="AZ20508" s="25"/>
      <c r="BB20508" s="25"/>
      <c r="BD20508" s="25"/>
      <c r="BE20508" s="25"/>
      <c r="BG20508" s="25"/>
    </row>
    <row r="20509" spans="51:59" x14ac:dyDescent="0.2">
      <c r="AY20509" s="25"/>
      <c r="AZ20509" s="25"/>
      <c r="BB20509" s="25"/>
      <c r="BD20509" s="25"/>
      <c r="BE20509" s="25"/>
      <c r="BG20509" s="25"/>
    </row>
    <row r="20510" spans="51:59" x14ac:dyDescent="0.2">
      <c r="AY20510" s="25"/>
      <c r="AZ20510" s="25"/>
      <c r="BB20510" s="25"/>
      <c r="BD20510" s="25"/>
      <c r="BE20510" s="25"/>
      <c r="BG20510" s="25"/>
    </row>
    <row r="20511" spans="51:59" x14ac:dyDescent="0.2">
      <c r="AY20511" s="25"/>
      <c r="AZ20511" s="25"/>
      <c r="BB20511" s="25"/>
      <c r="BD20511" s="25"/>
      <c r="BE20511" s="25"/>
      <c r="BG20511" s="25"/>
    </row>
    <row r="20512" spans="51:59" x14ac:dyDescent="0.2">
      <c r="AY20512" s="25"/>
      <c r="AZ20512" s="25"/>
      <c r="BB20512" s="25"/>
      <c r="BD20512" s="25"/>
      <c r="BE20512" s="25"/>
      <c r="BG20512" s="25"/>
    </row>
    <row r="20513" spans="51:59" x14ac:dyDescent="0.2">
      <c r="AY20513" s="25"/>
      <c r="AZ20513" s="25"/>
      <c r="BB20513" s="25"/>
      <c r="BD20513" s="25"/>
      <c r="BE20513" s="25"/>
      <c r="BG20513" s="25"/>
    </row>
    <row r="20514" spans="51:59" x14ac:dyDescent="0.2">
      <c r="AY20514" s="25"/>
      <c r="AZ20514" s="25"/>
      <c r="BB20514" s="25"/>
      <c r="BD20514" s="25"/>
      <c r="BE20514" s="25"/>
      <c r="BG20514" s="25"/>
    </row>
    <row r="20515" spans="51:59" x14ac:dyDescent="0.2">
      <c r="AY20515" s="25"/>
      <c r="AZ20515" s="25"/>
      <c r="BB20515" s="25"/>
      <c r="BD20515" s="25"/>
      <c r="BE20515" s="25"/>
      <c r="BG20515" s="25"/>
    </row>
    <row r="20516" spans="51:59" x14ac:dyDescent="0.2">
      <c r="AY20516" s="25"/>
      <c r="AZ20516" s="25"/>
      <c r="BB20516" s="25"/>
      <c r="BD20516" s="25"/>
      <c r="BE20516" s="25"/>
      <c r="BG20516" s="25"/>
    </row>
    <row r="20517" spans="51:59" x14ac:dyDescent="0.2">
      <c r="AY20517" s="25"/>
      <c r="AZ20517" s="25"/>
      <c r="BB20517" s="25"/>
      <c r="BD20517" s="25"/>
      <c r="BE20517" s="25"/>
      <c r="BG20517" s="25"/>
    </row>
    <row r="20518" spans="51:59" x14ac:dyDescent="0.2">
      <c r="AY20518" s="25"/>
      <c r="AZ20518" s="25"/>
      <c r="BB20518" s="25"/>
      <c r="BD20518" s="25"/>
      <c r="BE20518" s="25"/>
      <c r="BG20518" s="25"/>
    </row>
    <row r="20519" spans="51:59" x14ac:dyDescent="0.2">
      <c r="AY20519" s="25"/>
      <c r="AZ20519" s="25"/>
      <c r="BB20519" s="25"/>
      <c r="BD20519" s="25"/>
      <c r="BE20519" s="25"/>
      <c r="BG20519" s="25"/>
    </row>
    <row r="20520" spans="51:59" x14ac:dyDescent="0.2">
      <c r="AY20520" s="25"/>
      <c r="AZ20520" s="25"/>
      <c r="BB20520" s="25"/>
      <c r="BD20520" s="25"/>
      <c r="BE20520" s="25"/>
      <c r="BG20520" s="25"/>
    </row>
    <row r="20521" spans="51:59" x14ac:dyDescent="0.2">
      <c r="AY20521" s="25"/>
      <c r="AZ20521" s="25"/>
      <c r="BB20521" s="25"/>
      <c r="BD20521" s="25"/>
      <c r="BE20521" s="25"/>
      <c r="BG20521" s="25"/>
    </row>
    <row r="20522" spans="51:59" x14ac:dyDescent="0.2">
      <c r="AY20522" s="25"/>
      <c r="AZ20522" s="25"/>
      <c r="BB20522" s="25"/>
      <c r="BD20522" s="25"/>
      <c r="BE20522" s="25"/>
      <c r="BG20522" s="25"/>
    </row>
    <row r="20523" spans="51:59" x14ac:dyDescent="0.2">
      <c r="AY20523" s="25"/>
      <c r="AZ20523" s="25"/>
      <c r="BB20523" s="25"/>
      <c r="BD20523" s="25"/>
      <c r="BE20523" s="25"/>
      <c r="BG20523" s="25"/>
    </row>
    <row r="20524" spans="51:59" x14ac:dyDescent="0.2">
      <c r="AY20524" s="25"/>
      <c r="AZ20524" s="25"/>
      <c r="BB20524" s="25"/>
      <c r="BD20524" s="25"/>
      <c r="BE20524" s="25"/>
      <c r="BG20524" s="25"/>
    </row>
    <row r="20525" spans="51:59" x14ac:dyDescent="0.2">
      <c r="AY20525" s="25"/>
      <c r="AZ20525" s="25"/>
      <c r="BB20525" s="25"/>
      <c r="BD20525" s="25"/>
      <c r="BE20525" s="25"/>
      <c r="BG20525" s="25"/>
    </row>
    <row r="20526" spans="51:59" x14ac:dyDescent="0.2">
      <c r="AY20526" s="25"/>
      <c r="AZ20526" s="25"/>
      <c r="BB20526" s="25"/>
      <c r="BD20526" s="25"/>
      <c r="BE20526" s="25"/>
      <c r="BG20526" s="25"/>
    </row>
    <row r="20527" spans="51:59" x14ac:dyDescent="0.2">
      <c r="AY20527" s="25"/>
      <c r="AZ20527" s="25"/>
      <c r="BB20527" s="25"/>
      <c r="BD20527" s="25"/>
      <c r="BE20527" s="25"/>
      <c r="BG20527" s="25"/>
    </row>
    <row r="20528" spans="51:59" x14ac:dyDescent="0.2">
      <c r="AY20528" s="25"/>
      <c r="AZ20528" s="25"/>
      <c r="BB20528" s="25"/>
      <c r="BD20528" s="25"/>
      <c r="BE20528" s="25"/>
      <c r="BG20528" s="25"/>
    </row>
    <row r="20529" spans="51:59" x14ac:dyDescent="0.2">
      <c r="AY20529" s="25"/>
      <c r="AZ20529" s="25"/>
      <c r="BB20529" s="25"/>
      <c r="BD20529" s="25"/>
      <c r="BE20529" s="25"/>
      <c r="BG20529" s="25"/>
    </row>
    <row r="20530" spans="51:59" x14ac:dyDescent="0.2">
      <c r="AY20530" s="25"/>
      <c r="AZ20530" s="25"/>
      <c r="BB20530" s="25"/>
      <c r="BD20530" s="25"/>
      <c r="BE20530" s="25"/>
      <c r="BG20530" s="25"/>
    </row>
    <row r="20531" spans="51:59" x14ac:dyDescent="0.2">
      <c r="AY20531" s="25"/>
      <c r="AZ20531" s="25"/>
      <c r="BB20531" s="25"/>
      <c r="BD20531" s="25"/>
      <c r="BE20531" s="25"/>
      <c r="BG20531" s="25"/>
    </row>
    <row r="20532" spans="51:59" x14ac:dyDescent="0.2">
      <c r="AY20532" s="25"/>
      <c r="AZ20532" s="25"/>
      <c r="BB20532" s="25"/>
      <c r="BD20532" s="25"/>
      <c r="BE20532" s="25"/>
      <c r="BG20532" s="25"/>
    </row>
    <row r="20533" spans="51:59" x14ac:dyDescent="0.2">
      <c r="AY20533" s="25"/>
      <c r="AZ20533" s="25"/>
      <c r="BB20533" s="25"/>
      <c r="BD20533" s="25"/>
      <c r="BE20533" s="25"/>
      <c r="BG20533" s="25"/>
    </row>
    <row r="20534" spans="51:59" x14ac:dyDescent="0.2">
      <c r="AY20534" s="25"/>
      <c r="AZ20534" s="25"/>
      <c r="BB20534" s="25"/>
      <c r="BD20534" s="25"/>
      <c r="BE20534" s="25"/>
      <c r="BG20534" s="25"/>
    </row>
    <row r="20535" spans="51:59" x14ac:dyDescent="0.2">
      <c r="AY20535" s="25"/>
      <c r="AZ20535" s="25"/>
      <c r="BB20535" s="25"/>
      <c r="BD20535" s="25"/>
      <c r="BE20535" s="25"/>
      <c r="BG20535" s="25"/>
    </row>
    <row r="20536" spans="51:59" x14ac:dyDescent="0.2">
      <c r="AY20536" s="25"/>
      <c r="AZ20536" s="25"/>
      <c r="BB20536" s="25"/>
      <c r="BD20536" s="25"/>
      <c r="BE20536" s="25"/>
      <c r="BG20536" s="25"/>
    </row>
    <row r="20537" spans="51:59" x14ac:dyDescent="0.2">
      <c r="AY20537" s="25"/>
      <c r="AZ20537" s="25"/>
      <c r="BB20537" s="25"/>
      <c r="BD20537" s="25"/>
      <c r="BE20537" s="25"/>
      <c r="BG20537" s="25"/>
    </row>
    <row r="20538" spans="51:59" x14ac:dyDescent="0.2">
      <c r="AY20538" s="25"/>
      <c r="AZ20538" s="25"/>
      <c r="BB20538" s="25"/>
      <c r="BD20538" s="25"/>
      <c r="BE20538" s="25"/>
      <c r="BG20538" s="25"/>
    </row>
    <row r="20539" spans="51:59" x14ac:dyDescent="0.2">
      <c r="AY20539" s="25"/>
      <c r="AZ20539" s="25"/>
      <c r="BB20539" s="25"/>
      <c r="BD20539" s="25"/>
      <c r="BE20539" s="25"/>
      <c r="BG20539" s="25"/>
    </row>
    <row r="20540" spans="51:59" x14ac:dyDescent="0.2">
      <c r="AY20540" s="25"/>
      <c r="AZ20540" s="25"/>
      <c r="BB20540" s="25"/>
      <c r="BD20540" s="25"/>
      <c r="BE20540" s="25"/>
      <c r="BG20540" s="25"/>
    </row>
    <row r="20541" spans="51:59" x14ac:dyDescent="0.2">
      <c r="AY20541" s="25"/>
      <c r="AZ20541" s="25"/>
      <c r="BB20541" s="25"/>
      <c r="BD20541" s="25"/>
      <c r="BE20541" s="25"/>
      <c r="BG20541" s="25"/>
    </row>
    <row r="20542" spans="51:59" x14ac:dyDescent="0.2">
      <c r="AY20542" s="25"/>
      <c r="AZ20542" s="25"/>
      <c r="BB20542" s="25"/>
      <c r="BD20542" s="25"/>
      <c r="BE20542" s="25"/>
      <c r="BG20542" s="25"/>
    </row>
    <row r="20543" spans="51:59" x14ac:dyDescent="0.2">
      <c r="AY20543" s="25"/>
      <c r="AZ20543" s="25"/>
      <c r="BB20543" s="25"/>
      <c r="BD20543" s="25"/>
      <c r="BE20543" s="25"/>
      <c r="BG20543" s="25"/>
    </row>
    <row r="20544" spans="51:59" x14ac:dyDescent="0.2">
      <c r="AY20544" s="25"/>
      <c r="AZ20544" s="25"/>
      <c r="BB20544" s="25"/>
      <c r="BD20544" s="25"/>
      <c r="BE20544" s="25"/>
      <c r="BG20544" s="25"/>
    </row>
    <row r="20545" spans="51:59" x14ac:dyDescent="0.2">
      <c r="AY20545" s="25"/>
      <c r="AZ20545" s="25"/>
      <c r="BB20545" s="25"/>
      <c r="BD20545" s="25"/>
      <c r="BE20545" s="25"/>
      <c r="BG20545" s="25"/>
    </row>
    <row r="20546" spans="51:59" x14ac:dyDescent="0.2">
      <c r="AY20546" s="25"/>
      <c r="AZ20546" s="25"/>
      <c r="BB20546" s="25"/>
      <c r="BD20546" s="25"/>
      <c r="BE20546" s="25"/>
      <c r="BG20546" s="25"/>
    </row>
    <row r="20547" spans="51:59" x14ac:dyDescent="0.2">
      <c r="AY20547" s="25"/>
      <c r="AZ20547" s="25"/>
      <c r="BB20547" s="25"/>
      <c r="BD20547" s="25"/>
      <c r="BE20547" s="25"/>
      <c r="BG20547" s="25"/>
    </row>
    <row r="20548" spans="51:59" x14ac:dyDescent="0.2">
      <c r="AY20548" s="25"/>
      <c r="AZ20548" s="25"/>
      <c r="BB20548" s="25"/>
      <c r="BD20548" s="25"/>
      <c r="BE20548" s="25"/>
      <c r="BG20548" s="25"/>
    </row>
    <row r="20549" spans="51:59" x14ac:dyDescent="0.2">
      <c r="AY20549" s="25"/>
      <c r="AZ20549" s="25"/>
      <c r="BB20549" s="25"/>
      <c r="BD20549" s="25"/>
      <c r="BE20549" s="25"/>
      <c r="BG20549" s="25"/>
    </row>
    <row r="20550" spans="51:59" x14ac:dyDescent="0.2">
      <c r="AY20550" s="25"/>
      <c r="AZ20550" s="25"/>
      <c r="BB20550" s="25"/>
      <c r="BD20550" s="25"/>
      <c r="BE20550" s="25"/>
      <c r="BG20550" s="25"/>
    </row>
    <row r="20551" spans="51:59" x14ac:dyDescent="0.2">
      <c r="AY20551" s="25"/>
      <c r="AZ20551" s="25"/>
      <c r="BB20551" s="25"/>
      <c r="BD20551" s="25"/>
      <c r="BE20551" s="25"/>
      <c r="BG20551" s="25"/>
    </row>
    <row r="20552" spans="51:59" x14ac:dyDescent="0.2">
      <c r="AY20552" s="25"/>
      <c r="AZ20552" s="25"/>
      <c r="BB20552" s="25"/>
      <c r="BD20552" s="25"/>
      <c r="BE20552" s="25"/>
      <c r="BG20552" s="25"/>
    </row>
    <row r="20553" spans="51:59" x14ac:dyDescent="0.2">
      <c r="AY20553" s="25"/>
      <c r="AZ20553" s="25"/>
      <c r="BB20553" s="25"/>
      <c r="BD20553" s="25"/>
      <c r="BE20553" s="25"/>
      <c r="BG20553" s="25"/>
    </row>
    <row r="20554" spans="51:59" x14ac:dyDescent="0.2">
      <c r="AY20554" s="25"/>
      <c r="AZ20554" s="25"/>
      <c r="BB20554" s="25"/>
      <c r="BD20554" s="25"/>
      <c r="BE20554" s="25"/>
      <c r="BG20554" s="25"/>
    </row>
    <row r="20555" spans="51:59" x14ac:dyDescent="0.2">
      <c r="AY20555" s="25"/>
      <c r="AZ20555" s="25"/>
      <c r="BB20555" s="25"/>
      <c r="BD20555" s="25"/>
      <c r="BE20555" s="25"/>
      <c r="BG20555" s="25"/>
    </row>
    <row r="20556" spans="51:59" x14ac:dyDescent="0.2">
      <c r="AY20556" s="25"/>
      <c r="AZ20556" s="25"/>
      <c r="BB20556" s="25"/>
      <c r="BD20556" s="25"/>
      <c r="BE20556" s="25"/>
      <c r="BG20556" s="25"/>
    </row>
    <row r="20557" spans="51:59" x14ac:dyDescent="0.2">
      <c r="AY20557" s="25"/>
      <c r="AZ20557" s="25"/>
      <c r="BB20557" s="25"/>
      <c r="BD20557" s="25"/>
      <c r="BE20557" s="25"/>
      <c r="BG20557" s="25"/>
    </row>
    <row r="20558" spans="51:59" x14ac:dyDescent="0.2">
      <c r="AY20558" s="25"/>
      <c r="AZ20558" s="25"/>
      <c r="BB20558" s="25"/>
      <c r="BD20558" s="25"/>
      <c r="BE20558" s="25"/>
      <c r="BG20558" s="25"/>
    </row>
    <row r="20559" spans="51:59" x14ac:dyDescent="0.2">
      <c r="AY20559" s="25"/>
      <c r="AZ20559" s="25"/>
      <c r="BB20559" s="25"/>
      <c r="BD20559" s="25"/>
      <c r="BE20559" s="25"/>
      <c r="BG20559" s="25"/>
    </row>
    <row r="20560" spans="51:59" x14ac:dyDescent="0.2">
      <c r="AY20560" s="25"/>
      <c r="AZ20560" s="25"/>
      <c r="BB20560" s="25"/>
      <c r="BD20560" s="25"/>
      <c r="BE20560" s="25"/>
      <c r="BG20560" s="25"/>
    </row>
    <row r="20561" spans="51:59" x14ac:dyDescent="0.2">
      <c r="AY20561" s="25"/>
      <c r="AZ20561" s="25"/>
      <c r="BB20561" s="25"/>
      <c r="BD20561" s="25"/>
      <c r="BE20561" s="25"/>
      <c r="BG20561" s="25"/>
    </row>
    <row r="20562" spans="51:59" x14ac:dyDescent="0.2">
      <c r="AY20562" s="25"/>
      <c r="AZ20562" s="25"/>
      <c r="BB20562" s="25"/>
      <c r="BD20562" s="25"/>
      <c r="BE20562" s="25"/>
      <c r="BG20562" s="25"/>
    </row>
    <row r="20563" spans="51:59" x14ac:dyDescent="0.2">
      <c r="AY20563" s="25"/>
      <c r="AZ20563" s="25"/>
      <c r="BB20563" s="25"/>
      <c r="BD20563" s="25"/>
      <c r="BE20563" s="25"/>
      <c r="BG20563" s="25"/>
    </row>
    <row r="20564" spans="51:59" x14ac:dyDescent="0.2">
      <c r="AY20564" s="25"/>
      <c r="AZ20564" s="25"/>
      <c r="BB20564" s="25"/>
      <c r="BD20564" s="25"/>
      <c r="BE20564" s="25"/>
      <c r="BG20564" s="25"/>
    </row>
    <row r="20565" spans="51:59" x14ac:dyDescent="0.2">
      <c r="AY20565" s="25"/>
      <c r="AZ20565" s="25"/>
      <c r="BB20565" s="25"/>
      <c r="BD20565" s="25"/>
      <c r="BE20565" s="25"/>
      <c r="BG20565" s="25"/>
    </row>
    <row r="20566" spans="51:59" x14ac:dyDescent="0.2">
      <c r="AY20566" s="25"/>
      <c r="AZ20566" s="25"/>
      <c r="BB20566" s="25"/>
      <c r="BD20566" s="25"/>
      <c r="BE20566" s="25"/>
      <c r="BG20566" s="25"/>
    </row>
    <row r="20567" spans="51:59" x14ac:dyDescent="0.2">
      <c r="AY20567" s="25"/>
      <c r="AZ20567" s="25"/>
      <c r="BB20567" s="25"/>
      <c r="BD20567" s="25"/>
      <c r="BE20567" s="25"/>
      <c r="BG20567" s="25"/>
    </row>
    <row r="20568" spans="51:59" x14ac:dyDescent="0.2">
      <c r="AY20568" s="25"/>
      <c r="AZ20568" s="25"/>
      <c r="BB20568" s="25"/>
      <c r="BD20568" s="25"/>
      <c r="BE20568" s="25"/>
      <c r="BG20568" s="25"/>
    </row>
    <row r="20569" spans="51:59" x14ac:dyDescent="0.2">
      <c r="AY20569" s="25"/>
      <c r="AZ20569" s="25"/>
      <c r="BB20569" s="25"/>
      <c r="BD20569" s="25"/>
      <c r="BE20569" s="25"/>
      <c r="BG20569" s="25"/>
    </row>
    <row r="20570" spans="51:59" x14ac:dyDescent="0.2">
      <c r="AY20570" s="25"/>
      <c r="AZ20570" s="25"/>
      <c r="BB20570" s="25"/>
      <c r="BD20570" s="25"/>
      <c r="BE20570" s="25"/>
      <c r="BG20570" s="25"/>
    </row>
    <row r="20571" spans="51:59" x14ac:dyDescent="0.2">
      <c r="AY20571" s="25"/>
      <c r="AZ20571" s="25"/>
      <c r="BB20571" s="25"/>
      <c r="BD20571" s="25"/>
      <c r="BE20571" s="25"/>
      <c r="BG20571" s="25"/>
    </row>
    <row r="20572" spans="51:59" x14ac:dyDescent="0.2">
      <c r="AY20572" s="25"/>
      <c r="AZ20572" s="25"/>
      <c r="BB20572" s="25"/>
      <c r="BD20572" s="25"/>
      <c r="BE20572" s="25"/>
      <c r="BG20572" s="25"/>
    </row>
    <row r="20573" spans="51:59" x14ac:dyDescent="0.2">
      <c r="AY20573" s="25"/>
      <c r="AZ20573" s="25"/>
      <c r="BB20573" s="25"/>
      <c r="BD20573" s="25"/>
      <c r="BE20573" s="25"/>
      <c r="BG20573" s="25"/>
    </row>
    <row r="20574" spans="51:59" x14ac:dyDescent="0.2">
      <c r="AY20574" s="25"/>
      <c r="AZ20574" s="25"/>
      <c r="BB20574" s="25"/>
      <c r="BD20574" s="25"/>
      <c r="BE20574" s="25"/>
      <c r="BG20574" s="25"/>
    </row>
    <row r="20575" spans="51:59" x14ac:dyDescent="0.2">
      <c r="AY20575" s="25"/>
      <c r="AZ20575" s="25"/>
      <c r="BB20575" s="25"/>
      <c r="BD20575" s="25"/>
      <c r="BE20575" s="25"/>
      <c r="BG20575" s="25"/>
    </row>
    <row r="20576" spans="51:59" x14ac:dyDescent="0.2">
      <c r="AY20576" s="25"/>
      <c r="AZ20576" s="25"/>
      <c r="BB20576" s="25"/>
      <c r="BD20576" s="25"/>
      <c r="BE20576" s="25"/>
      <c r="BG20576" s="25"/>
    </row>
    <row r="20577" spans="51:59" x14ac:dyDescent="0.2">
      <c r="AY20577" s="25"/>
      <c r="AZ20577" s="25"/>
      <c r="BB20577" s="25"/>
      <c r="BD20577" s="25"/>
      <c r="BE20577" s="25"/>
      <c r="BG20577" s="25"/>
    </row>
    <row r="20578" spans="51:59" x14ac:dyDescent="0.2">
      <c r="AY20578" s="25"/>
      <c r="AZ20578" s="25"/>
      <c r="BB20578" s="25"/>
      <c r="BD20578" s="25"/>
      <c r="BE20578" s="25"/>
      <c r="BG20578" s="25"/>
    </row>
    <row r="20579" spans="51:59" x14ac:dyDescent="0.2">
      <c r="AY20579" s="25"/>
      <c r="AZ20579" s="25"/>
      <c r="BB20579" s="25"/>
      <c r="BD20579" s="25"/>
      <c r="BE20579" s="25"/>
      <c r="BG20579" s="25"/>
    </row>
    <row r="20580" spans="51:59" x14ac:dyDescent="0.2">
      <c r="AY20580" s="25"/>
      <c r="AZ20580" s="25"/>
      <c r="BB20580" s="25"/>
      <c r="BD20580" s="25"/>
      <c r="BE20580" s="25"/>
      <c r="BG20580" s="25"/>
    </row>
    <row r="20581" spans="51:59" x14ac:dyDescent="0.2">
      <c r="AY20581" s="25"/>
      <c r="AZ20581" s="25"/>
      <c r="BB20581" s="25"/>
      <c r="BD20581" s="25"/>
      <c r="BE20581" s="25"/>
      <c r="BG20581" s="25"/>
    </row>
    <row r="20582" spans="51:59" x14ac:dyDescent="0.2">
      <c r="AY20582" s="25"/>
      <c r="AZ20582" s="25"/>
      <c r="BB20582" s="25"/>
      <c r="BD20582" s="25"/>
      <c r="BE20582" s="25"/>
      <c r="BG20582" s="25"/>
    </row>
    <row r="20583" spans="51:59" x14ac:dyDescent="0.2">
      <c r="AY20583" s="25"/>
      <c r="AZ20583" s="25"/>
      <c r="BB20583" s="25"/>
      <c r="BD20583" s="25"/>
      <c r="BE20583" s="25"/>
      <c r="BG20583" s="25"/>
    </row>
    <row r="20584" spans="51:59" x14ac:dyDescent="0.2">
      <c r="AY20584" s="25"/>
      <c r="AZ20584" s="25"/>
      <c r="BB20584" s="25"/>
      <c r="BD20584" s="25"/>
      <c r="BE20584" s="25"/>
      <c r="BG20584" s="25"/>
    </row>
    <row r="20585" spans="51:59" x14ac:dyDescent="0.2">
      <c r="AY20585" s="25"/>
      <c r="AZ20585" s="25"/>
      <c r="BB20585" s="25"/>
      <c r="BD20585" s="25"/>
      <c r="BE20585" s="25"/>
      <c r="BG20585" s="25"/>
    </row>
    <row r="20586" spans="51:59" x14ac:dyDescent="0.2">
      <c r="AY20586" s="25"/>
      <c r="AZ20586" s="25"/>
      <c r="BB20586" s="25"/>
      <c r="BD20586" s="25"/>
      <c r="BE20586" s="25"/>
      <c r="BG20586" s="25"/>
    </row>
    <row r="20587" spans="51:59" x14ac:dyDescent="0.2">
      <c r="AY20587" s="25"/>
      <c r="AZ20587" s="25"/>
      <c r="BB20587" s="25"/>
      <c r="BD20587" s="25"/>
      <c r="BE20587" s="25"/>
      <c r="BG20587" s="25"/>
    </row>
    <row r="20588" spans="51:59" x14ac:dyDescent="0.2">
      <c r="AY20588" s="25"/>
      <c r="AZ20588" s="25"/>
      <c r="BB20588" s="25"/>
      <c r="BD20588" s="25"/>
      <c r="BE20588" s="25"/>
      <c r="BG20588" s="25"/>
    </row>
    <row r="20589" spans="51:59" x14ac:dyDescent="0.2">
      <c r="AY20589" s="25"/>
      <c r="AZ20589" s="25"/>
      <c r="BB20589" s="25"/>
      <c r="BD20589" s="25"/>
      <c r="BE20589" s="25"/>
      <c r="BG20589" s="25"/>
    </row>
    <row r="20590" spans="51:59" x14ac:dyDescent="0.2">
      <c r="AY20590" s="25"/>
      <c r="AZ20590" s="25"/>
      <c r="BB20590" s="25"/>
      <c r="BD20590" s="25"/>
      <c r="BE20590" s="25"/>
      <c r="BG20590" s="25"/>
    </row>
    <row r="20591" spans="51:59" x14ac:dyDescent="0.2">
      <c r="AY20591" s="25"/>
      <c r="AZ20591" s="25"/>
      <c r="BB20591" s="25"/>
      <c r="BD20591" s="25"/>
      <c r="BE20591" s="25"/>
      <c r="BG20591" s="25"/>
    </row>
    <row r="20592" spans="51:59" x14ac:dyDescent="0.2">
      <c r="AY20592" s="25"/>
      <c r="AZ20592" s="25"/>
      <c r="BB20592" s="25"/>
      <c r="BD20592" s="25"/>
      <c r="BE20592" s="25"/>
      <c r="BG20592" s="25"/>
    </row>
    <row r="20593" spans="51:59" x14ac:dyDescent="0.2">
      <c r="AY20593" s="25"/>
      <c r="AZ20593" s="25"/>
      <c r="BB20593" s="25"/>
      <c r="BD20593" s="25"/>
      <c r="BE20593" s="25"/>
      <c r="BG20593" s="25"/>
    </row>
    <row r="20594" spans="51:59" x14ac:dyDescent="0.2">
      <c r="AY20594" s="25"/>
      <c r="AZ20594" s="25"/>
      <c r="BB20594" s="25"/>
      <c r="BD20594" s="25"/>
      <c r="BE20594" s="25"/>
      <c r="BG20594" s="25"/>
    </row>
    <row r="20595" spans="51:59" x14ac:dyDescent="0.2">
      <c r="AY20595" s="25"/>
      <c r="AZ20595" s="25"/>
      <c r="BB20595" s="25"/>
      <c r="BD20595" s="25"/>
      <c r="BE20595" s="25"/>
      <c r="BG20595" s="25"/>
    </row>
    <row r="20596" spans="51:59" x14ac:dyDescent="0.2">
      <c r="AY20596" s="25"/>
      <c r="AZ20596" s="25"/>
      <c r="BB20596" s="25"/>
      <c r="BD20596" s="25"/>
      <c r="BE20596" s="25"/>
      <c r="BG20596" s="25"/>
    </row>
    <row r="20597" spans="51:59" x14ac:dyDescent="0.2">
      <c r="AY20597" s="25"/>
      <c r="AZ20597" s="25"/>
      <c r="BB20597" s="25"/>
      <c r="BD20597" s="25"/>
      <c r="BE20597" s="25"/>
      <c r="BG20597" s="25"/>
    </row>
    <row r="20598" spans="51:59" x14ac:dyDescent="0.2">
      <c r="AY20598" s="25"/>
      <c r="AZ20598" s="25"/>
      <c r="BB20598" s="25"/>
      <c r="BD20598" s="25"/>
      <c r="BE20598" s="25"/>
      <c r="BG20598" s="25"/>
    </row>
    <row r="20599" spans="51:59" x14ac:dyDescent="0.2">
      <c r="AY20599" s="25"/>
      <c r="AZ20599" s="25"/>
      <c r="BB20599" s="25"/>
      <c r="BD20599" s="25"/>
      <c r="BE20599" s="25"/>
      <c r="BG20599" s="25"/>
    </row>
    <row r="20600" spans="51:59" x14ac:dyDescent="0.2">
      <c r="AY20600" s="25"/>
      <c r="AZ20600" s="25"/>
      <c r="BB20600" s="25"/>
      <c r="BD20600" s="25"/>
      <c r="BE20600" s="25"/>
      <c r="BG20600" s="25"/>
    </row>
    <row r="20601" spans="51:59" x14ac:dyDescent="0.2">
      <c r="AY20601" s="25"/>
      <c r="AZ20601" s="25"/>
      <c r="BB20601" s="25"/>
      <c r="BD20601" s="25"/>
      <c r="BE20601" s="25"/>
      <c r="BG20601" s="25"/>
    </row>
    <row r="20602" spans="51:59" x14ac:dyDescent="0.2">
      <c r="AY20602" s="25"/>
      <c r="AZ20602" s="25"/>
      <c r="BB20602" s="25"/>
      <c r="BD20602" s="25"/>
      <c r="BE20602" s="25"/>
      <c r="BG20602" s="25"/>
    </row>
    <row r="20603" spans="51:59" x14ac:dyDescent="0.2">
      <c r="AY20603" s="25"/>
      <c r="AZ20603" s="25"/>
      <c r="BB20603" s="25"/>
      <c r="BD20603" s="25"/>
      <c r="BE20603" s="25"/>
      <c r="BG20603" s="25"/>
    </row>
    <row r="20604" spans="51:59" x14ac:dyDescent="0.2">
      <c r="AY20604" s="25"/>
      <c r="AZ20604" s="25"/>
      <c r="BB20604" s="25"/>
      <c r="BD20604" s="25"/>
      <c r="BE20604" s="25"/>
      <c r="BG20604" s="25"/>
    </row>
    <row r="20605" spans="51:59" x14ac:dyDescent="0.2">
      <c r="AY20605" s="25"/>
      <c r="AZ20605" s="25"/>
      <c r="BB20605" s="25"/>
      <c r="BD20605" s="25"/>
      <c r="BE20605" s="25"/>
      <c r="BG20605" s="25"/>
    </row>
    <row r="20606" spans="51:59" x14ac:dyDescent="0.2">
      <c r="AY20606" s="25"/>
      <c r="AZ20606" s="25"/>
      <c r="BB20606" s="25"/>
      <c r="BD20606" s="25"/>
      <c r="BE20606" s="25"/>
      <c r="BG20606" s="25"/>
    </row>
    <row r="20607" spans="51:59" x14ac:dyDescent="0.2">
      <c r="AY20607" s="25"/>
      <c r="AZ20607" s="25"/>
      <c r="BB20607" s="25"/>
      <c r="BD20607" s="25"/>
      <c r="BE20607" s="25"/>
      <c r="BG20607" s="25"/>
    </row>
    <row r="20608" spans="51:59" x14ac:dyDescent="0.2">
      <c r="AY20608" s="25"/>
      <c r="AZ20608" s="25"/>
      <c r="BB20608" s="25"/>
      <c r="BD20608" s="25"/>
      <c r="BE20608" s="25"/>
      <c r="BG20608" s="25"/>
    </row>
    <row r="20609" spans="51:59" x14ac:dyDescent="0.2">
      <c r="AY20609" s="25"/>
      <c r="AZ20609" s="25"/>
      <c r="BB20609" s="25"/>
      <c r="BD20609" s="25"/>
      <c r="BE20609" s="25"/>
      <c r="BG20609" s="25"/>
    </row>
    <row r="20610" spans="51:59" x14ac:dyDescent="0.2">
      <c r="AY20610" s="25"/>
      <c r="AZ20610" s="25"/>
      <c r="BB20610" s="25"/>
      <c r="BD20610" s="25"/>
      <c r="BE20610" s="25"/>
      <c r="BG20610" s="25"/>
    </row>
    <row r="20611" spans="51:59" x14ac:dyDescent="0.2">
      <c r="AY20611" s="25"/>
      <c r="AZ20611" s="25"/>
      <c r="BB20611" s="25"/>
      <c r="BD20611" s="25"/>
      <c r="BE20611" s="25"/>
      <c r="BG20611" s="25"/>
    </row>
    <row r="20612" spans="51:59" x14ac:dyDescent="0.2">
      <c r="AY20612" s="25"/>
      <c r="AZ20612" s="25"/>
      <c r="BB20612" s="25"/>
      <c r="BD20612" s="25"/>
      <c r="BE20612" s="25"/>
      <c r="BG20612" s="25"/>
    </row>
    <row r="20613" spans="51:59" x14ac:dyDescent="0.2">
      <c r="AY20613" s="25"/>
      <c r="AZ20613" s="25"/>
      <c r="BB20613" s="25"/>
      <c r="BD20613" s="25"/>
      <c r="BE20613" s="25"/>
      <c r="BG20613" s="25"/>
    </row>
    <row r="20614" spans="51:59" x14ac:dyDescent="0.2">
      <c r="AY20614" s="25"/>
      <c r="AZ20614" s="25"/>
      <c r="BB20614" s="25"/>
      <c r="BD20614" s="25"/>
      <c r="BE20614" s="25"/>
      <c r="BG20614" s="25"/>
    </row>
    <row r="20615" spans="51:59" x14ac:dyDescent="0.2">
      <c r="AY20615" s="25"/>
      <c r="AZ20615" s="25"/>
      <c r="BB20615" s="25"/>
      <c r="BD20615" s="25"/>
      <c r="BE20615" s="25"/>
      <c r="BG20615" s="25"/>
    </row>
    <row r="20616" spans="51:59" x14ac:dyDescent="0.2">
      <c r="AY20616" s="25"/>
      <c r="AZ20616" s="25"/>
      <c r="BB20616" s="25"/>
      <c r="BD20616" s="25"/>
      <c r="BE20616" s="25"/>
      <c r="BG20616" s="25"/>
    </row>
    <row r="20617" spans="51:59" x14ac:dyDescent="0.2">
      <c r="AY20617" s="25"/>
      <c r="AZ20617" s="25"/>
      <c r="BB20617" s="25"/>
      <c r="BD20617" s="25"/>
      <c r="BE20617" s="25"/>
      <c r="BG20617" s="25"/>
    </row>
    <row r="20618" spans="51:59" x14ac:dyDescent="0.2">
      <c r="AY20618" s="25"/>
      <c r="AZ20618" s="25"/>
      <c r="BB20618" s="25"/>
      <c r="BD20618" s="25"/>
      <c r="BE20618" s="25"/>
      <c r="BG20618" s="25"/>
    </row>
    <row r="20619" spans="51:59" x14ac:dyDescent="0.2">
      <c r="AY20619" s="25"/>
      <c r="AZ20619" s="25"/>
      <c r="BB20619" s="25"/>
      <c r="BD20619" s="25"/>
      <c r="BE20619" s="25"/>
      <c r="BG20619" s="25"/>
    </row>
    <row r="20620" spans="51:59" x14ac:dyDescent="0.2">
      <c r="AY20620" s="25"/>
      <c r="AZ20620" s="25"/>
      <c r="BB20620" s="25"/>
      <c r="BD20620" s="25"/>
      <c r="BE20620" s="25"/>
      <c r="BG20620" s="25"/>
    </row>
    <row r="20621" spans="51:59" x14ac:dyDescent="0.2">
      <c r="AY20621" s="25"/>
      <c r="AZ20621" s="25"/>
      <c r="BB20621" s="25"/>
      <c r="BD20621" s="25"/>
      <c r="BE20621" s="25"/>
      <c r="BG20621" s="25"/>
    </row>
    <row r="20622" spans="51:59" x14ac:dyDescent="0.2">
      <c r="AY20622" s="25"/>
      <c r="AZ20622" s="25"/>
      <c r="BB20622" s="25"/>
      <c r="BD20622" s="25"/>
      <c r="BE20622" s="25"/>
      <c r="BG20622" s="25"/>
    </row>
    <row r="20623" spans="51:59" x14ac:dyDescent="0.2">
      <c r="AY20623" s="25"/>
      <c r="AZ20623" s="25"/>
      <c r="BB20623" s="25"/>
      <c r="BD20623" s="25"/>
      <c r="BE20623" s="25"/>
      <c r="BG20623" s="25"/>
    </row>
    <row r="20624" spans="51:59" x14ac:dyDescent="0.2">
      <c r="AY20624" s="25"/>
      <c r="AZ20624" s="25"/>
      <c r="BB20624" s="25"/>
      <c r="BD20624" s="25"/>
      <c r="BE20624" s="25"/>
      <c r="BG20624" s="25"/>
    </row>
    <row r="20625" spans="51:59" x14ac:dyDescent="0.2">
      <c r="AY20625" s="25"/>
      <c r="AZ20625" s="25"/>
      <c r="BB20625" s="25"/>
      <c r="BD20625" s="25"/>
      <c r="BE20625" s="25"/>
      <c r="BG20625" s="25"/>
    </row>
    <row r="20626" spans="51:59" x14ac:dyDescent="0.2">
      <c r="AY20626" s="25"/>
      <c r="AZ20626" s="25"/>
      <c r="BB20626" s="25"/>
      <c r="BD20626" s="25"/>
      <c r="BE20626" s="25"/>
      <c r="BG20626" s="25"/>
    </row>
    <row r="20627" spans="51:59" x14ac:dyDescent="0.2">
      <c r="AY20627" s="25"/>
      <c r="AZ20627" s="25"/>
      <c r="BB20627" s="25"/>
      <c r="BD20627" s="25"/>
      <c r="BE20627" s="25"/>
      <c r="BG20627" s="25"/>
    </row>
    <row r="20628" spans="51:59" x14ac:dyDescent="0.2">
      <c r="AY20628" s="25"/>
      <c r="AZ20628" s="25"/>
      <c r="BB20628" s="25"/>
      <c r="BD20628" s="25"/>
      <c r="BE20628" s="25"/>
      <c r="BG20628" s="25"/>
    </row>
    <row r="20629" spans="51:59" x14ac:dyDescent="0.2">
      <c r="AY20629" s="25"/>
      <c r="AZ20629" s="25"/>
      <c r="BB20629" s="25"/>
      <c r="BD20629" s="25"/>
      <c r="BE20629" s="25"/>
      <c r="BG20629" s="25"/>
    </row>
    <row r="20630" spans="51:59" x14ac:dyDescent="0.2">
      <c r="AY20630" s="25"/>
      <c r="AZ20630" s="25"/>
      <c r="BB20630" s="25"/>
      <c r="BD20630" s="25"/>
      <c r="BE20630" s="25"/>
      <c r="BG20630" s="25"/>
    </row>
    <row r="20631" spans="51:59" x14ac:dyDescent="0.2">
      <c r="AY20631" s="25"/>
      <c r="AZ20631" s="25"/>
      <c r="BB20631" s="25"/>
      <c r="BD20631" s="25"/>
      <c r="BE20631" s="25"/>
      <c r="BG20631" s="25"/>
    </row>
    <row r="20632" spans="51:59" x14ac:dyDescent="0.2">
      <c r="AY20632" s="25"/>
      <c r="AZ20632" s="25"/>
      <c r="BB20632" s="25"/>
      <c r="BD20632" s="25"/>
      <c r="BE20632" s="25"/>
      <c r="BG20632" s="25"/>
    </row>
    <row r="20633" spans="51:59" x14ac:dyDescent="0.2">
      <c r="AY20633" s="25"/>
      <c r="AZ20633" s="25"/>
      <c r="BB20633" s="25"/>
      <c r="BD20633" s="25"/>
      <c r="BE20633" s="25"/>
      <c r="BG20633" s="25"/>
    </row>
    <row r="20634" spans="51:59" x14ac:dyDescent="0.2">
      <c r="AY20634" s="25"/>
      <c r="AZ20634" s="25"/>
      <c r="BB20634" s="25"/>
      <c r="BD20634" s="25"/>
      <c r="BE20634" s="25"/>
      <c r="BG20634" s="25"/>
    </row>
    <row r="20635" spans="51:59" x14ac:dyDescent="0.2">
      <c r="AY20635" s="25"/>
      <c r="AZ20635" s="25"/>
      <c r="BB20635" s="25"/>
      <c r="BD20635" s="25"/>
      <c r="BE20635" s="25"/>
      <c r="BG20635" s="25"/>
    </row>
    <row r="20636" spans="51:59" x14ac:dyDescent="0.2">
      <c r="AY20636" s="25"/>
      <c r="AZ20636" s="25"/>
      <c r="BB20636" s="25"/>
      <c r="BD20636" s="25"/>
      <c r="BE20636" s="25"/>
      <c r="BG20636" s="25"/>
    </row>
    <row r="20637" spans="51:59" x14ac:dyDescent="0.2">
      <c r="AY20637" s="25"/>
      <c r="AZ20637" s="25"/>
      <c r="BB20637" s="25"/>
      <c r="BD20637" s="25"/>
      <c r="BE20637" s="25"/>
      <c r="BG20637" s="25"/>
    </row>
    <row r="20638" spans="51:59" x14ac:dyDescent="0.2">
      <c r="AY20638" s="25"/>
      <c r="AZ20638" s="25"/>
      <c r="BB20638" s="25"/>
      <c r="BD20638" s="25"/>
      <c r="BE20638" s="25"/>
      <c r="BG20638" s="25"/>
    </row>
    <row r="20639" spans="51:59" x14ac:dyDescent="0.2">
      <c r="AY20639" s="25"/>
      <c r="AZ20639" s="25"/>
      <c r="BB20639" s="25"/>
      <c r="BD20639" s="25"/>
      <c r="BE20639" s="25"/>
      <c r="BG20639" s="25"/>
    </row>
    <row r="20640" spans="51:59" x14ac:dyDescent="0.2">
      <c r="AY20640" s="25"/>
      <c r="AZ20640" s="25"/>
      <c r="BB20640" s="25"/>
      <c r="BD20640" s="25"/>
      <c r="BE20640" s="25"/>
      <c r="BG20640" s="25"/>
    </row>
    <row r="20641" spans="51:59" x14ac:dyDescent="0.2">
      <c r="AY20641" s="25"/>
      <c r="AZ20641" s="25"/>
      <c r="BB20641" s="25"/>
      <c r="BD20641" s="25"/>
      <c r="BE20641" s="25"/>
      <c r="BG20641" s="25"/>
    </row>
    <row r="20642" spans="51:59" x14ac:dyDescent="0.2">
      <c r="AY20642" s="25"/>
      <c r="AZ20642" s="25"/>
      <c r="BB20642" s="25"/>
      <c r="BD20642" s="25"/>
      <c r="BE20642" s="25"/>
      <c r="BG20642" s="25"/>
    </row>
    <row r="20643" spans="51:59" x14ac:dyDescent="0.2">
      <c r="AY20643" s="25"/>
      <c r="AZ20643" s="25"/>
      <c r="BB20643" s="25"/>
      <c r="BD20643" s="25"/>
      <c r="BE20643" s="25"/>
      <c r="BG20643" s="25"/>
    </row>
    <row r="20644" spans="51:59" x14ac:dyDescent="0.2">
      <c r="AY20644" s="25"/>
      <c r="AZ20644" s="25"/>
      <c r="BB20644" s="25"/>
      <c r="BD20644" s="25"/>
      <c r="BE20644" s="25"/>
      <c r="BG20644" s="25"/>
    </row>
    <row r="20645" spans="51:59" x14ac:dyDescent="0.2">
      <c r="AY20645" s="25"/>
      <c r="AZ20645" s="25"/>
      <c r="BB20645" s="25"/>
      <c r="BD20645" s="25"/>
      <c r="BE20645" s="25"/>
      <c r="BG20645" s="25"/>
    </row>
    <row r="20646" spans="51:59" x14ac:dyDescent="0.2">
      <c r="AY20646" s="25"/>
      <c r="AZ20646" s="25"/>
      <c r="BB20646" s="25"/>
      <c r="BD20646" s="25"/>
      <c r="BE20646" s="25"/>
      <c r="BG20646" s="25"/>
    </row>
    <row r="20647" spans="51:59" x14ac:dyDescent="0.2">
      <c r="AY20647" s="25"/>
      <c r="AZ20647" s="25"/>
      <c r="BB20647" s="25"/>
      <c r="BD20647" s="25"/>
      <c r="BE20647" s="25"/>
      <c r="BG20647" s="25"/>
    </row>
    <row r="20648" spans="51:59" x14ac:dyDescent="0.2">
      <c r="AY20648" s="25"/>
      <c r="AZ20648" s="25"/>
      <c r="BB20648" s="25"/>
      <c r="BD20648" s="25"/>
      <c r="BE20648" s="25"/>
      <c r="BG20648" s="25"/>
    </row>
    <row r="20649" spans="51:59" x14ac:dyDescent="0.2">
      <c r="AY20649" s="25"/>
      <c r="AZ20649" s="25"/>
      <c r="BB20649" s="25"/>
      <c r="BD20649" s="25"/>
      <c r="BE20649" s="25"/>
      <c r="BG20649" s="25"/>
    </row>
    <row r="20650" spans="51:59" x14ac:dyDescent="0.2">
      <c r="AY20650" s="25"/>
      <c r="AZ20650" s="25"/>
      <c r="BB20650" s="25"/>
      <c r="BD20650" s="25"/>
      <c r="BE20650" s="25"/>
      <c r="BG20650" s="25"/>
    </row>
    <row r="20651" spans="51:59" x14ac:dyDescent="0.2">
      <c r="AY20651" s="25"/>
      <c r="AZ20651" s="25"/>
      <c r="BB20651" s="25"/>
      <c r="BD20651" s="25"/>
      <c r="BE20651" s="25"/>
      <c r="BG20651" s="25"/>
    </row>
    <row r="20652" spans="51:59" x14ac:dyDescent="0.2">
      <c r="AY20652" s="25"/>
      <c r="AZ20652" s="25"/>
      <c r="BB20652" s="25"/>
      <c r="BD20652" s="25"/>
      <c r="BE20652" s="25"/>
      <c r="BG20652" s="25"/>
    </row>
    <row r="20653" spans="51:59" x14ac:dyDescent="0.2">
      <c r="AY20653" s="25"/>
      <c r="AZ20653" s="25"/>
      <c r="BB20653" s="25"/>
      <c r="BD20653" s="25"/>
      <c r="BE20653" s="25"/>
      <c r="BG20653" s="25"/>
    </row>
    <row r="20654" spans="51:59" x14ac:dyDescent="0.2">
      <c r="AY20654" s="25"/>
      <c r="AZ20654" s="25"/>
      <c r="BB20654" s="25"/>
      <c r="BD20654" s="25"/>
      <c r="BE20654" s="25"/>
      <c r="BG20654" s="25"/>
    </row>
    <row r="20655" spans="51:59" x14ac:dyDescent="0.2">
      <c r="AY20655" s="25"/>
      <c r="AZ20655" s="25"/>
      <c r="BB20655" s="25"/>
      <c r="BD20655" s="25"/>
      <c r="BE20655" s="25"/>
      <c r="BG20655" s="25"/>
    </row>
    <row r="20656" spans="51:59" x14ac:dyDescent="0.2">
      <c r="AY20656" s="25"/>
      <c r="AZ20656" s="25"/>
      <c r="BB20656" s="25"/>
      <c r="BD20656" s="25"/>
      <c r="BE20656" s="25"/>
      <c r="BG20656" s="25"/>
    </row>
    <row r="20657" spans="51:59" x14ac:dyDescent="0.2">
      <c r="AY20657" s="25"/>
      <c r="AZ20657" s="25"/>
      <c r="BB20657" s="25"/>
      <c r="BD20657" s="25"/>
      <c r="BE20657" s="25"/>
      <c r="BG20657" s="25"/>
    </row>
    <row r="20658" spans="51:59" x14ac:dyDescent="0.2">
      <c r="AY20658" s="25"/>
      <c r="AZ20658" s="25"/>
      <c r="BB20658" s="25"/>
      <c r="BD20658" s="25"/>
      <c r="BE20658" s="25"/>
      <c r="BG20658" s="25"/>
    </row>
    <row r="20659" spans="51:59" x14ac:dyDescent="0.2">
      <c r="AY20659" s="25"/>
      <c r="AZ20659" s="25"/>
      <c r="BB20659" s="25"/>
      <c r="BD20659" s="25"/>
      <c r="BE20659" s="25"/>
      <c r="BG20659" s="25"/>
    </row>
    <row r="20660" spans="51:59" x14ac:dyDescent="0.2">
      <c r="AY20660" s="25"/>
      <c r="AZ20660" s="25"/>
      <c r="BB20660" s="25"/>
      <c r="BD20660" s="25"/>
      <c r="BE20660" s="25"/>
      <c r="BG20660" s="25"/>
    </row>
    <row r="20661" spans="51:59" x14ac:dyDescent="0.2">
      <c r="AY20661" s="25"/>
      <c r="AZ20661" s="25"/>
      <c r="BB20661" s="25"/>
      <c r="BD20661" s="25"/>
      <c r="BE20661" s="25"/>
      <c r="BG20661" s="25"/>
    </row>
    <row r="20662" spans="51:59" x14ac:dyDescent="0.2">
      <c r="AY20662" s="25"/>
      <c r="AZ20662" s="25"/>
      <c r="BB20662" s="25"/>
      <c r="BD20662" s="25"/>
      <c r="BE20662" s="25"/>
      <c r="BG20662" s="25"/>
    </row>
    <row r="20663" spans="51:59" x14ac:dyDescent="0.2">
      <c r="AY20663" s="25"/>
      <c r="AZ20663" s="25"/>
      <c r="BB20663" s="25"/>
      <c r="BD20663" s="25"/>
      <c r="BE20663" s="25"/>
      <c r="BG20663" s="25"/>
    </row>
    <row r="20664" spans="51:59" x14ac:dyDescent="0.2">
      <c r="AY20664" s="25"/>
      <c r="AZ20664" s="25"/>
      <c r="BB20664" s="25"/>
      <c r="BD20664" s="25"/>
      <c r="BE20664" s="25"/>
      <c r="BG20664" s="25"/>
    </row>
    <row r="20665" spans="51:59" x14ac:dyDescent="0.2">
      <c r="AY20665" s="25"/>
      <c r="AZ20665" s="25"/>
      <c r="BB20665" s="25"/>
      <c r="BD20665" s="25"/>
      <c r="BE20665" s="25"/>
      <c r="BG20665" s="25"/>
    </row>
    <row r="20666" spans="51:59" x14ac:dyDescent="0.2">
      <c r="AY20666" s="25"/>
      <c r="AZ20666" s="25"/>
      <c r="BB20666" s="25"/>
      <c r="BD20666" s="25"/>
      <c r="BE20666" s="25"/>
      <c r="BG20666" s="25"/>
    </row>
    <row r="20667" spans="51:59" x14ac:dyDescent="0.2">
      <c r="AY20667" s="25"/>
      <c r="AZ20667" s="25"/>
      <c r="BB20667" s="25"/>
      <c r="BD20667" s="25"/>
      <c r="BE20667" s="25"/>
      <c r="BG20667" s="25"/>
    </row>
    <row r="20668" spans="51:59" x14ac:dyDescent="0.2">
      <c r="AY20668" s="25"/>
      <c r="AZ20668" s="25"/>
      <c r="BB20668" s="25"/>
      <c r="BD20668" s="25"/>
      <c r="BE20668" s="25"/>
      <c r="BG20668" s="25"/>
    </row>
    <row r="20669" spans="51:59" x14ac:dyDescent="0.2">
      <c r="AY20669" s="25"/>
      <c r="AZ20669" s="25"/>
      <c r="BB20669" s="25"/>
      <c r="BD20669" s="25"/>
      <c r="BE20669" s="25"/>
      <c r="BG20669" s="25"/>
    </row>
    <row r="20670" spans="51:59" x14ac:dyDescent="0.2">
      <c r="AY20670" s="25"/>
      <c r="AZ20670" s="25"/>
      <c r="BB20670" s="25"/>
      <c r="BD20670" s="25"/>
      <c r="BE20670" s="25"/>
      <c r="BG20670" s="25"/>
    </row>
    <row r="20671" spans="51:59" x14ac:dyDescent="0.2">
      <c r="AY20671" s="25"/>
      <c r="AZ20671" s="25"/>
      <c r="BB20671" s="25"/>
      <c r="BD20671" s="25"/>
      <c r="BE20671" s="25"/>
      <c r="BG20671" s="25"/>
    </row>
    <row r="20672" spans="51:59" x14ac:dyDescent="0.2">
      <c r="AY20672" s="25"/>
      <c r="AZ20672" s="25"/>
      <c r="BB20672" s="25"/>
      <c r="BD20672" s="25"/>
      <c r="BE20672" s="25"/>
      <c r="BG20672" s="25"/>
    </row>
    <row r="20673" spans="51:59" x14ac:dyDescent="0.2">
      <c r="AY20673" s="25"/>
      <c r="AZ20673" s="25"/>
      <c r="BB20673" s="25"/>
      <c r="BD20673" s="25"/>
      <c r="BE20673" s="25"/>
      <c r="BG20673" s="25"/>
    </row>
    <row r="20674" spans="51:59" x14ac:dyDescent="0.2">
      <c r="AY20674" s="25"/>
      <c r="AZ20674" s="25"/>
      <c r="BB20674" s="25"/>
      <c r="BD20674" s="25"/>
      <c r="BE20674" s="25"/>
      <c r="BG20674" s="25"/>
    </row>
    <row r="20675" spans="51:59" x14ac:dyDescent="0.2">
      <c r="AY20675" s="25"/>
      <c r="AZ20675" s="25"/>
      <c r="BB20675" s="25"/>
      <c r="BD20675" s="25"/>
      <c r="BE20675" s="25"/>
      <c r="BG20675" s="25"/>
    </row>
    <row r="20676" spans="51:59" x14ac:dyDescent="0.2">
      <c r="AY20676" s="25"/>
      <c r="AZ20676" s="25"/>
      <c r="BB20676" s="25"/>
      <c r="BD20676" s="25"/>
      <c r="BE20676" s="25"/>
      <c r="BG20676" s="25"/>
    </row>
    <row r="20677" spans="51:59" x14ac:dyDescent="0.2">
      <c r="AY20677" s="25"/>
      <c r="AZ20677" s="25"/>
      <c r="BB20677" s="25"/>
      <c r="BD20677" s="25"/>
      <c r="BE20677" s="25"/>
      <c r="BG20677" s="25"/>
    </row>
    <row r="20678" spans="51:59" x14ac:dyDescent="0.2">
      <c r="AY20678" s="25"/>
      <c r="AZ20678" s="25"/>
      <c r="BB20678" s="25"/>
      <c r="BD20678" s="25"/>
      <c r="BE20678" s="25"/>
      <c r="BG20678" s="25"/>
    </row>
    <row r="20679" spans="51:59" x14ac:dyDescent="0.2">
      <c r="AY20679" s="25"/>
      <c r="AZ20679" s="25"/>
      <c r="BB20679" s="25"/>
      <c r="BD20679" s="25"/>
      <c r="BE20679" s="25"/>
      <c r="BG20679" s="25"/>
    </row>
    <row r="20680" spans="51:59" x14ac:dyDescent="0.2">
      <c r="AY20680" s="25"/>
      <c r="AZ20680" s="25"/>
      <c r="BB20680" s="25"/>
      <c r="BD20680" s="25"/>
      <c r="BE20680" s="25"/>
      <c r="BG20680" s="25"/>
    </row>
    <row r="20681" spans="51:59" x14ac:dyDescent="0.2">
      <c r="AY20681" s="25"/>
      <c r="AZ20681" s="25"/>
      <c r="BB20681" s="25"/>
      <c r="BD20681" s="25"/>
      <c r="BE20681" s="25"/>
      <c r="BG20681" s="25"/>
    </row>
    <row r="20682" spans="51:59" x14ac:dyDescent="0.2">
      <c r="AY20682" s="25"/>
      <c r="AZ20682" s="25"/>
      <c r="BB20682" s="25"/>
      <c r="BD20682" s="25"/>
      <c r="BE20682" s="25"/>
      <c r="BG20682" s="25"/>
    </row>
    <row r="20683" spans="51:59" x14ac:dyDescent="0.2">
      <c r="AY20683" s="25"/>
      <c r="AZ20683" s="25"/>
      <c r="BB20683" s="25"/>
      <c r="BD20683" s="25"/>
      <c r="BE20683" s="25"/>
      <c r="BG20683" s="25"/>
    </row>
    <row r="20684" spans="51:59" x14ac:dyDescent="0.2">
      <c r="AY20684" s="25"/>
      <c r="AZ20684" s="25"/>
      <c r="BB20684" s="25"/>
      <c r="BD20684" s="25"/>
      <c r="BE20684" s="25"/>
      <c r="BG20684" s="25"/>
    </row>
    <row r="20685" spans="51:59" x14ac:dyDescent="0.2">
      <c r="AY20685" s="25"/>
      <c r="AZ20685" s="25"/>
      <c r="BB20685" s="25"/>
      <c r="BD20685" s="25"/>
      <c r="BE20685" s="25"/>
      <c r="BG20685" s="25"/>
    </row>
    <row r="20686" spans="51:59" x14ac:dyDescent="0.2">
      <c r="AY20686" s="25"/>
      <c r="AZ20686" s="25"/>
      <c r="BB20686" s="25"/>
      <c r="BD20686" s="25"/>
      <c r="BE20686" s="25"/>
      <c r="BG20686" s="25"/>
    </row>
    <row r="20687" spans="51:59" x14ac:dyDescent="0.2">
      <c r="AY20687" s="25"/>
      <c r="AZ20687" s="25"/>
      <c r="BB20687" s="25"/>
      <c r="BD20687" s="25"/>
      <c r="BE20687" s="25"/>
      <c r="BG20687" s="25"/>
    </row>
    <row r="20688" spans="51:59" x14ac:dyDescent="0.2">
      <c r="AY20688" s="25"/>
      <c r="AZ20688" s="25"/>
      <c r="BB20688" s="25"/>
      <c r="BD20688" s="25"/>
      <c r="BE20688" s="25"/>
      <c r="BG20688" s="25"/>
    </row>
    <row r="20689" spans="51:59" x14ac:dyDescent="0.2">
      <c r="AY20689" s="25"/>
      <c r="AZ20689" s="25"/>
      <c r="BB20689" s="25"/>
      <c r="BD20689" s="25"/>
      <c r="BE20689" s="25"/>
      <c r="BG20689" s="25"/>
    </row>
    <row r="20690" spans="51:59" x14ac:dyDescent="0.2">
      <c r="AY20690" s="25"/>
      <c r="AZ20690" s="25"/>
      <c r="BB20690" s="25"/>
      <c r="BD20690" s="25"/>
      <c r="BE20690" s="25"/>
      <c r="BG20690" s="25"/>
    </row>
    <row r="20691" spans="51:59" x14ac:dyDescent="0.2">
      <c r="AY20691" s="25"/>
      <c r="AZ20691" s="25"/>
      <c r="BB20691" s="25"/>
      <c r="BD20691" s="25"/>
      <c r="BE20691" s="25"/>
      <c r="BG20691" s="25"/>
    </row>
    <row r="20692" spans="51:59" x14ac:dyDescent="0.2">
      <c r="AY20692" s="25"/>
      <c r="AZ20692" s="25"/>
      <c r="BB20692" s="25"/>
      <c r="BD20692" s="25"/>
      <c r="BE20692" s="25"/>
      <c r="BG20692" s="25"/>
    </row>
    <row r="20693" spans="51:59" x14ac:dyDescent="0.2">
      <c r="AY20693" s="25"/>
      <c r="AZ20693" s="25"/>
      <c r="BB20693" s="25"/>
      <c r="BD20693" s="25"/>
      <c r="BE20693" s="25"/>
      <c r="BG20693" s="25"/>
    </row>
    <row r="20694" spans="51:59" x14ac:dyDescent="0.2">
      <c r="AY20694" s="25"/>
      <c r="AZ20694" s="25"/>
      <c r="BB20694" s="25"/>
      <c r="BD20694" s="25"/>
      <c r="BE20694" s="25"/>
      <c r="BG20694" s="25"/>
    </row>
    <row r="20695" spans="51:59" x14ac:dyDescent="0.2">
      <c r="AY20695" s="25"/>
      <c r="AZ20695" s="25"/>
      <c r="BB20695" s="25"/>
      <c r="BD20695" s="25"/>
      <c r="BE20695" s="25"/>
      <c r="BG20695" s="25"/>
    </row>
    <row r="20696" spans="51:59" x14ac:dyDescent="0.2">
      <c r="AY20696" s="25"/>
      <c r="AZ20696" s="25"/>
      <c r="BB20696" s="25"/>
      <c r="BD20696" s="25"/>
      <c r="BE20696" s="25"/>
      <c r="BG20696" s="25"/>
    </row>
    <row r="20697" spans="51:59" x14ac:dyDescent="0.2">
      <c r="AY20697" s="25"/>
      <c r="AZ20697" s="25"/>
      <c r="BB20697" s="25"/>
      <c r="BD20697" s="25"/>
      <c r="BE20697" s="25"/>
      <c r="BG20697" s="25"/>
    </row>
    <row r="20698" spans="51:59" x14ac:dyDescent="0.2">
      <c r="AY20698" s="25"/>
      <c r="AZ20698" s="25"/>
      <c r="BB20698" s="25"/>
      <c r="BD20698" s="25"/>
      <c r="BE20698" s="25"/>
      <c r="BG20698" s="25"/>
    </row>
    <row r="20699" spans="51:59" x14ac:dyDescent="0.2">
      <c r="AY20699" s="25"/>
      <c r="AZ20699" s="25"/>
      <c r="BB20699" s="25"/>
      <c r="BD20699" s="25"/>
      <c r="BE20699" s="25"/>
      <c r="BG20699" s="25"/>
    </row>
    <row r="20700" spans="51:59" x14ac:dyDescent="0.2">
      <c r="AY20700" s="25"/>
      <c r="AZ20700" s="25"/>
      <c r="BB20700" s="25"/>
      <c r="BD20700" s="25"/>
      <c r="BE20700" s="25"/>
      <c r="BG20700" s="25"/>
    </row>
    <row r="20701" spans="51:59" x14ac:dyDescent="0.2">
      <c r="AY20701" s="25"/>
      <c r="AZ20701" s="25"/>
      <c r="BB20701" s="25"/>
      <c r="BD20701" s="25"/>
      <c r="BE20701" s="25"/>
      <c r="BG20701" s="25"/>
    </row>
    <row r="20702" spans="51:59" x14ac:dyDescent="0.2">
      <c r="AY20702" s="25"/>
      <c r="AZ20702" s="25"/>
      <c r="BB20702" s="25"/>
      <c r="BD20702" s="25"/>
      <c r="BE20702" s="25"/>
      <c r="BG20702" s="25"/>
    </row>
    <row r="20703" spans="51:59" x14ac:dyDescent="0.2">
      <c r="AY20703" s="25"/>
      <c r="AZ20703" s="25"/>
      <c r="BB20703" s="25"/>
      <c r="BD20703" s="25"/>
      <c r="BE20703" s="25"/>
      <c r="BG20703" s="25"/>
    </row>
    <row r="20704" spans="51:59" x14ac:dyDescent="0.2">
      <c r="AY20704" s="25"/>
      <c r="AZ20704" s="25"/>
      <c r="BB20704" s="25"/>
      <c r="BD20704" s="25"/>
      <c r="BE20704" s="25"/>
      <c r="BG20704" s="25"/>
    </row>
    <row r="20705" spans="51:59" x14ac:dyDescent="0.2">
      <c r="AY20705" s="25"/>
      <c r="AZ20705" s="25"/>
      <c r="BB20705" s="25"/>
      <c r="BD20705" s="25"/>
      <c r="BE20705" s="25"/>
      <c r="BG20705" s="25"/>
    </row>
    <row r="20706" spans="51:59" x14ac:dyDescent="0.2">
      <c r="AY20706" s="25"/>
      <c r="AZ20706" s="25"/>
      <c r="BB20706" s="25"/>
      <c r="BD20706" s="25"/>
      <c r="BE20706" s="25"/>
      <c r="BG20706" s="25"/>
    </row>
    <row r="20707" spans="51:59" x14ac:dyDescent="0.2">
      <c r="AY20707" s="25"/>
      <c r="AZ20707" s="25"/>
      <c r="BB20707" s="25"/>
      <c r="BD20707" s="25"/>
      <c r="BE20707" s="25"/>
      <c r="BG20707" s="25"/>
    </row>
    <row r="20708" spans="51:59" x14ac:dyDescent="0.2">
      <c r="AY20708" s="25"/>
      <c r="AZ20708" s="25"/>
      <c r="BB20708" s="25"/>
      <c r="BD20708" s="25"/>
      <c r="BE20708" s="25"/>
      <c r="BG20708" s="25"/>
    </row>
    <row r="20709" spans="51:59" x14ac:dyDescent="0.2">
      <c r="AY20709" s="25"/>
      <c r="AZ20709" s="25"/>
      <c r="BB20709" s="25"/>
      <c r="BD20709" s="25"/>
      <c r="BE20709" s="25"/>
      <c r="BG20709" s="25"/>
    </row>
    <row r="20710" spans="51:59" x14ac:dyDescent="0.2">
      <c r="AY20710" s="25"/>
      <c r="AZ20710" s="25"/>
      <c r="BB20710" s="25"/>
      <c r="BD20710" s="25"/>
      <c r="BE20710" s="25"/>
      <c r="BG20710" s="25"/>
    </row>
    <row r="20711" spans="51:59" x14ac:dyDescent="0.2">
      <c r="AY20711" s="25"/>
      <c r="AZ20711" s="25"/>
      <c r="BB20711" s="25"/>
      <c r="BD20711" s="25"/>
      <c r="BE20711" s="25"/>
      <c r="BG20711" s="25"/>
    </row>
    <row r="20712" spans="51:59" x14ac:dyDescent="0.2">
      <c r="AY20712" s="25"/>
      <c r="AZ20712" s="25"/>
      <c r="BB20712" s="25"/>
      <c r="BD20712" s="25"/>
      <c r="BE20712" s="25"/>
      <c r="BG20712" s="25"/>
    </row>
    <row r="20713" spans="51:59" x14ac:dyDescent="0.2">
      <c r="AY20713" s="25"/>
      <c r="AZ20713" s="25"/>
      <c r="BB20713" s="25"/>
      <c r="BD20713" s="25"/>
      <c r="BE20713" s="25"/>
      <c r="BG20713" s="25"/>
    </row>
    <row r="20714" spans="51:59" x14ac:dyDescent="0.2">
      <c r="AY20714" s="25"/>
      <c r="AZ20714" s="25"/>
      <c r="BB20714" s="25"/>
      <c r="BD20714" s="25"/>
      <c r="BE20714" s="25"/>
      <c r="BG20714" s="25"/>
    </row>
    <row r="20715" spans="51:59" x14ac:dyDescent="0.2">
      <c r="AY20715" s="25"/>
      <c r="AZ20715" s="25"/>
      <c r="BB20715" s="25"/>
      <c r="BD20715" s="25"/>
      <c r="BE20715" s="25"/>
      <c r="BG20715" s="25"/>
    </row>
    <row r="20716" spans="51:59" x14ac:dyDescent="0.2">
      <c r="AY20716" s="25"/>
      <c r="AZ20716" s="25"/>
      <c r="BB20716" s="25"/>
      <c r="BD20716" s="25"/>
      <c r="BE20716" s="25"/>
      <c r="BG20716" s="25"/>
    </row>
    <row r="20717" spans="51:59" x14ac:dyDescent="0.2">
      <c r="AY20717" s="25"/>
      <c r="AZ20717" s="25"/>
      <c r="BB20717" s="25"/>
      <c r="BD20717" s="25"/>
      <c r="BE20717" s="25"/>
      <c r="BG20717" s="25"/>
    </row>
    <row r="20718" spans="51:59" x14ac:dyDescent="0.2">
      <c r="AY20718" s="25"/>
      <c r="AZ20718" s="25"/>
      <c r="BB20718" s="25"/>
      <c r="BD20718" s="25"/>
      <c r="BE20718" s="25"/>
      <c r="BG20718" s="25"/>
    </row>
    <row r="20719" spans="51:59" x14ac:dyDescent="0.2">
      <c r="AY20719" s="25"/>
      <c r="AZ20719" s="25"/>
      <c r="BB20719" s="25"/>
      <c r="BD20719" s="25"/>
      <c r="BE20719" s="25"/>
      <c r="BG20719" s="25"/>
    </row>
    <row r="20720" spans="51:59" x14ac:dyDescent="0.2">
      <c r="AY20720" s="25"/>
      <c r="AZ20720" s="25"/>
      <c r="BB20720" s="25"/>
      <c r="BD20720" s="25"/>
      <c r="BE20720" s="25"/>
      <c r="BG20720" s="25"/>
    </row>
    <row r="20721" spans="51:59" x14ac:dyDescent="0.2">
      <c r="AY20721" s="25"/>
      <c r="AZ20721" s="25"/>
      <c r="BB20721" s="25"/>
      <c r="BD20721" s="25"/>
      <c r="BE20721" s="25"/>
      <c r="BG20721" s="25"/>
    </row>
    <row r="20722" spans="51:59" x14ac:dyDescent="0.2">
      <c r="AY20722" s="25"/>
      <c r="AZ20722" s="25"/>
      <c r="BB20722" s="25"/>
      <c r="BD20722" s="25"/>
      <c r="BE20722" s="25"/>
      <c r="BG20722" s="25"/>
    </row>
    <row r="20723" spans="51:59" x14ac:dyDescent="0.2">
      <c r="AY20723" s="25"/>
      <c r="AZ20723" s="25"/>
      <c r="BB20723" s="25"/>
      <c r="BD20723" s="25"/>
      <c r="BE20723" s="25"/>
      <c r="BG20723" s="25"/>
    </row>
    <row r="20724" spans="51:59" x14ac:dyDescent="0.2">
      <c r="AY20724" s="25"/>
      <c r="AZ20724" s="25"/>
      <c r="BB20724" s="25"/>
      <c r="BD20724" s="25"/>
      <c r="BE20724" s="25"/>
      <c r="BG20724" s="25"/>
    </row>
    <row r="20725" spans="51:59" x14ac:dyDescent="0.2">
      <c r="AY20725" s="25"/>
      <c r="AZ20725" s="25"/>
      <c r="BB20725" s="25"/>
      <c r="BD20725" s="25"/>
      <c r="BE20725" s="25"/>
      <c r="BG20725" s="25"/>
    </row>
    <row r="20726" spans="51:59" x14ac:dyDescent="0.2">
      <c r="AY20726" s="25"/>
      <c r="AZ20726" s="25"/>
      <c r="BB20726" s="25"/>
      <c r="BD20726" s="25"/>
      <c r="BE20726" s="25"/>
      <c r="BG20726" s="25"/>
    </row>
    <row r="20727" spans="51:59" x14ac:dyDescent="0.2">
      <c r="AY20727" s="25"/>
      <c r="AZ20727" s="25"/>
      <c r="BB20727" s="25"/>
      <c r="BD20727" s="25"/>
      <c r="BE20727" s="25"/>
      <c r="BG20727" s="25"/>
    </row>
    <row r="20728" spans="51:59" x14ac:dyDescent="0.2">
      <c r="AY20728" s="25"/>
      <c r="AZ20728" s="25"/>
      <c r="BB20728" s="25"/>
      <c r="BD20728" s="25"/>
      <c r="BE20728" s="25"/>
      <c r="BG20728" s="25"/>
    </row>
    <row r="20729" spans="51:59" x14ac:dyDescent="0.2">
      <c r="AY20729" s="25"/>
      <c r="AZ20729" s="25"/>
      <c r="BB20729" s="25"/>
      <c r="BD20729" s="25"/>
      <c r="BE20729" s="25"/>
      <c r="BG20729" s="25"/>
    </row>
    <row r="20730" spans="51:59" x14ac:dyDescent="0.2">
      <c r="AY20730" s="25"/>
      <c r="AZ20730" s="25"/>
      <c r="BB20730" s="25"/>
      <c r="BD20730" s="25"/>
      <c r="BE20730" s="25"/>
      <c r="BG20730" s="25"/>
    </row>
    <row r="20731" spans="51:59" x14ac:dyDescent="0.2">
      <c r="AY20731" s="25"/>
      <c r="AZ20731" s="25"/>
      <c r="BB20731" s="25"/>
      <c r="BD20731" s="25"/>
      <c r="BE20731" s="25"/>
      <c r="BG20731" s="25"/>
    </row>
    <row r="20732" spans="51:59" x14ac:dyDescent="0.2">
      <c r="AY20732" s="25"/>
      <c r="AZ20732" s="25"/>
      <c r="BB20732" s="25"/>
      <c r="BD20732" s="25"/>
      <c r="BE20732" s="25"/>
      <c r="BG20732" s="25"/>
    </row>
    <row r="20733" spans="51:59" x14ac:dyDescent="0.2">
      <c r="AY20733" s="25"/>
      <c r="AZ20733" s="25"/>
      <c r="BB20733" s="25"/>
      <c r="BD20733" s="25"/>
      <c r="BE20733" s="25"/>
      <c r="BG20733" s="25"/>
    </row>
    <row r="20734" spans="51:59" x14ac:dyDescent="0.2">
      <c r="AY20734" s="25"/>
      <c r="AZ20734" s="25"/>
      <c r="BB20734" s="25"/>
      <c r="BD20734" s="25"/>
      <c r="BE20734" s="25"/>
      <c r="BG20734" s="25"/>
    </row>
    <row r="20735" spans="51:59" x14ac:dyDescent="0.2">
      <c r="AY20735" s="25"/>
      <c r="AZ20735" s="25"/>
      <c r="BB20735" s="25"/>
      <c r="BD20735" s="25"/>
      <c r="BE20735" s="25"/>
      <c r="BG20735" s="25"/>
    </row>
    <row r="20736" spans="51:59" x14ac:dyDescent="0.2">
      <c r="AY20736" s="25"/>
      <c r="AZ20736" s="25"/>
      <c r="BB20736" s="25"/>
      <c r="BD20736" s="25"/>
      <c r="BE20736" s="25"/>
      <c r="BG20736" s="25"/>
    </row>
    <row r="20737" spans="51:59" x14ac:dyDescent="0.2">
      <c r="AY20737" s="25"/>
      <c r="AZ20737" s="25"/>
      <c r="BB20737" s="25"/>
      <c r="BD20737" s="25"/>
      <c r="BE20737" s="25"/>
      <c r="BG20737" s="25"/>
    </row>
    <row r="20738" spans="51:59" x14ac:dyDescent="0.2">
      <c r="AY20738" s="25"/>
      <c r="AZ20738" s="25"/>
      <c r="BB20738" s="25"/>
      <c r="BD20738" s="25"/>
      <c r="BE20738" s="25"/>
      <c r="BG20738" s="25"/>
    </row>
    <row r="20739" spans="51:59" x14ac:dyDescent="0.2">
      <c r="AY20739" s="25"/>
      <c r="AZ20739" s="25"/>
      <c r="BB20739" s="25"/>
      <c r="BD20739" s="25"/>
      <c r="BE20739" s="25"/>
      <c r="BG20739" s="25"/>
    </row>
    <row r="20740" spans="51:59" x14ac:dyDescent="0.2">
      <c r="AY20740" s="25"/>
      <c r="AZ20740" s="25"/>
      <c r="BB20740" s="25"/>
      <c r="BD20740" s="25"/>
      <c r="BE20740" s="25"/>
      <c r="BG20740" s="25"/>
    </row>
    <row r="20741" spans="51:59" x14ac:dyDescent="0.2">
      <c r="AY20741" s="25"/>
      <c r="AZ20741" s="25"/>
      <c r="BB20741" s="25"/>
      <c r="BD20741" s="25"/>
      <c r="BE20741" s="25"/>
      <c r="BG20741" s="25"/>
    </row>
    <row r="20742" spans="51:59" x14ac:dyDescent="0.2">
      <c r="AY20742" s="25"/>
      <c r="AZ20742" s="25"/>
      <c r="BB20742" s="25"/>
      <c r="BD20742" s="25"/>
      <c r="BE20742" s="25"/>
      <c r="BG20742" s="25"/>
    </row>
    <row r="20743" spans="51:59" x14ac:dyDescent="0.2">
      <c r="AY20743" s="25"/>
      <c r="AZ20743" s="25"/>
      <c r="BB20743" s="25"/>
      <c r="BD20743" s="25"/>
      <c r="BE20743" s="25"/>
      <c r="BG20743" s="25"/>
    </row>
    <row r="20744" spans="51:59" x14ac:dyDescent="0.2">
      <c r="AY20744" s="25"/>
      <c r="AZ20744" s="25"/>
      <c r="BB20744" s="25"/>
      <c r="BD20744" s="25"/>
      <c r="BE20744" s="25"/>
      <c r="BG20744" s="25"/>
    </row>
    <row r="20745" spans="51:59" x14ac:dyDescent="0.2">
      <c r="AY20745" s="25"/>
      <c r="AZ20745" s="25"/>
      <c r="BB20745" s="25"/>
      <c r="BD20745" s="25"/>
      <c r="BE20745" s="25"/>
      <c r="BG20745" s="25"/>
    </row>
    <row r="20746" spans="51:59" x14ac:dyDescent="0.2">
      <c r="AY20746" s="25"/>
      <c r="AZ20746" s="25"/>
      <c r="BB20746" s="25"/>
      <c r="BD20746" s="25"/>
      <c r="BE20746" s="25"/>
      <c r="BG20746" s="25"/>
    </row>
    <row r="20747" spans="51:59" x14ac:dyDescent="0.2">
      <c r="AY20747" s="25"/>
      <c r="AZ20747" s="25"/>
      <c r="BB20747" s="25"/>
      <c r="BD20747" s="25"/>
      <c r="BE20747" s="25"/>
      <c r="BG20747" s="25"/>
    </row>
    <row r="20748" spans="51:59" x14ac:dyDescent="0.2">
      <c r="AY20748" s="25"/>
      <c r="AZ20748" s="25"/>
      <c r="BB20748" s="25"/>
      <c r="BD20748" s="25"/>
      <c r="BE20748" s="25"/>
      <c r="BG20748" s="25"/>
    </row>
    <row r="20749" spans="51:59" x14ac:dyDescent="0.2">
      <c r="AY20749" s="25"/>
      <c r="AZ20749" s="25"/>
      <c r="BB20749" s="25"/>
      <c r="BD20749" s="25"/>
      <c r="BE20749" s="25"/>
      <c r="BG20749" s="25"/>
    </row>
    <row r="20750" spans="51:59" x14ac:dyDescent="0.2">
      <c r="AY20750" s="25"/>
      <c r="AZ20750" s="25"/>
      <c r="BB20750" s="25"/>
      <c r="BD20750" s="25"/>
      <c r="BE20750" s="25"/>
      <c r="BG20750" s="25"/>
    </row>
    <row r="20751" spans="51:59" x14ac:dyDescent="0.2">
      <c r="AY20751" s="25"/>
      <c r="AZ20751" s="25"/>
      <c r="BB20751" s="25"/>
      <c r="BD20751" s="25"/>
      <c r="BE20751" s="25"/>
      <c r="BG20751" s="25"/>
    </row>
    <row r="20752" spans="51:59" x14ac:dyDescent="0.2">
      <c r="AY20752" s="25"/>
      <c r="AZ20752" s="25"/>
      <c r="BB20752" s="25"/>
      <c r="BD20752" s="25"/>
      <c r="BE20752" s="25"/>
      <c r="BG20752" s="25"/>
    </row>
    <row r="20753" spans="51:59" x14ac:dyDescent="0.2">
      <c r="AY20753" s="25"/>
      <c r="AZ20753" s="25"/>
      <c r="BB20753" s="25"/>
      <c r="BD20753" s="25"/>
      <c r="BE20753" s="25"/>
      <c r="BG20753" s="25"/>
    </row>
    <row r="20754" spans="51:59" x14ac:dyDescent="0.2">
      <c r="AY20754" s="25"/>
      <c r="AZ20754" s="25"/>
      <c r="BB20754" s="25"/>
      <c r="BD20754" s="25"/>
      <c r="BE20754" s="25"/>
      <c r="BG20754" s="25"/>
    </row>
    <row r="20755" spans="51:59" x14ac:dyDescent="0.2">
      <c r="AY20755" s="25"/>
      <c r="AZ20755" s="25"/>
      <c r="BB20755" s="25"/>
      <c r="BD20755" s="25"/>
      <c r="BE20755" s="25"/>
      <c r="BG20755" s="25"/>
    </row>
    <row r="20756" spans="51:59" x14ac:dyDescent="0.2">
      <c r="AY20756" s="25"/>
      <c r="AZ20756" s="25"/>
      <c r="BB20756" s="25"/>
      <c r="BD20756" s="25"/>
      <c r="BE20756" s="25"/>
      <c r="BG20756" s="25"/>
    </row>
    <row r="20757" spans="51:59" x14ac:dyDescent="0.2">
      <c r="AY20757" s="25"/>
      <c r="AZ20757" s="25"/>
      <c r="BB20757" s="25"/>
      <c r="BD20757" s="25"/>
      <c r="BE20757" s="25"/>
      <c r="BG20757" s="25"/>
    </row>
    <row r="20758" spans="51:59" x14ac:dyDescent="0.2">
      <c r="AY20758" s="25"/>
      <c r="AZ20758" s="25"/>
      <c r="BB20758" s="25"/>
      <c r="BD20758" s="25"/>
      <c r="BE20758" s="25"/>
      <c r="BG20758" s="25"/>
    </row>
    <row r="20759" spans="51:59" x14ac:dyDescent="0.2">
      <c r="AY20759" s="25"/>
      <c r="AZ20759" s="25"/>
      <c r="BB20759" s="25"/>
      <c r="BD20759" s="25"/>
      <c r="BE20759" s="25"/>
      <c r="BG20759" s="25"/>
    </row>
    <row r="20760" spans="51:59" x14ac:dyDescent="0.2">
      <c r="AY20760" s="25"/>
      <c r="AZ20760" s="25"/>
      <c r="BB20760" s="25"/>
      <c r="BD20760" s="25"/>
      <c r="BE20760" s="25"/>
      <c r="BG20760" s="25"/>
    </row>
    <row r="20761" spans="51:59" x14ac:dyDescent="0.2">
      <c r="AY20761" s="25"/>
      <c r="AZ20761" s="25"/>
      <c r="BB20761" s="25"/>
      <c r="BD20761" s="25"/>
      <c r="BE20761" s="25"/>
      <c r="BG20761" s="25"/>
    </row>
    <row r="20762" spans="51:59" x14ac:dyDescent="0.2">
      <c r="AY20762" s="25"/>
      <c r="AZ20762" s="25"/>
      <c r="BB20762" s="25"/>
      <c r="BD20762" s="25"/>
      <c r="BE20762" s="25"/>
      <c r="BG20762" s="25"/>
    </row>
    <row r="20763" spans="51:59" x14ac:dyDescent="0.2">
      <c r="AY20763" s="25"/>
      <c r="AZ20763" s="25"/>
      <c r="BB20763" s="25"/>
      <c r="BD20763" s="25"/>
      <c r="BE20763" s="25"/>
      <c r="BG20763" s="25"/>
    </row>
    <row r="20764" spans="51:59" x14ac:dyDescent="0.2">
      <c r="AY20764" s="25"/>
      <c r="AZ20764" s="25"/>
      <c r="BB20764" s="25"/>
      <c r="BD20764" s="25"/>
      <c r="BE20764" s="25"/>
      <c r="BG20764" s="25"/>
    </row>
    <row r="20765" spans="51:59" x14ac:dyDescent="0.2">
      <c r="AY20765" s="25"/>
      <c r="AZ20765" s="25"/>
      <c r="BB20765" s="25"/>
      <c r="BD20765" s="25"/>
      <c r="BE20765" s="25"/>
      <c r="BG20765" s="25"/>
    </row>
    <row r="20766" spans="51:59" x14ac:dyDescent="0.2">
      <c r="AY20766" s="25"/>
      <c r="AZ20766" s="25"/>
      <c r="BB20766" s="25"/>
      <c r="BD20766" s="25"/>
      <c r="BE20766" s="25"/>
      <c r="BG20766" s="25"/>
    </row>
    <row r="20767" spans="51:59" x14ac:dyDescent="0.2">
      <c r="AY20767" s="25"/>
      <c r="AZ20767" s="25"/>
      <c r="BB20767" s="25"/>
      <c r="BD20767" s="25"/>
      <c r="BE20767" s="25"/>
      <c r="BG20767" s="25"/>
    </row>
    <row r="20768" spans="51:59" x14ac:dyDescent="0.2">
      <c r="AY20768" s="25"/>
      <c r="AZ20768" s="25"/>
      <c r="BB20768" s="25"/>
      <c r="BD20768" s="25"/>
      <c r="BE20768" s="25"/>
      <c r="BG20768" s="25"/>
    </row>
    <row r="20769" spans="51:59" x14ac:dyDescent="0.2">
      <c r="AY20769" s="25"/>
      <c r="AZ20769" s="25"/>
      <c r="BB20769" s="25"/>
      <c r="BD20769" s="25"/>
      <c r="BE20769" s="25"/>
      <c r="BG20769" s="25"/>
    </row>
    <row r="20770" spans="51:59" x14ac:dyDescent="0.2">
      <c r="AY20770" s="25"/>
      <c r="AZ20770" s="25"/>
      <c r="BB20770" s="25"/>
      <c r="BD20770" s="25"/>
      <c r="BE20770" s="25"/>
      <c r="BG20770" s="25"/>
    </row>
    <row r="20771" spans="51:59" x14ac:dyDescent="0.2">
      <c r="AY20771" s="25"/>
      <c r="AZ20771" s="25"/>
      <c r="BB20771" s="25"/>
      <c r="BD20771" s="25"/>
      <c r="BE20771" s="25"/>
      <c r="BG20771" s="25"/>
    </row>
    <row r="20772" spans="51:59" x14ac:dyDescent="0.2">
      <c r="AY20772" s="25"/>
      <c r="AZ20772" s="25"/>
      <c r="BB20772" s="25"/>
      <c r="BD20772" s="25"/>
      <c r="BE20772" s="25"/>
      <c r="BG20772" s="25"/>
    </row>
    <row r="20773" spans="51:59" x14ac:dyDescent="0.2">
      <c r="AY20773" s="25"/>
      <c r="AZ20773" s="25"/>
      <c r="BB20773" s="25"/>
      <c r="BD20773" s="25"/>
      <c r="BE20773" s="25"/>
      <c r="BG20773" s="25"/>
    </row>
    <row r="20774" spans="51:59" x14ac:dyDescent="0.2">
      <c r="AY20774" s="25"/>
      <c r="AZ20774" s="25"/>
      <c r="BB20774" s="25"/>
      <c r="BD20774" s="25"/>
      <c r="BE20774" s="25"/>
      <c r="BG20774" s="25"/>
    </row>
    <row r="20775" spans="51:59" x14ac:dyDescent="0.2">
      <c r="AY20775" s="25"/>
      <c r="AZ20775" s="25"/>
      <c r="BB20775" s="25"/>
      <c r="BD20775" s="25"/>
      <c r="BE20775" s="25"/>
      <c r="BG20775" s="25"/>
    </row>
    <row r="20776" spans="51:59" x14ac:dyDescent="0.2">
      <c r="AY20776" s="25"/>
      <c r="AZ20776" s="25"/>
      <c r="BB20776" s="25"/>
      <c r="BD20776" s="25"/>
      <c r="BE20776" s="25"/>
      <c r="BG20776" s="25"/>
    </row>
    <row r="20777" spans="51:59" x14ac:dyDescent="0.2">
      <c r="AY20777" s="25"/>
      <c r="AZ20777" s="25"/>
      <c r="BB20777" s="25"/>
      <c r="BD20777" s="25"/>
      <c r="BE20777" s="25"/>
      <c r="BG20777" s="25"/>
    </row>
    <row r="20778" spans="51:59" x14ac:dyDescent="0.2">
      <c r="AY20778" s="25"/>
      <c r="AZ20778" s="25"/>
      <c r="BB20778" s="25"/>
      <c r="BD20778" s="25"/>
      <c r="BE20778" s="25"/>
      <c r="BG20778" s="25"/>
    </row>
    <row r="20779" spans="51:59" x14ac:dyDescent="0.2">
      <c r="AY20779" s="25"/>
      <c r="AZ20779" s="25"/>
      <c r="BB20779" s="25"/>
      <c r="BD20779" s="25"/>
      <c r="BE20779" s="25"/>
      <c r="BG20779" s="25"/>
    </row>
    <row r="20780" spans="51:59" x14ac:dyDescent="0.2">
      <c r="AY20780" s="25"/>
      <c r="AZ20780" s="25"/>
      <c r="BB20780" s="25"/>
      <c r="BD20780" s="25"/>
      <c r="BE20780" s="25"/>
      <c r="BG20780" s="25"/>
    </row>
    <row r="20781" spans="51:59" x14ac:dyDescent="0.2">
      <c r="AY20781" s="25"/>
      <c r="AZ20781" s="25"/>
      <c r="BB20781" s="25"/>
      <c r="BD20781" s="25"/>
      <c r="BE20781" s="25"/>
      <c r="BG20781" s="25"/>
    </row>
    <row r="20782" spans="51:59" x14ac:dyDescent="0.2">
      <c r="AY20782" s="25"/>
      <c r="AZ20782" s="25"/>
      <c r="BB20782" s="25"/>
      <c r="BD20782" s="25"/>
      <c r="BE20782" s="25"/>
      <c r="BG20782" s="25"/>
    </row>
    <row r="20783" spans="51:59" x14ac:dyDescent="0.2">
      <c r="AY20783" s="25"/>
      <c r="AZ20783" s="25"/>
      <c r="BB20783" s="25"/>
      <c r="BD20783" s="25"/>
      <c r="BE20783" s="25"/>
      <c r="BG20783" s="25"/>
    </row>
    <row r="20784" spans="51:59" x14ac:dyDescent="0.2">
      <c r="AY20784" s="25"/>
      <c r="AZ20784" s="25"/>
      <c r="BB20784" s="25"/>
      <c r="BD20784" s="25"/>
      <c r="BE20784" s="25"/>
      <c r="BG20784" s="25"/>
    </row>
    <row r="20785" spans="51:59" x14ac:dyDescent="0.2">
      <c r="AY20785" s="25"/>
      <c r="AZ20785" s="25"/>
      <c r="BB20785" s="25"/>
      <c r="BD20785" s="25"/>
      <c r="BE20785" s="25"/>
      <c r="BG20785" s="25"/>
    </row>
    <row r="20786" spans="51:59" x14ac:dyDescent="0.2">
      <c r="AY20786" s="25"/>
      <c r="AZ20786" s="25"/>
      <c r="BB20786" s="25"/>
      <c r="BD20786" s="25"/>
      <c r="BE20786" s="25"/>
      <c r="BG20786" s="25"/>
    </row>
    <row r="20787" spans="51:59" x14ac:dyDescent="0.2">
      <c r="AY20787" s="25"/>
      <c r="AZ20787" s="25"/>
      <c r="BB20787" s="25"/>
      <c r="BD20787" s="25"/>
      <c r="BE20787" s="25"/>
      <c r="BG20787" s="25"/>
    </row>
    <row r="20788" spans="51:59" x14ac:dyDescent="0.2">
      <c r="AY20788" s="25"/>
      <c r="AZ20788" s="25"/>
      <c r="BB20788" s="25"/>
      <c r="BD20788" s="25"/>
      <c r="BE20788" s="25"/>
      <c r="BG20788" s="25"/>
    </row>
    <row r="20789" spans="51:59" x14ac:dyDescent="0.2">
      <c r="AY20789" s="25"/>
      <c r="AZ20789" s="25"/>
      <c r="BB20789" s="25"/>
      <c r="BD20789" s="25"/>
      <c r="BE20789" s="25"/>
      <c r="BG20789" s="25"/>
    </row>
    <row r="20790" spans="51:59" x14ac:dyDescent="0.2">
      <c r="AY20790" s="25"/>
      <c r="AZ20790" s="25"/>
      <c r="BB20790" s="25"/>
      <c r="BD20790" s="25"/>
      <c r="BE20790" s="25"/>
      <c r="BG20790" s="25"/>
    </row>
    <row r="20791" spans="51:59" x14ac:dyDescent="0.2">
      <c r="AY20791" s="25"/>
      <c r="AZ20791" s="25"/>
      <c r="BB20791" s="25"/>
      <c r="BD20791" s="25"/>
      <c r="BE20791" s="25"/>
      <c r="BG20791" s="25"/>
    </row>
    <row r="20792" spans="51:59" x14ac:dyDescent="0.2">
      <c r="AY20792" s="25"/>
      <c r="AZ20792" s="25"/>
      <c r="BB20792" s="25"/>
      <c r="BD20792" s="25"/>
      <c r="BE20792" s="25"/>
      <c r="BG20792" s="25"/>
    </row>
    <row r="20793" spans="51:59" x14ac:dyDescent="0.2">
      <c r="AY20793" s="25"/>
      <c r="AZ20793" s="25"/>
      <c r="BB20793" s="25"/>
      <c r="BD20793" s="25"/>
      <c r="BE20793" s="25"/>
      <c r="BG20793" s="25"/>
    </row>
    <row r="20794" spans="51:59" x14ac:dyDescent="0.2">
      <c r="AY20794" s="25"/>
      <c r="AZ20794" s="25"/>
      <c r="BB20794" s="25"/>
      <c r="BD20794" s="25"/>
      <c r="BE20794" s="25"/>
      <c r="BG20794" s="25"/>
    </row>
    <row r="20795" spans="51:59" x14ac:dyDescent="0.2">
      <c r="AY20795" s="25"/>
      <c r="AZ20795" s="25"/>
      <c r="BB20795" s="25"/>
      <c r="BD20795" s="25"/>
      <c r="BE20795" s="25"/>
      <c r="BG20795" s="25"/>
    </row>
    <row r="20796" spans="51:59" x14ac:dyDescent="0.2">
      <c r="AY20796" s="25"/>
      <c r="AZ20796" s="25"/>
      <c r="BB20796" s="25"/>
      <c r="BD20796" s="25"/>
      <c r="BE20796" s="25"/>
      <c r="BG20796" s="25"/>
    </row>
    <row r="20797" spans="51:59" x14ac:dyDescent="0.2">
      <c r="AY20797" s="25"/>
      <c r="AZ20797" s="25"/>
      <c r="BB20797" s="25"/>
      <c r="BD20797" s="25"/>
      <c r="BE20797" s="25"/>
      <c r="BG20797" s="25"/>
    </row>
    <row r="20798" spans="51:59" x14ac:dyDescent="0.2">
      <c r="AY20798" s="25"/>
      <c r="AZ20798" s="25"/>
      <c r="BB20798" s="25"/>
      <c r="BD20798" s="25"/>
      <c r="BE20798" s="25"/>
      <c r="BG20798" s="25"/>
    </row>
    <row r="20799" spans="51:59" x14ac:dyDescent="0.2">
      <c r="AY20799" s="25"/>
      <c r="AZ20799" s="25"/>
      <c r="BB20799" s="25"/>
      <c r="BD20799" s="25"/>
      <c r="BE20799" s="25"/>
      <c r="BG20799" s="25"/>
    </row>
    <row r="20800" spans="51:59" x14ac:dyDescent="0.2">
      <c r="AY20800" s="25"/>
      <c r="AZ20800" s="25"/>
      <c r="BB20800" s="25"/>
      <c r="BD20800" s="25"/>
      <c r="BE20800" s="25"/>
      <c r="BG20800" s="25"/>
    </row>
    <row r="20801" spans="51:59" x14ac:dyDescent="0.2">
      <c r="AY20801" s="25"/>
      <c r="AZ20801" s="25"/>
      <c r="BB20801" s="25"/>
      <c r="BD20801" s="25"/>
      <c r="BE20801" s="25"/>
      <c r="BG20801" s="25"/>
    </row>
    <row r="20802" spans="51:59" x14ac:dyDescent="0.2">
      <c r="AY20802" s="25"/>
      <c r="AZ20802" s="25"/>
      <c r="BB20802" s="25"/>
      <c r="BD20802" s="25"/>
      <c r="BE20802" s="25"/>
      <c r="BG20802" s="25"/>
    </row>
    <row r="20803" spans="51:59" x14ac:dyDescent="0.2">
      <c r="AY20803" s="25"/>
      <c r="AZ20803" s="25"/>
      <c r="BB20803" s="25"/>
      <c r="BD20803" s="25"/>
      <c r="BE20803" s="25"/>
      <c r="BG20803" s="25"/>
    </row>
    <row r="20804" spans="51:59" x14ac:dyDescent="0.2">
      <c r="AY20804" s="25"/>
      <c r="AZ20804" s="25"/>
      <c r="BB20804" s="25"/>
      <c r="BD20804" s="25"/>
      <c r="BE20804" s="25"/>
      <c r="BG20804" s="25"/>
    </row>
    <row r="20805" spans="51:59" x14ac:dyDescent="0.2">
      <c r="AY20805" s="25"/>
      <c r="AZ20805" s="25"/>
      <c r="BB20805" s="25"/>
      <c r="BD20805" s="25"/>
      <c r="BE20805" s="25"/>
      <c r="BG20805" s="25"/>
    </row>
    <row r="20806" spans="51:59" x14ac:dyDescent="0.2">
      <c r="AY20806" s="25"/>
      <c r="AZ20806" s="25"/>
      <c r="BB20806" s="25"/>
      <c r="BD20806" s="25"/>
      <c r="BE20806" s="25"/>
      <c r="BG20806" s="25"/>
    </row>
    <row r="20807" spans="51:59" x14ac:dyDescent="0.2">
      <c r="AY20807" s="25"/>
      <c r="AZ20807" s="25"/>
      <c r="BB20807" s="25"/>
      <c r="BD20807" s="25"/>
      <c r="BE20807" s="25"/>
      <c r="BG20807" s="25"/>
    </row>
    <row r="20808" spans="51:59" x14ac:dyDescent="0.2">
      <c r="AY20808" s="25"/>
      <c r="AZ20808" s="25"/>
      <c r="BB20808" s="25"/>
      <c r="BD20808" s="25"/>
      <c r="BE20808" s="25"/>
      <c r="BG20808" s="25"/>
    </row>
    <row r="20809" spans="51:59" x14ac:dyDescent="0.2">
      <c r="AY20809" s="25"/>
      <c r="AZ20809" s="25"/>
      <c r="BB20809" s="25"/>
      <c r="BD20809" s="25"/>
      <c r="BE20809" s="25"/>
      <c r="BG20809" s="25"/>
    </row>
    <row r="20810" spans="51:59" x14ac:dyDescent="0.2">
      <c r="AY20810" s="25"/>
      <c r="AZ20810" s="25"/>
      <c r="BB20810" s="25"/>
      <c r="BD20810" s="25"/>
      <c r="BE20810" s="25"/>
      <c r="BG20810" s="25"/>
    </row>
    <row r="20811" spans="51:59" x14ac:dyDescent="0.2">
      <c r="AY20811" s="25"/>
      <c r="AZ20811" s="25"/>
      <c r="BB20811" s="25"/>
      <c r="BD20811" s="25"/>
      <c r="BE20811" s="25"/>
      <c r="BG20811" s="25"/>
    </row>
    <row r="20812" spans="51:59" x14ac:dyDescent="0.2">
      <c r="AY20812" s="25"/>
      <c r="AZ20812" s="25"/>
      <c r="BB20812" s="25"/>
      <c r="BD20812" s="25"/>
      <c r="BE20812" s="25"/>
      <c r="BG20812" s="25"/>
    </row>
    <row r="20813" spans="51:59" x14ac:dyDescent="0.2">
      <c r="AY20813" s="25"/>
      <c r="AZ20813" s="25"/>
      <c r="BB20813" s="25"/>
      <c r="BD20813" s="25"/>
      <c r="BE20813" s="25"/>
      <c r="BG20813" s="25"/>
    </row>
    <row r="20814" spans="51:59" x14ac:dyDescent="0.2">
      <c r="AY20814" s="25"/>
      <c r="AZ20814" s="25"/>
      <c r="BB20814" s="25"/>
      <c r="BD20814" s="25"/>
      <c r="BE20814" s="25"/>
      <c r="BG20814" s="25"/>
    </row>
    <row r="20815" spans="51:59" x14ac:dyDescent="0.2">
      <c r="AY20815" s="25"/>
      <c r="AZ20815" s="25"/>
      <c r="BB20815" s="25"/>
      <c r="BD20815" s="25"/>
      <c r="BE20815" s="25"/>
      <c r="BG20815" s="25"/>
    </row>
    <row r="20816" spans="51:59" x14ac:dyDescent="0.2">
      <c r="AY20816" s="25"/>
      <c r="AZ20816" s="25"/>
      <c r="BB20816" s="25"/>
      <c r="BD20816" s="25"/>
      <c r="BE20816" s="25"/>
      <c r="BG20816" s="25"/>
    </row>
    <row r="20817" spans="51:59" x14ac:dyDescent="0.2">
      <c r="AY20817" s="25"/>
      <c r="AZ20817" s="25"/>
      <c r="BB20817" s="25"/>
      <c r="BD20817" s="25"/>
      <c r="BE20817" s="25"/>
      <c r="BG20817" s="25"/>
    </row>
    <row r="20818" spans="51:59" x14ac:dyDescent="0.2">
      <c r="AY20818" s="25"/>
      <c r="AZ20818" s="25"/>
      <c r="BB20818" s="25"/>
      <c r="BD20818" s="25"/>
      <c r="BE20818" s="25"/>
      <c r="BG20818" s="25"/>
    </row>
    <row r="20819" spans="51:59" x14ac:dyDescent="0.2">
      <c r="AY20819" s="25"/>
      <c r="AZ20819" s="25"/>
      <c r="BB20819" s="25"/>
      <c r="BD20819" s="25"/>
      <c r="BE20819" s="25"/>
      <c r="BG20819" s="25"/>
    </row>
    <row r="20820" spans="51:59" x14ac:dyDescent="0.2">
      <c r="AY20820" s="25"/>
      <c r="AZ20820" s="25"/>
      <c r="BB20820" s="25"/>
      <c r="BD20820" s="25"/>
      <c r="BE20820" s="25"/>
      <c r="BG20820" s="25"/>
    </row>
    <row r="20821" spans="51:59" x14ac:dyDescent="0.2">
      <c r="AY20821" s="25"/>
      <c r="AZ20821" s="25"/>
      <c r="BB20821" s="25"/>
      <c r="BD20821" s="25"/>
      <c r="BE20821" s="25"/>
      <c r="BG20821" s="25"/>
    </row>
    <row r="20822" spans="51:59" x14ac:dyDescent="0.2">
      <c r="AY20822" s="25"/>
      <c r="AZ20822" s="25"/>
      <c r="BB20822" s="25"/>
      <c r="BD20822" s="25"/>
      <c r="BE20822" s="25"/>
      <c r="BG20822" s="25"/>
    </row>
    <row r="20823" spans="51:59" x14ac:dyDescent="0.2">
      <c r="AY20823" s="25"/>
      <c r="AZ20823" s="25"/>
      <c r="BB20823" s="25"/>
      <c r="BD20823" s="25"/>
      <c r="BE20823" s="25"/>
      <c r="BG20823" s="25"/>
    </row>
    <row r="20824" spans="51:59" x14ac:dyDescent="0.2">
      <c r="AY20824" s="25"/>
      <c r="AZ20824" s="25"/>
      <c r="BB20824" s="25"/>
      <c r="BD20824" s="25"/>
      <c r="BE20824" s="25"/>
      <c r="BG20824" s="25"/>
    </row>
    <row r="20825" spans="51:59" x14ac:dyDescent="0.2">
      <c r="AY20825" s="25"/>
      <c r="AZ20825" s="25"/>
      <c r="BB20825" s="25"/>
      <c r="BD20825" s="25"/>
      <c r="BE20825" s="25"/>
      <c r="BG20825" s="25"/>
    </row>
    <row r="20826" spans="51:59" x14ac:dyDescent="0.2">
      <c r="AY20826" s="25"/>
      <c r="AZ20826" s="25"/>
      <c r="BB20826" s="25"/>
      <c r="BD20826" s="25"/>
      <c r="BE20826" s="25"/>
      <c r="BG20826" s="25"/>
    </row>
    <row r="20827" spans="51:59" x14ac:dyDescent="0.2">
      <c r="AY20827" s="25"/>
      <c r="AZ20827" s="25"/>
      <c r="BB20827" s="25"/>
      <c r="BD20827" s="25"/>
      <c r="BE20827" s="25"/>
      <c r="BG20827" s="25"/>
    </row>
    <row r="20828" spans="51:59" x14ac:dyDescent="0.2">
      <c r="AY20828" s="25"/>
      <c r="AZ20828" s="25"/>
      <c r="BB20828" s="25"/>
      <c r="BD20828" s="25"/>
      <c r="BE20828" s="25"/>
      <c r="BG20828" s="25"/>
    </row>
    <row r="20829" spans="51:59" x14ac:dyDescent="0.2">
      <c r="AY20829" s="25"/>
      <c r="AZ20829" s="25"/>
      <c r="BB20829" s="25"/>
      <c r="BD20829" s="25"/>
      <c r="BE20829" s="25"/>
      <c r="BG20829" s="25"/>
    </row>
    <row r="20830" spans="51:59" x14ac:dyDescent="0.2">
      <c r="AY20830" s="25"/>
      <c r="AZ20830" s="25"/>
      <c r="BB20830" s="25"/>
      <c r="BD20830" s="25"/>
      <c r="BE20830" s="25"/>
      <c r="BG20830" s="25"/>
    </row>
    <row r="20831" spans="51:59" x14ac:dyDescent="0.2">
      <c r="AY20831" s="25"/>
      <c r="AZ20831" s="25"/>
      <c r="BB20831" s="25"/>
      <c r="BD20831" s="25"/>
      <c r="BE20831" s="25"/>
      <c r="BG20831" s="25"/>
    </row>
    <row r="20832" spans="51:59" x14ac:dyDescent="0.2">
      <c r="AY20832" s="25"/>
      <c r="AZ20832" s="25"/>
      <c r="BB20832" s="25"/>
      <c r="BD20832" s="25"/>
      <c r="BE20832" s="25"/>
      <c r="BG20832" s="25"/>
    </row>
    <row r="20833" spans="51:59" x14ac:dyDescent="0.2">
      <c r="AY20833" s="25"/>
      <c r="AZ20833" s="25"/>
      <c r="BB20833" s="25"/>
      <c r="BD20833" s="25"/>
      <c r="BE20833" s="25"/>
      <c r="BG20833" s="25"/>
    </row>
    <row r="20834" spans="51:59" x14ac:dyDescent="0.2">
      <c r="AY20834" s="25"/>
      <c r="AZ20834" s="25"/>
      <c r="BB20834" s="25"/>
      <c r="BD20834" s="25"/>
      <c r="BE20834" s="25"/>
      <c r="BG20834" s="25"/>
    </row>
    <row r="20835" spans="51:59" x14ac:dyDescent="0.2">
      <c r="AY20835" s="25"/>
      <c r="AZ20835" s="25"/>
      <c r="BB20835" s="25"/>
      <c r="BD20835" s="25"/>
      <c r="BE20835" s="25"/>
      <c r="BG20835" s="25"/>
    </row>
    <row r="20836" spans="51:59" x14ac:dyDescent="0.2">
      <c r="AY20836" s="25"/>
      <c r="AZ20836" s="25"/>
      <c r="BB20836" s="25"/>
      <c r="BD20836" s="25"/>
      <c r="BE20836" s="25"/>
      <c r="BG20836" s="25"/>
    </row>
    <row r="20837" spans="51:59" x14ac:dyDescent="0.2">
      <c r="AY20837" s="25"/>
      <c r="AZ20837" s="25"/>
      <c r="BB20837" s="25"/>
      <c r="BD20837" s="25"/>
      <c r="BE20837" s="25"/>
      <c r="BG20837" s="25"/>
    </row>
    <row r="20838" spans="51:59" x14ac:dyDescent="0.2">
      <c r="AY20838" s="25"/>
      <c r="AZ20838" s="25"/>
      <c r="BB20838" s="25"/>
      <c r="BD20838" s="25"/>
      <c r="BE20838" s="25"/>
      <c r="BG20838" s="25"/>
    </row>
    <row r="20839" spans="51:59" x14ac:dyDescent="0.2">
      <c r="AY20839" s="25"/>
      <c r="AZ20839" s="25"/>
      <c r="BB20839" s="25"/>
      <c r="BD20839" s="25"/>
      <c r="BE20839" s="25"/>
      <c r="BG20839" s="25"/>
    </row>
    <row r="20840" spans="51:59" x14ac:dyDescent="0.2">
      <c r="AY20840" s="25"/>
      <c r="AZ20840" s="25"/>
      <c r="BB20840" s="25"/>
      <c r="BD20840" s="25"/>
      <c r="BE20840" s="25"/>
      <c r="BG20840" s="25"/>
    </row>
    <row r="20841" spans="51:59" x14ac:dyDescent="0.2">
      <c r="AY20841" s="25"/>
      <c r="AZ20841" s="25"/>
      <c r="BB20841" s="25"/>
      <c r="BD20841" s="25"/>
      <c r="BE20841" s="25"/>
      <c r="BG20841" s="25"/>
    </row>
    <row r="20842" spans="51:59" x14ac:dyDescent="0.2">
      <c r="AY20842" s="25"/>
      <c r="AZ20842" s="25"/>
      <c r="BB20842" s="25"/>
      <c r="BD20842" s="25"/>
      <c r="BE20842" s="25"/>
      <c r="BG20842" s="25"/>
    </row>
    <row r="20843" spans="51:59" x14ac:dyDescent="0.2">
      <c r="AY20843" s="25"/>
      <c r="AZ20843" s="25"/>
      <c r="BB20843" s="25"/>
      <c r="BD20843" s="25"/>
      <c r="BE20843" s="25"/>
      <c r="BG20843" s="25"/>
    </row>
    <row r="20844" spans="51:59" x14ac:dyDescent="0.2">
      <c r="AY20844" s="25"/>
      <c r="AZ20844" s="25"/>
      <c r="BB20844" s="25"/>
      <c r="BD20844" s="25"/>
      <c r="BE20844" s="25"/>
      <c r="BG20844" s="25"/>
    </row>
    <row r="20845" spans="51:59" x14ac:dyDescent="0.2">
      <c r="AY20845" s="25"/>
      <c r="AZ20845" s="25"/>
      <c r="BB20845" s="25"/>
      <c r="BD20845" s="25"/>
      <c r="BE20845" s="25"/>
      <c r="BG20845" s="25"/>
    </row>
    <row r="20846" spans="51:59" x14ac:dyDescent="0.2">
      <c r="AY20846" s="25"/>
      <c r="AZ20846" s="25"/>
      <c r="BB20846" s="25"/>
      <c r="BD20846" s="25"/>
      <c r="BE20846" s="25"/>
      <c r="BG20846" s="25"/>
    </row>
    <row r="20847" spans="51:59" x14ac:dyDescent="0.2">
      <c r="AY20847" s="25"/>
      <c r="AZ20847" s="25"/>
      <c r="BB20847" s="25"/>
      <c r="BD20847" s="25"/>
      <c r="BE20847" s="25"/>
      <c r="BG20847" s="25"/>
    </row>
    <row r="20848" spans="51:59" x14ac:dyDescent="0.2">
      <c r="AY20848" s="25"/>
      <c r="AZ20848" s="25"/>
      <c r="BB20848" s="25"/>
      <c r="BD20848" s="25"/>
      <c r="BE20848" s="25"/>
      <c r="BG20848" s="25"/>
    </row>
    <row r="20849" spans="51:59" x14ac:dyDescent="0.2">
      <c r="AY20849" s="25"/>
      <c r="AZ20849" s="25"/>
      <c r="BB20849" s="25"/>
      <c r="BD20849" s="25"/>
      <c r="BE20849" s="25"/>
      <c r="BG20849" s="25"/>
    </row>
    <row r="20850" spans="51:59" x14ac:dyDescent="0.2">
      <c r="AY20850" s="25"/>
      <c r="AZ20850" s="25"/>
      <c r="BB20850" s="25"/>
      <c r="BD20850" s="25"/>
      <c r="BE20850" s="25"/>
      <c r="BG20850" s="25"/>
    </row>
    <row r="20851" spans="51:59" x14ac:dyDescent="0.2">
      <c r="AY20851" s="25"/>
      <c r="AZ20851" s="25"/>
      <c r="BB20851" s="25"/>
      <c r="BD20851" s="25"/>
      <c r="BE20851" s="25"/>
      <c r="BG20851" s="25"/>
    </row>
    <row r="20852" spans="51:59" x14ac:dyDescent="0.2">
      <c r="AY20852" s="25"/>
      <c r="AZ20852" s="25"/>
      <c r="BB20852" s="25"/>
      <c r="BD20852" s="25"/>
      <c r="BE20852" s="25"/>
      <c r="BG20852" s="25"/>
    </row>
    <row r="20853" spans="51:59" x14ac:dyDescent="0.2">
      <c r="AY20853" s="25"/>
      <c r="AZ20853" s="25"/>
      <c r="BB20853" s="25"/>
      <c r="BD20853" s="25"/>
      <c r="BE20853" s="25"/>
      <c r="BG20853" s="25"/>
    </row>
    <row r="20854" spans="51:59" x14ac:dyDescent="0.2">
      <c r="AY20854" s="25"/>
      <c r="AZ20854" s="25"/>
      <c r="BB20854" s="25"/>
      <c r="BD20854" s="25"/>
      <c r="BE20854" s="25"/>
      <c r="BG20854" s="25"/>
    </row>
    <row r="20855" spans="51:59" x14ac:dyDescent="0.2">
      <c r="AY20855" s="25"/>
      <c r="AZ20855" s="25"/>
      <c r="BB20855" s="25"/>
      <c r="BD20855" s="25"/>
      <c r="BE20855" s="25"/>
      <c r="BG20855" s="25"/>
    </row>
    <row r="20856" spans="51:59" x14ac:dyDescent="0.2">
      <c r="AY20856" s="25"/>
      <c r="AZ20856" s="25"/>
      <c r="BB20856" s="25"/>
      <c r="BD20856" s="25"/>
      <c r="BE20856" s="25"/>
      <c r="BG20856" s="25"/>
    </row>
    <row r="20857" spans="51:59" x14ac:dyDescent="0.2">
      <c r="AY20857" s="25"/>
      <c r="AZ20857" s="25"/>
      <c r="BB20857" s="25"/>
      <c r="BD20857" s="25"/>
      <c r="BE20857" s="25"/>
      <c r="BG20857" s="25"/>
    </row>
    <row r="20858" spans="51:59" x14ac:dyDescent="0.2">
      <c r="AY20858" s="25"/>
      <c r="AZ20858" s="25"/>
      <c r="BB20858" s="25"/>
      <c r="BD20858" s="25"/>
      <c r="BE20858" s="25"/>
      <c r="BG20858" s="25"/>
    </row>
    <row r="20859" spans="51:59" x14ac:dyDescent="0.2">
      <c r="AY20859" s="25"/>
      <c r="AZ20859" s="25"/>
      <c r="BB20859" s="25"/>
      <c r="BD20859" s="25"/>
      <c r="BE20859" s="25"/>
      <c r="BG20859" s="25"/>
    </row>
    <row r="20860" spans="51:59" x14ac:dyDescent="0.2">
      <c r="AY20860" s="25"/>
      <c r="AZ20860" s="25"/>
      <c r="BB20860" s="25"/>
      <c r="BD20860" s="25"/>
      <c r="BE20860" s="25"/>
      <c r="BG20860" s="25"/>
    </row>
    <row r="20861" spans="51:59" x14ac:dyDescent="0.2">
      <c r="AY20861" s="25"/>
      <c r="AZ20861" s="25"/>
      <c r="BB20861" s="25"/>
      <c r="BD20861" s="25"/>
      <c r="BE20861" s="25"/>
      <c r="BG20861" s="25"/>
    </row>
    <row r="20862" spans="51:59" x14ac:dyDescent="0.2">
      <c r="AY20862" s="25"/>
      <c r="AZ20862" s="25"/>
      <c r="BB20862" s="25"/>
      <c r="BD20862" s="25"/>
      <c r="BE20862" s="25"/>
      <c r="BG20862" s="25"/>
    </row>
    <row r="20863" spans="51:59" x14ac:dyDescent="0.2">
      <c r="AY20863" s="25"/>
      <c r="AZ20863" s="25"/>
      <c r="BB20863" s="25"/>
      <c r="BD20863" s="25"/>
      <c r="BE20863" s="25"/>
      <c r="BG20863" s="25"/>
    </row>
    <row r="20864" spans="51:59" x14ac:dyDescent="0.2">
      <c r="AY20864" s="25"/>
      <c r="AZ20864" s="25"/>
      <c r="BB20864" s="25"/>
      <c r="BD20864" s="25"/>
      <c r="BE20864" s="25"/>
      <c r="BG20864" s="25"/>
    </row>
    <row r="20865" spans="51:59" x14ac:dyDescent="0.2">
      <c r="AY20865" s="25"/>
      <c r="AZ20865" s="25"/>
      <c r="BB20865" s="25"/>
      <c r="BD20865" s="25"/>
      <c r="BE20865" s="25"/>
      <c r="BG20865" s="25"/>
    </row>
    <row r="20866" spans="51:59" x14ac:dyDescent="0.2">
      <c r="AY20866" s="25"/>
      <c r="AZ20866" s="25"/>
      <c r="BB20866" s="25"/>
      <c r="BD20866" s="25"/>
      <c r="BE20866" s="25"/>
      <c r="BG20866" s="25"/>
    </row>
    <row r="20867" spans="51:59" x14ac:dyDescent="0.2">
      <c r="AY20867" s="25"/>
      <c r="AZ20867" s="25"/>
      <c r="BB20867" s="25"/>
      <c r="BD20867" s="25"/>
      <c r="BE20867" s="25"/>
      <c r="BG20867" s="25"/>
    </row>
    <row r="20868" spans="51:59" x14ac:dyDescent="0.2">
      <c r="AY20868" s="25"/>
      <c r="AZ20868" s="25"/>
      <c r="BB20868" s="25"/>
      <c r="BD20868" s="25"/>
      <c r="BE20868" s="25"/>
      <c r="BG20868" s="25"/>
    </row>
    <row r="20869" spans="51:59" x14ac:dyDescent="0.2">
      <c r="AY20869" s="25"/>
      <c r="AZ20869" s="25"/>
      <c r="BB20869" s="25"/>
      <c r="BD20869" s="25"/>
      <c r="BE20869" s="25"/>
      <c r="BG20869" s="25"/>
    </row>
    <row r="20870" spans="51:59" x14ac:dyDescent="0.2">
      <c r="AY20870" s="25"/>
      <c r="AZ20870" s="25"/>
      <c r="BB20870" s="25"/>
      <c r="BD20870" s="25"/>
      <c r="BE20870" s="25"/>
      <c r="BG20870" s="25"/>
    </row>
    <row r="20871" spans="51:59" x14ac:dyDescent="0.2">
      <c r="AY20871" s="25"/>
      <c r="AZ20871" s="25"/>
      <c r="BB20871" s="25"/>
      <c r="BD20871" s="25"/>
      <c r="BE20871" s="25"/>
      <c r="BG20871" s="25"/>
    </row>
    <row r="20872" spans="51:59" x14ac:dyDescent="0.2">
      <c r="AY20872" s="25"/>
      <c r="AZ20872" s="25"/>
      <c r="BB20872" s="25"/>
      <c r="BD20872" s="25"/>
      <c r="BE20872" s="25"/>
      <c r="BG20872" s="25"/>
    </row>
    <row r="20873" spans="51:59" x14ac:dyDescent="0.2">
      <c r="AY20873" s="25"/>
      <c r="AZ20873" s="25"/>
      <c r="BB20873" s="25"/>
      <c r="BD20873" s="25"/>
      <c r="BE20873" s="25"/>
      <c r="BG20873" s="25"/>
    </row>
    <row r="20874" spans="51:59" x14ac:dyDescent="0.2">
      <c r="AY20874" s="25"/>
      <c r="AZ20874" s="25"/>
      <c r="BB20874" s="25"/>
      <c r="BD20874" s="25"/>
      <c r="BE20874" s="25"/>
      <c r="BG20874" s="25"/>
    </row>
    <row r="20875" spans="51:59" x14ac:dyDescent="0.2">
      <c r="AY20875" s="25"/>
      <c r="AZ20875" s="25"/>
      <c r="BB20875" s="25"/>
      <c r="BD20875" s="25"/>
      <c r="BE20875" s="25"/>
      <c r="BG20875" s="25"/>
    </row>
    <row r="20876" spans="51:59" x14ac:dyDescent="0.2">
      <c r="AY20876" s="25"/>
      <c r="AZ20876" s="25"/>
      <c r="BB20876" s="25"/>
      <c r="BD20876" s="25"/>
      <c r="BE20876" s="25"/>
      <c r="BG20876" s="25"/>
    </row>
    <row r="20877" spans="51:59" x14ac:dyDescent="0.2">
      <c r="AY20877" s="25"/>
      <c r="AZ20877" s="25"/>
      <c r="BB20877" s="25"/>
      <c r="BD20877" s="25"/>
      <c r="BE20877" s="25"/>
      <c r="BG20877" s="25"/>
    </row>
    <row r="20878" spans="51:59" x14ac:dyDescent="0.2">
      <c r="AY20878" s="25"/>
      <c r="AZ20878" s="25"/>
      <c r="BB20878" s="25"/>
      <c r="BD20878" s="25"/>
      <c r="BE20878" s="25"/>
      <c r="BG20878" s="25"/>
    </row>
    <row r="20879" spans="51:59" x14ac:dyDescent="0.2">
      <c r="AY20879" s="25"/>
      <c r="AZ20879" s="25"/>
      <c r="BB20879" s="25"/>
      <c r="BD20879" s="25"/>
      <c r="BE20879" s="25"/>
      <c r="BG20879" s="25"/>
    </row>
    <row r="20880" spans="51:59" x14ac:dyDescent="0.2">
      <c r="AY20880" s="25"/>
      <c r="AZ20880" s="25"/>
      <c r="BB20880" s="25"/>
      <c r="BD20880" s="25"/>
      <c r="BE20880" s="25"/>
      <c r="BG20880" s="25"/>
    </row>
    <row r="20881" spans="51:59" x14ac:dyDescent="0.2">
      <c r="AY20881" s="25"/>
      <c r="AZ20881" s="25"/>
      <c r="BB20881" s="25"/>
      <c r="BD20881" s="25"/>
      <c r="BE20881" s="25"/>
      <c r="BG20881" s="25"/>
    </row>
    <row r="20882" spans="51:59" x14ac:dyDescent="0.2">
      <c r="AY20882" s="25"/>
      <c r="AZ20882" s="25"/>
      <c r="BB20882" s="25"/>
      <c r="BD20882" s="25"/>
      <c r="BE20882" s="25"/>
      <c r="BG20882" s="25"/>
    </row>
    <row r="20883" spans="51:59" x14ac:dyDescent="0.2">
      <c r="AY20883" s="25"/>
      <c r="AZ20883" s="25"/>
      <c r="BB20883" s="25"/>
      <c r="BD20883" s="25"/>
      <c r="BE20883" s="25"/>
      <c r="BG20883" s="25"/>
    </row>
    <row r="20884" spans="51:59" x14ac:dyDescent="0.2">
      <c r="AY20884" s="25"/>
      <c r="AZ20884" s="25"/>
      <c r="BB20884" s="25"/>
      <c r="BD20884" s="25"/>
      <c r="BE20884" s="25"/>
      <c r="BG20884" s="25"/>
    </row>
    <row r="20885" spans="51:59" x14ac:dyDescent="0.2">
      <c r="AY20885" s="25"/>
      <c r="AZ20885" s="25"/>
      <c r="BB20885" s="25"/>
      <c r="BD20885" s="25"/>
      <c r="BE20885" s="25"/>
      <c r="BG20885" s="25"/>
    </row>
    <row r="20886" spans="51:59" x14ac:dyDescent="0.2">
      <c r="AY20886" s="25"/>
      <c r="AZ20886" s="25"/>
      <c r="BB20886" s="25"/>
      <c r="BD20886" s="25"/>
      <c r="BE20886" s="25"/>
      <c r="BG20886" s="25"/>
    </row>
    <row r="20887" spans="51:59" x14ac:dyDescent="0.2">
      <c r="AY20887" s="25"/>
      <c r="AZ20887" s="25"/>
      <c r="BB20887" s="25"/>
      <c r="BD20887" s="25"/>
      <c r="BE20887" s="25"/>
      <c r="BG20887" s="25"/>
    </row>
    <row r="20888" spans="51:59" x14ac:dyDescent="0.2">
      <c r="AY20888" s="25"/>
      <c r="AZ20888" s="25"/>
      <c r="BB20888" s="25"/>
      <c r="BD20888" s="25"/>
      <c r="BE20888" s="25"/>
      <c r="BG20888" s="25"/>
    </row>
    <row r="20889" spans="51:59" x14ac:dyDescent="0.2">
      <c r="AY20889" s="25"/>
      <c r="AZ20889" s="25"/>
      <c r="BB20889" s="25"/>
      <c r="BD20889" s="25"/>
      <c r="BE20889" s="25"/>
      <c r="BG20889" s="25"/>
    </row>
    <row r="20890" spans="51:59" x14ac:dyDescent="0.2">
      <c r="AY20890" s="25"/>
      <c r="AZ20890" s="25"/>
      <c r="BB20890" s="25"/>
      <c r="BD20890" s="25"/>
      <c r="BE20890" s="25"/>
      <c r="BG20890" s="25"/>
    </row>
    <row r="20891" spans="51:59" x14ac:dyDescent="0.2">
      <c r="AY20891" s="25"/>
      <c r="AZ20891" s="25"/>
      <c r="BB20891" s="25"/>
      <c r="BD20891" s="25"/>
      <c r="BE20891" s="25"/>
      <c r="BG20891" s="25"/>
    </row>
    <row r="20892" spans="51:59" x14ac:dyDescent="0.2">
      <c r="AY20892" s="25"/>
      <c r="AZ20892" s="25"/>
      <c r="BB20892" s="25"/>
      <c r="BD20892" s="25"/>
      <c r="BE20892" s="25"/>
      <c r="BG20892" s="25"/>
    </row>
    <row r="20893" spans="51:59" x14ac:dyDescent="0.2">
      <c r="AY20893" s="25"/>
      <c r="AZ20893" s="25"/>
      <c r="BB20893" s="25"/>
      <c r="BD20893" s="25"/>
      <c r="BE20893" s="25"/>
      <c r="BG20893" s="25"/>
    </row>
    <row r="20894" spans="51:59" x14ac:dyDescent="0.2">
      <c r="AY20894" s="25"/>
      <c r="AZ20894" s="25"/>
      <c r="BB20894" s="25"/>
      <c r="BD20894" s="25"/>
      <c r="BE20894" s="25"/>
      <c r="BG20894" s="25"/>
    </row>
    <row r="20895" spans="51:59" x14ac:dyDescent="0.2">
      <c r="AY20895" s="25"/>
      <c r="AZ20895" s="25"/>
      <c r="BB20895" s="25"/>
      <c r="BD20895" s="25"/>
      <c r="BE20895" s="25"/>
      <c r="BG20895" s="25"/>
    </row>
    <row r="20896" spans="51:59" x14ac:dyDescent="0.2">
      <c r="AY20896" s="25"/>
      <c r="AZ20896" s="25"/>
      <c r="BB20896" s="25"/>
      <c r="BD20896" s="25"/>
      <c r="BE20896" s="25"/>
      <c r="BG20896" s="25"/>
    </row>
    <row r="20897" spans="51:59" x14ac:dyDescent="0.2">
      <c r="AY20897" s="25"/>
      <c r="AZ20897" s="25"/>
      <c r="BB20897" s="25"/>
      <c r="BD20897" s="25"/>
      <c r="BE20897" s="25"/>
      <c r="BG20897" s="25"/>
    </row>
    <row r="20898" spans="51:59" x14ac:dyDescent="0.2">
      <c r="AY20898" s="25"/>
      <c r="AZ20898" s="25"/>
      <c r="BB20898" s="25"/>
      <c r="BD20898" s="25"/>
      <c r="BE20898" s="25"/>
      <c r="BG20898" s="25"/>
    </row>
    <row r="20899" spans="51:59" x14ac:dyDescent="0.2">
      <c r="AY20899" s="25"/>
      <c r="AZ20899" s="25"/>
      <c r="BB20899" s="25"/>
      <c r="BD20899" s="25"/>
      <c r="BE20899" s="25"/>
      <c r="BG20899" s="25"/>
    </row>
    <row r="20900" spans="51:59" x14ac:dyDescent="0.2">
      <c r="AY20900" s="25"/>
      <c r="AZ20900" s="25"/>
      <c r="BB20900" s="25"/>
      <c r="BD20900" s="25"/>
      <c r="BE20900" s="25"/>
      <c r="BG20900" s="25"/>
    </row>
    <row r="20901" spans="51:59" x14ac:dyDescent="0.2">
      <c r="AY20901" s="25"/>
      <c r="AZ20901" s="25"/>
      <c r="BB20901" s="25"/>
      <c r="BD20901" s="25"/>
      <c r="BE20901" s="25"/>
      <c r="BG20901" s="25"/>
    </row>
    <row r="20902" spans="51:59" x14ac:dyDescent="0.2">
      <c r="AY20902" s="25"/>
      <c r="AZ20902" s="25"/>
      <c r="BB20902" s="25"/>
      <c r="BD20902" s="25"/>
      <c r="BE20902" s="25"/>
      <c r="BG20902" s="25"/>
    </row>
    <row r="20903" spans="51:59" x14ac:dyDescent="0.2">
      <c r="AY20903" s="25"/>
      <c r="AZ20903" s="25"/>
      <c r="BB20903" s="25"/>
      <c r="BD20903" s="25"/>
      <c r="BE20903" s="25"/>
      <c r="BG20903" s="25"/>
    </row>
    <row r="20904" spans="51:59" x14ac:dyDescent="0.2">
      <c r="AY20904" s="25"/>
      <c r="AZ20904" s="25"/>
      <c r="BB20904" s="25"/>
      <c r="BD20904" s="25"/>
      <c r="BE20904" s="25"/>
      <c r="BG20904" s="25"/>
    </row>
    <row r="20905" spans="51:59" x14ac:dyDescent="0.2">
      <c r="AY20905" s="25"/>
      <c r="AZ20905" s="25"/>
      <c r="BB20905" s="25"/>
      <c r="BD20905" s="25"/>
      <c r="BE20905" s="25"/>
      <c r="BG20905" s="25"/>
    </row>
    <row r="20906" spans="51:59" x14ac:dyDescent="0.2">
      <c r="AY20906" s="25"/>
      <c r="AZ20906" s="25"/>
      <c r="BB20906" s="25"/>
      <c r="BD20906" s="25"/>
      <c r="BE20906" s="25"/>
      <c r="BG20906" s="25"/>
    </row>
    <row r="20907" spans="51:59" x14ac:dyDescent="0.2">
      <c r="AY20907" s="25"/>
      <c r="AZ20907" s="25"/>
      <c r="BB20907" s="25"/>
      <c r="BD20907" s="25"/>
      <c r="BE20907" s="25"/>
      <c r="BG20907" s="25"/>
    </row>
    <row r="20908" spans="51:59" x14ac:dyDescent="0.2">
      <c r="AY20908" s="25"/>
      <c r="AZ20908" s="25"/>
      <c r="BB20908" s="25"/>
      <c r="BD20908" s="25"/>
      <c r="BE20908" s="25"/>
      <c r="BG20908" s="25"/>
    </row>
    <row r="20909" spans="51:59" x14ac:dyDescent="0.2">
      <c r="AY20909" s="25"/>
      <c r="AZ20909" s="25"/>
      <c r="BB20909" s="25"/>
      <c r="BD20909" s="25"/>
      <c r="BE20909" s="25"/>
      <c r="BG20909" s="25"/>
    </row>
    <row r="20910" spans="51:59" x14ac:dyDescent="0.2">
      <c r="AY20910" s="25"/>
      <c r="AZ20910" s="25"/>
      <c r="BB20910" s="25"/>
      <c r="BD20910" s="25"/>
      <c r="BE20910" s="25"/>
      <c r="BG20910" s="25"/>
    </row>
    <row r="20911" spans="51:59" x14ac:dyDescent="0.2">
      <c r="AY20911" s="25"/>
      <c r="AZ20911" s="25"/>
      <c r="BB20911" s="25"/>
      <c r="BD20911" s="25"/>
      <c r="BE20911" s="25"/>
      <c r="BG20911" s="25"/>
    </row>
    <row r="20912" spans="51:59" x14ac:dyDescent="0.2">
      <c r="AY20912" s="25"/>
      <c r="AZ20912" s="25"/>
      <c r="BB20912" s="25"/>
      <c r="BD20912" s="25"/>
      <c r="BE20912" s="25"/>
      <c r="BG20912" s="25"/>
    </row>
    <row r="20913" spans="51:59" x14ac:dyDescent="0.2">
      <c r="AY20913" s="25"/>
      <c r="AZ20913" s="25"/>
      <c r="BB20913" s="25"/>
      <c r="BD20913" s="25"/>
      <c r="BE20913" s="25"/>
      <c r="BG20913" s="25"/>
    </row>
    <row r="20914" spans="51:59" x14ac:dyDescent="0.2">
      <c r="AY20914" s="25"/>
      <c r="AZ20914" s="25"/>
      <c r="BB20914" s="25"/>
      <c r="BD20914" s="25"/>
      <c r="BE20914" s="25"/>
      <c r="BG20914" s="25"/>
    </row>
    <row r="20915" spans="51:59" x14ac:dyDescent="0.2">
      <c r="AY20915" s="25"/>
      <c r="AZ20915" s="25"/>
      <c r="BB20915" s="25"/>
      <c r="BD20915" s="25"/>
      <c r="BE20915" s="25"/>
      <c r="BG20915" s="25"/>
    </row>
    <row r="20916" spans="51:59" x14ac:dyDescent="0.2">
      <c r="AY20916" s="25"/>
      <c r="AZ20916" s="25"/>
      <c r="BB20916" s="25"/>
      <c r="BD20916" s="25"/>
      <c r="BE20916" s="25"/>
      <c r="BG20916" s="25"/>
    </row>
    <row r="20917" spans="51:59" x14ac:dyDescent="0.2">
      <c r="AY20917" s="25"/>
      <c r="AZ20917" s="25"/>
      <c r="BB20917" s="25"/>
      <c r="BD20917" s="25"/>
      <c r="BE20917" s="25"/>
      <c r="BG20917" s="25"/>
    </row>
    <row r="20918" spans="51:59" x14ac:dyDescent="0.2">
      <c r="AY20918" s="25"/>
      <c r="AZ20918" s="25"/>
      <c r="BB20918" s="25"/>
      <c r="BD20918" s="25"/>
      <c r="BE20918" s="25"/>
      <c r="BG20918" s="25"/>
    </row>
    <row r="20919" spans="51:59" x14ac:dyDescent="0.2">
      <c r="AY20919" s="25"/>
      <c r="AZ20919" s="25"/>
      <c r="BB20919" s="25"/>
      <c r="BD20919" s="25"/>
      <c r="BE20919" s="25"/>
      <c r="BG20919" s="25"/>
    </row>
    <row r="20920" spans="51:59" x14ac:dyDescent="0.2">
      <c r="AY20920" s="25"/>
      <c r="AZ20920" s="25"/>
      <c r="BB20920" s="25"/>
      <c r="BD20920" s="25"/>
      <c r="BE20920" s="25"/>
      <c r="BG20920" s="25"/>
    </row>
    <row r="20921" spans="51:59" x14ac:dyDescent="0.2">
      <c r="AY20921" s="25"/>
      <c r="AZ20921" s="25"/>
      <c r="BB20921" s="25"/>
      <c r="BD20921" s="25"/>
      <c r="BE20921" s="25"/>
      <c r="BG20921" s="25"/>
    </row>
    <row r="20922" spans="51:59" x14ac:dyDescent="0.2">
      <c r="AY20922" s="25"/>
      <c r="AZ20922" s="25"/>
      <c r="BB20922" s="25"/>
      <c r="BD20922" s="25"/>
      <c r="BE20922" s="25"/>
      <c r="BG20922" s="25"/>
    </row>
    <row r="20923" spans="51:59" x14ac:dyDescent="0.2">
      <c r="AY20923" s="25"/>
      <c r="AZ20923" s="25"/>
      <c r="BB20923" s="25"/>
      <c r="BD20923" s="25"/>
      <c r="BE20923" s="25"/>
      <c r="BG20923" s="25"/>
    </row>
    <row r="20924" spans="51:59" x14ac:dyDescent="0.2">
      <c r="AY20924" s="25"/>
      <c r="AZ20924" s="25"/>
      <c r="BB20924" s="25"/>
      <c r="BD20924" s="25"/>
      <c r="BE20924" s="25"/>
      <c r="BG20924" s="25"/>
    </row>
    <row r="20925" spans="51:59" x14ac:dyDescent="0.2">
      <c r="AY20925" s="25"/>
      <c r="AZ20925" s="25"/>
      <c r="BB20925" s="25"/>
      <c r="BD20925" s="25"/>
      <c r="BE20925" s="25"/>
      <c r="BG20925" s="25"/>
    </row>
    <row r="20926" spans="51:59" x14ac:dyDescent="0.2">
      <c r="AY20926" s="25"/>
      <c r="AZ20926" s="25"/>
      <c r="BB20926" s="25"/>
      <c r="BD20926" s="25"/>
      <c r="BE20926" s="25"/>
      <c r="BG20926" s="25"/>
    </row>
    <row r="20927" spans="51:59" x14ac:dyDescent="0.2">
      <c r="AY20927" s="25"/>
      <c r="AZ20927" s="25"/>
      <c r="BB20927" s="25"/>
      <c r="BD20927" s="25"/>
      <c r="BE20927" s="25"/>
      <c r="BG20927" s="25"/>
    </row>
    <row r="20928" spans="51:59" x14ac:dyDescent="0.2">
      <c r="AY20928" s="25"/>
      <c r="AZ20928" s="25"/>
      <c r="BB20928" s="25"/>
      <c r="BD20928" s="25"/>
      <c r="BE20928" s="25"/>
      <c r="BG20928" s="25"/>
    </row>
    <row r="20929" spans="51:59" x14ac:dyDescent="0.2">
      <c r="AY20929" s="25"/>
      <c r="AZ20929" s="25"/>
      <c r="BB20929" s="25"/>
      <c r="BD20929" s="25"/>
      <c r="BE20929" s="25"/>
      <c r="BG20929" s="25"/>
    </row>
    <row r="20930" spans="51:59" x14ac:dyDescent="0.2">
      <c r="AY20930" s="25"/>
      <c r="AZ20930" s="25"/>
      <c r="BB20930" s="25"/>
      <c r="BD20930" s="25"/>
      <c r="BE20930" s="25"/>
      <c r="BG20930" s="25"/>
    </row>
    <row r="20931" spans="51:59" x14ac:dyDescent="0.2">
      <c r="AY20931" s="25"/>
      <c r="AZ20931" s="25"/>
      <c r="BB20931" s="25"/>
      <c r="BD20931" s="25"/>
      <c r="BE20931" s="25"/>
      <c r="BG20931" s="25"/>
    </row>
    <row r="20932" spans="51:59" x14ac:dyDescent="0.2">
      <c r="AY20932" s="25"/>
      <c r="AZ20932" s="25"/>
      <c r="BB20932" s="25"/>
      <c r="BD20932" s="25"/>
      <c r="BE20932" s="25"/>
      <c r="BG20932" s="25"/>
    </row>
    <row r="20933" spans="51:59" x14ac:dyDescent="0.2">
      <c r="AY20933" s="25"/>
      <c r="AZ20933" s="25"/>
      <c r="BB20933" s="25"/>
      <c r="BD20933" s="25"/>
      <c r="BE20933" s="25"/>
      <c r="BG20933" s="25"/>
    </row>
    <row r="20934" spans="51:59" x14ac:dyDescent="0.2">
      <c r="AY20934" s="25"/>
      <c r="AZ20934" s="25"/>
      <c r="BB20934" s="25"/>
      <c r="BD20934" s="25"/>
      <c r="BE20934" s="25"/>
      <c r="BG20934" s="25"/>
    </row>
    <row r="20935" spans="51:59" x14ac:dyDescent="0.2">
      <c r="AY20935" s="25"/>
      <c r="AZ20935" s="25"/>
      <c r="BB20935" s="25"/>
      <c r="BD20935" s="25"/>
      <c r="BE20935" s="25"/>
      <c r="BG20935" s="25"/>
    </row>
    <row r="20936" spans="51:59" x14ac:dyDescent="0.2">
      <c r="AY20936" s="25"/>
      <c r="AZ20936" s="25"/>
      <c r="BB20936" s="25"/>
      <c r="BD20936" s="25"/>
      <c r="BE20936" s="25"/>
      <c r="BG20936" s="25"/>
    </row>
    <row r="20937" spans="51:59" x14ac:dyDescent="0.2">
      <c r="AY20937" s="25"/>
      <c r="AZ20937" s="25"/>
      <c r="BB20937" s="25"/>
      <c r="BD20937" s="25"/>
      <c r="BE20937" s="25"/>
      <c r="BG20937" s="25"/>
    </row>
    <row r="20938" spans="51:59" x14ac:dyDescent="0.2">
      <c r="AY20938" s="25"/>
      <c r="AZ20938" s="25"/>
      <c r="BB20938" s="25"/>
      <c r="BD20938" s="25"/>
      <c r="BE20938" s="25"/>
      <c r="BG20938" s="25"/>
    </row>
    <row r="20939" spans="51:59" x14ac:dyDescent="0.2">
      <c r="AY20939" s="25"/>
      <c r="AZ20939" s="25"/>
      <c r="BB20939" s="25"/>
      <c r="BD20939" s="25"/>
      <c r="BE20939" s="25"/>
      <c r="BG20939" s="25"/>
    </row>
    <row r="20940" spans="51:59" x14ac:dyDescent="0.2">
      <c r="AY20940" s="25"/>
      <c r="AZ20940" s="25"/>
      <c r="BB20940" s="25"/>
      <c r="BD20940" s="25"/>
      <c r="BE20940" s="25"/>
      <c r="BG20940" s="25"/>
    </row>
    <row r="20941" spans="51:59" x14ac:dyDescent="0.2">
      <c r="AY20941" s="25"/>
      <c r="AZ20941" s="25"/>
      <c r="BB20941" s="25"/>
      <c r="BD20941" s="25"/>
      <c r="BE20941" s="25"/>
      <c r="BG20941" s="25"/>
    </row>
    <row r="20942" spans="51:59" x14ac:dyDescent="0.2">
      <c r="AY20942" s="25"/>
      <c r="AZ20942" s="25"/>
      <c r="BB20942" s="25"/>
      <c r="BD20942" s="25"/>
      <c r="BE20942" s="25"/>
      <c r="BG20942" s="25"/>
    </row>
    <row r="20943" spans="51:59" x14ac:dyDescent="0.2">
      <c r="AY20943" s="25"/>
      <c r="AZ20943" s="25"/>
      <c r="BB20943" s="25"/>
      <c r="BD20943" s="25"/>
      <c r="BE20943" s="25"/>
      <c r="BG20943" s="25"/>
    </row>
    <row r="20944" spans="51:59" x14ac:dyDescent="0.2">
      <c r="AY20944" s="25"/>
      <c r="AZ20944" s="25"/>
      <c r="BB20944" s="25"/>
      <c r="BD20944" s="25"/>
      <c r="BE20944" s="25"/>
      <c r="BG20944" s="25"/>
    </row>
    <row r="20945" spans="51:59" x14ac:dyDescent="0.2">
      <c r="AY20945" s="25"/>
      <c r="AZ20945" s="25"/>
      <c r="BB20945" s="25"/>
      <c r="BD20945" s="25"/>
      <c r="BE20945" s="25"/>
      <c r="BG20945" s="25"/>
    </row>
    <row r="20946" spans="51:59" x14ac:dyDescent="0.2">
      <c r="AY20946" s="25"/>
      <c r="AZ20946" s="25"/>
      <c r="BB20946" s="25"/>
      <c r="BD20946" s="25"/>
      <c r="BE20946" s="25"/>
      <c r="BG20946" s="25"/>
    </row>
    <row r="20947" spans="51:59" x14ac:dyDescent="0.2">
      <c r="AY20947" s="25"/>
      <c r="AZ20947" s="25"/>
      <c r="BB20947" s="25"/>
      <c r="BD20947" s="25"/>
      <c r="BE20947" s="25"/>
      <c r="BG20947" s="25"/>
    </row>
    <row r="20948" spans="51:59" x14ac:dyDescent="0.2">
      <c r="AY20948" s="25"/>
      <c r="AZ20948" s="25"/>
      <c r="BB20948" s="25"/>
      <c r="BD20948" s="25"/>
      <c r="BE20948" s="25"/>
      <c r="BG20948" s="25"/>
    </row>
    <row r="20949" spans="51:59" x14ac:dyDescent="0.2">
      <c r="AY20949" s="25"/>
      <c r="AZ20949" s="25"/>
      <c r="BB20949" s="25"/>
      <c r="BD20949" s="25"/>
      <c r="BE20949" s="25"/>
      <c r="BG20949" s="25"/>
    </row>
    <row r="20950" spans="51:59" x14ac:dyDescent="0.2">
      <c r="AY20950" s="25"/>
      <c r="AZ20950" s="25"/>
      <c r="BB20950" s="25"/>
      <c r="BD20950" s="25"/>
      <c r="BE20950" s="25"/>
      <c r="BG20950" s="25"/>
    </row>
    <row r="20951" spans="51:59" x14ac:dyDescent="0.2">
      <c r="AY20951" s="25"/>
      <c r="AZ20951" s="25"/>
      <c r="BB20951" s="25"/>
      <c r="BD20951" s="25"/>
      <c r="BE20951" s="25"/>
      <c r="BG20951" s="25"/>
    </row>
    <row r="20952" spans="51:59" x14ac:dyDescent="0.2">
      <c r="AY20952" s="25"/>
      <c r="AZ20952" s="25"/>
      <c r="BB20952" s="25"/>
      <c r="BD20952" s="25"/>
      <c r="BE20952" s="25"/>
      <c r="BG20952" s="25"/>
    </row>
    <row r="20953" spans="51:59" x14ac:dyDescent="0.2">
      <c r="AY20953" s="25"/>
      <c r="AZ20953" s="25"/>
      <c r="BB20953" s="25"/>
      <c r="BD20953" s="25"/>
      <c r="BE20953" s="25"/>
      <c r="BG20953" s="25"/>
    </row>
    <row r="20954" spans="51:59" x14ac:dyDescent="0.2">
      <c r="AY20954" s="25"/>
      <c r="AZ20954" s="25"/>
      <c r="BB20954" s="25"/>
      <c r="BD20954" s="25"/>
      <c r="BE20954" s="25"/>
      <c r="BG20954" s="25"/>
    </row>
    <row r="20955" spans="51:59" x14ac:dyDescent="0.2">
      <c r="AY20955" s="25"/>
      <c r="AZ20955" s="25"/>
      <c r="BB20955" s="25"/>
      <c r="BD20955" s="25"/>
      <c r="BE20955" s="25"/>
      <c r="BG20955" s="25"/>
    </row>
    <row r="20956" spans="51:59" x14ac:dyDescent="0.2">
      <c r="AY20956" s="25"/>
      <c r="AZ20956" s="25"/>
      <c r="BB20956" s="25"/>
      <c r="BD20956" s="25"/>
      <c r="BE20956" s="25"/>
      <c r="BG20956" s="25"/>
    </row>
    <row r="20957" spans="51:59" x14ac:dyDescent="0.2">
      <c r="AY20957" s="25"/>
      <c r="AZ20957" s="25"/>
      <c r="BB20957" s="25"/>
      <c r="BD20957" s="25"/>
      <c r="BE20957" s="25"/>
      <c r="BG20957" s="25"/>
    </row>
    <row r="20958" spans="51:59" x14ac:dyDescent="0.2">
      <c r="AY20958" s="25"/>
      <c r="AZ20958" s="25"/>
      <c r="BB20958" s="25"/>
      <c r="BD20958" s="25"/>
      <c r="BE20958" s="25"/>
      <c r="BG20958" s="25"/>
    </row>
    <row r="20959" spans="51:59" x14ac:dyDescent="0.2">
      <c r="AY20959" s="25"/>
      <c r="AZ20959" s="25"/>
      <c r="BB20959" s="25"/>
      <c r="BD20959" s="25"/>
      <c r="BE20959" s="25"/>
      <c r="BG20959" s="25"/>
    </row>
    <row r="20960" spans="51:59" x14ac:dyDescent="0.2">
      <c r="AY20960" s="25"/>
      <c r="AZ20960" s="25"/>
      <c r="BB20960" s="25"/>
      <c r="BD20960" s="25"/>
      <c r="BE20960" s="25"/>
      <c r="BG20960" s="25"/>
    </row>
    <row r="20961" spans="51:59" x14ac:dyDescent="0.2">
      <c r="AY20961" s="25"/>
      <c r="AZ20961" s="25"/>
      <c r="BB20961" s="25"/>
      <c r="BD20961" s="25"/>
      <c r="BE20961" s="25"/>
      <c r="BG20961" s="25"/>
    </row>
    <row r="20962" spans="51:59" x14ac:dyDescent="0.2">
      <c r="AY20962" s="25"/>
      <c r="AZ20962" s="25"/>
      <c r="BB20962" s="25"/>
      <c r="BD20962" s="25"/>
      <c r="BE20962" s="25"/>
      <c r="BG20962" s="25"/>
    </row>
    <row r="20963" spans="51:59" x14ac:dyDescent="0.2">
      <c r="AY20963" s="25"/>
      <c r="AZ20963" s="25"/>
      <c r="BB20963" s="25"/>
      <c r="BD20963" s="25"/>
      <c r="BE20963" s="25"/>
      <c r="BG20963" s="25"/>
    </row>
    <row r="20964" spans="51:59" x14ac:dyDescent="0.2">
      <c r="AY20964" s="25"/>
      <c r="AZ20964" s="25"/>
      <c r="BB20964" s="25"/>
      <c r="BD20964" s="25"/>
      <c r="BE20964" s="25"/>
      <c r="BG20964" s="25"/>
    </row>
    <row r="20965" spans="51:59" x14ac:dyDescent="0.2">
      <c r="AY20965" s="25"/>
      <c r="AZ20965" s="25"/>
      <c r="BB20965" s="25"/>
      <c r="BD20965" s="25"/>
      <c r="BE20965" s="25"/>
      <c r="BG20965" s="25"/>
    </row>
    <row r="20966" spans="51:59" x14ac:dyDescent="0.2">
      <c r="AY20966" s="25"/>
      <c r="AZ20966" s="25"/>
      <c r="BB20966" s="25"/>
      <c r="BD20966" s="25"/>
      <c r="BE20966" s="25"/>
      <c r="BG20966" s="25"/>
    </row>
    <row r="20967" spans="51:59" x14ac:dyDescent="0.2">
      <c r="AY20967" s="25"/>
      <c r="AZ20967" s="25"/>
      <c r="BB20967" s="25"/>
      <c r="BD20967" s="25"/>
      <c r="BE20967" s="25"/>
      <c r="BG20967" s="25"/>
    </row>
    <row r="20968" spans="51:59" x14ac:dyDescent="0.2">
      <c r="AY20968" s="25"/>
      <c r="AZ20968" s="25"/>
      <c r="BB20968" s="25"/>
      <c r="BD20968" s="25"/>
      <c r="BE20968" s="25"/>
      <c r="BG20968" s="25"/>
    </row>
    <row r="20969" spans="51:59" x14ac:dyDescent="0.2">
      <c r="AY20969" s="25"/>
      <c r="AZ20969" s="25"/>
      <c r="BB20969" s="25"/>
      <c r="BD20969" s="25"/>
      <c r="BE20969" s="25"/>
      <c r="BG20969" s="25"/>
    </row>
    <row r="20970" spans="51:59" x14ac:dyDescent="0.2">
      <c r="AY20970" s="25"/>
      <c r="AZ20970" s="25"/>
      <c r="BB20970" s="25"/>
      <c r="BD20970" s="25"/>
      <c r="BE20970" s="25"/>
      <c r="BG20970" s="25"/>
    </row>
    <row r="20971" spans="51:59" x14ac:dyDescent="0.2">
      <c r="AY20971" s="25"/>
      <c r="AZ20971" s="25"/>
      <c r="BB20971" s="25"/>
      <c r="BD20971" s="25"/>
      <c r="BE20971" s="25"/>
      <c r="BG20971" s="25"/>
    </row>
    <row r="20972" spans="51:59" x14ac:dyDescent="0.2">
      <c r="AY20972" s="25"/>
      <c r="AZ20972" s="25"/>
      <c r="BB20972" s="25"/>
      <c r="BD20972" s="25"/>
      <c r="BE20972" s="25"/>
      <c r="BG20972" s="25"/>
    </row>
    <row r="20973" spans="51:59" x14ac:dyDescent="0.2">
      <c r="AY20973" s="25"/>
      <c r="AZ20973" s="25"/>
      <c r="BB20973" s="25"/>
      <c r="BD20973" s="25"/>
      <c r="BE20973" s="25"/>
      <c r="BG20973" s="25"/>
    </row>
    <row r="20974" spans="51:59" x14ac:dyDescent="0.2">
      <c r="AY20974" s="25"/>
      <c r="AZ20974" s="25"/>
      <c r="BB20974" s="25"/>
      <c r="BD20974" s="25"/>
      <c r="BE20974" s="25"/>
      <c r="BG20974" s="25"/>
    </row>
    <row r="20975" spans="51:59" x14ac:dyDescent="0.2">
      <c r="AY20975" s="25"/>
      <c r="AZ20975" s="25"/>
      <c r="BB20975" s="25"/>
      <c r="BD20975" s="25"/>
      <c r="BE20975" s="25"/>
      <c r="BG20975" s="25"/>
    </row>
    <row r="20976" spans="51:59" x14ac:dyDescent="0.2">
      <c r="AY20976" s="25"/>
      <c r="AZ20976" s="25"/>
      <c r="BB20976" s="25"/>
      <c r="BD20976" s="25"/>
      <c r="BE20976" s="25"/>
      <c r="BG20976" s="25"/>
    </row>
    <row r="20977" spans="51:59" x14ac:dyDescent="0.2">
      <c r="AY20977" s="25"/>
      <c r="AZ20977" s="25"/>
      <c r="BB20977" s="25"/>
      <c r="BD20977" s="25"/>
      <c r="BE20977" s="25"/>
      <c r="BG20977" s="25"/>
    </row>
    <row r="20978" spans="51:59" x14ac:dyDescent="0.2">
      <c r="AY20978" s="25"/>
      <c r="AZ20978" s="25"/>
      <c r="BB20978" s="25"/>
      <c r="BD20978" s="25"/>
      <c r="BE20978" s="25"/>
      <c r="BG20978" s="25"/>
    </row>
    <row r="20979" spans="51:59" x14ac:dyDescent="0.2">
      <c r="AY20979" s="25"/>
      <c r="AZ20979" s="25"/>
      <c r="BB20979" s="25"/>
      <c r="BD20979" s="25"/>
      <c r="BE20979" s="25"/>
      <c r="BG20979" s="25"/>
    </row>
    <row r="20980" spans="51:59" x14ac:dyDescent="0.2">
      <c r="AY20980" s="25"/>
      <c r="AZ20980" s="25"/>
      <c r="BB20980" s="25"/>
      <c r="BD20980" s="25"/>
      <c r="BE20980" s="25"/>
      <c r="BG20980" s="25"/>
    </row>
    <row r="20981" spans="51:59" x14ac:dyDescent="0.2">
      <c r="AY20981" s="25"/>
      <c r="AZ20981" s="25"/>
      <c r="BB20981" s="25"/>
      <c r="BD20981" s="25"/>
      <c r="BE20981" s="25"/>
      <c r="BG20981" s="25"/>
    </row>
    <row r="20982" spans="51:59" x14ac:dyDescent="0.2">
      <c r="AY20982" s="25"/>
      <c r="AZ20982" s="25"/>
      <c r="BB20982" s="25"/>
      <c r="BD20982" s="25"/>
      <c r="BE20982" s="25"/>
      <c r="BG20982" s="25"/>
    </row>
    <row r="20983" spans="51:59" x14ac:dyDescent="0.2">
      <c r="AY20983" s="25"/>
      <c r="AZ20983" s="25"/>
      <c r="BB20983" s="25"/>
      <c r="BD20983" s="25"/>
      <c r="BE20983" s="25"/>
      <c r="BG20983" s="25"/>
    </row>
    <row r="20984" spans="51:59" x14ac:dyDescent="0.2">
      <c r="AY20984" s="25"/>
      <c r="AZ20984" s="25"/>
      <c r="BB20984" s="25"/>
      <c r="BD20984" s="25"/>
      <c r="BE20984" s="25"/>
      <c r="BG20984" s="25"/>
    </row>
    <row r="20985" spans="51:59" x14ac:dyDescent="0.2">
      <c r="AY20985" s="25"/>
      <c r="AZ20985" s="25"/>
      <c r="BB20985" s="25"/>
      <c r="BD20985" s="25"/>
      <c r="BE20985" s="25"/>
      <c r="BG20985" s="25"/>
    </row>
    <row r="20986" spans="51:59" x14ac:dyDescent="0.2">
      <c r="AY20986" s="25"/>
      <c r="AZ20986" s="25"/>
      <c r="BB20986" s="25"/>
      <c r="BD20986" s="25"/>
      <c r="BE20986" s="25"/>
      <c r="BG20986" s="25"/>
    </row>
    <row r="20987" spans="51:59" x14ac:dyDescent="0.2">
      <c r="AY20987" s="25"/>
      <c r="AZ20987" s="25"/>
      <c r="BB20987" s="25"/>
      <c r="BD20987" s="25"/>
      <c r="BE20987" s="25"/>
      <c r="BG20987" s="25"/>
    </row>
    <row r="20988" spans="51:59" x14ac:dyDescent="0.2">
      <c r="AY20988" s="25"/>
      <c r="AZ20988" s="25"/>
      <c r="BB20988" s="25"/>
      <c r="BD20988" s="25"/>
      <c r="BE20988" s="25"/>
      <c r="BG20988" s="25"/>
    </row>
    <row r="20989" spans="51:59" x14ac:dyDescent="0.2">
      <c r="AY20989" s="25"/>
      <c r="AZ20989" s="25"/>
      <c r="BB20989" s="25"/>
      <c r="BD20989" s="25"/>
      <c r="BE20989" s="25"/>
      <c r="BG20989" s="25"/>
    </row>
    <row r="20990" spans="51:59" x14ac:dyDescent="0.2">
      <c r="AY20990" s="25"/>
      <c r="AZ20990" s="25"/>
      <c r="BB20990" s="25"/>
      <c r="BD20990" s="25"/>
      <c r="BE20990" s="25"/>
      <c r="BG20990" s="25"/>
    </row>
    <row r="20991" spans="51:59" x14ac:dyDescent="0.2">
      <c r="AY20991" s="25"/>
      <c r="AZ20991" s="25"/>
      <c r="BB20991" s="25"/>
      <c r="BD20991" s="25"/>
      <c r="BE20991" s="25"/>
      <c r="BG20991" s="25"/>
    </row>
    <row r="20992" spans="51:59" x14ac:dyDescent="0.2">
      <c r="AY20992" s="25"/>
      <c r="AZ20992" s="25"/>
      <c r="BB20992" s="25"/>
      <c r="BD20992" s="25"/>
      <c r="BE20992" s="25"/>
      <c r="BG20992" s="25"/>
    </row>
    <row r="20993" spans="51:59" x14ac:dyDescent="0.2">
      <c r="AY20993" s="25"/>
      <c r="AZ20993" s="25"/>
      <c r="BB20993" s="25"/>
      <c r="BD20993" s="25"/>
      <c r="BE20993" s="25"/>
      <c r="BG20993" s="25"/>
    </row>
    <row r="20994" spans="51:59" x14ac:dyDescent="0.2">
      <c r="AY20994" s="25"/>
      <c r="AZ20994" s="25"/>
      <c r="BB20994" s="25"/>
      <c r="BD20994" s="25"/>
      <c r="BE20994" s="25"/>
      <c r="BG20994" s="25"/>
    </row>
    <row r="20995" spans="51:59" x14ac:dyDescent="0.2">
      <c r="AY20995" s="25"/>
      <c r="AZ20995" s="25"/>
      <c r="BB20995" s="25"/>
      <c r="BD20995" s="25"/>
      <c r="BE20995" s="25"/>
      <c r="BG20995" s="25"/>
    </row>
    <row r="20996" spans="51:59" x14ac:dyDescent="0.2">
      <c r="AY20996" s="25"/>
      <c r="AZ20996" s="25"/>
      <c r="BB20996" s="25"/>
      <c r="BD20996" s="25"/>
      <c r="BE20996" s="25"/>
      <c r="BG20996" s="25"/>
    </row>
    <row r="20997" spans="51:59" x14ac:dyDescent="0.2">
      <c r="AY20997" s="25"/>
      <c r="AZ20997" s="25"/>
      <c r="BB20997" s="25"/>
      <c r="BD20997" s="25"/>
      <c r="BE20997" s="25"/>
      <c r="BG20997" s="25"/>
    </row>
    <row r="20998" spans="51:59" x14ac:dyDescent="0.2">
      <c r="AY20998" s="25"/>
      <c r="AZ20998" s="25"/>
      <c r="BB20998" s="25"/>
      <c r="BD20998" s="25"/>
      <c r="BE20998" s="25"/>
      <c r="BG20998" s="25"/>
    </row>
    <row r="20999" spans="51:59" x14ac:dyDescent="0.2">
      <c r="AY20999" s="25"/>
      <c r="AZ20999" s="25"/>
      <c r="BB20999" s="25"/>
      <c r="BD20999" s="25"/>
      <c r="BE20999" s="25"/>
      <c r="BG20999" s="25"/>
    </row>
    <row r="21000" spans="51:59" x14ac:dyDescent="0.2">
      <c r="AY21000" s="25"/>
      <c r="AZ21000" s="25"/>
      <c r="BB21000" s="25"/>
      <c r="BD21000" s="25"/>
      <c r="BE21000" s="25"/>
      <c r="BG21000" s="25"/>
    </row>
    <row r="21001" spans="51:59" x14ac:dyDescent="0.2">
      <c r="AY21001" s="25"/>
      <c r="AZ21001" s="25"/>
      <c r="BB21001" s="25"/>
      <c r="BD21001" s="25"/>
      <c r="BE21001" s="25"/>
      <c r="BG21001" s="25"/>
    </row>
    <row r="21002" spans="51:59" x14ac:dyDescent="0.2">
      <c r="AY21002" s="25"/>
      <c r="AZ21002" s="25"/>
      <c r="BB21002" s="25"/>
      <c r="BD21002" s="25"/>
      <c r="BE21002" s="25"/>
      <c r="BG21002" s="25"/>
    </row>
    <row r="21003" spans="51:59" x14ac:dyDescent="0.2">
      <c r="AY21003" s="25"/>
      <c r="AZ21003" s="25"/>
      <c r="BB21003" s="25"/>
      <c r="BD21003" s="25"/>
      <c r="BE21003" s="25"/>
      <c r="BG21003" s="25"/>
    </row>
    <row r="21004" spans="51:59" x14ac:dyDescent="0.2">
      <c r="AY21004" s="25"/>
      <c r="AZ21004" s="25"/>
      <c r="BB21004" s="25"/>
      <c r="BD21004" s="25"/>
      <c r="BE21004" s="25"/>
      <c r="BG21004" s="25"/>
    </row>
    <row r="21005" spans="51:59" x14ac:dyDescent="0.2">
      <c r="AY21005" s="25"/>
      <c r="AZ21005" s="25"/>
      <c r="BB21005" s="25"/>
      <c r="BD21005" s="25"/>
      <c r="BE21005" s="25"/>
      <c r="BG21005" s="25"/>
    </row>
    <row r="21006" spans="51:59" x14ac:dyDescent="0.2">
      <c r="AY21006" s="25"/>
      <c r="AZ21006" s="25"/>
      <c r="BB21006" s="25"/>
      <c r="BD21006" s="25"/>
      <c r="BE21006" s="25"/>
      <c r="BG21006" s="25"/>
    </row>
    <row r="21007" spans="51:59" x14ac:dyDescent="0.2">
      <c r="AY21007" s="25"/>
      <c r="AZ21007" s="25"/>
      <c r="BB21007" s="25"/>
      <c r="BD21007" s="25"/>
      <c r="BE21007" s="25"/>
      <c r="BG21007" s="25"/>
    </row>
    <row r="21008" spans="51:59" x14ac:dyDescent="0.2">
      <c r="AY21008" s="25"/>
      <c r="AZ21008" s="25"/>
      <c r="BB21008" s="25"/>
      <c r="BD21008" s="25"/>
      <c r="BE21008" s="25"/>
      <c r="BG21008" s="25"/>
    </row>
    <row r="21009" spans="51:59" x14ac:dyDescent="0.2">
      <c r="AY21009" s="25"/>
      <c r="AZ21009" s="25"/>
      <c r="BB21009" s="25"/>
      <c r="BD21009" s="25"/>
      <c r="BE21009" s="25"/>
      <c r="BG21009" s="25"/>
    </row>
    <row r="21010" spans="51:59" x14ac:dyDescent="0.2">
      <c r="AY21010" s="25"/>
      <c r="AZ21010" s="25"/>
      <c r="BB21010" s="25"/>
      <c r="BD21010" s="25"/>
      <c r="BE21010" s="25"/>
      <c r="BG21010" s="25"/>
    </row>
    <row r="21011" spans="51:59" x14ac:dyDescent="0.2">
      <c r="AY21011" s="25"/>
      <c r="AZ21011" s="25"/>
      <c r="BB21011" s="25"/>
      <c r="BD21011" s="25"/>
      <c r="BE21011" s="25"/>
      <c r="BG21011" s="25"/>
    </row>
    <row r="21012" spans="51:59" x14ac:dyDescent="0.2">
      <c r="AY21012" s="25"/>
      <c r="AZ21012" s="25"/>
      <c r="BB21012" s="25"/>
      <c r="BD21012" s="25"/>
      <c r="BE21012" s="25"/>
      <c r="BG21012" s="25"/>
    </row>
    <row r="21013" spans="51:59" x14ac:dyDescent="0.2">
      <c r="AY21013" s="25"/>
      <c r="AZ21013" s="25"/>
      <c r="BB21013" s="25"/>
      <c r="BD21013" s="25"/>
      <c r="BE21013" s="25"/>
      <c r="BG21013" s="25"/>
    </row>
    <row r="21014" spans="51:59" x14ac:dyDescent="0.2">
      <c r="AY21014" s="25"/>
      <c r="AZ21014" s="25"/>
      <c r="BB21014" s="25"/>
      <c r="BD21014" s="25"/>
      <c r="BE21014" s="25"/>
      <c r="BG21014" s="25"/>
    </row>
    <row r="21015" spans="51:59" x14ac:dyDescent="0.2">
      <c r="AY21015" s="25"/>
      <c r="AZ21015" s="25"/>
      <c r="BB21015" s="25"/>
      <c r="BD21015" s="25"/>
      <c r="BE21015" s="25"/>
      <c r="BG21015" s="25"/>
    </row>
    <row r="21016" spans="51:59" x14ac:dyDescent="0.2">
      <c r="AY21016" s="25"/>
      <c r="AZ21016" s="25"/>
      <c r="BB21016" s="25"/>
      <c r="BD21016" s="25"/>
      <c r="BE21016" s="25"/>
      <c r="BG21016" s="25"/>
    </row>
    <row r="21017" spans="51:59" x14ac:dyDescent="0.2">
      <c r="AY21017" s="25"/>
      <c r="AZ21017" s="25"/>
      <c r="BB21017" s="25"/>
      <c r="BD21017" s="25"/>
      <c r="BE21017" s="25"/>
      <c r="BG21017" s="25"/>
    </row>
    <row r="21018" spans="51:59" x14ac:dyDescent="0.2">
      <c r="AY21018" s="25"/>
      <c r="AZ21018" s="25"/>
      <c r="BB21018" s="25"/>
      <c r="BD21018" s="25"/>
      <c r="BE21018" s="25"/>
      <c r="BG21018" s="25"/>
    </row>
    <row r="21019" spans="51:59" x14ac:dyDescent="0.2">
      <c r="AY21019" s="25"/>
      <c r="AZ21019" s="25"/>
      <c r="BB21019" s="25"/>
      <c r="BD21019" s="25"/>
      <c r="BE21019" s="25"/>
      <c r="BG21019" s="25"/>
    </row>
    <row r="21020" spans="51:59" x14ac:dyDescent="0.2">
      <c r="AY21020" s="25"/>
      <c r="AZ21020" s="25"/>
      <c r="BB21020" s="25"/>
      <c r="BD21020" s="25"/>
      <c r="BE21020" s="25"/>
      <c r="BG21020" s="25"/>
    </row>
    <row r="21021" spans="51:59" x14ac:dyDescent="0.2">
      <c r="AY21021" s="25"/>
      <c r="AZ21021" s="25"/>
      <c r="BB21021" s="25"/>
      <c r="BD21021" s="25"/>
      <c r="BE21021" s="25"/>
      <c r="BG21021" s="25"/>
    </row>
    <row r="21022" spans="51:59" x14ac:dyDescent="0.2">
      <c r="AY21022" s="25"/>
      <c r="AZ21022" s="25"/>
      <c r="BB21022" s="25"/>
      <c r="BD21022" s="25"/>
      <c r="BE21022" s="25"/>
      <c r="BG21022" s="25"/>
    </row>
    <row r="21023" spans="51:59" x14ac:dyDescent="0.2">
      <c r="AY21023" s="25"/>
      <c r="AZ21023" s="25"/>
      <c r="BB21023" s="25"/>
      <c r="BD21023" s="25"/>
      <c r="BE21023" s="25"/>
      <c r="BG21023" s="25"/>
    </row>
    <row r="21024" spans="51:59" x14ac:dyDescent="0.2">
      <c r="AY21024" s="25"/>
      <c r="AZ21024" s="25"/>
      <c r="BB21024" s="25"/>
      <c r="BD21024" s="25"/>
      <c r="BE21024" s="25"/>
      <c r="BG21024" s="25"/>
    </row>
    <row r="21025" spans="51:59" x14ac:dyDescent="0.2">
      <c r="AY21025" s="25"/>
      <c r="AZ21025" s="25"/>
      <c r="BB21025" s="25"/>
      <c r="BD21025" s="25"/>
      <c r="BE21025" s="25"/>
      <c r="BG21025" s="25"/>
    </row>
    <row r="21026" spans="51:59" x14ac:dyDescent="0.2">
      <c r="AY21026" s="25"/>
      <c r="AZ21026" s="25"/>
      <c r="BB21026" s="25"/>
      <c r="BD21026" s="25"/>
      <c r="BE21026" s="25"/>
      <c r="BG21026" s="25"/>
    </row>
    <row r="21027" spans="51:59" x14ac:dyDescent="0.2">
      <c r="AY21027" s="25"/>
      <c r="AZ21027" s="25"/>
      <c r="BB21027" s="25"/>
      <c r="BD21027" s="25"/>
      <c r="BE21027" s="25"/>
      <c r="BG21027" s="25"/>
    </row>
    <row r="21028" spans="51:59" x14ac:dyDescent="0.2">
      <c r="AY21028" s="25"/>
      <c r="AZ21028" s="25"/>
      <c r="BB21028" s="25"/>
      <c r="BD21028" s="25"/>
      <c r="BE21028" s="25"/>
      <c r="BG21028" s="25"/>
    </row>
    <row r="21029" spans="51:59" x14ac:dyDescent="0.2">
      <c r="AY21029" s="25"/>
      <c r="AZ21029" s="25"/>
      <c r="BB21029" s="25"/>
      <c r="BD21029" s="25"/>
      <c r="BE21029" s="25"/>
      <c r="BG21029" s="25"/>
    </row>
    <row r="21030" spans="51:59" x14ac:dyDescent="0.2">
      <c r="AY21030" s="25"/>
      <c r="AZ21030" s="25"/>
      <c r="BB21030" s="25"/>
      <c r="BD21030" s="25"/>
      <c r="BE21030" s="25"/>
      <c r="BG21030" s="25"/>
    </row>
    <row r="21031" spans="51:59" x14ac:dyDescent="0.2">
      <c r="AY21031" s="25"/>
      <c r="AZ21031" s="25"/>
      <c r="BB21031" s="25"/>
      <c r="BD21031" s="25"/>
      <c r="BE21031" s="25"/>
      <c r="BG21031" s="25"/>
    </row>
    <row r="21032" spans="51:59" x14ac:dyDescent="0.2">
      <c r="AY21032" s="25"/>
      <c r="AZ21032" s="25"/>
      <c r="BB21032" s="25"/>
      <c r="BD21032" s="25"/>
      <c r="BE21032" s="25"/>
      <c r="BG21032" s="25"/>
    </row>
    <row r="21033" spans="51:59" x14ac:dyDescent="0.2">
      <c r="AY21033" s="25"/>
      <c r="AZ21033" s="25"/>
      <c r="BB21033" s="25"/>
      <c r="BD21033" s="25"/>
      <c r="BE21033" s="25"/>
      <c r="BG21033" s="25"/>
    </row>
    <row r="21034" spans="51:59" x14ac:dyDescent="0.2">
      <c r="AY21034" s="25"/>
      <c r="AZ21034" s="25"/>
      <c r="BB21034" s="25"/>
      <c r="BD21034" s="25"/>
      <c r="BE21034" s="25"/>
      <c r="BG21034" s="25"/>
    </row>
    <row r="21035" spans="51:59" x14ac:dyDescent="0.2">
      <c r="AY21035" s="25"/>
      <c r="AZ21035" s="25"/>
      <c r="BB21035" s="25"/>
      <c r="BD21035" s="25"/>
      <c r="BE21035" s="25"/>
      <c r="BG21035" s="25"/>
    </row>
    <row r="21036" spans="51:59" x14ac:dyDescent="0.2">
      <c r="AY21036" s="25"/>
      <c r="AZ21036" s="25"/>
      <c r="BB21036" s="25"/>
      <c r="BD21036" s="25"/>
      <c r="BE21036" s="25"/>
      <c r="BG21036" s="25"/>
    </row>
    <row r="21037" spans="51:59" x14ac:dyDescent="0.2">
      <c r="AY21037" s="25"/>
      <c r="AZ21037" s="25"/>
      <c r="BB21037" s="25"/>
      <c r="BD21037" s="25"/>
      <c r="BE21037" s="25"/>
      <c r="BG21037" s="25"/>
    </row>
    <row r="21038" spans="51:59" x14ac:dyDescent="0.2">
      <c r="AY21038" s="25"/>
      <c r="AZ21038" s="25"/>
      <c r="BB21038" s="25"/>
      <c r="BD21038" s="25"/>
      <c r="BE21038" s="25"/>
      <c r="BG21038" s="25"/>
    </row>
    <row r="21039" spans="51:59" x14ac:dyDescent="0.2">
      <c r="AY21039" s="25"/>
      <c r="AZ21039" s="25"/>
      <c r="BB21039" s="25"/>
      <c r="BD21039" s="25"/>
      <c r="BE21039" s="25"/>
      <c r="BG21039" s="25"/>
    </row>
    <row r="21040" spans="51:59" x14ac:dyDescent="0.2">
      <c r="AY21040" s="25"/>
      <c r="AZ21040" s="25"/>
      <c r="BB21040" s="25"/>
      <c r="BD21040" s="25"/>
      <c r="BE21040" s="25"/>
      <c r="BG21040" s="25"/>
    </row>
    <row r="21041" spans="51:59" x14ac:dyDescent="0.2">
      <c r="AY21041" s="25"/>
      <c r="AZ21041" s="25"/>
      <c r="BB21041" s="25"/>
      <c r="BD21041" s="25"/>
      <c r="BE21041" s="25"/>
      <c r="BG21041" s="25"/>
    </row>
    <row r="21042" spans="51:59" x14ac:dyDescent="0.2">
      <c r="AY21042" s="25"/>
      <c r="AZ21042" s="25"/>
      <c r="BB21042" s="25"/>
      <c r="BD21042" s="25"/>
      <c r="BE21042" s="25"/>
      <c r="BG21042" s="25"/>
    </row>
    <row r="21043" spans="51:59" x14ac:dyDescent="0.2">
      <c r="AY21043" s="25"/>
      <c r="AZ21043" s="25"/>
      <c r="BB21043" s="25"/>
      <c r="BD21043" s="25"/>
      <c r="BE21043" s="25"/>
      <c r="BG21043" s="25"/>
    </row>
    <row r="21044" spans="51:59" x14ac:dyDescent="0.2">
      <c r="AY21044" s="25"/>
      <c r="AZ21044" s="25"/>
      <c r="BB21044" s="25"/>
      <c r="BD21044" s="25"/>
      <c r="BE21044" s="25"/>
      <c r="BG21044" s="25"/>
    </row>
    <row r="21045" spans="51:59" x14ac:dyDescent="0.2">
      <c r="AY21045" s="25"/>
      <c r="AZ21045" s="25"/>
      <c r="BB21045" s="25"/>
      <c r="BD21045" s="25"/>
      <c r="BE21045" s="25"/>
      <c r="BG21045" s="25"/>
    </row>
    <row r="21046" spans="51:59" x14ac:dyDescent="0.2">
      <c r="AY21046" s="25"/>
      <c r="AZ21046" s="25"/>
      <c r="BB21046" s="25"/>
      <c r="BD21046" s="25"/>
      <c r="BE21046" s="25"/>
      <c r="BG21046" s="25"/>
    </row>
    <row r="21047" spans="51:59" x14ac:dyDescent="0.2">
      <c r="AY21047" s="25"/>
      <c r="AZ21047" s="25"/>
      <c r="BB21047" s="25"/>
      <c r="BD21047" s="25"/>
      <c r="BE21047" s="25"/>
      <c r="BG21047" s="25"/>
    </row>
    <row r="21048" spans="51:59" x14ac:dyDescent="0.2">
      <c r="AY21048" s="25"/>
      <c r="AZ21048" s="25"/>
      <c r="BB21048" s="25"/>
      <c r="BD21048" s="25"/>
      <c r="BE21048" s="25"/>
      <c r="BG21048" s="25"/>
    </row>
    <row r="21049" spans="51:59" x14ac:dyDescent="0.2">
      <c r="AY21049" s="25"/>
      <c r="AZ21049" s="25"/>
      <c r="BB21049" s="25"/>
      <c r="BD21049" s="25"/>
      <c r="BE21049" s="25"/>
      <c r="BG21049" s="25"/>
    </row>
    <row r="21050" spans="51:59" x14ac:dyDescent="0.2">
      <c r="AY21050" s="25"/>
      <c r="AZ21050" s="25"/>
      <c r="BB21050" s="25"/>
      <c r="BD21050" s="25"/>
      <c r="BE21050" s="25"/>
      <c r="BG21050" s="25"/>
    </row>
    <row r="21051" spans="51:59" x14ac:dyDescent="0.2">
      <c r="AY21051" s="25"/>
      <c r="AZ21051" s="25"/>
      <c r="BB21051" s="25"/>
      <c r="BD21051" s="25"/>
      <c r="BE21051" s="25"/>
      <c r="BG21051" s="25"/>
    </row>
    <row r="21052" spans="51:59" x14ac:dyDescent="0.2">
      <c r="AY21052" s="25"/>
      <c r="AZ21052" s="25"/>
      <c r="BB21052" s="25"/>
      <c r="BD21052" s="25"/>
      <c r="BE21052" s="25"/>
      <c r="BG21052" s="25"/>
    </row>
    <row r="21053" spans="51:59" x14ac:dyDescent="0.2">
      <c r="AY21053" s="25"/>
      <c r="AZ21053" s="25"/>
      <c r="BB21053" s="25"/>
      <c r="BD21053" s="25"/>
      <c r="BE21053" s="25"/>
      <c r="BG21053" s="25"/>
    </row>
    <row r="21054" spans="51:59" x14ac:dyDescent="0.2">
      <c r="AY21054" s="25"/>
      <c r="AZ21054" s="25"/>
      <c r="BB21054" s="25"/>
      <c r="BD21054" s="25"/>
      <c r="BE21054" s="25"/>
      <c r="BG21054" s="25"/>
    </row>
    <row r="21055" spans="51:59" x14ac:dyDescent="0.2">
      <c r="AY21055" s="25"/>
      <c r="AZ21055" s="25"/>
      <c r="BB21055" s="25"/>
      <c r="BD21055" s="25"/>
      <c r="BE21055" s="25"/>
      <c r="BG21055" s="25"/>
    </row>
    <row r="21056" spans="51:59" x14ac:dyDescent="0.2">
      <c r="AY21056" s="25"/>
      <c r="AZ21056" s="25"/>
      <c r="BB21056" s="25"/>
      <c r="BD21056" s="25"/>
      <c r="BE21056" s="25"/>
      <c r="BG21056" s="25"/>
    </row>
    <row r="21057" spans="51:59" x14ac:dyDescent="0.2">
      <c r="AY21057" s="25"/>
      <c r="AZ21057" s="25"/>
      <c r="BB21057" s="25"/>
      <c r="BD21057" s="25"/>
      <c r="BE21057" s="25"/>
      <c r="BG21057" s="25"/>
    </row>
    <row r="21058" spans="51:59" x14ac:dyDescent="0.2">
      <c r="AY21058" s="25"/>
      <c r="AZ21058" s="25"/>
      <c r="BB21058" s="25"/>
      <c r="BD21058" s="25"/>
      <c r="BE21058" s="25"/>
      <c r="BG21058" s="25"/>
    </row>
    <row r="21059" spans="51:59" x14ac:dyDescent="0.2">
      <c r="AY21059" s="25"/>
      <c r="AZ21059" s="25"/>
      <c r="BB21059" s="25"/>
      <c r="BD21059" s="25"/>
      <c r="BE21059" s="25"/>
      <c r="BG21059" s="25"/>
    </row>
    <row r="21060" spans="51:59" x14ac:dyDescent="0.2">
      <c r="AY21060" s="25"/>
      <c r="AZ21060" s="25"/>
      <c r="BB21060" s="25"/>
      <c r="BD21060" s="25"/>
      <c r="BE21060" s="25"/>
      <c r="BG21060" s="25"/>
    </row>
    <row r="21061" spans="51:59" x14ac:dyDescent="0.2">
      <c r="AY21061" s="25"/>
      <c r="AZ21061" s="25"/>
      <c r="BB21061" s="25"/>
      <c r="BD21061" s="25"/>
      <c r="BE21061" s="25"/>
      <c r="BG21061" s="25"/>
    </row>
    <row r="21062" spans="51:59" x14ac:dyDescent="0.2">
      <c r="AY21062" s="25"/>
      <c r="AZ21062" s="25"/>
      <c r="BB21062" s="25"/>
      <c r="BD21062" s="25"/>
      <c r="BE21062" s="25"/>
      <c r="BG21062" s="25"/>
    </row>
    <row r="21063" spans="51:59" x14ac:dyDescent="0.2">
      <c r="AY21063" s="25"/>
      <c r="AZ21063" s="25"/>
      <c r="BB21063" s="25"/>
      <c r="BD21063" s="25"/>
      <c r="BE21063" s="25"/>
      <c r="BG21063" s="25"/>
    </row>
    <row r="21064" spans="51:59" x14ac:dyDescent="0.2">
      <c r="AY21064" s="25"/>
      <c r="AZ21064" s="25"/>
      <c r="BB21064" s="25"/>
      <c r="BD21064" s="25"/>
      <c r="BE21064" s="25"/>
      <c r="BG21064" s="25"/>
    </row>
    <row r="21065" spans="51:59" x14ac:dyDescent="0.2">
      <c r="AY21065" s="25"/>
      <c r="AZ21065" s="25"/>
      <c r="BB21065" s="25"/>
      <c r="BD21065" s="25"/>
      <c r="BE21065" s="25"/>
      <c r="BG21065" s="25"/>
    </row>
    <row r="21066" spans="51:59" x14ac:dyDescent="0.2">
      <c r="AY21066" s="25"/>
      <c r="AZ21066" s="25"/>
      <c r="BB21066" s="25"/>
      <c r="BD21066" s="25"/>
      <c r="BE21066" s="25"/>
      <c r="BG21066" s="25"/>
    </row>
    <row r="21067" spans="51:59" x14ac:dyDescent="0.2">
      <c r="AY21067" s="25"/>
      <c r="AZ21067" s="25"/>
      <c r="BB21067" s="25"/>
      <c r="BD21067" s="25"/>
      <c r="BE21067" s="25"/>
      <c r="BG21067" s="25"/>
    </row>
    <row r="21068" spans="51:59" x14ac:dyDescent="0.2">
      <c r="AY21068" s="25"/>
      <c r="AZ21068" s="25"/>
      <c r="BB21068" s="25"/>
      <c r="BD21068" s="25"/>
      <c r="BE21068" s="25"/>
      <c r="BG21068" s="25"/>
    </row>
    <row r="21069" spans="51:59" x14ac:dyDescent="0.2">
      <c r="AY21069" s="25"/>
      <c r="AZ21069" s="25"/>
      <c r="BB21069" s="25"/>
      <c r="BD21069" s="25"/>
      <c r="BE21069" s="25"/>
      <c r="BG21069" s="25"/>
    </row>
    <row r="21070" spans="51:59" x14ac:dyDescent="0.2">
      <c r="AY21070" s="25"/>
      <c r="AZ21070" s="25"/>
      <c r="BB21070" s="25"/>
      <c r="BD21070" s="25"/>
      <c r="BE21070" s="25"/>
      <c r="BG21070" s="25"/>
    </row>
    <row r="21071" spans="51:59" x14ac:dyDescent="0.2">
      <c r="AY21071" s="25"/>
      <c r="AZ21071" s="25"/>
      <c r="BB21071" s="25"/>
      <c r="BD21071" s="25"/>
      <c r="BE21071" s="25"/>
      <c r="BG21071" s="25"/>
    </row>
    <row r="21072" spans="51:59" x14ac:dyDescent="0.2">
      <c r="AY21072" s="25"/>
      <c r="AZ21072" s="25"/>
      <c r="BB21072" s="25"/>
      <c r="BD21072" s="25"/>
      <c r="BE21072" s="25"/>
      <c r="BG21072" s="25"/>
    </row>
    <row r="21073" spans="51:59" x14ac:dyDescent="0.2">
      <c r="AY21073" s="25"/>
      <c r="AZ21073" s="25"/>
      <c r="BB21073" s="25"/>
      <c r="BD21073" s="25"/>
      <c r="BE21073" s="25"/>
      <c r="BG21073" s="25"/>
    </row>
    <row r="21074" spans="51:59" x14ac:dyDescent="0.2">
      <c r="AY21074" s="25"/>
      <c r="AZ21074" s="25"/>
      <c r="BB21074" s="25"/>
      <c r="BD21074" s="25"/>
      <c r="BE21074" s="25"/>
      <c r="BG21074" s="25"/>
    </row>
    <row r="21075" spans="51:59" x14ac:dyDescent="0.2">
      <c r="AY21075" s="25"/>
      <c r="AZ21075" s="25"/>
      <c r="BB21075" s="25"/>
      <c r="BD21075" s="25"/>
      <c r="BE21075" s="25"/>
      <c r="BG21075" s="25"/>
    </row>
    <row r="21076" spans="51:59" x14ac:dyDescent="0.2">
      <c r="AY21076" s="25"/>
      <c r="AZ21076" s="25"/>
      <c r="BB21076" s="25"/>
      <c r="BD21076" s="25"/>
      <c r="BE21076" s="25"/>
      <c r="BG21076" s="25"/>
    </row>
    <row r="21077" spans="51:59" x14ac:dyDescent="0.2">
      <c r="AY21077" s="25"/>
      <c r="AZ21077" s="25"/>
      <c r="BB21077" s="25"/>
      <c r="BD21077" s="25"/>
      <c r="BE21077" s="25"/>
      <c r="BG21077" s="25"/>
    </row>
    <row r="21078" spans="51:59" x14ac:dyDescent="0.2">
      <c r="AY21078" s="25"/>
      <c r="AZ21078" s="25"/>
      <c r="BB21078" s="25"/>
      <c r="BD21078" s="25"/>
      <c r="BE21078" s="25"/>
      <c r="BG21078" s="25"/>
    </row>
    <row r="21079" spans="51:59" x14ac:dyDescent="0.2">
      <c r="AY21079" s="25"/>
      <c r="AZ21079" s="25"/>
      <c r="BB21079" s="25"/>
      <c r="BD21079" s="25"/>
      <c r="BE21079" s="25"/>
      <c r="BG21079" s="25"/>
    </row>
    <row r="21080" spans="51:59" x14ac:dyDescent="0.2">
      <c r="AY21080" s="25"/>
      <c r="AZ21080" s="25"/>
      <c r="BB21080" s="25"/>
      <c r="BD21080" s="25"/>
      <c r="BE21080" s="25"/>
      <c r="BG21080" s="25"/>
    </row>
    <row r="21081" spans="51:59" x14ac:dyDescent="0.2">
      <c r="AY21081" s="25"/>
      <c r="AZ21081" s="25"/>
      <c r="BB21081" s="25"/>
      <c r="BD21081" s="25"/>
      <c r="BE21081" s="25"/>
      <c r="BG21081" s="25"/>
    </row>
    <row r="21082" spans="51:59" x14ac:dyDescent="0.2">
      <c r="AY21082" s="25"/>
      <c r="AZ21082" s="25"/>
      <c r="BB21082" s="25"/>
      <c r="BD21082" s="25"/>
      <c r="BE21082" s="25"/>
      <c r="BG21082" s="25"/>
    </row>
    <row r="21083" spans="51:59" x14ac:dyDescent="0.2">
      <c r="AY21083" s="25"/>
      <c r="AZ21083" s="25"/>
      <c r="BB21083" s="25"/>
      <c r="BD21083" s="25"/>
      <c r="BE21083" s="25"/>
      <c r="BG21083" s="25"/>
    </row>
    <row r="21084" spans="51:59" x14ac:dyDescent="0.2">
      <c r="AY21084" s="25"/>
      <c r="AZ21084" s="25"/>
      <c r="BB21084" s="25"/>
      <c r="BD21084" s="25"/>
      <c r="BE21084" s="25"/>
      <c r="BG21084" s="25"/>
    </row>
    <row r="21085" spans="51:59" x14ac:dyDescent="0.2">
      <c r="AY21085" s="25"/>
      <c r="AZ21085" s="25"/>
      <c r="BB21085" s="25"/>
      <c r="BD21085" s="25"/>
      <c r="BE21085" s="25"/>
      <c r="BG21085" s="25"/>
    </row>
    <row r="21086" spans="51:59" x14ac:dyDescent="0.2">
      <c r="AY21086" s="25"/>
      <c r="AZ21086" s="25"/>
      <c r="BB21086" s="25"/>
      <c r="BD21086" s="25"/>
      <c r="BE21086" s="25"/>
      <c r="BG21086" s="25"/>
    </row>
    <row r="21087" spans="51:59" x14ac:dyDescent="0.2">
      <c r="AY21087" s="25"/>
      <c r="AZ21087" s="25"/>
      <c r="BB21087" s="25"/>
      <c r="BD21087" s="25"/>
      <c r="BE21087" s="25"/>
      <c r="BG21087" s="25"/>
    </row>
    <row r="21088" spans="51:59" x14ac:dyDescent="0.2">
      <c r="AY21088" s="25"/>
      <c r="AZ21088" s="25"/>
      <c r="BB21088" s="25"/>
      <c r="BD21088" s="25"/>
      <c r="BE21088" s="25"/>
      <c r="BG21088" s="25"/>
    </row>
    <row r="21089" spans="51:59" x14ac:dyDescent="0.2">
      <c r="AY21089" s="25"/>
      <c r="AZ21089" s="25"/>
      <c r="BB21089" s="25"/>
      <c r="BD21089" s="25"/>
      <c r="BE21089" s="25"/>
      <c r="BG21089" s="25"/>
    </row>
    <row r="21090" spans="51:59" x14ac:dyDescent="0.2">
      <c r="AY21090" s="25"/>
      <c r="AZ21090" s="25"/>
      <c r="BB21090" s="25"/>
      <c r="BD21090" s="25"/>
      <c r="BE21090" s="25"/>
      <c r="BG21090" s="25"/>
    </row>
    <row r="21091" spans="51:59" x14ac:dyDescent="0.2">
      <c r="AY21091" s="25"/>
      <c r="AZ21091" s="25"/>
      <c r="BB21091" s="25"/>
      <c r="BD21091" s="25"/>
      <c r="BE21091" s="25"/>
      <c r="BG21091" s="25"/>
    </row>
    <row r="21092" spans="51:59" x14ac:dyDescent="0.2">
      <c r="AY21092" s="25"/>
      <c r="AZ21092" s="25"/>
      <c r="BB21092" s="25"/>
      <c r="BD21092" s="25"/>
      <c r="BE21092" s="25"/>
      <c r="BG21092" s="25"/>
    </row>
    <row r="21093" spans="51:59" x14ac:dyDescent="0.2">
      <c r="AY21093" s="25"/>
      <c r="AZ21093" s="25"/>
      <c r="BB21093" s="25"/>
      <c r="BD21093" s="25"/>
      <c r="BE21093" s="25"/>
      <c r="BG21093" s="25"/>
    </row>
    <row r="21094" spans="51:59" x14ac:dyDescent="0.2">
      <c r="AY21094" s="25"/>
      <c r="AZ21094" s="25"/>
      <c r="BB21094" s="25"/>
      <c r="BD21094" s="25"/>
      <c r="BE21094" s="25"/>
      <c r="BG21094" s="25"/>
    </row>
    <row r="21095" spans="51:59" x14ac:dyDescent="0.2">
      <c r="AY21095" s="25"/>
      <c r="AZ21095" s="25"/>
      <c r="BB21095" s="25"/>
      <c r="BD21095" s="25"/>
      <c r="BE21095" s="25"/>
      <c r="BG21095" s="25"/>
    </row>
    <row r="21096" spans="51:59" x14ac:dyDescent="0.2">
      <c r="AY21096" s="25"/>
      <c r="AZ21096" s="25"/>
      <c r="BB21096" s="25"/>
      <c r="BD21096" s="25"/>
      <c r="BE21096" s="25"/>
      <c r="BG21096" s="25"/>
    </row>
    <row r="21097" spans="51:59" x14ac:dyDescent="0.2">
      <c r="AY21097" s="25"/>
      <c r="AZ21097" s="25"/>
      <c r="BB21097" s="25"/>
      <c r="BD21097" s="25"/>
      <c r="BE21097" s="25"/>
      <c r="BG21097" s="25"/>
    </row>
    <row r="21098" spans="51:59" x14ac:dyDescent="0.2">
      <c r="AY21098" s="25"/>
      <c r="AZ21098" s="25"/>
      <c r="BB21098" s="25"/>
      <c r="BD21098" s="25"/>
      <c r="BE21098" s="25"/>
      <c r="BG21098" s="25"/>
    </row>
    <row r="21099" spans="51:59" x14ac:dyDescent="0.2">
      <c r="AY21099" s="25"/>
      <c r="AZ21099" s="25"/>
      <c r="BB21099" s="25"/>
      <c r="BD21099" s="25"/>
      <c r="BE21099" s="25"/>
      <c r="BG21099" s="25"/>
    </row>
    <row r="21100" spans="51:59" x14ac:dyDescent="0.2">
      <c r="AY21100" s="25"/>
      <c r="AZ21100" s="25"/>
      <c r="BB21100" s="25"/>
      <c r="BD21100" s="25"/>
      <c r="BE21100" s="25"/>
      <c r="BG21100" s="25"/>
    </row>
    <row r="21101" spans="51:59" x14ac:dyDescent="0.2">
      <c r="AY21101" s="25"/>
      <c r="AZ21101" s="25"/>
      <c r="BB21101" s="25"/>
      <c r="BD21101" s="25"/>
      <c r="BE21101" s="25"/>
      <c r="BG21101" s="25"/>
    </row>
    <row r="21102" spans="51:59" x14ac:dyDescent="0.2">
      <c r="AY21102" s="25"/>
      <c r="AZ21102" s="25"/>
      <c r="BB21102" s="25"/>
      <c r="BD21102" s="25"/>
      <c r="BE21102" s="25"/>
      <c r="BG21102" s="25"/>
    </row>
    <row r="21103" spans="51:59" x14ac:dyDescent="0.2">
      <c r="AY21103" s="25"/>
      <c r="AZ21103" s="25"/>
      <c r="BB21103" s="25"/>
      <c r="BD21103" s="25"/>
      <c r="BE21103" s="25"/>
      <c r="BG21103" s="25"/>
    </row>
    <row r="21104" spans="51:59" x14ac:dyDescent="0.2">
      <c r="AY21104" s="25"/>
      <c r="AZ21104" s="25"/>
      <c r="BB21104" s="25"/>
      <c r="BD21104" s="25"/>
      <c r="BE21104" s="25"/>
      <c r="BG21104" s="25"/>
    </row>
    <row r="21105" spans="51:59" x14ac:dyDescent="0.2">
      <c r="AY21105" s="25"/>
      <c r="AZ21105" s="25"/>
      <c r="BB21105" s="25"/>
      <c r="BD21105" s="25"/>
      <c r="BE21105" s="25"/>
      <c r="BG21105" s="25"/>
    </row>
    <row r="21106" spans="51:59" x14ac:dyDescent="0.2">
      <c r="AY21106" s="25"/>
      <c r="AZ21106" s="25"/>
      <c r="BB21106" s="25"/>
      <c r="BD21106" s="25"/>
      <c r="BE21106" s="25"/>
      <c r="BG21106" s="25"/>
    </row>
    <row r="21107" spans="51:59" x14ac:dyDescent="0.2">
      <c r="AY21107" s="25"/>
      <c r="AZ21107" s="25"/>
      <c r="BB21107" s="25"/>
      <c r="BD21107" s="25"/>
      <c r="BE21107" s="25"/>
      <c r="BG21107" s="25"/>
    </row>
    <row r="21108" spans="51:59" x14ac:dyDescent="0.2">
      <c r="AY21108" s="25"/>
      <c r="AZ21108" s="25"/>
      <c r="BB21108" s="25"/>
      <c r="BD21108" s="25"/>
      <c r="BE21108" s="25"/>
      <c r="BG21108" s="25"/>
    </row>
    <row r="21109" spans="51:59" x14ac:dyDescent="0.2">
      <c r="AY21109" s="25"/>
      <c r="AZ21109" s="25"/>
      <c r="BB21109" s="25"/>
      <c r="BD21109" s="25"/>
      <c r="BE21109" s="25"/>
      <c r="BG21109" s="25"/>
    </row>
    <row r="21110" spans="51:59" x14ac:dyDescent="0.2">
      <c r="AY21110" s="25"/>
      <c r="AZ21110" s="25"/>
      <c r="BB21110" s="25"/>
      <c r="BD21110" s="25"/>
      <c r="BE21110" s="25"/>
      <c r="BG21110" s="25"/>
    </row>
    <row r="21111" spans="51:59" x14ac:dyDescent="0.2">
      <c r="AY21111" s="25"/>
      <c r="AZ21111" s="25"/>
      <c r="BB21111" s="25"/>
      <c r="BD21111" s="25"/>
      <c r="BE21111" s="25"/>
      <c r="BG21111" s="25"/>
    </row>
    <row r="21112" spans="51:59" x14ac:dyDescent="0.2">
      <c r="AY21112" s="25"/>
      <c r="AZ21112" s="25"/>
      <c r="BB21112" s="25"/>
      <c r="BD21112" s="25"/>
      <c r="BE21112" s="25"/>
      <c r="BG21112" s="25"/>
    </row>
    <row r="21113" spans="51:59" x14ac:dyDescent="0.2">
      <c r="AY21113" s="25"/>
      <c r="AZ21113" s="25"/>
      <c r="BB21113" s="25"/>
      <c r="BD21113" s="25"/>
      <c r="BE21113" s="25"/>
      <c r="BG21113" s="25"/>
    </row>
    <row r="21114" spans="51:59" x14ac:dyDescent="0.2">
      <c r="AY21114" s="25"/>
      <c r="AZ21114" s="25"/>
      <c r="BB21114" s="25"/>
      <c r="BD21114" s="25"/>
      <c r="BE21114" s="25"/>
      <c r="BG21114" s="25"/>
    </row>
    <row r="21115" spans="51:59" x14ac:dyDescent="0.2">
      <c r="AY21115" s="25"/>
      <c r="AZ21115" s="25"/>
      <c r="BB21115" s="25"/>
      <c r="BD21115" s="25"/>
      <c r="BE21115" s="25"/>
      <c r="BG21115" s="25"/>
    </row>
    <row r="21116" spans="51:59" x14ac:dyDescent="0.2">
      <c r="AY21116" s="25"/>
      <c r="AZ21116" s="25"/>
      <c r="BB21116" s="25"/>
      <c r="BD21116" s="25"/>
      <c r="BE21116" s="25"/>
      <c r="BG21116" s="25"/>
    </row>
    <row r="21117" spans="51:59" x14ac:dyDescent="0.2">
      <c r="AY21117" s="25"/>
      <c r="AZ21117" s="25"/>
      <c r="BB21117" s="25"/>
      <c r="BD21117" s="25"/>
      <c r="BE21117" s="25"/>
      <c r="BG21117" s="25"/>
    </row>
    <row r="21118" spans="51:59" x14ac:dyDescent="0.2">
      <c r="AY21118" s="25"/>
      <c r="AZ21118" s="25"/>
      <c r="BB21118" s="25"/>
      <c r="BD21118" s="25"/>
      <c r="BE21118" s="25"/>
      <c r="BG21118" s="25"/>
    </row>
    <row r="21119" spans="51:59" x14ac:dyDescent="0.2">
      <c r="AY21119" s="25"/>
      <c r="AZ21119" s="25"/>
      <c r="BB21119" s="25"/>
      <c r="BD21119" s="25"/>
      <c r="BE21119" s="25"/>
      <c r="BG21119" s="25"/>
    </row>
    <row r="21120" spans="51:59" x14ac:dyDescent="0.2">
      <c r="AY21120" s="25"/>
      <c r="AZ21120" s="25"/>
      <c r="BB21120" s="25"/>
      <c r="BD21120" s="25"/>
      <c r="BE21120" s="25"/>
      <c r="BG21120" s="25"/>
    </row>
    <row r="21121" spans="51:59" x14ac:dyDescent="0.2">
      <c r="AY21121" s="25"/>
      <c r="AZ21121" s="25"/>
      <c r="BB21121" s="25"/>
      <c r="BD21121" s="25"/>
      <c r="BE21121" s="25"/>
      <c r="BG21121" s="25"/>
    </row>
    <row r="21122" spans="51:59" x14ac:dyDescent="0.2">
      <c r="AY21122" s="25"/>
      <c r="AZ21122" s="25"/>
      <c r="BB21122" s="25"/>
      <c r="BD21122" s="25"/>
      <c r="BE21122" s="25"/>
      <c r="BG21122" s="25"/>
    </row>
    <row r="21123" spans="51:59" x14ac:dyDescent="0.2">
      <c r="AY21123" s="25"/>
      <c r="AZ21123" s="25"/>
      <c r="BB21123" s="25"/>
      <c r="BD21123" s="25"/>
      <c r="BE21123" s="25"/>
      <c r="BG21123" s="25"/>
    </row>
    <row r="21124" spans="51:59" x14ac:dyDescent="0.2">
      <c r="AY21124" s="25"/>
      <c r="AZ21124" s="25"/>
      <c r="BB21124" s="25"/>
      <c r="BD21124" s="25"/>
      <c r="BE21124" s="25"/>
      <c r="BG21124" s="25"/>
    </row>
    <row r="21125" spans="51:59" x14ac:dyDescent="0.2">
      <c r="AY21125" s="25"/>
      <c r="AZ21125" s="25"/>
      <c r="BB21125" s="25"/>
      <c r="BD21125" s="25"/>
      <c r="BE21125" s="25"/>
      <c r="BG21125" s="25"/>
    </row>
    <row r="21126" spans="51:59" x14ac:dyDescent="0.2">
      <c r="AY21126" s="25"/>
      <c r="AZ21126" s="25"/>
      <c r="BB21126" s="25"/>
      <c r="BD21126" s="25"/>
      <c r="BE21126" s="25"/>
      <c r="BG21126" s="25"/>
    </row>
    <row r="21127" spans="51:59" x14ac:dyDescent="0.2">
      <c r="AY21127" s="25"/>
      <c r="AZ21127" s="25"/>
      <c r="BB21127" s="25"/>
      <c r="BD21127" s="25"/>
      <c r="BE21127" s="25"/>
      <c r="BG21127" s="25"/>
    </row>
    <row r="21128" spans="51:59" x14ac:dyDescent="0.2">
      <c r="AY21128" s="25"/>
      <c r="AZ21128" s="25"/>
      <c r="BB21128" s="25"/>
      <c r="BD21128" s="25"/>
      <c r="BE21128" s="25"/>
      <c r="BG21128" s="25"/>
    </row>
    <row r="21129" spans="51:59" x14ac:dyDescent="0.2">
      <c r="AY21129" s="25"/>
      <c r="AZ21129" s="25"/>
      <c r="BB21129" s="25"/>
      <c r="BD21129" s="25"/>
      <c r="BE21129" s="25"/>
      <c r="BG21129" s="25"/>
    </row>
    <row r="21130" spans="51:59" x14ac:dyDescent="0.2">
      <c r="AY21130" s="25"/>
      <c r="AZ21130" s="25"/>
      <c r="BB21130" s="25"/>
      <c r="BD21130" s="25"/>
      <c r="BE21130" s="25"/>
      <c r="BG21130" s="25"/>
    </row>
    <row r="21131" spans="51:59" x14ac:dyDescent="0.2">
      <c r="AY21131" s="25"/>
      <c r="AZ21131" s="25"/>
      <c r="BB21131" s="25"/>
      <c r="BD21131" s="25"/>
      <c r="BE21131" s="25"/>
      <c r="BG21131" s="25"/>
    </row>
    <row r="21132" spans="51:59" x14ac:dyDescent="0.2">
      <c r="AY21132" s="25"/>
      <c r="AZ21132" s="25"/>
      <c r="BB21132" s="25"/>
      <c r="BD21132" s="25"/>
      <c r="BE21132" s="25"/>
      <c r="BG21132" s="25"/>
    </row>
    <row r="21133" spans="51:59" x14ac:dyDescent="0.2">
      <c r="AY21133" s="25"/>
      <c r="AZ21133" s="25"/>
      <c r="BB21133" s="25"/>
      <c r="BD21133" s="25"/>
      <c r="BE21133" s="25"/>
      <c r="BG21133" s="25"/>
    </row>
    <row r="21134" spans="51:59" x14ac:dyDescent="0.2">
      <c r="AY21134" s="25"/>
      <c r="AZ21134" s="25"/>
      <c r="BB21134" s="25"/>
      <c r="BD21134" s="25"/>
      <c r="BE21134" s="25"/>
      <c r="BG21134" s="25"/>
    </row>
    <row r="21135" spans="51:59" x14ac:dyDescent="0.2">
      <c r="AY21135" s="25"/>
      <c r="AZ21135" s="25"/>
      <c r="BB21135" s="25"/>
      <c r="BD21135" s="25"/>
      <c r="BE21135" s="25"/>
      <c r="BG21135" s="25"/>
    </row>
    <row r="21136" spans="51:59" x14ac:dyDescent="0.2">
      <c r="AY21136" s="25"/>
      <c r="AZ21136" s="25"/>
      <c r="BB21136" s="25"/>
      <c r="BD21136" s="25"/>
      <c r="BE21136" s="25"/>
      <c r="BG21136" s="25"/>
    </row>
    <row r="21137" spans="51:59" x14ac:dyDescent="0.2">
      <c r="AY21137" s="25"/>
      <c r="AZ21137" s="25"/>
      <c r="BB21137" s="25"/>
      <c r="BD21137" s="25"/>
      <c r="BE21137" s="25"/>
      <c r="BG21137" s="25"/>
    </row>
    <row r="21138" spans="51:59" x14ac:dyDescent="0.2">
      <c r="AY21138" s="25"/>
      <c r="AZ21138" s="25"/>
      <c r="BB21138" s="25"/>
      <c r="BD21138" s="25"/>
      <c r="BE21138" s="25"/>
      <c r="BG21138" s="25"/>
    </row>
    <row r="21139" spans="51:59" x14ac:dyDescent="0.2">
      <c r="AY21139" s="25"/>
      <c r="AZ21139" s="25"/>
      <c r="BB21139" s="25"/>
      <c r="BD21139" s="25"/>
      <c r="BE21139" s="25"/>
      <c r="BG21139" s="25"/>
    </row>
    <row r="21140" spans="51:59" x14ac:dyDescent="0.2">
      <c r="AY21140" s="25"/>
      <c r="AZ21140" s="25"/>
      <c r="BB21140" s="25"/>
      <c r="BD21140" s="25"/>
      <c r="BE21140" s="25"/>
      <c r="BG21140" s="25"/>
    </row>
    <row r="21141" spans="51:59" x14ac:dyDescent="0.2">
      <c r="AY21141" s="25"/>
      <c r="AZ21141" s="25"/>
      <c r="BB21141" s="25"/>
      <c r="BD21141" s="25"/>
      <c r="BE21141" s="25"/>
      <c r="BG21141" s="25"/>
    </row>
    <row r="21142" spans="51:59" x14ac:dyDescent="0.2">
      <c r="AY21142" s="25"/>
      <c r="AZ21142" s="25"/>
      <c r="BB21142" s="25"/>
      <c r="BD21142" s="25"/>
      <c r="BE21142" s="25"/>
      <c r="BG21142" s="25"/>
    </row>
    <row r="21143" spans="51:59" x14ac:dyDescent="0.2">
      <c r="AY21143" s="25"/>
      <c r="AZ21143" s="25"/>
      <c r="BB21143" s="25"/>
      <c r="BD21143" s="25"/>
      <c r="BE21143" s="25"/>
      <c r="BG21143" s="25"/>
    </row>
    <row r="21144" spans="51:59" x14ac:dyDescent="0.2">
      <c r="AY21144" s="25"/>
      <c r="AZ21144" s="25"/>
      <c r="BB21144" s="25"/>
      <c r="BD21144" s="25"/>
      <c r="BE21144" s="25"/>
      <c r="BG21144" s="25"/>
    </row>
    <row r="21145" spans="51:59" x14ac:dyDescent="0.2">
      <c r="AY21145" s="25"/>
      <c r="AZ21145" s="25"/>
      <c r="BB21145" s="25"/>
      <c r="BD21145" s="25"/>
      <c r="BE21145" s="25"/>
      <c r="BG21145" s="25"/>
    </row>
    <row r="21146" spans="51:59" x14ac:dyDescent="0.2">
      <c r="AY21146" s="25"/>
      <c r="AZ21146" s="25"/>
      <c r="BB21146" s="25"/>
      <c r="BD21146" s="25"/>
      <c r="BE21146" s="25"/>
      <c r="BG21146" s="25"/>
    </row>
    <row r="21147" spans="51:59" x14ac:dyDescent="0.2">
      <c r="AY21147" s="25"/>
      <c r="AZ21147" s="25"/>
      <c r="BB21147" s="25"/>
      <c r="BD21147" s="25"/>
      <c r="BE21147" s="25"/>
      <c r="BG21147" s="25"/>
    </row>
    <row r="21148" spans="51:59" x14ac:dyDescent="0.2">
      <c r="AY21148" s="25"/>
      <c r="AZ21148" s="25"/>
      <c r="BB21148" s="25"/>
      <c r="BD21148" s="25"/>
      <c r="BE21148" s="25"/>
      <c r="BG21148" s="25"/>
    </row>
    <row r="21149" spans="51:59" x14ac:dyDescent="0.2">
      <c r="AY21149" s="25"/>
      <c r="AZ21149" s="25"/>
      <c r="BB21149" s="25"/>
      <c r="BD21149" s="25"/>
      <c r="BE21149" s="25"/>
      <c r="BG21149" s="25"/>
    </row>
    <row r="21150" spans="51:59" x14ac:dyDescent="0.2">
      <c r="AY21150" s="25"/>
      <c r="AZ21150" s="25"/>
      <c r="BB21150" s="25"/>
      <c r="BD21150" s="25"/>
      <c r="BE21150" s="25"/>
      <c r="BG21150" s="25"/>
    </row>
    <row r="21151" spans="51:59" x14ac:dyDescent="0.2">
      <c r="AY21151" s="25"/>
      <c r="AZ21151" s="25"/>
      <c r="BB21151" s="25"/>
      <c r="BD21151" s="25"/>
      <c r="BE21151" s="25"/>
      <c r="BG21151" s="25"/>
    </row>
    <row r="21152" spans="51:59" x14ac:dyDescent="0.2">
      <c r="AY21152" s="25"/>
      <c r="AZ21152" s="25"/>
      <c r="BB21152" s="25"/>
      <c r="BD21152" s="25"/>
      <c r="BE21152" s="25"/>
      <c r="BG21152" s="25"/>
    </row>
    <row r="21153" spans="51:59" x14ac:dyDescent="0.2">
      <c r="AY21153" s="25"/>
      <c r="AZ21153" s="25"/>
      <c r="BB21153" s="25"/>
      <c r="BD21153" s="25"/>
      <c r="BE21153" s="25"/>
      <c r="BG21153" s="25"/>
    </row>
    <row r="21154" spans="51:59" x14ac:dyDescent="0.2">
      <c r="AY21154" s="25"/>
      <c r="AZ21154" s="25"/>
      <c r="BB21154" s="25"/>
      <c r="BD21154" s="25"/>
      <c r="BE21154" s="25"/>
      <c r="BG21154" s="25"/>
    </row>
    <row r="21155" spans="51:59" x14ac:dyDescent="0.2">
      <c r="AY21155" s="25"/>
      <c r="AZ21155" s="25"/>
      <c r="BB21155" s="25"/>
      <c r="BD21155" s="25"/>
      <c r="BE21155" s="25"/>
      <c r="BG21155" s="25"/>
    </row>
    <row r="21156" spans="51:59" x14ac:dyDescent="0.2">
      <c r="AY21156" s="25"/>
      <c r="AZ21156" s="25"/>
      <c r="BB21156" s="25"/>
      <c r="BD21156" s="25"/>
      <c r="BE21156" s="25"/>
      <c r="BG21156" s="25"/>
    </row>
    <row r="21157" spans="51:59" x14ac:dyDescent="0.2">
      <c r="AY21157" s="25"/>
      <c r="AZ21157" s="25"/>
      <c r="BB21157" s="25"/>
      <c r="BD21157" s="25"/>
      <c r="BE21157" s="25"/>
      <c r="BG21157" s="25"/>
    </row>
    <row r="21158" spans="51:59" x14ac:dyDescent="0.2">
      <c r="AY21158" s="25"/>
      <c r="AZ21158" s="25"/>
      <c r="BB21158" s="25"/>
      <c r="BD21158" s="25"/>
      <c r="BE21158" s="25"/>
      <c r="BG21158" s="25"/>
    </row>
    <row r="21159" spans="51:59" x14ac:dyDescent="0.2">
      <c r="AY21159" s="25"/>
      <c r="AZ21159" s="25"/>
      <c r="BB21159" s="25"/>
      <c r="BD21159" s="25"/>
      <c r="BE21159" s="25"/>
      <c r="BG21159" s="25"/>
    </row>
    <row r="21160" spans="51:59" x14ac:dyDescent="0.2">
      <c r="AY21160" s="25"/>
      <c r="AZ21160" s="25"/>
      <c r="BB21160" s="25"/>
      <c r="BD21160" s="25"/>
      <c r="BE21160" s="25"/>
      <c r="BG21160" s="25"/>
    </row>
    <row r="21161" spans="51:59" x14ac:dyDescent="0.2">
      <c r="AY21161" s="25"/>
      <c r="AZ21161" s="25"/>
      <c r="BB21161" s="25"/>
      <c r="BD21161" s="25"/>
      <c r="BE21161" s="25"/>
      <c r="BG21161" s="25"/>
    </row>
    <row r="21162" spans="51:59" x14ac:dyDescent="0.2">
      <c r="AY21162" s="25"/>
      <c r="AZ21162" s="25"/>
      <c r="BB21162" s="25"/>
      <c r="BD21162" s="25"/>
      <c r="BE21162" s="25"/>
      <c r="BG21162" s="25"/>
    </row>
    <row r="21163" spans="51:59" x14ac:dyDescent="0.2">
      <c r="AY21163" s="25"/>
      <c r="AZ21163" s="25"/>
      <c r="BB21163" s="25"/>
      <c r="BD21163" s="25"/>
      <c r="BE21163" s="25"/>
      <c r="BG21163" s="25"/>
    </row>
    <row r="21164" spans="51:59" x14ac:dyDescent="0.2">
      <c r="AY21164" s="25"/>
      <c r="AZ21164" s="25"/>
      <c r="BB21164" s="25"/>
      <c r="BD21164" s="25"/>
      <c r="BE21164" s="25"/>
      <c r="BG21164" s="25"/>
    </row>
    <row r="21165" spans="51:59" x14ac:dyDescent="0.2">
      <c r="AY21165" s="25"/>
      <c r="AZ21165" s="25"/>
      <c r="BB21165" s="25"/>
      <c r="BD21165" s="25"/>
      <c r="BE21165" s="25"/>
      <c r="BG21165" s="25"/>
    </row>
    <row r="21166" spans="51:59" x14ac:dyDescent="0.2">
      <c r="AY21166" s="25"/>
      <c r="AZ21166" s="25"/>
      <c r="BB21166" s="25"/>
      <c r="BD21166" s="25"/>
      <c r="BE21166" s="25"/>
      <c r="BG21166" s="25"/>
    </row>
    <row r="21167" spans="51:59" x14ac:dyDescent="0.2">
      <c r="AY21167" s="25"/>
      <c r="AZ21167" s="25"/>
      <c r="BB21167" s="25"/>
      <c r="BD21167" s="25"/>
      <c r="BE21167" s="25"/>
      <c r="BG21167" s="25"/>
    </row>
    <row r="21168" spans="51:59" x14ac:dyDescent="0.2">
      <c r="AY21168" s="25"/>
      <c r="AZ21168" s="25"/>
      <c r="BB21168" s="25"/>
      <c r="BD21168" s="25"/>
      <c r="BE21168" s="25"/>
      <c r="BG21168" s="25"/>
    </row>
    <row r="21169" spans="51:59" x14ac:dyDescent="0.2">
      <c r="AY21169" s="25"/>
      <c r="AZ21169" s="25"/>
      <c r="BB21169" s="25"/>
      <c r="BD21169" s="25"/>
      <c r="BE21169" s="25"/>
      <c r="BG21169" s="25"/>
    </row>
    <row r="21170" spans="51:59" x14ac:dyDescent="0.2">
      <c r="AY21170" s="25"/>
      <c r="AZ21170" s="25"/>
      <c r="BB21170" s="25"/>
      <c r="BD21170" s="25"/>
      <c r="BE21170" s="25"/>
      <c r="BG21170" s="25"/>
    </row>
    <row r="21171" spans="51:59" x14ac:dyDescent="0.2">
      <c r="AY21171" s="25"/>
      <c r="AZ21171" s="25"/>
      <c r="BB21171" s="25"/>
      <c r="BD21171" s="25"/>
      <c r="BE21171" s="25"/>
      <c r="BG21171" s="25"/>
    </row>
    <row r="21172" spans="51:59" x14ac:dyDescent="0.2">
      <c r="AY21172" s="25"/>
      <c r="AZ21172" s="25"/>
      <c r="BB21172" s="25"/>
      <c r="BD21172" s="25"/>
      <c r="BE21172" s="25"/>
      <c r="BG21172" s="25"/>
    </row>
    <row r="21173" spans="51:59" x14ac:dyDescent="0.2">
      <c r="AY21173" s="25"/>
      <c r="AZ21173" s="25"/>
      <c r="BB21173" s="25"/>
      <c r="BD21173" s="25"/>
      <c r="BE21173" s="25"/>
      <c r="BG21173" s="25"/>
    </row>
    <row r="21174" spans="51:59" x14ac:dyDescent="0.2">
      <c r="AY21174" s="25"/>
      <c r="AZ21174" s="25"/>
      <c r="BB21174" s="25"/>
      <c r="BD21174" s="25"/>
      <c r="BE21174" s="25"/>
      <c r="BG21174" s="25"/>
    </row>
    <row r="21175" spans="51:59" x14ac:dyDescent="0.2">
      <c r="AY21175" s="25"/>
      <c r="AZ21175" s="25"/>
      <c r="BB21175" s="25"/>
      <c r="BD21175" s="25"/>
      <c r="BE21175" s="25"/>
      <c r="BG21175" s="25"/>
    </row>
    <row r="21176" spans="51:59" x14ac:dyDescent="0.2">
      <c r="AY21176" s="25"/>
      <c r="AZ21176" s="25"/>
      <c r="BB21176" s="25"/>
      <c r="BD21176" s="25"/>
      <c r="BE21176" s="25"/>
      <c r="BG21176" s="25"/>
    </row>
    <row r="21177" spans="51:59" x14ac:dyDescent="0.2">
      <c r="AY21177" s="25"/>
      <c r="AZ21177" s="25"/>
      <c r="BB21177" s="25"/>
      <c r="BD21177" s="25"/>
      <c r="BE21177" s="25"/>
      <c r="BG21177" s="25"/>
    </row>
    <row r="21178" spans="51:59" x14ac:dyDescent="0.2">
      <c r="AY21178" s="25"/>
      <c r="AZ21178" s="25"/>
      <c r="BB21178" s="25"/>
      <c r="BD21178" s="25"/>
      <c r="BE21178" s="25"/>
      <c r="BG21178" s="25"/>
    </row>
    <row r="21179" spans="51:59" x14ac:dyDescent="0.2">
      <c r="AY21179" s="25"/>
      <c r="AZ21179" s="25"/>
      <c r="BB21179" s="25"/>
      <c r="BD21179" s="25"/>
      <c r="BE21179" s="25"/>
      <c r="BG21179" s="25"/>
    </row>
    <row r="21180" spans="51:59" x14ac:dyDescent="0.2">
      <c r="AY21180" s="25"/>
      <c r="AZ21180" s="25"/>
      <c r="BB21180" s="25"/>
      <c r="BD21180" s="25"/>
      <c r="BE21180" s="25"/>
      <c r="BG21180" s="25"/>
    </row>
    <row r="21181" spans="51:59" x14ac:dyDescent="0.2">
      <c r="AY21181" s="25"/>
      <c r="AZ21181" s="25"/>
      <c r="BB21181" s="25"/>
      <c r="BD21181" s="25"/>
      <c r="BE21181" s="25"/>
      <c r="BG21181" s="25"/>
    </row>
    <row r="21182" spans="51:59" x14ac:dyDescent="0.2">
      <c r="AY21182" s="25"/>
      <c r="AZ21182" s="25"/>
      <c r="BB21182" s="25"/>
      <c r="BD21182" s="25"/>
      <c r="BE21182" s="25"/>
      <c r="BG21182" s="25"/>
    </row>
    <row r="21183" spans="51:59" x14ac:dyDescent="0.2">
      <c r="AY21183" s="25"/>
      <c r="AZ21183" s="25"/>
      <c r="BB21183" s="25"/>
      <c r="BD21183" s="25"/>
      <c r="BE21183" s="25"/>
      <c r="BG21183" s="25"/>
    </row>
    <row r="21184" spans="51:59" x14ac:dyDescent="0.2">
      <c r="AY21184" s="25"/>
      <c r="AZ21184" s="25"/>
      <c r="BB21184" s="25"/>
      <c r="BD21184" s="25"/>
      <c r="BE21184" s="25"/>
      <c r="BG21184" s="25"/>
    </row>
    <row r="21185" spans="51:59" x14ac:dyDescent="0.2">
      <c r="AY21185" s="25"/>
      <c r="AZ21185" s="25"/>
      <c r="BB21185" s="25"/>
      <c r="BD21185" s="25"/>
      <c r="BE21185" s="25"/>
      <c r="BG21185" s="25"/>
    </row>
    <row r="21186" spans="51:59" x14ac:dyDescent="0.2">
      <c r="AY21186" s="25"/>
      <c r="AZ21186" s="25"/>
      <c r="BB21186" s="25"/>
      <c r="BD21186" s="25"/>
      <c r="BE21186" s="25"/>
      <c r="BG21186" s="25"/>
    </row>
    <row r="21187" spans="51:59" x14ac:dyDescent="0.2">
      <c r="AY21187" s="25"/>
      <c r="AZ21187" s="25"/>
      <c r="BB21187" s="25"/>
      <c r="BD21187" s="25"/>
      <c r="BE21187" s="25"/>
      <c r="BG21187" s="25"/>
    </row>
    <row r="21188" spans="51:59" x14ac:dyDescent="0.2">
      <c r="AY21188" s="25"/>
      <c r="AZ21188" s="25"/>
      <c r="BB21188" s="25"/>
      <c r="BD21188" s="25"/>
      <c r="BE21188" s="25"/>
      <c r="BG21188" s="25"/>
    </row>
    <row r="21189" spans="51:59" x14ac:dyDescent="0.2">
      <c r="AY21189" s="25"/>
      <c r="AZ21189" s="25"/>
      <c r="BB21189" s="25"/>
      <c r="BD21189" s="25"/>
      <c r="BE21189" s="25"/>
      <c r="BG21189" s="25"/>
    </row>
    <row r="21190" spans="51:59" x14ac:dyDescent="0.2">
      <c r="AY21190" s="25"/>
      <c r="AZ21190" s="25"/>
      <c r="BB21190" s="25"/>
      <c r="BD21190" s="25"/>
      <c r="BE21190" s="25"/>
      <c r="BG21190" s="25"/>
    </row>
    <row r="21191" spans="51:59" x14ac:dyDescent="0.2">
      <c r="AY21191" s="25"/>
      <c r="AZ21191" s="25"/>
      <c r="BB21191" s="25"/>
      <c r="BD21191" s="25"/>
      <c r="BE21191" s="25"/>
      <c r="BG21191" s="25"/>
    </row>
    <row r="21192" spans="51:59" x14ac:dyDescent="0.2">
      <c r="AY21192" s="25"/>
      <c r="AZ21192" s="25"/>
      <c r="BB21192" s="25"/>
      <c r="BD21192" s="25"/>
      <c r="BE21192" s="25"/>
      <c r="BG21192" s="25"/>
    </row>
    <row r="21193" spans="51:59" x14ac:dyDescent="0.2">
      <c r="AY21193" s="25"/>
      <c r="AZ21193" s="25"/>
      <c r="BB21193" s="25"/>
      <c r="BD21193" s="25"/>
      <c r="BE21193" s="25"/>
      <c r="BG21193" s="25"/>
    </row>
    <row r="21194" spans="51:59" x14ac:dyDescent="0.2">
      <c r="AY21194" s="25"/>
      <c r="AZ21194" s="25"/>
      <c r="BB21194" s="25"/>
      <c r="BD21194" s="25"/>
      <c r="BE21194" s="25"/>
      <c r="BG21194" s="25"/>
    </row>
    <row r="21195" spans="51:59" x14ac:dyDescent="0.2">
      <c r="AY21195" s="25"/>
      <c r="AZ21195" s="25"/>
      <c r="BB21195" s="25"/>
      <c r="BD21195" s="25"/>
      <c r="BE21195" s="25"/>
      <c r="BG21195" s="25"/>
    </row>
    <row r="21196" spans="51:59" x14ac:dyDescent="0.2">
      <c r="AY21196" s="25"/>
      <c r="AZ21196" s="25"/>
      <c r="BB21196" s="25"/>
      <c r="BD21196" s="25"/>
      <c r="BE21196" s="25"/>
      <c r="BG21196" s="25"/>
    </row>
    <row r="21197" spans="51:59" x14ac:dyDescent="0.2">
      <c r="AY21197" s="25"/>
      <c r="AZ21197" s="25"/>
      <c r="BB21197" s="25"/>
      <c r="BD21197" s="25"/>
      <c r="BE21197" s="25"/>
      <c r="BG21197" s="25"/>
    </row>
    <row r="21198" spans="51:59" x14ac:dyDescent="0.2">
      <c r="AY21198" s="25"/>
      <c r="AZ21198" s="25"/>
      <c r="BB21198" s="25"/>
      <c r="BD21198" s="25"/>
      <c r="BE21198" s="25"/>
      <c r="BG21198" s="25"/>
    </row>
    <row r="21199" spans="51:59" x14ac:dyDescent="0.2">
      <c r="AY21199" s="25"/>
      <c r="AZ21199" s="25"/>
      <c r="BB21199" s="25"/>
      <c r="BD21199" s="25"/>
      <c r="BE21199" s="25"/>
      <c r="BG21199" s="25"/>
    </row>
    <row r="21200" spans="51:59" x14ac:dyDescent="0.2">
      <c r="AY21200" s="25"/>
      <c r="AZ21200" s="25"/>
      <c r="BB21200" s="25"/>
      <c r="BD21200" s="25"/>
      <c r="BE21200" s="25"/>
      <c r="BG21200" s="25"/>
    </row>
    <row r="21201" spans="51:59" x14ac:dyDescent="0.2">
      <c r="AY21201" s="25"/>
      <c r="AZ21201" s="25"/>
      <c r="BB21201" s="25"/>
      <c r="BD21201" s="25"/>
      <c r="BE21201" s="25"/>
      <c r="BG21201" s="25"/>
    </row>
    <row r="21202" spans="51:59" x14ac:dyDescent="0.2">
      <c r="AY21202" s="25"/>
      <c r="AZ21202" s="25"/>
      <c r="BB21202" s="25"/>
      <c r="BD21202" s="25"/>
      <c r="BE21202" s="25"/>
      <c r="BG21202" s="25"/>
    </row>
    <row r="21203" spans="51:59" x14ac:dyDescent="0.2">
      <c r="AY21203" s="25"/>
      <c r="AZ21203" s="25"/>
      <c r="BB21203" s="25"/>
      <c r="BD21203" s="25"/>
      <c r="BE21203" s="25"/>
      <c r="BG21203" s="25"/>
    </row>
    <row r="21204" spans="51:59" x14ac:dyDescent="0.2">
      <c r="AY21204" s="25"/>
      <c r="AZ21204" s="25"/>
      <c r="BB21204" s="25"/>
      <c r="BD21204" s="25"/>
      <c r="BE21204" s="25"/>
      <c r="BG21204" s="25"/>
    </row>
    <row r="21205" spans="51:59" x14ac:dyDescent="0.2">
      <c r="AY21205" s="25"/>
      <c r="AZ21205" s="25"/>
      <c r="BB21205" s="25"/>
      <c r="BD21205" s="25"/>
      <c r="BE21205" s="25"/>
      <c r="BG21205" s="25"/>
    </row>
    <row r="21206" spans="51:59" x14ac:dyDescent="0.2">
      <c r="AY21206" s="25"/>
      <c r="AZ21206" s="25"/>
      <c r="BB21206" s="25"/>
      <c r="BD21206" s="25"/>
      <c r="BE21206" s="25"/>
      <c r="BG21206" s="25"/>
    </row>
    <row r="21207" spans="51:59" x14ac:dyDescent="0.2">
      <c r="AY21207" s="25"/>
      <c r="AZ21207" s="25"/>
      <c r="BB21207" s="25"/>
      <c r="BD21207" s="25"/>
      <c r="BE21207" s="25"/>
      <c r="BG21207" s="25"/>
    </row>
    <row r="21208" spans="51:59" x14ac:dyDescent="0.2">
      <c r="AY21208" s="25"/>
      <c r="AZ21208" s="25"/>
      <c r="BB21208" s="25"/>
      <c r="BD21208" s="25"/>
      <c r="BE21208" s="25"/>
      <c r="BG21208" s="25"/>
    </row>
    <row r="21209" spans="51:59" x14ac:dyDescent="0.2">
      <c r="AY21209" s="25"/>
      <c r="AZ21209" s="25"/>
      <c r="BB21209" s="25"/>
      <c r="BD21209" s="25"/>
      <c r="BE21209" s="25"/>
      <c r="BG21209" s="25"/>
    </row>
    <row r="21210" spans="51:59" x14ac:dyDescent="0.2">
      <c r="AY21210" s="25"/>
      <c r="AZ21210" s="25"/>
      <c r="BB21210" s="25"/>
      <c r="BD21210" s="25"/>
      <c r="BE21210" s="25"/>
      <c r="BG21210" s="25"/>
    </row>
    <row r="21211" spans="51:59" x14ac:dyDescent="0.2">
      <c r="AY21211" s="25"/>
      <c r="AZ21211" s="25"/>
      <c r="BB21211" s="25"/>
      <c r="BD21211" s="25"/>
      <c r="BE21211" s="25"/>
      <c r="BG21211" s="25"/>
    </row>
    <row r="21212" spans="51:59" x14ac:dyDescent="0.2">
      <c r="AY21212" s="25"/>
      <c r="AZ21212" s="25"/>
      <c r="BB21212" s="25"/>
      <c r="BD21212" s="25"/>
      <c r="BE21212" s="25"/>
      <c r="BG21212" s="25"/>
    </row>
    <row r="21213" spans="51:59" x14ac:dyDescent="0.2">
      <c r="AY21213" s="25"/>
      <c r="AZ21213" s="25"/>
      <c r="BB21213" s="25"/>
      <c r="BD21213" s="25"/>
      <c r="BE21213" s="25"/>
      <c r="BG21213" s="25"/>
    </row>
    <row r="21214" spans="51:59" x14ac:dyDescent="0.2">
      <c r="AY21214" s="25"/>
      <c r="AZ21214" s="25"/>
      <c r="BB21214" s="25"/>
      <c r="BD21214" s="25"/>
      <c r="BE21214" s="25"/>
      <c r="BG21214" s="25"/>
    </row>
    <row r="21215" spans="51:59" x14ac:dyDescent="0.2">
      <c r="AY21215" s="25"/>
      <c r="AZ21215" s="25"/>
      <c r="BB21215" s="25"/>
      <c r="BD21215" s="25"/>
      <c r="BE21215" s="25"/>
      <c r="BG21215" s="25"/>
    </row>
    <row r="21216" spans="51:59" x14ac:dyDescent="0.2">
      <c r="AY21216" s="25"/>
      <c r="AZ21216" s="25"/>
      <c r="BB21216" s="25"/>
      <c r="BD21216" s="25"/>
      <c r="BE21216" s="25"/>
      <c r="BG21216" s="25"/>
    </row>
    <row r="21217" spans="51:59" x14ac:dyDescent="0.2">
      <c r="AY21217" s="25"/>
      <c r="AZ21217" s="25"/>
      <c r="BB21217" s="25"/>
      <c r="BD21217" s="25"/>
      <c r="BE21217" s="25"/>
      <c r="BG21217" s="25"/>
    </row>
    <row r="21218" spans="51:59" x14ac:dyDescent="0.2">
      <c r="AY21218" s="25"/>
      <c r="AZ21218" s="25"/>
      <c r="BB21218" s="25"/>
      <c r="BD21218" s="25"/>
      <c r="BE21218" s="25"/>
      <c r="BG21218" s="25"/>
    </row>
    <row r="21219" spans="51:59" x14ac:dyDescent="0.2">
      <c r="AY21219" s="25"/>
      <c r="AZ21219" s="25"/>
      <c r="BB21219" s="25"/>
      <c r="BD21219" s="25"/>
      <c r="BE21219" s="25"/>
      <c r="BG21219" s="25"/>
    </row>
    <row r="21220" spans="51:59" x14ac:dyDescent="0.2">
      <c r="AY21220" s="25"/>
      <c r="AZ21220" s="25"/>
      <c r="BB21220" s="25"/>
      <c r="BD21220" s="25"/>
      <c r="BE21220" s="25"/>
      <c r="BG21220" s="25"/>
    </row>
    <row r="21221" spans="51:59" x14ac:dyDescent="0.2">
      <c r="AY21221" s="25"/>
      <c r="AZ21221" s="25"/>
      <c r="BB21221" s="25"/>
      <c r="BD21221" s="25"/>
      <c r="BE21221" s="25"/>
      <c r="BG21221" s="25"/>
    </row>
    <row r="21222" spans="51:59" x14ac:dyDescent="0.2">
      <c r="AY21222" s="25"/>
      <c r="AZ21222" s="25"/>
      <c r="BB21222" s="25"/>
      <c r="BD21222" s="25"/>
      <c r="BE21222" s="25"/>
      <c r="BG21222" s="25"/>
    </row>
    <row r="21223" spans="51:59" x14ac:dyDescent="0.2">
      <c r="AY21223" s="25"/>
      <c r="AZ21223" s="25"/>
      <c r="BB21223" s="25"/>
      <c r="BD21223" s="25"/>
      <c r="BE21223" s="25"/>
      <c r="BG21223" s="25"/>
    </row>
    <row r="21224" spans="51:59" x14ac:dyDescent="0.2">
      <c r="AY21224" s="25"/>
      <c r="AZ21224" s="25"/>
      <c r="BB21224" s="25"/>
      <c r="BD21224" s="25"/>
      <c r="BE21224" s="25"/>
      <c r="BG21224" s="25"/>
    </row>
    <row r="21225" spans="51:59" x14ac:dyDescent="0.2">
      <c r="AY21225" s="25"/>
      <c r="AZ21225" s="25"/>
      <c r="BB21225" s="25"/>
      <c r="BD21225" s="25"/>
      <c r="BE21225" s="25"/>
      <c r="BG21225" s="25"/>
    </row>
    <row r="21226" spans="51:59" x14ac:dyDescent="0.2">
      <c r="AY21226" s="25"/>
      <c r="AZ21226" s="25"/>
      <c r="BB21226" s="25"/>
      <c r="BD21226" s="25"/>
      <c r="BE21226" s="25"/>
      <c r="BG21226" s="25"/>
    </row>
    <row r="21227" spans="51:59" x14ac:dyDescent="0.2">
      <c r="AY21227" s="25"/>
      <c r="AZ21227" s="25"/>
      <c r="BB21227" s="25"/>
      <c r="BD21227" s="25"/>
      <c r="BE21227" s="25"/>
      <c r="BG21227" s="25"/>
    </row>
    <row r="21228" spans="51:59" x14ac:dyDescent="0.2">
      <c r="AY21228" s="25"/>
      <c r="AZ21228" s="25"/>
      <c r="BB21228" s="25"/>
      <c r="BD21228" s="25"/>
      <c r="BE21228" s="25"/>
      <c r="BG21228" s="25"/>
    </row>
    <row r="21229" spans="51:59" x14ac:dyDescent="0.2">
      <c r="AY21229" s="25"/>
      <c r="AZ21229" s="25"/>
      <c r="BB21229" s="25"/>
      <c r="BD21229" s="25"/>
      <c r="BE21229" s="25"/>
      <c r="BG21229" s="25"/>
    </row>
    <row r="21230" spans="51:59" x14ac:dyDescent="0.2">
      <c r="AY21230" s="25"/>
      <c r="AZ21230" s="25"/>
      <c r="BB21230" s="25"/>
      <c r="BD21230" s="25"/>
      <c r="BE21230" s="25"/>
      <c r="BG21230" s="25"/>
    </row>
    <row r="21231" spans="51:59" x14ac:dyDescent="0.2">
      <c r="AY21231" s="25"/>
      <c r="AZ21231" s="25"/>
      <c r="BB21231" s="25"/>
      <c r="BD21231" s="25"/>
      <c r="BE21231" s="25"/>
      <c r="BG21231" s="25"/>
    </row>
    <row r="21232" spans="51:59" x14ac:dyDescent="0.2">
      <c r="AY21232" s="25"/>
      <c r="AZ21232" s="25"/>
      <c r="BB21232" s="25"/>
      <c r="BD21232" s="25"/>
      <c r="BE21232" s="25"/>
      <c r="BG21232" s="25"/>
    </row>
    <row r="21233" spans="51:59" x14ac:dyDescent="0.2">
      <c r="AY21233" s="25"/>
      <c r="AZ21233" s="25"/>
      <c r="BB21233" s="25"/>
      <c r="BD21233" s="25"/>
      <c r="BE21233" s="25"/>
      <c r="BG21233" s="25"/>
    </row>
    <row r="21234" spans="51:59" x14ac:dyDescent="0.2">
      <c r="AY21234" s="25"/>
      <c r="AZ21234" s="25"/>
      <c r="BB21234" s="25"/>
      <c r="BD21234" s="25"/>
      <c r="BE21234" s="25"/>
      <c r="BG21234" s="25"/>
    </row>
    <row r="21235" spans="51:59" x14ac:dyDescent="0.2">
      <c r="AY21235" s="25"/>
      <c r="AZ21235" s="25"/>
      <c r="BB21235" s="25"/>
      <c r="BD21235" s="25"/>
      <c r="BE21235" s="25"/>
      <c r="BG21235" s="25"/>
    </row>
    <row r="21236" spans="51:59" x14ac:dyDescent="0.2">
      <c r="AY21236" s="25"/>
      <c r="AZ21236" s="25"/>
      <c r="BB21236" s="25"/>
      <c r="BD21236" s="25"/>
      <c r="BE21236" s="25"/>
      <c r="BG21236" s="25"/>
    </row>
    <row r="21237" spans="51:59" x14ac:dyDescent="0.2">
      <c r="AY21237" s="25"/>
      <c r="AZ21237" s="25"/>
      <c r="BB21237" s="25"/>
      <c r="BD21237" s="25"/>
      <c r="BE21237" s="25"/>
      <c r="BG21237" s="25"/>
    </row>
    <row r="21238" spans="51:59" x14ac:dyDescent="0.2">
      <c r="AY21238" s="25"/>
      <c r="AZ21238" s="25"/>
      <c r="BB21238" s="25"/>
      <c r="BD21238" s="25"/>
      <c r="BE21238" s="25"/>
      <c r="BG21238" s="25"/>
    </row>
    <row r="21239" spans="51:59" x14ac:dyDescent="0.2">
      <c r="AY21239" s="25"/>
      <c r="AZ21239" s="25"/>
      <c r="BB21239" s="25"/>
      <c r="BD21239" s="25"/>
      <c r="BE21239" s="25"/>
      <c r="BG21239" s="25"/>
    </row>
    <row r="21240" spans="51:59" x14ac:dyDescent="0.2">
      <c r="AY21240" s="25"/>
      <c r="AZ21240" s="25"/>
      <c r="BB21240" s="25"/>
      <c r="BD21240" s="25"/>
      <c r="BE21240" s="25"/>
      <c r="BG21240" s="25"/>
    </row>
    <row r="21241" spans="51:59" x14ac:dyDescent="0.2">
      <c r="AY21241" s="25"/>
      <c r="AZ21241" s="25"/>
      <c r="BB21241" s="25"/>
      <c r="BD21241" s="25"/>
      <c r="BE21241" s="25"/>
      <c r="BG21241" s="25"/>
    </row>
    <row r="21242" spans="51:59" x14ac:dyDescent="0.2">
      <c r="AY21242" s="25"/>
      <c r="AZ21242" s="25"/>
      <c r="BB21242" s="25"/>
      <c r="BD21242" s="25"/>
      <c r="BE21242" s="25"/>
      <c r="BG21242" s="25"/>
    </row>
    <row r="21243" spans="51:59" x14ac:dyDescent="0.2">
      <c r="AY21243" s="25"/>
      <c r="AZ21243" s="25"/>
      <c r="BB21243" s="25"/>
      <c r="BD21243" s="25"/>
      <c r="BE21243" s="25"/>
      <c r="BG21243" s="25"/>
    </row>
    <row r="21244" spans="51:59" x14ac:dyDescent="0.2">
      <c r="AY21244" s="25"/>
      <c r="AZ21244" s="25"/>
      <c r="BB21244" s="25"/>
      <c r="BD21244" s="25"/>
      <c r="BE21244" s="25"/>
      <c r="BG21244" s="25"/>
    </row>
    <row r="21245" spans="51:59" x14ac:dyDescent="0.2">
      <c r="AY21245" s="25"/>
      <c r="AZ21245" s="25"/>
      <c r="BB21245" s="25"/>
      <c r="BD21245" s="25"/>
      <c r="BE21245" s="25"/>
      <c r="BG21245" s="25"/>
    </row>
    <row r="21246" spans="51:59" x14ac:dyDescent="0.2">
      <c r="AY21246" s="25"/>
      <c r="AZ21246" s="25"/>
      <c r="BB21246" s="25"/>
      <c r="BD21246" s="25"/>
      <c r="BE21246" s="25"/>
      <c r="BG21246" s="25"/>
    </row>
    <row r="21247" spans="51:59" x14ac:dyDescent="0.2">
      <c r="AY21247" s="25"/>
      <c r="AZ21247" s="25"/>
      <c r="BB21247" s="25"/>
      <c r="BD21247" s="25"/>
      <c r="BE21247" s="25"/>
      <c r="BG21247" s="25"/>
    </row>
    <row r="21248" spans="51:59" x14ac:dyDescent="0.2">
      <c r="AY21248" s="25"/>
      <c r="AZ21248" s="25"/>
      <c r="BB21248" s="25"/>
      <c r="BD21248" s="25"/>
      <c r="BE21248" s="25"/>
      <c r="BG21248" s="25"/>
    </row>
    <row r="21249" spans="51:59" x14ac:dyDescent="0.2">
      <c r="AY21249" s="25"/>
      <c r="AZ21249" s="25"/>
      <c r="BB21249" s="25"/>
      <c r="BD21249" s="25"/>
      <c r="BE21249" s="25"/>
      <c r="BG21249" s="25"/>
    </row>
    <row r="21250" spans="51:59" x14ac:dyDescent="0.2">
      <c r="AY21250" s="25"/>
      <c r="AZ21250" s="25"/>
      <c r="BB21250" s="25"/>
      <c r="BD21250" s="25"/>
      <c r="BE21250" s="25"/>
      <c r="BG21250" s="25"/>
    </row>
    <row r="21251" spans="51:59" x14ac:dyDescent="0.2">
      <c r="AY21251" s="25"/>
      <c r="AZ21251" s="25"/>
      <c r="BB21251" s="25"/>
      <c r="BD21251" s="25"/>
      <c r="BE21251" s="25"/>
      <c r="BG21251" s="25"/>
    </row>
    <row r="21252" spans="51:59" x14ac:dyDescent="0.2">
      <c r="AY21252" s="25"/>
      <c r="AZ21252" s="25"/>
      <c r="BB21252" s="25"/>
      <c r="BD21252" s="25"/>
      <c r="BE21252" s="25"/>
      <c r="BG21252" s="25"/>
    </row>
    <row r="21253" spans="51:59" x14ac:dyDescent="0.2">
      <c r="AY21253" s="25"/>
      <c r="AZ21253" s="25"/>
      <c r="BB21253" s="25"/>
      <c r="BD21253" s="25"/>
      <c r="BE21253" s="25"/>
      <c r="BG21253" s="25"/>
    </row>
    <row r="21254" spans="51:59" x14ac:dyDescent="0.2">
      <c r="AY21254" s="25"/>
      <c r="AZ21254" s="25"/>
      <c r="BB21254" s="25"/>
      <c r="BD21254" s="25"/>
      <c r="BE21254" s="25"/>
      <c r="BG21254" s="25"/>
    </row>
    <row r="21255" spans="51:59" x14ac:dyDescent="0.2">
      <c r="AY21255" s="25"/>
      <c r="AZ21255" s="25"/>
      <c r="BB21255" s="25"/>
      <c r="BD21255" s="25"/>
      <c r="BE21255" s="25"/>
      <c r="BG21255" s="25"/>
    </row>
    <row r="21256" spans="51:59" x14ac:dyDescent="0.2">
      <c r="AY21256" s="25"/>
      <c r="AZ21256" s="25"/>
      <c r="BB21256" s="25"/>
      <c r="BD21256" s="25"/>
      <c r="BE21256" s="25"/>
      <c r="BG21256" s="25"/>
    </row>
    <row r="21257" spans="51:59" x14ac:dyDescent="0.2">
      <c r="AY21257" s="25"/>
      <c r="AZ21257" s="25"/>
      <c r="BB21257" s="25"/>
      <c r="BD21257" s="25"/>
      <c r="BE21257" s="25"/>
      <c r="BG21257" s="25"/>
    </row>
    <row r="21258" spans="51:59" x14ac:dyDescent="0.2">
      <c r="AY21258" s="25"/>
      <c r="AZ21258" s="25"/>
      <c r="BB21258" s="25"/>
      <c r="BD21258" s="25"/>
      <c r="BE21258" s="25"/>
      <c r="BG21258" s="25"/>
    </row>
    <row r="21259" spans="51:59" x14ac:dyDescent="0.2">
      <c r="AY21259" s="25"/>
      <c r="AZ21259" s="25"/>
      <c r="BB21259" s="25"/>
      <c r="BD21259" s="25"/>
      <c r="BE21259" s="25"/>
      <c r="BG21259" s="25"/>
    </row>
    <row r="21260" spans="51:59" x14ac:dyDescent="0.2">
      <c r="AY21260" s="25"/>
      <c r="AZ21260" s="25"/>
      <c r="BB21260" s="25"/>
      <c r="BD21260" s="25"/>
      <c r="BE21260" s="25"/>
      <c r="BG21260" s="25"/>
    </row>
    <row r="21261" spans="51:59" x14ac:dyDescent="0.2">
      <c r="AY21261" s="25"/>
      <c r="AZ21261" s="25"/>
      <c r="BB21261" s="25"/>
      <c r="BD21261" s="25"/>
      <c r="BE21261" s="25"/>
      <c r="BG21261" s="25"/>
    </row>
    <row r="21262" spans="51:59" x14ac:dyDescent="0.2">
      <c r="AY21262" s="25"/>
      <c r="AZ21262" s="25"/>
      <c r="BB21262" s="25"/>
      <c r="BD21262" s="25"/>
      <c r="BE21262" s="25"/>
      <c r="BG21262" s="25"/>
    </row>
    <row r="21263" spans="51:59" x14ac:dyDescent="0.2">
      <c r="AY21263" s="25"/>
      <c r="AZ21263" s="25"/>
      <c r="BB21263" s="25"/>
      <c r="BD21263" s="25"/>
      <c r="BE21263" s="25"/>
      <c r="BG21263" s="25"/>
    </row>
    <row r="21264" spans="51:59" x14ac:dyDescent="0.2">
      <c r="AY21264" s="25"/>
      <c r="AZ21264" s="25"/>
      <c r="BB21264" s="25"/>
      <c r="BD21264" s="25"/>
      <c r="BE21264" s="25"/>
      <c r="BG21264" s="25"/>
    </row>
    <row r="21265" spans="51:59" x14ac:dyDescent="0.2">
      <c r="AY21265" s="25"/>
      <c r="AZ21265" s="25"/>
      <c r="BB21265" s="25"/>
      <c r="BD21265" s="25"/>
      <c r="BE21265" s="25"/>
      <c r="BG21265" s="25"/>
    </row>
    <row r="21266" spans="51:59" x14ac:dyDescent="0.2">
      <c r="AY21266" s="25"/>
      <c r="AZ21266" s="25"/>
      <c r="BB21266" s="25"/>
      <c r="BD21266" s="25"/>
      <c r="BE21266" s="25"/>
      <c r="BG21266" s="25"/>
    </row>
    <row r="21267" spans="51:59" x14ac:dyDescent="0.2">
      <c r="AY21267" s="25"/>
      <c r="AZ21267" s="25"/>
      <c r="BB21267" s="25"/>
      <c r="BD21267" s="25"/>
      <c r="BE21267" s="25"/>
      <c r="BG21267" s="25"/>
    </row>
    <row r="21268" spans="51:59" x14ac:dyDescent="0.2">
      <c r="AY21268" s="25"/>
      <c r="AZ21268" s="25"/>
      <c r="BB21268" s="25"/>
      <c r="BD21268" s="25"/>
      <c r="BE21268" s="25"/>
      <c r="BG21268" s="25"/>
    </row>
    <row r="21269" spans="51:59" x14ac:dyDescent="0.2">
      <c r="AY21269" s="25"/>
      <c r="AZ21269" s="25"/>
      <c r="BB21269" s="25"/>
      <c r="BD21269" s="25"/>
      <c r="BE21269" s="25"/>
      <c r="BG21269" s="25"/>
    </row>
    <row r="21270" spans="51:59" x14ac:dyDescent="0.2">
      <c r="AY21270" s="25"/>
      <c r="AZ21270" s="25"/>
      <c r="BB21270" s="25"/>
      <c r="BD21270" s="25"/>
      <c r="BE21270" s="25"/>
      <c r="BG21270" s="25"/>
    </row>
    <row r="21271" spans="51:59" x14ac:dyDescent="0.2">
      <c r="AY21271" s="25"/>
      <c r="AZ21271" s="25"/>
      <c r="BB21271" s="25"/>
      <c r="BD21271" s="25"/>
      <c r="BE21271" s="25"/>
      <c r="BG21271" s="25"/>
    </row>
    <row r="21272" spans="51:59" x14ac:dyDescent="0.2">
      <c r="AY21272" s="25"/>
      <c r="AZ21272" s="25"/>
      <c r="BB21272" s="25"/>
      <c r="BD21272" s="25"/>
      <c r="BE21272" s="25"/>
      <c r="BG21272" s="25"/>
    </row>
    <row r="21273" spans="51:59" x14ac:dyDescent="0.2">
      <c r="AY21273" s="25"/>
      <c r="AZ21273" s="25"/>
      <c r="BB21273" s="25"/>
      <c r="BD21273" s="25"/>
      <c r="BE21273" s="25"/>
      <c r="BG21273" s="25"/>
    </row>
    <row r="21274" spans="51:59" x14ac:dyDescent="0.2">
      <c r="AY21274" s="25"/>
      <c r="AZ21274" s="25"/>
      <c r="BB21274" s="25"/>
      <c r="BD21274" s="25"/>
      <c r="BE21274" s="25"/>
      <c r="BG21274" s="25"/>
    </row>
    <row r="21275" spans="51:59" x14ac:dyDescent="0.2">
      <c r="AY21275" s="25"/>
      <c r="AZ21275" s="25"/>
      <c r="BB21275" s="25"/>
      <c r="BD21275" s="25"/>
      <c r="BE21275" s="25"/>
      <c r="BG21275" s="25"/>
    </row>
    <row r="21276" spans="51:59" x14ac:dyDescent="0.2">
      <c r="AY21276" s="25"/>
      <c r="AZ21276" s="25"/>
      <c r="BB21276" s="25"/>
      <c r="BD21276" s="25"/>
      <c r="BE21276" s="25"/>
      <c r="BG21276" s="25"/>
    </row>
    <row r="21277" spans="51:59" x14ac:dyDescent="0.2">
      <c r="AY21277" s="25"/>
      <c r="AZ21277" s="25"/>
      <c r="BB21277" s="25"/>
      <c r="BD21277" s="25"/>
      <c r="BE21277" s="25"/>
      <c r="BG21277" s="25"/>
    </row>
    <row r="21278" spans="51:59" x14ac:dyDescent="0.2">
      <c r="AY21278" s="25"/>
      <c r="AZ21278" s="25"/>
      <c r="BB21278" s="25"/>
      <c r="BD21278" s="25"/>
      <c r="BE21278" s="25"/>
      <c r="BG21278" s="25"/>
    </row>
    <row r="21279" spans="51:59" x14ac:dyDescent="0.2">
      <c r="AY21279" s="25"/>
      <c r="AZ21279" s="25"/>
      <c r="BB21279" s="25"/>
      <c r="BD21279" s="25"/>
      <c r="BE21279" s="25"/>
      <c r="BG21279" s="25"/>
    </row>
    <row r="21280" spans="51:59" x14ac:dyDescent="0.2">
      <c r="AY21280" s="25"/>
      <c r="AZ21280" s="25"/>
      <c r="BB21280" s="25"/>
      <c r="BD21280" s="25"/>
      <c r="BE21280" s="25"/>
      <c r="BG21280" s="25"/>
    </row>
    <row r="21281" spans="51:59" x14ac:dyDescent="0.2">
      <c r="AY21281" s="25"/>
      <c r="AZ21281" s="25"/>
      <c r="BB21281" s="25"/>
      <c r="BD21281" s="25"/>
      <c r="BE21281" s="25"/>
      <c r="BG21281" s="25"/>
    </row>
    <row r="21282" spans="51:59" x14ac:dyDescent="0.2">
      <c r="AY21282" s="25"/>
      <c r="AZ21282" s="25"/>
      <c r="BB21282" s="25"/>
      <c r="BD21282" s="25"/>
      <c r="BE21282" s="25"/>
      <c r="BG21282" s="25"/>
    </row>
    <row r="21283" spans="51:59" x14ac:dyDescent="0.2">
      <c r="AY21283" s="25"/>
      <c r="AZ21283" s="25"/>
      <c r="BB21283" s="25"/>
      <c r="BD21283" s="25"/>
      <c r="BE21283" s="25"/>
      <c r="BG21283" s="25"/>
    </row>
    <row r="21284" spans="51:59" x14ac:dyDescent="0.2">
      <c r="AY21284" s="25"/>
      <c r="AZ21284" s="25"/>
      <c r="BB21284" s="25"/>
      <c r="BD21284" s="25"/>
      <c r="BE21284" s="25"/>
      <c r="BG21284" s="25"/>
    </row>
    <row r="21285" spans="51:59" x14ac:dyDescent="0.2">
      <c r="AY21285" s="25"/>
      <c r="AZ21285" s="25"/>
      <c r="BB21285" s="25"/>
      <c r="BD21285" s="25"/>
      <c r="BE21285" s="25"/>
      <c r="BG21285" s="25"/>
    </row>
    <row r="21286" spans="51:59" x14ac:dyDescent="0.2">
      <c r="AY21286" s="25"/>
      <c r="AZ21286" s="25"/>
      <c r="BB21286" s="25"/>
      <c r="BD21286" s="25"/>
      <c r="BE21286" s="25"/>
      <c r="BG21286" s="25"/>
    </row>
    <row r="21287" spans="51:59" x14ac:dyDescent="0.2">
      <c r="AY21287" s="25"/>
      <c r="AZ21287" s="25"/>
      <c r="BB21287" s="25"/>
      <c r="BD21287" s="25"/>
      <c r="BE21287" s="25"/>
      <c r="BG21287" s="25"/>
    </row>
    <row r="21288" spans="51:59" x14ac:dyDescent="0.2">
      <c r="AY21288" s="25"/>
      <c r="AZ21288" s="25"/>
      <c r="BB21288" s="25"/>
      <c r="BD21288" s="25"/>
      <c r="BE21288" s="25"/>
      <c r="BG21288" s="25"/>
    </row>
    <row r="21289" spans="51:59" x14ac:dyDescent="0.2">
      <c r="AY21289" s="25"/>
      <c r="AZ21289" s="25"/>
      <c r="BB21289" s="25"/>
      <c r="BD21289" s="25"/>
      <c r="BE21289" s="25"/>
      <c r="BG21289" s="25"/>
    </row>
    <row r="21290" spans="51:59" x14ac:dyDescent="0.2">
      <c r="AY21290" s="25"/>
      <c r="AZ21290" s="25"/>
      <c r="BB21290" s="25"/>
      <c r="BD21290" s="25"/>
      <c r="BE21290" s="25"/>
      <c r="BG21290" s="25"/>
    </row>
    <row r="21291" spans="51:59" x14ac:dyDescent="0.2">
      <c r="AY21291" s="25"/>
      <c r="AZ21291" s="25"/>
      <c r="BB21291" s="25"/>
      <c r="BD21291" s="25"/>
      <c r="BE21291" s="25"/>
      <c r="BG21291" s="25"/>
    </row>
    <row r="21292" spans="51:59" x14ac:dyDescent="0.2">
      <c r="AY21292" s="25"/>
      <c r="AZ21292" s="25"/>
      <c r="BB21292" s="25"/>
      <c r="BD21292" s="25"/>
      <c r="BE21292" s="25"/>
      <c r="BG21292" s="25"/>
    </row>
    <row r="21293" spans="51:59" x14ac:dyDescent="0.2">
      <c r="AY21293" s="25"/>
      <c r="AZ21293" s="25"/>
      <c r="BB21293" s="25"/>
      <c r="BD21293" s="25"/>
      <c r="BE21293" s="25"/>
      <c r="BG21293" s="25"/>
    </row>
    <row r="21294" spans="51:59" x14ac:dyDescent="0.2">
      <c r="AY21294" s="25"/>
      <c r="AZ21294" s="25"/>
      <c r="BB21294" s="25"/>
      <c r="BD21294" s="25"/>
      <c r="BE21294" s="25"/>
      <c r="BG21294" s="25"/>
    </row>
    <row r="21295" spans="51:59" x14ac:dyDescent="0.2">
      <c r="AY21295" s="25"/>
      <c r="AZ21295" s="25"/>
      <c r="BB21295" s="25"/>
      <c r="BD21295" s="25"/>
      <c r="BE21295" s="25"/>
      <c r="BG21295" s="25"/>
    </row>
    <row r="21296" spans="51:59" x14ac:dyDescent="0.2">
      <c r="AY21296" s="25"/>
      <c r="AZ21296" s="25"/>
      <c r="BB21296" s="25"/>
      <c r="BD21296" s="25"/>
      <c r="BE21296" s="25"/>
      <c r="BG21296" s="25"/>
    </row>
    <row r="21297" spans="51:59" x14ac:dyDescent="0.2">
      <c r="AY21297" s="25"/>
      <c r="AZ21297" s="25"/>
      <c r="BB21297" s="25"/>
      <c r="BD21297" s="25"/>
      <c r="BE21297" s="25"/>
      <c r="BG21297" s="25"/>
    </row>
    <row r="21298" spans="51:59" x14ac:dyDescent="0.2">
      <c r="AY21298" s="25"/>
      <c r="AZ21298" s="25"/>
      <c r="BB21298" s="25"/>
      <c r="BD21298" s="25"/>
      <c r="BE21298" s="25"/>
      <c r="BG21298" s="25"/>
    </row>
    <row r="21299" spans="51:59" x14ac:dyDescent="0.2">
      <c r="AY21299" s="25"/>
      <c r="AZ21299" s="25"/>
      <c r="BB21299" s="25"/>
      <c r="BD21299" s="25"/>
      <c r="BE21299" s="25"/>
      <c r="BG21299" s="25"/>
    </row>
    <row r="21300" spans="51:59" x14ac:dyDescent="0.2">
      <c r="AY21300" s="25"/>
      <c r="AZ21300" s="25"/>
      <c r="BB21300" s="25"/>
      <c r="BD21300" s="25"/>
      <c r="BE21300" s="25"/>
      <c r="BG21300" s="25"/>
    </row>
    <row r="21301" spans="51:59" x14ac:dyDescent="0.2">
      <c r="AY21301" s="25"/>
      <c r="AZ21301" s="25"/>
      <c r="BB21301" s="25"/>
      <c r="BD21301" s="25"/>
      <c r="BE21301" s="25"/>
      <c r="BG21301" s="25"/>
    </row>
    <row r="21302" spans="51:59" x14ac:dyDescent="0.2">
      <c r="AY21302" s="25"/>
      <c r="AZ21302" s="25"/>
      <c r="BB21302" s="25"/>
      <c r="BD21302" s="25"/>
      <c r="BE21302" s="25"/>
      <c r="BG21302" s="25"/>
    </row>
    <row r="21303" spans="51:59" x14ac:dyDescent="0.2">
      <c r="AY21303" s="25"/>
      <c r="AZ21303" s="25"/>
      <c r="BB21303" s="25"/>
      <c r="BD21303" s="25"/>
      <c r="BE21303" s="25"/>
      <c r="BG21303" s="25"/>
    </row>
    <row r="21304" spans="51:59" x14ac:dyDescent="0.2">
      <c r="AY21304" s="25"/>
      <c r="AZ21304" s="25"/>
      <c r="BB21304" s="25"/>
      <c r="BD21304" s="25"/>
      <c r="BE21304" s="25"/>
      <c r="BG21304" s="25"/>
    </row>
    <row r="21305" spans="51:59" x14ac:dyDescent="0.2">
      <c r="AY21305" s="25"/>
      <c r="AZ21305" s="25"/>
      <c r="BB21305" s="25"/>
      <c r="BD21305" s="25"/>
      <c r="BE21305" s="25"/>
      <c r="BG21305" s="25"/>
    </row>
    <row r="21306" spans="51:59" x14ac:dyDescent="0.2">
      <c r="AY21306" s="25"/>
      <c r="AZ21306" s="25"/>
      <c r="BB21306" s="25"/>
      <c r="BD21306" s="25"/>
      <c r="BE21306" s="25"/>
      <c r="BG21306" s="25"/>
    </row>
    <row r="21307" spans="51:59" x14ac:dyDescent="0.2">
      <c r="AY21307" s="25"/>
      <c r="AZ21307" s="25"/>
      <c r="BB21307" s="25"/>
      <c r="BD21307" s="25"/>
      <c r="BE21307" s="25"/>
      <c r="BG21307" s="25"/>
    </row>
    <row r="21308" spans="51:59" x14ac:dyDescent="0.2">
      <c r="AY21308" s="25"/>
      <c r="AZ21308" s="25"/>
      <c r="BB21308" s="25"/>
      <c r="BD21308" s="25"/>
      <c r="BE21308" s="25"/>
      <c r="BG21308" s="25"/>
    </row>
    <row r="21309" spans="51:59" x14ac:dyDescent="0.2">
      <c r="AY21309" s="25"/>
      <c r="AZ21309" s="25"/>
      <c r="BB21309" s="25"/>
      <c r="BD21309" s="25"/>
      <c r="BE21309" s="25"/>
      <c r="BG21309" s="25"/>
    </row>
    <row r="21310" spans="51:59" x14ac:dyDescent="0.2">
      <c r="AY21310" s="25"/>
      <c r="AZ21310" s="25"/>
      <c r="BB21310" s="25"/>
      <c r="BD21310" s="25"/>
      <c r="BE21310" s="25"/>
      <c r="BG21310" s="25"/>
    </row>
    <row r="21311" spans="51:59" x14ac:dyDescent="0.2">
      <c r="AY21311" s="25"/>
      <c r="AZ21311" s="25"/>
      <c r="BB21311" s="25"/>
      <c r="BD21311" s="25"/>
      <c r="BE21311" s="25"/>
      <c r="BG21311" s="25"/>
    </row>
    <row r="21312" spans="51:59" x14ac:dyDescent="0.2">
      <c r="AY21312" s="25"/>
      <c r="AZ21312" s="25"/>
      <c r="BB21312" s="25"/>
      <c r="BD21312" s="25"/>
      <c r="BE21312" s="25"/>
      <c r="BG21312" s="25"/>
    </row>
    <row r="21313" spans="51:59" x14ac:dyDescent="0.2">
      <c r="AY21313" s="25"/>
      <c r="AZ21313" s="25"/>
      <c r="BB21313" s="25"/>
      <c r="BD21313" s="25"/>
      <c r="BE21313" s="25"/>
      <c r="BG21313" s="25"/>
    </row>
    <row r="21314" spans="51:59" x14ac:dyDescent="0.2">
      <c r="AY21314" s="25"/>
      <c r="AZ21314" s="25"/>
      <c r="BB21314" s="25"/>
      <c r="BD21314" s="25"/>
      <c r="BE21314" s="25"/>
      <c r="BG21314" s="25"/>
    </row>
    <row r="21315" spans="51:59" x14ac:dyDescent="0.2">
      <c r="AY21315" s="25"/>
      <c r="AZ21315" s="25"/>
      <c r="BB21315" s="25"/>
      <c r="BD21315" s="25"/>
      <c r="BE21315" s="25"/>
      <c r="BG21315" s="25"/>
    </row>
    <row r="21316" spans="51:59" x14ac:dyDescent="0.2">
      <c r="AY21316" s="25"/>
      <c r="AZ21316" s="25"/>
      <c r="BB21316" s="25"/>
      <c r="BD21316" s="25"/>
      <c r="BE21316" s="25"/>
      <c r="BG21316" s="25"/>
    </row>
    <row r="21317" spans="51:59" x14ac:dyDescent="0.2">
      <c r="AY21317" s="25"/>
      <c r="AZ21317" s="25"/>
      <c r="BB21317" s="25"/>
      <c r="BD21317" s="25"/>
      <c r="BE21317" s="25"/>
      <c r="BG21317" s="25"/>
    </row>
    <row r="21318" spans="51:59" x14ac:dyDescent="0.2">
      <c r="AY21318" s="25"/>
      <c r="AZ21318" s="25"/>
      <c r="BB21318" s="25"/>
      <c r="BD21318" s="25"/>
      <c r="BE21318" s="25"/>
      <c r="BG21318" s="25"/>
    </row>
    <row r="21319" spans="51:59" x14ac:dyDescent="0.2">
      <c r="AY21319" s="25"/>
      <c r="AZ21319" s="25"/>
      <c r="BB21319" s="25"/>
      <c r="BD21319" s="25"/>
      <c r="BE21319" s="25"/>
      <c r="BG21319" s="25"/>
    </row>
    <row r="21320" spans="51:59" x14ac:dyDescent="0.2">
      <c r="AY21320" s="25"/>
      <c r="AZ21320" s="25"/>
      <c r="BB21320" s="25"/>
      <c r="BD21320" s="25"/>
      <c r="BE21320" s="25"/>
      <c r="BG21320" s="25"/>
    </row>
    <row r="21321" spans="51:59" x14ac:dyDescent="0.2">
      <c r="AY21321" s="25"/>
      <c r="AZ21321" s="25"/>
      <c r="BB21321" s="25"/>
      <c r="BD21321" s="25"/>
      <c r="BE21321" s="25"/>
      <c r="BG21321" s="25"/>
    </row>
    <row r="21322" spans="51:59" x14ac:dyDescent="0.2">
      <c r="AY21322" s="25"/>
      <c r="AZ21322" s="25"/>
      <c r="BB21322" s="25"/>
      <c r="BD21322" s="25"/>
      <c r="BE21322" s="25"/>
      <c r="BG21322" s="25"/>
    </row>
    <row r="21323" spans="51:59" x14ac:dyDescent="0.2">
      <c r="AY21323" s="25"/>
      <c r="AZ21323" s="25"/>
      <c r="BB21323" s="25"/>
      <c r="BD21323" s="25"/>
      <c r="BE21323" s="25"/>
      <c r="BG21323" s="25"/>
    </row>
    <row r="21324" spans="51:59" x14ac:dyDescent="0.2">
      <c r="AY21324" s="25"/>
      <c r="AZ21324" s="25"/>
      <c r="BB21324" s="25"/>
      <c r="BD21324" s="25"/>
      <c r="BE21324" s="25"/>
      <c r="BG21324" s="25"/>
    </row>
    <row r="21325" spans="51:59" x14ac:dyDescent="0.2">
      <c r="AY21325" s="25"/>
      <c r="AZ21325" s="25"/>
      <c r="BB21325" s="25"/>
      <c r="BD21325" s="25"/>
      <c r="BE21325" s="25"/>
      <c r="BG21325" s="25"/>
    </row>
    <row r="21326" spans="51:59" x14ac:dyDescent="0.2">
      <c r="AY21326" s="25"/>
      <c r="AZ21326" s="25"/>
      <c r="BB21326" s="25"/>
      <c r="BD21326" s="25"/>
      <c r="BE21326" s="25"/>
      <c r="BG21326" s="25"/>
    </row>
    <row r="21327" spans="51:59" x14ac:dyDescent="0.2">
      <c r="AY21327" s="25"/>
      <c r="AZ21327" s="25"/>
      <c r="BB21327" s="25"/>
      <c r="BD21327" s="25"/>
      <c r="BE21327" s="25"/>
      <c r="BG21327" s="25"/>
    </row>
    <row r="21328" spans="51:59" x14ac:dyDescent="0.2">
      <c r="AY21328" s="25"/>
      <c r="AZ21328" s="25"/>
      <c r="BB21328" s="25"/>
      <c r="BD21328" s="25"/>
      <c r="BE21328" s="25"/>
      <c r="BG21328" s="25"/>
    </row>
    <row r="21329" spans="51:59" x14ac:dyDescent="0.2">
      <c r="AY21329" s="25"/>
      <c r="AZ21329" s="25"/>
      <c r="BB21329" s="25"/>
      <c r="BD21329" s="25"/>
      <c r="BE21329" s="25"/>
      <c r="BG21329" s="25"/>
    </row>
    <row r="21330" spans="51:59" x14ac:dyDescent="0.2">
      <c r="AY21330" s="25"/>
      <c r="AZ21330" s="25"/>
      <c r="BB21330" s="25"/>
      <c r="BD21330" s="25"/>
      <c r="BE21330" s="25"/>
      <c r="BG21330" s="25"/>
    </row>
    <row r="21331" spans="51:59" x14ac:dyDescent="0.2">
      <c r="AY21331" s="25"/>
      <c r="AZ21331" s="25"/>
      <c r="BB21331" s="25"/>
      <c r="BD21331" s="25"/>
      <c r="BE21331" s="25"/>
      <c r="BG21331" s="25"/>
    </row>
    <row r="21332" spans="51:59" x14ac:dyDescent="0.2">
      <c r="AY21332" s="25"/>
      <c r="AZ21332" s="25"/>
      <c r="BB21332" s="25"/>
      <c r="BD21332" s="25"/>
      <c r="BE21332" s="25"/>
      <c r="BG21332" s="25"/>
    </row>
    <row r="21333" spans="51:59" x14ac:dyDescent="0.2">
      <c r="AY21333" s="25"/>
      <c r="AZ21333" s="25"/>
      <c r="BB21333" s="25"/>
      <c r="BD21333" s="25"/>
      <c r="BE21333" s="25"/>
      <c r="BG21333" s="25"/>
    </row>
    <row r="21334" spans="51:59" x14ac:dyDescent="0.2">
      <c r="AY21334" s="25"/>
      <c r="AZ21334" s="25"/>
      <c r="BB21334" s="25"/>
      <c r="BD21334" s="25"/>
      <c r="BE21334" s="25"/>
      <c r="BG21334" s="25"/>
    </row>
    <row r="21335" spans="51:59" x14ac:dyDescent="0.2">
      <c r="AY21335" s="25"/>
      <c r="AZ21335" s="25"/>
      <c r="BB21335" s="25"/>
      <c r="BD21335" s="25"/>
      <c r="BE21335" s="25"/>
      <c r="BG21335" s="25"/>
    </row>
    <row r="21336" spans="51:59" x14ac:dyDescent="0.2">
      <c r="AY21336" s="25"/>
      <c r="AZ21336" s="25"/>
      <c r="BB21336" s="25"/>
      <c r="BD21336" s="25"/>
      <c r="BE21336" s="25"/>
      <c r="BG21336" s="25"/>
    </row>
    <row r="21337" spans="51:59" x14ac:dyDescent="0.2">
      <c r="AY21337" s="25"/>
      <c r="AZ21337" s="25"/>
      <c r="BB21337" s="25"/>
      <c r="BD21337" s="25"/>
      <c r="BE21337" s="25"/>
      <c r="BG21337" s="25"/>
    </row>
    <row r="21338" spans="51:59" x14ac:dyDescent="0.2">
      <c r="AY21338" s="25"/>
      <c r="AZ21338" s="25"/>
      <c r="BB21338" s="25"/>
      <c r="BD21338" s="25"/>
      <c r="BE21338" s="25"/>
      <c r="BG21338" s="25"/>
    </row>
    <row r="21339" spans="51:59" x14ac:dyDescent="0.2">
      <c r="AY21339" s="25"/>
      <c r="AZ21339" s="25"/>
      <c r="BB21339" s="25"/>
      <c r="BD21339" s="25"/>
      <c r="BE21339" s="25"/>
      <c r="BG21339" s="25"/>
    </row>
    <row r="21340" spans="51:59" x14ac:dyDescent="0.2">
      <c r="AY21340" s="25"/>
      <c r="AZ21340" s="25"/>
      <c r="BB21340" s="25"/>
      <c r="BD21340" s="25"/>
      <c r="BE21340" s="25"/>
      <c r="BG21340" s="25"/>
    </row>
    <row r="21341" spans="51:59" x14ac:dyDescent="0.2">
      <c r="AY21341" s="25"/>
      <c r="AZ21341" s="25"/>
      <c r="BB21341" s="25"/>
      <c r="BD21341" s="25"/>
      <c r="BE21341" s="25"/>
      <c r="BG21341" s="25"/>
    </row>
    <row r="21342" spans="51:59" x14ac:dyDescent="0.2">
      <c r="AY21342" s="25"/>
      <c r="AZ21342" s="25"/>
      <c r="BB21342" s="25"/>
      <c r="BD21342" s="25"/>
      <c r="BE21342" s="25"/>
      <c r="BG21342" s="25"/>
    </row>
    <row r="21343" spans="51:59" x14ac:dyDescent="0.2">
      <c r="AY21343" s="25"/>
      <c r="AZ21343" s="25"/>
      <c r="BB21343" s="25"/>
      <c r="BD21343" s="25"/>
      <c r="BE21343" s="25"/>
      <c r="BG21343" s="25"/>
    </row>
    <row r="21344" spans="51:59" x14ac:dyDescent="0.2">
      <c r="AY21344" s="25"/>
      <c r="AZ21344" s="25"/>
      <c r="BB21344" s="25"/>
      <c r="BD21344" s="25"/>
      <c r="BE21344" s="25"/>
      <c r="BG21344" s="25"/>
    </row>
    <row r="21345" spans="51:59" x14ac:dyDescent="0.2">
      <c r="AY21345" s="25"/>
      <c r="AZ21345" s="25"/>
      <c r="BB21345" s="25"/>
      <c r="BD21345" s="25"/>
      <c r="BE21345" s="25"/>
      <c r="BG21345" s="25"/>
    </row>
    <row r="21346" spans="51:59" x14ac:dyDescent="0.2">
      <c r="AY21346" s="25"/>
      <c r="AZ21346" s="25"/>
      <c r="BB21346" s="25"/>
      <c r="BD21346" s="25"/>
      <c r="BE21346" s="25"/>
      <c r="BG21346" s="25"/>
    </row>
    <row r="21347" spans="51:59" x14ac:dyDescent="0.2">
      <c r="AY21347" s="25"/>
      <c r="AZ21347" s="25"/>
      <c r="BB21347" s="25"/>
      <c r="BD21347" s="25"/>
      <c r="BE21347" s="25"/>
      <c r="BG21347" s="25"/>
    </row>
    <row r="21348" spans="51:59" x14ac:dyDescent="0.2">
      <c r="AY21348" s="25"/>
      <c r="AZ21348" s="25"/>
      <c r="BB21348" s="25"/>
      <c r="BD21348" s="25"/>
      <c r="BE21348" s="25"/>
      <c r="BG21348" s="25"/>
    </row>
    <row r="21349" spans="51:59" x14ac:dyDescent="0.2">
      <c r="AY21349" s="25"/>
      <c r="AZ21349" s="25"/>
      <c r="BB21349" s="25"/>
      <c r="BD21349" s="25"/>
      <c r="BE21349" s="25"/>
      <c r="BG21349" s="25"/>
    </row>
    <row r="21350" spans="51:59" x14ac:dyDescent="0.2">
      <c r="AY21350" s="25"/>
      <c r="AZ21350" s="25"/>
      <c r="BB21350" s="25"/>
      <c r="BD21350" s="25"/>
      <c r="BE21350" s="25"/>
      <c r="BG21350" s="25"/>
    </row>
    <row r="21351" spans="51:59" x14ac:dyDescent="0.2">
      <c r="AY21351" s="25"/>
      <c r="AZ21351" s="25"/>
      <c r="BB21351" s="25"/>
      <c r="BD21351" s="25"/>
      <c r="BE21351" s="25"/>
      <c r="BG21351" s="25"/>
    </row>
    <row r="21352" spans="51:59" x14ac:dyDescent="0.2">
      <c r="AY21352" s="25"/>
      <c r="AZ21352" s="25"/>
      <c r="BB21352" s="25"/>
      <c r="BD21352" s="25"/>
      <c r="BE21352" s="25"/>
      <c r="BG21352" s="25"/>
    </row>
    <row r="21353" spans="51:59" x14ac:dyDescent="0.2">
      <c r="AY21353" s="25"/>
      <c r="AZ21353" s="25"/>
      <c r="BB21353" s="25"/>
      <c r="BD21353" s="25"/>
      <c r="BE21353" s="25"/>
      <c r="BG21353" s="25"/>
    </row>
    <row r="21354" spans="51:59" x14ac:dyDescent="0.2">
      <c r="AY21354" s="25"/>
      <c r="AZ21354" s="25"/>
      <c r="BB21354" s="25"/>
      <c r="BD21354" s="25"/>
      <c r="BE21354" s="25"/>
      <c r="BG21354" s="25"/>
    </row>
    <row r="21355" spans="51:59" x14ac:dyDescent="0.2">
      <c r="AY21355" s="25"/>
      <c r="AZ21355" s="25"/>
      <c r="BB21355" s="25"/>
      <c r="BD21355" s="25"/>
      <c r="BE21355" s="25"/>
      <c r="BG21355" s="25"/>
    </row>
    <row r="21356" spans="51:59" x14ac:dyDescent="0.2">
      <c r="AY21356" s="25"/>
      <c r="AZ21356" s="25"/>
      <c r="BB21356" s="25"/>
      <c r="BD21356" s="25"/>
      <c r="BE21356" s="25"/>
      <c r="BG21356" s="25"/>
    </row>
    <row r="21357" spans="51:59" x14ac:dyDescent="0.2">
      <c r="AY21357" s="25"/>
      <c r="AZ21357" s="25"/>
      <c r="BB21357" s="25"/>
      <c r="BD21357" s="25"/>
      <c r="BE21357" s="25"/>
      <c r="BG21357" s="25"/>
    </row>
    <row r="21358" spans="51:59" x14ac:dyDescent="0.2">
      <c r="AY21358" s="25"/>
      <c r="AZ21358" s="25"/>
      <c r="BB21358" s="25"/>
      <c r="BD21358" s="25"/>
      <c r="BE21358" s="25"/>
      <c r="BG21358" s="25"/>
    </row>
    <row r="21359" spans="51:59" x14ac:dyDescent="0.2">
      <c r="AY21359" s="25"/>
      <c r="AZ21359" s="25"/>
      <c r="BB21359" s="25"/>
      <c r="BD21359" s="25"/>
      <c r="BE21359" s="25"/>
      <c r="BG21359" s="25"/>
    </row>
    <row r="21360" spans="51:59" x14ac:dyDescent="0.2">
      <c r="AY21360" s="25"/>
      <c r="AZ21360" s="25"/>
      <c r="BB21360" s="25"/>
      <c r="BD21360" s="25"/>
      <c r="BE21360" s="25"/>
      <c r="BG21360" s="25"/>
    </row>
    <row r="21361" spans="51:59" x14ac:dyDescent="0.2">
      <c r="AY21361" s="25"/>
      <c r="AZ21361" s="25"/>
      <c r="BB21361" s="25"/>
      <c r="BD21361" s="25"/>
      <c r="BE21361" s="25"/>
      <c r="BG21361" s="25"/>
    </row>
    <row r="21362" spans="51:59" x14ac:dyDescent="0.2">
      <c r="AY21362" s="25"/>
      <c r="AZ21362" s="25"/>
      <c r="BB21362" s="25"/>
      <c r="BD21362" s="25"/>
      <c r="BE21362" s="25"/>
      <c r="BG21362" s="25"/>
    </row>
    <row r="21363" spans="51:59" x14ac:dyDescent="0.2">
      <c r="AY21363" s="25"/>
      <c r="AZ21363" s="25"/>
      <c r="BB21363" s="25"/>
      <c r="BD21363" s="25"/>
      <c r="BE21363" s="25"/>
      <c r="BG21363" s="25"/>
    </row>
    <row r="21364" spans="51:59" x14ac:dyDescent="0.2">
      <c r="AY21364" s="25"/>
      <c r="AZ21364" s="25"/>
      <c r="BB21364" s="25"/>
      <c r="BD21364" s="25"/>
      <c r="BE21364" s="25"/>
      <c r="BG21364" s="25"/>
    </row>
    <row r="21365" spans="51:59" x14ac:dyDescent="0.2">
      <c r="AY21365" s="25"/>
      <c r="AZ21365" s="25"/>
      <c r="BB21365" s="25"/>
      <c r="BD21365" s="25"/>
      <c r="BE21365" s="25"/>
      <c r="BG21365" s="25"/>
    </row>
    <row r="21366" spans="51:59" x14ac:dyDescent="0.2">
      <c r="AY21366" s="25"/>
      <c r="AZ21366" s="25"/>
      <c r="BB21366" s="25"/>
      <c r="BD21366" s="25"/>
      <c r="BE21366" s="25"/>
      <c r="BG21366" s="25"/>
    </row>
    <row r="21367" spans="51:59" x14ac:dyDescent="0.2">
      <c r="AY21367" s="25"/>
      <c r="AZ21367" s="25"/>
      <c r="BB21367" s="25"/>
      <c r="BD21367" s="25"/>
      <c r="BE21367" s="25"/>
      <c r="BG21367" s="25"/>
    </row>
    <row r="21368" spans="51:59" x14ac:dyDescent="0.2">
      <c r="AY21368" s="25"/>
      <c r="AZ21368" s="25"/>
      <c r="BB21368" s="25"/>
      <c r="BD21368" s="25"/>
      <c r="BE21368" s="25"/>
      <c r="BG21368" s="25"/>
    </row>
    <row r="21369" spans="51:59" x14ac:dyDescent="0.2">
      <c r="AY21369" s="25"/>
      <c r="AZ21369" s="25"/>
      <c r="BB21369" s="25"/>
      <c r="BD21369" s="25"/>
      <c r="BE21369" s="25"/>
      <c r="BG21369" s="25"/>
    </row>
    <row r="21370" spans="51:59" x14ac:dyDescent="0.2">
      <c r="AY21370" s="25"/>
      <c r="AZ21370" s="25"/>
      <c r="BB21370" s="25"/>
      <c r="BD21370" s="25"/>
      <c r="BE21370" s="25"/>
      <c r="BG21370" s="25"/>
    </row>
    <row r="21371" spans="51:59" x14ac:dyDescent="0.2">
      <c r="AY21371" s="25"/>
      <c r="AZ21371" s="25"/>
      <c r="BB21371" s="25"/>
      <c r="BD21371" s="25"/>
      <c r="BE21371" s="25"/>
      <c r="BG21371" s="25"/>
    </row>
    <row r="21372" spans="51:59" x14ac:dyDescent="0.2">
      <c r="AY21372" s="25"/>
      <c r="AZ21372" s="25"/>
      <c r="BB21372" s="25"/>
      <c r="BD21372" s="25"/>
      <c r="BE21372" s="25"/>
      <c r="BG21372" s="25"/>
    </row>
    <row r="21373" spans="51:59" x14ac:dyDescent="0.2">
      <c r="AY21373" s="25"/>
      <c r="AZ21373" s="25"/>
      <c r="BB21373" s="25"/>
      <c r="BD21373" s="25"/>
      <c r="BE21373" s="25"/>
      <c r="BG21373" s="25"/>
    </row>
    <row r="21374" spans="51:59" x14ac:dyDescent="0.2">
      <c r="AY21374" s="25"/>
      <c r="AZ21374" s="25"/>
      <c r="BB21374" s="25"/>
      <c r="BD21374" s="25"/>
      <c r="BE21374" s="25"/>
      <c r="BG21374" s="25"/>
    </row>
    <row r="21375" spans="51:59" x14ac:dyDescent="0.2">
      <c r="AY21375" s="25"/>
      <c r="AZ21375" s="25"/>
      <c r="BB21375" s="25"/>
      <c r="BD21375" s="25"/>
      <c r="BE21375" s="25"/>
      <c r="BG21375" s="25"/>
    </row>
    <row r="21376" spans="51:59" x14ac:dyDescent="0.2">
      <c r="AY21376" s="25"/>
      <c r="AZ21376" s="25"/>
      <c r="BB21376" s="25"/>
      <c r="BD21376" s="25"/>
      <c r="BE21376" s="25"/>
      <c r="BG21376" s="25"/>
    </row>
    <row r="21377" spans="51:59" x14ac:dyDescent="0.2">
      <c r="AY21377" s="25"/>
      <c r="AZ21377" s="25"/>
      <c r="BB21377" s="25"/>
      <c r="BD21377" s="25"/>
      <c r="BE21377" s="25"/>
      <c r="BG21377" s="25"/>
    </row>
    <row r="21378" spans="51:59" x14ac:dyDescent="0.2">
      <c r="AY21378" s="25"/>
      <c r="AZ21378" s="25"/>
      <c r="BB21378" s="25"/>
      <c r="BD21378" s="25"/>
      <c r="BE21378" s="25"/>
      <c r="BG21378" s="25"/>
    </row>
    <row r="21379" spans="51:59" x14ac:dyDescent="0.2">
      <c r="AY21379" s="25"/>
      <c r="AZ21379" s="25"/>
      <c r="BB21379" s="25"/>
      <c r="BD21379" s="25"/>
      <c r="BE21379" s="25"/>
      <c r="BG21379" s="25"/>
    </row>
    <row r="21380" spans="51:59" x14ac:dyDescent="0.2">
      <c r="AY21380" s="25"/>
      <c r="AZ21380" s="25"/>
      <c r="BB21380" s="25"/>
      <c r="BD21380" s="25"/>
      <c r="BE21380" s="25"/>
      <c r="BG21380" s="25"/>
    </row>
    <row r="21381" spans="51:59" x14ac:dyDescent="0.2">
      <c r="AY21381" s="25"/>
      <c r="AZ21381" s="25"/>
      <c r="BB21381" s="25"/>
      <c r="BD21381" s="25"/>
      <c r="BE21381" s="25"/>
      <c r="BG21381" s="25"/>
    </row>
    <row r="21382" spans="51:59" x14ac:dyDescent="0.2">
      <c r="AY21382" s="25"/>
      <c r="AZ21382" s="25"/>
      <c r="BB21382" s="25"/>
      <c r="BD21382" s="25"/>
      <c r="BE21382" s="25"/>
      <c r="BG21382" s="25"/>
    </row>
    <row r="21383" spans="51:59" x14ac:dyDescent="0.2">
      <c r="AY21383" s="25"/>
      <c r="AZ21383" s="25"/>
      <c r="BB21383" s="25"/>
      <c r="BD21383" s="25"/>
      <c r="BE21383" s="25"/>
      <c r="BG21383" s="25"/>
    </row>
    <row r="21384" spans="51:59" x14ac:dyDescent="0.2">
      <c r="AY21384" s="25"/>
      <c r="AZ21384" s="25"/>
      <c r="BB21384" s="25"/>
      <c r="BD21384" s="25"/>
      <c r="BE21384" s="25"/>
      <c r="BG21384" s="25"/>
    </row>
    <row r="21385" spans="51:59" x14ac:dyDescent="0.2">
      <c r="AY21385" s="25"/>
      <c r="AZ21385" s="25"/>
      <c r="BB21385" s="25"/>
      <c r="BD21385" s="25"/>
      <c r="BE21385" s="25"/>
      <c r="BG21385" s="25"/>
    </row>
    <row r="21386" spans="51:59" x14ac:dyDescent="0.2">
      <c r="AY21386" s="25"/>
      <c r="AZ21386" s="25"/>
      <c r="BB21386" s="25"/>
      <c r="BD21386" s="25"/>
      <c r="BE21386" s="25"/>
      <c r="BG21386" s="25"/>
    </row>
    <row r="21387" spans="51:59" x14ac:dyDescent="0.2">
      <c r="AY21387" s="25"/>
      <c r="AZ21387" s="25"/>
      <c r="BB21387" s="25"/>
      <c r="BD21387" s="25"/>
      <c r="BE21387" s="25"/>
      <c r="BG21387" s="25"/>
    </row>
    <row r="21388" spans="51:59" x14ac:dyDescent="0.2">
      <c r="AY21388" s="25"/>
      <c r="AZ21388" s="25"/>
      <c r="BB21388" s="25"/>
      <c r="BD21388" s="25"/>
      <c r="BE21388" s="25"/>
      <c r="BG21388" s="25"/>
    </row>
    <row r="21389" spans="51:59" x14ac:dyDescent="0.2">
      <c r="AY21389" s="25"/>
      <c r="AZ21389" s="25"/>
      <c r="BB21389" s="25"/>
      <c r="BD21389" s="25"/>
      <c r="BE21389" s="25"/>
      <c r="BG21389" s="25"/>
    </row>
    <row r="21390" spans="51:59" x14ac:dyDescent="0.2">
      <c r="AY21390" s="25"/>
      <c r="AZ21390" s="25"/>
      <c r="BB21390" s="25"/>
      <c r="BD21390" s="25"/>
      <c r="BE21390" s="25"/>
      <c r="BG21390" s="25"/>
    </row>
    <row r="21391" spans="51:59" x14ac:dyDescent="0.2">
      <c r="AY21391" s="25"/>
      <c r="AZ21391" s="25"/>
      <c r="BB21391" s="25"/>
      <c r="BD21391" s="25"/>
      <c r="BE21391" s="25"/>
      <c r="BG21391" s="25"/>
    </row>
    <row r="21392" spans="51:59" x14ac:dyDescent="0.2">
      <c r="AY21392" s="25"/>
      <c r="AZ21392" s="25"/>
      <c r="BB21392" s="25"/>
      <c r="BD21392" s="25"/>
      <c r="BE21392" s="25"/>
      <c r="BG21392" s="25"/>
    </row>
    <row r="21393" spans="51:59" x14ac:dyDescent="0.2">
      <c r="AY21393" s="25"/>
      <c r="AZ21393" s="25"/>
      <c r="BB21393" s="25"/>
      <c r="BD21393" s="25"/>
      <c r="BE21393" s="25"/>
      <c r="BG21393" s="25"/>
    </row>
    <row r="21394" spans="51:59" x14ac:dyDescent="0.2">
      <c r="AY21394" s="25"/>
      <c r="AZ21394" s="25"/>
      <c r="BB21394" s="25"/>
      <c r="BD21394" s="25"/>
      <c r="BE21394" s="25"/>
      <c r="BG21394" s="25"/>
    </row>
    <row r="21395" spans="51:59" x14ac:dyDescent="0.2">
      <c r="AY21395" s="25"/>
      <c r="AZ21395" s="25"/>
      <c r="BB21395" s="25"/>
      <c r="BD21395" s="25"/>
      <c r="BE21395" s="25"/>
      <c r="BG21395" s="25"/>
    </row>
    <row r="21396" spans="51:59" x14ac:dyDescent="0.2">
      <c r="AY21396" s="25"/>
      <c r="AZ21396" s="25"/>
      <c r="BB21396" s="25"/>
      <c r="BD21396" s="25"/>
      <c r="BE21396" s="25"/>
      <c r="BG21396" s="25"/>
    </row>
    <row r="21397" spans="51:59" x14ac:dyDescent="0.2">
      <c r="AY21397" s="25"/>
      <c r="AZ21397" s="25"/>
      <c r="BB21397" s="25"/>
      <c r="BD21397" s="25"/>
      <c r="BE21397" s="25"/>
      <c r="BG21397" s="25"/>
    </row>
    <row r="21398" spans="51:59" x14ac:dyDescent="0.2">
      <c r="AY21398" s="25"/>
      <c r="AZ21398" s="25"/>
      <c r="BB21398" s="25"/>
      <c r="BD21398" s="25"/>
      <c r="BE21398" s="25"/>
      <c r="BG21398" s="25"/>
    </row>
    <row r="21399" spans="51:59" x14ac:dyDescent="0.2">
      <c r="AY21399" s="25"/>
      <c r="AZ21399" s="25"/>
      <c r="BB21399" s="25"/>
      <c r="BD21399" s="25"/>
      <c r="BE21399" s="25"/>
      <c r="BG21399" s="25"/>
    </row>
    <row r="21400" spans="51:59" x14ac:dyDescent="0.2">
      <c r="AY21400" s="25"/>
      <c r="AZ21400" s="25"/>
      <c r="BB21400" s="25"/>
      <c r="BD21400" s="25"/>
      <c r="BE21400" s="25"/>
      <c r="BG21400" s="25"/>
    </row>
    <row r="21401" spans="51:59" x14ac:dyDescent="0.2">
      <c r="AY21401" s="25"/>
      <c r="AZ21401" s="25"/>
      <c r="BB21401" s="25"/>
      <c r="BD21401" s="25"/>
      <c r="BE21401" s="25"/>
      <c r="BG21401" s="25"/>
    </row>
    <row r="21402" spans="51:59" x14ac:dyDescent="0.2">
      <c r="AY21402" s="25"/>
      <c r="AZ21402" s="25"/>
      <c r="BB21402" s="25"/>
      <c r="BD21402" s="25"/>
      <c r="BE21402" s="25"/>
      <c r="BG21402" s="25"/>
    </row>
    <row r="21403" spans="51:59" x14ac:dyDescent="0.2">
      <c r="AY21403" s="25"/>
      <c r="AZ21403" s="25"/>
      <c r="BB21403" s="25"/>
      <c r="BD21403" s="25"/>
      <c r="BE21403" s="25"/>
      <c r="BG21403" s="25"/>
    </row>
    <row r="21404" spans="51:59" x14ac:dyDescent="0.2">
      <c r="AY21404" s="25"/>
      <c r="AZ21404" s="25"/>
      <c r="BB21404" s="25"/>
      <c r="BD21404" s="25"/>
      <c r="BE21404" s="25"/>
      <c r="BG21404" s="25"/>
    </row>
    <row r="21405" spans="51:59" x14ac:dyDescent="0.2">
      <c r="AY21405" s="25"/>
      <c r="AZ21405" s="25"/>
      <c r="BB21405" s="25"/>
      <c r="BD21405" s="25"/>
      <c r="BE21405" s="25"/>
      <c r="BG21405" s="25"/>
    </row>
    <row r="21406" spans="51:59" x14ac:dyDescent="0.2">
      <c r="AY21406" s="25"/>
      <c r="AZ21406" s="25"/>
      <c r="BB21406" s="25"/>
      <c r="BD21406" s="25"/>
      <c r="BE21406" s="25"/>
      <c r="BG21406" s="25"/>
    </row>
    <row r="21407" spans="51:59" x14ac:dyDescent="0.2">
      <c r="AY21407" s="25"/>
      <c r="AZ21407" s="25"/>
      <c r="BB21407" s="25"/>
      <c r="BD21407" s="25"/>
      <c r="BE21407" s="25"/>
      <c r="BG21407" s="25"/>
    </row>
    <row r="21408" spans="51:59" x14ac:dyDescent="0.2">
      <c r="AY21408" s="25"/>
      <c r="AZ21408" s="25"/>
      <c r="BB21408" s="25"/>
      <c r="BD21408" s="25"/>
      <c r="BE21408" s="25"/>
      <c r="BG21408" s="25"/>
    </row>
    <row r="21409" spans="51:59" x14ac:dyDescent="0.2">
      <c r="AY21409" s="25"/>
      <c r="AZ21409" s="25"/>
      <c r="BB21409" s="25"/>
      <c r="BD21409" s="25"/>
      <c r="BE21409" s="25"/>
      <c r="BG21409" s="25"/>
    </row>
    <row r="21410" spans="51:59" x14ac:dyDescent="0.2">
      <c r="AY21410" s="25"/>
      <c r="AZ21410" s="25"/>
      <c r="BB21410" s="25"/>
      <c r="BD21410" s="25"/>
      <c r="BE21410" s="25"/>
      <c r="BG21410" s="25"/>
    </row>
    <row r="21411" spans="51:59" x14ac:dyDescent="0.2">
      <c r="AY21411" s="25"/>
      <c r="AZ21411" s="25"/>
      <c r="BB21411" s="25"/>
      <c r="BD21411" s="25"/>
      <c r="BE21411" s="25"/>
      <c r="BG21411" s="25"/>
    </row>
    <row r="21412" spans="51:59" x14ac:dyDescent="0.2">
      <c r="AY21412" s="25"/>
      <c r="AZ21412" s="25"/>
      <c r="BB21412" s="25"/>
      <c r="BD21412" s="25"/>
      <c r="BE21412" s="25"/>
      <c r="BG21412" s="25"/>
    </row>
    <row r="21413" spans="51:59" x14ac:dyDescent="0.2">
      <c r="AY21413" s="25"/>
      <c r="AZ21413" s="25"/>
      <c r="BB21413" s="25"/>
      <c r="BD21413" s="25"/>
      <c r="BE21413" s="25"/>
      <c r="BG21413" s="25"/>
    </row>
    <row r="21414" spans="51:59" x14ac:dyDescent="0.2">
      <c r="AY21414" s="25"/>
      <c r="AZ21414" s="25"/>
      <c r="BB21414" s="25"/>
      <c r="BD21414" s="25"/>
      <c r="BE21414" s="25"/>
      <c r="BG21414" s="25"/>
    </row>
    <row r="21415" spans="51:59" x14ac:dyDescent="0.2">
      <c r="AY21415" s="25"/>
      <c r="AZ21415" s="25"/>
      <c r="BB21415" s="25"/>
      <c r="BD21415" s="25"/>
      <c r="BE21415" s="25"/>
      <c r="BG21415" s="25"/>
    </row>
    <row r="21416" spans="51:59" x14ac:dyDescent="0.2">
      <c r="AY21416" s="25"/>
      <c r="AZ21416" s="25"/>
      <c r="BB21416" s="25"/>
      <c r="BD21416" s="25"/>
      <c r="BE21416" s="25"/>
      <c r="BG21416" s="25"/>
    </row>
    <row r="21417" spans="51:59" x14ac:dyDescent="0.2">
      <c r="AY21417" s="25"/>
      <c r="AZ21417" s="25"/>
      <c r="BB21417" s="25"/>
      <c r="BD21417" s="25"/>
      <c r="BE21417" s="25"/>
      <c r="BG21417" s="25"/>
    </row>
    <row r="21418" spans="51:59" x14ac:dyDescent="0.2">
      <c r="AY21418" s="25"/>
      <c r="AZ21418" s="25"/>
      <c r="BB21418" s="25"/>
      <c r="BD21418" s="25"/>
      <c r="BE21418" s="25"/>
      <c r="BG21418" s="25"/>
    </row>
    <row r="21419" spans="51:59" x14ac:dyDescent="0.2">
      <c r="AY21419" s="25"/>
      <c r="AZ21419" s="25"/>
      <c r="BB21419" s="25"/>
      <c r="BD21419" s="25"/>
      <c r="BE21419" s="25"/>
      <c r="BG21419" s="25"/>
    </row>
    <row r="21420" spans="51:59" x14ac:dyDescent="0.2">
      <c r="AY21420" s="25"/>
      <c r="AZ21420" s="25"/>
      <c r="BB21420" s="25"/>
      <c r="BD21420" s="25"/>
      <c r="BE21420" s="25"/>
      <c r="BG21420" s="25"/>
    </row>
    <row r="21421" spans="51:59" x14ac:dyDescent="0.2">
      <c r="AY21421" s="25"/>
      <c r="AZ21421" s="25"/>
      <c r="BB21421" s="25"/>
      <c r="BD21421" s="25"/>
      <c r="BE21421" s="25"/>
      <c r="BG21421" s="25"/>
    </row>
    <row r="21422" spans="51:59" x14ac:dyDescent="0.2">
      <c r="AY21422" s="25"/>
      <c r="AZ21422" s="25"/>
      <c r="BB21422" s="25"/>
      <c r="BD21422" s="25"/>
      <c r="BE21422" s="25"/>
      <c r="BG21422" s="25"/>
    </row>
    <row r="21423" spans="51:59" x14ac:dyDescent="0.2">
      <c r="AY21423" s="25"/>
      <c r="AZ21423" s="25"/>
      <c r="BB21423" s="25"/>
      <c r="BD21423" s="25"/>
      <c r="BE21423" s="25"/>
      <c r="BG21423" s="25"/>
    </row>
    <row r="21424" spans="51:59" x14ac:dyDescent="0.2">
      <c r="AY21424" s="25"/>
      <c r="AZ21424" s="25"/>
      <c r="BB21424" s="25"/>
      <c r="BD21424" s="25"/>
      <c r="BE21424" s="25"/>
      <c r="BG21424" s="25"/>
    </row>
    <row r="21425" spans="51:59" x14ac:dyDescent="0.2">
      <c r="AY21425" s="25"/>
      <c r="AZ21425" s="25"/>
      <c r="BB21425" s="25"/>
      <c r="BD21425" s="25"/>
      <c r="BE21425" s="25"/>
      <c r="BG21425" s="25"/>
    </row>
    <row r="21426" spans="51:59" x14ac:dyDescent="0.2">
      <c r="AY21426" s="25"/>
      <c r="AZ21426" s="25"/>
      <c r="BB21426" s="25"/>
      <c r="BD21426" s="25"/>
      <c r="BE21426" s="25"/>
      <c r="BG21426" s="25"/>
    </row>
    <row r="21427" spans="51:59" x14ac:dyDescent="0.2">
      <c r="AY21427" s="25"/>
      <c r="AZ21427" s="25"/>
      <c r="BB21427" s="25"/>
      <c r="BD21427" s="25"/>
      <c r="BE21427" s="25"/>
      <c r="BG21427" s="25"/>
    </row>
    <row r="21428" spans="51:59" x14ac:dyDescent="0.2">
      <c r="AY21428" s="25"/>
      <c r="AZ21428" s="25"/>
      <c r="BB21428" s="25"/>
      <c r="BD21428" s="25"/>
      <c r="BE21428" s="25"/>
      <c r="BG21428" s="25"/>
    </row>
    <row r="21429" spans="51:59" x14ac:dyDescent="0.2">
      <c r="AY21429" s="25"/>
      <c r="AZ21429" s="25"/>
      <c r="BB21429" s="25"/>
      <c r="BD21429" s="25"/>
      <c r="BE21429" s="25"/>
      <c r="BG21429" s="25"/>
    </row>
    <row r="21430" spans="51:59" x14ac:dyDescent="0.2">
      <c r="AY21430" s="25"/>
      <c r="AZ21430" s="25"/>
      <c r="BB21430" s="25"/>
      <c r="BD21430" s="25"/>
      <c r="BE21430" s="25"/>
      <c r="BG21430" s="25"/>
    </row>
    <row r="21431" spans="51:59" x14ac:dyDescent="0.2">
      <c r="AY21431" s="25"/>
      <c r="AZ21431" s="25"/>
      <c r="BB21431" s="25"/>
      <c r="BD21431" s="25"/>
      <c r="BE21431" s="25"/>
      <c r="BG21431" s="25"/>
    </row>
    <row r="21432" spans="51:59" x14ac:dyDescent="0.2">
      <c r="AY21432" s="25"/>
      <c r="AZ21432" s="25"/>
      <c r="BB21432" s="25"/>
      <c r="BD21432" s="25"/>
      <c r="BE21432" s="25"/>
      <c r="BG21432" s="25"/>
    </row>
    <row r="21433" spans="51:59" x14ac:dyDescent="0.2">
      <c r="AY21433" s="25"/>
      <c r="AZ21433" s="25"/>
      <c r="BB21433" s="25"/>
      <c r="BD21433" s="25"/>
      <c r="BE21433" s="25"/>
      <c r="BG21433" s="25"/>
    </row>
    <row r="21434" spans="51:59" x14ac:dyDescent="0.2">
      <c r="AY21434" s="25"/>
      <c r="AZ21434" s="25"/>
      <c r="BB21434" s="25"/>
      <c r="BD21434" s="25"/>
      <c r="BE21434" s="25"/>
      <c r="BG21434" s="25"/>
    </row>
    <row r="21435" spans="51:59" x14ac:dyDescent="0.2">
      <c r="AY21435" s="25"/>
      <c r="AZ21435" s="25"/>
      <c r="BB21435" s="25"/>
      <c r="BD21435" s="25"/>
      <c r="BE21435" s="25"/>
      <c r="BG21435" s="25"/>
    </row>
    <row r="21436" spans="51:59" x14ac:dyDescent="0.2">
      <c r="AY21436" s="25"/>
      <c r="AZ21436" s="25"/>
      <c r="BB21436" s="25"/>
      <c r="BD21436" s="25"/>
      <c r="BE21436" s="25"/>
      <c r="BG21436" s="25"/>
    </row>
    <row r="21437" spans="51:59" x14ac:dyDescent="0.2">
      <c r="AY21437" s="25"/>
      <c r="AZ21437" s="25"/>
      <c r="BB21437" s="25"/>
      <c r="BD21437" s="25"/>
      <c r="BE21437" s="25"/>
      <c r="BG21437" s="25"/>
    </row>
    <row r="21438" spans="51:59" x14ac:dyDescent="0.2">
      <c r="AY21438" s="25"/>
      <c r="AZ21438" s="25"/>
      <c r="BB21438" s="25"/>
      <c r="BD21438" s="25"/>
      <c r="BE21438" s="25"/>
      <c r="BG21438" s="25"/>
    </row>
    <row r="21439" spans="51:59" x14ac:dyDescent="0.2">
      <c r="AY21439" s="25"/>
      <c r="AZ21439" s="25"/>
      <c r="BB21439" s="25"/>
      <c r="BD21439" s="25"/>
      <c r="BE21439" s="25"/>
      <c r="BG21439" s="25"/>
    </row>
    <row r="21440" spans="51:59" x14ac:dyDescent="0.2">
      <c r="AY21440" s="25"/>
      <c r="AZ21440" s="25"/>
      <c r="BB21440" s="25"/>
      <c r="BD21440" s="25"/>
      <c r="BE21440" s="25"/>
      <c r="BG21440" s="25"/>
    </row>
    <row r="21441" spans="51:59" x14ac:dyDescent="0.2">
      <c r="AY21441" s="25"/>
      <c r="AZ21441" s="25"/>
      <c r="BB21441" s="25"/>
      <c r="BD21441" s="25"/>
      <c r="BE21441" s="25"/>
      <c r="BG21441" s="25"/>
    </row>
    <row r="21442" spans="51:59" x14ac:dyDescent="0.2">
      <c r="AY21442" s="25"/>
      <c r="AZ21442" s="25"/>
      <c r="BB21442" s="25"/>
      <c r="BD21442" s="25"/>
      <c r="BE21442" s="25"/>
      <c r="BG21442" s="25"/>
    </row>
    <row r="21443" spans="51:59" x14ac:dyDescent="0.2">
      <c r="AY21443" s="25"/>
      <c r="AZ21443" s="25"/>
      <c r="BB21443" s="25"/>
      <c r="BD21443" s="25"/>
      <c r="BE21443" s="25"/>
      <c r="BG21443" s="25"/>
    </row>
    <row r="21444" spans="51:59" x14ac:dyDescent="0.2">
      <c r="AY21444" s="25"/>
      <c r="AZ21444" s="25"/>
      <c r="BB21444" s="25"/>
      <c r="BD21444" s="25"/>
      <c r="BE21444" s="25"/>
      <c r="BG21444" s="25"/>
    </row>
    <row r="21445" spans="51:59" x14ac:dyDescent="0.2">
      <c r="AY21445" s="25"/>
      <c r="AZ21445" s="25"/>
      <c r="BB21445" s="25"/>
      <c r="BD21445" s="25"/>
      <c r="BE21445" s="25"/>
      <c r="BG21445" s="25"/>
    </row>
    <row r="21446" spans="51:59" x14ac:dyDescent="0.2">
      <c r="AY21446" s="25"/>
      <c r="AZ21446" s="25"/>
      <c r="BB21446" s="25"/>
      <c r="BD21446" s="25"/>
      <c r="BE21446" s="25"/>
      <c r="BG21446" s="25"/>
    </row>
    <row r="21447" spans="51:59" x14ac:dyDescent="0.2">
      <c r="AY21447" s="25"/>
      <c r="AZ21447" s="25"/>
      <c r="BB21447" s="25"/>
      <c r="BD21447" s="25"/>
      <c r="BE21447" s="25"/>
      <c r="BG21447" s="25"/>
    </row>
    <row r="21448" spans="51:59" x14ac:dyDescent="0.2">
      <c r="AY21448" s="25"/>
      <c r="AZ21448" s="25"/>
      <c r="BB21448" s="25"/>
      <c r="BD21448" s="25"/>
      <c r="BE21448" s="25"/>
      <c r="BG21448" s="25"/>
    </row>
    <row r="21449" spans="51:59" x14ac:dyDescent="0.2">
      <c r="AY21449" s="25"/>
      <c r="AZ21449" s="25"/>
      <c r="BB21449" s="25"/>
      <c r="BD21449" s="25"/>
      <c r="BE21449" s="25"/>
      <c r="BG21449" s="25"/>
    </row>
    <row r="21450" spans="51:59" x14ac:dyDescent="0.2">
      <c r="AY21450" s="25"/>
      <c r="AZ21450" s="25"/>
      <c r="BB21450" s="25"/>
      <c r="BD21450" s="25"/>
      <c r="BE21450" s="25"/>
      <c r="BG21450" s="25"/>
    </row>
    <row r="21451" spans="51:59" x14ac:dyDescent="0.2">
      <c r="AY21451" s="25"/>
      <c r="AZ21451" s="25"/>
      <c r="BB21451" s="25"/>
      <c r="BD21451" s="25"/>
      <c r="BE21451" s="25"/>
      <c r="BG21451" s="25"/>
    </row>
    <row r="21452" spans="51:59" x14ac:dyDescent="0.2">
      <c r="AY21452" s="25"/>
      <c r="AZ21452" s="25"/>
      <c r="BB21452" s="25"/>
      <c r="BD21452" s="25"/>
      <c r="BE21452" s="25"/>
      <c r="BG21452" s="25"/>
    </row>
    <row r="21453" spans="51:59" x14ac:dyDescent="0.2">
      <c r="AY21453" s="25"/>
      <c r="AZ21453" s="25"/>
      <c r="BB21453" s="25"/>
      <c r="BD21453" s="25"/>
      <c r="BE21453" s="25"/>
      <c r="BG21453" s="25"/>
    </row>
    <row r="21454" spans="51:59" x14ac:dyDescent="0.2">
      <c r="AY21454" s="25"/>
      <c r="AZ21454" s="25"/>
      <c r="BB21454" s="25"/>
      <c r="BD21454" s="25"/>
      <c r="BE21454" s="25"/>
      <c r="BG21454" s="25"/>
    </row>
    <row r="21455" spans="51:59" x14ac:dyDescent="0.2">
      <c r="AY21455" s="25"/>
      <c r="AZ21455" s="25"/>
      <c r="BB21455" s="25"/>
      <c r="BD21455" s="25"/>
      <c r="BE21455" s="25"/>
      <c r="BG21455" s="25"/>
    </row>
    <row r="21456" spans="51:59" x14ac:dyDescent="0.2">
      <c r="AY21456" s="25"/>
      <c r="AZ21456" s="25"/>
      <c r="BB21456" s="25"/>
      <c r="BD21456" s="25"/>
      <c r="BE21456" s="25"/>
      <c r="BG21456" s="25"/>
    </row>
    <row r="21457" spans="51:59" x14ac:dyDescent="0.2">
      <c r="AY21457" s="25"/>
      <c r="AZ21457" s="25"/>
      <c r="BB21457" s="25"/>
      <c r="BD21457" s="25"/>
      <c r="BE21457" s="25"/>
      <c r="BG21457" s="25"/>
    </row>
    <row r="21458" spans="51:59" x14ac:dyDescent="0.2">
      <c r="AY21458" s="25"/>
      <c r="AZ21458" s="25"/>
      <c r="BB21458" s="25"/>
      <c r="BD21458" s="25"/>
      <c r="BE21458" s="25"/>
      <c r="BG21458" s="25"/>
    </row>
    <row r="21459" spans="51:59" x14ac:dyDescent="0.2">
      <c r="AY21459" s="25"/>
      <c r="AZ21459" s="25"/>
      <c r="BB21459" s="25"/>
      <c r="BD21459" s="25"/>
      <c r="BE21459" s="25"/>
      <c r="BG21459" s="25"/>
    </row>
    <row r="21460" spans="51:59" x14ac:dyDescent="0.2">
      <c r="AY21460" s="25"/>
      <c r="AZ21460" s="25"/>
      <c r="BB21460" s="25"/>
      <c r="BD21460" s="25"/>
      <c r="BE21460" s="25"/>
      <c r="BG21460" s="25"/>
    </row>
    <row r="21461" spans="51:59" x14ac:dyDescent="0.2">
      <c r="AY21461" s="25"/>
      <c r="AZ21461" s="25"/>
      <c r="BB21461" s="25"/>
      <c r="BD21461" s="25"/>
      <c r="BE21461" s="25"/>
      <c r="BG21461" s="25"/>
    </row>
    <row r="21462" spans="51:59" x14ac:dyDescent="0.2">
      <c r="AY21462" s="25"/>
      <c r="AZ21462" s="25"/>
      <c r="BB21462" s="25"/>
      <c r="BD21462" s="25"/>
      <c r="BE21462" s="25"/>
      <c r="BG21462" s="25"/>
    </row>
    <row r="21463" spans="51:59" x14ac:dyDescent="0.2">
      <c r="AY21463" s="25"/>
      <c r="AZ21463" s="25"/>
      <c r="BB21463" s="25"/>
      <c r="BD21463" s="25"/>
      <c r="BE21463" s="25"/>
      <c r="BG21463" s="25"/>
    </row>
    <row r="21464" spans="51:59" x14ac:dyDescent="0.2">
      <c r="AY21464" s="25"/>
      <c r="AZ21464" s="25"/>
      <c r="BB21464" s="25"/>
      <c r="BD21464" s="25"/>
      <c r="BE21464" s="25"/>
      <c r="BG21464" s="25"/>
    </row>
    <row r="21465" spans="51:59" x14ac:dyDescent="0.2">
      <c r="AY21465" s="25"/>
      <c r="AZ21465" s="25"/>
      <c r="BB21465" s="25"/>
      <c r="BD21465" s="25"/>
      <c r="BE21465" s="25"/>
      <c r="BG21465" s="25"/>
    </row>
    <row r="21466" spans="51:59" x14ac:dyDescent="0.2">
      <c r="AY21466" s="25"/>
      <c r="AZ21466" s="25"/>
      <c r="BB21466" s="25"/>
      <c r="BD21466" s="25"/>
      <c r="BE21466" s="25"/>
      <c r="BG21466" s="25"/>
    </row>
    <row r="21467" spans="51:59" x14ac:dyDescent="0.2">
      <c r="AY21467" s="25"/>
      <c r="AZ21467" s="25"/>
      <c r="BB21467" s="25"/>
      <c r="BD21467" s="25"/>
      <c r="BE21467" s="25"/>
      <c r="BG21467" s="25"/>
    </row>
    <row r="21468" spans="51:59" x14ac:dyDescent="0.2">
      <c r="AY21468" s="25"/>
      <c r="AZ21468" s="25"/>
      <c r="BB21468" s="25"/>
      <c r="BD21468" s="25"/>
      <c r="BE21468" s="25"/>
      <c r="BG21468" s="25"/>
    </row>
    <row r="21469" spans="51:59" x14ac:dyDescent="0.2">
      <c r="AY21469" s="25"/>
      <c r="AZ21469" s="25"/>
      <c r="BB21469" s="25"/>
      <c r="BD21469" s="25"/>
      <c r="BE21469" s="25"/>
      <c r="BG21469" s="25"/>
    </row>
    <row r="21470" spans="51:59" x14ac:dyDescent="0.2">
      <c r="AY21470" s="25"/>
      <c r="AZ21470" s="25"/>
      <c r="BB21470" s="25"/>
      <c r="BD21470" s="25"/>
      <c r="BE21470" s="25"/>
      <c r="BG21470" s="25"/>
    </row>
    <row r="21471" spans="51:59" x14ac:dyDescent="0.2">
      <c r="AY21471" s="25"/>
      <c r="AZ21471" s="25"/>
      <c r="BB21471" s="25"/>
      <c r="BD21471" s="25"/>
      <c r="BE21471" s="25"/>
      <c r="BG21471" s="25"/>
    </row>
    <row r="21472" spans="51:59" x14ac:dyDescent="0.2">
      <c r="AY21472" s="25"/>
      <c r="AZ21472" s="25"/>
      <c r="BB21472" s="25"/>
      <c r="BD21472" s="25"/>
      <c r="BE21472" s="25"/>
      <c r="BG21472" s="25"/>
    </row>
    <row r="21473" spans="51:59" x14ac:dyDescent="0.2">
      <c r="AY21473" s="25"/>
      <c r="AZ21473" s="25"/>
      <c r="BB21473" s="25"/>
      <c r="BD21473" s="25"/>
      <c r="BE21473" s="25"/>
      <c r="BG21473" s="25"/>
    </row>
    <row r="21474" spans="51:59" x14ac:dyDescent="0.2">
      <c r="AY21474" s="25"/>
      <c r="AZ21474" s="25"/>
      <c r="BB21474" s="25"/>
      <c r="BD21474" s="25"/>
      <c r="BE21474" s="25"/>
      <c r="BG21474" s="25"/>
    </row>
    <row r="21475" spans="51:59" x14ac:dyDescent="0.2">
      <c r="AY21475" s="25"/>
      <c r="AZ21475" s="25"/>
      <c r="BB21475" s="25"/>
      <c r="BD21475" s="25"/>
      <c r="BE21475" s="25"/>
      <c r="BG21475" s="25"/>
    </row>
    <row r="21476" spans="51:59" x14ac:dyDescent="0.2">
      <c r="AY21476" s="25"/>
      <c r="AZ21476" s="25"/>
      <c r="BB21476" s="25"/>
      <c r="BD21476" s="25"/>
      <c r="BE21476" s="25"/>
      <c r="BG21476" s="25"/>
    </row>
    <row r="21477" spans="51:59" x14ac:dyDescent="0.2">
      <c r="AY21477" s="25"/>
      <c r="AZ21477" s="25"/>
      <c r="BB21477" s="25"/>
      <c r="BD21477" s="25"/>
      <c r="BE21477" s="25"/>
      <c r="BG21477" s="25"/>
    </row>
    <row r="21478" spans="51:59" x14ac:dyDescent="0.2">
      <c r="AY21478" s="25"/>
      <c r="AZ21478" s="25"/>
      <c r="BB21478" s="25"/>
      <c r="BD21478" s="25"/>
      <c r="BE21478" s="25"/>
      <c r="BG21478" s="25"/>
    </row>
    <row r="21479" spans="51:59" x14ac:dyDescent="0.2">
      <c r="AY21479" s="25"/>
      <c r="AZ21479" s="25"/>
      <c r="BB21479" s="25"/>
      <c r="BD21479" s="25"/>
      <c r="BE21479" s="25"/>
      <c r="BG21479" s="25"/>
    </row>
    <row r="21480" spans="51:59" x14ac:dyDescent="0.2">
      <c r="AY21480" s="25"/>
      <c r="AZ21480" s="25"/>
      <c r="BB21480" s="25"/>
      <c r="BD21480" s="25"/>
      <c r="BE21480" s="25"/>
      <c r="BG21480" s="25"/>
    </row>
    <row r="21481" spans="51:59" x14ac:dyDescent="0.2">
      <c r="AY21481" s="25"/>
      <c r="AZ21481" s="25"/>
      <c r="BB21481" s="25"/>
      <c r="BD21481" s="25"/>
      <c r="BE21481" s="25"/>
      <c r="BG21481" s="25"/>
    </row>
    <row r="21482" spans="51:59" x14ac:dyDescent="0.2">
      <c r="AY21482" s="25"/>
      <c r="AZ21482" s="25"/>
      <c r="BB21482" s="25"/>
      <c r="BD21482" s="25"/>
      <c r="BE21482" s="25"/>
      <c r="BG21482" s="25"/>
    </row>
    <row r="21483" spans="51:59" x14ac:dyDescent="0.2">
      <c r="AY21483" s="25"/>
      <c r="AZ21483" s="25"/>
      <c r="BB21483" s="25"/>
      <c r="BD21483" s="25"/>
      <c r="BE21483" s="25"/>
      <c r="BG21483" s="25"/>
    </row>
    <row r="21484" spans="51:59" x14ac:dyDescent="0.2">
      <c r="AY21484" s="25"/>
      <c r="AZ21484" s="25"/>
      <c r="BB21484" s="25"/>
      <c r="BD21484" s="25"/>
      <c r="BE21484" s="25"/>
      <c r="BG21484" s="25"/>
    </row>
    <row r="21485" spans="51:59" x14ac:dyDescent="0.2">
      <c r="AY21485" s="25"/>
      <c r="AZ21485" s="25"/>
      <c r="BB21485" s="25"/>
      <c r="BD21485" s="25"/>
      <c r="BE21485" s="25"/>
      <c r="BG21485" s="25"/>
    </row>
    <row r="21486" spans="51:59" x14ac:dyDescent="0.2">
      <c r="AY21486" s="25"/>
      <c r="AZ21486" s="25"/>
      <c r="BB21486" s="25"/>
      <c r="BD21486" s="25"/>
      <c r="BE21486" s="25"/>
      <c r="BG21486" s="25"/>
    </row>
    <row r="21487" spans="51:59" x14ac:dyDescent="0.2">
      <c r="AY21487" s="25"/>
      <c r="AZ21487" s="25"/>
      <c r="BB21487" s="25"/>
      <c r="BD21487" s="25"/>
      <c r="BE21487" s="25"/>
      <c r="BG21487" s="25"/>
    </row>
    <row r="21488" spans="51:59" x14ac:dyDescent="0.2">
      <c r="AY21488" s="25"/>
      <c r="AZ21488" s="25"/>
      <c r="BB21488" s="25"/>
      <c r="BD21488" s="25"/>
      <c r="BE21488" s="25"/>
      <c r="BG21488" s="25"/>
    </row>
    <row r="21489" spans="51:59" x14ac:dyDescent="0.2">
      <c r="AY21489" s="25"/>
      <c r="AZ21489" s="25"/>
      <c r="BB21489" s="25"/>
      <c r="BD21489" s="25"/>
      <c r="BE21489" s="25"/>
      <c r="BG21489" s="25"/>
    </row>
    <row r="21490" spans="51:59" x14ac:dyDescent="0.2">
      <c r="AY21490" s="25"/>
      <c r="AZ21490" s="25"/>
      <c r="BB21490" s="25"/>
      <c r="BD21490" s="25"/>
      <c r="BE21490" s="25"/>
      <c r="BG21490" s="25"/>
    </row>
    <row r="21491" spans="51:59" x14ac:dyDescent="0.2">
      <c r="AY21491" s="25"/>
      <c r="AZ21491" s="25"/>
      <c r="BB21491" s="25"/>
      <c r="BD21491" s="25"/>
      <c r="BE21491" s="25"/>
      <c r="BG21491" s="25"/>
    </row>
    <row r="21492" spans="51:59" x14ac:dyDescent="0.2">
      <c r="AY21492" s="25"/>
      <c r="AZ21492" s="25"/>
      <c r="BB21492" s="25"/>
      <c r="BD21492" s="25"/>
      <c r="BE21492" s="25"/>
      <c r="BG21492" s="25"/>
    </row>
    <row r="21493" spans="51:59" x14ac:dyDescent="0.2">
      <c r="AY21493" s="25"/>
      <c r="AZ21493" s="25"/>
      <c r="BB21493" s="25"/>
      <c r="BD21493" s="25"/>
      <c r="BE21493" s="25"/>
      <c r="BG21493" s="25"/>
    </row>
    <row r="21494" spans="51:59" x14ac:dyDescent="0.2">
      <c r="AY21494" s="25"/>
      <c r="AZ21494" s="25"/>
      <c r="BB21494" s="25"/>
      <c r="BD21494" s="25"/>
      <c r="BE21494" s="25"/>
      <c r="BG21494" s="25"/>
    </row>
    <row r="21495" spans="51:59" x14ac:dyDescent="0.2">
      <c r="AY21495" s="25"/>
      <c r="AZ21495" s="25"/>
      <c r="BB21495" s="25"/>
      <c r="BD21495" s="25"/>
      <c r="BE21495" s="25"/>
      <c r="BG21495" s="25"/>
    </row>
    <row r="21496" spans="51:59" x14ac:dyDescent="0.2">
      <c r="AY21496" s="25"/>
      <c r="AZ21496" s="25"/>
      <c r="BB21496" s="25"/>
      <c r="BD21496" s="25"/>
      <c r="BE21496" s="25"/>
      <c r="BG21496" s="25"/>
    </row>
    <row r="21497" spans="51:59" x14ac:dyDescent="0.2">
      <c r="AY21497" s="25"/>
      <c r="AZ21497" s="25"/>
      <c r="BB21497" s="25"/>
      <c r="BD21497" s="25"/>
      <c r="BE21497" s="25"/>
      <c r="BG21497" s="25"/>
    </row>
    <row r="21498" spans="51:59" x14ac:dyDescent="0.2">
      <c r="AY21498" s="25"/>
      <c r="AZ21498" s="25"/>
      <c r="BB21498" s="25"/>
      <c r="BD21498" s="25"/>
      <c r="BE21498" s="25"/>
      <c r="BG21498" s="25"/>
    </row>
    <row r="21499" spans="51:59" x14ac:dyDescent="0.2">
      <c r="AY21499" s="25"/>
      <c r="AZ21499" s="25"/>
      <c r="BB21499" s="25"/>
      <c r="BD21499" s="25"/>
      <c r="BE21499" s="25"/>
      <c r="BG21499" s="25"/>
    </row>
    <row r="21500" spans="51:59" x14ac:dyDescent="0.2">
      <c r="AY21500" s="25"/>
      <c r="AZ21500" s="25"/>
      <c r="BB21500" s="25"/>
      <c r="BD21500" s="25"/>
      <c r="BE21500" s="25"/>
      <c r="BG21500" s="25"/>
    </row>
    <row r="21501" spans="51:59" x14ac:dyDescent="0.2">
      <c r="AY21501" s="25"/>
      <c r="AZ21501" s="25"/>
      <c r="BB21501" s="25"/>
      <c r="BD21501" s="25"/>
      <c r="BE21501" s="25"/>
      <c r="BG21501" s="25"/>
    </row>
    <row r="21502" spans="51:59" x14ac:dyDescent="0.2">
      <c r="AY21502" s="25"/>
      <c r="AZ21502" s="25"/>
      <c r="BB21502" s="25"/>
      <c r="BD21502" s="25"/>
      <c r="BE21502" s="25"/>
      <c r="BG21502" s="25"/>
    </row>
    <row r="21503" spans="51:59" x14ac:dyDescent="0.2">
      <c r="AY21503" s="25"/>
      <c r="AZ21503" s="25"/>
      <c r="BB21503" s="25"/>
      <c r="BD21503" s="25"/>
      <c r="BE21503" s="25"/>
      <c r="BG21503" s="25"/>
    </row>
    <row r="21504" spans="51:59" x14ac:dyDescent="0.2">
      <c r="AY21504" s="25"/>
      <c r="AZ21504" s="25"/>
      <c r="BB21504" s="25"/>
      <c r="BD21504" s="25"/>
      <c r="BE21504" s="25"/>
      <c r="BG21504" s="25"/>
    </row>
    <row r="21505" spans="51:59" x14ac:dyDescent="0.2">
      <c r="AY21505" s="25"/>
      <c r="AZ21505" s="25"/>
      <c r="BB21505" s="25"/>
      <c r="BD21505" s="25"/>
      <c r="BE21505" s="25"/>
      <c r="BG21505" s="25"/>
    </row>
    <row r="21506" spans="51:59" x14ac:dyDescent="0.2">
      <c r="AY21506" s="25"/>
      <c r="AZ21506" s="25"/>
      <c r="BB21506" s="25"/>
      <c r="BD21506" s="25"/>
      <c r="BE21506" s="25"/>
      <c r="BG21506" s="25"/>
    </row>
    <row r="21507" spans="51:59" x14ac:dyDescent="0.2">
      <c r="AY21507" s="25"/>
      <c r="AZ21507" s="25"/>
      <c r="BB21507" s="25"/>
      <c r="BD21507" s="25"/>
      <c r="BE21507" s="25"/>
      <c r="BG21507" s="25"/>
    </row>
    <row r="21508" spans="51:59" x14ac:dyDescent="0.2">
      <c r="AY21508" s="25"/>
      <c r="AZ21508" s="25"/>
      <c r="BB21508" s="25"/>
      <c r="BD21508" s="25"/>
      <c r="BE21508" s="25"/>
      <c r="BG21508" s="25"/>
    </row>
    <row r="21509" spans="51:59" x14ac:dyDescent="0.2">
      <c r="AY21509" s="25"/>
      <c r="AZ21509" s="25"/>
      <c r="BB21509" s="25"/>
      <c r="BD21509" s="25"/>
      <c r="BE21509" s="25"/>
      <c r="BG21509" s="25"/>
    </row>
    <row r="21510" spans="51:59" x14ac:dyDescent="0.2">
      <c r="AY21510" s="25"/>
      <c r="AZ21510" s="25"/>
      <c r="BB21510" s="25"/>
      <c r="BD21510" s="25"/>
      <c r="BE21510" s="25"/>
      <c r="BG21510" s="25"/>
    </row>
    <row r="21511" spans="51:59" x14ac:dyDescent="0.2">
      <c r="AY21511" s="25"/>
      <c r="AZ21511" s="25"/>
      <c r="BB21511" s="25"/>
      <c r="BD21511" s="25"/>
      <c r="BE21511" s="25"/>
      <c r="BG21511" s="25"/>
    </row>
    <row r="21512" spans="51:59" x14ac:dyDescent="0.2">
      <c r="AY21512" s="25"/>
      <c r="AZ21512" s="25"/>
      <c r="BB21512" s="25"/>
      <c r="BD21512" s="25"/>
      <c r="BE21512" s="25"/>
      <c r="BG21512" s="25"/>
    </row>
    <row r="21513" spans="51:59" x14ac:dyDescent="0.2">
      <c r="AY21513" s="25"/>
      <c r="AZ21513" s="25"/>
      <c r="BB21513" s="25"/>
      <c r="BD21513" s="25"/>
      <c r="BE21513" s="25"/>
      <c r="BG21513" s="25"/>
    </row>
    <row r="21514" spans="51:59" x14ac:dyDescent="0.2">
      <c r="AY21514" s="25"/>
      <c r="AZ21514" s="25"/>
      <c r="BB21514" s="25"/>
      <c r="BD21514" s="25"/>
      <c r="BE21514" s="25"/>
      <c r="BG21514" s="25"/>
    </row>
    <row r="21515" spans="51:59" x14ac:dyDescent="0.2">
      <c r="AY21515" s="25"/>
      <c r="AZ21515" s="25"/>
      <c r="BB21515" s="25"/>
      <c r="BD21515" s="25"/>
      <c r="BE21515" s="25"/>
      <c r="BG21515" s="25"/>
    </row>
    <row r="21516" spans="51:59" x14ac:dyDescent="0.2">
      <c r="AY21516" s="25"/>
      <c r="AZ21516" s="25"/>
      <c r="BB21516" s="25"/>
      <c r="BD21516" s="25"/>
      <c r="BE21516" s="25"/>
      <c r="BG21516" s="25"/>
    </row>
    <row r="21517" spans="51:59" x14ac:dyDescent="0.2">
      <c r="AY21517" s="25"/>
      <c r="AZ21517" s="25"/>
      <c r="BB21517" s="25"/>
      <c r="BD21517" s="25"/>
      <c r="BE21517" s="25"/>
      <c r="BG21517" s="25"/>
    </row>
    <row r="21518" spans="51:59" x14ac:dyDescent="0.2">
      <c r="AY21518" s="25"/>
      <c r="AZ21518" s="25"/>
      <c r="BB21518" s="25"/>
      <c r="BD21518" s="25"/>
      <c r="BE21518" s="25"/>
      <c r="BG21518" s="25"/>
    </row>
    <row r="21519" spans="51:59" x14ac:dyDescent="0.2">
      <c r="AY21519" s="25"/>
      <c r="AZ21519" s="25"/>
      <c r="BB21519" s="25"/>
      <c r="BD21519" s="25"/>
      <c r="BE21519" s="25"/>
      <c r="BG21519" s="25"/>
    </row>
    <row r="21520" spans="51:59" x14ac:dyDescent="0.2">
      <c r="AY21520" s="25"/>
      <c r="AZ21520" s="25"/>
      <c r="BB21520" s="25"/>
      <c r="BD21520" s="25"/>
      <c r="BE21520" s="25"/>
      <c r="BG21520" s="25"/>
    </row>
    <row r="21521" spans="51:59" x14ac:dyDescent="0.2">
      <c r="AY21521" s="25"/>
      <c r="AZ21521" s="25"/>
      <c r="BB21521" s="25"/>
      <c r="BD21521" s="25"/>
      <c r="BE21521" s="25"/>
      <c r="BG21521" s="25"/>
    </row>
    <row r="21522" spans="51:59" x14ac:dyDescent="0.2">
      <c r="AY21522" s="25"/>
      <c r="AZ21522" s="25"/>
      <c r="BB21522" s="25"/>
      <c r="BD21522" s="25"/>
      <c r="BE21522" s="25"/>
      <c r="BG21522" s="25"/>
    </row>
    <row r="21523" spans="51:59" x14ac:dyDescent="0.2">
      <c r="AY21523" s="25"/>
      <c r="AZ21523" s="25"/>
      <c r="BB21523" s="25"/>
      <c r="BD21523" s="25"/>
      <c r="BE21523" s="25"/>
      <c r="BG21523" s="25"/>
    </row>
    <row r="21524" spans="51:59" x14ac:dyDescent="0.2">
      <c r="AY21524" s="25"/>
      <c r="AZ21524" s="25"/>
      <c r="BB21524" s="25"/>
      <c r="BD21524" s="25"/>
      <c r="BE21524" s="25"/>
      <c r="BG21524" s="25"/>
    </row>
    <row r="21525" spans="51:59" x14ac:dyDescent="0.2">
      <c r="AY21525" s="25"/>
      <c r="AZ21525" s="25"/>
      <c r="BB21525" s="25"/>
      <c r="BD21525" s="25"/>
      <c r="BE21525" s="25"/>
      <c r="BG21525" s="25"/>
    </row>
    <row r="21526" spans="51:59" x14ac:dyDescent="0.2">
      <c r="AY21526" s="25"/>
      <c r="AZ21526" s="25"/>
      <c r="BB21526" s="25"/>
      <c r="BD21526" s="25"/>
      <c r="BE21526" s="25"/>
      <c r="BG21526" s="25"/>
    </row>
    <row r="21527" spans="51:59" x14ac:dyDescent="0.2">
      <c r="AY21527" s="25"/>
      <c r="AZ21527" s="25"/>
      <c r="BB21527" s="25"/>
      <c r="BD21527" s="25"/>
      <c r="BE21527" s="25"/>
      <c r="BG21527" s="25"/>
    </row>
    <row r="21528" spans="51:59" x14ac:dyDescent="0.2">
      <c r="AY21528" s="25"/>
      <c r="AZ21528" s="25"/>
      <c r="BB21528" s="25"/>
      <c r="BD21528" s="25"/>
      <c r="BE21528" s="25"/>
      <c r="BG21528" s="25"/>
    </row>
    <row r="21529" spans="51:59" x14ac:dyDescent="0.2">
      <c r="AY21529" s="25"/>
      <c r="AZ21529" s="25"/>
      <c r="BB21529" s="25"/>
      <c r="BD21529" s="25"/>
      <c r="BE21529" s="25"/>
      <c r="BG21529" s="25"/>
    </row>
    <row r="21530" spans="51:59" x14ac:dyDescent="0.2">
      <c r="AY21530" s="25"/>
      <c r="AZ21530" s="25"/>
      <c r="BB21530" s="25"/>
      <c r="BD21530" s="25"/>
      <c r="BE21530" s="25"/>
      <c r="BG21530" s="25"/>
    </row>
    <row r="21531" spans="51:59" x14ac:dyDescent="0.2">
      <c r="AY21531" s="25"/>
      <c r="AZ21531" s="25"/>
      <c r="BB21531" s="25"/>
      <c r="BD21531" s="25"/>
      <c r="BE21531" s="25"/>
      <c r="BG21531" s="25"/>
    </row>
    <row r="21532" spans="51:59" x14ac:dyDescent="0.2">
      <c r="AY21532" s="25"/>
      <c r="AZ21532" s="25"/>
      <c r="BB21532" s="25"/>
      <c r="BD21532" s="25"/>
      <c r="BE21532" s="25"/>
      <c r="BG21532" s="25"/>
    </row>
    <row r="21533" spans="51:59" x14ac:dyDescent="0.2">
      <c r="AY21533" s="25"/>
      <c r="AZ21533" s="25"/>
      <c r="BB21533" s="25"/>
      <c r="BD21533" s="25"/>
      <c r="BE21533" s="25"/>
      <c r="BG21533" s="25"/>
    </row>
    <row r="21534" spans="51:59" x14ac:dyDescent="0.2">
      <c r="AY21534" s="25"/>
      <c r="AZ21534" s="25"/>
      <c r="BB21534" s="25"/>
      <c r="BD21534" s="25"/>
      <c r="BE21534" s="25"/>
      <c r="BG21534" s="25"/>
    </row>
    <row r="21535" spans="51:59" x14ac:dyDescent="0.2">
      <c r="AY21535" s="25"/>
      <c r="AZ21535" s="25"/>
      <c r="BB21535" s="25"/>
      <c r="BD21535" s="25"/>
      <c r="BE21535" s="25"/>
      <c r="BG21535" s="25"/>
    </row>
    <row r="21536" spans="51:59" x14ac:dyDescent="0.2">
      <c r="AY21536" s="25"/>
      <c r="AZ21536" s="25"/>
      <c r="BB21536" s="25"/>
      <c r="BD21536" s="25"/>
      <c r="BE21536" s="25"/>
      <c r="BG21536" s="25"/>
    </row>
    <row r="21537" spans="51:59" x14ac:dyDescent="0.2">
      <c r="AY21537" s="25"/>
      <c r="AZ21537" s="25"/>
      <c r="BB21537" s="25"/>
      <c r="BD21537" s="25"/>
      <c r="BE21537" s="25"/>
      <c r="BG21537" s="25"/>
    </row>
    <row r="21538" spans="51:59" x14ac:dyDescent="0.2">
      <c r="AY21538" s="25"/>
      <c r="AZ21538" s="25"/>
      <c r="BB21538" s="25"/>
      <c r="BD21538" s="25"/>
      <c r="BE21538" s="25"/>
      <c r="BG21538" s="25"/>
    </row>
    <row r="21539" spans="51:59" x14ac:dyDescent="0.2">
      <c r="AY21539" s="25"/>
      <c r="AZ21539" s="25"/>
      <c r="BB21539" s="25"/>
      <c r="BD21539" s="25"/>
      <c r="BE21539" s="25"/>
      <c r="BG21539" s="25"/>
    </row>
    <row r="21540" spans="51:59" x14ac:dyDescent="0.2">
      <c r="AY21540" s="25"/>
      <c r="AZ21540" s="25"/>
      <c r="BB21540" s="25"/>
      <c r="BD21540" s="25"/>
      <c r="BE21540" s="25"/>
      <c r="BG21540" s="25"/>
    </row>
    <row r="21541" spans="51:59" x14ac:dyDescent="0.2">
      <c r="AY21541" s="25"/>
      <c r="AZ21541" s="25"/>
      <c r="BB21541" s="25"/>
      <c r="BD21541" s="25"/>
      <c r="BE21541" s="25"/>
      <c r="BG21541" s="25"/>
    </row>
    <row r="21542" spans="51:59" x14ac:dyDescent="0.2">
      <c r="AY21542" s="25"/>
      <c r="AZ21542" s="25"/>
      <c r="BB21542" s="25"/>
      <c r="BD21542" s="25"/>
      <c r="BE21542" s="25"/>
      <c r="BG21542" s="25"/>
    </row>
    <row r="21543" spans="51:59" x14ac:dyDescent="0.2">
      <c r="AY21543" s="25"/>
      <c r="AZ21543" s="25"/>
      <c r="BB21543" s="25"/>
      <c r="BD21543" s="25"/>
      <c r="BE21543" s="25"/>
      <c r="BG21543" s="25"/>
    </row>
    <row r="21544" spans="51:59" x14ac:dyDescent="0.2">
      <c r="AY21544" s="25"/>
      <c r="AZ21544" s="25"/>
      <c r="BB21544" s="25"/>
      <c r="BD21544" s="25"/>
      <c r="BE21544" s="25"/>
      <c r="BG21544" s="25"/>
    </row>
    <row r="21545" spans="51:59" x14ac:dyDescent="0.2">
      <c r="AY21545" s="25"/>
      <c r="AZ21545" s="25"/>
      <c r="BB21545" s="25"/>
      <c r="BD21545" s="25"/>
      <c r="BE21545" s="25"/>
      <c r="BG21545" s="25"/>
    </row>
    <row r="21546" spans="51:59" x14ac:dyDescent="0.2">
      <c r="AY21546" s="25"/>
      <c r="AZ21546" s="25"/>
      <c r="BB21546" s="25"/>
      <c r="BD21546" s="25"/>
      <c r="BE21546" s="25"/>
      <c r="BG21546" s="25"/>
    </row>
    <row r="21547" spans="51:59" x14ac:dyDescent="0.2">
      <c r="AY21547" s="25"/>
      <c r="AZ21547" s="25"/>
      <c r="BB21547" s="25"/>
      <c r="BD21547" s="25"/>
      <c r="BE21547" s="25"/>
      <c r="BG21547" s="25"/>
    </row>
    <row r="21548" spans="51:59" x14ac:dyDescent="0.2">
      <c r="AY21548" s="25"/>
      <c r="AZ21548" s="25"/>
      <c r="BB21548" s="25"/>
      <c r="BD21548" s="25"/>
      <c r="BE21548" s="25"/>
      <c r="BG21548" s="25"/>
    </row>
    <row r="21549" spans="51:59" x14ac:dyDescent="0.2">
      <c r="AY21549" s="25"/>
      <c r="AZ21549" s="25"/>
      <c r="BB21549" s="25"/>
      <c r="BD21549" s="25"/>
      <c r="BE21549" s="25"/>
      <c r="BG21549" s="25"/>
    </row>
    <row r="21550" spans="51:59" x14ac:dyDescent="0.2">
      <c r="AY21550" s="25"/>
      <c r="AZ21550" s="25"/>
      <c r="BB21550" s="25"/>
      <c r="BD21550" s="25"/>
      <c r="BE21550" s="25"/>
      <c r="BG21550" s="25"/>
    </row>
    <row r="21551" spans="51:59" x14ac:dyDescent="0.2">
      <c r="AY21551" s="25"/>
      <c r="AZ21551" s="25"/>
      <c r="BB21551" s="25"/>
      <c r="BD21551" s="25"/>
      <c r="BE21551" s="25"/>
      <c r="BG21551" s="25"/>
    </row>
    <row r="21552" spans="51:59" x14ac:dyDescent="0.2">
      <c r="AY21552" s="25"/>
      <c r="AZ21552" s="25"/>
      <c r="BB21552" s="25"/>
      <c r="BD21552" s="25"/>
      <c r="BE21552" s="25"/>
      <c r="BG21552" s="25"/>
    </row>
    <row r="21553" spans="51:59" x14ac:dyDescent="0.2">
      <c r="AY21553" s="25"/>
      <c r="AZ21553" s="25"/>
      <c r="BB21553" s="25"/>
      <c r="BD21553" s="25"/>
      <c r="BE21553" s="25"/>
      <c r="BG21553" s="25"/>
    </row>
    <row r="21554" spans="51:59" x14ac:dyDescent="0.2">
      <c r="AY21554" s="25"/>
      <c r="AZ21554" s="25"/>
      <c r="BB21554" s="25"/>
      <c r="BD21554" s="25"/>
      <c r="BE21554" s="25"/>
      <c r="BG21554" s="25"/>
    </row>
    <row r="21555" spans="51:59" x14ac:dyDescent="0.2">
      <c r="AY21555" s="25"/>
      <c r="AZ21555" s="25"/>
      <c r="BB21555" s="25"/>
      <c r="BD21555" s="25"/>
      <c r="BE21555" s="25"/>
      <c r="BG21555" s="25"/>
    </row>
    <row r="21556" spans="51:59" x14ac:dyDescent="0.2">
      <c r="AY21556" s="25"/>
      <c r="AZ21556" s="25"/>
      <c r="BB21556" s="25"/>
      <c r="BD21556" s="25"/>
      <c r="BE21556" s="25"/>
      <c r="BG21556" s="25"/>
    </row>
    <row r="21557" spans="51:59" x14ac:dyDescent="0.2">
      <c r="AY21557" s="25"/>
      <c r="AZ21557" s="25"/>
      <c r="BB21557" s="25"/>
      <c r="BD21557" s="25"/>
      <c r="BE21557" s="25"/>
      <c r="BG21557" s="25"/>
    </row>
    <row r="21558" spans="51:59" x14ac:dyDescent="0.2">
      <c r="AY21558" s="25"/>
      <c r="AZ21558" s="25"/>
      <c r="BB21558" s="25"/>
      <c r="BD21558" s="25"/>
      <c r="BE21558" s="25"/>
      <c r="BG21558" s="25"/>
    </row>
    <row r="21559" spans="51:59" x14ac:dyDescent="0.2">
      <c r="AY21559" s="25"/>
      <c r="AZ21559" s="25"/>
      <c r="BB21559" s="25"/>
      <c r="BD21559" s="25"/>
      <c r="BE21559" s="25"/>
      <c r="BG21559" s="25"/>
    </row>
    <row r="21560" spans="51:59" x14ac:dyDescent="0.2">
      <c r="AY21560" s="25"/>
      <c r="AZ21560" s="25"/>
      <c r="BB21560" s="25"/>
      <c r="BD21560" s="25"/>
      <c r="BE21560" s="25"/>
      <c r="BG21560" s="25"/>
    </row>
    <row r="21561" spans="51:59" x14ac:dyDescent="0.2">
      <c r="AY21561" s="25"/>
      <c r="AZ21561" s="25"/>
      <c r="BB21561" s="25"/>
      <c r="BD21561" s="25"/>
      <c r="BE21561" s="25"/>
      <c r="BG21561" s="25"/>
    </row>
    <row r="21562" spans="51:59" x14ac:dyDescent="0.2">
      <c r="AY21562" s="25"/>
      <c r="AZ21562" s="25"/>
      <c r="BB21562" s="25"/>
      <c r="BD21562" s="25"/>
      <c r="BE21562" s="25"/>
      <c r="BG21562" s="25"/>
    </row>
    <row r="21563" spans="51:59" x14ac:dyDescent="0.2">
      <c r="AY21563" s="25"/>
      <c r="AZ21563" s="25"/>
      <c r="BB21563" s="25"/>
      <c r="BD21563" s="25"/>
      <c r="BE21563" s="25"/>
      <c r="BG21563" s="25"/>
    </row>
    <row r="21564" spans="51:59" x14ac:dyDescent="0.2">
      <c r="AY21564" s="25"/>
      <c r="AZ21564" s="25"/>
      <c r="BB21564" s="25"/>
      <c r="BD21564" s="25"/>
      <c r="BE21564" s="25"/>
      <c r="BG21564" s="25"/>
    </row>
    <row r="21565" spans="51:59" x14ac:dyDescent="0.2">
      <c r="AY21565" s="25"/>
      <c r="AZ21565" s="25"/>
      <c r="BB21565" s="25"/>
      <c r="BD21565" s="25"/>
      <c r="BE21565" s="25"/>
      <c r="BG21565" s="25"/>
    </row>
    <row r="21566" spans="51:59" x14ac:dyDescent="0.2">
      <c r="AY21566" s="25"/>
      <c r="AZ21566" s="25"/>
      <c r="BB21566" s="25"/>
      <c r="BD21566" s="25"/>
      <c r="BE21566" s="25"/>
      <c r="BG21566" s="25"/>
    </row>
    <row r="21567" spans="51:59" x14ac:dyDescent="0.2">
      <c r="AY21567" s="25"/>
      <c r="AZ21567" s="25"/>
      <c r="BB21567" s="25"/>
      <c r="BD21567" s="25"/>
      <c r="BE21567" s="25"/>
      <c r="BG21567" s="25"/>
    </row>
    <row r="21568" spans="51:59" x14ac:dyDescent="0.2">
      <c r="AY21568" s="25"/>
      <c r="AZ21568" s="25"/>
      <c r="BB21568" s="25"/>
      <c r="BD21568" s="25"/>
      <c r="BE21568" s="25"/>
      <c r="BG21568" s="25"/>
    </row>
    <row r="21569" spans="51:59" x14ac:dyDescent="0.2">
      <c r="AY21569" s="25"/>
      <c r="AZ21569" s="25"/>
      <c r="BB21569" s="25"/>
      <c r="BD21569" s="25"/>
      <c r="BE21569" s="25"/>
      <c r="BG21569" s="25"/>
    </row>
    <row r="21570" spans="51:59" x14ac:dyDescent="0.2">
      <c r="AY21570" s="25"/>
      <c r="AZ21570" s="25"/>
      <c r="BB21570" s="25"/>
      <c r="BD21570" s="25"/>
      <c r="BE21570" s="25"/>
      <c r="BG21570" s="25"/>
    </row>
    <row r="21571" spans="51:59" x14ac:dyDescent="0.2">
      <c r="AY21571" s="25"/>
      <c r="AZ21571" s="25"/>
      <c r="BB21571" s="25"/>
      <c r="BD21571" s="25"/>
      <c r="BE21571" s="25"/>
      <c r="BG21571" s="25"/>
    </row>
    <row r="21572" spans="51:59" x14ac:dyDescent="0.2">
      <c r="AY21572" s="25"/>
      <c r="AZ21572" s="25"/>
      <c r="BB21572" s="25"/>
      <c r="BD21572" s="25"/>
      <c r="BE21572" s="25"/>
      <c r="BG21572" s="25"/>
    </row>
    <row r="21573" spans="51:59" x14ac:dyDescent="0.2">
      <c r="AY21573" s="25"/>
      <c r="AZ21573" s="25"/>
      <c r="BB21573" s="25"/>
      <c r="BD21573" s="25"/>
      <c r="BE21573" s="25"/>
      <c r="BG21573" s="25"/>
    </row>
    <row r="21574" spans="51:59" x14ac:dyDescent="0.2">
      <c r="AY21574" s="25"/>
      <c r="AZ21574" s="25"/>
      <c r="BB21574" s="25"/>
      <c r="BD21574" s="25"/>
      <c r="BE21574" s="25"/>
      <c r="BG21574" s="25"/>
    </row>
    <row r="21575" spans="51:59" x14ac:dyDescent="0.2">
      <c r="AY21575" s="25"/>
      <c r="AZ21575" s="25"/>
      <c r="BB21575" s="25"/>
      <c r="BD21575" s="25"/>
      <c r="BE21575" s="25"/>
      <c r="BG21575" s="25"/>
    </row>
    <row r="21576" spans="51:59" x14ac:dyDescent="0.2">
      <c r="AY21576" s="25"/>
      <c r="AZ21576" s="25"/>
      <c r="BB21576" s="25"/>
      <c r="BD21576" s="25"/>
      <c r="BE21576" s="25"/>
      <c r="BG21576" s="25"/>
    </row>
    <row r="21577" spans="51:59" x14ac:dyDescent="0.2">
      <c r="AY21577" s="25"/>
      <c r="AZ21577" s="25"/>
      <c r="BB21577" s="25"/>
      <c r="BD21577" s="25"/>
      <c r="BE21577" s="25"/>
      <c r="BG21577" s="25"/>
    </row>
    <row r="21578" spans="51:59" x14ac:dyDescent="0.2">
      <c r="AY21578" s="25"/>
      <c r="AZ21578" s="25"/>
      <c r="BB21578" s="25"/>
      <c r="BD21578" s="25"/>
      <c r="BE21578" s="25"/>
      <c r="BG21578" s="25"/>
    </row>
    <row r="21579" spans="51:59" x14ac:dyDescent="0.2">
      <c r="AY21579" s="25"/>
      <c r="AZ21579" s="25"/>
      <c r="BB21579" s="25"/>
      <c r="BD21579" s="25"/>
      <c r="BE21579" s="25"/>
      <c r="BG21579" s="25"/>
    </row>
    <row r="21580" spans="51:59" x14ac:dyDescent="0.2">
      <c r="AY21580" s="25"/>
      <c r="AZ21580" s="25"/>
      <c r="BB21580" s="25"/>
      <c r="BD21580" s="25"/>
      <c r="BE21580" s="25"/>
      <c r="BG21580" s="25"/>
    </row>
    <row r="21581" spans="51:59" x14ac:dyDescent="0.2">
      <c r="AY21581" s="25"/>
      <c r="AZ21581" s="25"/>
      <c r="BB21581" s="25"/>
      <c r="BD21581" s="25"/>
      <c r="BE21581" s="25"/>
      <c r="BG21581" s="25"/>
    </row>
    <row r="21582" spans="51:59" x14ac:dyDescent="0.2">
      <c r="AY21582" s="25"/>
      <c r="AZ21582" s="25"/>
      <c r="BB21582" s="25"/>
      <c r="BD21582" s="25"/>
      <c r="BE21582" s="25"/>
      <c r="BG21582" s="25"/>
    </row>
    <row r="21583" spans="51:59" x14ac:dyDescent="0.2">
      <c r="AY21583" s="25"/>
      <c r="AZ21583" s="25"/>
      <c r="BB21583" s="25"/>
      <c r="BD21583" s="25"/>
      <c r="BE21583" s="25"/>
      <c r="BG21583" s="25"/>
    </row>
    <row r="21584" spans="51:59" x14ac:dyDescent="0.2">
      <c r="AY21584" s="25"/>
      <c r="AZ21584" s="25"/>
      <c r="BB21584" s="25"/>
      <c r="BD21584" s="25"/>
      <c r="BE21584" s="25"/>
      <c r="BG21584" s="25"/>
    </row>
    <row r="21585" spans="51:59" x14ac:dyDescent="0.2">
      <c r="AY21585" s="25"/>
      <c r="AZ21585" s="25"/>
      <c r="BB21585" s="25"/>
      <c r="BD21585" s="25"/>
      <c r="BE21585" s="25"/>
      <c r="BG21585" s="25"/>
    </row>
    <row r="21586" spans="51:59" x14ac:dyDescent="0.2">
      <c r="AY21586" s="25"/>
      <c r="AZ21586" s="25"/>
      <c r="BB21586" s="25"/>
      <c r="BD21586" s="25"/>
      <c r="BE21586" s="25"/>
      <c r="BG21586" s="25"/>
    </row>
    <row r="21587" spans="51:59" x14ac:dyDescent="0.2">
      <c r="AY21587" s="25"/>
      <c r="AZ21587" s="25"/>
      <c r="BB21587" s="25"/>
      <c r="BD21587" s="25"/>
      <c r="BE21587" s="25"/>
      <c r="BG21587" s="25"/>
    </row>
    <row r="21588" spans="51:59" x14ac:dyDescent="0.2">
      <c r="AY21588" s="25"/>
      <c r="AZ21588" s="25"/>
      <c r="BB21588" s="25"/>
      <c r="BD21588" s="25"/>
      <c r="BE21588" s="25"/>
      <c r="BG21588" s="25"/>
    </row>
    <row r="21589" spans="51:59" x14ac:dyDescent="0.2">
      <c r="AY21589" s="25"/>
      <c r="AZ21589" s="25"/>
      <c r="BB21589" s="25"/>
      <c r="BD21589" s="25"/>
      <c r="BE21589" s="25"/>
      <c r="BG21589" s="25"/>
    </row>
    <row r="21590" spans="51:59" x14ac:dyDescent="0.2">
      <c r="AY21590" s="25"/>
      <c r="AZ21590" s="25"/>
      <c r="BB21590" s="25"/>
      <c r="BD21590" s="25"/>
      <c r="BE21590" s="25"/>
      <c r="BG21590" s="25"/>
    </row>
    <row r="21591" spans="51:59" x14ac:dyDescent="0.2">
      <c r="AY21591" s="25"/>
      <c r="AZ21591" s="25"/>
      <c r="BB21591" s="25"/>
      <c r="BD21591" s="25"/>
      <c r="BE21591" s="25"/>
      <c r="BG21591" s="25"/>
    </row>
    <row r="21592" spans="51:59" x14ac:dyDescent="0.2">
      <c r="AY21592" s="25"/>
      <c r="AZ21592" s="25"/>
      <c r="BB21592" s="25"/>
      <c r="BD21592" s="25"/>
      <c r="BE21592" s="25"/>
      <c r="BG21592" s="25"/>
    </row>
    <row r="21593" spans="51:59" x14ac:dyDescent="0.2">
      <c r="AY21593" s="25"/>
      <c r="AZ21593" s="25"/>
      <c r="BB21593" s="25"/>
      <c r="BD21593" s="25"/>
      <c r="BE21593" s="25"/>
      <c r="BG21593" s="25"/>
    </row>
    <row r="21594" spans="51:59" x14ac:dyDescent="0.2">
      <c r="AY21594" s="25"/>
      <c r="AZ21594" s="25"/>
      <c r="BB21594" s="25"/>
      <c r="BD21594" s="25"/>
      <c r="BE21594" s="25"/>
      <c r="BG21594" s="25"/>
    </row>
    <row r="21595" spans="51:59" x14ac:dyDescent="0.2">
      <c r="AY21595" s="25"/>
      <c r="AZ21595" s="25"/>
      <c r="BB21595" s="25"/>
      <c r="BD21595" s="25"/>
      <c r="BE21595" s="25"/>
      <c r="BG21595" s="25"/>
    </row>
    <row r="21596" spans="51:59" x14ac:dyDescent="0.2">
      <c r="AY21596" s="25"/>
      <c r="AZ21596" s="25"/>
      <c r="BB21596" s="25"/>
      <c r="BD21596" s="25"/>
      <c r="BE21596" s="25"/>
      <c r="BG21596" s="25"/>
    </row>
    <row r="21597" spans="51:59" x14ac:dyDescent="0.2">
      <c r="AY21597" s="25"/>
      <c r="AZ21597" s="25"/>
      <c r="BB21597" s="25"/>
      <c r="BD21597" s="25"/>
      <c r="BE21597" s="25"/>
      <c r="BG21597" s="25"/>
    </row>
    <row r="21598" spans="51:59" x14ac:dyDescent="0.2">
      <c r="AY21598" s="25"/>
      <c r="AZ21598" s="25"/>
      <c r="BB21598" s="25"/>
      <c r="BD21598" s="25"/>
      <c r="BE21598" s="25"/>
      <c r="BG21598" s="25"/>
    </row>
    <row r="21599" spans="51:59" x14ac:dyDescent="0.2">
      <c r="AY21599" s="25"/>
      <c r="AZ21599" s="25"/>
      <c r="BB21599" s="25"/>
      <c r="BD21599" s="25"/>
      <c r="BE21599" s="25"/>
      <c r="BG21599" s="25"/>
    </row>
    <row r="21600" spans="51:59" x14ac:dyDescent="0.2">
      <c r="AY21600" s="25"/>
      <c r="AZ21600" s="25"/>
      <c r="BB21600" s="25"/>
      <c r="BD21600" s="25"/>
      <c r="BE21600" s="25"/>
      <c r="BG21600" s="25"/>
    </row>
    <row r="21601" spans="51:59" x14ac:dyDescent="0.2">
      <c r="AY21601" s="25"/>
      <c r="AZ21601" s="25"/>
      <c r="BB21601" s="25"/>
      <c r="BD21601" s="25"/>
      <c r="BE21601" s="25"/>
      <c r="BG21601" s="25"/>
    </row>
    <row r="21602" spans="51:59" x14ac:dyDescent="0.2">
      <c r="AY21602" s="25"/>
      <c r="AZ21602" s="25"/>
      <c r="BB21602" s="25"/>
      <c r="BD21602" s="25"/>
      <c r="BE21602" s="25"/>
      <c r="BG21602" s="25"/>
    </row>
    <row r="21603" spans="51:59" x14ac:dyDescent="0.2">
      <c r="AY21603" s="25"/>
      <c r="AZ21603" s="25"/>
      <c r="BB21603" s="25"/>
      <c r="BD21603" s="25"/>
      <c r="BE21603" s="25"/>
      <c r="BG21603" s="25"/>
    </row>
    <row r="21604" spans="51:59" x14ac:dyDescent="0.2">
      <c r="AY21604" s="25"/>
      <c r="AZ21604" s="25"/>
      <c r="BB21604" s="25"/>
      <c r="BD21604" s="25"/>
      <c r="BE21604" s="25"/>
      <c r="BG21604" s="25"/>
    </row>
    <row r="21605" spans="51:59" x14ac:dyDescent="0.2">
      <c r="AY21605" s="25"/>
      <c r="AZ21605" s="25"/>
      <c r="BB21605" s="25"/>
      <c r="BD21605" s="25"/>
      <c r="BE21605" s="25"/>
      <c r="BG21605" s="25"/>
    </row>
    <row r="21606" spans="51:59" x14ac:dyDescent="0.2">
      <c r="AY21606" s="25"/>
      <c r="AZ21606" s="25"/>
      <c r="BB21606" s="25"/>
      <c r="BD21606" s="25"/>
      <c r="BE21606" s="25"/>
      <c r="BG21606" s="25"/>
    </row>
    <row r="21607" spans="51:59" x14ac:dyDescent="0.2">
      <c r="AY21607" s="25"/>
      <c r="AZ21607" s="25"/>
      <c r="BB21607" s="25"/>
      <c r="BD21607" s="25"/>
      <c r="BE21607" s="25"/>
      <c r="BG21607" s="25"/>
    </row>
    <row r="21608" spans="51:59" x14ac:dyDescent="0.2">
      <c r="AY21608" s="25"/>
      <c r="AZ21608" s="25"/>
      <c r="BB21608" s="25"/>
      <c r="BD21608" s="25"/>
      <c r="BE21608" s="25"/>
      <c r="BG21608" s="25"/>
    </row>
    <row r="21609" spans="51:59" x14ac:dyDescent="0.2">
      <c r="AY21609" s="25"/>
      <c r="AZ21609" s="25"/>
      <c r="BB21609" s="25"/>
      <c r="BD21609" s="25"/>
      <c r="BE21609" s="25"/>
      <c r="BG21609" s="25"/>
    </row>
    <row r="21610" spans="51:59" x14ac:dyDescent="0.2">
      <c r="AY21610" s="25"/>
      <c r="AZ21610" s="25"/>
      <c r="BB21610" s="25"/>
      <c r="BD21610" s="25"/>
      <c r="BE21610" s="25"/>
      <c r="BG21610" s="25"/>
    </row>
    <row r="21611" spans="51:59" x14ac:dyDescent="0.2">
      <c r="AY21611" s="25"/>
      <c r="AZ21611" s="25"/>
      <c r="BB21611" s="25"/>
      <c r="BD21611" s="25"/>
      <c r="BE21611" s="25"/>
      <c r="BG21611" s="25"/>
    </row>
    <row r="21612" spans="51:59" x14ac:dyDescent="0.2">
      <c r="AY21612" s="25"/>
      <c r="AZ21612" s="25"/>
      <c r="BB21612" s="25"/>
      <c r="BD21612" s="25"/>
      <c r="BE21612" s="25"/>
      <c r="BG21612" s="25"/>
    </row>
    <row r="21613" spans="51:59" x14ac:dyDescent="0.2">
      <c r="AY21613" s="25"/>
      <c r="AZ21613" s="25"/>
      <c r="BB21613" s="25"/>
      <c r="BD21613" s="25"/>
      <c r="BE21613" s="25"/>
      <c r="BG21613" s="25"/>
    </row>
    <row r="21614" spans="51:59" x14ac:dyDescent="0.2">
      <c r="AY21614" s="25"/>
      <c r="AZ21614" s="25"/>
      <c r="BB21614" s="25"/>
      <c r="BD21614" s="25"/>
      <c r="BE21614" s="25"/>
      <c r="BG21614" s="25"/>
    </row>
    <row r="21615" spans="51:59" x14ac:dyDescent="0.2">
      <c r="AY21615" s="25"/>
      <c r="AZ21615" s="25"/>
      <c r="BB21615" s="25"/>
      <c r="BD21615" s="25"/>
      <c r="BE21615" s="25"/>
      <c r="BG21615" s="25"/>
    </row>
    <row r="21616" spans="51:59" x14ac:dyDescent="0.2">
      <c r="AY21616" s="25"/>
      <c r="AZ21616" s="25"/>
      <c r="BB21616" s="25"/>
      <c r="BD21616" s="25"/>
      <c r="BE21616" s="25"/>
      <c r="BG21616" s="25"/>
    </row>
    <row r="21617" spans="51:59" x14ac:dyDescent="0.2">
      <c r="AY21617" s="25"/>
      <c r="AZ21617" s="25"/>
      <c r="BB21617" s="25"/>
      <c r="BD21617" s="25"/>
      <c r="BE21617" s="25"/>
      <c r="BG21617" s="25"/>
    </row>
    <row r="21618" spans="51:59" x14ac:dyDescent="0.2">
      <c r="AY21618" s="25"/>
      <c r="AZ21618" s="25"/>
      <c r="BB21618" s="25"/>
      <c r="BD21618" s="25"/>
      <c r="BE21618" s="25"/>
      <c r="BG21618" s="25"/>
    </row>
    <row r="21619" spans="51:59" x14ac:dyDescent="0.2">
      <c r="AY21619" s="25"/>
      <c r="AZ21619" s="25"/>
      <c r="BB21619" s="25"/>
      <c r="BD21619" s="25"/>
      <c r="BE21619" s="25"/>
      <c r="BG21619" s="25"/>
    </row>
    <row r="21620" spans="51:59" x14ac:dyDescent="0.2">
      <c r="AY21620" s="25"/>
      <c r="AZ21620" s="25"/>
      <c r="BB21620" s="25"/>
      <c r="BD21620" s="25"/>
      <c r="BE21620" s="25"/>
      <c r="BG21620" s="25"/>
    </row>
    <row r="21621" spans="51:59" x14ac:dyDescent="0.2">
      <c r="AY21621" s="25"/>
      <c r="AZ21621" s="25"/>
      <c r="BB21621" s="25"/>
      <c r="BD21621" s="25"/>
      <c r="BE21621" s="25"/>
      <c r="BG21621" s="25"/>
    </row>
    <row r="21622" spans="51:59" x14ac:dyDescent="0.2">
      <c r="AY21622" s="25"/>
      <c r="AZ21622" s="25"/>
      <c r="BB21622" s="25"/>
      <c r="BD21622" s="25"/>
      <c r="BE21622" s="25"/>
      <c r="BG21622" s="25"/>
    </row>
    <row r="21623" spans="51:59" x14ac:dyDescent="0.2">
      <c r="AY21623" s="25"/>
      <c r="AZ21623" s="25"/>
      <c r="BB21623" s="25"/>
      <c r="BD21623" s="25"/>
      <c r="BE21623" s="25"/>
      <c r="BG21623" s="25"/>
    </row>
    <row r="21624" spans="51:59" x14ac:dyDescent="0.2">
      <c r="AY21624" s="25"/>
      <c r="AZ21624" s="25"/>
      <c r="BB21624" s="25"/>
      <c r="BD21624" s="25"/>
      <c r="BE21624" s="25"/>
      <c r="BG21624" s="25"/>
    </row>
    <row r="21625" spans="51:59" x14ac:dyDescent="0.2">
      <c r="AY21625" s="25"/>
      <c r="AZ21625" s="25"/>
      <c r="BB21625" s="25"/>
      <c r="BD21625" s="25"/>
      <c r="BE21625" s="25"/>
      <c r="BG21625" s="25"/>
    </row>
    <row r="21626" spans="51:59" x14ac:dyDescent="0.2">
      <c r="AY21626" s="25"/>
      <c r="AZ21626" s="25"/>
      <c r="BB21626" s="25"/>
      <c r="BD21626" s="25"/>
      <c r="BE21626" s="25"/>
      <c r="BG21626" s="25"/>
    </row>
    <row r="21627" spans="51:59" x14ac:dyDescent="0.2">
      <c r="AY21627" s="25"/>
      <c r="AZ21627" s="25"/>
      <c r="BB21627" s="25"/>
      <c r="BD21627" s="25"/>
      <c r="BE21627" s="25"/>
      <c r="BG21627" s="25"/>
    </row>
    <row r="21628" spans="51:59" x14ac:dyDescent="0.2">
      <c r="AY21628" s="25"/>
      <c r="AZ21628" s="25"/>
      <c r="BB21628" s="25"/>
      <c r="BD21628" s="25"/>
      <c r="BE21628" s="25"/>
      <c r="BG21628" s="25"/>
    </row>
    <row r="21629" spans="51:59" x14ac:dyDescent="0.2">
      <c r="AY21629" s="25"/>
      <c r="AZ21629" s="25"/>
      <c r="BB21629" s="25"/>
      <c r="BD21629" s="25"/>
      <c r="BE21629" s="25"/>
      <c r="BG21629" s="25"/>
    </row>
    <row r="21630" spans="51:59" x14ac:dyDescent="0.2">
      <c r="AY21630" s="25"/>
      <c r="AZ21630" s="25"/>
      <c r="BB21630" s="25"/>
      <c r="BD21630" s="25"/>
      <c r="BE21630" s="25"/>
      <c r="BG21630" s="25"/>
    </row>
    <row r="21631" spans="51:59" x14ac:dyDescent="0.2">
      <c r="AY21631" s="25"/>
      <c r="AZ21631" s="25"/>
      <c r="BB21631" s="25"/>
      <c r="BD21631" s="25"/>
      <c r="BE21631" s="25"/>
      <c r="BG21631" s="25"/>
    </row>
    <row r="21632" spans="51:59" x14ac:dyDescent="0.2">
      <c r="AY21632" s="25"/>
      <c r="AZ21632" s="25"/>
      <c r="BB21632" s="25"/>
      <c r="BD21632" s="25"/>
      <c r="BE21632" s="25"/>
      <c r="BG21632" s="25"/>
    </row>
    <row r="21633" spans="51:59" x14ac:dyDescent="0.2">
      <c r="AY21633" s="25"/>
      <c r="AZ21633" s="25"/>
      <c r="BB21633" s="25"/>
      <c r="BD21633" s="25"/>
      <c r="BE21633" s="25"/>
      <c r="BG21633" s="25"/>
    </row>
    <row r="21634" spans="51:59" x14ac:dyDescent="0.2">
      <c r="AY21634" s="25"/>
      <c r="AZ21634" s="25"/>
      <c r="BB21634" s="25"/>
      <c r="BD21634" s="25"/>
      <c r="BE21634" s="25"/>
      <c r="BG21634" s="25"/>
    </row>
    <row r="21635" spans="51:59" x14ac:dyDescent="0.2">
      <c r="AY21635" s="25"/>
      <c r="AZ21635" s="25"/>
      <c r="BB21635" s="25"/>
      <c r="BD21635" s="25"/>
      <c r="BE21635" s="25"/>
      <c r="BG21635" s="25"/>
    </row>
    <row r="21636" spans="51:59" x14ac:dyDescent="0.2">
      <c r="AY21636" s="25"/>
      <c r="AZ21636" s="25"/>
      <c r="BB21636" s="25"/>
      <c r="BD21636" s="25"/>
      <c r="BE21636" s="25"/>
      <c r="BG21636" s="25"/>
    </row>
    <row r="21637" spans="51:59" x14ac:dyDescent="0.2">
      <c r="AY21637" s="25"/>
      <c r="AZ21637" s="25"/>
      <c r="BB21637" s="25"/>
      <c r="BD21637" s="25"/>
      <c r="BE21637" s="25"/>
      <c r="BG21637" s="25"/>
    </row>
    <row r="21638" spans="51:59" x14ac:dyDescent="0.2">
      <c r="AY21638" s="25"/>
      <c r="AZ21638" s="25"/>
      <c r="BB21638" s="25"/>
      <c r="BD21638" s="25"/>
      <c r="BE21638" s="25"/>
      <c r="BG21638" s="25"/>
    </row>
    <row r="21639" spans="51:59" x14ac:dyDescent="0.2">
      <c r="AY21639" s="25"/>
      <c r="AZ21639" s="25"/>
      <c r="BB21639" s="25"/>
      <c r="BD21639" s="25"/>
      <c r="BE21639" s="25"/>
      <c r="BG21639" s="25"/>
    </row>
    <row r="21640" spans="51:59" x14ac:dyDescent="0.2">
      <c r="AY21640" s="25"/>
      <c r="AZ21640" s="25"/>
      <c r="BB21640" s="25"/>
      <c r="BD21640" s="25"/>
      <c r="BE21640" s="25"/>
      <c r="BG21640" s="25"/>
    </row>
    <row r="21641" spans="51:59" x14ac:dyDescent="0.2">
      <c r="AY21641" s="25"/>
      <c r="AZ21641" s="25"/>
      <c r="BB21641" s="25"/>
      <c r="BD21641" s="25"/>
      <c r="BE21641" s="25"/>
      <c r="BG21641" s="25"/>
    </row>
    <row r="21642" spans="51:59" x14ac:dyDescent="0.2">
      <c r="AY21642" s="25"/>
      <c r="AZ21642" s="25"/>
      <c r="BB21642" s="25"/>
      <c r="BD21642" s="25"/>
      <c r="BE21642" s="25"/>
      <c r="BG21642" s="25"/>
    </row>
    <row r="21643" spans="51:59" x14ac:dyDescent="0.2">
      <c r="AY21643" s="25"/>
      <c r="AZ21643" s="25"/>
      <c r="BB21643" s="25"/>
      <c r="BD21643" s="25"/>
      <c r="BE21643" s="25"/>
      <c r="BG21643" s="25"/>
    </row>
    <row r="21644" spans="51:59" x14ac:dyDescent="0.2">
      <c r="AY21644" s="25"/>
      <c r="AZ21644" s="25"/>
      <c r="BB21644" s="25"/>
      <c r="BD21644" s="25"/>
      <c r="BE21644" s="25"/>
      <c r="BG21644" s="25"/>
    </row>
    <row r="21645" spans="51:59" x14ac:dyDescent="0.2">
      <c r="AY21645" s="25"/>
      <c r="AZ21645" s="25"/>
      <c r="BB21645" s="25"/>
      <c r="BD21645" s="25"/>
      <c r="BE21645" s="25"/>
      <c r="BG21645" s="25"/>
    </row>
    <row r="21646" spans="51:59" x14ac:dyDescent="0.2">
      <c r="AY21646" s="25"/>
      <c r="AZ21646" s="25"/>
      <c r="BB21646" s="25"/>
      <c r="BD21646" s="25"/>
      <c r="BE21646" s="25"/>
      <c r="BG21646" s="25"/>
    </row>
    <row r="21647" spans="51:59" x14ac:dyDescent="0.2">
      <c r="AY21647" s="25"/>
      <c r="AZ21647" s="25"/>
      <c r="BB21647" s="25"/>
      <c r="BD21647" s="25"/>
      <c r="BE21647" s="25"/>
      <c r="BG21647" s="25"/>
    </row>
    <row r="21648" spans="51:59" x14ac:dyDescent="0.2">
      <c r="AY21648" s="25"/>
      <c r="AZ21648" s="25"/>
      <c r="BB21648" s="25"/>
      <c r="BD21648" s="25"/>
      <c r="BE21648" s="25"/>
      <c r="BG21648" s="25"/>
    </row>
    <row r="21649" spans="51:59" x14ac:dyDescent="0.2">
      <c r="AY21649" s="25"/>
      <c r="AZ21649" s="25"/>
      <c r="BB21649" s="25"/>
      <c r="BD21649" s="25"/>
      <c r="BE21649" s="25"/>
      <c r="BG21649" s="25"/>
    </row>
    <row r="21650" spans="51:59" x14ac:dyDescent="0.2">
      <c r="AY21650" s="25"/>
      <c r="AZ21650" s="25"/>
      <c r="BB21650" s="25"/>
      <c r="BD21650" s="25"/>
      <c r="BE21650" s="25"/>
      <c r="BG21650" s="25"/>
    </row>
    <row r="21651" spans="51:59" x14ac:dyDescent="0.2">
      <c r="AY21651" s="25"/>
      <c r="AZ21651" s="25"/>
      <c r="BB21651" s="25"/>
      <c r="BD21651" s="25"/>
      <c r="BE21651" s="25"/>
      <c r="BG21651" s="25"/>
    </row>
    <row r="21652" spans="51:59" x14ac:dyDescent="0.2">
      <c r="AY21652" s="25"/>
      <c r="AZ21652" s="25"/>
      <c r="BB21652" s="25"/>
      <c r="BD21652" s="25"/>
      <c r="BE21652" s="25"/>
      <c r="BG21652" s="25"/>
    </row>
    <row r="21653" spans="51:59" x14ac:dyDescent="0.2">
      <c r="AY21653" s="25"/>
      <c r="AZ21653" s="25"/>
      <c r="BB21653" s="25"/>
      <c r="BD21653" s="25"/>
      <c r="BE21653" s="25"/>
      <c r="BG21653" s="25"/>
    </row>
    <row r="21654" spans="51:59" x14ac:dyDescent="0.2">
      <c r="AY21654" s="25"/>
      <c r="AZ21654" s="25"/>
      <c r="BB21654" s="25"/>
      <c r="BD21654" s="25"/>
      <c r="BE21654" s="25"/>
      <c r="BG21654" s="25"/>
    </row>
    <row r="21655" spans="51:59" x14ac:dyDescent="0.2">
      <c r="AY21655" s="25"/>
      <c r="AZ21655" s="25"/>
      <c r="BB21655" s="25"/>
      <c r="BD21655" s="25"/>
      <c r="BE21655" s="25"/>
      <c r="BG21655" s="25"/>
    </row>
    <row r="21656" spans="51:59" x14ac:dyDescent="0.2">
      <c r="AY21656" s="25"/>
      <c r="AZ21656" s="25"/>
      <c r="BB21656" s="25"/>
      <c r="BD21656" s="25"/>
      <c r="BE21656" s="25"/>
      <c r="BG21656" s="25"/>
    </row>
    <row r="21657" spans="51:59" x14ac:dyDescent="0.2">
      <c r="AY21657" s="25"/>
      <c r="AZ21657" s="25"/>
      <c r="BB21657" s="25"/>
      <c r="BD21657" s="25"/>
      <c r="BE21657" s="25"/>
      <c r="BG21657" s="25"/>
    </row>
    <row r="21658" spans="51:59" x14ac:dyDescent="0.2">
      <c r="AY21658" s="25"/>
      <c r="AZ21658" s="25"/>
      <c r="BB21658" s="25"/>
      <c r="BD21658" s="25"/>
      <c r="BE21658" s="25"/>
      <c r="BG21658" s="25"/>
    </row>
    <row r="21659" spans="51:59" x14ac:dyDescent="0.2">
      <c r="AY21659" s="25"/>
      <c r="AZ21659" s="25"/>
      <c r="BB21659" s="25"/>
      <c r="BD21659" s="25"/>
      <c r="BE21659" s="25"/>
      <c r="BG21659" s="25"/>
    </row>
    <row r="21660" spans="51:59" x14ac:dyDescent="0.2">
      <c r="AY21660" s="25"/>
      <c r="AZ21660" s="25"/>
      <c r="BB21660" s="25"/>
      <c r="BD21660" s="25"/>
      <c r="BE21660" s="25"/>
      <c r="BG21660" s="25"/>
    </row>
    <row r="21661" spans="51:59" x14ac:dyDescent="0.2">
      <c r="AY21661" s="25"/>
      <c r="AZ21661" s="25"/>
      <c r="BB21661" s="25"/>
      <c r="BD21661" s="25"/>
      <c r="BE21661" s="25"/>
      <c r="BG21661" s="25"/>
    </row>
    <row r="21662" spans="51:59" x14ac:dyDescent="0.2">
      <c r="AY21662" s="25"/>
      <c r="AZ21662" s="25"/>
      <c r="BB21662" s="25"/>
      <c r="BD21662" s="25"/>
      <c r="BE21662" s="25"/>
      <c r="BG21662" s="25"/>
    </row>
    <row r="21663" spans="51:59" x14ac:dyDescent="0.2">
      <c r="AY21663" s="25"/>
      <c r="AZ21663" s="25"/>
      <c r="BB21663" s="25"/>
      <c r="BD21663" s="25"/>
      <c r="BE21663" s="25"/>
      <c r="BG21663" s="25"/>
    </row>
    <row r="21664" spans="51:59" x14ac:dyDescent="0.2">
      <c r="AY21664" s="25"/>
      <c r="AZ21664" s="25"/>
      <c r="BB21664" s="25"/>
      <c r="BD21664" s="25"/>
      <c r="BE21664" s="25"/>
      <c r="BG21664" s="25"/>
    </row>
    <row r="21665" spans="51:59" x14ac:dyDescent="0.2">
      <c r="AY21665" s="25"/>
      <c r="AZ21665" s="25"/>
      <c r="BB21665" s="25"/>
      <c r="BD21665" s="25"/>
      <c r="BE21665" s="25"/>
      <c r="BG21665" s="25"/>
    </row>
    <row r="21666" spans="51:59" x14ac:dyDescent="0.2">
      <c r="AY21666" s="25"/>
      <c r="AZ21666" s="25"/>
      <c r="BB21666" s="25"/>
      <c r="BD21666" s="25"/>
      <c r="BE21666" s="25"/>
      <c r="BG21666" s="25"/>
    </row>
    <row r="21667" spans="51:59" x14ac:dyDescent="0.2">
      <c r="AY21667" s="25"/>
      <c r="AZ21667" s="25"/>
      <c r="BB21667" s="25"/>
      <c r="BD21667" s="25"/>
      <c r="BE21667" s="25"/>
      <c r="BG21667" s="25"/>
    </row>
    <row r="21668" spans="51:59" x14ac:dyDescent="0.2">
      <c r="AY21668" s="25"/>
      <c r="AZ21668" s="25"/>
      <c r="BB21668" s="25"/>
      <c r="BD21668" s="25"/>
      <c r="BE21668" s="25"/>
      <c r="BG21668" s="25"/>
    </row>
    <row r="21669" spans="51:59" x14ac:dyDescent="0.2">
      <c r="AY21669" s="25"/>
      <c r="AZ21669" s="25"/>
      <c r="BB21669" s="25"/>
      <c r="BD21669" s="25"/>
      <c r="BE21669" s="25"/>
      <c r="BG21669" s="25"/>
    </row>
    <row r="21670" spans="51:59" x14ac:dyDescent="0.2">
      <c r="AY21670" s="25"/>
      <c r="AZ21670" s="25"/>
      <c r="BB21670" s="25"/>
      <c r="BD21670" s="25"/>
      <c r="BE21670" s="25"/>
      <c r="BG21670" s="25"/>
    </row>
    <row r="21671" spans="51:59" x14ac:dyDescent="0.2">
      <c r="AY21671" s="25"/>
      <c r="AZ21671" s="25"/>
      <c r="BB21671" s="25"/>
      <c r="BD21671" s="25"/>
      <c r="BE21671" s="25"/>
      <c r="BG21671" s="25"/>
    </row>
    <row r="21672" spans="51:59" x14ac:dyDescent="0.2">
      <c r="AY21672" s="25"/>
      <c r="AZ21672" s="25"/>
      <c r="BB21672" s="25"/>
      <c r="BD21672" s="25"/>
      <c r="BE21672" s="25"/>
      <c r="BG21672" s="25"/>
    </row>
    <row r="21673" spans="51:59" x14ac:dyDescent="0.2">
      <c r="AY21673" s="25"/>
      <c r="AZ21673" s="25"/>
      <c r="BB21673" s="25"/>
      <c r="BD21673" s="25"/>
      <c r="BE21673" s="25"/>
      <c r="BG21673" s="25"/>
    </row>
    <row r="21674" spans="51:59" x14ac:dyDescent="0.2">
      <c r="AY21674" s="25"/>
      <c r="AZ21674" s="25"/>
      <c r="BB21674" s="25"/>
      <c r="BD21674" s="25"/>
      <c r="BE21674" s="25"/>
      <c r="BG21674" s="25"/>
    </row>
    <row r="21675" spans="51:59" x14ac:dyDescent="0.2">
      <c r="AY21675" s="25"/>
      <c r="AZ21675" s="25"/>
      <c r="BB21675" s="25"/>
      <c r="BD21675" s="25"/>
      <c r="BE21675" s="25"/>
      <c r="BG21675" s="25"/>
    </row>
    <row r="21676" spans="51:59" x14ac:dyDescent="0.2">
      <c r="AY21676" s="25"/>
      <c r="AZ21676" s="25"/>
      <c r="BB21676" s="25"/>
      <c r="BD21676" s="25"/>
      <c r="BE21676" s="25"/>
      <c r="BG21676" s="25"/>
    </row>
    <row r="21677" spans="51:59" x14ac:dyDescent="0.2">
      <c r="AY21677" s="25"/>
      <c r="AZ21677" s="25"/>
      <c r="BB21677" s="25"/>
      <c r="BD21677" s="25"/>
      <c r="BE21677" s="25"/>
      <c r="BG21677" s="25"/>
    </row>
    <row r="21678" spans="51:59" x14ac:dyDescent="0.2">
      <c r="AY21678" s="25"/>
      <c r="AZ21678" s="25"/>
      <c r="BB21678" s="25"/>
      <c r="BD21678" s="25"/>
      <c r="BE21678" s="25"/>
      <c r="BG21678" s="25"/>
    </row>
    <row r="21679" spans="51:59" x14ac:dyDescent="0.2">
      <c r="AY21679" s="25"/>
      <c r="AZ21679" s="25"/>
      <c r="BB21679" s="25"/>
      <c r="BD21679" s="25"/>
      <c r="BE21679" s="25"/>
      <c r="BG21679" s="25"/>
    </row>
    <row r="21680" spans="51:59" x14ac:dyDescent="0.2">
      <c r="AY21680" s="25"/>
      <c r="AZ21680" s="25"/>
      <c r="BB21680" s="25"/>
      <c r="BD21680" s="25"/>
      <c r="BE21680" s="25"/>
      <c r="BG21680" s="25"/>
    </row>
    <row r="21681" spans="51:59" x14ac:dyDescent="0.2">
      <c r="AY21681" s="25"/>
      <c r="AZ21681" s="25"/>
      <c r="BB21681" s="25"/>
      <c r="BD21681" s="25"/>
      <c r="BE21681" s="25"/>
      <c r="BG21681" s="25"/>
    </row>
    <row r="21682" spans="51:59" x14ac:dyDescent="0.2">
      <c r="AY21682" s="25"/>
      <c r="AZ21682" s="25"/>
      <c r="BB21682" s="25"/>
      <c r="BD21682" s="25"/>
      <c r="BE21682" s="25"/>
      <c r="BG21682" s="25"/>
    </row>
    <row r="21683" spans="51:59" x14ac:dyDescent="0.2">
      <c r="AY21683" s="25"/>
      <c r="AZ21683" s="25"/>
      <c r="BB21683" s="25"/>
      <c r="BD21683" s="25"/>
      <c r="BE21683" s="25"/>
      <c r="BG21683" s="25"/>
    </row>
    <row r="21684" spans="51:59" x14ac:dyDescent="0.2">
      <c r="AY21684" s="25"/>
      <c r="AZ21684" s="25"/>
      <c r="BB21684" s="25"/>
      <c r="BD21684" s="25"/>
      <c r="BE21684" s="25"/>
      <c r="BG21684" s="25"/>
    </row>
    <row r="21685" spans="51:59" x14ac:dyDescent="0.2">
      <c r="AY21685" s="25"/>
      <c r="AZ21685" s="25"/>
      <c r="BB21685" s="25"/>
      <c r="BD21685" s="25"/>
      <c r="BE21685" s="25"/>
      <c r="BG21685" s="25"/>
    </row>
    <row r="21686" spans="51:59" x14ac:dyDescent="0.2">
      <c r="AY21686" s="25"/>
      <c r="AZ21686" s="25"/>
      <c r="BB21686" s="25"/>
      <c r="BD21686" s="25"/>
      <c r="BE21686" s="25"/>
      <c r="BG21686" s="25"/>
    </row>
    <row r="21687" spans="51:59" x14ac:dyDescent="0.2">
      <c r="AY21687" s="25"/>
      <c r="AZ21687" s="25"/>
      <c r="BB21687" s="25"/>
      <c r="BD21687" s="25"/>
      <c r="BE21687" s="25"/>
      <c r="BG21687" s="25"/>
    </row>
    <row r="21688" spans="51:59" x14ac:dyDescent="0.2">
      <c r="AY21688" s="25"/>
      <c r="AZ21688" s="25"/>
      <c r="BB21688" s="25"/>
      <c r="BD21688" s="25"/>
      <c r="BE21688" s="25"/>
      <c r="BG21688" s="25"/>
    </row>
    <row r="21689" spans="51:59" x14ac:dyDescent="0.2">
      <c r="AY21689" s="25"/>
      <c r="AZ21689" s="25"/>
      <c r="BB21689" s="25"/>
      <c r="BD21689" s="25"/>
      <c r="BE21689" s="25"/>
      <c r="BG21689" s="25"/>
    </row>
    <row r="21690" spans="51:59" x14ac:dyDescent="0.2">
      <c r="AY21690" s="25"/>
      <c r="AZ21690" s="25"/>
      <c r="BB21690" s="25"/>
      <c r="BD21690" s="25"/>
      <c r="BE21690" s="25"/>
      <c r="BG21690" s="25"/>
    </row>
    <row r="21691" spans="51:59" x14ac:dyDescent="0.2">
      <c r="AY21691" s="25"/>
      <c r="AZ21691" s="25"/>
      <c r="BB21691" s="25"/>
      <c r="BD21691" s="25"/>
      <c r="BE21691" s="25"/>
      <c r="BG21691" s="25"/>
    </row>
    <row r="21692" spans="51:59" x14ac:dyDescent="0.2">
      <c r="AY21692" s="25"/>
      <c r="AZ21692" s="25"/>
      <c r="BB21692" s="25"/>
      <c r="BD21692" s="25"/>
      <c r="BE21692" s="25"/>
      <c r="BG21692" s="25"/>
    </row>
    <row r="21693" spans="51:59" x14ac:dyDescent="0.2">
      <c r="AY21693" s="25"/>
      <c r="AZ21693" s="25"/>
      <c r="BB21693" s="25"/>
      <c r="BD21693" s="25"/>
      <c r="BE21693" s="25"/>
      <c r="BG21693" s="25"/>
    </row>
    <row r="21694" spans="51:59" x14ac:dyDescent="0.2">
      <c r="AY21694" s="25"/>
      <c r="AZ21694" s="25"/>
      <c r="BB21694" s="25"/>
      <c r="BD21694" s="25"/>
      <c r="BE21694" s="25"/>
      <c r="BG21694" s="25"/>
    </row>
    <row r="21695" spans="51:59" x14ac:dyDescent="0.2">
      <c r="AY21695" s="25"/>
      <c r="AZ21695" s="25"/>
      <c r="BB21695" s="25"/>
      <c r="BD21695" s="25"/>
      <c r="BE21695" s="25"/>
      <c r="BG21695" s="25"/>
    </row>
    <row r="21696" spans="51:59" x14ac:dyDescent="0.2">
      <c r="AY21696" s="25"/>
      <c r="AZ21696" s="25"/>
      <c r="BB21696" s="25"/>
      <c r="BD21696" s="25"/>
      <c r="BE21696" s="25"/>
      <c r="BG21696" s="25"/>
    </row>
    <row r="21697" spans="51:59" x14ac:dyDescent="0.2">
      <c r="AY21697" s="25"/>
      <c r="AZ21697" s="25"/>
      <c r="BB21697" s="25"/>
      <c r="BD21697" s="25"/>
      <c r="BE21697" s="25"/>
      <c r="BG21697" s="25"/>
    </row>
    <row r="21698" spans="51:59" x14ac:dyDescent="0.2">
      <c r="AY21698" s="25"/>
      <c r="AZ21698" s="25"/>
      <c r="BB21698" s="25"/>
      <c r="BD21698" s="25"/>
      <c r="BE21698" s="25"/>
      <c r="BG21698" s="25"/>
    </row>
    <row r="21699" spans="51:59" x14ac:dyDescent="0.2">
      <c r="AY21699" s="25"/>
      <c r="AZ21699" s="25"/>
      <c r="BB21699" s="25"/>
      <c r="BD21699" s="25"/>
      <c r="BE21699" s="25"/>
      <c r="BG21699" s="25"/>
    </row>
    <row r="21700" spans="51:59" x14ac:dyDescent="0.2">
      <c r="AY21700" s="25"/>
      <c r="AZ21700" s="25"/>
      <c r="BB21700" s="25"/>
      <c r="BD21700" s="25"/>
      <c r="BE21700" s="25"/>
      <c r="BG21700" s="25"/>
    </row>
    <row r="21701" spans="51:59" x14ac:dyDescent="0.2">
      <c r="AY21701" s="25"/>
      <c r="AZ21701" s="25"/>
      <c r="BB21701" s="25"/>
      <c r="BD21701" s="25"/>
      <c r="BE21701" s="25"/>
      <c r="BG21701" s="25"/>
    </row>
    <row r="21702" spans="51:59" x14ac:dyDescent="0.2">
      <c r="AY21702" s="25"/>
      <c r="AZ21702" s="25"/>
      <c r="BB21702" s="25"/>
      <c r="BD21702" s="25"/>
      <c r="BE21702" s="25"/>
      <c r="BG21702" s="25"/>
    </row>
    <row r="21703" spans="51:59" x14ac:dyDescent="0.2">
      <c r="AY21703" s="25"/>
      <c r="AZ21703" s="25"/>
      <c r="BB21703" s="25"/>
      <c r="BD21703" s="25"/>
      <c r="BE21703" s="25"/>
      <c r="BG21703" s="25"/>
    </row>
    <row r="21704" spans="51:59" x14ac:dyDescent="0.2">
      <c r="AY21704" s="25"/>
      <c r="AZ21704" s="25"/>
      <c r="BB21704" s="25"/>
      <c r="BD21704" s="25"/>
      <c r="BE21704" s="25"/>
      <c r="BG21704" s="25"/>
    </row>
    <row r="21705" spans="51:59" x14ac:dyDescent="0.2">
      <c r="AY21705" s="25"/>
      <c r="AZ21705" s="25"/>
      <c r="BB21705" s="25"/>
      <c r="BD21705" s="25"/>
      <c r="BE21705" s="25"/>
      <c r="BG21705" s="25"/>
    </row>
    <row r="21706" spans="51:59" x14ac:dyDescent="0.2">
      <c r="AY21706" s="25"/>
      <c r="AZ21706" s="25"/>
      <c r="BB21706" s="25"/>
      <c r="BD21706" s="25"/>
      <c r="BE21706" s="25"/>
      <c r="BG21706" s="25"/>
    </row>
    <row r="21707" spans="51:59" x14ac:dyDescent="0.2">
      <c r="AY21707" s="25"/>
      <c r="AZ21707" s="25"/>
      <c r="BB21707" s="25"/>
      <c r="BD21707" s="25"/>
      <c r="BE21707" s="25"/>
      <c r="BG21707" s="25"/>
    </row>
    <row r="21708" spans="51:59" x14ac:dyDescent="0.2">
      <c r="AY21708" s="25"/>
      <c r="AZ21708" s="25"/>
      <c r="BB21708" s="25"/>
      <c r="BD21708" s="25"/>
      <c r="BE21708" s="25"/>
      <c r="BG21708" s="25"/>
    </row>
    <row r="21709" spans="51:59" x14ac:dyDescent="0.2">
      <c r="AY21709" s="25"/>
      <c r="AZ21709" s="25"/>
      <c r="BB21709" s="25"/>
      <c r="BD21709" s="25"/>
      <c r="BE21709" s="25"/>
      <c r="BG21709" s="25"/>
    </row>
    <row r="21710" spans="51:59" x14ac:dyDescent="0.2">
      <c r="AY21710" s="25"/>
      <c r="AZ21710" s="25"/>
      <c r="BB21710" s="25"/>
      <c r="BD21710" s="25"/>
      <c r="BE21710" s="25"/>
      <c r="BG21710" s="25"/>
    </row>
    <row r="21711" spans="51:59" x14ac:dyDescent="0.2">
      <c r="AY21711" s="25"/>
      <c r="AZ21711" s="25"/>
      <c r="BB21711" s="25"/>
      <c r="BD21711" s="25"/>
      <c r="BE21711" s="25"/>
      <c r="BG21711" s="25"/>
    </row>
    <row r="21712" spans="51:59" x14ac:dyDescent="0.2">
      <c r="AY21712" s="25"/>
      <c r="AZ21712" s="25"/>
      <c r="BB21712" s="25"/>
      <c r="BD21712" s="25"/>
      <c r="BE21712" s="25"/>
      <c r="BG21712" s="25"/>
    </row>
    <row r="21713" spans="51:59" x14ac:dyDescent="0.2">
      <c r="AY21713" s="25"/>
      <c r="AZ21713" s="25"/>
      <c r="BB21713" s="25"/>
      <c r="BD21713" s="25"/>
      <c r="BE21713" s="25"/>
      <c r="BG21713" s="25"/>
    </row>
    <row r="21714" spans="51:59" x14ac:dyDescent="0.2">
      <c r="AY21714" s="25"/>
      <c r="AZ21714" s="25"/>
      <c r="BB21714" s="25"/>
      <c r="BD21714" s="25"/>
      <c r="BE21714" s="25"/>
      <c r="BG21714" s="25"/>
    </row>
    <row r="21715" spans="51:59" x14ac:dyDescent="0.2">
      <c r="AY21715" s="25"/>
      <c r="AZ21715" s="25"/>
      <c r="BB21715" s="25"/>
      <c r="BD21715" s="25"/>
      <c r="BE21715" s="25"/>
      <c r="BG21715" s="25"/>
    </row>
    <row r="21716" spans="51:59" x14ac:dyDescent="0.2">
      <c r="AY21716" s="25"/>
      <c r="AZ21716" s="25"/>
      <c r="BB21716" s="25"/>
      <c r="BD21716" s="25"/>
      <c r="BE21716" s="25"/>
      <c r="BG21716" s="25"/>
    </row>
    <row r="21717" spans="51:59" x14ac:dyDescent="0.2">
      <c r="AY21717" s="25"/>
      <c r="AZ21717" s="25"/>
      <c r="BB21717" s="25"/>
      <c r="BD21717" s="25"/>
      <c r="BE21717" s="25"/>
      <c r="BG21717" s="25"/>
    </row>
    <row r="21718" spans="51:59" x14ac:dyDescent="0.2">
      <c r="AY21718" s="25"/>
      <c r="AZ21718" s="25"/>
      <c r="BB21718" s="25"/>
      <c r="BD21718" s="25"/>
      <c r="BE21718" s="25"/>
      <c r="BG21718" s="25"/>
    </row>
    <row r="21719" spans="51:59" x14ac:dyDescent="0.2">
      <c r="AY21719" s="25"/>
      <c r="AZ21719" s="25"/>
      <c r="BB21719" s="25"/>
      <c r="BD21719" s="25"/>
      <c r="BE21719" s="25"/>
      <c r="BG21719" s="25"/>
    </row>
    <row r="21720" spans="51:59" x14ac:dyDescent="0.2">
      <c r="AY21720" s="25"/>
      <c r="AZ21720" s="25"/>
      <c r="BB21720" s="25"/>
      <c r="BD21720" s="25"/>
      <c r="BE21720" s="25"/>
      <c r="BG21720" s="25"/>
    </row>
    <row r="21721" spans="51:59" x14ac:dyDescent="0.2">
      <c r="AY21721" s="25"/>
      <c r="AZ21721" s="25"/>
      <c r="BB21721" s="25"/>
      <c r="BD21721" s="25"/>
      <c r="BE21721" s="25"/>
      <c r="BG21721" s="25"/>
    </row>
    <row r="21722" spans="51:59" x14ac:dyDescent="0.2">
      <c r="AY21722" s="25"/>
      <c r="AZ21722" s="25"/>
      <c r="BB21722" s="25"/>
      <c r="BD21722" s="25"/>
      <c r="BE21722" s="25"/>
      <c r="BG21722" s="25"/>
    </row>
    <row r="21723" spans="51:59" x14ac:dyDescent="0.2">
      <c r="AY21723" s="25"/>
      <c r="AZ21723" s="25"/>
      <c r="BB21723" s="25"/>
      <c r="BD21723" s="25"/>
      <c r="BE21723" s="25"/>
      <c r="BG21723" s="25"/>
    </row>
    <row r="21724" spans="51:59" x14ac:dyDescent="0.2">
      <c r="AY21724" s="25"/>
      <c r="AZ21724" s="25"/>
      <c r="BB21724" s="25"/>
      <c r="BD21724" s="25"/>
      <c r="BE21724" s="25"/>
      <c r="BG21724" s="25"/>
    </row>
    <row r="21725" spans="51:59" x14ac:dyDescent="0.2">
      <c r="AY21725" s="25"/>
      <c r="AZ21725" s="25"/>
      <c r="BB21725" s="25"/>
      <c r="BD21725" s="25"/>
      <c r="BE21725" s="25"/>
      <c r="BG21725" s="25"/>
    </row>
    <row r="21726" spans="51:59" x14ac:dyDescent="0.2">
      <c r="AY21726" s="25"/>
      <c r="AZ21726" s="25"/>
      <c r="BB21726" s="25"/>
      <c r="BD21726" s="25"/>
      <c r="BE21726" s="25"/>
      <c r="BG21726" s="25"/>
    </row>
    <row r="21727" spans="51:59" x14ac:dyDescent="0.2">
      <c r="AY21727" s="25"/>
      <c r="AZ21727" s="25"/>
      <c r="BB21727" s="25"/>
      <c r="BD21727" s="25"/>
      <c r="BE21727" s="25"/>
      <c r="BG21727" s="25"/>
    </row>
    <row r="21728" spans="51:59" x14ac:dyDescent="0.2">
      <c r="AY21728" s="25"/>
      <c r="AZ21728" s="25"/>
      <c r="BB21728" s="25"/>
      <c r="BD21728" s="25"/>
      <c r="BE21728" s="25"/>
      <c r="BG21728" s="25"/>
    </row>
    <row r="21729" spans="51:59" x14ac:dyDescent="0.2">
      <c r="AY21729" s="25"/>
      <c r="AZ21729" s="25"/>
      <c r="BB21729" s="25"/>
      <c r="BD21729" s="25"/>
      <c r="BE21729" s="25"/>
      <c r="BG21729" s="25"/>
    </row>
    <row r="21730" spans="51:59" x14ac:dyDescent="0.2">
      <c r="AY21730" s="25"/>
      <c r="AZ21730" s="25"/>
      <c r="BB21730" s="25"/>
      <c r="BD21730" s="25"/>
      <c r="BE21730" s="25"/>
      <c r="BG21730" s="25"/>
    </row>
    <row r="21731" spans="51:59" x14ac:dyDescent="0.2">
      <c r="AY21731" s="25"/>
      <c r="AZ21731" s="25"/>
      <c r="BB21731" s="25"/>
      <c r="BD21731" s="25"/>
      <c r="BE21731" s="25"/>
      <c r="BG21731" s="25"/>
    </row>
    <row r="21732" spans="51:59" x14ac:dyDescent="0.2">
      <c r="AY21732" s="25"/>
      <c r="AZ21732" s="25"/>
      <c r="BB21732" s="25"/>
      <c r="BD21732" s="25"/>
      <c r="BE21732" s="25"/>
      <c r="BG21732" s="25"/>
    </row>
    <row r="21733" spans="51:59" x14ac:dyDescent="0.2">
      <c r="AY21733" s="25"/>
      <c r="AZ21733" s="25"/>
      <c r="BB21733" s="25"/>
      <c r="BD21733" s="25"/>
      <c r="BE21733" s="25"/>
      <c r="BG21733" s="25"/>
    </row>
    <row r="21734" spans="51:59" x14ac:dyDescent="0.2">
      <c r="AY21734" s="25"/>
      <c r="AZ21734" s="25"/>
      <c r="BB21734" s="25"/>
      <c r="BD21734" s="25"/>
      <c r="BE21734" s="25"/>
      <c r="BG21734" s="25"/>
    </row>
    <row r="21735" spans="51:59" x14ac:dyDescent="0.2">
      <c r="AY21735" s="25"/>
      <c r="AZ21735" s="25"/>
      <c r="BB21735" s="25"/>
      <c r="BD21735" s="25"/>
      <c r="BE21735" s="25"/>
      <c r="BG21735" s="25"/>
    </row>
    <row r="21736" spans="51:59" x14ac:dyDescent="0.2">
      <c r="AY21736" s="25"/>
      <c r="AZ21736" s="25"/>
      <c r="BB21736" s="25"/>
      <c r="BD21736" s="25"/>
      <c r="BE21736" s="25"/>
      <c r="BG21736" s="25"/>
    </row>
    <row r="21737" spans="51:59" x14ac:dyDescent="0.2">
      <c r="AY21737" s="25"/>
      <c r="AZ21737" s="25"/>
      <c r="BB21737" s="25"/>
      <c r="BD21737" s="25"/>
      <c r="BE21737" s="25"/>
      <c r="BG21737" s="25"/>
    </row>
    <row r="21738" spans="51:59" x14ac:dyDescent="0.2">
      <c r="AY21738" s="25"/>
      <c r="AZ21738" s="25"/>
      <c r="BB21738" s="25"/>
      <c r="BD21738" s="25"/>
      <c r="BE21738" s="25"/>
      <c r="BG21738" s="25"/>
    </row>
    <row r="21739" spans="51:59" x14ac:dyDescent="0.2">
      <c r="AY21739" s="25"/>
      <c r="AZ21739" s="25"/>
      <c r="BB21739" s="25"/>
      <c r="BD21739" s="25"/>
      <c r="BE21739" s="25"/>
      <c r="BG21739" s="25"/>
    </row>
    <row r="21740" spans="51:59" x14ac:dyDescent="0.2">
      <c r="AY21740" s="25"/>
      <c r="AZ21740" s="25"/>
      <c r="BB21740" s="25"/>
      <c r="BD21740" s="25"/>
      <c r="BE21740" s="25"/>
      <c r="BG21740" s="25"/>
    </row>
    <row r="21741" spans="51:59" x14ac:dyDescent="0.2">
      <c r="AY21741" s="25"/>
      <c r="AZ21741" s="25"/>
      <c r="BB21741" s="25"/>
      <c r="BD21741" s="25"/>
      <c r="BE21741" s="25"/>
      <c r="BG21741" s="25"/>
    </row>
    <row r="21742" spans="51:59" x14ac:dyDescent="0.2">
      <c r="AY21742" s="25"/>
      <c r="AZ21742" s="25"/>
      <c r="BB21742" s="25"/>
      <c r="BD21742" s="25"/>
      <c r="BE21742" s="25"/>
      <c r="BG21742" s="25"/>
    </row>
    <row r="21743" spans="51:59" x14ac:dyDescent="0.2">
      <c r="AY21743" s="25"/>
      <c r="AZ21743" s="25"/>
      <c r="BB21743" s="25"/>
      <c r="BD21743" s="25"/>
      <c r="BE21743" s="25"/>
      <c r="BG21743" s="25"/>
    </row>
    <row r="21744" spans="51:59" x14ac:dyDescent="0.2">
      <c r="AY21744" s="25"/>
      <c r="AZ21744" s="25"/>
      <c r="BB21744" s="25"/>
      <c r="BD21744" s="25"/>
      <c r="BE21744" s="25"/>
      <c r="BG21744" s="25"/>
    </row>
    <row r="21745" spans="51:59" x14ac:dyDescent="0.2">
      <c r="AY21745" s="25"/>
      <c r="AZ21745" s="25"/>
      <c r="BB21745" s="25"/>
      <c r="BD21745" s="25"/>
      <c r="BE21745" s="25"/>
      <c r="BG21745" s="25"/>
    </row>
    <row r="21746" spans="51:59" x14ac:dyDescent="0.2">
      <c r="AY21746" s="25"/>
      <c r="AZ21746" s="25"/>
      <c r="BB21746" s="25"/>
      <c r="BD21746" s="25"/>
      <c r="BE21746" s="25"/>
      <c r="BG21746" s="25"/>
    </row>
    <row r="21747" spans="51:59" x14ac:dyDescent="0.2">
      <c r="AY21747" s="25"/>
      <c r="AZ21747" s="25"/>
      <c r="BB21747" s="25"/>
      <c r="BD21747" s="25"/>
      <c r="BE21747" s="25"/>
      <c r="BG21747" s="25"/>
    </row>
    <row r="21748" spans="51:59" x14ac:dyDescent="0.2">
      <c r="AY21748" s="25"/>
      <c r="AZ21748" s="25"/>
      <c r="BB21748" s="25"/>
      <c r="BD21748" s="25"/>
      <c r="BE21748" s="25"/>
      <c r="BG21748" s="25"/>
    </row>
    <row r="21749" spans="51:59" x14ac:dyDescent="0.2">
      <c r="AY21749" s="25"/>
      <c r="AZ21749" s="25"/>
      <c r="BB21749" s="25"/>
      <c r="BD21749" s="25"/>
      <c r="BE21749" s="25"/>
      <c r="BG21749" s="25"/>
    </row>
    <row r="21750" spans="51:59" x14ac:dyDescent="0.2">
      <c r="AY21750" s="25"/>
      <c r="AZ21750" s="25"/>
      <c r="BB21750" s="25"/>
      <c r="BD21750" s="25"/>
      <c r="BE21750" s="25"/>
      <c r="BG21750" s="25"/>
    </row>
    <row r="21751" spans="51:59" x14ac:dyDescent="0.2">
      <c r="AY21751" s="25"/>
      <c r="AZ21751" s="25"/>
      <c r="BB21751" s="25"/>
      <c r="BD21751" s="25"/>
      <c r="BE21751" s="25"/>
      <c r="BG21751" s="25"/>
    </row>
    <row r="21752" spans="51:59" x14ac:dyDescent="0.2">
      <c r="AY21752" s="25"/>
      <c r="AZ21752" s="25"/>
      <c r="BB21752" s="25"/>
      <c r="BD21752" s="25"/>
      <c r="BE21752" s="25"/>
      <c r="BG21752" s="25"/>
    </row>
    <row r="21753" spans="51:59" x14ac:dyDescent="0.2">
      <c r="AY21753" s="25"/>
      <c r="AZ21753" s="25"/>
      <c r="BB21753" s="25"/>
      <c r="BD21753" s="25"/>
      <c r="BE21753" s="25"/>
      <c r="BG21753" s="25"/>
    </row>
    <row r="21754" spans="51:59" x14ac:dyDescent="0.2">
      <c r="AY21754" s="25"/>
      <c r="AZ21754" s="25"/>
      <c r="BB21754" s="25"/>
      <c r="BD21754" s="25"/>
      <c r="BE21754" s="25"/>
      <c r="BG21754" s="25"/>
    </row>
    <row r="21755" spans="51:59" x14ac:dyDescent="0.2">
      <c r="AY21755" s="25"/>
      <c r="AZ21755" s="25"/>
      <c r="BB21755" s="25"/>
      <c r="BD21755" s="25"/>
      <c r="BE21755" s="25"/>
      <c r="BG21755" s="25"/>
    </row>
    <row r="21756" spans="51:59" x14ac:dyDescent="0.2">
      <c r="AY21756" s="25"/>
      <c r="AZ21756" s="25"/>
      <c r="BB21756" s="25"/>
      <c r="BD21756" s="25"/>
      <c r="BE21756" s="25"/>
      <c r="BG21756" s="25"/>
    </row>
    <row r="21757" spans="51:59" x14ac:dyDescent="0.2">
      <c r="AY21757" s="25"/>
      <c r="AZ21757" s="25"/>
      <c r="BB21757" s="25"/>
      <c r="BD21757" s="25"/>
      <c r="BE21757" s="25"/>
      <c r="BG21757" s="25"/>
    </row>
    <row r="21758" spans="51:59" x14ac:dyDescent="0.2">
      <c r="AY21758" s="25"/>
      <c r="AZ21758" s="25"/>
      <c r="BB21758" s="25"/>
      <c r="BD21758" s="25"/>
      <c r="BE21758" s="25"/>
      <c r="BG21758" s="25"/>
    </row>
    <row r="21759" spans="51:59" x14ac:dyDescent="0.2">
      <c r="AY21759" s="25"/>
      <c r="AZ21759" s="25"/>
      <c r="BB21759" s="25"/>
      <c r="BD21759" s="25"/>
      <c r="BE21759" s="25"/>
      <c r="BG21759" s="25"/>
    </row>
    <row r="21760" spans="51:59" x14ac:dyDescent="0.2">
      <c r="AY21760" s="25"/>
      <c r="AZ21760" s="25"/>
      <c r="BB21760" s="25"/>
      <c r="BD21760" s="25"/>
      <c r="BE21760" s="25"/>
      <c r="BG21760" s="25"/>
    </row>
    <row r="21761" spans="51:59" x14ac:dyDescent="0.2">
      <c r="AY21761" s="25"/>
      <c r="AZ21761" s="25"/>
      <c r="BB21761" s="25"/>
      <c r="BD21761" s="25"/>
      <c r="BE21761" s="25"/>
      <c r="BG21761" s="25"/>
    </row>
    <row r="21762" spans="51:59" x14ac:dyDescent="0.2">
      <c r="AY21762" s="25"/>
      <c r="AZ21762" s="25"/>
      <c r="BB21762" s="25"/>
      <c r="BD21762" s="25"/>
      <c r="BE21762" s="25"/>
      <c r="BG21762" s="25"/>
    </row>
    <row r="21763" spans="51:59" x14ac:dyDescent="0.2">
      <c r="AY21763" s="25"/>
      <c r="AZ21763" s="25"/>
      <c r="BB21763" s="25"/>
      <c r="BD21763" s="25"/>
      <c r="BE21763" s="25"/>
      <c r="BG21763" s="25"/>
    </row>
    <row r="21764" spans="51:59" x14ac:dyDescent="0.2">
      <c r="AY21764" s="25"/>
      <c r="AZ21764" s="25"/>
      <c r="BB21764" s="25"/>
      <c r="BD21764" s="25"/>
      <c r="BE21764" s="25"/>
      <c r="BG21764" s="25"/>
    </row>
    <row r="21765" spans="51:59" x14ac:dyDescent="0.2">
      <c r="AY21765" s="25"/>
      <c r="AZ21765" s="25"/>
      <c r="BB21765" s="25"/>
      <c r="BD21765" s="25"/>
      <c r="BE21765" s="25"/>
      <c r="BG21765" s="25"/>
    </row>
    <row r="21766" spans="51:59" x14ac:dyDescent="0.2">
      <c r="AY21766" s="25"/>
      <c r="AZ21766" s="25"/>
      <c r="BB21766" s="25"/>
      <c r="BD21766" s="25"/>
      <c r="BE21766" s="25"/>
      <c r="BG21766" s="25"/>
    </row>
    <row r="21767" spans="51:59" x14ac:dyDescent="0.2">
      <c r="AY21767" s="25"/>
      <c r="AZ21767" s="25"/>
      <c r="BB21767" s="25"/>
      <c r="BD21767" s="25"/>
      <c r="BE21767" s="25"/>
      <c r="BG21767" s="25"/>
    </row>
    <row r="21768" spans="51:59" x14ac:dyDescent="0.2">
      <c r="AY21768" s="25"/>
      <c r="AZ21768" s="25"/>
      <c r="BB21768" s="25"/>
      <c r="BD21768" s="25"/>
      <c r="BE21768" s="25"/>
      <c r="BG21768" s="25"/>
    </row>
    <row r="21769" spans="51:59" x14ac:dyDescent="0.2">
      <c r="AY21769" s="25"/>
      <c r="AZ21769" s="25"/>
      <c r="BB21769" s="25"/>
      <c r="BD21769" s="25"/>
      <c r="BE21769" s="25"/>
      <c r="BG21769" s="25"/>
    </row>
    <row r="21770" spans="51:59" x14ac:dyDescent="0.2">
      <c r="AY21770" s="25"/>
      <c r="AZ21770" s="25"/>
      <c r="BB21770" s="25"/>
      <c r="BD21770" s="25"/>
      <c r="BE21770" s="25"/>
      <c r="BG21770" s="25"/>
    </row>
    <row r="21771" spans="51:59" x14ac:dyDescent="0.2">
      <c r="AY21771" s="25"/>
      <c r="AZ21771" s="25"/>
      <c r="BB21771" s="25"/>
      <c r="BD21771" s="25"/>
      <c r="BE21771" s="25"/>
      <c r="BG21771" s="25"/>
    </row>
    <row r="21772" spans="51:59" x14ac:dyDescent="0.2">
      <c r="AY21772" s="25"/>
      <c r="AZ21772" s="25"/>
      <c r="BB21772" s="25"/>
      <c r="BD21772" s="25"/>
      <c r="BE21772" s="25"/>
      <c r="BG21772" s="25"/>
    </row>
    <row r="21773" spans="51:59" x14ac:dyDescent="0.2">
      <c r="AY21773" s="25"/>
      <c r="AZ21773" s="25"/>
      <c r="BB21773" s="25"/>
      <c r="BD21773" s="25"/>
      <c r="BE21773" s="25"/>
      <c r="BG21773" s="25"/>
    </row>
    <row r="21774" spans="51:59" x14ac:dyDescent="0.2">
      <c r="AY21774" s="25"/>
      <c r="AZ21774" s="25"/>
      <c r="BB21774" s="25"/>
      <c r="BD21774" s="25"/>
      <c r="BE21774" s="25"/>
      <c r="BG21774" s="25"/>
    </row>
    <row r="21775" spans="51:59" x14ac:dyDescent="0.2">
      <c r="AY21775" s="25"/>
      <c r="AZ21775" s="25"/>
      <c r="BB21775" s="25"/>
      <c r="BD21775" s="25"/>
      <c r="BE21775" s="25"/>
      <c r="BG21775" s="25"/>
    </row>
    <row r="21776" spans="51:59" x14ac:dyDescent="0.2">
      <c r="AY21776" s="25"/>
      <c r="AZ21776" s="25"/>
      <c r="BB21776" s="25"/>
      <c r="BD21776" s="25"/>
      <c r="BE21776" s="25"/>
      <c r="BG21776" s="25"/>
    </row>
    <row r="21777" spans="51:59" x14ac:dyDescent="0.2">
      <c r="AY21777" s="25"/>
      <c r="AZ21777" s="25"/>
      <c r="BB21777" s="25"/>
      <c r="BD21777" s="25"/>
      <c r="BE21777" s="25"/>
      <c r="BG21777" s="25"/>
    </row>
    <row r="21778" spans="51:59" x14ac:dyDescent="0.2">
      <c r="AY21778" s="25"/>
      <c r="AZ21778" s="25"/>
      <c r="BB21778" s="25"/>
      <c r="BD21778" s="25"/>
      <c r="BE21778" s="25"/>
      <c r="BG21778" s="25"/>
    </row>
    <row r="21779" spans="51:59" x14ac:dyDescent="0.2">
      <c r="AY21779" s="25"/>
      <c r="AZ21779" s="25"/>
      <c r="BB21779" s="25"/>
      <c r="BD21779" s="25"/>
      <c r="BE21779" s="25"/>
      <c r="BG21779" s="25"/>
    </row>
    <row r="21780" spans="51:59" x14ac:dyDescent="0.2">
      <c r="AY21780" s="25"/>
      <c r="AZ21780" s="25"/>
      <c r="BB21780" s="25"/>
      <c r="BD21780" s="25"/>
      <c r="BE21780" s="25"/>
      <c r="BG21780" s="25"/>
    </row>
    <row r="21781" spans="51:59" x14ac:dyDescent="0.2">
      <c r="AY21781" s="25"/>
      <c r="AZ21781" s="25"/>
      <c r="BB21781" s="25"/>
      <c r="BD21781" s="25"/>
      <c r="BE21781" s="25"/>
      <c r="BG21781" s="25"/>
    </row>
    <row r="21782" spans="51:59" x14ac:dyDescent="0.2">
      <c r="AY21782" s="25"/>
      <c r="AZ21782" s="25"/>
      <c r="BB21782" s="25"/>
      <c r="BD21782" s="25"/>
      <c r="BE21782" s="25"/>
      <c r="BG21782" s="25"/>
    </row>
    <row r="21783" spans="51:59" x14ac:dyDescent="0.2">
      <c r="AY21783" s="25"/>
      <c r="AZ21783" s="25"/>
      <c r="BB21783" s="25"/>
      <c r="BD21783" s="25"/>
      <c r="BE21783" s="25"/>
      <c r="BG21783" s="25"/>
    </row>
    <row r="21784" spans="51:59" x14ac:dyDescent="0.2">
      <c r="AY21784" s="25"/>
      <c r="AZ21784" s="25"/>
      <c r="BB21784" s="25"/>
      <c r="BD21784" s="25"/>
      <c r="BE21784" s="25"/>
      <c r="BG21784" s="25"/>
    </row>
    <row r="21785" spans="51:59" x14ac:dyDescent="0.2">
      <c r="AY21785" s="25"/>
      <c r="AZ21785" s="25"/>
      <c r="BB21785" s="25"/>
      <c r="BD21785" s="25"/>
      <c r="BE21785" s="25"/>
      <c r="BG21785" s="25"/>
    </row>
    <row r="21786" spans="51:59" x14ac:dyDescent="0.2">
      <c r="AY21786" s="25"/>
      <c r="AZ21786" s="25"/>
      <c r="BB21786" s="25"/>
      <c r="BD21786" s="25"/>
      <c r="BE21786" s="25"/>
      <c r="BG21786" s="25"/>
    </row>
    <row r="21787" spans="51:59" x14ac:dyDescent="0.2">
      <c r="AY21787" s="25"/>
      <c r="AZ21787" s="25"/>
      <c r="BB21787" s="25"/>
      <c r="BD21787" s="25"/>
      <c r="BE21787" s="25"/>
      <c r="BG21787" s="25"/>
    </row>
    <row r="21788" spans="51:59" x14ac:dyDescent="0.2">
      <c r="AY21788" s="25"/>
      <c r="AZ21788" s="25"/>
      <c r="BB21788" s="25"/>
      <c r="BD21788" s="25"/>
      <c r="BE21788" s="25"/>
      <c r="BG21788" s="25"/>
    </row>
    <row r="21789" spans="51:59" x14ac:dyDescent="0.2">
      <c r="AY21789" s="25"/>
      <c r="AZ21789" s="25"/>
      <c r="BB21789" s="25"/>
      <c r="BD21789" s="25"/>
      <c r="BE21789" s="25"/>
      <c r="BG21789" s="25"/>
    </row>
    <row r="21790" spans="51:59" x14ac:dyDescent="0.2">
      <c r="AY21790" s="25"/>
      <c r="AZ21790" s="25"/>
      <c r="BB21790" s="25"/>
      <c r="BD21790" s="25"/>
      <c r="BE21790" s="25"/>
      <c r="BG21790" s="25"/>
    </row>
    <row r="21791" spans="51:59" x14ac:dyDescent="0.2">
      <c r="AY21791" s="25"/>
      <c r="AZ21791" s="25"/>
      <c r="BB21791" s="25"/>
      <c r="BD21791" s="25"/>
      <c r="BE21791" s="25"/>
      <c r="BG21791" s="25"/>
    </row>
    <row r="21792" spans="51:59" x14ac:dyDescent="0.2">
      <c r="AY21792" s="25"/>
      <c r="AZ21792" s="25"/>
      <c r="BB21792" s="25"/>
      <c r="BD21792" s="25"/>
      <c r="BE21792" s="25"/>
      <c r="BG21792" s="25"/>
    </row>
    <row r="21793" spans="51:59" x14ac:dyDescent="0.2">
      <c r="AY21793" s="25"/>
      <c r="AZ21793" s="25"/>
      <c r="BB21793" s="25"/>
      <c r="BD21793" s="25"/>
      <c r="BE21793" s="25"/>
      <c r="BG21793" s="25"/>
    </row>
    <row r="21794" spans="51:59" x14ac:dyDescent="0.2">
      <c r="AY21794" s="25"/>
      <c r="AZ21794" s="25"/>
      <c r="BB21794" s="25"/>
      <c r="BD21794" s="25"/>
      <c r="BE21794" s="25"/>
      <c r="BG21794" s="25"/>
    </row>
    <row r="21795" spans="51:59" x14ac:dyDescent="0.2">
      <c r="AY21795" s="25"/>
      <c r="AZ21795" s="25"/>
      <c r="BB21795" s="25"/>
      <c r="BD21795" s="25"/>
      <c r="BE21795" s="25"/>
      <c r="BG21795" s="25"/>
    </row>
    <row r="21796" spans="51:59" x14ac:dyDescent="0.2">
      <c r="AY21796" s="25"/>
      <c r="AZ21796" s="25"/>
      <c r="BB21796" s="25"/>
      <c r="BD21796" s="25"/>
      <c r="BE21796" s="25"/>
      <c r="BG21796" s="25"/>
    </row>
    <row r="21797" spans="51:59" x14ac:dyDescent="0.2">
      <c r="AY21797" s="25"/>
      <c r="AZ21797" s="25"/>
      <c r="BB21797" s="25"/>
      <c r="BD21797" s="25"/>
      <c r="BE21797" s="25"/>
      <c r="BG21797" s="25"/>
    </row>
    <row r="21798" spans="51:59" x14ac:dyDescent="0.2">
      <c r="AY21798" s="25"/>
      <c r="AZ21798" s="25"/>
      <c r="BB21798" s="25"/>
      <c r="BD21798" s="25"/>
      <c r="BE21798" s="25"/>
      <c r="BG21798" s="25"/>
    </row>
    <row r="21799" spans="51:59" x14ac:dyDescent="0.2">
      <c r="AY21799" s="25"/>
      <c r="AZ21799" s="25"/>
      <c r="BB21799" s="25"/>
      <c r="BD21799" s="25"/>
      <c r="BE21799" s="25"/>
      <c r="BG21799" s="25"/>
    </row>
    <row r="21800" spans="51:59" x14ac:dyDescent="0.2">
      <c r="AY21800" s="25"/>
      <c r="AZ21800" s="25"/>
      <c r="BB21800" s="25"/>
      <c r="BD21800" s="25"/>
      <c r="BE21800" s="25"/>
      <c r="BG21800" s="25"/>
    </row>
    <row r="21801" spans="51:59" x14ac:dyDescent="0.2">
      <c r="AY21801" s="25"/>
      <c r="AZ21801" s="25"/>
      <c r="BB21801" s="25"/>
      <c r="BD21801" s="25"/>
      <c r="BE21801" s="25"/>
      <c r="BG21801" s="25"/>
    </row>
    <row r="21802" spans="51:59" x14ac:dyDescent="0.2">
      <c r="AY21802" s="25"/>
      <c r="AZ21802" s="25"/>
      <c r="BB21802" s="25"/>
      <c r="BD21802" s="25"/>
      <c r="BE21802" s="25"/>
      <c r="BG21802" s="25"/>
    </row>
    <row r="21803" spans="51:59" x14ac:dyDescent="0.2">
      <c r="AY21803" s="25"/>
      <c r="AZ21803" s="25"/>
      <c r="BB21803" s="25"/>
      <c r="BD21803" s="25"/>
      <c r="BE21803" s="25"/>
      <c r="BG21803" s="25"/>
    </row>
    <row r="21804" spans="51:59" x14ac:dyDescent="0.2">
      <c r="AY21804" s="25"/>
      <c r="AZ21804" s="25"/>
      <c r="BB21804" s="25"/>
      <c r="BD21804" s="25"/>
      <c r="BE21804" s="25"/>
      <c r="BG21804" s="25"/>
    </row>
    <row r="21805" spans="51:59" x14ac:dyDescent="0.2">
      <c r="AY21805" s="25"/>
      <c r="AZ21805" s="25"/>
      <c r="BB21805" s="25"/>
      <c r="BD21805" s="25"/>
      <c r="BE21805" s="25"/>
      <c r="BG21805" s="25"/>
    </row>
    <row r="21806" spans="51:59" x14ac:dyDescent="0.2">
      <c r="AY21806" s="25"/>
      <c r="AZ21806" s="25"/>
      <c r="BB21806" s="25"/>
      <c r="BD21806" s="25"/>
      <c r="BE21806" s="25"/>
      <c r="BG21806" s="25"/>
    </row>
    <row r="21807" spans="51:59" x14ac:dyDescent="0.2">
      <c r="AY21807" s="25"/>
      <c r="AZ21807" s="25"/>
      <c r="BB21807" s="25"/>
      <c r="BD21807" s="25"/>
      <c r="BE21807" s="25"/>
      <c r="BG21807" s="25"/>
    </row>
    <row r="21808" spans="51:59" x14ac:dyDescent="0.2">
      <c r="AY21808" s="25"/>
      <c r="AZ21808" s="25"/>
      <c r="BB21808" s="25"/>
      <c r="BD21808" s="25"/>
      <c r="BE21808" s="25"/>
      <c r="BG21808" s="25"/>
    </row>
    <row r="21809" spans="51:59" x14ac:dyDescent="0.2">
      <c r="AY21809" s="25"/>
      <c r="AZ21809" s="25"/>
      <c r="BB21809" s="25"/>
      <c r="BD21809" s="25"/>
      <c r="BE21809" s="25"/>
      <c r="BG21809" s="25"/>
    </row>
    <row r="21810" spans="51:59" x14ac:dyDescent="0.2">
      <c r="AY21810" s="25"/>
      <c r="AZ21810" s="25"/>
      <c r="BB21810" s="25"/>
      <c r="BD21810" s="25"/>
      <c r="BE21810" s="25"/>
      <c r="BG21810" s="25"/>
    </row>
    <row r="21811" spans="51:59" x14ac:dyDescent="0.2">
      <c r="AY21811" s="25"/>
      <c r="AZ21811" s="25"/>
      <c r="BB21811" s="25"/>
      <c r="BD21811" s="25"/>
      <c r="BE21811" s="25"/>
      <c r="BG21811" s="25"/>
    </row>
    <row r="21812" spans="51:59" x14ac:dyDescent="0.2">
      <c r="AY21812" s="25"/>
      <c r="AZ21812" s="25"/>
      <c r="BB21812" s="25"/>
      <c r="BD21812" s="25"/>
      <c r="BE21812" s="25"/>
      <c r="BG21812" s="25"/>
    </row>
    <row r="21813" spans="51:59" x14ac:dyDescent="0.2">
      <c r="AY21813" s="25"/>
      <c r="AZ21813" s="25"/>
      <c r="BB21813" s="25"/>
      <c r="BD21813" s="25"/>
      <c r="BE21813" s="25"/>
      <c r="BG21813" s="25"/>
    </row>
    <row r="21814" spans="51:59" x14ac:dyDescent="0.2">
      <c r="AY21814" s="25"/>
      <c r="AZ21814" s="25"/>
      <c r="BB21814" s="25"/>
      <c r="BD21814" s="25"/>
      <c r="BE21814" s="25"/>
      <c r="BG21814" s="25"/>
    </row>
    <row r="21815" spans="51:59" x14ac:dyDescent="0.2">
      <c r="AY21815" s="25"/>
      <c r="AZ21815" s="25"/>
      <c r="BB21815" s="25"/>
      <c r="BD21815" s="25"/>
      <c r="BE21815" s="25"/>
      <c r="BG21815" s="25"/>
    </row>
    <row r="21816" spans="51:59" x14ac:dyDescent="0.2">
      <c r="AY21816" s="25"/>
      <c r="AZ21816" s="25"/>
      <c r="BB21816" s="25"/>
      <c r="BD21816" s="25"/>
      <c r="BE21816" s="25"/>
      <c r="BG21816" s="25"/>
    </row>
    <row r="21817" spans="51:59" x14ac:dyDescent="0.2">
      <c r="AY21817" s="25"/>
      <c r="AZ21817" s="25"/>
      <c r="BB21817" s="25"/>
      <c r="BD21817" s="25"/>
      <c r="BE21817" s="25"/>
      <c r="BG21817" s="25"/>
    </row>
    <row r="21818" spans="51:59" x14ac:dyDescent="0.2">
      <c r="AY21818" s="25"/>
      <c r="AZ21818" s="25"/>
      <c r="BB21818" s="25"/>
      <c r="BD21818" s="25"/>
      <c r="BE21818" s="25"/>
      <c r="BG21818" s="25"/>
    </row>
    <row r="21819" spans="51:59" x14ac:dyDescent="0.2">
      <c r="AY21819" s="25"/>
      <c r="AZ21819" s="25"/>
      <c r="BB21819" s="25"/>
      <c r="BD21819" s="25"/>
      <c r="BE21819" s="25"/>
      <c r="BG21819" s="25"/>
    </row>
    <row r="21820" spans="51:59" x14ac:dyDescent="0.2">
      <c r="AY21820" s="25"/>
      <c r="AZ21820" s="25"/>
      <c r="BB21820" s="25"/>
      <c r="BD21820" s="25"/>
      <c r="BE21820" s="25"/>
      <c r="BG21820" s="25"/>
    </row>
    <row r="21821" spans="51:59" x14ac:dyDescent="0.2">
      <c r="AY21821" s="25"/>
      <c r="AZ21821" s="25"/>
      <c r="BB21821" s="25"/>
      <c r="BD21821" s="25"/>
      <c r="BE21821" s="25"/>
      <c r="BG21821" s="25"/>
    </row>
    <row r="21822" spans="51:59" x14ac:dyDescent="0.2">
      <c r="AY21822" s="25"/>
      <c r="AZ21822" s="25"/>
      <c r="BB21822" s="25"/>
      <c r="BD21822" s="25"/>
      <c r="BE21822" s="25"/>
      <c r="BG21822" s="25"/>
    </row>
    <row r="21823" spans="51:59" x14ac:dyDescent="0.2">
      <c r="AY21823" s="25"/>
      <c r="AZ21823" s="25"/>
      <c r="BB21823" s="25"/>
      <c r="BD21823" s="25"/>
      <c r="BE21823" s="25"/>
      <c r="BG21823" s="25"/>
    </row>
    <row r="21824" spans="51:59" x14ac:dyDescent="0.2">
      <c r="AY21824" s="25"/>
      <c r="AZ21824" s="25"/>
      <c r="BB21824" s="25"/>
      <c r="BD21824" s="25"/>
      <c r="BE21824" s="25"/>
      <c r="BG21824" s="25"/>
    </row>
    <row r="21825" spans="51:59" x14ac:dyDescent="0.2">
      <c r="AY21825" s="25"/>
      <c r="AZ21825" s="25"/>
      <c r="BB21825" s="25"/>
      <c r="BD21825" s="25"/>
      <c r="BE21825" s="25"/>
      <c r="BG21825" s="25"/>
    </row>
    <row r="21826" spans="51:59" x14ac:dyDescent="0.2">
      <c r="AY21826" s="25"/>
      <c r="AZ21826" s="25"/>
      <c r="BB21826" s="25"/>
      <c r="BD21826" s="25"/>
      <c r="BE21826" s="25"/>
      <c r="BG21826" s="25"/>
    </row>
    <row r="21827" spans="51:59" x14ac:dyDescent="0.2">
      <c r="AY21827" s="25"/>
      <c r="AZ21827" s="25"/>
      <c r="BB21827" s="25"/>
      <c r="BD21827" s="25"/>
      <c r="BE21827" s="25"/>
      <c r="BG21827" s="25"/>
    </row>
    <row r="21828" spans="51:59" x14ac:dyDescent="0.2">
      <c r="AY21828" s="25"/>
      <c r="AZ21828" s="25"/>
      <c r="BB21828" s="25"/>
      <c r="BD21828" s="25"/>
      <c r="BE21828" s="25"/>
      <c r="BG21828" s="25"/>
    </row>
    <row r="21829" spans="51:59" x14ac:dyDescent="0.2">
      <c r="AY21829" s="25"/>
      <c r="AZ21829" s="25"/>
      <c r="BB21829" s="25"/>
      <c r="BD21829" s="25"/>
      <c r="BE21829" s="25"/>
      <c r="BG21829" s="25"/>
    </row>
    <row r="21830" spans="51:59" x14ac:dyDescent="0.2">
      <c r="AY21830" s="25"/>
      <c r="AZ21830" s="25"/>
      <c r="BB21830" s="25"/>
      <c r="BD21830" s="25"/>
      <c r="BE21830" s="25"/>
      <c r="BG21830" s="25"/>
    </row>
    <row r="21831" spans="51:59" x14ac:dyDescent="0.2">
      <c r="AY21831" s="25"/>
      <c r="AZ21831" s="25"/>
      <c r="BB21831" s="25"/>
      <c r="BD21831" s="25"/>
      <c r="BE21831" s="25"/>
      <c r="BG21831" s="25"/>
    </row>
    <row r="21832" spans="51:59" x14ac:dyDescent="0.2">
      <c r="AY21832" s="25"/>
      <c r="AZ21832" s="25"/>
      <c r="BB21832" s="25"/>
      <c r="BD21832" s="25"/>
      <c r="BE21832" s="25"/>
      <c r="BG21832" s="25"/>
    </row>
    <row r="21833" spans="51:59" x14ac:dyDescent="0.2">
      <c r="AY21833" s="25"/>
      <c r="AZ21833" s="25"/>
      <c r="BB21833" s="25"/>
      <c r="BD21833" s="25"/>
      <c r="BE21833" s="25"/>
      <c r="BG21833" s="25"/>
    </row>
    <row r="21834" spans="51:59" x14ac:dyDescent="0.2">
      <c r="AY21834" s="25"/>
      <c r="AZ21834" s="25"/>
      <c r="BB21834" s="25"/>
      <c r="BD21834" s="25"/>
      <c r="BE21834" s="25"/>
      <c r="BG21834" s="25"/>
    </row>
    <row r="21835" spans="51:59" x14ac:dyDescent="0.2">
      <c r="AY21835" s="25"/>
      <c r="AZ21835" s="25"/>
      <c r="BB21835" s="25"/>
      <c r="BD21835" s="25"/>
      <c r="BE21835" s="25"/>
      <c r="BG21835" s="25"/>
    </row>
    <row r="21836" spans="51:59" x14ac:dyDescent="0.2">
      <c r="AY21836" s="25"/>
      <c r="AZ21836" s="25"/>
      <c r="BB21836" s="25"/>
      <c r="BD21836" s="25"/>
      <c r="BE21836" s="25"/>
      <c r="BG21836" s="25"/>
    </row>
    <row r="21837" spans="51:59" x14ac:dyDescent="0.2">
      <c r="AY21837" s="25"/>
      <c r="AZ21837" s="25"/>
      <c r="BB21837" s="25"/>
      <c r="BD21837" s="25"/>
      <c r="BE21837" s="25"/>
      <c r="BG21837" s="25"/>
    </row>
    <row r="21838" spans="51:59" x14ac:dyDescent="0.2">
      <c r="AY21838" s="25"/>
      <c r="AZ21838" s="25"/>
      <c r="BB21838" s="25"/>
      <c r="BD21838" s="25"/>
      <c r="BE21838" s="25"/>
      <c r="BG21838" s="25"/>
    </row>
    <row r="21839" spans="51:59" x14ac:dyDescent="0.2">
      <c r="AY21839" s="25"/>
      <c r="AZ21839" s="25"/>
      <c r="BB21839" s="25"/>
      <c r="BD21839" s="25"/>
      <c r="BE21839" s="25"/>
      <c r="BG21839" s="25"/>
    </row>
    <row r="21840" spans="51:59" x14ac:dyDescent="0.2">
      <c r="AY21840" s="25"/>
      <c r="AZ21840" s="25"/>
      <c r="BB21840" s="25"/>
      <c r="BD21840" s="25"/>
      <c r="BE21840" s="25"/>
      <c r="BG21840" s="25"/>
    </row>
    <row r="21841" spans="51:59" x14ac:dyDescent="0.2">
      <c r="AY21841" s="25"/>
      <c r="AZ21841" s="25"/>
      <c r="BB21841" s="25"/>
      <c r="BD21841" s="25"/>
      <c r="BE21841" s="25"/>
      <c r="BG21841" s="25"/>
    </row>
    <row r="21842" spans="51:59" x14ac:dyDescent="0.2">
      <c r="AY21842" s="25"/>
      <c r="AZ21842" s="25"/>
      <c r="BB21842" s="25"/>
      <c r="BD21842" s="25"/>
      <c r="BE21842" s="25"/>
      <c r="BG21842" s="25"/>
    </row>
    <row r="21843" spans="51:59" x14ac:dyDescent="0.2">
      <c r="AY21843" s="25"/>
      <c r="AZ21843" s="25"/>
      <c r="BB21843" s="25"/>
      <c r="BD21843" s="25"/>
      <c r="BE21843" s="25"/>
      <c r="BG21843" s="25"/>
    </row>
    <row r="21844" spans="51:59" x14ac:dyDescent="0.2">
      <c r="AY21844" s="25"/>
      <c r="AZ21844" s="25"/>
      <c r="BB21844" s="25"/>
      <c r="BD21844" s="25"/>
      <c r="BE21844" s="25"/>
      <c r="BG21844" s="25"/>
    </row>
    <row r="21845" spans="51:59" x14ac:dyDescent="0.2">
      <c r="AY21845" s="25"/>
      <c r="AZ21845" s="25"/>
      <c r="BB21845" s="25"/>
      <c r="BD21845" s="25"/>
      <c r="BE21845" s="25"/>
      <c r="BG21845" s="25"/>
    </row>
    <row r="21846" spans="51:59" x14ac:dyDescent="0.2">
      <c r="AY21846" s="25"/>
      <c r="AZ21846" s="25"/>
      <c r="BB21846" s="25"/>
      <c r="BD21846" s="25"/>
      <c r="BE21846" s="25"/>
      <c r="BG21846" s="25"/>
    </row>
    <row r="21847" spans="51:59" x14ac:dyDescent="0.2">
      <c r="AY21847" s="25"/>
      <c r="AZ21847" s="25"/>
      <c r="BB21847" s="25"/>
      <c r="BD21847" s="25"/>
      <c r="BE21847" s="25"/>
      <c r="BG21847" s="25"/>
    </row>
    <row r="21848" spans="51:59" x14ac:dyDescent="0.2">
      <c r="AY21848" s="25"/>
      <c r="AZ21848" s="25"/>
      <c r="BB21848" s="25"/>
      <c r="BD21848" s="25"/>
      <c r="BE21848" s="25"/>
      <c r="BG21848" s="25"/>
    </row>
    <row r="21849" spans="51:59" x14ac:dyDescent="0.2">
      <c r="AY21849" s="25"/>
      <c r="AZ21849" s="25"/>
      <c r="BB21849" s="25"/>
      <c r="BD21849" s="25"/>
      <c r="BE21849" s="25"/>
      <c r="BG21849" s="25"/>
    </row>
    <row r="21850" spans="51:59" x14ac:dyDescent="0.2">
      <c r="AY21850" s="25"/>
      <c r="AZ21850" s="25"/>
      <c r="BB21850" s="25"/>
      <c r="BD21850" s="25"/>
      <c r="BE21850" s="25"/>
      <c r="BG21850" s="25"/>
    </row>
    <row r="21851" spans="51:59" x14ac:dyDescent="0.2">
      <c r="AY21851" s="25"/>
      <c r="AZ21851" s="25"/>
      <c r="BB21851" s="25"/>
      <c r="BD21851" s="25"/>
      <c r="BE21851" s="25"/>
      <c r="BG21851" s="25"/>
    </row>
    <row r="21852" spans="51:59" x14ac:dyDescent="0.2">
      <c r="AY21852" s="25"/>
      <c r="AZ21852" s="25"/>
      <c r="BB21852" s="25"/>
      <c r="BD21852" s="25"/>
      <c r="BE21852" s="25"/>
      <c r="BG21852" s="25"/>
    </row>
    <row r="21853" spans="51:59" x14ac:dyDescent="0.2">
      <c r="AY21853" s="25"/>
      <c r="AZ21853" s="25"/>
      <c r="BB21853" s="25"/>
      <c r="BD21853" s="25"/>
      <c r="BE21853" s="25"/>
      <c r="BG21853" s="25"/>
    </row>
    <row r="21854" spans="51:59" x14ac:dyDescent="0.2">
      <c r="AY21854" s="25"/>
      <c r="AZ21854" s="25"/>
      <c r="BB21854" s="25"/>
      <c r="BD21854" s="25"/>
      <c r="BE21854" s="25"/>
      <c r="BG21854" s="25"/>
    </row>
    <row r="21855" spans="51:59" x14ac:dyDescent="0.2">
      <c r="AY21855" s="25"/>
      <c r="AZ21855" s="25"/>
      <c r="BB21855" s="25"/>
      <c r="BD21855" s="25"/>
      <c r="BE21855" s="25"/>
      <c r="BG21855" s="25"/>
    </row>
    <row r="21856" spans="51:59" x14ac:dyDescent="0.2">
      <c r="AY21856" s="25"/>
      <c r="AZ21856" s="25"/>
      <c r="BB21856" s="25"/>
      <c r="BD21856" s="25"/>
      <c r="BE21856" s="25"/>
      <c r="BG21856" s="25"/>
    </row>
    <row r="21857" spans="51:59" x14ac:dyDescent="0.2">
      <c r="AY21857" s="25"/>
      <c r="AZ21857" s="25"/>
      <c r="BB21857" s="25"/>
      <c r="BD21857" s="25"/>
      <c r="BE21857" s="25"/>
      <c r="BG21857" s="25"/>
    </row>
    <row r="21858" spans="51:59" x14ac:dyDescent="0.2">
      <c r="AY21858" s="25"/>
      <c r="AZ21858" s="25"/>
      <c r="BB21858" s="25"/>
      <c r="BD21858" s="25"/>
      <c r="BE21858" s="25"/>
      <c r="BG21858" s="25"/>
    </row>
    <row r="21859" spans="51:59" x14ac:dyDescent="0.2">
      <c r="AY21859" s="25"/>
      <c r="AZ21859" s="25"/>
      <c r="BB21859" s="25"/>
      <c r="BD21859" s="25"/>
      <c r="BE21859" s="25"/>
      <c r="BG21859" s="25"/>
    </row>
    <row r="21860" spans="51:59" x14ac:dyDescent="0.2">
      <c r="AY21860" s="25"/>
      <c r="AZ21860" s="25"/>
      <c r="BB21860" s="25"/>
      <c r="BD21860" s="25"/>
      <c r="BE21860" s="25"/>
      <c r="BG21860" s="25"/>
    </row>
    <row r="21861" spans="51:59" x14ac:dyDescent="0.2">
      <c r="AY21861" s="25"/>
      <c r="AZ21861" s="25"/>
      <c r="BB21861" s="25"/>
      <c r="BD21861" s="25"/>
      <c r="BE21861" s="25"/>
      <c r="BG21861" s="25"/>
    </row>
    <row r="21862" spans="51:59" x14ac:dyDescent="0.2">
      <c r="AY21862" s="25"/>
      <c r="AZ21862" s="25"/>
      <c r="BB21862" s="25"/>
      <c r="BD21862" s="25"/>
      <c r="BE21862" s="25"/>
      <c r="BG21862" s="25"/>
    </row>
    <row r="21863" spans="51:59" x14ac:dyDescent="0.2">
      <c r="AY21863" s="25"/>
      <c r="AZ21863" s="25"/>
      <c r="BB21863" s="25"/>
      <c r="BD21863" s="25"/>
      <c r="BE21863" s="25"/>
      <c r="BG21863" s="25"/>
    </row>
    <row r="21864" spans="51:59" x14ac:dyDescent="0.2">
      <c r="AY21864" s="25"/>
      <c r="AZ21864" s="25"/>
      <c r="BB21864" s="25"/>
      <c r="BD21864" s="25"/>
      <c r="BE21864" s="25"/>
      <c r="BG21864" s="25"/>
    </row>
    <row r="21865" spans="51:59" x14ac:dyDescent="0.2">
      <c r="AY21865" s="25"/>
      <c r="AZ21865" s="25"/>
      <c r="BB21865" s="25"/>
      <c r="BD21865" s="25"/>
      <c r="BE21865" s="25"/>
      <c r="BG21865" s="25"/>
    </row>
    <row r="21866" spans="51:59" x14ac:dyDescent="0.2">
      <c r="AY21866" s="25"/>
      <c r="AZ21866" s="25"/>
      <c r="BB21866" s="25"/>
      <c r="BD21866" s="25"/>
      <c r="BE21866" s="25"/>
      <c r="BG21866" s="25"/>
    </row>
    <row r="21867" spans="51:59" x14ac:dyDescent="0.2">
      <c r="AY21867" s="25"/>
      <c r="AZ21867" s="25"/>
      <c r="BB21867" s="25"/>
      <c r="BD21867" s="25"/>
      <c r="BE21867" s="25"/>
      <c r="BG21867" s="25"/>
    </row>
    <row r="21868" spans="51:59" x14ac:dyDescent="0.2">
      <c r="AY21868" s="25"/>
      <c r="AZ21868" s="25"/>
      <c r="BB21868" s="25"/>
      <c r="BD21868" s="25"/>
      <c r="BE21868" s="25"/>
      <c r="BG21868" s="25"/>
    </row>
    <row r="21869" spans="51:59" x14ac:dyDescent="0.2">
      <c r="AY21869" s="25"/>
      <c r="AZ21869" s="25"/>
      <c r="BB21869" s="25"/>
      <c r="BD21869" s="25"/>
      <c r="BE21869" s="25"/>
      <c r="BG21869" s="25"/>
    </row>
    <row r="21870" spans="51:59" x14ac:dyDescent="0.2">
      <c r="AY21870" s="25"/>
      <c r="AZ21870" s="25"/>
      <c r="BB21870" s="25"/>
      <c r="BD21870" s="25"/>
      <c r="BE21870" s="25"/>
      <c r="BG21870" s="25"/>
    </row>
    <row r="21871" spans="51:59" x14ac:dyDescent="0.2">
      <c r="AY21871" s="25"/>
      <c r="AZ21871" s="25"/>
      <c r="BB21871" s="25"/>
      <c r="BD21871" s="25"/>
      <c r="BE21871" s="25"/>
      <c r="BG21871" s="25"/>
    </row>
    <row r="21872" spans="51:59" x14ac:dyDescent="0.2">
      <c r="AY21872" s="25"/>
      <c r="AZ21872" s="25"/>
      <c r="BB21872" s="25"/>
      <c r="BD21872" s="25"/>
      <c r="BE21872" s="25"/>
      <c r="BG21872" s="25"/>
    </row>
    <row r="21873" spans="51:59" x14ac:dyDescent="0.2">
      <c r="AY21873" s="25"/>
      <c r="AZ21873" s="25"/>
      <c r="BB21873" s="25"/>
      <c r="BD21873" s="25"/>
      <c r="BE21873" s="25"/>
      <c r="BG21873" s="25"/>
    </row>
    <row r="21874" spans="51:59" x14ac:dyDescent="0.2">
      <c r="AY21874" s="25"/>
      <c r="AZ21874" s="25"/>
      <c r="BB21874" s="25"/>
      <c r="BD21874" s="25"/>
      <c r="BE21874" s="25"/>
      <c r="BG21874" s="25"/>
    </row>
    <row r="21875" spans="51:59" x14ac:dyDescent="0.2">
      <c r="AY21875" s="25"/>
      <c r="AZ21875" s="25"/>
      <c r="BB21875" s="25"/>
      <c r="BD21875" s="25"/>
      <c r="BE21875" s="25"/>
      <c r="BG21875" s="25"/>
    </row>
    <row r="21876" spans="51:59" x14ac:dyDescent="0.2">
      <c r="AY21876" s="25"/>
      <c r="AZ21876" s="25"/>
      <c r="BB21876" s="25"/>
      <c r="BD21876" s="25"/>
      <c r="BE21876" s="25"/>
      <c r="BG21876" s="25"/>
    </row>
    <row r="21877" spans="51:59" x14ac:dyDescent="0.2">
      <c r="AY21877" s="25"/>
      <c r="AZ21877" s="25"/>
      <c r="BB21877" s="25"/>
      <c r="BD21877" s="25"/>
      <c r="BE21877" s="25"/>
      <c r="BG21877" s="25"/>
    </row>
    <row r="21878" spans="51:59" x14ac:dyDescent="0.2">
      <c r="AY21878" s="25"/>
      <c r="AZ21878" s="25"/>
      <c r="BB21878" s="25"/>
      <c r="BD21878" s="25"/>
      <c r="BE21878" s="25"/>
      <c r="BG21878" s="25"/>
    </row>
    <row r="21879" spans="51:59" x14ac:dyDescent="0.2">
      <c r="AY21879" s="25"/>
      <c r="AZ21879" s="25"/>
      <c r="BB21879" s="25"/>
      <c r="BD21879" s="25"/>
      <c r="BE21879" s="25"/>
      <c r="BG21879" s="25"/>
    </row>
    <row r="21880" spans="51:59" x14ac:dyDescent="0.2">
      <c r="AY21880" s="25"/>
      <c r="AZ21880" s="25"/>
      <c r="BB21880" s="25"/>
      <c r="BD21880" s="25"/>
      <c r="BE21880" s="25"/>
      <c r="BG21880" s="25"/>
    </row>
    <row r="21881" spans="51:59" x14ac:dyDescent="0.2">
      <c r="AY21881" s="25"/>
      <c r="AZ21881" s="25"/>
      <c r="BB21881" s="25"/>
      <c r="BD21881" s="25"/>
      <c r="BE21881" s="25"/>
      <c r="BG21881" s="25"/>
    </row>
    <row r="21882" spans="51:59" x14ac:dyDescent="0.2">
      <c r="AY21882" s="25"/>
      <c r="AZ21882" s="25"/>
      <c r="BB21882" s="25"/>
      <c r="BD21882" s="25"/>
      <c r="BE21882" s="25"/>
      <c r="BG21882" s="25"/>
    </row>
    <row r="21883" spans="51:59" x14ac:dyDescent="0.2">
      <c r="AY21883" s="25"/>
      <c r="AZ21883" s="25"/>
      <c r="BB21883" s="25"/>
      <c r="BD21883" s="25"/>
      <c r="BE21883" s="25"/>
      <c r="BG21883" s="25"/>
    </row>
    <row r="21884" spans="51:59" x14ac:dyDescent="0.2">
      <c r="AY21884" s="25"/>
      <c r="AZ21884" s="25"/>
      <c r="BB21884" s="25"/>
      <c r="BD21884" s="25"/>
      <c r="BE21884" s="25"/>
      <c r="BG21884" s="25"/>
    </row>
    <row r="21885" spans="51:59" x14ac:dyDescent="0.2">
      <c r="AY21885" s="25"/>
      <c r="AZ21885" s="25"/>
      <c r="BB21885" s="25"/>
      <c r="BD21885" s="25"/>
      <c r="BE21885" s="25"/>
      <c r="BG21885" s="25"/>
    </row>
    <row r="21886" spans="51:59" x14ac:dyDescent="0.2">
      <c r="AY21886" s="25"/>
      <c r="AZ21886" s="25"/>
      <c r="BB21886" s="25"/>
      <c r="BD21886" s="25"/>
      <c r="BE21886" s="25"/>
      <c r="BG21886" s="25"/>
    </row>
    <row r="21887" spans="51:59" x14ac:dyDescent="0.2">
      <c r="AY21887" s="25"/>
      <c r="AZ21887" s="25"/>
      <c r="BB21887" s="25"/>
      <c r="BD21887" s="25"/>
      <c r="BE21887" s="25"/>
      <c r="BG21887" s="25"/>
    </row>
    <row r="21888" spans="51:59" x14ac:dyDescent="0.2">
      <c r="AY21888" s="25"/>
      <c r="AZ21888" s="25"/>
      <c r="BB21888" s="25"/>
      <c r="BD21888" s="25"/>
      <c r="BE21888" s="25"/>
      <c r="BG21888" s="25"/>
    </row>
    <row r="21889" spans="51:59" x14ac:dyDescent="0.2">
      <c r="AY21889" s="25"/>
      <c r="AZ21889" s="25"/>
      <c r="BB21889" s="25"/>
      <c r="BD21889" s="25"/>
      <c r="BE21889" s="25"/>
      <c r="BG21889" s="25"/>
    </row>
    <row r="21890" spans="51:59" x14ac:dyDescent="0.2">
      <c r="AY21890" s="25"/>
      <c r="AZ21890" s="25"/>
      <c r="BB21890" s="25"/>
      <c r="BD21890" s="25"/>
      <c r="BE21890" s="25"/>
      <c r="BG21890" s="25"/>
    </row>
    <row r="21891" spans="51:59" x14ac:dyDescent="0.2">
      <c r="AY21891" s="25"/>
      <c r="AZ21891" s="25"/>
      <c r="BB21891" s="25"/>
      <c r="BD21891" s="25"/>
      <c r="BE21891" s="25"/>
      <c r="BG21891" s="25"/>
    </row>
    <row r="21892" spans="51:59" x14ac:dyDescent="0.2">
      <c r="AY21892" s="25"/>
      <c r="AZ21892" s="25"/>
      <c r="BB21892" s="25"/>
      <c r="BD21892" s="25"/>
      <c r="BE21892" s="25"/>
      <c r="BG21892" s="25"/>
    </row>
    <row r="21893" spans="51:59" x14ac:dyDescent="0.2">
      <c r="AY21893" s="25"/>
      <c r="AZ21893" s="25"/>
      <c r="BB21893" s="25"/>
      <c r="BD21893" s="25"/>
      <c r="BE21893" s="25"/>
      <c r="BG21893" s="25"/>
    </row>
    <row r="21894" spans="51:59" x14ac:dyDescent="0.2">
      <c r="AY21894" s="25"/>
      <c r="AZ21894" s="25"/>
      <c r="BB21894" s="25"/>
      <c r="BD21894" s="25"/>
      <c r="BE21894" s="25"/>
      <c r="BG21894" s="25"/>
    </row>
    <row r="21895" spans="51:59" x14ac:dyDescent="0.2">
      <c r="AY21895" s="25"/>
      <c r="AZ21895" s="25"/>
      <c r="BB21895" s="25"/>
      <c r="BD21895" s="25"/>
      <c r="BE21895" s="25"/>
      <c r="BG21895" s="25"/>
    </row>
    <row r="21896" spans="51:59" x14ac:dyDescent="0.2">
      <c r="AY21896" s="25"/>
      <c r="AZ21896" s="25"/>
      <c r="BB21896" s="25"/>
      <c r="BD21896" s="25"/>
      <c r="BE21896" s="25"/>
      <c r="BG21896" s="25"/>
    </row>
    <row r="21897" spans="51:59" x14ac:dyDescent="0.2">
      <c r="AY21897" s="25"/>
      <c r="AZ21897" s="25"/>
      <c r="BB21897" s="25"/>
      <c r="BD21897" s="25"/>
      <c r="BE21897" s="25"/>
      <c r="BG21897" s="25"/>
    </row>
    <row r="21898" spans="51:59" x14ac:dyDescent="0.2">
      <c r="AY21898" s="25"/>
      <c r="AZ21898" s="25"/>
      <c r="BB21898" s="25"/>
      <c r="BD21898" s="25"/>
      <c r="BE21898" s="25"/>
      <c r="BG21898" s="25"/>
    </row>
    <row r="21899" spans="51:59" x14ac:dyDescent="0.2">
      <c r="AY21899" s="25"/>
      <c r="AZ21899" s="25"/>
      <c r="BB21899" s="25"/>
      <c r="BD21899" s="25"/>
      <c r="BE21899" s="25"/>
      <c r="BG21899" s="25"/>
    </row>
    <row r="21900" spans="51:59" x14ac:dyDescent="0.2">
      <c r="AY21900" s="25"/>
      <c r="AZ21900" s="25"/>
      <c r="BB21900" s="25"/>
      <c r="BD21900" s="25"/>
      <c r="BE21900" s="25"/>
      <c r="BG21900" s="25"/>
    </row>
    <row r="21901" spans="51:59" x14ac:dyDescent="0.2">
      <c r="AY21901" s="25"/>
      <c r="AZ21901" s="25"/>
      <c r="BB21901" s="25"/>
      <c r="BD21901" s="25"/>
      <c r="BE21901" s="25"/>
      <c r="BG21901" s="25"/>
    </row>
    <row r="21902" spans="51:59" x14ac:dyDescent="0.2">
      <c r="AY21902" s="25"/>
      <c r="AZ21902" s="25"/>
      <c r="BB21902" s="25"/>
      <c r="BD21902" s="25"/>
      <c r="BE21902" s="25"/>
      <c r="BG21902" s="25"/>
    </row>
    <row r="21903" spans="51:59" x14ac:dyDescent="0.2">
      <c r="AY21903" s="25"/>
      <c r="AZ21903" s="25"/>
      <c r="BB21903" s="25"/>
      <c r="BD21903" s="25"/>
      <c r="BE21903" s="25"/>
      <c r="BG21903" s="25"/>
    </row>
    <row r="21904" spans="51:59" x14ac:dyDescent="0.2">
      <c r="AY21904" s="25"/>
      <c r="AZ21904" s="25"/>
      <c r="BB21904" s="25"/>
      <c r="BD21904" s="25"/>
      <c r="BE21904" s="25"/>
      <c r="BG21904" s="25"/>
    </row>
    <row r="21905" spans="51:59" x14ac:dyDescent="0.2">
      <c r="AY21905" s="25"/>
      <c r="AZ21905" s="25"/>
      <c r="BB21905" s="25"/>
      <c r="BD21905" s="25"/>
      <c r="BE21905" s="25"/>
      <c r="BG21905" s="25"/>
    </row>
    <row r="21906" spans="51:59" x14ac:dyDescent="0.2">
      <c r="AY21906" s="25"/>
      <c r="AZ21906" s="25"/>
      <c r="BB21906" s="25"/>
      <c r="BD21906" s="25"/>
      <c r="BE21906" s="25"/>
      <c r="BG21906" s="25"/>
    </row>
    <row r="21907" spans="51:59" x14ac:dyDescent="0.2">
      <c r="AY21907" s="25"/>
      <c r="AZ21907" s="25"/>
      <c r="BB21907" s="25"/>
      <c r="BD21907" s="25"/>
      <c r="BE21907" s="25"/>
      <c r="BG21907" s="25"/>
    </row>
    <row r="21908" spans="51:59" x14ac:dyDescent="0.2">
      <c r="AY21908" s="25"/>
      <c r="AZ21908" s="25"/>
      <c r="BB21908" s="25"/>
      <c r="BD21908" s="25"/>
      <c r="BE21908" s="25"/>
      <c r="BG21908" s="25"/>
    </row>
    <row r="21909" spans="51:59" x14ac:dyDescent="0.2">
      <c r="AY21909" s="25"/>
      <c r="AZ21909" s="25"/>
      <c r="BB21909" s="25"/>
      <c r="BD21909" s="25"/>
      <c r="BE21909" s="25"/>
      <c r="BG21909" s="25"/>
    </row>
    <row r="21910" spans="51:59" x14ac:dyDescent="0.2">
      <c r="AY21910" s="25"/>
      <c r="AZ21910" s="25"/>
      <c r="BB21910" s="25"/>
      <c r="BD21910" s="25"/>
      <c r="BE21910" s="25"/>
      <c r="BG21910" s="25"/>
    </row>
    <row r="21911" spans="51:59" x14ac:dyDescent="0.2">
      <c r="AY21911" s="25"/>
      <c r="AZ21911" s="25"/>
      <c r="BB21911" s="25"/>
      <c r="BD21911" s="25"/>
      <c r="BE21911" s="25"/>
      <c r="BG21911" s="25"/>
    </row>
    <row r="21912" spans="51:59" x14ac:dyDescent="0.2">
      <c r="AY21912" s="25"/>
      <c r="AZ21912" s="25"/>
      <c r="BB21912" s="25"/>
      <c r="BD21912" s="25"/>
      <c r="BE21912" s="25"/>
      <c r="BG21912" s="25"/>
    </row>
    <row r="21913" spans="51:59" x14ac:dyDescent="0.2">
      <c r="AY21913" s="25"/>
      <c r="AZ21913" s="25"/>
      <c r="BB21913" s="25"/>
      <c r="BD21913" s="25"/>
      <c r="BE21913" s="25"/>
      <c r="BG21913" s="25"/>
    </row>
    <row r="21914" spans="51:59" x14ac:dyDescent="0.2">
      <c r="AY21914" s="25"/>
      <c r="AZ21914" s="25"/>
      <c r="BB21914" s="25"/>
      <c r="BD21914" s="25"/>
      <c r="BE21914" s="25"/>
      <c r="BG21914" s="25"/>
    </row>
    <row r="21915" spans="51:59" x14ac:dyDescent="0.2">
      <c r="AY21915" s="25"/>
      <c r="AZ21915" s="25"/>
      <c r="BB21915" s="25"/>
      <c r="BD21915" s="25"/>
      <c r="BE21915" s="25"/>
      <c r="BG21915" s="25"/>
    </row>
    <row r="21916" spans="51:59" x14ac:dyDescent="0.2">
      <c r="AY21916" s="25"/>
      <c r="AZ21916" s="25"/>
      <c r="BB21916" s="25"/>
      <c r="BD21916" s="25"/>
      <c r="BE21916" s="25"/>
      <c r="BG21916" s="25"/>
    </row>
    <row r="21917" spans="51:59" x14ac:dyDescent="0.2">
      <c r="AY21917" s="25"/>
      <c r="AZ21917" s="25"/>
      <c r="BB21917" s="25"/>
      <c r="BD21917" s="25"/>
      <c r="BE21917" s="25"/>
      <c r="BG21917" s="25"/>
    </row>
    <row r="21918" spans="51:59" x14ac:dyDescent="0.2">
      <c r="AY21918" s="25"/>
      <c r="AZ21918" s="25"/>
      <c r="BB21918" s="25"/>
      <c r="BD21918" s="25"/>
      <c r="BE21918" s="25"/>
      <c r="BG21918" s="25"/>
    </row>
    <row r="21919" spans="51:59" x14ac:dyDescent="0.2">
      <c r="AY21919" s="25"/>
      <c r="AZ21919" s="25"/>
      <c r="BB21919" s="25"/>
      <c r="BD21919" s="25"/>
      <c r="BE21919" s="25"/>
      <c r="BG21919" s="25"/>
    </row>
    <row r="21920" spans="51:59" x14ac:dyDescent="0.2">
      <c r="AY21920" s="25"/>
      <c r="AZ21920" s="25"/>
      <c r="BB21920" s="25"/>
      <c r="BD21920" s="25"/>
      <c r="BE21920" s="25"/>
      <c r="BG21920" s="25"/>
    </row>
    <row r="21921" spans="51:59" x14ac:dyDescent="0.2">
      <c r="AY21921" s="25"/>
      <c r="AZ21921" s="25"/>
      <c r="BB21921" s="25"/>
      <c r="BD21921" s="25"/>
      <c r="BE21921" s="25"/>
      <c r="BG21921" s="25"/>
    </row>
    <row r="21922" spans="51:59" x14ac:dyDescent="0.2">
      <c r="AY21922" s="25"/>
      <c r="AZ21922" s="25"/>
      <c r="BB21922" s="25"/>
      <c r="BD21922" s="25"/>
      <c r="BE21922" s="25"/>
      <c r="BG21922" s="25"/>
    </row>
    <row r="21923" spans="51:59" x14ac:dyDescent="0.2">
      <c r="AY21923" s="25"/>
      <c r="AZ21923" s="25"/>
      <c r="BB21923" s="25"/>
      <c r="BD21923" s="25"/>
      <c r="BE21923" s="25"/>
      <c r="BG21923" s="25"/>
    </row>
    <row r="21924" spans="51:59" x14ac:dyDescent="0.2">
      <c r="AY21924" s="25"/>
      <c r="AZ21924" s="25"/>
      <c r="BB21924" s="25"/>
      <c r="BD21924" s="25"/>
      <c r="BE21924" s="25"/>
      <c r="BG21924" s="25"/>
    </row>
    <row r="21925" spans="51:59" x14ac:dyDescent="0.2">
      <c r="AY21925" s="25"/>
      <c r="AZ21925" s="25"/>
      <c r="BB21925" s="25"/>
      <c r="BD21925" s="25"/>
      <c r="BE21925" s="25"/>
      <c r="BG21925" s="25"/>
    </row>
    <row r="21926" spans="51:59" x14ac:dyDescent="0.2">
      <c r="AY21926" s="25"/>
      <c r="AZ21926" s="25"/>
      <c r="BB21926" s="25"/>
      <c r="BD21926" s="25"/>
      <c r="BE21926" s="25"/>
      <c r="BG21926" s="25"/>
    </row>
    <row r="21927" spans="51:59" x14ac:dyDescent="0.2">
      <c r="AY21927" s="25"/>
      <c r="AZ21927" s="25"/>
      <c r="BB21927" s="25"/>
      <c r="BD21927" s="25"/>
      <c r="BE21927" s="25"/>
      <c r="BG21927" s="25"/>
    </row>
    <row r="21928" spans="51:59" x14ac:dyDescent="0.2">
      <c r="AY21928" s="25"/>
      <c r="AZ21928" s="25"/>
      <c r="BB21928" s="25"/>
      <c r="BD21928" s="25"/>
      <c r="BE21928" s="25"/>
      <c r="BG21928" s="25"/>
    </row>
    <row r="21929" spans="51:59" x14ac:dyDescent="0.2">
      <c r="AY21929" s="25"/>
      <c r="AZ21929" s="25"/>
      <c r="BB21929" s="25"/>
      <c r="BD21929" s="25"/>
      <c r="BE21929" s="25"/>
      <c r="BG21929" s="25"/>
    </row>
    <row r="21930" spans="51:59" x14ac:dyDescent="0.2">
      <c r="AY21930" s="25"/>
      <c r="AZ21930" s="25"/>
      <c r="BB21930" s="25"/>
      <c r="BD21930" s="25"/>
      <c r="BE21930" s="25"/>
      <c r="BG21930" s="25"/>
    </row>
    <row r="21931" spans="51:59" x14ac:dyDescent="0.2">
      <c r="AY21931" s="25"/>
      <c r="AZ21931" s="25"/>
      <c r="BB21931" s="25"/>
      <c r="BD21931" s="25"/>
      <c r="BE21931" s="25"/>
      <c r="BG21931" s="25"/>
    </row>
    <row r="21932" spans="51:59" x14ac:dyDescent="0.2">
      <c r="AY21932" s="25"/>
      <c r="AZ21932" s="25"/>
      <c r="BB21932" s="25"/>
      <c r="BD21932" s="25"/>
      <c r="BE21932" s="25"/>
      <c r="BG21932" s="25"/>
    </row>
    <row r="21933" spans="51:59" x14ac:dyDescent="0.2">
      <c r="AY21933" s="25"/>
      <c r="AZ21933" s="25"/>
      <c r="BB21933" s="25"/>
      <c r="BD21933" s="25"/>
      <c r="BE21933" s="25"/>
      <c r="BG21933" s="25"/>
    </row>
    <row r="21934" spans="51:59" x14ac:dyDescent="0.2">
      <c r="AY21934" s="25"/>
      <c r="AZ21934" s="25"/>
      <c r="BB21934" s="25"/>
      <c r="BD21934" s="25"/>
      <c r="BE21934" s="25"/>
      <c r="BG21934" s="25"/>
    </row>
    <row r="21935" spans="51:59" x14ac:dyDescent="0.2">
      <c r="AY21935" s="25"/>
      <c r="AZ21935" s="25"/>
      <c r="BB21935" s="25"/>
      <c r="BD21935" s="25"/>
      <c r="BE21935" s="25"/>
      <c r="BG21935" s="25"/>
    </row>
    <row r="21936" spans="51:59" x14ac:dyDescent="0.2">
      <c r="AY21936" s="25"/>
      <c r="AZ21936" s="25"/>
      <c r="BB21936" s="25"/>
      <c r="BD21936" s="25"/>
      <c r="BE21936" s="25"/>
      <c r="BG21936" s="25"/>
    </row>
    <row r="21937" spans="51:59" x14ac:dyDescent="0.2">
      <c r="AY21937" s="25"/>
      <c r="AZ21937" s="25"/>
      <c r="BB21937" s="25"/>
      <c r="BD21937" s="25"/>
      <c r="BE21937" s="25"/>
      <c r="BG21937" s="25"/>
    </row>
    <row r="21938" spans="51:59" x14ac:dyDescent="0.2">
      <c r="AY21938" s="25"/>
      <c r="AZ21938" s="25"/>
      <c r="BB21938" s="25"/>
      <c r="BD21938" s="25"/>
      <c r="BE21938" s="25"/>
      <c r="BG21938" s="25"/>
    </row>
    <row r="21939" spans="51:59" x14ac:dyDescent="0.2">
      <c r="AY21939" s="25"/>
      <c r="AZ21939" s="25"/>
      <c r="BB21939" s="25"/>
      <c r="BD21939" s="25"/>
      <c r="BE21939" s="25"/>
      <c r="BG21939" s="25"/>
    </row>
    <row r="21940" spans="51:59" x14ac:dyDescent="0.2">
      <c r="AY21940" s="25"/>
      <c r="AZ21940" s="25"/>
      <c r="BB21940" s="25"/>
      <c r="BD21940" s="25"/>
      <c r="BE21940" s="25"/>
      <c r="BG21940" s="25"/>
    </row>
    <row r="21941" spans="51:59" x14ac:dyDescent="0.2">
      <c r="AY21941" s="25"/>
      <c r="AZ21941" s="25"/>
      <c r="BB21941" s="25"/>
      <c r="BD21941" s="25"/>
      <c r="BE21941" s="25"/>
      <c r="BG21941" s="25"/>
    </row>
    <row r="21942" spans="51:59" x14ac:dyDescent="0.2">
      <c r="AY21942" s="25"/>
      <c r="AZ21942" s="25"/>
      <c r="BB21942" s="25"/>
      <c r="BD21942" s="25"/>
      <c r="BE21942" s="25"/>
      <c r="BG21942" s="25"/>
    </row>
    <row r="21943" spans="51:59" x14ac:dyDescent="0.2">
      <c r="AY21943" s="25"/>
      <c r="AZ21943" s="25"/>
      <c r="BB21943" s="25"/>
      <c r="BD21943" s="25"/>
      <c r="BE21943" s="25"/>
      <c r="BG21943" s="25"/>
    </row>
    <row r="21944" spans="51:59" x14ac:dyDescent="0.2">
      <c r="AY21944" s="25"/>
      <c r="AZ21944" s="25"/>
      <c r="BB21944" s="25"/>
      <c r="BD21944" s="25"/>
      <c r="BE21944" s="25"/>
      <c r="BG21944" s="25"/>
    </row>
    <row r="21945" spans="51:59" x14ac:dyDescent="0.2">
      <c r="AY21945" s="25"/>
      <c r="AZ21945" s="25"/>
      <c r="BB21945" s="25"/>
      <c r="BD21945" s="25"/>
      <c r="BE21945" s="25"/>
      <c r="BG21945" s="25"/>
    </row>
    <row r="21946" spans="51:59" x14ac:dyDescent="0.2">
      <c r="AY21946" s="25"/>
      <c r="AZ21946" s="25"/>
      <c r="BB21946" s="25"/>
      <c r="BD21946" s="25"/>
      <c r="BE21946" s="25"/>
      <c r="BG21946" s="25"/>
    </row>
    <row r="21947" spans="51:59" x14ac:dyDescent="0.2">
      <c r="AY21947" s="25"/>
      <c r="AZ21947" s="25"/>
      <c r="BB21947" s="25"/>
      <c r="BD21947" s="25"/>
      <c r="BE21947" s="25"/>
      <c r="BG21947" s="25"/>
    </row>
    <row r="21948" spans="51:59" x14ac:dyDescent="0.2">
      <c r="AY21948" s="25"/>
      <c r="AZ21948" s="25"/>
      <c r="BB21948" s="25"/>
      <c r="BD21948" s="25"/>
      <c r="BE21948" s="25"/>
      <c r="BG21948" s="25"/>
    </row>
    <row r="21949" spans="51:59" x14ac:dyDescent="0.2">
      <c r="AY21949" s="25"/>
      <c r="AZ21949" s="25"/>
      <c r="BB21949" s="25"/>
      <c r="BD21949" s="25"/>
      <c r="BE21949" s="25"/>
      <c r="BG21949" s="25"/>
    </row>
    <row r="21950" spans="51:59" x14ac:dyDescent="0.2">
      <c r="AY21950" s="25"/>
      <c r="AZ21950" s="25"/>
      <c r="BB21950" s="25"/>
      <c r="BD21950" s="25"/>
      <c r="BE21950" s="25"/>
      <c r="BG21950" s="25"/>
    </row>
    <row r="21951" spans="51:59" x14ac:dyDescent="0.2">
      <c r="AY21951" s="25"/>
      <c r="AZ21951" s="25"/>
      <c r="BB21951" s="25"/>
      <c r="BD21951" s="25"/>
      <c r="BE21951" s="25"/>
      <c r="BG21951" s="25"/>
    </row>
    <row r="21952" spans="51:59" x14ac:dyDescent="0.2">
      <c r="AY21952" s="25"/>
      <c r="AZ21952" s="25"/>
      <c r="BB21952" s="25"/>
      <c r="BD21952" s="25"/>
      <c r="BE21952" s="25"/>
      <c r="BG21952" s="25"/>
    </row>
    <row r="21953" spans="51:59" x14ac:dyDescent="0.2">
      <c r="AY21953" s="25"/>
      <c r="AZ21953" s="25"/>
      <c r="BB21953" s="25"/>
      <c r="BD21953" s="25"/>
      <c r="BE21953" s="25"/>
      <c r="BG21953" s="25"/>
    </row>
    <row r="21954" spans="51:59" x14ac:dyDescent="0.2">
      <c r="AY21954" s="25"/>
      <c r="AZ21954" s="25"/>
      <c r="BB21954" s="25"/>
      <c r="BD21954" s="25"/>
      <c r="BE21954" s="25"/>
      <c r="BG21954" s="25"/>
    </row>
    <row r="21955" spans="51:59" x14ac:dyDescent="0.2">
      <c r="AY21955" s="25"/>
      <c r="AZ21955" s="25"/>
      <c r="BB21955" s="25"/>
      <c r="BD21955" s="25"/>
      <c r="BE21955" s="25"/>
      <c r="BG21955" s="25"/>
    </row>
    <row r="21956" spans="51:59" x14ac:dyDescent="0.2">
      <c r="AY21956" s="25"/>
      <c r="AZ21956" s="25"/>
      <c r="BB21956" s="25"/>
      <c r="BD21956" s="25"/>
      <c r="BE21956" s="25"/>
      <c r="BG21956" s="25"/>
    </row>
    <row r="21957" spans="51:59" x14ac:dyDescent="0.2">
      <c r="AY21957" s="25"/>
      <c r="AZ21957" s="25"/>
      <c r="BB21957" s="25"/>
      <c r="BD21957" s="25"/>
      <c r="BE21957" s="25"/>
      <c r="BG21957" s="25"/>
    </row>
    <row r="21958" spans="51:59" x14ac:dyDescent="0.2">
      <c r="AY21958" s="25"/>
      <c r="AZ21958" s="25"/>
      <c r="BB21958" s="25"/>
      <c r="BD21958" s="25"/>
      <c r="BE21958" s="25"/>
      <c r="BG21958" s="25"/>
    </row>
    <row r="21959" spans="51:59" x14ac:dyDescent="0.2">
      <c r="AY21959" s="25"/>
      <c r="AZ21959" s="25"/>
      <c r="BB21959" s="25"/>
      <c r="BD21959" s="25"/>
      <c r="BE21959" s="25"/>
      <c r="BG21959" s="25"/>
    </row>
    <row r="21960" spans="51:59" x14ac:dyDescent="0.2">
      <c r="AY21960" s="25"/>
      <c r="AZ21960" s="25"/>
      <c r="BB21960" s="25"/>
      <c r="BD21960" s="25"/>
      <c r="BE21960" s="25"/>
      <c r="BG21960" s="25"/>
    </row>
    <row r="21961" spans="51:59" x14ac:dyDescent="0.2">
      <c r="AY21961" s="25"/>
      <c r="AZ21961" s="25"/>
      <c r="BB21961" s="25"/>
      <c r="BD21961" s="25"/>
      <c r="BE21961" s="25"/>
      <c r="BG21961" s="25"/>
    </row>
    <row r="21962" spans="51:59" x14ac:dyDescent="0.2">
      <c r="AY21962" s="25"/>
      <c r="AZ21962" s="25"/>
      <c r="BB21962" s="25"/>
      <c r="BD21962" s="25"/>
      <c r="BE21962" s="25"/>
      <c r="BG21962" s="25"/>
    </row>
    <row r="21963" spans="51:59" x14ac:dyDescent="0.2">
      <c r="AY21963" s="25"/>
      <c r="AZ21963" s="25"/>
      <c r="BB21963" s="25"/>
      <c r="BD21963" s="25"/>
      <c r="BE21963" s="25"/>
      <c r="BG21963" s="25"/>
    </row>
    <row r="21964" spans="51:59" x14ac:dyDescent="0.2">
      <c r="AY21964" s="25"/>
      <c r="AZ21964" s="25"/>
      <c r="BB21964" s="25"/>
      <c r="BD21964" s="25"/>
      <c r="BE21964" s="25"/>
      <c r="BG21964" s="25"/>
    </row>
    <row r="21965" spans="51:59" x14ac:dyDescent="0.2">
      <c r="AY21965" s="25"/>
      <c r="AZ21965" s="25"/>
      <c r="BB21965" s="25"/>
      <c r="BD21965" s="25"/>
      <c r="BE21965" s="25"/>
      <c r="BG21965" s="25"/>
    </row>
    <row r="21966" spans="51:59" x14ac:dyDescent="0.2">
      <c r="AY21966" s="25"/>
      <c r="AZ21966" s="25"/>
      <c r="BB21966" s="25"/>
      <c r="BD21966" s="25"/>
      <c r="BE21966" s="25"/>
      <c r="BG21966" s="25"/>
    </row>
    <row r="21967" spans="51:59" x14ac:dyDescent="0.2">
      <c r="AY21967" s="25"/>
      <c r="AZ21967" s="25"/>
      <c r="BB21967" s="25"/>
      <c r="BD21967" s="25"/>
      <c r="BE21967" s="25"/>
      <c r="BG21967" s="25"/>
    </row>
    <row r="21968" spans="51:59" x14ac:dyDescent="0.2">
      <c r="AY21968" s="25"/>
      <c r="AZ21968" s="25"/>
      <c r="BB21968" s="25"/>
      <c r="BD21968" s="25"/>
      <c r="BE21968" s="25"/>
      <c r="BG21968" s="25"/>
    </row>
    <row r="21969" spans="51:59" x14ac:dyDescent="0.2">
      <c r="AY21969" s="25"/>
      <c r="AZ21969" s="25"/>
      <c r="BB21969" s="25"/>
      <c r="BD21969" s="25"/>
      <c r="BE21969" s="25"/>
      <c r="BG21969" s="25"/>
    </row>
    <row r="21970" spans="51:59" x14ac:dyDescent="0.2">
      <c r="AY21970" s="25"/>
      <c r="AZ21970" s="25"/>
      <c r="BB21970" s="25"/>
      <c r="BD21970" s="25"/>
      <c r="BE21970" s="25"/>
      <c r="BG21970" s="25"/>
    </row>
    <row r="21971" spans="51:59" x14ac:dyDescent="0.2">
      <c r="AY21971" s="25"/>
      <c r="AZ21971" s="25"/>
      <c r="BB21971" s="25"/>
      <c r="BD21971" s="25"/>
      <c r="BE21971" s="25"/>
      <c r="BG21971" s="25"/>
    </row>
    <row r="21972" spans="51:59" x14ac:dyDescent="0.2">
      <c r="AY21972" s="25"/>
      <c r="AZ21972" s="25"/>
      <c r="BB21972" s="25"/>
      <c r="BD21972" s="25"/>
      <c r="BE21972" s="25"/>
      <c r="BG21972" s="25"/>
    </row>
    <row r="21973" spans="51:59" x14ac:dyDescent="0.2">
      <c r="AY21973" s="25"/>
      <c r="AZ21973" s="25"/>
      <c r="BB21973" s="25"/>
      <c r="BD21973" s="25"/>
      <c r="BE21973" s="25"/>
      <c r="BG21973" s="25"/>
    </row>
    <row r="21974" spans="51:59" x14ac:dyDescent="0.2">
      <c r="AY21974" s="25"/>
      <c r="AZ21974" s="25"/>
      <c r="BB21974" s="25"/>
      <c r="BD21974" s="25"/>
      <c r="BE21974" s="25"/>
      <c r="BG21974" s="25"/>
    </row>
    <row r="21975" spans="51:59" x14ac:dyDescent="0.2">
      <c r="AY21975" s="25"/>
      <c r="AZ21975" s="25"/>
      <c r="BB21975" s="25"/>
      <c r="BD21975" s="25"/>
      <c r="BE21975" s="25"/>
      <c r="BG21975" s="25"/>
    </row>
    <row r="21976" spans="51:59" x14ac:dyDescent="0.2">
      <c r="AY21976" s="25"/>
      <c r="AZ21976" s="25"/>
      <c r="BB21976" s="25"/>
      <c r="BD21976" s="25"/>
      <c r="BE21976" s="25"/>
      <c r="BG21976" s="25"/>
    </row>
    <row r="21977" spans="51:59" x14ac:dyDescent="0.2">
      <c r="AY21977" s="25"/>
      <c r="AZ21977" s="25"/>
      <c r="BB21977" s="25"/>
      <c r="BD21977" s="25"/>
      <c r="BE21977" s="25"/>
      <c r="BG21977" s="25"/>
    </row>
    <row r="21978" spans="51:59" x14ac:dyDescent="0.2">
      <c r="AY21978" s="25"/>
      <c r="AZ21978" s="25"/>
      <c r="BB21978" s="25"/>
      <c r="BD21978" s="25"/>
      <c r="BE21978" s="25"/>
      <c r="BG21978" s="25"/>
    </row>
    <row r="21979" spans="51:59" x14ac:dyDescent="0.2">
      <c r="AY21979" s="25"/>
      <c r="AZ21979" s="25"/>
      <c r="BB21979" s="25"/>
      <c r="BD21979" s="25"/>
      <c r="BE21979" s="25"/>
      <c r="BG21979" s="25"/>
    </row>
    <row r="21980" spans="51:59" x14ac:dyDescent="0.2">
      <c r="AY21980" s="25"/>
      <c r="AZ21980" s="25"/>
      <c r="BB21980" s="25"/>
      <c r="BD21980" s="25"/>
      <c r="BE21980" s="25"/>
      <c r="BG21980" s="25"/>
    </row>
    <row r="21981" spans="51:59" x14ac:dyDescent="0.2">
      <c r="AY21981" s="25"/>
      <c r="AZ21981" s="25"/>
      <c r="BB21981" s="25"/>
      <c r="BD21981" s="25"/>
      <c r="BE21981" s="25"/>
      <c r="BG21981" s="25"/>
    </row>
    <row r="21982" spans="51:59" x14ac:dyDescent="0.2">
      <c r="AY21982" s="25"/>
      <c r="AZ21982" s="25"/>
      <c r="BB21982" s="25"/>
      <c r="BD21982" s="25"/>
      <c r="BE21982" s="25"/>
      <c r="BG21982" s="25"/>
    </row>
    <row r="21983" spans="51:59" x14ac:dyDescent="0.2">
      <c r="AY21983" s="25"/>
      <c r="AZ21983" s="25"/>
      <c r="BB21983" s="25"/>
      <c r="BD21983" s="25"/>
      <c r="BE21983" s="25"/>
      <c r="BG21983" s="25"/>
    </row>
    <row r="21984" spans="51:59" x14ac:dyDescent="0.2">
      <c r="AY21984" s="25"/>
      <c r="AZ21984" s="25"/>
      <c r="BB21984" s="25"/>
      <c r="BD21984" s="25"/>
      <c r="BE21984" s="25"/>
      <c r="BG21984" s="25"/>
    </row>
    <row r="21985" spans="51:59" x14ac:dyDescent="0.2">
      <c r="AY21985" s="25"/>
      <c r="AZ21985" s="25"/>
      <c r="BB21985" s="25"/>
      <c r="BD21985" s="25"/>
      <c r="BE21985" s="25"/>
      <c r="BG21985" s="25"/>
    </row>
    <row r="21986" spans="51:59" x14ac:dyDescent="0.2">
      <c r="AY21986" s="25"/>
      <c r="AZ21986" s="25"/>
      <c r="BB21986" s="25"/>
      <c r="BD21986" s="25"/>
      <c r="BE21986" s="25"/>
      <c r="BG21986" s="25"/>
    </row>
    <row r="21987" spans="51:59" x14ac:dyDescent="0.2">
      <c r="AY21987" s="25"/>
      <c r="AZ21987" s="25"/>
      <c r="BB21987" s="25"/>
      <c r="BD21987" s="25"/>
      <c r="BE21987" s="25"/>
      <c r="BG21987" s="25"/>
    </row>
    <row r="21988" spans="51:59" x14ac:dyDescent="0.2">
      <c r="AY21988" s="25"/>
      <c r="AZ21988" s="25"/>
      <c r="BB21988" s="25"/>
      <c r="BD21988" s="25"/>
      <c r="BE21988" s="25"/>
      <c r="BG21988" s="25"/>
    </row>
    <row r="21989" spans="51:59" x14ac:dyDescent="0.2">
      <c r="AY21989" s="25"/>
      <c r="AZ21989" s="25"/>
      <c r="BB21989" s="25"/>
      <c r="BD21989" s="25"/>
      <c r="BE21989" s="25"/>
      <c r="BG21989" s="25"/>
    </row>
    <row r="21990" spans="51:59" x14ac:dyDescent="0.2">
      <c r="AY21990" s="25"/>
      <c r="AZ21990" s="25"/>
      <c r="BB21990" s="25"/>
      <c r="BD21990" s="25"/>
      <c r="BE21990" s="25"/>
      <c r="BG21990" s="25"/>
    </row>
    <row r="21991" spans="51:59" x14ac:dyDescent="0.2">
      <c r="AY21991" s="25"/>
      <c r="AZ21991" s="25"/>
      <c r="BB21991" s="25"/>
      <c r="BD21991" s="25"/>
      <c r="BE21991" s="25"/>
      <c r="BG21991" s="25"/>
    </row>
    <row r="21992" spans="51:59" x14ac:dyDescent="0.2">
      <c r="AY21992" s="25"/>
      <c r="AZ21992" s="25"/>
      <c r="BB21992" s="25"/>
      <c r="BD21992" s="25"/>
      <c r="BE21992" s="25"/>
      <c r="BG21992" s="25"/>
    </row>
    <row r="21993" spans="51:59" x14ac:dyDescent="0.2">
      <c r="AY21993" s="25"/>
      <c r="AZ21993" s="25"/>
      <c r="BB21993" s="25"/>
      <c r="BD21993" s="25"/>
      <c r="BE21993" s="25"/>
      <c r="BG21993" s="25"/>
    </row>
    <row r="21994" spans="51:59" x14ac:dyDescent="0.2">
      <c r="AY21994" s="25"/>
      <c r="AZ21994" s="25"/>
      <c r="BB21994" s="25"/>
      <c r="BD21994" s="25"/>
      <c r="BE21994" s="25"/>
      <c r="BG21994" s="25"/>
    </row>
    <row r="21995" spans="51:59" x14ac:dyDescent="0.2">
      <c r="AY21995" s="25"/>
      <c r="AZ21995" s="25"/>
      <c r="BB21995" s="25"/>
      <c r="BD21995" s="25"/>
      <c r="BE21995" s="25"/>
      <c r="BG21995" s="25"/>
    </row>
    <row r="21996" spans="51:59" x14ac:dyDescent="0.2">
      <c r="AY21996" s="25"/>
      <c r="AZ21996" s="25"/>
      <c r="BB21996" s="25"/>
      <c r="BD21996" s="25"/>
      <c r="BE21996" s="25"/>
      <c r="BG21996" s="25"/>
    </row>
    <row r="21997" spans="51:59" x14ac:dyDescent="0.2">
      <c r="AY21997" s="25"/>
      <c r="AZ21997" s="25"/>
      <c r="BB21997" s="25"/>
      <c r="BD21997" s="25"/>
      <c r="BE21997" s="25"/>
      <c r="BG21997" s="25"/>
    </row>
    <row r="21998" spans="51:59" x14ac:dyDescent="0.2">
      <c r="AY21998" s="25"/>
      <c r="AZ21998" s="25"/>
      <c r="BB21998" s="25"/>
      <c r="BD21998" s="25"/>
      <c r="BE21998" s="25"/>
      <c r="BG21998" s="25"/>
    </row>
    <row r="21999" spans="51:59" x14ac:dyDescent="0.2">
      <c r="AY21999" s="25"/>
      <c r="AZ21999" s="25"/>
      <c r="BB21999" s="25"/>
      <c r="BD21999" s="25"/>
      <c r="BE21999" s="25"/>
      <c r="BG21999" s="25"/>
    </row>
    <row r="22000" spans="51:59" x14ac:dyDescent="0.2">
      <c r="AY22000" s="25"/>
      <c r="AZ22000" s="25"/>
      <c r="BB22000" s="25"/>
      <c r="BD22000" s="25"/>
      <c r="BE22000" s="25"/>
      <c r="BG22000" s="25"/>
    </row>
    <row r="22001" spans="51:59" x14ac:dyDescent="0.2">
      <c r="AY22001" s="25"/>
      <c r="AZ22001" s="25"/>
      <c r="BB22001" s="25"/>
      <c r="BD22001" s="25"/>
      <c r="BE22001" s="25"/>
      <c r="BG22001" s="25"/>
    </row>
    <row r="22002" spans="51:59" x14ac:dyDescent="0.2">
      <c r="AY22002" s="25"/>
      <c r="AZ22002" s="25"/>
      <c r="BB22002" s="25"/>
      <c r="BD22002" s="25"/>
      <c r="BE22002" s="25"/>
      <c r="BG22002" s="25"/>
    </row>
    <row r="22003" spans="51:59" x14ac:dyDescent="0.2">
      <c r="AY22003" s="25"/>
      <c r="AZ22003" s="25"/>
      <c r="BB22003" s="25"/>
      <c r="BD22003" s="25"/>
      <c r="BE22003" s="25"/>
      <c r="BG22003" s="25"/>
    </row>
    <row r="22004" spans="51:59" x14ac:dyDescent="0.2">
      <c r="AY22004" s="25"/>
      <c r="AZ22004" s="25"/>
      <c r="BB22004" s="25"/>
      <c r="BD22004" s="25"/>
      <c r="BE22004" s="25"/>
      <c r="BG22004" s="25"/>
    </row>
    <row r="22005" spans="51:59" x14ac:dyDescent="0.2">
      <c r="AY22005" s="25"/>
      <c r="AZ22005" s="25"/>
      <c r="BB22005" s="25"/>
      <c r="BD22005" s="25"/>
      <c r="BE22005" s="25"/>
      <c r="BG22005" s="25"/>
    </row>
    <row r="22006" spans="51:59" x14ac:dyDescent="0.2">
      <c r="AY22006" s="25"/>
      <c r="AZ22006" s="25"/>
      <c r="BB22006" s="25"/>
      <c r="BD22006" s="25"/>
      <c r="BE22006" s="25"/>
      <c r="BG22006" s="25"/>
    </row>
    <row r="22007" spans="51:59" x14ac:dyDescent="0.2">
      <c r="AY22007" s="25"/>
      <c r="AZ22007" s="25"/>
      <c r="BB22007" s="25"/>
      <c r="BD22007" s="25"/>
      <c r="BE22007" s="25"/>
      <c r="BG22007" s="25"/>
    </row>
    <row r="22008" spans="51:59" x14ac:dyDescent="0.2">
      <c r="AY22008" s="25"/>
      <c r="AZ22008" s="25"/>
      <c r="BB22008" s="25"/>
      <c r="BD22008" s="25"/>
      <c r="BE22008" s="25"/>
      <c r="BG22008" s="25"/>
    </row>
    <row r="22009" spans="51:59" x14ac:dyDescent="0.2">
      <c r="AY22009" s="25"/>
      <c r="AZ22009" s="25"/>
      <c r="BB22009" s="25"/>
      <c r="BD22009" s="25"/>
      <c r="BE22009" s="25"/>
      <c r="BG22009" s="25"/>
    </row>
    <row r="22010" spans="51:59" x14ac:dyDescent="0.2">
      <c r="AY22010" s="25"/>
      <c r="AZ22010" s="25"/>
      <c r="BB22010" s="25"/>
      <c r="BD22010" s="25"/>
      <c r="BE22010" s="25"/>
      <c r="BG22010" s="25"/>
    </row>
    <row r="22011" spans="51:59" x14ac:dyDescent="0.2">
      <c r="AY22011" s="25"/>
      <c r="AZ22011" s="25"/>
      <c r="BB22011" s="25"/>
      <c r="BD22011" s="25"/>
      <c r="BE22011" s="25"/>
      <c r="BG22011" s="25"/>
    </row>
    <row r="22012" spans="51:59" x14ac:dyDescent="0.2">
      <c r="AY22012" s="25"/>
      <c r="AZ22012" s="25"/>
      <c r="BB22012" s="25"/>
      <c r="BD22012" s="25"/>
      <c r="BE22012" s="25"/>
      <c r="BG22012" s="25"/>
    </row>
    <row r="22013" spans="51:59" x14ac:dyDescent="0.2">
      <c r="AY22013" s="25"/>
      <c r="AZ22013" s="25"/>
      <c r="BB22013" s="25"/>
      <c r="BD22013" s="25"/>
      <c r="BE22013" s="25"/>
      <c r="BG22013" s="25"/>
    </row>
    <row r="22014" spans="51:59" x14ac:dyDescent="0.2">
      <c r="AY22014" s="25"/>
      <c r="AZ22014" s="25"/>
      <c r="BB22014" s="25"/>
      <c r="BD22014" s="25"/>
      <c r="BE22014" s="25"/>
      <c r="BG22014" s="25"/>
    </row>
    <row r="22015" spans="51:59" x14ac:dyDescent="0.2">
      <c r="AY22015" s="25"/>
      <c r="AZ22015" s="25"/>
      <c r="BB22015" s="25"/>
      <c r="BD22015" s="25"/>
      <c r="BE22015" s="25"/>
      <c r="BG22015" s="25"/>
    </row>
    <row r="22016" spans="51:59" x14ac:dyDescent="0.2">
      <c r="AY22016" s="25"/>
      <c r="AZ22016" s="25"/>
      <c r="BB22016" s="25"/>
      <c r="BD22016" s="25"/>
      <c r="BE22016" s="25"/>
      <c r="BG22016" s="25"/>
    </row>
    <row r="22017" spans="51:59" x14ac:dyDescent="0.2">
      <c r="AY22017" s="25"/>
      <c r="AZ22017" s="25"/>
      <c r="BB22017" s="25"/>
      <c r="BD22017" s="25"/>
      <c r="BE22017" s="25"/>
      <c r="BG22017" s="25"/>
    </row>
    <row r="22018" spans="51:59" x14ac:dyDescent="0.2">
      <c r="AY22018" s="25"/>
      <c r="AZ22018" s="25"/>
      <c r="BB22018" s="25"/>
      <c r="BD22018" s="25"/>
      <c r="BE22018" s="25"/>
      <c r="BG22018" s="25"/>
    </row>
    <row r="22019" spans="51:59" x14ac:dyDescent="0.2">
      <c r="AY22019" s="25"/>
      <c r="AZ22019" s="25"/>
      <c r="BB22019" s="25"/>
      <c r="BD22019" s="25"/>
      <c r="BE22019" s="25"/>
      <c r="BG22019" s="25"/>
    </row>
    <row r="22020" spans="51:59" x14ac:dyDescent="0.2">
      <c r="AY22020" s="25"/>
      <c r="AZ22020" s="25"/>
      <c r="BB22020" s="25"/>
      <c r="BD22020" s="25"/>
      <c r="BE22020" s="25"/>
      <c r="BG22020" s="25"/>
    </row>
    <row r="22021" spans="51:59" x14ac:dyDescent="0.2">
      <c r="AY22021" s="25"/>
      <c r="AZ22021" s="25"/>
      <c r="BB22021" s="25"/>
      <c r="BD22021" s="25"/>
      <c r="BE22021" s="25"/>
      <c r="BG22021" s="25"/>
    </row>
    <row r="22022" spans="51:59" x14ac:dyDescent="0.2">
      <c r="AY22022" s="25"/>
      <c r="AZ22022" s="25"/>
      <c r="BB22022" s="25"/>
      <c r="BD22022" s="25"/>
      <c r="BE22022" s="25"/>
      <c r="BG22022" s="25"/>
    </row>
    <row r="22023" spans="51:59" x14ac:dyDescent="0.2">
      <c r="AY22023" s="25"/>
      <c r="AZ22023" s="25"/>
      <c r="BB22023" s="25"/>
      <c r="BD22023" s="25"/>
      <c r="BE22023" s="25"/>
      <c r="BG22023" s="25"/>
    </row>
    <row r="22024" spans="51:59" x14ac:dyDescent="0.2">
      <c r="AY22024" s="25"/>
      <c r="AZ22024" s="25"/>
      <c r="BB22024" s="25"/>
      <c r="BD22024" s="25"/>
      <c r="BE22024" s="25"/>
      <c r="BG22024" s="25"/>
    </row>
    <row r="22025" spans="51:59" x14ac:dyDescent="0.2">
      <c r="AY22025" s="25"/>
      <c r="AZ22025" s="25"/>
      <c r="BB22025" s="25"/>
      <c r="BD22025" s="25"/>
      <c r="BE22025" s="25"/>
      <c r="BG22025" s="25"/>
    </row>
    <row r="22026" spans="51:59" x14ac:dyDescent="0.2">
      <c r="AY22026" s="25"/>
      <c r="AZ22026" s="25"/>
      <c r="BB22026" s="25"/>
      <c r="BD22026" s="25"/>
      <c r="BE22026" s="25"/>
      <c r="BG22026" s="25"/>
    </row>
    <row r="22027" spans="51:59" x14ac:dyDescent="0.2">
      <c r="AY22027" s="25"/>
      <c r="AZ22027" s="25"/>
      <c r="BB22027" s="25"/>
      <c r="BD22027" s="25"/>
      <c r="BE22027" s="25"/>
      <c r="BG22027" s="25"/>
    </row>
    <row r="22028" spans="51:59" x14ac:dyDescent="0.2">
      <c r="AY22028" s="25"/>
      <c r="AZ22028" s="25"/>
      <c r="BB22028" s="25"/>
      <c r="BD22028" s="25"/>
      <c r="BE22028" s="25"/>
      <c r="BG22028" s="25"/>
    </row>
    <row r="22029" spans="51:59" x14ac:dyDescent="0.2">
      <c r="AY22029" s="25"/>
      <c r="AZ22029" s="25"/>
      <c r="BB22029" s="25"/>
      <c r="BD22029" s="25"/>
      <c r="BE22029" s="25"/>
      <c r="BG22029" s="25"/>
    </row>
    <row r="22030" spans="51:59" x14ac:dyDescent="0.2">
      <c r="AY22030" s="25"/>
      <c r="AZ22030" s="25"/>
      <c r="BB22030" s="25"/>
      <c r="BD22030" s="25"/>
      <c r="BE22030" s="25"/>
      <c r="BG22030" s="25"/>
    </row>
    <row r="22031" spans="51:59" x14ac:dyDescent="0.2">
      <c r="AY22031" s="25"/>
      <c r="AZ22031" s="25"/>
      <c r="BB22031" s="25"/>
      <c r="BD22031" s="25"/>
      <c r="BE22031" s="25"/>
      <c r="BG22031" s="25"/>
    </row>
    <row r="22032" spans="51:59" x14ac:dyDescent="0.2">
      <c r="AY22032" s="25"/>
      <c r="AZ22032" s="25"/>
      <c r="BB22032" s="25"/>
      <c r="BD22032" s="25"/>
      <c r="BE22032" s="25"/>
      <c r="BG22032" s="25"/>
    </row>
    <row r="22033" spans="51:59" x14ac:dyDescent="0.2">
      <c r="AY22033" s="25"/>
      <c r="AZ22033" s="25"/>
      <c r="BB22033" s="25"/>
      <c r="BD22033" s="25"/>
      <c r="BE22033" s="25"/>
      <c r="BG22033" s="25"/>
    </row>
    <row r="22034" spans="51:59" x14ac:dyDescent="0.2">
      <c r="AY22034" s="25"/>
      <c r="AZ22034" s="25"/>
      <c r="BB22034" s="25"/>
      <c r="BD22034" s="25"/>
      <c r="BE22034" s="25"/>
      <c r="BG22034" s="25"/>
    </row>
    <row r="22035" spans="51:59" x14ac:dyDescent="0.2">
      <c r="AY22035" s="25"/>
      <c r="AZ22035" s="25"/>
      <c r="BB22035" s="25"/>
      <c r="BD22035" s="25"/>
      <c r="BE22035" s="25"/>
      <c r="BG22035" s="25"/>
    </row>
    <row r="22036" spans="51:59" x14ac:dyDescent="0.2">
      <c r="AY22036" s="25"/>
      <c r="AZ22036" s="25"/>
      <c r="BB22036" s="25"/>
      <c r="BD22036" s="25"/>
      <c r="BE22036" s="25"/>
      <c r="BG22036" s="25"/>
    </row>
    <row r="22037" spans="51:59" x14ac:dyDescent="0.2">
      <c r="AY22037" s="25"/>
      <c r="AZ22037" s="25"/>
      <c r="BB22037" s="25"/>
      <c r="BD22037" s="25"/>
      <c r="BE22037" s="25"/>
      <c r="BG22037" s="25"/>
    </row>
    <row r="22038" spans="51:59" x14ac:dyDescent="0.2">
      <c r="AY22038" s="25"/>
      <c r="AZ22038" s="25"/>
      <c r="BB22038" s="25"/>
      <c r="BD22038" s="25"/>
      <c r="BE22038" s="25"/>
      <c r="BG22038" s="25"/>
    </row>
    <row r="22039" spans="51:59" x14ac:dyDescent="0.2">
      <c r="AY22039" s="25"/>
      <c r="AZ22039" s="25"/>
      <c r="BB22039" s="25"/>
      <c r="BD22039" s="25"/>
      <c r="BE22039" s="25"/>
      <c r="BG22039" s="25"/>
    </row>
    <row r="22040" spans="51:59" x14ac:dyDescent="0.2">
      <c r="AY22040" s="25"/>
      <c r="AZ22040" s="25"/>
      <c r="BB22040" s="25"/>
      <c r="BD22040" s="25"/>
      <c r="BE22040" s="25"/>
      <c r="BG22040" s="25"/>
    </row>
    <row r="22041" spans="51:59" x14ac:dyDescent="0.2">
      <c r="AY22041" s="25"/>
      <c r="AZ22041" s="25"/>
      <c r="BB22041" s="25"/>
      <c r="BD22041" s="25"/>
      <c r="BE22041" s="25"/>
      <c r="BG22041" s="25"/>
    </row>
    <row r="22042" spans="51:59" x14ac:dyDescent="0.2">
      <c r="AY22042" s="25"/>
      <c r="AZ22042" s="25"/>
      <c r="BB22042" s="25"/>
      <c r="BD22042" s="25"/>
      <c r="BE22042" s="25"/>
      <c r="BG22042" s="25"/>
    </row>
    <row r="22043" spans="51:59" x14ac:dyDescent="0.2">
      <c r="AY22043" s="25"/>
      <c r="AZ22043" s="25"/>
      <c r="BB22043" s="25"/>
      <c r="BD22043" s="25"/>
      <c r="BE22043" s="25"/>
      <c r="BG22043" s="25"/>
    </row>
    <row r="22044" spans="51:59" x14ac:dyDescent="0.2">
      <c r="AY22044" s="25"/>
      <c r="AZ22044" s="25"/>
      <c r="BB22044" s="25"/>
      <c r="BD22044" s="25"/>
      <c r="BE22044" s="25"/>
      <c r="BG22044" s="25"/>
    </row>
    <row r="22045" spans="51:59" x14ac:dyDescent="0.2">
      <c r="AY22045" s="25"/>
      <c r="AZ22045" s="25"/>
      <c r="BB22045" s="25"/>
      <c r="BD22045" s="25"/>
      <c r="BE22045" s="25"/>
      <c r="BG22045" s="25"/>
    </row>
    <row r="22046" spans="51:59" x14ac:dyDescent="0.2">
      <c r="AY22046" s="25"/>
      <c r="AZ22046" s="25"/>
      <c r="BB22046" s="25"/>
      <c r="BD22046" s="25"/>
      <c r="BE22046" s="25"/>
      <c r="BG22046" s="25"/>
    </row>
    <row r="22047" spans="51:59" x14ac:dyDescent="0.2">
      <c r="AY22047" s="25"/>
      <c r="AZ22047" s="25"/>
      <c r="BB22047" s="25"/>
      <c r="BD22047" s="25"/>
      <c r="BE22047" s="25"/>
      <c r="BG22047" s="25"/>
    </row>
    <row r="22048" spans="51:59" x14ac:dyDescent="0.2">
      <c r="AY22048" s="25"/>
      <c r="AZ22048" s="25"/>
      <c r="BB22048" s="25"/>
      <c r="BD22048" s="25"/>
      <c r="BE22048" s="25"/>
      <c r="BG22048" s="25"/>
    </row>
    <row r="22049" spans="51:59" x14ac:dyDescent="0.2">
      <c r="AY22049" s="25"/>
      <c r="AZ22049" s="25"/>
      <c r="BB22049" s="25"/>
      <c r="BD22049" s="25"/>
      <c r="BE22049" s="25"/>
      <c r="BG22049" s="25"/>
    </row>
    <row r="22050" spans="51:59" x14ac:dyDescent="0.2">
      <c r="AY22050" s="25"/>
      <c r="AZ22050" s="25"/>
      <c r="BB22050" s="25"/>
      <c r="BD22050" s="25"/>
      <c r="BE22050" s="25"/>
      <c r="BG22050" s="25"/>
    </row>
    <row r="22051" spans="51:59" x14ac:dyDescent="0.2">
      <c r="AY22051" s="25"/>
      <c r="AZ22051" s="25"/>
      <c r="BB22051" s="25"/>
      <c r="BD22051" s="25"/>
      <c r="BE22051" s="25"/>
      <c r="BG22051" s="25"/>
    </row>
    <row r="22052" spans="51:59" x14ac:dyDescent="0.2">
      <c r="AY22052" s="25"/>
      <c r="AZ22052" s="25"/>
      <c r="BB22052" s="25"/>
      <c r="BD22052" s="25"/>
      <c r="BE22052" s="25"/>
      <c r="BG22052" s="25"/>
    </row>
    <row r="22053" spans="51:59" x14ac:dyDescent="0.2">
      <c r="AY22053" s="25"/>
      <c r="AZ22053" s="25"/>
      <c r="BB22053" s="25"/>
      <c r="BD22053" s="25"/>
      <c r="BE22053" s="25"/>
      <c r="BG22053" s="25"/>
    </row>
    <row r="22054" spans="51:59" x14ac:dyDescent="0.2">
      <c r="AY22054" s="25"/>
      <c r="AZ22054" s="25"/>
      <c r="BB22054" s="25"/>
      <c r="BD22054" s="25"/>
      <c r="BE22054" s="25"/>
      <c r="BG22054" s="25"/>
    </row>
    <row r="22055" spans="51:59" x14ac:dyDescent="0.2">
      <c r="AY22055" s="25"/>
      <c r="AZ22055" s="25"/>
      <c r="BB22055" s="25"/>
      <c r="BD22055" s="25"/>
      <c r="BE22055" s="25"/>
      <c r="BG22055" s="25"/>
    </row>
    <row r="22056" spans="51:59" x14ac:dyDescent="0.2">
      <c r="AY22056" s="25"/>
      <c r="AZ22056" s="25"/>
      <c r="BB22056" s="25"/>
      <c r="BD22056" s="25"/>
      <c r="BE22056" s="25"/>
      <c r="BG22056" s="25"/>
    </row>
    <row r="22057" spans="51:59" x14ac:dyDescent="0.2">
      <c r="AY22057" s="25"/>
      <c r="AZ22057" s="25"/>
      <c r="BB22057" s="25"/>
      <c r="BD22057" s="25"/>
      <c r="BE22057" s="25"/>
      <c r="BG22057" s="25"/>
    </row>
    <row r="22058" spans="51:59" x14ac:dyDescent="0.2">
      <c r="AY22058" s="25"/>
      <c r="AZ22058" s="25"/>
      <c r="BB22058" s="25"/>
      <c r="BD22058" s="25"/>
      <c r="BE22058" s="25"/>
      <c r="BG22058" s="25"/>
    </row>
    <row r="22059" spans="51:59" x14ac:dyDescent="0.2">
      <c r="AY22059" s="25"/>
      <c r="AZ22059" s="25"/>
      <c r="BB22059" s="25"/>
      <c r="BD22059" s="25"/>
      <c r="BE22059" s="25"/>
      <c r="BG22059" s="25"/>
    </row>
    <row r="22060" spans="51:59" x14ac:dyDescent="0.2">
      <c r="AY22060" s="25"/>
      <c r="AZ22060" s="25"/>
      <c r="BB22060" s="25"/>
      <c r="BD22060" s="25"/>
      <c r="BE22060" s="25"/>
      <c r="BG22060" s="25"/>
    </row>
    <row r="22061" spans="51:59" x14ac:dyDescent="0.2">
      <c r="AY22061" s="25"/>
      <c r="AZ22061" s="25"/>
      <c r="BB22061" s="25"/>
      <c r="BD22061" s="25"/>
      <c r="BE22061" s="25"/>
      <c r="BG22061" s="25"/>
    </row>
    <row r="22062" spans="51:59" x14ac:dyDescent="0.2">
      <c r="AY22062" s="25"/>
      <c r="AZ22062" s="25"/>
      <c r="BB22062" s="25"/>
      <c r="BD22062" s="25"/>
      <c r="BE22062" s="25"/>
      <c r="BG22062" s="25"/>
    </row>
    <row r="22063" spans="51:59" x14ac:dyDescent="0.2">
      <c r="AY22063" s="25"/>
      <c r="AZ22063" s="25"/>
      <c r="BB22063" s="25"/>
      <c r="BD22063" s="25"/>
      <c r="BE22063" s="25"/>
      <c r="BG22063" s="25"/>
    </row>
    <row r="22064" spans="51:59" x14ac:dyDescent="0.2">
      <c r="AY22064" s="25"/>
      <c r="AZ22064" s="25"/>
      <c r="BB22064" s="25"/>
      <c r="BD22064" s="25"/>
      <c r="BE22064" s="25"/>
      <c r="BG22064" s="25"/>
    </row>
    <row r="22065" spans="51:59" x14ac:dyDescent="0.2">
      <c r="AY22065" s="25"/>
      <c r="AZ22065" s="25"/>
      <c r="BB22065" s="25"/>
      <c r="BD22065" s="25"/>
      <c r="BE22065" s="25"/>
      <c r="BG22065" s="25"/>
    </row>
    <row r="22066" spans="51:59" x14ac:dyDescent="0.2">
      <c r="AY22066" s="25"/>
      <c r="AZ22066" s="25"/>
      <c r="BB22066" s="25"/>
      <c r="BD22066" s="25"/>
      <c r="BE22066" s="25"/>
      <c r="BG22066" s="25"/>
    </row>
    <row r="22067" spans="51:59" x14ac:dyDescent="0.2">
      <c r="AY22067" s="25"/>
      <c r="AZ22067" s="25"/>
      <c r="BB22067" s="25"/>
      <c r="BD22067" s="25"/>
      <c r="BE22067" s="25"/>
      <c r="BG22067" s="25"/>
    </row>
    <row r="22068" spans="51:59" x14ac:dyDescent="0.2">
      <c r="AY22068" s="25"/>
      <c r="AZ22068" s="25"/>
      <c r="BB22068" s="25"/>
      <c r="BD22068" s="25"/>
      <c r="BE22068" s="25"/>
      <c r="BG22068" s="25"/>
    </row>
    <row r="22069" spans="51:59" x14ac:dyDescent="0.2">
      <c r="AY22069" s="25"/>
      <c r="AZ22069" s="25"/>
      <c r="BB22069" s="25"/>
      <c r="BD22069" s="25"/>
      <c r="BE22069" s="25"/>
      <c r="BG22069" s="25"/>
    </row>
    <row r="22070" spans="51:59" x14ac:dyDescent="0.2">
      <c r="AY22070" s="25"/>
      <c r="AZ22070" s="25"/>
      <c r="BB22070" s="25"/>
      <c r="BD22070" s="25"/>
      <c r="BE22070" s="25"/>
      <c r="BG22070" s="25"/>
    </row>
    <row r="22071" spans="51:59" x14ac:dyDescent="0.2">
      <c r="AY22071" s="25"/>
      <c r="AZ22071" s="25"/>
      <c r="BB22071" s="25"/>
      <c r="BD22071" s="25"/>
      <c r="BE22071" s="25"/>
      <c r="BG22071" s="25"/>
    </row>
    <row r="22072" spans="51:59" x14ac:dyDescent="0.2">
      <c r="AY22072" s="25"/>
      <c r="AZ22072" s="25"/>
      <c r="BB22072" s="25"/>
      <c r="BD22072" s="25"/>
      <c r="BE22072" s="25"/>
      <c r="BG22072" s="25"/>
    </row>
    <row r="22073" spans="51:59" x14ac:dyDescent="0.2">
      <c r="AY22073" s="25"/>
      <c r="AZ22073" s="25"/>
      <c r="BB22073" s="25"/>
      <c r="BD22073" s="25"/>
      <c r="BE22073" s="25"/>
      <c r="BG22073" s="25"/>
    </row>
    <row r="22074" spans="51:59" x14ac:dyDescent="0.2">
      <c r="AY22074" s="25"/>
      <c r="AZ22074" s="25"/>
      <c r="BB22074" s="25"/>
      <c r="BD22074" s="25"/>
      <c r="BE22074" s="25"/>
      <c r="BG22074" s="25"/>
    </row>
    <row r="22075" spans="51:59" x14ac:dyDescent="0.2">
      <c r="AY22075" s="25"/>
      <c r="AZ22075" s="25"/>
      <c r="BB22075" s="25"/>
      <c r="BD22075" s="25"/>
      <c r="BE22075" s="25"/>
      <c r="BG22075" s="25"/>
    </row>
    <row r="22076" spans="51:59" x14ac:dyDescent="0.2">
      <c r="AY22076" s="25"/>
      <c r="AZ22076" s="25"/>
      <c r="BB22076" s="25"/>
      <c r="BD22076" s="25"/>
      <c r="BE22076" s="25"/>
      <c r="BG22076" s="25"/>
    </row>
    <row r="22077" spans="51:59" x14ac:dyDescent="0.2">
      <c r="AY22077" s="25"/>
      <c r="AZ22077" s="25"/>
      <c r="BB22077" s="25"/>
      <c r="BD22077" s="25"/>
      <c r="BE22077" s="25"/>
      <c r="BG22077" s="25"/>
    </row>
    <row r="22078" spans="51:59" x14ac:dyDescent="0.2">
      <c r="AY22078" s="25"/>
      <c r="AZ22078" s="25"/>
      <c r="BB22078" s="25"/>
      <c r="BD22078" s="25"/>
      <c r="BE22078" s="25"/>
      <c r="BG22078" s="25"/>
    </row>
    <row r="22079" spans="51:59" x14ac:dyDescent="0.2">
      <c r="AY22079" s="25"/>
      <c r="AZ22079" s="25"/>
      <c r="BB22079" s="25"/>
      <c r="BD22079" s="25"/>
      <c r="BE22079" s="25"/>
      <c r="BG22079" s="25"/>
    </row>
    <row r="22080" spans="51:59" x14ac:dyDescent="0.2">
      <c r="AY22080" s="25"/>
      <c r="AZ22080" s="25"/>
      <c r="BB22080" s="25"/>
      <c r="BD22080" s="25"/>
      <c r="BE22080" s="25"/>
      <c r="BG22080" s="25"/>
    </row>
    <row r="22081" spans="51:59" x14ac:dyDescent="0.2">
      <c r="AY22081" s="25"/>
      <c r="AZ22081" s="25"/>
      <c r="BB22081" s="25"/>
      <c r="BD22081" s="25"/>
      <c r="BE22081" s="25"/>
      <c r="BG22081" s="25"/>
    </row>
    <row r="22082" spans="51:59" x14ac:dyDescent="0.2">
      <c r="AY22082" s="25"/>
      <c r="AZ22082" s="25"/>
      <c r="BB22082" s="25"/>
      <c r="BD22082" s="25"/>
      <c r="BE22082" s="25"/>
      <c r="BG22082" s="25"/>
    </row>
    <row r="22083" spans="51:59" x14ac:dyDescent="0.2">
      <c r="AY22083" s="25"/>
      <c r="AZ22083" s="25"/>
      <c r="BB22083" s="25"/>
      <c r="BD22083" s="25"/>
      <c r="BE22083" s="25"/>
      <c r="BG22083" s="25"/>
    </row>
    <row r="22084" spans="51:59" x14ac:dyDescent="0.2">
      <c r="AY22084" s="25"/>
      <c r="AZ22084" s="25"/>
      <c r="BB22084" s="25"/>
      <c r="BD22084" s="25"/>
      <c r="BE22084" s="25"/>
      <c r="BG22084" s="25"/>
    </row>
    <row r="22085" spans="51:59" x14ac:dyDescent="0.2">
      <c r="AY22085" s="25"/>
      <c r="AZ22085" s="25"/>
      <c r="BB22085" s="25"/>
      <c r="BD22085" s="25"/>
      <c r="BE22085" s="25"/>
      <c r="BG22085" s="25"/>
    </row>
    <row r="22086" spans="51:59" x14ac:dyDescent="0.2">
      <c r="AY22086" s="25"/>
      <c r="AZ22086" s="25"/>
      <c r="BB22086" s="25"/>
      <c r="BD22086" s="25"/>
      <c r="BE22086" s="25"/>
      <c r="BG22086" s="25"/>
    </row>
    <row r="22087" spans="51:59" x14ac:dyDescent="0.2">
      <c r="AY22087" s="25"/>
      <c r="AZ22087" s="25"/>
      <c r="BB22087" s="25"/>
      <c r="BD22087" s="25"/>
      <c r="BE22087" s="25"/>
      <c r="BG22087" s="25"/>
    </row>
    <row r="22088" spans="51:59" x14ac:dyDescent="0.2">
      <c r="AY22088" s="25"/>
      <c r="AZ22088" s="25"/>
      <c r="BB22088" s="25"/>
      <c r="BD22088" s="25"/>
      <c r="BE22088" s="25"/>
      <c r="BG22088" s="25"/>
    </row>
    <row r="22089" spans="51:59" x14ac:dyDescent="0.2">
      <c r="AY22089" s="25"/>
      <c r="AZ22089" s="25"/>
      <c r="BB22089" s="25"/>
      <c r="BD22089" s="25"/>
      <c r="BE22089" s="25"/>
      <c r="BG22089" s="25"/>
    </row>
    <row r="22090" spans="51:59" x14ac:dyDescent="0.2">
      <c r="AY22090" s="25"/>
      <c r="AZ22090" s="25"/>
      <c r="BB22090" s="25"/>
      <c r="BD22090" s="25"/>
      <c r="BE22090" s="25"/>
      <c r="BG22090" s="25"/>
    </row>
    <row r="22091" spans="51:59" x14ac:dyDescent="0.2">
      <c r="AY22091" s="25"/>
      <c r="AZ22091" s="25"/>
      <c r="BB22091" s="25"/>
      <c r="BD22091" s="25"/>
      <c r="BE22091" s="25"/>
      <c r="BG22091" s="25"/>
    </row>
    <row r="22092" spans="51:59" x14ac:dyDescent="0.2">
      <c r="AY22092" s="25"/>
      <c r="AZ22092" s="25"/>
      <c r="BB22092" s="25"/>
      <c r="BD22092" s="25"/>
      <c r="BE22092" s="25"/>
      <c r="BG22092" s="25"/>
    </row>
    <row r="22093" spans="51:59" x14ac:dyDescent="0.2">
      <c r="AY22093" s="25"/>
      <c r="AZ22093" s="25"/>
      <c r="BB22093" s="25"/>
      <c r="BD22093" s="25"/>
      <c r="BE22093" s="25"/>
      <c r="BG22093" s="25"/>
    </row>
    <row r="22094" spans="51:59" x14ac:dyDescent="0.2">
      <c r="AY22094" s="25"/>
      <c r="AZ22094" s="25"/>
      <c r="BB22094" s="25"/>
      <c r="BD22094" s="25"/>
      <c r="BE22094" s="25"/>
      <c r="BG22094" s="25"/>
    </row>
    <row r="22095" spans="51:59" x14ac:dyDescent="0.2">
      <c r="AY22095" s="25"/>
      <c r="AZ22095" s="25"/>
      <c r="BB22095" s="25"/>
      <c r="BD22095" s="25"/>
      <c r="BE22095" s="25"/>
      <c r="BG22095" s="25"/>
    </row>
    <row r="22096" spans="51:59" x14ac:dyDescent="0.2">
      <c r="AY22096" s="25"/>
      <c r="AZ22096" s="25"/>
      <c r="BB22096" s="25"/>
      <c r="BD22096" s="25"/>
      <c r="BE22096" s="25"/>
      <c r="BG22096" s="25"/>
    </row>
    <row r="22097" spans="51:59" x14ac:dyDescent="0.2">
      <c r="AY22097" s="25"/>
      <c r="AZ22097" s="25"/>
      <c r="BB22097" s="25"/>
      <c r="BD22097" s="25"/>
      <c r="BE22097" s="25"/>
      <c r="BG22097" s="25"/>
    </row>
    <row r="22098" spans="51:59" x14ac:dyDescent="0.2">
      <c r="AY22098" s="25"/>
      <c r="AZ22098" s="25"/>
      <c r="BB22098" s="25"/>
      <c r="BD22098" s="25"/>
      <c r="BE22098" s="25"/>
      <c r="BG22098" s="25"/>
    </row>
    <row r="22099" spans="51:59" x14ac:dyDescent="0.2">
      <c r="AY22099" s="25"/>
      <c r="AZ22099" s="25"/>
      <c r="BB22099" s="25"/>
      <c r="BD22099" s="25"/>
      <c r="BE22099" s="25"/>
      <c r="BG22099" s="25"/>
    </row>
    <row r="22100" spans="51:59" x14ac:dyDescent="0.2">
      <c r="AY22100" s="25"/>
      <c r="AZ22100" s="25"/>
      <c r="BB22100" s="25"/>
      <c r="BD22100" s="25"/>
      <c r="BE22100" s="25"/>
      <c r="BG22100" s="25"/>
    </row>
    <row r="22101" spans="51:59" x14ac:dyDescent="0.2">
      <c r="AY22101" s="25"/>
      <c r="AZ22101" s="25"/>
      <c r="BB22101" s="25"/>
      <c r="BD22101" s="25"/>
      <c r="BE22101" s="25"/>
      <c r="BG22101" s="25"/>
    </row>
    <row r="22102" spans="51:59" x14ac:dyDescent="0.2">
      <c r="AY22102" s="25"/>
      <c r="AZ22102" s="25"/>
      <c r="BB22102" s="25"/>
      <c r="BD22102" s="25"/>
      <c r="BE22102" s="25"/>
      <c r="BG22102" s="25"/>
    </row>
    <row r="22103" spans="51:59" x14ac:dyDescent="0.2">
      <c r="AY22103" s="25"/>
      <c r="AZ22103" s="25"/>
      <c r="BB22103" s="25"/>
      <c r="BD22103" s="25"/>
      <c r="BE22103" s="25"/>
      <c r="BG22103" s="25"/>
    </row>
    <row r="22104" spans="51:59" x14ac:dyDescent="0.2">
      <c r="AY22104" s="25"/>
      <c r="AZ22104" s="25"/>
      <c r="BB22104" s="25"/>
      <c r="BD22104" s="25"/>
      <c r="BE22104" s="25"/>
      <c r="BG22104" s="25"/>
    </row>
    <row r="22105" spans="51:59" x14ac:dyDescent="0.2">
      <c r="AY22105" s="25"/>
      <c r="AZ22105" s="25"/>
      <c r="BB22105" s="25"/>
      <c r="BD22105" s="25"/>
      <c r="BE22105" s="25"/>
      <c r="BG22105" s="25"/>
    </row>
    <row r="22106" spans="51:59" x14ac:dyDescent="0.2">
      <c r="AY22106" s="25"/>
      <c r="AZ22106" s="25"/>
      <c r="BB22106" s="25"/>
      <c r="BD22106" s="25"/>
      <c r="BE22106" s="25"/>
      <c r="BG22106" s="25"/>
    </row>
    <row r="22107" spans="51:59" x14ac:dyDescent="0.2">
      <c r="AY22107" s="25"/>
      <c r="AZ22107" s="25"/>
      <c r="BB22107" s="25"/>
      <c r="BD22107" s="25"/>
      <c r="BE22107" s="25"/>
      <c r="BG22107" s="25"/>
    </row>
    <row r="22108" spans="51:59" x14ac:dyDescent="0.2">
      <c r="AY22108" s="25"/>
      <c r="AZ22108" s="25"/>
      <c r="BB22108" s="25"/>
      <c r="BD22108" s="25"/>
      <c r="BE22108" s="25"/>
      <c r="BG22108" s="25"/>
    </row>
    <row r="22109" spans="51:59" x14ac:dyDescent="0.2">
      <c r="AY22109" s="25"/>
      <c r="AZ22109" s="25"/>
      <c r="BB22109" s="25"/>
      <c r="BD22109" s="25"/>
      <c r="BE22109" s="25"/>
      <c r="BG22109" s="25"/>
    </row>
    <row r="22110" spans="51:59" x14ac:dyDescent="0.2">
      <c r="AY22110" s="25"/>
      <c r="AZ22110" s="25"/>
      <c r="BB22110" s="25"/>
      <c r="BD22110" s="25"/>
      <c r="BE22110" s="25"/>
      <c r="BG22110" s="25"/>
    </row>
    <row r="22111" spans="51:59" x14ac:dyDescent="0.2">
      <c r="AY22111" s="25"/>
      <c r="AZ22111" s="25"/>
      <c r="BB22111" s="25"/>
      <c r="BD22111" s="25"/>
      <c r="BE22111" s="25"/>
      <c r="BG22111" s="25"/>
    </row>
    <row r="22112" spans="51:59" x14ac:dyDescent="0.2">
      <c r="AY22112" s="25"/>
      <c r="AZ22112" s="25"/>
      <c r="BB22112" s="25"/>
      <c r="BD22112" s="25"/>
      <c r="BE22112" s="25"/>
      <c r="BG22112" s="25"/>
    </row>
    <row r="22113" spans="51:59" x14ac:dyDescent="0.2">
      <c r="AY22113" s="25"/>
      <c r="AZ22113" s="25"/>
      <c r="BB22113" s="25"/>
      <c r="BD22113" s="25"/>
      <c r="BE22113" s="25"/>
      <c r="BG22113" s="25"/>
    </row>
    <row r="22114" spans="51:59" x14ac:dyDescent="0.2">
      <c r="AY22114" s="25"/>
      <c r="AZ22114" s="25"/>
      <c r="BB22114" s="25"/>
      <c r="BD22114" s="25"/>
      <c r="BE22114" s="25"/>
      <c r="BG22114" s="25"/>
    </row>
    <row r="22115" spans="51:59" x14ac:dyDescent="0.2">
      <c r="AY22115" s="25"/>
      <c r="AZ22115" s="25"/>
      <c r="BB22115" s="25"/>
      <c r="BD22115" s="25"/>
      <c r="BE22115" s="25"/>
      <c r="BG22115" s="25"/>
    </row>
    <row r="22116" spans="51:59" x14ac:dyDescent="0.2">
      <c r="AY22116" s="25"/>
      <c r="AZ22116" s="25"/>
      <c r="BB22116" s="25"/>
      <c r="BD22116" s="25"/>
      <c r="BE22116" s="25"/>
      <c r="BG22116" s="25"/>
    </row>
    <row r="22117" spans="51:59" x14ac:dyDescent="0.2">
      <c r="AY22117" s="25"/>
      <c r="AZ22117" s="25"/>
      <c r="BB22117" s="25"/>
      <c r="BD22117" s="25"/>
      <c r="BE22117" s="25"/>
      <c r="BG22117" s="25"/>
    </row>
    <row r="22118" spans="51:59" x14ac:dyDescent="0.2">
      <c r="AY22118" s="25"/>
      <c r="AZ22118" s="25"/>
      <c r="BB22118" s="25"/>
      <c r="BD22118" s="25"/>
      <c r="BE22118" s="25"/>
      <c r="BG22118" s="25"/>
    </row>
    <row r="22119" spans="51:59" x14ac:dyDescent="0.2">
      <c r="AY22119" s="25"/>
      <c r="AZ22119" s="25"/>
      <c r="BB22119" s="25"/>
      <c r="BD22119" s="25"/>
      <c r="BE22119" s="25"/>
      <c r="BG22119" s="25"/>
    </row>
    <row r="22120" spans="51:59" x14ac:dyDescent="0.2">
      <c r="AY22120" s="25"/>
      <c r="AZ22120" s="25"/>
      <c r="BB22120" s="25"/>
      <c r="BD22120" s="25"/>
      <c r="BE22120" s="25"/>
      <c r="BG22120" s="25"/>
    </row>
    <row r="22121" spans="51:59" x14ac:dyDescent="0.2">
      <c r="AY22121" s="25"/>
      <c r="AZ22121" s="25"/>
      <c r="BB22121" s="25"/>
      <c r="BD22121" s="25"/>
      <c r="BE22121" s="25"/>
      <c r="BG22121" s="25"/>
    </row>
    <row r="22122" spans="51:59" x14ac:dyDescent="0.2">
      <c r="AY22122" s="25"/>
      <c r="AZ22122" s="25"/>
      <c r="BB22122" s="25"/>
      <c r="BD22122" s="25"/>
      <c r="BE22122" s="25"/>
      <c r="BG22122" s="25"/>
    </row>
    <row r="22123" spans="51:59" x14ac:dyDescent="0.2">
      <c r="AY22123" s="25"/>
      <c r="AZ22123" s="25"/>
      <c r="BB22123" s="25"/>
      <c r="BD22123" s="25"/>
      <c r="BE22123" s="25"/>
      <c r="BG22123" s="25"/>
    </row>
    <row r="22124" spans="51:59" x14ac:dyDescent="0.2">
      <c r="AY22124" s="25"/>
      <c r="AZ22124" s="25"/>
      <c r="BB22124" s="25"/>
      <c r="BD22124" s="25"/>
      <c r="BE22124" s="25"/>
      <c r="BG22124" s="25"/>
    </row>
    <row r="22125" spans="51:59" x14ac:dyDescent="0.2">
      <c r="AY22125" s="25"/>
      <c r="AZ22125" s="25"/>
      <c r="BB22125" s="25"/>
      <c r="BD22125" s="25"/>
      <c r="BE22125" s="25"/>
      <c r="BG22125" s="25"/>
    </row>
    <row r="22126" spans="51:59" x14ac:dyDescent="0.2">
      <c r="AY22126" s="25"/>
      <c r="AZ22126" s="25"/>
      <c r="BB22126" s="25"/>
      <c r="BD22126" s="25"/>
      <c r="BE22126" s="25"/>
      <c r="BG22126" s="25"/>
    </row>
    <row r="22127" spans="51:59" x14ac:dyDescent="0.2">
      <c r="AY22127" s="25"/>
      <c r="AZ22127" s="25"/>
      <c r="BB22127" s="25"/>
      <c r="BD22127" s="25"/>
      <c r="BE22127" s="25"/>
      <c r="BG22127" s="25"/>
    </row>
    <row r="22128" spans="51:59" x14ac:dyDescent="0.2">
      <c r="AY22128" s="25"/>
      <c r="AZ22128" s="25"/>
      <c r="BB22128" s="25"/>
      <c r="BD22128" s="25"/>
      <c r="BE22128" s="25"/>
      <c r="BG22128" s="25"/>
    </row>
    <row r="22129" spans="51:59" x14ac:dyDescent="0.2">
      <c r="AY22129" s="25"/>
      <c r="AZ22129" s="25"/>
      <c r="BB22129" s="25"/>
      <c r="BD22129" s="25"/>
      <c r="BE22129" s="25"/>
      <c r="BG22129" s="25"/>
    </row>
    <row r="22130" spans="51:59" x14ac:dyDescent="0.2">
      <c r="AY22130" s="25"/>
      <c r="AZ22130" s="25"/>
      <c r="BB22130" s="25"/>
      <c r="BD22130" s="25"/>
      <c r="BE22130" s="25"/>
      <c r="BG22130" s="25"/>
    </row>
    <row r="22131" spans="51:59" x14ac:dyDescent="0.2">
      <c r="AY22131" s="25"/>
      <c r="AZ22131" s="25"/>
      <c r="BB22131" s="25"/>
      <c r="BD22131" s="25"/>
      <c r="BE22131" s="25"/>
      <c r="BG22131" s="25"/>
    </row>
    <row r="22132" spans="51:59" x14ac:dyDescent="0.2">
      <c r="AY22132" s="25"/>
      <c r="AZ22132" s="25"/>
      <c r="BB22132" s="25"/>
      <c r="BD22132" s="25"/>
      <c r="BE22132" s="25"/>
      <c r="BG22132" s="25"/>
    </row>
    <row r="22133" spans="51:59" x14ac:dyDescent="0.2">
      <c r="AY22133" s="25"/>
      <c r="AZ22133" s="25"/>
      <c r="BB22133" s="25"/>
      <c r="BD22133" s="25"/>
      <c r="BE22133" s="25"/>
      <c r="BG22133" s="25"/>
    </row>
    <row r="22134" spans="51:59" x14ac:dyDescent="0.2">
      <c r="AY22134" s="25"/>
      <c r="AZ22134" s="25"/>
      <c r="BB22134" s="25"/>
      <c r="BD22134" s="25"/>
      <c r="BE22134" s="25"/>
      <c r="BG22134" s="25"/>
    </row>
    <row r="22135" spans="51:59" x14ac:dyDescent="0.2">
      <c r="AY22135" s="25"/>
      <c r="AZ22135" s="25"/>
      <c r="BB22135" s="25"/>
      <c r="BD22135" s="25"/>
      <c r="BE22135" s="25"/>
      <c r="BG22135" s="25"/>
    </row>
    <row r="22136" spans="51:59" x14ac:dyDescent="0.2">
      <c r="AY22136" s="25"/>
      <c r="AZ22136" s="25"/>
      <c r="BB22136" s="25"/>
      <c r="BD22136" s="25"/>
      <c r="BE22136" s="25"/>
      <c r="BG22136" s="25"/>
    </row>
    <row r="22137" spans="51:59" x14ac:dyDescent="0.2">
      <c r="AY22137" s="25"/>
      <c r="AZ22137" s="25"/>
      <c r="BB22137" s="25"/>
      <c r="BD22137" s="25"/>
      <c r="BE22137" s="25"/>
      <c r="BG22137" s="25"/>
    </row>
    <row r="22138" spans="51:59" x14ac:dyDescent="0.2">
      <c r="AY22138" s="25"/>
      <c r="AZ22138" s="25"/>
      <c r="BB22138" s="25"/>
      <c r="BD22138" s="25"/>
      <c r="BE22138" s="25"/>
      <c r="BG22138" s="25"/>
    </row>
    <row r="22139" spans="51:59" x14ac:dyDescent="0.2">
      <c r="AY22139" s="25"/>
      <c r="AZ22139" s="25"/>
      <c r="BB22139" s="25"/>
      <c r="BD22139" s="25"/>
      <c r="BE22139" s="25"/>
      <c r="BG22139" s="25"/>
    </row>
    <row r="22140" spans="51:59" x14ac:dyDescent="0.2">
      <c r="AY22140" s="25"/>
      <c r="AZ22140" s="25"/>
      <c r="BB22140" s="25"/>
      <c r="BD22140" s="25"/>
      <c r="BE22140" s="25"/>
      <c r="BG22140" s="25"/>
    </row>
    <row r="22141" spans="51:59" x14ac:dyDescent="0.2">
      <c r="AY22141" s="25"/>
      <c r="AZ22141" s="25"/>
      <c r="BB22141" s="25"/>
      <c r="BD22141" s="25"/>
      <c r="BE22141" s="25"/>
      <c r="BG22141" s="25"/>
    </row>
    <row r="22142" spans="51:59" x14ac:dyDescent="0.2">
      <c r="AY22142" s="25"/>
      <c r="AZ22142" s="25"/>
      <c r="BB22142" s="25"/>
      <c r="BD22142" s="25"/>
      <c r="BE22142" s="25"/>
      <c r="BG22142" s="25"/>
    </row>
    <row r="22143" spans="51:59" x14ac:dyDescent="0.2">
      <c r="AY22143" s="25"/>
      <c r="AZ22143" s="25"/>
      <c r="BB22143" s="25"/>
      <c r="BD22143" s="25"/>
      <c r="BE22143" s="25"/>
      <c r="BG22143" s="25"/>
    </row>
    <row r="22144" spans="51:59" x14ac:dyDescent="0.2">
      <c r="AY22144" s="25"/>
      <c r="AZ22144" s="25"/>
      <c r="BB22144" s="25"/>
      <c r="BD22144" s="25"/>
      <c r="BE22144" s="25"/>
      <c r="BG22144" s="25"/>
    </row>
    <row r="22145" spans="51:59" x14ac:dyDescent="0.2">
      <c r="AY22145" s="25"/>
      <c r="AZ22145" s="25"/>
      <c r="BB22145" s="25"/>
      <c r="BD22145" s="25"/>
      <c r="BE22145" s="25"/>
      <c r="BG22145" s="25"/>
    </row>
    <row r="22146" spans="51:59" x14ac:dyDescent="0.2">
      <c r="AY22146" s="25"/>
      <c r="AZ22146" s="25"/>
      <c r="BB22146" s="25"/>
      <c r="BD22146" s="25"/>
      <c r="BE22146" s="25"/>
      <c r="BG22146" s="25"/>
    </row>
    <row r="22147" spans="51:59" x14ac:dyDescent="0.2">
      <c r="AY22147" s="25"/>
      <c r="AZ22147" s="25"/>
      <c r="BB22147" s="25"/>
      <c r="BD22147" s="25"/>
      <c r="BE22147" s="25"/>
      <c r="BG22147" s="25"/>
    </row>
    <row r="22148" spans="51:59" x14ac:dyDescent="0.2">
      <c r="AY22148" s="25"/>
      <c r="AZ22148" s="25"/>
      <c r="BB22148" s="25"/>
      <c r="BD22148" s="25"/>
      <c r="BE22148" s="25"/>
      <c r="BG22148" s="25"/>
    </row>
    <row r="22149" spans="51:59" x14ac:dyDescent="0.2">
      <c r="AY22149" s="25"/>
      <c r="AZ22149" s="25"/>
      <c r="BB22149" s="25"/>
      <c r="BD22149" s="25"/>
      <c r="BE22149" s="25"/>
      <c r="BG22149" s="25"/>
    </row>
    <row r="22150" spans="51:59" x14ac:dyDescent="0.2">
      <c r="AY22150" s="25"/>
      <c r="AZ22150" s="25"/>
      <c r="BB22150" s="25"/>
      <c r="BD22150" s="25"/>
      <c r="BE22150" s="25"/>
      <c r="BG22150" s="25"/>
    </row>
    <row r="22151" spans="51:59" x14ac:dyDescent="0.2">
      <c r="AY22151" s="25"/>
      <c r="AZ22151" s="25"/>
      <c r="BB22151" s="25"/>
      <c r="BD22151" s="25"/>
      <c r="BE22151" s="25"/>
      <c r="BG22151" s="25"/>
    </row>
    <row r="22152" spans="51:59" x14ac:dyDescent="0.2">
      <c r="AY22152" s="25"/>
      <c r="AZ22152" s="25"/>
      <c r="BB22152" s="25"/>
      <c r="BD22152" s="25"/>
      <c r="BE22152" s="25"/>
      <c r="BG22152" s="25"/>
    </row>
    <row r="22153" spans="51:59" x14ac:dyDescent="0.2">
      <c r="AY22153" s="25"/>
      <c r="AZ22153" s="25"/>
      <c r="BB22153" s="25"/>
      <c r="BD22153" s="25"/>
      <c r="BE22153" s="25"/>
      <c r="BG22153" s="25"/>
    </row>
    <row r="22154" spans="51:59" x14ac:dyDescent="0.2">
      <c r="AY22154" s="25"/>
      <c r="AZ22154" s="25"/>
      <c r="BB22154" s="25"/>
      <c r="BD22154" s="25"/>
      <c r="BE22154" s="25"/>
      <c r="BG22154" s="25"/>
    </row>
    <row r="22155" spans="51:59" x14ac:dyDescent="0.2">
      <c r="AY22155" s="25"/>
      <c r="AZ22155" s="25"/>
      <c r="BB22155" s="25"/>
      <c r="BD22155" s="25"/>
      <c r="BE22155" s="25"/>
      <c r="BG22155" s="25"/>
    </row>
    <row r="22156" spans="51:59" x14ac:dyDescent="0.2">
      <c r="AY22156" s="25"/>
      <c r="AZ22156" s="25"/>
      <c r="BB22156" s="25"/>
      <c r="BD22156" s="25"/>
      <c r="BE22156" s="25"/>
      <c r="BG22156" s="25"/>
    </row>
    <row r="22157" spans="51:59" x14ac:dyDescent="0.2">
      <c r="AY22157" s="25"/>
      <c r="AZ22157" s="25"/>
      <c r="BB22157" s="25"/>
      <c r="BD22157" s="25"/>
      <c r="BE22157" s="25"/>
      <c r="BG22157" s="25"/>
    </row>
    <row r="22158" spans="51:59" x14ac:dyDescent="0.2">
      <c r="AY22158" s="25"/>
      <c r="AZ22158" s="25"/>
      <c r="BB22158" s="25"/>
      <c r="BD22158" s="25"/>
      <c r="BE22158" s="25"/>
      <c r="BG22158" s="25"/>
    </row>
    <row r="22159" spans="51:59" x14ac:dyDescent="0.2">
      <c r="AY22159" s="25"/>
      <c r="AZ22159" s="25"/>
      <c r="BB22159" s="25"/>
      <c r="BD22159" s="25"/>
      <c r="BE22159" s="25"/>
      <c r="BG22159" s="25"/>
    </row>
    <row r="22160" spans="51:59" x14ac:dyDescent="0.2">
      <c r="AY22160" s="25"/>
      <c r="AZ22160" s="25"/>
      <c r="BB22160" s="25"/>
      <c r="BD22160" s="25"/>
      <c r="BE22160" s="25"/>
      <c r="BG22160" s="25"/>
    </row>
    <row r="22161" spans="51:59" x14ac:dyDescent="0.2">
      <c r="AY22161" s="25"/>
      <c r="AZ22161" s="25"/>
      <c r="BB22161" s="25"/>
      <c r="BD22161" s="25"/>
      <c r="BE22161" s="25"/>
      <c r="BG22161" s="25"/>
    </row>
    <row r="22162" spans="51:59" x14ac:dyDescent="0.2">
      <c r="AY22162" s="25"/>
      <c r="AZ22162" s="25"/>
      <c r="BB22162" s="25"/>
      <c r="BD22162" s="25"/>
      <c r="BE22162" s="25"/>
      <c r="BG22162" s="25"/>
    </row>
    <row r="22163" spans="51:59" x14ac:dyDescent="0.2">
      <c r="AY22163" s="25"/>
      <c r="AZ22163" s="25"/>
      <c r="BB22163" s="25"/>
      <c r="BD22163" s="25"/>
      <c r="BE22163" s="25"/>
      <c r="BG22163" s="25"/>
    </row>
    <row r="22164" spans="51:59" x14ac:dyDescent="0.2">
      <c r="AY22164" s="25"/>
      <c r="AZ22164" s="25"/>
      <c r="BB22164" s="25"/>
      <c r="BD22164" s="25"/>
      <c r="BE22164" s="25"/>
      <c r="BG22164" s="25"/>
    </row>
    <row r="22165" spans="51:59" x14ac:dyDescent="0.2">
      <c r="AY22165" s="25"/>
      <c r="AZ22165" s="25"/>
      <c r="BB22165" s="25"/>
      <c r="BD22165" s="25"/>
      <c r="BE22165" s="25"/>
      <c r="BG22165" s="25"/>
    </row>
    <row r="22166" spans="51:59" x14ac:dyDescent="0.2">
      <c r="AY22166" s="25"/>
      <c r="AZ22166" s="25"/>
      <c r="BB22166" s="25"/>
      <c r="BD22166" s="25"/>
      <c r="BE22166" s="25"/>
      <c r="BG22166" s="25"/>
    </row>
    <row r="22167" spans="51:59" x14ac:dyDescent="0.2">
      <c r="AY22167" s="25"/>
      <c r="AZ22167" s="25"/>
      <c r="BB22167" s="25"/>
      <c r="BD22167" s="25"/>
      <c r="BE22167" s="25"/>
      <c r="BG22167" s="25"/>
    </row>
    <row r="22168" spans="51:59" x14ac:dyDescent="0.2">
      <c r="AY22168" s="25"/>
      <c r="AZ22168" s="25"/>
      <c r="BB22168" s="25"/>
      <c r="BD22168" s="25"/>
      <c r="BE22168" s="25"/>
      <c r="BG22168" s="25"/>
    </row>
    <row r="22169" spans="51:59" x14ac:dyDescent="0.2">
      <c r="AY22169" s="25"/>
      <c r="AZ22169" s="25"/>
      <c r="BB22169" s="25"/>
      <c r="BD22169" s="25"/>
      <c r="BE22169" s="25"/>
      <c r="BG22169" s="25"/>
    </row>
    <row r="22170" spans="51:59" x14ac:dyDescent="0.2">
      <c r="AY22170" s="25"/>
      <c r="AZ22170" s="25"/>
      <c r="BB22170" s="25"/>
      <c r="BD22170" s="25"/>
      <c r="BE22170" s="25"/>
      <c r="BG22170" s="25"/>
    </row>
    <row r="22171" spans="51:59" x14ac:dyDescent="0.2">
      <c r="AY22171" s="25"/>
      <c r="AZ22171" s="25"/>
      <c r="BB22171" s="25"/>
      <c r="BD22171" s="25"/>
      <c r="BE22171" s="25"/>
      <c r="BG22171" s="25"/>
    </row>
    <row r="22172" spans="51:59" x14ac:dyDescent="0.2">
      <c r="AY22172" s="25"/>
      <c r="AZ22172" s="25"/>
      <c r="BB22172" s="25"/>
      <c r="BD22172" s="25"/>
      <c r="BE22172" s="25"/>
      <c r="BG22172" s="25"/>
    </row>
    <row r="22173" spans="51:59" x14ac:dyDescent="0.2">
      <c r="AY22173" s="25"/>
      <c r="AZ22173" s="25"/>
      <c r="BB22173" s="25"/>
      <c r="BD22173" s="25"/>
      <c r="BE22173" s="25"/>
      <c r="BG22173" s="25"/>
    </row>
    <row r="22174" spans="51:59" x14ac:dyDescent="0.2">
      <c r="AY22174" s="25"/>
      <c r="AZ22174" s="25"/>
      <c r="BB22174" s="25"/>
      <c r="BD22174" s="25"/>
      <c r="BE22174" s="25"/>
      <c r="BG22174" s="25"/>
    </row>
    <row r="22175" spans="51:59" x14ac:dyDescent="0.2">
      <c r="AY22175" s="25"/>
      <c r="AZ22175" s="25"/>
      <c r="BB22175" s="25"/>
      <c r="BD22175" s="25"/>
      <c r="BE22175" s="25"/>
      <c r="BG22175" s="25"/>
    </row>
    <row r="22176" spans="51:59" x14ac:dyDescent="0.2">
      <c r="AY22176" s="25"/>
      <c r="AZ22176" s="25"/>
      <c r="BB22176" s="25"/>
      <c r="BD22176" s="25"/>
      <c r="BE22176" s="25"/>
      <c r="BG22176" s="25"/>
    </row>
    <row r="22177" spans="51:59" x14ac:dyDescent="0.2">
      <c r="AY22177" s="25"/>
      <c r="AZ22177" s="25"/>
      <c r="BB22177" s="25"/>
      <c r="BD22177" s="25"/>
      <c r="BE22177" s="25"/>
      <c r="BG22177" s="25"/>
    </row>
    <row r="22178" spans="51:59" x14ac:dyDescent="0.2">
      <c r="AY22178" s="25"/>
      <c r="AZ22178" s="25"/>
      <c r="BB22178" s="25"/>
      <c r="BD22178" s="25"/>
      <c r="BE22178" s="25"/>
      <c r="BG22178" s="25"/>
    </row>
    <row r="22179" spans="51:59" x14ac:dyDescent="0.2">
      <c r="AY22179" s="25"/>
      <c r="AZ22179" s="25"/>
      <c r="BB22179" s="25"/>
      <c r="BD22179" s="25"/>
      <c r="BE22179" s="25"/>
      <c r="BG22179" s="25"/>
    </row>
    <row r="22180" spans="51:59" x14ac:dyDescent="0.2">
      <c r="AY22180" s="25"/>
      <c r="AZ22180" s="25"/>
      <c r="BB22180" s="25"/>
      <c r="BD22180" s="25"/>
      <c r="BE22180" s="25"/>
      <c r="BG22180" s="25"/>
    </row>
    <row r="22181" spans="51:59" x14ac:dyDescent="0.2">
      <c r="AY22181" s="25"/>
      <c r="AZ22181" s="25"/>
      <c r="BB22181" s="25"/>
      <c r="BD22181" s="25"/>
      <c r="BE22181" s="25"/>
      <c r="BG22181" s="25"/>
    </row>
    <row r="22182" spans="51:59" x14ac:dyDescent="0.2">
      <c r="AY22182" s="25"/>
      <c r="AZ22182" s="25"/>
      <c r="BB22182" s="25"/>
      <c r="BD22182" s="25"/>
      <c r="BE22182" s="25"/>
      <c r="BG22182" s="25"/>
    </row>
    <row r="22183" spans="51:59" x14ac:dyDescent="0.2">
      <c r="AY22183" s="25"/>
      <c r="AZ22183" s="25"/>
      <c r="BB22183" s="25"/>
      <c r="BD22183" s="25"/>
      <c r="BE22183" s="25"/>
      <c r="BG22183" s="25"/>
    </row>
    <row r="22184" spans="51:59" x14ac:dyDescent="0.2">
      <c r="AY22184" s="25"/>
      <c r="AZ22184" s="25"/>
      <c r="BB22184" s="25"/>
      <c r="BD22184" s="25"/>
      <c r="BE22184" s="25"/>
      <c r="BG22184" s="25"/>
    </row>
    <row r="22185" spans="51:59" x14ac:dyDescent="0.2">
      <c r="AY22185" s="25"/>
      <c r="AZ22185" s="25"/>
      <c r="BB22185" s="25"/>
      <c r="BD22185" s="25"/>
      <c r="BE22185" s="25"/>
      <c r="BG22185" s="25"/>
    </row>
    <row r="22186" spans="51:59" x14ac:dyDescent="0.2">
      <c r="AY22186" s="25"/>
      <c r="AZ22186" s="25"/>
      <c r="BB22186" s="25"/>
      <c r="BD22186" s="25"/>
      <c r="BE22186" s="25"/>
      <c r="BG22186" s="25"/>
    </row>
    <row r="22187" spans="51:59" x14ac:dyDescent="0.2">
      <c r="AY22187" s="25"/>
      <c r="AZ22187" s="25"/>
      <c r="BB22187" s="25"/>
      <c r="BD22187" s="25"/>
      <c r="BE22187" s="25"/>
      <c r="BG22187" s="25"/>
    </row>
    <row r="22188" spans="51:59" x14ac:dyDescent="0.2">
      <c r="AY22188" s="25"/>
      <c r="AZ22188" s="25"/>
      <c r="BB22188" s="25"/>
      <c r="BD22188" s="25"/>
      <c r="BE22188" s="25"/>
      <c r="BG22188" s="25"/>
    </row>
    <row r="22189" spans="51:59" x14ac:dyDescent="0.2">
      <c r="AY22189" s="25"/>
      <c r="AZ22189" s="25"/>
      <c r="BB22189" s="25"/>
      <c r="BD22189" s="25"/>
      <c r="BE22189" s="25"/>
      <c r="BG22189" s="25"/>
    </row>
    <row r="22190" spans="51:59" x14ac:dyDescent="0.2">
      <c r="AY22190" s="25"/>
      <c r="AZ22190" s="25"/>
      <c r="BB22190" s="25"/>
      <c r="BD22190" s="25"/>
      <c r="BE22190" s="25"/>
      <c r="BG22190" s="25"/>
    </row>
    <row r="22191" spans="51:59" x14ac:dyDescent="0.2">
      <c r="AY22191" s="25"/>
      <c r="AZ22191" s="25"/>
      <c r="BB22191" s="25"/>
      <c r="BD22191" s="25"/>
      <c r="BE22191" s="25"/>
      <c r="BG22191" s="25"/>
    </row>
    <row r="22192" spans="51:59" x14ac:dyDescent="0.2">
      <c r="AY22192" s="25"/>
      <c r="AZ22192" s="25"/>
      <c r="BB22192" s="25"/>
      <c r="BD22192" s="25"/>
      <c r="BE22192" s="25"/>
      <c r="BG22192" s="25"/>
    </row>
    <row r="22193" spans="51:59" x14ac:dyDescent="0.2">
      <c r="AY22193" s="25"/>
      <c r="AZ22193" s="25"/>
      <c r="BB22193" s="25"/>
      <c r="BD22193" s="25"/>
      <c r="BE22193" s="25"/>
      <c r="BG22193" s="25"/>
    </row>
    <row r="22194" spans="51:59" x14ac:dyDescent="0.2">
      <c r="AY22194" s="25"/>
      <c r="AZ22194" s="25"/>
      <c r="BB22194" s="25"/>
      <c r="BD22194" s="25"/>
      <c r="BE22194" s="25"/>
      <c r="BG22194" s="25"/>
    </row>
    <row r="22195" spans="51:59" x14ac:dyDescent="0.2">
      <c r="AY22195" s="25"/>
      <c r="AZ22195" s="25"/>
      <c r="BB22195" s="25"/>
      <c r="BD22195" s="25"/>
      <c r="BE22195" s="25"/>
      <c r="BG22195" s="25"/>
    </row>
    <row r="22196" spans="51:59" x14ac:dyDescent="0.2">
      <c r="AY22196" s="25"/>
      <c r="AZ22196" s="25"/>
      <c r="BB22196" s="25"/>
      <c r="BD22196" s="25"/>
      <c r="BE22196" s="25"/>
      <c r="BG22196" s="25"/>
    </row>
    <row r="22197" spans="51:59" x14ac:dyDescent="0.2">
      <c r="AY22197" s="25"/>
      <c r="AZ22197" s="25"/>
      <c r="BB22197" s="25"/>
      <c r="BD22197" s="25"/>
      <c r="BE22197" s="25"/>
      <c r="BG22197" s="25"/>
    </row>
    <row r="22198" spans="51:59" x14ac:dyDescent="0.2">
      <c r="AY22198" s="25"/>
      <c r="AZ22198" s="25"/>
      <c r="BB22198" s="25"/>
      <c r="BD22198" s="25"/>
      <c r="BE22198" s="25"/>
      <c r="BG22198" s="25"/>
    </row>
    <row r="22199" spans="51:59" x14ac:dyDescent="0.2">
      <c r="AY22199" s="25"/>
      <c r="AZ22199" s="25"/>
      <c r="BB22199" s="25"/>
      <c r="BD22199" s="25"/>
      <c r="BE22199" s="25"/>
      <c r="BG22199" s="25"/>
    </row>
    <row r="22200" spans="51:59" x14ac:dyDescent="0.2">
      <c r="AY22200" s="25"/>
      <c r="AZ22200" s="25"/>
      <c r="BB22200" s="25"/>
      <c r="BD22200" s="25"/>
      <c r="BE22200" s="25"/>
      <c r="BG22200" s="25"/>
    </row>
    <row r="22201" spans="51:59" x14ac:dyDescent="0.2">
      <c r="AY22201" s="25"/>
      <c r="AZ22201" s="25"/>
      <c r="BB22201" s="25"/>
      <c r="BD22201" s="25"/>
      <c r="BE22201" s="25"/>
      <c r="BG22201" s="25"/>
    </row>
    <row r="22202" spans="51:59" x14ac:dyDescent="0.2">
      <c r="AY22202" s="25"/>
      <c r="AZ22202" s="25"/>
      <c r="BB22202" s="25"/>
      <c r="BD22202" s="25"/>
      <c r="BE22202" s="25"/>
      <c r="BG22202" s="25"/>
    </row>
    <row r="22203" spans="51:59" x14ac:dyDescent="0.2">
      <c r="AY22203" s="25"/>
      <c r="AZ22203" s="25"/>
      <c r="BB22203" s="25"/>
      <c r="BD22203" s="25"/>
      <c r="BE22203" s="25"/>
      <c r="BG22203" s="25"/>
    </row>
    <row r="22204" spans="51:59" x14ac:dyDescent="0.2">
      <c r="AY22204" s="25"/>
      <c r="AZ22204" s="25"/>
      <c r="BB22204" s="25"/>
      <c r="BD22204" s="25"/>
      <c r="BE22204" s="25"/>
      <c r="BG22204" s="25"/>
    </row>
    <row r="22205" spans="51:59" x14ac:dyDescent="0.2">
      <c r="AY22205" s="25"/>
      <c r="AZ22205" s="25"/>
      <c r="BB22205" s="25"/>
      <c r="BD22205" s="25"/>
      <c r="BE22205" s="25"/>
      <c r="BG22205" s="25"/>
    </row>
    <row r="22206" spans="51:59" x14ac:dyDescent="0.2">
      <c r="AY22206" s="25"/>
      <c r="AZ22206" s="25"/>
      <c r="BB22206" s="25"/>
      <c r="BD22206" s="25"/>
      <c r="BE22206" s="25"/>
      <c r="BG22206" s="25"/>
    </row>
    <row r="22207" spans="51:59" x14ac:dyDescent="0.2">
      <c r="AY22207" s="25"/>
      <c r="AZ22207" s="25"/>
      <c r="BB22207" s="25"/>
      <c r="BD22207" s="25"/>
      <c r="BE22207" s="25"/>
      <c r="BG22207" s="25"/>
    </row>
    <row r="22208" spans="51:59" x14ac:dyDescent="0.2">
      <c r="AY22208" s="25"/>
      <c r="AZ22208" s="25"/>
      <c r="BB22208" s="25"/>
      <c r="BD22208" s="25"/>
      <c r="BE22208" s="25"/>
      <c r="BG22208" s="25"/>
    </row>
    <row r="22209" spans="51:59" x14ac:dyDescent="0.2">
      <c r="AY22209" s="25"/>
      <c r="AZ22209" s="25"/>
      <c r="BB22209" s="25"/>
      <c r="BD22209" s="25"/>
      <c r="BE22209" s="25"/>
      <c r="BG22209" s="25"/>
    </row>
    <row r="22210" spans="51:59" x14ac:dyDescent="0.2">
      <c r="AY22210" s="25"/>
      <c r="AZ22210" s="25"/>
      <c r="BB22210" s="25"/>
      <c r="BD22210" s="25"/>
      <c r="BE22210" s="25"/>
      <c r="BG22210" s="25"/>
    </row>
    <row r="22211" spans="51:59" x14ac:dyDescent="0.2">
      <c r="AY22211" s="25"/>
      <c r="AZ22211" s="25"/>
      <c r="BB22211" s="25"/>
      <c r="BD22211" s="25"/>
      <c r="BE22211" s="25"/>
      <c r="BG22211" s="25"/>
    </row>
    <row r="22212" spans="51:59" x14ac:dyDescent="0.2">
      <c r="AY22212" s="25"/>
      <c r="AZ22212" s="25"/>
      <c r="BB22212" s="25"/>
      <c r="BD22212" s="25"/>
      <c r="BE22212" s="25"/>
      <c r="BG22212" s="25"/>
    </row>
    <row r="22213" spans="51:59" x14ac:dyDescent="0.2">
      <c r="AY22213" s="25"/>
      <c r="AZ22213" s="25"/>
      <c r="BB22213" s="25"/>
      <c r="BD22213" s="25"/>
      <c r="BE22213" s="25"/>
      <c r="BG22213" s="25"/>
    </row>
    <row r="22214" spans="51:59" x14ac:dyDescent="0.2">
      <c r="AY22214" s="25"/>
      <c r="AZ22214" s="25"/>
      <c r="BB22214" s="25"/>
      <c r="BD22214" s="25"/>
      <c r="BE22214" s="25"/>
      <c r="BG22214" s="25"/>
    </row>
    <row r="22215" spans="51:59" x14ac:dyDescent="0.2">
      <c r="AY22215" s="25"/>
      <c r="AZ22215" s="25"/>
      <c r="BB22215" s="25"/>
      <c r="BD22215" s="25"/>
      <c r="BE22215" s="25"/>
      <c r="BG22215" s="25"/>
    </row>
    <row r="22216" spans="51:59" x14ac:dyDescent="0.2">
      <c r="AY22216" s="25"/>
      <c r="AZ22216" s="25"/>
      <c r="BB22216" s="25"/>
      <c r="BD22216" s="25"/>
      <c r="BE22216" s="25"/>
      <c r="BG22216" s="25"/>
    </row>
    <row r="22217" spans="51:59" x14ac:dyDescent="0.2">
      <c r="AY22217" s="25"/>
      <c r="AZ22217" s="25"/>
      <c r="BB22217" s="25"/>
      <c r="BD22217" s="25"/>
      <c r="BE22217" s="25"/>
      <c r="BG22217" s="25"/>
    </row>
    <row r="22218" spans="51:59" x14ac:dyDescent="0.2">
      <c r="AY22218" s="25"/>
      <c r="AZ22218" s="25"/>
      <c r="BB22218" s="25"/>
      <c r="BD22218" s="25"/>
      <c r="BE22218" s="25"/>
      <c r="BG22218" s="25"/>
    </row>
    <row r="22219" spans="51:59" x14ac:dyDescent="0.2">
      <c r="AY22219" s="25"/>
      <c r="AZ22219" s="25"/>
      <c r="BB22219" s="25"/>
      <c r="BD22219" s="25"/>
      <c r="BE22219" s="25"/>
      <c r="BG22219" s="25"/>
    </row>
    <row r="22220" spans="51:59" x14ac:dyDescent="0.2">
      <c r="AY22220" s="25"/>
      <c r="AZ22220" s="25"/>
      <c r="BB22220" s="25"/>
      <c r="BD22220" s="25"/>
      <c r="BE22220" s="25"/>
      <c r="BG22220" s="25"/>
    </row>
    <row r="22221" spans="51:59" x14ac:dyDescent="0.2">
      <c r="AY22221" s="25"/>
      <c r="AZ22221" s="25"/>
      <c r="BB22221" s="25"/>
      <c r="BD22221" s="25"/>
      <c r="BE22221" s="25"/>
      <c r="BG22221" s="25"/>
    </row>
    <row r="22222" spans="51:59" x14ac:dyDescent="0.2">
      <c r="AY22222" s="25"/>
      <c r="AZ22222" s="25"/>
      <c r="BB22222" s="25"/>
      <c r="BD22222" s="25"/>
      <c r="BE22222" s="25"/>
      <c r="BG22222" s="25"/>
    </row>
    <row r="22223" spans="51:59" x14ac:dyDescent="0.2">
      <c r="AY22223" s="25"/>
      <c r="AZ22223" s="25"/>
      <c r="BB22223" s="25"/>
      <c r="BD22223" s="25"/>
      <c r="BE22223" s="25"/>
      <c r="BG22223" s="25"/>
    </row>
    <row r="22224" spans="51:59" x14ac:dyDescent="0.2">
      <c r="AY22224" s="25"/>
      <c r="AZ22224" s="25"/>
      <c r="BB22224" s="25"/>
      <c r="BD22224" s="25"/>
      <c r="BE22224" s="25"/>
      <c r="BG22224" s="25"/>
    </row>
    <row r="22225" spans="51:59" x14ac:dyDescent="0.2">
      <c r="AY22225" s="25"/>
      <c r="AZ22225" s="25"/>
      <c r="BB22225" s="25"/>
      <c r="BD22225" s="25"/>
      <c r="BE22225" s="25"/>
      <c r="BG22225" s="25"/>
    </row>
    <row r="22226" spans="51:59" x14ac:dyDescent="0.2">
      <c r="AY22226" s="25"/>
      <c r="AZ22226" s="25"/>
      <c r="BB22226" s="25"/>
      <c r="BD22226" s="25"/>
      <c r="BE22226" s="25"/>
      <c r="BG22226" s="25"/>
    </row>
    <row r="22227" spans="51:59" x14ac:dyDescent="0.2">
      <c r="AY22227" s="25"/>
      <c r="AZ22227" s="25"/>
      <c r="BB22227" s="25"/>
      <c r="BD22227" s="25"/>
      <c r="BE22227" s="25"/>
      <c r="BG22227" s="25"/>
    </row>
    <row r="22228" spans="51:59" x14ac:dyDescent="0.2">
      <c r="AY22228" s="25"/>
      <c r="AZ22228" s="25"/>
      <c r="BB22228" s="25"/>
      <c r="BD22228" s="25"/>
      <c r="BE22228" s="25"/>
      <c r="BG22228" s="25"/>
    </row>
    <row r="22229" spans="51:59" x14ac:dyDescent="0.2">
      <c r="AY22229" s="25"/>
      <c r="AZ22229" s="25"/>
      <c r="BB22229" s="25"/>
      <c r="BD22229" s="25"/>
      <c r="BE22229" s="25"/>
      <c r="BG22229" s="25"/>
    </row>
    <row r="22230" spans="51:59" x14ac:dyDescent="0.2">
      <c r="AY22230" s="25"/>
      <c r="AZ22230" s="25"/>
      <c r="BB22230" s="25"/>
      <c r="BD22230" s="25"/>
      <c r="BE22230" s="25"/>
      <c r="BG22230" s="25"/>
    </row>
    <row r="22231" spans="51:59" x14ac:dyDescent="0.2">
      <c r="AY22231" s="25"/>
      <c r="AZ22231" s="25"/>
      <c r="BB22231" s="25"/>
      <c r="BD22231" s="25"/>
      <c r="BE22231" s="25"/>
      <c r="BG22231" s="25"/>
    </row>
    <row r="22232" spans="51:59" x14ac:dyDescent="0.2">
      <c r="AY22232" s="25"/>
      <c r="AZ22232" s="25"/>
      <c r="BB22232" s="25"/>
      <c r="BD22232" s="25"/>
      <c r="BE22232" s="25"/>
      <c r="BG22232" s="25"/>
    </row>
    <row r="22233" spans="51:59" x14ac:dyDescent="0.2">
      <c r="AY22233" s="25"/>
      <c r="AZ22233" s="25"/>
      <c r="BB22233" s="25"/>
      <c r="BD22233" s="25"/>
      <c r="BE22233" s="25"/>
      <c r="BG22233" s="25"/>
    </row>
    <row r="22234" spans="51:59" x14ac:dyDescent="0.2">
      <c r="AY22234" s="25"/>
      <c r="AZ22234" s="25"/>
      <c r="BB22234" s="25"/>
      <c r="BD22234" s="25"/>
      <c r="BE22234" s="25"/>
      <c r="BG22234" s="25"/>
    </row>
    <row r="22235" spans="51:59" x14ac:dyDescent="0.2">
      <c r="AY22235" s="25"/>
      <c r="AZ22235" s="25"/>
      <c r="BB22235" s="25"/>
      <c r="BD22235" s="25"/>
      <c r="BE22235" s="25"/>
      <c r="BG22235" s="25"/>
    </row>
    <row r="22236" spans="51:59" x14ac:dyDescent="0.2">
      <c r="AY22236" s="25"/>
      <c r="AZ22236" s="25"/>
      <c r="BB22236" s="25"/>
      <c r="BD22236" s="25"/>
      <c r="BE22236" s="25"/>
      <c r="BG22236" s="25"/>
    </row>
    <row r="22237" spans="51:59" x14ac:dyDescent="0.2">
      <c r="AY22237" s="25"/>
      <c r="AZ22237" s="25"/>
      <c r="BB22237" s="25"/>
      <c r="BD22237" s="25"/>
      <c r="BE22237" s="25"/>
      <c r="BG22237" s="25"/>
    </row>
    <row r="22238" spans="51:59" x14ac:dyDescent="0.2">
      <c r="AY22238" s="25"/>
      <c r="AZ22238" s="25"/>
      <c r="BB22238" s="25"/>
      <c r="BD22238" s="25"/>
      <c r="BE22238" s="25"/>
      <c r="BG22238" s="25"/>
    </row>
    <row r="22239" spans="51:59" x14ac:dyDescent="0.2">
      <c r="AY22239" s="25"/>
      <c r="AZ22239" s="25"/>
      <c r="BB22239" s="25"/>
      <c r="BD22239" s="25"/>
      <c r="BE22239" s="25"/>
      <c r="BG22239" s="25"/>
    </row>
    <row r="22240" spans="51:59" x14ac:dyDescent="0.2">
      <c r="AY22240" s="25"/>
      <c r="AZ22240" s="25"/>
      <c r="BB22240" s="25"/>
      <c r="BD22240" s="25"/>
      <c r="BE22240" s="25"/>
      <c r="BG22240" s="25"/>
    </row>
    <row r="22241" spans="51:59" x14ac:dyDescent="0.2">
      <c r="AY22241" s="25"/>
      <c r="AZ22241" s="25"/>
      <c r="BB22241" s="25"/>
      <c r="BD22241" s="25"/>
      <c r="BE22241" s="25"/>
      <c r="BG22241" s="25"/>
    </row>
    <row r="22242" spans="51:59" x14ac:dyDescent="0.2">
      <c r="AY22242" s="25"/>
      <c r="AZ22242" s="25"/>
      <c r="BB22242" s="25"/>
      <c r="BD22242" s="25"/>
      <c r="BE22242" s="25"/>
      <c r="BG22242" s="25"/>
    </row>
    <row r="22243" spans="51:59" x14ac:dyDescent="0.2">
      <c r="AY22243" s="25"/>
      <c r="AZ22243" s="25"/>
      <c r="BB22243" s="25"/>
      <c r="BD22243" s="25"/>
      <c r="BE22243" s="25"/>
      <c r="BG22243" s="25"/>
    </row>
    <row r="22244" spans="51:59" x14ac:dyDescent="0.2">
      <c r="AY22244" s="25"/>
      <c r="AZ22244" s="25"/>
      <c r="BB22244" s="25"/>
      <c r="BD22244" s="25"/>
      <c r="BE22244" s="25"/>
      <c r="BG22244" s="25"/>
    </row>
    <row r="22245" spans="51:59" x14ac:dyDescent="0.2">
      <c r="AY22245" s="25"/>
      <c r="AZ22245" s="25"/>
      <c r="BB22245" s="25"/>
      <c r="BD22245" s="25"/>
      <c r="BE22245" s="25"/>
      <c r="BG22245" s="25"/>
    </row>
    <row r="22246" spans="51:59" x14ac:dyDescent="0.2">
      <c r="AY22246" s="25"/>
      <c r="AZ22246" s="25"/>
      <c r="BB22246" s="25"/>
      <c r="BD22246" s="25"/>
      <c r="BE22246" s="25"/>
      <c r="BG22246" s="25"/>
    </row>
    <row r="22247" spans="51:59" x14ac:dyDescent="0.2">
      <c r="AY22247" s="25"/>
      <c r="AZ22247" s="25"/>
      <c r="BB22247" s="25"/>
      <c r="BD22247" s="25"/>
      <c r="BE22247" s="25"/>
      <c r="BG22247" s="25"/>
    </row>
    <row r="22248" spans="51:59" x14ac:dyDescent="0.2">
      <c r="AY22248" s="25"/>
      <c r="AZ22248" s="25"/>
      <c r="BB22248" s="25"/>
      <c r="BD22248" s="25"/>
      <c r="BE22248" s="25"/>
      <c r="BG22248" s="25"/>
    </row>
    <row r="22249" spans="51:59" x14ac:dyDescent="0.2">
      <c r="AY22249" s="25"/>
      <c r="AZ22249" s="25"/>
      <c r="BB22249" s="25"/>
      <c r="BD22249" s="25"/>
      <c r="BE22249" s="25"/>
      <c r="BG22249" s="25"/>
    </row>
    <row r="22250" spans="51:59" x14ac:dyDescent="0.2">
      <c r="AY22250" s="25"/>
      <c r="AZ22250" s="25"/>
      <c r="BB22250" s="25"/>
      <c r="BD22250" s="25"/>
      <c r="BE22250" s="25"/>
      <c r="BG22250" s="25"/>
    </row>
    <row r="22251" spans="51:59" x14ac:dyDescent="0.2">
      <c r="AY22251" s="25"/>
      <c r="AZ22251" s="25"/>
      <c r="BB22251" s="25"/>
      <c r="BD22251" s="25"/>
      <c r="BE22251" s="25"/>
      <c r="BG22251" s="25"/>
    </row>
    <row r="22252" spans="51:59" x14ac:dyDescent="0.2">
      <c r="AY22252" s="25"/>
      <c r="AZ22252" s="25"/>
      <c r="BB22252" s="25"/>
      <c r="BD22252" s="25"/>
      <c r="BE22252" s="25"/>
      <c r="BG22252" s="25"/>
    </row>
    <row r="22253" spans="51:59" x14ac:dyDescent="0.2">
      <c r="AY22253" s="25"/>
      <c r="AZ22253" s="25"/>
      <c r="BB22253" s="25"/>
      <c r="BD22253" s="25"/>
      <c r="BE22253" s="25"/>
      <c r="BG22253" s="25"/>
    </row>
    <row r="22254" spans="51:59" x14ac:dyDescent="0.2">
      <c r="AY22254" s="25"/>
      <c r="AZ22254" s="25"/>
      <c r="BB22254" s="25"/>
      <c r="BD22254" s="25"/>
      <c r="BE22254" s="25"/>
      <c r="BG22254" s="25"/>
    </row>
    <row r="22255" spans="51:59" x14ac:dyDescent="0.2">
      <c r="AY22255" s="25"/>
      <c r="AZ22255" s="25"/>
      <c r="BB22255" s="25"/>
      <c r="BD22255" s="25"/>
      <c r="BE22255" s="25"/>
      <c r="BG22255" s="25"/>
    </row>
    <row r="22256" spans="51:59" x14ac:dyDescent="0.2">
      <c r="AY22256" s="25"/>
      <c r="AZ22256" s="25"/>
      <c r="BB22256" s="25"/>
      <c r="BD22256" s="25"/>
      <c r="BE22256" s="25"/>
      <c r="BG22256" s="25"/>
    </row>
    <row r="22257" spans="51:59" x14ac:dyDescent="0.2">
      <c r="AY22257" s="25"/>
      <c r="AZ22257" s="25"/>
      <c r="BB22257" s="25"/>
      <c r="BD22257" s="25"/>
      <c r="BE22257" s="25"/>
      <c r="BG22257" s="25"/>
    </row>
    <row r="22258" spans="51:59" x14ac:dyDescent="0.2">
      <c r="AY22258" s="25"/>
      <c r="AZ22258" s="25"/>
      <c r="BB22258" s="25"/>
      <c r="BD22258" s="25"/>
      <c r="BE22258" s="25"/>
      <c r="BG22258" s="25"/>
    </row>
    <row r="22259" spans="51:59" x14ac:dyDescent="0.2">
      <c r="AY22259" s="25"/>
      <c r="AZ22259" s="25"/>
      <c r="BB22259" s="25"/>
      <c r="BD22259" s="25"/>
      <c r="BE22259" s="25"/>
      <c r="BG22259" s="25"/>
    </row>
    <row r="22260" spans="51:59" x14ac:dyDescent="0.2">
      <c r="AY22260" s="25"/>
      <c r="AZ22260" s="25"/>
      <c r="BB22260" s="25"/>
      <c r="BD22260" s="25"/>
      <c r="BE22260" s="25"/>
      <c r="BG22260" s="25"/>
    </row>
    <row r="22261" spans="51:59" x14ac:dyDescent="0.2">
      <c r="AY22261" s="25"/>
      <c r="AZ22261" s="25"/>
      <c r="BB22261" s="25"/>
      <c r="BD22261" s="25"/>
      <c r="BE22261" s="25"/>
      <c r="BG22261" s="25"/>
    </row>
    <row r="22262" spans="51:59" x14ac:dyDescent="0.2">
      <c r="AY22262" s="25"/>
      <c r="AZ22262" s="25"/>
      <c r="BB22262" s="25"/>
      <c r="BD22262" s="25"/>
      <c r="BE22262" s="25"/>
      <c r="BG22262" s="25"/>
    </row>
    <row r="22263" spans="51:59" x14ac:dyDescent="0.2">
      <c r="AY22263" s="25"/>
      <c r="AZ22263" s="25"/>
      <c r="BB22263" s="25"/>
      <c r="BD22263" s="25"/>
      <c r="BE22263" s="25"/>
      <c r="BG22263" s="25"/>
    </row>
    <row r="22264" spans="51:59" x14ac:dyDescent="0.2">
      <c r="AY22264" s="25"/>
      <c r="AZ22264" s="25"/>
      <c r="BB22264" s="25"/>
      <c r="BD22264" s="25"/>
      <c r="BE22264" s="25"/>
      <c r="BG22264" s="25"/>
    </row>
    <row r="22265" spans="51:59" x14ac:dyDescent="0.2">
      <c r="AY22265" s="25"/>
      <c r="AZ22265" s="25"/>
      <c r="BB22265" s="25"/>
      <c r="BD22265" s="25"/>
      <c r="BE22265" s="25"/>
      <c r="BG22265" s="25"/>
    </row>
    <row r="22266" spans="51:59" x14ac:dyDescent="0.2">
      <c r="AY22266" s="25"/>
      <c r="AZ22266" s="25"/>
      <c r="BB22266" s="25"/>
      <c r="BD22266" s="25"/>
      <c r="BE22266" s="25"/>
      <c r="BG22266" s="25"/>
    </row>
    <row r="22267" spans="51:59" x14ac:dyDescent="0.2">
      <c r="AY22267" s="25"/>
      <c r="AZ22267" s="25"/>
      <c r="BB22267" s="25"/>
      <c r="BD22267" s="25"/>
      <c r="BE22267" s="25"/>
      <c r="BG22267" s="25"/>
    </row>
    <row r="22268" spans="51:59" x14ac:dyDescent="0.2">
      <c r="AY22268" s="25"/>
      <c r="AZ22268" s="25"/>
      <c r="BB22268" s="25"/>
      <c r="BD22268" s="25"/>
      <c r="BE22268" s="25"/>
      <c r="BG22268" s="25"/>
    </row>
    <row r="22269" spans="51:59" x14ac:dyDescent="0.2">
      <c r="AY22269" s="25"/>
      <c r="AZ22269" s="25"/>
      <c r="BB22269" s="25"/>
      <c r="BD22269" s="25"/>
      <c r="BE22269" s="25"/>
      <c r="BG22269" s="25"/>
    </row>
    <row r="22270" spans="51:59" x14ac:dyDescent="0.2">
      <c r="AY22270" s="25"/>
      <c r="AZ22270" s="25"/>
      <c r="BB22270" s="25"/>
      <c r="BD22270" s="25"/>
      <c r="BE22270" s="25"/>
      <c r="BG22270" s="25"/>
    </row>
    <row r="22271" spans="51:59" x14ac:dyDescent="0.2">
      <c r="AY22271" s="25"/>
      <c r="AZ22271" s="25"/>
      <c r="BB22271" s="25"/>
      <c r="BD22271" s="25"/>
      <c r="BE22271" s="25"/>
      <c r="BG22271" s="25"/>
    </row>
    <row r="22272" spans="51:59" x14ac:dyDescent="0.2">
      <c r="AY22272" s="25"/>
      <c r="AZ22272" s="25"/>
      <c r="BB22272" s="25"/>
      <c r="BD22272" s="25"/>
      <c r="BE22272" s="25"/>
      <c r="BG22272" s="25"/>
    </row>
    <row r="22273" spans="51:59" x14ac:dyDescent="0.2">
      <c r="AY22273" s="25"/>
      <c r="AZ22273" s="25"/>
      <c r="BB22273" s="25"/>
      <c r="BD22273" s="25"/>
      <c r="BE22273" s="25"/>
      <c r="BG22273" s="25"/>
    </row>
    <row r="22274" spans="51:59" x14ac:dyDescent="0.2">
      <c r="AY22274" s="25"/>
      <c r="AZ22274" s="25"/>
      <c r="BB22274" s="25"/>
      <c r="BD22274" s="25"/>
      <c r="BE22274" s="25"/>
      <c r="BG22274" s="25"/>
    </row>
    <row r="22275" spans="51:59" x14ac:dyDescent="0.2">
      <c r="AY22275" s="25"/>
      <c r="AZ22275" s="25"/>
      <c r="BB22275" s="25"/>
      <c r="BD22275" s="25"/>
      <c r="BE22275" s="25"/>
      <c r="BG22275" s="25"/>
    </row>
    <row r="22276" spans="51:59" x14ac:dyDescent="0.2">
      <c r="AY22276" s="25"/>
      <c r="AZ22276" s="25"/>
      <c r="BB22276" s="25"/>
      <c r="BD22276" s="25"/>
      <c r="BE22276" s="25"/>
      <c r="BG22276" s="25"/>
    </row>
    <row r="22277" spans="51:59" x14ac:dyDescent="0.2">
      <c r="AY22277" s="25"/>
      <c r="AZ22277" s="25"/>
      <c r="BB22277" s="25"/>
      <c r="BD22277" s="25"/>
      <c r="BE22277" s="25"/>
      <c r="BG22277" s="25"/>
    </row>
    <row r="22278" spans="51:59" x14ac:dyDescent="0.2">
      <c r="AY22278" s="25"/>
      <c r="AZ22278" s="25"/>
      <c r="BB22278" s="25"/>
      <c r="BD22278" s="25"/>
      <c r="BE22278" s="25"/>
      <c r="BG22278" s="25"/>
    </row>
    <row r="22279" spans="51:59" x14ac:dyDescent="0.2">
      <c r="AY22279" s="25"/>
      <c r="AZ22279" s="25"/>
      <c r="BB22279" s="25"/>
      <c r="BD22279" s="25"/>
      <c r="BE22279" s="25"/>
      <c r="BG22279" s="25"/>
    </row>
    <row r="22280" spans="51:59" x14ac:dyDescent="0.2">
      <c r="AY22280" s="25"/>
      <c r="AZ22280" s="25"/>
      <c r="BB22280" s="25"/>
      <c r="BD22280" s="25"/>
      <c r="BE22280" s="25"/>
      <c r="BG22280" s="25"/>
    </row>
    <row r="22281" spans="51:59" x14ac:dyDescent="0.2">
      <c r="AY22281" s="25"/>
      <c r="AZ22281" s="25"/>
      <c r="BB22281" s="25"/>
      <c r="BD22281" s="25"/>
      <c r="BE22281" s="25"/>
      <c r="BG22281" s="25"/>
    </row>
    <row r="22282" spans="51:59" x14ac:dyDescent="0.2">
      <c r="AY22282" s="25"/>
      <c r="AZ22282" s="25"/>
      <c r="BB22282" s="25"/>
      <c r="BD22282" s="25"/>
      <c r="BE22282" s="25"/>
      <c r="BG22282" s="25"/>
    </row>
    <row r="22283" spans="51:59" x14ac:dyDescent="0.2">
      <c r="AY22283" s="25"/>
      <c r="AZ22283" s="25"/>
      <c r="BB22283" s="25"/>
      <c r="BD22283" s="25"/>
      <c r="BE22283" s="25"/>
      <c r="BG22283" s="25"/>
    </row>
    <row r="22284" spans="51:59" x14ac:dyDescent="0.2">
      <c r="AY22284" s="25"/>
      <c r="AZ22284" s="25"/>
      <c r="BB22284" s="25"/>
      <c r="BD22284" s="25"/>
      <c r="BE22284" s="25"/>
      <c r="BG22284" s="25"/>
    </row>
    <row r="22285" spans="51:59" x14ac:dyDescent="0.2">
      <c r="AY22285" s="25"/>
      <c r="AZ22285" s="25"/>
      <c r="BB22285" s="25"/>
      <c r="BD22285" s="25"/>
      <c r="BE22285" s="25"/>
      <c r="BG22285" s="25"/>
    </row>
    <row r="22286" spans="51:59" x14ac:dyDescent="0.2">
      <c r="AY22286" s="25"/>
      <c r="AZ22286" s="25"/>
      <c r="BB22286" s="25"/>
      <c r="BD22286" s="25"/>
      <c r="BE22286" s="25"/>
      <c r="BG22286" s="25"/>
    </row>
    <row r="22287" spans="51:59" x14ac:dyDescent="0.2">
      <c r="AY22287" s="25"/>
      <c r="AZ22287" s="25"/>
      <c r="BB22287" s="25"/>
      <c r="BD22287" s="25"/>
      <c r="BE22287" s="25"/>
      <c r="BG22287" s="25"/>
    </row>
    <row r="22288" spans="51:59" x14ac:dyDescent="0.2">
      <c r="AY22288" s="25"/>
      <c r="AZ22288" s="25"/>
      <c r="BB22288" s="25"/>
      <c r="BD22288" s="25"/>
      <c r="BE22288" s="25"/>
      <c r="BG22288" s="25"/>
    </row>
    <row r="22289" spans="51:59" x14ac:dyDescent="0.2">
      <c r="AY22289" s="25"/>
      <c r="AZ22289" s="25"/>
      <c r="BB22289" s="25"/>
      <c r="BD22289" s="25"/>
      <c r="BE22289" s="25"/>
      <c r="BG22289" s="25"/>
    </row>
    <row r="22290" spans="51:59" x14ac:dyDescent="0.2">
      <c r="AY22290" s="25"/>
      <c r="AZ22290" s="25"/>
      <c r="BB22290" s="25"/>
      <c r="BD22290" s="25"/>
      <c r="BE22290" s="25"/>
      <c r="BG22290" s="25"/>
    </row>
    <row r="22291" spans="51:59" x14ac:dyDescent="0.2">
      <c r="AY22291" s="25"/>
      <c r="AZ22291" s="25"/>
      <c r="BB22291" s="25"/>
      <c r="BD22291" s="25"/>
      <c r="BE22291" s="25"/>
      <c r="BG22291" s="25"/>
    </row>
    <row r="22292" spans="51:59" x14ac:dyDescent="0.2">
      <c r="AY22292" s="25"/>
      <c r="AZ22292" s="25"/>
      <c r="BB22292" s="25"/>
      <c r="BD22292" s="25"/>
      <c r="BE22292" s="25"/>
      <c r="BG22292" s="25"/>
    </row>
    <row r="22293" spans="51:59" x14ac:dyDescent="0.2">
      <c r="AY22293" s="25"/>
      <c r="AZ22293" s="25"/>
      <c r="BB22293" s="25"/>
      <c r="BD22293" s="25"/>
      <c r="BE22293" s="25"/>
      <c r="BG22293" s="25"/>
    </row>
    <row r="22294" spans="51:59" x14ac:dyDescent="0.2">
      <c r="AY22294" s="25"/>
      <c r="AZ22294" s="25"/>
      <c r="BB22294" s="25"/>
      <c r="BD22294" s="25"/>
      <c r="BE22294" s="25"/>
      <c r="BG22294" s="25"/>
    </row>
    <row r="22295" spans="51:59" x14ac:dyDescent="0.2">
      <c r="AY22295" s="25"/>
      <c r="AZ22295" s="25"/>
      <c r="BB22295" s="25"/>
      <c r="BD22295" s="25"/>
      <c r="BE22295" s="25"/>
      <c r="BG22295" s="25"/>
    </row>
    <row r="22296" spans="51:59" x14ac:dyDescent="0.2">
      <c r="AY22296" s="25"/>
      <c r="AZ22296" s="25"/>
      <c r="BB22296" s="25"/>
      <c r="BD22296" s="25"/>
      <c r="BE22296" s="25"/>
      <c r="BG22296" s="25"/>
    </row>
    <row r="22297" spans="51:59" x14ac:dyDescent="0.2">
      <c r="AY22297" s="25"/>
      <c r="AZ22297" s="25"/>
      <c r="BB22297" s="25"/>
      <c r="BD22297" s="25"/>
      <c r="BE22297" s="25"/>
      <c r="BG22297" s="25"/>
    </row>
    <row r="22298" spans="51:59" x14ac:dyDescent="0.2">
      <c r="AY22298" s="25"/>
      <c r="AZ22298" s="25"/>
      <c r="BB22298" s="25"/>
      <c r="BD22298" s="25"/>
      <c r="BE22298" s="25"/>
      <c r="BG22298" s="25"/>
    </row>
    <row r="22299" spans="51:59" x14ac:dyDescent="0.2">
      <c r="AY22299" s="25"/>
      <c r="AZ22299" s="25"/>
      <c r="BB22299" s="25"/>
      <c r="BD22299" s="25"/>
      <c r="BE22299" s="25"/>
      <c r="BG22299" s="25"/>
    </row>
    <row r="22300" spans="51:59" x14ac:dyDescent="0.2">
      <c r="AY22300" s="25"/>
      <c r="AZ22300" s="25"/>
      <c r="BB22300" s="25"/>
      <c r="BD22300" s="25"/>
      <c r="BE22300" s="25"/>
      <c r="BG22300" s="25"/>
    </row>
    <row r="22301" spans="51:59" x14ac:dyDescent="0.2">
      <c r="AY22301" s="25"/>
      <c r="AZ22301" s="25"/>
      <c r="BB22301" s="25"/>
      <c r="BD22301" s="25"/>
      <c r="BE22301" s="25"/>
      <c r="BG22301" s="25"/>
    </row>
    <row r="22302" spans="51:59" x14ac:dyDescent="0.2">
      <c r="AY22302" s="25"/>
      <c r="AZ22302" s="25"/>
      <c r="BB22302" s="25"/>
      <c r="BD22302" s="25"/>
      <c r="BE22302" s="25"/>
      <c r="BG22302" s="25"/>
    </row>
    <row r="22303" spans="51:59" x14ac:dyDescent="0.2">
      <c r="AY22303" s="25"/>
      <c r="AZ22303" s="25"/>
      <c r="BB22303" s="25"/>
      <c r="BD22303" s="25"/>
      <c r="BE22303" s="25"/>
      <c r="BG22303" s="25"/>
    </row>
    <row r="22304" spans="51:59" x14ac:dyDescent="0.2">
      <c r="AY22304" s="25"/>
      <c r="AZ22304" s="25"/>
      <c r="BB22304" s="25"/>
      <c r="BD22304" s="25"/>
      <c r="BE22304" s="25"/>
      <c r="BG22304" s="25"/>
    </row>
    <row r="22305" spans="51:59" x14ac:dyDescent="0.2">
      <c r="AY22305" s="25"/>
      <c r="AZ22305" s="25"/>
      <c r="BB22305" s="25"/>
      <c r="BD22305" s="25"/>
      <c r="BE22305" s="25"/>
      <c r="BG22305" s="25"/>
    </row>
    <row r="22306" spans="51:59" x14ac:dyDescent="0.2">
      <c r="AY22306" s="25"/>
      <c r="AZ22306" s="25"/>
      <c r="BB22306" s="25"/>
      <c r="BD22306" s="25"/>
      <c r="BE22306" s="25"/>
      <c r="BG22306" s="25"/>
    </row>
    <row r="22307" spans="51:59" x14ac:dyDescent="0.2">
      <c r="AY22307" s="25"/>
      <c r="AZ22307" s="25"/>
      <c r="BB22307" s="25"/>
      <c r="BD22307" s="25"/>
      <c r="BE22307" s="25"/>
      <c r="BG22307" s="25"/>
    </row>
    <row r="22308" spans="51:59" x14ac:dyDescent="0.2">
      <c r="AY22308" s="25"/>
      <c r="AZ22308" s="25"/>
      <c r="BB22308" s="25"/>
      <c r="BD22308" s="25"/>
      <c r="BE22308" s="25"/>
      <c r="BG22308" s="25"/>
    </row>
    <row r="22309" spans="51:59" x14ac:dyDescent="0.2">
      <c r="AY22309" s="25"/>
      <c r="AZ22309" s="25"/>
      <c r="BB22309" s="25"/>
      <c r="BD22309" s="25"/>
      <c r="BE22309" s="25"/>
      <c r="BG22309" s="25"/>
    </row>
    <row r="22310" spans="51:59" x14ac:dyDescent="0.2">
      <c r="AY22310" s="25"/>
      <c r="AZ22310" s="25"/>
      <c r="BB22310" s="25"/>
      <c r="BD22310" s="25"/>
      <c r="BE22310" s="25"/>
      <c r="BG22310" s="25"/>
    </row>
    <row r="22311" spans="51:59" x14ac:dyDescent="0.2">
      <c r="AY22311" s="25"/>
      <c r="AZ22311" s="25"/>
      <c r="BB22311" s="25"/>
      <c r="BD22311" s="25"/>
      <c r="BE22311" s="25"/>
      <c r="BG22311" s="25"/>
    </row>
    <row r="22312" spans="51:59" x14ac:dyDescent="0.2">
      <c r="AY22312" s="25"/>
      <c r="AZ22312" s="25"/>
      <c r="BB22312" s="25"/>
      <c r="BD22312" s="25"/>
      <c r="BE22312" s="25"/>
      <c r="BG22312" s="25"/>
    </row>
    <row r="22313" spans="51:59" x14ac:dyDescent="0.2">
      <c r="AY22313" s="25"/>
      <c r="AZ22313" s="25"/>
      <c r="BB22313" s="25"/>
      <c r="BD22313" s="25"/>
      <c r="BE22313" s="25"/>
      <c r="BG22313" s="25"/>
    </row>
    <row r="22314" spans="51:59" x14ac:dyDescent="0.2">
      <c r="AY22314" s="25"/>
      <c r="AZ22314" s="25"/>
      <c r="BB22314" s="25"/>
      <c r="BD22314" s="25"/>
      <c r="BE22314" s="25"/>
      <c r="BG22314" s="25"/>
    </row>
    <row r="22315" spans="51:59" x14ac:dyDescent="0.2">
      <c r="AY22315" s="25"/>
      <c r="AZ22315" s="25"/>
      <c r="BB22315" s="25"/>
      <c r="BD22315" s="25"/>
      <c r="BE22315" s="25"/>
      <c r="BG22315" s="25"/>
    </row>
    <row r="22316" spans="51:59" x14ac:dyDescent="0.2">
      <c r="AY22316" s="25"/>
      <c r="AZ22316" s="25"/>
      <c r="BB22316" s="25"/>
      <c r="BD22316" s="25"/>
      <c r="BE22316" s="25"/>
      <c r="BG22316" s="25"/>
    </row>
    <row r="22317" spans="51:59" x14ac:dyDescent="0.2">
      <c r="AY22317" s="25"/>
      <c r="AZ22317" s="25"/>
      <c r="BB22317" s="25"/>
      <c r="BD22317" s="25"/>
      <c r="BE22317" s="25"/>
      <c r="BG22317" s="25"/>
    </row>
    <row r="22318" spans="51:59" x14ac:dyDescent="0.2">
      <c r="AY22318" s="25"/>
      <c r="AZ22318" s="25"/>
      <c r="BB22318" s="25"/>
      <c r="BD22318" s="25"/>
      <c r="BE22318" s="25"/>
      <c r="BG22318" s="25"/>
    </row>
    <row r="22319" spans="51:59" x14ac:dyDescent="0.2">
      <c r="AY22319" s="25"/>
      <c r="AZ22319" s="25"/>
      <c r="BB22319" s="25"/>
      <c r="BD22319" s="25"/>
      <c r="BE22319" s="25"/>
      <c r="BG22319" s="25"/>
    </row>
    <row r="22320" spans="51:59" x14ac:dyDescent="0.2">
      <c r="AY22320" s="25"/>
      <c r="AZ22320" s="25"/>
      <c r="BB22320" s="25"/>
      <c r="BD22320" s="25"/>
      <c r="BE22320" s="25"/>
      <c r="BG22320" s="25"/>
    </row>
    <row r="22321" spans="51:59" x14ac:dyDescent="0.2">
      <c r="AY22321" s="25"/>
      <c r="AZ22321" s="25"/>
      <c r="BB22321" s="25"/>
      <c r="BD22321" s="25"/>
      <c r="BE22321" s="25"/>
      <c r="BG22321" s="25"/>
    </row>
    <row r="22322" spans="51:59" x14ac:dyDescent="0.2">
      <c r="AY22322" s="25"/>
      <c r="AZ22322" s="25"/>
      <c r="BB22322" s="25"/>
      <c r="BD22322" s="25"/>
      <c r="BE22322" s="25"/>
      <c r="BG22322" s="25"/>
    </row>
    <row r="22323" spans="51:59" x14ac:dyDescent="0.2">
      <c r="AY22323" s="25"/>
      <c r="AZ22323" s="25"/>
      <c r="BB22323" s="25"/>
      <c r="BD22323" s="25"/>
      <c r="BE22323" s="25"/>
      <c r="BG22323" s="25"/>
    </row>
    <row r="22324" spans="51:59" x14ac:dyDescent="0.2">
      <c r="AY22324" s="25"/>
      <c r="AZ22324" s="25"/>
      <c r="BB22324" s="25"/>
      <c r="BD22324" s="25"/>
      <c r="BE22324" s="25"/>
      <c r="BG22324" s="25"/>
    </row>
    <row r="22325" spans="51:59" x14ac:dyDescent="0.2">
      <c r="AY22325" s="25"/>
      <c r="AZ22325" s="25"/>
      <c r="BB22325" s="25"/>
      <c r="BD22325" s="25"/>
      <c r="BE22325" s="25"/>
      <c r="BG22325" s="25"/>
    </row>
    <row r="22326" spans="51:59" x14ac:dyDescent="0.2">
      <c r="AY22326" s="25"/>
      <c r="AZ22326" s="25"/>
      <c r="BB22326" s="25"/>
      <c r="BD22326" s="25"/>
      <c r="BE22326" s="25"/>
      <c r="BG22326" s="25"/>
    </row>
    <row r="22327" spans="51:59" x14ac:dyDescent="0.2">
      <c r="AY22327" s="25"/>
      <c r="AZ22327" s="25"/>
      <c r="BB22327" s="25"/>
      <c r="BD22327" s="25"/>
      <c r="BE22327" s="25"/>
      <c r="BG22327" s="25"/>
    </row>
    <row r="22328" spans="51:59" x14ac:dyDescent="0.2">
      <c r="AY22328" s="25"/>
      <c r="AZ22328" s="25"/>
      <c r="BB22328" s="25"/>
      <c r="BD22328" s="25"/>
      <c r="BE22328" s="25"/>
      <c r="BG22328" s="25"/>
    </row>
    <row r="22329" spans="51:59" x14ac:dyDescent="0.2">
      <c r="AY22329" s="25"/>
      <c r="AZ22329" s="25"/>
      <c r="BB22329" s="25"/>
      <c r="BD22329" s="25"/>
      <c r="BE22329" s="25"/>
      <c r="BG22329" s="25"/>
    </row>
    <row r="22330" spans="51:59" x14ac:dyDescent="0.2">
      <c r="AY22330" s="25"/>
      <c r="AZ22330" s="25"/>
      <c r="BB22330" s="25"/>
      <c r="BD22330" s="25"/>
      <c r="BE22330" s="25"/>
      <c r="BG22330" s="25"/>
    </row>
    <row r="22331" spans="51:59" x14ac:dyDescent="0.2">
      <c r="AY22331" s="25"/>
      <c r="AZ22331" s="25"/>
      <c r="BB22331" s="25"/>
      <c r="BD22331" s="25"/>
      <c r="BE22331" s="25"/>
      <c r="BG22331" s="25"/>
    </row>
    <row r="22332" spans="51:59" x14ac:dyDescent="0.2">
      <c r="AY22332" s="25"/>
      <c r="AZ22332" s="25"/>
      <c r="BB22332" s="25"/>
      <c r="BD22332" s="25"/>
      <c r="BE22332" s="25"/>
      <c r="BG22332" s="25"/>
    </row>
    <row r="22333" spans="51:59" x14ac:dyDescent="0.2">
      <c r="AY22333" s="25"/>
      <c r="AZ22333" s="25"/>
      <c r="BB22333" s="25"/>
      <c r="BD22333" s="25"/>
      <c r="BE22333" s="25"/>
      <c r="BG22333" s="25"/>
    </row>
    <row r="22334" spans="51:59" x14ac:dyDescent="0.2">
      <c r="AY22334" s="25"/>
      <c r="AZ22334" s="25"/>
      <c r="BB22334" s="25"/>
      <c r="BD22334" s="25"/>
      <c r="BE22334" s="25"/>
      <c r="BG22334" s="25"/>
    </row>
    <row r="22335" spans="51:59" x14ac:dyDescent="0.2">
      <c r="AY22335" s="25"/>
      <c r="AZ22335" s="25"/>
      <c r="BB22335" s="25"/>
      <c r="BD22335" s="25"/>
      <c r="BE22335" s="25"/>
      <c r="BG22335" s="25"/>
    </row>
    <row r="22336" spans="51:59" x14ac:dyDescent="0.2">
      <c r="AY22336" s="25"/>
      <c r="AZ22336" s="25"/>
      <c r="BB22336" s="25"/>
      <c r="BD22336" s="25"/>
      <c r="BE22336" s="25"/>
      <c r="BG22336" s="25"/>
    </row>
    <row r="22337" spans="51:59" x14ac:dyDescent="0.2">
      <c r="AY22337" s="25"/>
      <c r="AZ22337" s="25"/>
      <c r="BB22337" s="25"/>
      <c r="BD22337" s="25"/>
      <c r="BE22337" s="25"/>
      <c r="BG22337" s="25"/>
    </row>
    <row r="22338" spans="51:59" x14ac:dyDescent="0.2">
      <c r="AY22338" s="25"/>
      <c r="AZ22338" s="25"/>
      <c r="BB22338" s="25"/>
      <c r="BD22338" s="25"/>
      <c r="BE22338" s="25"/>
      <c r="BG22338" s="25"/>
    </row>
    <row r="22339" spans="51:59" x14ac:dyDescent="0.2">
      <c r="AY22339" s="25"/>
      <c r="AZ22339" s="25"/>
      <c r="BB22339" s="25"/>
      <c r="BD22339" s="25"/>
      <c r="BE22339" s="25"/>
      <c r="BG22339" s="25"/>
    </row>
    <row r="22340" spans="51:59" x14ac:dyDescent="0.2">
      <c r="AY22340" s="25"/>
      <c r="AZ22340" s="25"/>
      <c r="BB22340" s="25"/>
      <c r="BD22340" s="25"/>
      <c r="BE22340" s="25"/>
      <c r="BG22340" s="25"/>
    </row>
    <row r="22341" spans="51:59" x14ac:dyDescent="0.2">
      <c r="AY22341" s="25"/>
      <c r="AZ22341" s="25"/>
      <c r="BB22341" s="25"/>
      <c r="BD22341" s="25"/>
      <c r="BE22341" s="25"/>
      <c r="BG22341" s="25"/>
    </row>
    <row r="22342" spans="51:59" x14ac:dyDescent="0.2">
      <c r="AY22342" s="25"/>
      <c r="AZ22342" s="25"/>
      <c r="BB22342" s="25"/>
      <c r="BD22342" s="25"/>
      <c r="BE22342" s="25"/>
      <c r="BG22342" s="25"/>
    </row>
    <row r="22343" spans="51:59" x14ac:dyDescent="0.2">
      <c r="AY22343" s="25"/>
      <c r="AZ22343" s="25"/>
      <c r="BB22343" s="25"/>
      <c r="BD22343" s="25"/>
      <c r="BE22343" s="25"/>
      <c r="BG22343" s="25"/>
    </row>
    <row r="22344" spans="51:59" x14ac:dyDescent="0.2">
      <c r="AY22344" s="25"/>
      <c r="AZ22344" s="25"/>
      <c r="BB22344" s="25"/>
      <c r="BD22344" s="25"/>
      <c r="BE22344" s="25"/>
      <c r="BG22344" s="25"/>
    </row>
    <row r="22345" spans="51:59" x14ac:dyDescent="0.2">
      <c r="AY22345" s="25"/>
      <c r="AZ22345" s="25"/>
      <c r="BB22345" s="25"/>
      <c r="BD22345" s="25"/>
      <c r="BE22345" s="25"/>
      <c r="BG22345" s="25"/>
    </row>
    <row r="22346" spans="51:59" x14ac:dyDescent="0.2">
      <c r="AY22346" s="25"/>
      <c r="AZ22346" s="25"/>
      <c r="BB22346" s="25"/>
      <c r="BD22346" s="25"/>
      <c r="BE22346" s="25"/>
      <c r="BG22346" s="25"/>
    </row>
    <row r="22347" spans="51:59" x14ac:dyDescent="0.2">
      <c r="AY22347" s="25"/>
      <c r="AZ22347" s="25"/>
      <c r="BB22347" s="25"/>
      <c r="BD22347" s="25"/>
      <c r="BE22347" s="25"/>
      <c r="BG22347" s="25"/>
    </row>
    <row r="22348" spans="51:59" x14ac:dyDescent="0.2">
      <c r="AY22348" s="25"/>
      <c r="AZ22348" s="25"/>
      <c r="BB22348" s="25"/>
      <c r="BD22348" s="25"/>
      <c r="BE22348" s="25"/>
      <c r="BG22348" s="25"/>
    </row>
    <row r="22349" spans="51:59" x14ac:dyDescent="0.2">
      <c r="AY22349" s="25"/>
      <c r="AZ22349" s="25"/>
      <c r="BB22349" s="25"/>
      <c r="BD22349" s="25"/>
      <c r="BE22349" s="25"/>
      <c r="BG22349" s="25"/>
    </row>
    <row r="22350" spans="51:59" x14ac:dyDescent="0.2">
      <c r="AY22350" s="25"/>
      <c r="AZ22350" s="25"/>
      <c r="BB22350" s="25"/>
      <c r="BD22350" s="25"/>
      <c r="BE22350" s="25"/>
      <c r="BG22350" s="25"/>
    </row>
    <row r="22351" spans="51:59" x14ac:dyDescent="0.2">
      <c r="AY22351" s="25"/>
      <c r="AZ22351" s="25"/>
      <c r="BB22351" s="25"/>
      <c r="BD22351" s="25"/>
      <c r="BE22351" s="25"/>
      <c r="BG22351" s="25"/>
    </row>
    <row r="22352" spans="51:59" x14ac:dyDescent="0.2">
      <c r="AY22352" s="25"/>
      <c r="AZ22352" s="25"/>
      <c r="BB22352" s="25"/>
      <c r="BD22352" s="25"/>
      <c r="BE22352" s="25"/>
      <c r="BG22352" s="25"/>
    </row>
    <row r="22353" spans="51:59" x14ac:dyDescent="0.2">
      <c r="AY22353" s="25"/>
      <c r="AZ22353" s="25"/>
      <c r="BB22353" s="25"/>
      <c r="BD22353" s="25"/>
      <c r="BE22353" s="25"/>
      <c r="BG22353" s="25"/>
    </row>
    <row r="22354" spans="51:59" x14ac:dyDescent="0.2">
      <c r="AY22354" s="25"/>
      <c r="AZ22354" s="25"/>
      <c r="BB22354" s="25"/>
      <c r="BD22354" s="25"/>
      <c r="BE22354" s="25"/>
      <c r="BG22354" s="25"/>
    </row>
    <row r="22355" spans="51:59" x14ac:dyDescent="0.2">
      <c r="AY22355" s="25"/>
      <c r="AZ22355" s="25"/>
      <c r="BB22355" s="25"/>
      <c r="BD22355" s="25"/>
      <c r="BE22355" s="25"/>
      <c r="BG22355" s="25"/>
    </row>
    <row r="22356" spans="51:59" x14ac:dyDescent="0.2">
      <c r="AY22356" s="25"/>
      <c r="AZ22356" s="25"/>
      <c r="BB22356" s="25"/>
      <c r="BD22356" s="25"/>
      <c r="BE22356" s="25"/>
      <c r="BG22356" s="25"/>
    </row>
    <row r="22357" spans="51:59" x14ac:dyDescent="0.2">
      <c r="AY22357" s="25"/>
      <c r="AZ22357" s="25"/>
      <c r="BB22357" s="25"/>
      <c r="BD22357" s="25"/>
      <c r="BE22357" s="25"/>
      <c r="BG22357" s="25"/>
    </row>
    <row r="22358" spans="51:59" x14ac:dyDescent="0.2">
      <c r="AY22358" s="25"/>
      <c r="AZ22358" s="25"/>
      <c r="BB22358" s="25"/>
      <c r="BD22358" s="25"/>
      <c r="BE22358" s="25"/>
      <c r="BG22358" s="25"/>
    </row>
    <row r="22359" spans="51:59" x14ac:dyDescent="0.2">
      <c r="AY22359" s="25"/>
      <c r="AZ22359" s="25"/>
      <c r="BB22359" s="25"/>
      <c r="BD22359" s="25"/>
      <c r="BE22359" s="25"/>
      <c r="BG22359" s="25"/>
    </row>
    <row r="22360" spans="51:59" x14ac:dyDescent="0.2">
      <c r="AY22360" s="25"/>
      <c r="AZ22360" s="25"/>
      <c r="BB22360" s="25"/>
      <c r="BD22360" s="25"/>
      <c r="BE22360" s="25"/>
      <c r="BG22360" s="25"/>
    </row>
    <row r="22361" spans="51:59" x14ac:dyDescent="0.2">
      <c r="AY22361" s="25"/>
      <c r="AZ22361" s="25"/>
      <c r="BB22361" s="25"/>
      <c r="BD22361" s="25"/>
      <c r="BE22361" s="25"/>
      <c r="BG22361" s="25"/>
    </row>
    <row r="22362" spans="51:59" x14ac:dyDescent="0.2">
      <c r="AY22362" s="25"/>
      <c r="AZ22362" s="25"/>
      <c r="BB22362" s="25"/>
      <c r="BD22362" s="25"/>
      <c r="BE22362" s="25"/>
      <c r="BG22362" s="25"/>
    </row>
    <row r="22363" spans="51:59" x14ac:dyDescent="0.2">
      <c r="AY22363" s="25"/>
      <c r="AZ22363" s="25"/>
      <c r="BB22363" s="25"/>
      <c r="BD22363" s="25"/>
      <c r="BE22363" s="25"/>
      <c r="BG22363" s="25"/>
    </row>
    <row r="22364" spans="51:59" x14ac:dyDescent="0.2">
      <c r="AY22364" s="25"/>
      <c r="AZ22364" s="25"/>
      <c r="BB22364" s="25"/>
      <c r="BD22364" s="25"/>
      <c r="BE22364" s="25"/>
      <c r="BG22364" s="25"/>
    </row>
    <row r="22365" spans="51:59" x14ac:dyDescent="0.2">
      <c r="AY22365" s="25"/>
      <c r="AZ22365" s="25"/>
      <c r="BB22365" s="25"/>
      <c r="BD22365" s="25"/>
      <c r="BE22365" s="25"/>
      <c r="BG22365" s="25"/>
    </row>
    <row r="22366" spans="51:59" x14ac:dyDescent="0.2">
      <c r="AY22366" s="25"/>
      <c r="AZ22366" s="25"/>
      <c r="BB22366" s="25"/>
      <c r="BD22366" s="25"/>
      <c r="BE22366" s="25"/>
      <c r="BG22366" s="25"/>
    </row>
    <row r="22367" spans="51:59" x14ac:dyDescent="0.2">
      <c r="AY22367" s="25"/>
      <c r="AZ22367" s="25"/>
      <c r="BB22367" s="25"/>
      <c r="BD22367" s="25"/>
      <c r="BE22367" s="25"/>
      <c r="BG22367" s="25"/>
    </row>
    <row r="22368" spans="51:59" x14ac:dyDescent="0.2">
      <c r="AY22368" s="25"/>
      <c r="AZ22368" s="25"/>
      <c r="BB22368" s="25"/>
      <c r="BD22368" s="25"/>
      <c r="BE22368" s="25"/>
      <c r="BG22368" s="25"/>
    </row>
    <row r="22369" spans="51:59" x14ac:dyDescent="0.2">
      <c r="AY22369" s="25"/>
      <c r="AZ22369" s="25"/>
      <c r="BB22369" s="25"/>
      <c r="BD22369" s="25"/>
      <c r="BE22369" s="25"/>
      <c r="BG22369" s="25"/>
    </row>
    <row r="22370" spans="51:59" x14ac:dyDescent="0.2">
      <c r="AY22370" s="25"/>
      <c r="AZ22370" s="25"/>
      <c r="BB22370" s="25"/>
      <c r="BD22370" s="25"/>
      <c r="BE22370" s="25"/>
      <c r="BG22370" s="25"/>
    </row>
    <row r="22371" spans="51:59" x14ac:dyDescent="0.2">
      <c r="AY22371" s="25"/>
      <c r="AZ22371" s="25"/>
      <c r="BB22371" s="25"/>
      <c r="BD22371" s="25"/>
      <c r="BE22371" s="25"/>
      <c r="BG22371" s="25"/>
    </row>
    <row r="22372" spans="51:59" x14ac:dyDescent="0.2">
      <c r="AY22372" s="25"/>
      <c r="AZ22372" s="25"/>
      <c r="BB22372" s="25"/>
      <c r="BD22372" s="25"/>
      <c r="BE22372" s="25"/>
      <c r="BG22372" s="25"/>
    </row>
    <row r="22373" spans="51:59" x14ac:dyDescent="0.2">
      <c r="AY22373" s="25"/>
      <c r="AZ22373" s="25"/>
      <c r="BB22373" s="25"/>
      <c r="BD22373" s="25"/>
      <c r="BE22373" s="25"/>
      <c r="BG22373" s="25"/>
    </row>
    <row r="22374" spans="51:59" x14ac:dyDescent="0.2">
      <c r="AY22374" s="25"/>
      <c r="AZ22374" s="25"/>
      <c r="BB22374" s="25"/>
      <c r="BD22374" s="25"/>
      <c r="BE22374" s="25"/>
      <c r="BG22374" s="25"/>
    </row>
    <row r="22375" spans="51:59" x14ac:dyDescent="0.2">
      <c r="AY22375" s="25"/>
      <c r="AZ22375" s="25"/>
      <c r="BB22375" s="25"/>
      <c r="BD22375" s="25"/>
      <c r="BE22375" s="25"/>
      <c r="BG22375" s="25"/>
    </row>
    <row r="22376" spans="51:59" x14ac:dyDescent="0.2">
      <c r="AY22376" s="25"/>
      <c r="AZ22376" s="25"/>
      <c r="BB22376" s="25"/>
      <c r="BD22376" s="25"/>
      <c r="BE22376" s="25"/>
      <c r="BG22376" s="25"/>
    </row>
    <row r="22377" spans="51:59" x14ac:dyDescent="0.2">
      <c r="AY22377" s="25"/>
      <c r="AZ22377" s="25"/>
      <c r="BB22377" s="25"/>
      <c r="BD22377" s="25"/>
      <c r="BE22377" s="25"/>
      <c r="BG22377" s="25"/>
    </row>
    <row r="22378" spans="51:59" x14ac:dyDescent="0.2">
      <c r="AY22378" s="25"/>
      <c r="AZ22378" s="25"/>
      <c r="BB22378" s="25"/>
      <c r="BD22378" s="25"/>
      <c r="BE22378" s="25"/>
      <c r="BG22378" s="25"/>
    </row>
    <row r="22379" spans="51:59" x14ac:dyDescent="0.2">
      <c r="AY22379" s="25"/>
      <c r="AZ22379" s="25"/>
      <c r="BB22379" s="25"/>
      <c r="BD22379" s="25"/>
      <c r="BE22379" s="25"/>
      <c r="BG22379" s="25"/>
    </row>
    <row r="22380" spans="51:59" x14ac:dyDescent="0.2">
      <c r="AY22380" s="25"/>
      <c r="AZ22380" s="25"/>
      <c r="BB22380" s="25"/>
      <c r="BD22380" s="25"/>
      <c r="BE22380" s="25"/>
      <c r="BG22380" s="25"/>
    </row>
    <row r="22381" spans="51:59" x14ac:dyDescent="0.2">
      <c r="AY22381" s="25"/>
      <c r="AZ22381" s="25"/>
      <c r="BB22381" s="25"/>
      <c r="BD22381" s="25"/>
      <c r="BE22381" s="25"/>
      <c r="BG22381" s="25"/>
    </row>
    <row r="22382" spans="51:59" x14ac:dyDescent="0.2">
      <c r="AY22382" s="25"/>
      <c r="AZ22382" s="25"/>
      <c r="BB22382" s="25"/>
      <c r="BD22382" s="25"/>
      <c r="BE22382" s="25"/>
      <c r="BG22382" s="25"/>
    </row>
    <row r="22383" spans="51:59" x14ac:dyDescent="0.2">
      <c r="AY22383" s="25"/>
      <c r="AZ22383" s="25"/>
      <c r="BB22383" s="25"/>
      <c r="BD22383" s="25"/>
      <c r="BE22383" s="25"/>
      <c r="BG22383" s="25"/>
    </row>
    <row r="22384" spans="51:59" x14ac:dyDescent="0.2">
      <c r="AY22384" s="25"/>
      <c r="AZ22384" s="25"/>
      <c r="BB22384" s="25"/>
      <c r="BD22384" s="25"/>
      <c r="BE22384" s="25"/>
      <c r="BG22384" s="25"/>
    </row>
    <row r="22385" spans="51:59" x14ac:dyDescent="0.2">
      <c r="AY22385" s="25"/>
      <c r="AZ22385" s="25"/>
      <c r="BB22385" s="25"/>
      <c r="BD22385" s="25"/>
      <c r="BE22385" s="25"/>
      <c r="BG22385" s="25"/>
    </row>
    <row r="22386" spans="51:59" x14ac:dyDescent="0.2">
      <c r="AY22386" s="25"/>
      <c r="AZ22386" s="25"/>
      <c r="BB22386" s="25"/>
      <c r="BD22386" s="25"/>
      <c r="BE22386" s="25"/>
      <c r="BG22386" s="25"/>
    </row>
    <row r="22387" spans="51:59" x14ac:dyDescent="0.2">
      <c r="AY22387" s="25"/>
      <c r="AZ22387" s="25"/>
      <c r="BB22387" s="25"/>
      <c r="BD22387" s="25"/>
      <c r="BE22387" s="25"/>
      <c r="BG22387" s="25"/>
    </row>
    <row r="22388" spans="51:59" x14ac:dyDescent="0.2">
      <c r="AY22388" s="25"/>
      <c r="AZ22388" s="25"/>
      <c r="BB22388" s="25"/>
      <c r="BD22388" s="25"/>
      <c r="BE22388" s="25"/>
      <c r="BG22388" s="25"/>
    </row>
    <row r="22389" spans="51:59" x14ac:dyDescent="0.2">
      <c r="AY22389" s="25"/>
      <c r="AZ22389" s="25"/>
      <c r="BB22389" s="25"/>
      <c r="BD22389" s="25"/>
      <c r="BE22389" s="25"/>
      <c r="BG22389" s="25"/>
    </row>
    <row r="22390" spans="51:59" x14ac:dyDescent="0.2">
      <c r="AY22390" s="25"/>
      <c r="AZ22390" s="25"/>
      <c r="BB22390" s="25"/>
      <c r="BD22390" s="25"/>
      <c r="BE22390" s="25"/>
      <c r="BG22390" s="25"/>
    </row>
    <row r="22391" spans="51:59" x14ac:dyDescent="0.2">
      <c r="AY22391" s="25"/>
      <c r="AZ22391" s="25"/>
      <c r="BB22391" s="25"/>
      <c r="BD22391" s="25"/>
      <c r="BE22391" s="25"/>
      <c r="BG22391" s="25"/>
    </row>
    <row r="22392" spans="51:59" x14ac:dyDescent="0.2">
      <c r="AY22392" s="25"/>
      <c r="AZ22392" s="25"/>
      <c r="BB22392" s="25"/>
      <c r="BD22392" s="25"/>
      <c r="BE22392" s="25"/>
      <c r="BG22392" s="25"/>
    </row>
    <row r="22393" spans="51:59" x14ac:dyDescent="0.2">
      <c r="AY22393" s="25"/>
      <c r="AZ22393" s="25"/>
      <c r="BB22393" s="25"/>
      <c r="BD22393" s="25"/>
      <c r="BE22393" s="25"/>
      <c r="BG22393" s="25"/>
    </row>
    <row r="22394" spans="51:59" x14ac:dyDescent="0.2">
      <c r="AY22394" s="25"/>
      <c r="AZ22394" s="25"/>
      <c r="BB22394" s="25"/>
      <c r="BD22394" s="25"/>
      <c r="BE22394" s="25"/>
      <c r="BG22394" s="25"/>
    </row>
    <row r="22395" spans="51:59" x14ac:dyDescent="0.2">
      <c r="AY22395" s="25"/>
      <c r="AZ22395" s="25"/>
      <c r="BB22395" s="25"/>
      <c r="BD22395" s="25"/>
      <c r="BE22395" s="25"/>
      <c r="BG22395" s="25"/>
    </row>
    <row r="22396" spans="51:59" x14ac:dyDescent="0.2">
      <c r="AY22396" s="25"/>
      <c r="AZ22396" s="25"/>
      <c r="BB22396" s="25"/>
      <c r="BD22396" s="25"/>
      <c r="BE22396" s="25"/>
      <c r="BG22396" s="25"/>
    </row>
    <row r="22397" spans="51:59" x14ac:dyDescent="0.2">
      <c r="AY22397" s="25"/>
      <c r="AZ22397" s="25"/>
      <c r="BB22397" s="25"/>
      <c r="BD22397" s="25"/>
      <c r="BE22397" s="25"/>
      <c r="BG22397" s="25"/>
    </row>
    <row r="22398" spans="51:59" x14ac:dyDescent="0.2">
      <c r="AY22398" s="25"/>
      <c r="AZ22398" s="25"/>
      <c r="BB22398" s="25"/>
      <c r="BD22398" s="25"/>
      <c r="BE22398" s="25"/>
      <c r="BG22398" s="25"/>
    </row>
    <row r="22399" spans="51:59" x14ac:dyDescent="0.2">
      <c r="AY22399" s="25"/>
      <c r="AZ22399" s="25"/>
      <c r="BB22399" s="25"/>
      <c r="BD22399" s="25"/>
      <c r="BE22399" s="25"/>
      <c r="BG22399" s="25"/>
    </row>
    <row r="22400" spans="51:59" x14ac:dyDescent="0.2">
      <c r="AY22400" s="25"/>
      <c r="AZ22400" s="25"/>
      <c r="BB22400" s="25"/>
      <c r="BD22400" s="25"/>
      <c r="BE22400" s="25"/>
      <c r="BG22400" s="25"/>
    </row>
    <row r="22401" spans="51:59" x14ac:dyDescent="0.2">
      <c r="AY22401" s="25"/>
      <c r="AZ22401" s="25"/>
      <c r="BB22401" s="25"/>
      <c r="BD22401" s="25"/>
      <c r="BE22401" s="25"/>
      <c r="BG22401" s="25"/>
    </row>
    <row r="22402" spans="51:59" x14ac:dyDescent="0.2">
      <c r="AY22402" s="25"/>
      <c r="AZ22402" s="25"/>
      <c r="BB22402" s="25"/>
      <c r="BD22402" s="25"/>
      <c r="BE22402" s="25"/>
      <c r="BG22402" s="25"/>
    </row>
    <row r="22403" spans="51:59" x14ac:dyDescent="0.2">
      <c r="AY22403" s="25"/>
      <c r="AZ22403" s="25"/>
      <c r="BB22403" s="25"/>
      <c r="BD22403" s="25"/>
      <c r="BE22403" s="25"/>
      <c r="BG22403" s="25"/>
    </row>
    <row r="22404" spans="51:59" x14ac:dyDescent="0.2">
      <c r="AY22404" s="25"/>
      <c r="AZ22404" s="25"/>
      <c r="BB22404" s="25"/>
      <c r="BD22404" s="25"/>
      <c r="BE22404" s="25"/>
      <c r="BG22404" s="25"/>
    </row>
    <row r="22405" spans="51:59" x14ac:dyDescent="0.2">
      <c r="AY22405" s="25"/>
      <c r="AZ22405" s="25"/>
      <c r="BB22405" s="25"/>
      <c r="BD22405" s="25"/>
      <c r="BE22405" s="25"/>
      <c r="BG22405" s="25"/>
    </row>
    <row r="22406" spans="51:59" x14ac:dyDescent="0.2">
      <c r="AY22406" s="25"/>
      <c r="AZ22406" s="25"/>
      <c r="BB22406" s="25"/>
      <c r="BD22406" s="25"/>
      <c r="BE22406" s="25"/>
      <c r="BG22406" s="25"/>
    </row>
    <row r="22407" spans="51:59" x14ac:dyDescent="0.2">
      <c r="AY22407" s="25"/>
      <c r="AZ22407" s="25"/>
      <c r="BB22407" s="25"/>
      <c r="BD22407" s="25"/>
      <c r="BE22407" s="25"/>
      <c r="BG22407" s="25"/>
    </row>
    <row r="22408" spans="51:59" x14ac:dyDescent="0.2">
      <c r="AY22408" s="25"/>
      <c r="AZ22408" s="25"/>
      <c r="BB22408" s="25"/>
      <c r="BD22408" s="25"/>
      <c r="BE22408" s="25"/>
      <c r="BG22408" s="25"/>
    </row>
    <row r="22409" spans="51:59" x14ac:dyDescent="0.2">
      <c r="AY22409" s="25"/>
      <c r="AZ22409" s="25"/>
      <c r="BB22409" s="25"/>
      <c r="BD22409" s="25"/>
      <c r="BE22409" s="25"/>
      <c r="BG22409" s="25"/>
    </row>
    <row r="22410" spans="51:59" x14ac:dyDescent="0.2">
      <c r="AY22410" s="25"/>
      <c r="AZ22410" s="25"/>
      <c r="BB22410" s="25"/>
      <c r="BD22410" s="25"/>
      <c r="BE22410" s="25"/>
      <c r="BG22410" s="25"/>
    </row>
    <row r="22411" spans="51:59" x14ac:dyDescent="0.2">
      <c r="AY22411" s="25"/>
      <c r="AZ22411" s="25"/>
      <c r="BB22411" s="25"/>
      <c r="BD22411" s="25"/>
      <c r="BE22411" s="25"/>
      <c r="BG22411" s="25"/>
    </row>
    <row r="22412" spans="51:59" x14ac:dyDescent="0.2">
      <c r="AY22412" s="25"/>
      <c r="AZ22412" s="25"/>
      <c r="BB22412" s="25"/>
      <c r="BD22412" s="25"/>
      <c r="BE22412" s="25"/>
      <c r="BG22412" s="25"/>
    </row>
    <row r="22413" spans="51:59" x14ac:dyDescent="0.2">
      <c r="AY22413" s="25"/>
      <c r="AZ22413" s="25"/>
      <c r="BB22413" s="25"/>
      <c r="BD22413" s="25"/>
      <c r="BE22413" s="25"/>
      <c r="BG22413" s="25"/>
    </row>
    <row r="22414" spans="51:59" x14ac:dyDescent="0.2">
      <c r="AY22414" s="25"/>
      <c r="AZ22414" s="25"/>
      <c r="BB22414" s="25"/>
      <c r="BD22414" s="25"/>
      <c r="BE22414" s="25"/>
      <c r="BG22414" s="25"/>
    </row>
    <row r="22415" spans="51:59" x14ac:dyDescent="0.2">
      <c r="AY22415" s="25"/>
      <c r="AZ22415" s="25"/>
      <c r="BB22415" s="25"/>
      <c r="BD22415" s="25"/>
      <c r="BE22415" s="25"/>
      <c r="BG22415" s="25"/>
    </row>
    <row r="22416" spans="51:59" x14ac:dyDescent="0.2">
      <c r="AY22416" s="25"/>
      <c r="AZ22416" s="25"/>
      <c r="BB22416" s="25"/>
      <c r="BD22416" s="25"/>
      <c r="BE22416" s="25"/>
      <c r="BG22416" s="25"/>
    </row>
    <row r="22417" spans="51:59" x14ac:dyDescent="0.2">
      <c r="AY22417" s="25"/>
      <c r="AZ22417" s="25"/>
      <c r="BB22417" s="25"/>
      <c r="BD22417" s="25"/>
      <c r="BE22417" s="25"/>
      <c r="BG22417" s="25"/>
    </row>
    <row r="22418" spans="51:59" x14ac:dyDescent="0.2">
      <c r="AY22418" s="25"/>
      <c r="AZ22418" s="25"/>
      <c r="BB22418" s="25"/>
      <c r="BD22418" s="25"/>
      <c r="BE22418" s="25"/>
      <c r="BG22418" s="25"/>
    </row>
    <row r="22419" spans="51:59" x14ac:dyDescent="0.2">
      <c r="AY22419" s="25"/>
      <c r="AZ22419" s="25"/>
      <c r="BB22419" s="25"/>
      <c r="BD22419" s="25"/>
      <c r="BE22419" s="25"/>
      <c r="BG22419" s="25"/>
    </row>
    <row r="22420" spans="51:59" x14ac:dyDescent="0.2">
      <c r="AY22420" s="25"/>
      <c r="AZ22420" s="25"/>
      <c r="BB22420" s="25"/>
      <c r="BD22420" s="25"/>
      <c r="BE22420" s="25"/>
      <c r="BG22420" s="25"/>
    </row>
    <row r="22421" spans="51:59" x14ac:dyDescent="0.2">
      <c r="AY22421" s="25"/>
      <c r="AZ22421" s="25"/>
      <c r="BB22421" s="25"/>
      <c r="BD22421" s="25"/>
      <c r="BE22421" s="25"/>
      <c r="BG22421" s="25"/>
    </row>
    <row r="22422" spans="51:59" x14ac:dyDescent="0.2">
      <c r="AY22422" s="25"/>
      <c r="AZ22422" s="25"/>
      <c r="BB22422" s="25"/>
      <c r="BD22422" s="25"/>
      <c r="BE22422" s="25"/>
      <c r="BG22422" s="25"/>
    </row>
    <row r="22423" spans="51:59" x14ac:dyDescent="0.2">
      <c r="AY22423" s="25"/>
      <c r="AZ22423" s="25"/>
      <c r="BB22423" s="25"/>
      <c r="BD22423" s="25"/>
      <c r="BE22423" s="25"/>
      <c r="BG22423" s="25"/>
    </row>
    <row r="22424" spans="51:59" x14ac:dyDescent="0.2">
      <c r="AY22424" s="25"/>
      <c r="AZ22424" s="25"/>
      <c r="BB22424" s="25"/>
      <c r="BD22424" s="25"/>
      <c r="BE22424" s="25"/>
      <c r="BG22424" s="25"/>
    </row>
    <row r="22425" spans="51:59" x14ac:dyDescent="0.2">
      <c r="AY22425" s="25"/>
      <c r="AZ22425" s="25"/>
      <c r="BB22425" s="25"/>
      <c r="BD22425" s="25"/>
      <c r="BE22425" s="25"/>
      <c r="BG22425" s="25"/>
    </row>
    <row r="22426" spans="51:59" x14ac:dyDescent="0.2">
      <c r="AY22426" s="25"/>
      <c r="AZ22426" s="25"/>
      <c r="BB22426" s="25"/>
      <c r="BD22426" s="25"/>
      <c r="BE22426" s="25"/>
      <c r="BG22426" s="25"/>
    </row>
    <row r="22427" spans="51:59" x14ac:dyDescent="0.2">
      <c r="AY22427" s="25"/>
      <c r="AZ22427" s="25"/>
      <c r="BB22427" s="25"/>
      <c r="BD22427" s="25"/>
      <c r="BE22427" s="25"/>
      <c r="BG22427" s="25"/>
    </row>
    <row r="22428" spans="51:59" x14ac:dyDescent="0.2">
      <c r="AY22428" s="25"/>
      <c r="AZ22428" s="25"/>
      <c r="BB22428" s="25"/>
      <c r="BD22428" s="25"/>
      <c r="BE22428" s="25"/>
      <c r="BG22428" s="25"/>
    </row>
    <row r="22429" spans="51:59" x14ac:dyDescent="0.2">
      <c r="AY22429" s="25"/>
      <c r="AZ22429" s="25"/>
      <c r="BB22429" s="25"/>
      <c r="BD22429" s="25"/>
      <c r="BE22429" s="25"/>
      <c r="BG22429" s="25"/>
    </row>
    <row r="22430" spans="51:59" x14ac:dyDescent="0.2">
      <c r="AY22430" s="25"/>
      <c r="AZ22430" s="25"/>
      <c r="BB22430" s="25"/>
      <c r="BD22430" s="25"/>
      <c r="BE22430" s="25"/>
      <c r="BG22430" s="25"/>
    </row>
    <row r="22431" spans="51:59" x14ac:dyDescent="0.2">
      <c r="AY22431" s="25"/>
      <c r="AZ22431" s="25"/>
      <c r="BB22431" s="25"/>
      <c r="BD22431" s="25"/>
      <c r="BE22431" s="25"/>
      <c r="BG22431" s="25"/>
    </row>
    <row r="22432" spans="51:59" x14ac:dyDescent="0.2">
      <c r="AY22432" s="25"/>
      <c r="AZ22432" s="25"/>
      <c r="BB22432" s="25"/>
      <c r="BD22432" s="25"/>
      <c r="BE22432" s="25"/>
      <c r="BG22432" s="25"/>
    </row>
    <row r="22433" spans="51:59" x14ac:dyDescent="0.2">
      <c r="AY22433" s="25"/>
      <c r="AZ22433" s="25"/>
      <c r="BB22433" s="25"/>
      <c r="BD22433" s="25"/>
      <c r="BE22433" s="25"/>
      <c r="BG22433" s="25"/>
    </row>
    <row r="22434" spans="51:59" x14ac:dyDescent="0.2">
      <c r="AY22434" s="25"/>
      <c r="AZ22434" s="25"/>
      <c r="BB22434" s="25"/>
      <c r="BD22434" s="25"/>
      <c r="BE22434" s="25"/>
      <c r="BG22434" s="25"/>
    </row>
    <row r="22435" spans="51:59" x14ac:dyDescent="0.2">
      <c r="AY22435" s="25"/>
      <c r="AZ22435" s="25"/>
      <c r="BB22435" s="25"/>
      <c r="BD22435" s="25"/>
      <c r="BE22435" s="25"/>
      <c r="BG22435" s="25"/>
    </row>
    <row r="22436" spans="51:59" x14ac:dyDescent="0.2">
      <c r="AY22436" s="25"/>
      <c r="AZ22436" s="25"/>
      <c r="BB22436" s="25"/>
      <c r="BD22436" s="25"/>
      <c r="BE22436" s="25"/>
      <c r="BG22436" s="25"/>
    </row>
    <row r="22437" spans="51:59" x14ac:dyDescent="0.2">
      <c r="AY22437" s="25"/>
      <c r="AZ22437" s="25"/>
      <c r="BB22437" s="25"/>
      <c r="BD22437" s="25"/>
      <c r="BE22437" s="25"/>
      <c r="BG22437" s="25"/>
    </row>
    <row r="22438" spans="51:59" x14ac:dyDescent="0.2">
      <c r="AY22438" s="25"/>
      <c r="AZ22438" s="25"/>
      <c r="BB22438" s="25"/>
      <c r="BD22438" s="25"/>
      <c r="BE22438" s="25"/>
      <c r="BG22438" s="25"/>
    </row>
    <row r="22439" spans="51:59" x14ac:dyDescent="0.2">
      <c r="AY22439" s="25"/>
      <c r="AZ22439" s="25"/>
      <c r="BB22439" s="25"/>
      <c r="BD22439" s="25"/>
      <c r="BE22439" s="25"/>
      <c r="BG22439" s="25"/>
    </row>
    <row r="22440" spans="51:59" x14ac:dyDescent="0.2">
      <c r="AY22440" s="25"/>
      <c r="AZ22440" s="25"/>
      <c r="BB22440" s="25"/>
      <c r="BD22440" s="25"/>
      <c r="BE22440" s="25"/>
      <c r="BG22440" s="25"/>
    </row>
    <row r="22441" spans="51:59" x14ac:dyDescent="0.2">
      <c r="AY22441" s="25"/>
      <c r="AZ22441" s="25"/>
      <c r="BB22441" s="25"/>
      <c r="BD22441" s="25"/>
      <c r="BE22441" s="25"/>
      <c r="BG22441" s="25"/>
    </row>
    <row r="22442" spans="51:59" x14ac:dyDescent="0.2">
      <c r="AY22442" s="25"/>
      <c r="AZ22442" s="25"/>
      <c r="BB22442" s="25"/>
      <c r="BD22442" s="25"/>
      <c r="BE22442" s="25"/>
      <c r="BG22442" s="25"/>
    </row>
    <row r="22443" spans="51:59" x14ac:dyDescent="0.2">
      <c r="AY22443" s="25"/>
      <c r="AZ22443" s="25"/>
      <c r="BB22443" s="25"/>
      <c r="BD22443" s="25"/>
      <c r="BE22443" s="25"/>
      <c r="BG22443" s="25"/>
    </row>
    <row r="22444" spans="51:59" x14ac:dyDescent="0.2">
      <c r="AY22444" s="25"/>
      <c r="AZ22444" s="25"/>
      <c r="BB22444" s="25"/>
      <c r="BD22444" s="25"/>
      <c r="BE22444" s="25"/>
      <c r="BG22444" s="25"/>
    </row>
    <row r="22445" spans="51:59" x14ac:dyDescent="0.2">
      <c r="AY22445" s="25"/>
      <c r="AZ22445" s="25"/>
      <c r="BB22445" s="25"/>
      <c r="BD22445" s="25"/>
      <c r="BE22445" s="25"/>
      <c r="BG22445" s="25"/>
    </row>
    <row r="22446" spans="51:59" x14ac:dyDescent="0.2">
      <c r="AY22446" s="25"/>
      <c r="AZ22446" s="25"/>
      <c r="BB22446" s="25"/>
      <c r="BD22446" s="25"/>
      <c r="BE22446" s="25"/>
      <c r="BG22446" s="25"/>
    </row>
    <row r="22447" spans="51:59" x14ac:dyDescent="0.2">
      <c r="AY22447" s="25"/>
      <c r="AZ22447" s="25"/>
      <c r="BB22447" s="25"/>
      <c r="BD22447" s="25"/>
      <c r="BE22447" s="25"/>
      <c r="BG22447" s="25"/>
    </row>
    <row r="22448" spans="51:59" x14ac:dyDescent="0.2">
      <c r="AY22448" s="25"/>
      <c r="AZ22448" s="25"/>
      <c r="BB22448" s="25"/>
      <c r="BD22448" s="25"/>
      <c r="BE22448" s="25"/>
      <c r="BG22448" s="25"/>
    </row>
    <row r="22449" spans="51:59" x14ac:dyDescent="0.2">
      <c r="AY22449" s="25"/>
      <c r="AZ22449" s="25"/>
      <c r="BB22449" s="25"/>
      <c r="BD22449" s="25"/>
      <c r="BE22449" s="25"/>
      <c r="BG22449" s="25"/>
    </row>
    <row r="22450" spans="51:59" x14ac:dyDescent="0.2">
      <c r="AY22450" s="25"/>
      <c r="AZ22450" s="25"/>
      <c r="BB22450" s="25"/>
      <c r="BD22450" s="25"/>
      <c r="BE22450" s="25"/>
      <c r="BG22450" s="25"/>
    </row>
    <row r="22451" spans="51:59" x14ac:dyDescent="0.2">
      <c r="AY22451" s="25"/>
      <c r="AZ22451" s="25"/>
      <c r="BB22451" s="25"/>
      <c r="BD22451" s="25"/>
      <c r="BE22451" s="25"/>
      <c r="BG22451" s="25"/>
    </row>
    <row r="22452" spans="51:59" x14ac:dyDescent="0.2">
      <c r="AY22452" s="25"/>
      <c r="AZ22452" s="25"/>
      <c r="BB22452" s="25"/>
      <c r="BD22452" s="25"/>
      <c r="BE22452" s="25"/>
      <c r="BG22452" s="25"/>
    </row>
    <row r="22453" spans="51:59" x14ac:dyDescent="0.2">
      <c r="AY22453" s="25"/>
      <c r="AZ22453" s="25"/>
      <c r="BB22453" s="25"/>
      <c r="BD22453" s="25"/>
      <c r="BE22453" s="25"/>
      <c r="BG22453" s="25"/>
    </row>
    <row r="22454" spans="51:59" x14ac:dyDescent="0.2">
      <c r="AY22454" s="25"/>
      <c r="AZ22454" s="25"/>
      <c r="BB22454" s="25"/>
      <c r="BD22454" s="25"/>
      <c r="BE22454" s="25"/>
      <c r="BG22454" s="25"/>
    </row>
    <row r="22455" spans="51:59" x14ac:dyDescent="0.2">
      <c r="AY22455" s="25"/>
      <c r="AZ22455" s="25"/>
      <c r="BB22455" s="25"/>
      <c r="BD22455" s="25"/>
      <c r="BE22455" s="25"/>
      <c r="BG22455" s="25"/>
    </row>
    <row r="22456" spans="51:59" x14ac:dyDescent="0.2">
      <c r="AY22456" s="25"/>
      <c r="AZ22456" s="25"/>
      <c r="BB22456" s="25"/>
      <c r="BD22456" s="25"/>
      <c r="BE22456" s="25"/>
      <c r="BG22456" s="25"/>
    </row>
    <row r="22457" spans="51:59" x14ac:dyDescent="0.2">
      <c r="AY22457" s="25"/>
      <c r="AZ22457" s="25"/>
      <c r="BB22457" s="25"/>
      <c r="BD22457" s="25"/>
      <c r="BE22457" s="25"/>
      <c r="BG22457" s="25"/>
    </row>
    <row r="22458" spans="51:59" x14ac:dyDescent="0.2">
      <c r="AY22458" s="25"/>
      <c r="AZ22458" s="25"/>
      <c r="BB22458" s="25"/>
      <c r="BD22458" s="25"/>
      <c r="BE22458" s="25"/>
      <c r="BG22458" s="25"/>
    </row>
    <row r="22459" spans="51:59" x14ac:dyDescent="0.2">
      <c r="AY22459" s="25"/>
      <c r="AZ22459" s="25"/>
      <c r="BB22459" s="25"/>
      <c r="BD22459" s="25"/>
      <c r="BE22459" s="25"/>
      <c r="BG22459" s="25"/>
    </row>
    <row r="22460" spans="51:59" x14ac:dyDescent="0.2">
      <c r="AY22460" s="25"/>
      <c r="AZ22460" s="25"/>
      <c r="BB22460" s="25"/>
      <c r="BD22460" s="25"/>
      <c r="BE22460" s="25"/>
      <c r="BG22460" s="25"/>
    </row>
    <row r="22461" spans="51:59" x14ac:dyDescent="0.2">
      <c r="AY22461" s="25"/>
      <c r="AZ22461" s="25"/>
      <c r="BB22461" s="25"/>
      <c r="BD22461" s="25"/>
      <c r="BE22461" s="25"/>
      <c r="BG22461" s="25"/>
    </row>
    <row r="22462" spans="51:59" x14ac:dyDescent="0.2">
      <c r="AY22462" s="25"/>
      <c r="AZ22462" s="25"/>
      <c r="BB22462" s="25"/>
      <c r="BD22462" s="25"/>
      <c r="BE22462" s="25"/>
      <c r="BG22462" s="25"/>
    </row>
    <row r="22463" spans="51:59" x14ac:dyDescent="0.2">
      <c r="AY22463" s="25"/>
      <c r="AZ22463" s="25"/>
      <c r="BB22463" s="25"/>
      <c r="BD22463" s="25"/>
      <c r="BE22463" s="25"/>
      <c r="BG22463" s="25"/>
    </row>
    <row r="22464" spans="51:59" x14ac:dyDescent="0.2">
      <c r="AY22464" s="25"/>
      <c r="AZ22464" s="25"/>
      <c r="BB22464" s="25"/>
      <c r="BD22464" s="25"/>
      <c r="BE22464" s="25"/>
      <c r="BG22464" s="25"/>
    </row>
    <row r="22465" spans="51:59" x14ac:dyDescent="0.2">
      <c r="AY22465" s="25"/>
      <c r="AZ22465" s="25"/>
      <c r="BB22465" s="25"/>
      <c r="BD22465" s="25"/>
      <c r="BE22465" s="25"/>
      <c r="BG22465" s="25"/>
    </row>
    <row r="22466" spans="51:59" x14ac:dyDescent="0.2">
      <c r="AY22466" s="25"/>
      <c r="AZ22466" s="25"/>
      <c r="BB22466" s="25"/>
      <c r="BD22466" s="25"/>
      <c r="BE22466" s="25"/>
      <c r="BG22466" s="25"/>
    </row>
    <row r="22467" spans="51:59" x14ac:dyDescent="0.2">
      <c r="AY22467" s="25"/>
      <c r="AZ22467" s="25"/>
      <c r="BB22467" s="25"/>
      <c r="BD22467" s="25"/>
      <c r="BE22467" s="25"/>
      <c r="BG22467" s="25"/>
    </row>
    <row r="22468" spans="51:59" x14ac:dyDescent="0.2">
      <c r="AY22468" s="25"/>
      <c r="AZ22468" s="25"/>
      <c r="BB22468" s="25"/>
      <c r="BD22468" s="25"/>
      <c r="BE22468" s="25"/>
      <c r="BG22468" s="25"/>
    </row>
    <row r="22469" spans="51:59" x14ac:dyDescent="0.2">
      <c r="AY22469" s="25"/>
      <c r="AZ22469" s="25"/>
      <c r="BB22469" s="25"/>
      <c r="BD22469" s="25"/>
      <c r="BE22469" s="25"/>
      <c r="BG22469" s="25"/>
    </row>
    <row r="22470" spans="51:59" x14ac:dyDescent="0.2">
      <c r="AY22470" s="25"/>
      <c r="AZ22470" s="25"/>
      <c r="BB22470" s="25"/>
      <c r="BD22470" s="25"/>
      <c r="BE22470" s="25"/>
      <c r="BG22470" s="25"/>
    </row>
    <row r="22471" spans="51:59" x14ac:dyDescent="0.2">
      <c r="AY22471" s="25"/>
      <c r="AZ22471" s="25"/>
      <c r="BB22471" s="25"/>
      <c r="BD22471" s="25"/>
      <c r="BE22471" s="25"/>
      <c r="BG22471" s="25"/>
    </row>
    <row r="22472" spans="51:59" x14ac:dyDescent="0.2">
      <c r="AY22472" s="25"/>
      <c r="AZ22472" s="25"/>
      <c r="BB22472" s="25"/>
      <c r="BD22472" s="25"/>
      <c r="BE22472" s="25"/>
      <c r="BG22472" s="25"/>
    </row>
    <row r="22473" spans="51:59" x14ac:dyDescent="0.2">
      <c r="AY22473" s="25"/>
      <c r="AZ22473" s="25"/>
      <c r="BB22473" s="25"/>
      <c r="BD22473" s="25"/>
      <c r="BE22473" s="25"/>
      <c r="BG22473" s="25"/>
    </row>
    <row r="22474" spans="51:59" x14ac:dyDescent="0.2">
      <c r="AY22474" s="25"/>
      <c r="AZ22474" s="25"/>
      <c r="BB22474" s="25"/>
      <c r="BD22474" s="25"/>
      <c r="BE22474" s="25"/>
      <c r="BG22474" s="25"/>
    </row>
    <row r="22475" spans="51:59" x14ac:dyDescent="0.2">
      <c r="AY22475" s="25"/>
      <c r="AZ22475" s="25"/>
      <c r="BB22475" s="25"/>
      <c r="BD22475" s="25"/>
      <c r="BE22475" s="25"/>
      <c r="BG22475" s="25"/>
    </row>
    <row r="22476" spans="51:59" x14ac:dyDescent="0.2">
      <c r="AY22476" s="25"/>
      <c r="AZ22476" s="25"/>
      <c r="BB22476" s="25"/>
      <c r="BD22476" s="25"/>
      <c r="BE22476" s="25"/>
      <c r="BG22476" s="25"/>
    </row>
    <row r="22477" spans="51:59" x14ac:dyDescent="0.2">
      <c r="AY22477" s="25"/>
      <c r="AZ22477" s="25"/>
      <c r="BB22477" s="25"/>
      <c r="BD22477" s="25"/>
      <c r="BE22477" s="25"/>
      <c r="BG22477" s="25"/>
    </row>
    <row r="22478" spans="51:59" x14ac:dyDescent="0.2">
      <c r="AY22478" s="25"/>
      <c r="AZ22478" s="25"/>
      <c r="BB22478" s="25"/>
      <c r="BD22478" s="25"/>
      <c r="BE22478" s="25"/>
      <c r="BG22478" s="25"/>
    </row>
    <row r="22479" spans="51:59" x14ac:dyDescent="0.2">
      <c r="AY22479" s="25"/>
      <c r="AZ22479" s="25"/>
      <c r="BB22479" s="25"/>
      <c r="BD22479" s="25"/>
      <c r="BE22479" s="25"/>
      <c r="BG22479" s="25"/>
    </row>
    <row r="22480" spans="51:59" x14ac:dyDescent="0.2">
      <c r="AY22480" s="25"/>
      <c r="AZ22480" s="25"/>
      <c r="BB22480" s="25"/>
      <c r="BD22480" s="25"/>
      <c r="BE22480" s="25"/>
      <c r="BG22480" s="25"/>
    </row>
    <row r="22481" spans="51:59" x14ac:dyDescent="0.2">
      <c r="AY22481" s="25"/>
      <c r="AZ22481" s="25"/>
      <c r="BB22481" s="25"/>
      <c r="BD22481" s="25"/>
      <c r="BE22481" s="25"/>
      <c r="BG22481" s="25"/>
    </row>
    <row r="22482" spans="51:59" x14ac:dyDescent="0.2">
      <c r="AY22482" s="25"/>
      <c r="AZ22482" s="25"/>
      <c r="BB22482" s="25"/>
      <c r="BD22482" s="25"/>
      <c r="BE22482" s="25"/>
      <c r="BG22482" s="25"/>
    </row>
    <row r="22483" spans="51:59" x14ac:dyDescent="0.2">
      <c r="AY22483" s="25"/>
      <c r="AZ22483" s="25"/>
      <c r="BB22483" s="25"/>
      <c r="BD22483" s="25"/>
      <c r="BE22483" s="25"/>
      <c r="BG22483" s="25"/>
    </row>
    <row r="22484" spans="51:59" x14ac:dyDescent="0.2">
      <c r="AY22484" s="25"/>
      <c r="AZ22484" s="25"/>
      <c r="BB22484" s="25"/>
      <c r="BD22484" s="25"/>
      <c r="BE22484" s="25"/>
      <c r="BG22484" s="25"/>
    </row>
    <row r="22485" spans="51:59" x14ac:dyDescent="0.2">
      <c r="AY22485" s="25"/>
      <c r="AZ22485" s="25"/>
      <c r="BB22485" s="25"/>
      <c r="BD22485" s="25"/>
      <c r="BE22485" s="25"/>
      <c r="BG22485" s="25"/>
    </row>
    <row r="22486" spans="51:59" x14ac:dyDescent="0.2">
      <c r="AY22486" s="25"/>
      <c r="AZ22486" s="25"/>
      <c r="BB22486" s="25"/>
      <c r="BD22486" s="25"/>
      <c r="BE22486" s="25"/>
      <c r="BG22486" s="25"/>
    </row>
    <row r="22487" spans="51:59" x14ac:dyDescent="0.2">
      <c r="AY22487" s="25"/>
      <c r="AZ22487" s="25"/>
      <c r="BB22487" s="25"/>
      <c r="BD22487" s="25"/>
      <c r="BE22487" s="25"/>
      <c r="BG22487" s="25"/>
    </row>
    <row r="22488" spans="51:59" x14ac:dyDescent="0.2">
      <c r="AY22488" s="25"/>
      <c r="AZ22488" s="25"/>
      <c r="BB22488" s="25"/>
      <c r="BD22488" s="25"/>
      <c r="BE22488" s="25"/>
      <c r="BG22488" s="25"/>
    </row>
    <row r="22489" spans="51:59" x14ac:dyDescent="0.2">
      <c r="AY22489" s="25"/>
      <c r="AZ22489" s="25"/>
      <c r="BB22489" s="25"/>
      <c r="BD22489" s="25"/>
      <c r="BE22489" s="25"/>
      <c r="BG22489" s="25"/>
    </row>
    <row r="22490" spans="51:59" x14ac:dyDescent="0.2">
      <c r="AY22490" s="25"/>
      <c r="AZ22490" s="25"/>
      <c r="BB22490" s="25"/>
      <c r="BD22490" s="25"/>
      <c r="BE22490" s="25"/>
      <c r="BG22490" s="25"/>
    </row>
    <row r="22491" spans="51:59" x14ac:dyDescent="0.2">
      <c r="AY22491" s="25"/>
      <c r="AZ22491" s="25"/>
      <c r="BB22491" s="25"/>
      <c r="BD22491" s="25"/>
      <c r="BE22491" s="25"/>
      <c r="BG22491" s="25"/>
    </row>
    <row r="22492" spans="51:59" x14ac:dyDescent="0.2">
      <c r="AY22492" s="25"/>
      <c r="AZ22492" s="25"/>
      <c r="BB22492" s="25"/>
      <c r="BD22492" s="25"/>
      <c r="BE22492" s="25"/>
      <c r="BG22492" s="25"/>
    </row>
    <row r="22493" spans="51:59" x14ac:dyDescent="0.2">
      <c r="AY22493" s="25"/>
      <c r="AZ22493" s="25"/>
      <c r="BB22493" s="25"/>
      <c r="BD22493" s="25"/>
      <c r="BE22493" s="25"/>
      <c r="BG22493" s="25"/>
    </row>
    <row r="22494" spans="51:59" x14ac:dyDescent="0.2">
      <c r="AY22494" s="25"/>
      <c r="AZ22494" s="25"/>
      <c r="BB22494" s="25"/>
      <c r="BD22494" s="25"/>
      <c r="BE22494" s="25"/>
      <c r="BG22494" s="25"/>
    </row>
    <row r="22495" spans="51:59" x14ac:dyDescent="0.2">
      <c r="AY22495" s="25"/>
      <c r="AZ22495" s="25"/>
      <c r="BB22495" s="25"/>
      <c r="BD22495" s="25"/>
      <c r="BE22495" s="25"/>
      <c r="BG22495" s="25"/>
    </row>
    <row r="22496" spans="51:59" x14ac:dyDescent="0.2">
      <c r="AY22496" s="25"/>
      <c r="AZ22496" s="25"/>
      <c r="BB22496" s="25"/>
      <c r="BD22496" s="25"/>
      <c r="BE22496" s="25"/>
      <c r="BG22496" s="25"/>
    </row>
    <row r="22497" spans="51:59" x14ac:dyDescent="0.2">
      <c r="AY22497" s="25"/>
      <c r="AZ22497" s="25"/>
      <c r="BB22497" s="25"/>
      <c r="BD22497" s="25"/>
      <c r="BE22497" s="25"/>
      <c r="BG22497" s="25"/>
    </row>
    <row r="22498" spans="51:59" x14ac:dyDescent="0.2">
      <c r="AY22498" s="25"/>
      <c r="AZ22498" s="25"/>
      <c r="BB22498" s="25"/>
      <c r="BD22498" s="25"/>
      <c r="BE22498" s="25"/>
      <c r="BG22498" s="25"/>
    </row>
    <row r="22499" spans="51:59" x14ac:dyDescent="0.2">
      <c r="AY22499" s="25"/>
      <c r="AZ22499" s="25"/>
      <c r="BB22499" s="25"/>
      <c r="BD22499" s="25"/>
      <c r="BE22499" s="25"/>
      <c r="BG22499" s="25"/>
    </row>
    <row r="22500" spans="51:59" x14ac:dyDescent="0.2">
      <c r="AY22500" s="25"/>
      <c r="AZ22500" s="25"/>
      <c r="BB22500" s="25"/>
      <c r="BD22500" s="25"/>
      <c r="BE22500" s="25"/>
      <c r="BG22500" s="25"/>
    </row>
    <row r="22501" spans="51:59" x14ac:dyDescent="0.2">
      <c r="AY22501" s="25"/>
      <c r="AZ22501" s="25"/>
      <c r="BB22501" s="25"/>
      <c r="BD22501" s="25"/>
      <c r="BE22501" s="25"/>
      <c r="BG22501" s="25"/>
    </row>
    <row r="22502" spans="51:59" x14ac:dyDescent="0.2">
      <c r="AY22502" s="25"/>
      <c r="AZ22502" s="25"/>
      <c r="BB22502" s="25"/>
      <c r="BD22502" s="25"/>
      <c r="BE22502" s="25"/>
      <c r="BG22502" s="25"/>
    </row>
    <row r="22503" spans="51:59" x14ac:dyDescent="0.2">
      <c r="AY22503" s="25"/>
      <c r="AZ22503" s="25"/>
      <c r="BB22503" s="25"/>
      <c r="BD22503" s="25"/>
      <c r="BE22503" s="25"/>
      <c r="BG22503" s="25"/>
    </row>
    <row r="22504" spans="51:59" x14ac:dyDescent="0.2">
      <c r="AY22504" s="25"/>
      <c r="AZ22504" s="25"/>
      <c r="BB22504" s="25"/>
      <c r="BD22504" s="25"/>
      <c r="BE22504" s="25"/>
      <c r="BG22504" s="25"/>
    </row>
    <row r="22505" spans="51:59" x14ac:dyDescent="0.2">
      <c r="AY22505" s="25"/>
      <c r="AZ22505" s="25"/>
      <c r="BB22505" s="25"/>
      <c r="BD22505" s="25"/>
      <c r="BE22505" s="25"/>
      <c r="BG22505" s="25"/>
    </row>
    <row r="22506" spans="51:59" x14ac:dyDescent="0.2">
      <c r="AY22506" s="25"/>
      <c r="AZ22506" s="25"/>
      <c r="BB22506" s="25"/>
      <c r="BD22506" s="25"/>
      <c r="BE22506" s="25"/>
      <c r="BG22506" s="25"/>
    </row>
    <row r="22507" spans="51:59" x14ac:dyDescent="0.2">
      <c r="AY22507" s="25"/>
      <c r="AZ22507" s="25"/>
      <c r="BB22507" s="25"/>
      <c r="BD22507" s="25"/>
      <c r="BE22507" s="25"/>
      <c r="BG22507" s="25"/>
    </row>
    <row r="22508" spans="51:59" x14ac:dyDescent="0.2">
      <c r="AY22508" s="25"/>
      <c r="AZ22508" s="25"/>
      <c r="BB22508" s="25"/>
      <c r="BD22508" s="25"/>
      <c r="BE22508" s="25"/>
      <c r="BG22508" s="25"/>
    </row>
    <row r="22509" spans="51:59" x14ac:dyDescent="0.2">
      <c r="AY22509" s="25"/>
      <c r="AZ22509" s="25"/>
      <c r="BB22509" s="25"/>
      <c r="BD22509" s="25"/>
      <c r="BE22509" s="25"/>
      <c r="BG22509" s="25"/>
    </row>
    <row r="22510" spans="51:59" x14ac:dyDescent="0.2">
      <c r="AY22510" s="25"/>
      <c r="AZ22510" s="25"/>
      <c r="BB22510" s="25"/>
      <c r="BD22510" s="25"/>
      <c r="BE22510" s="25"/>
      <c r="BG22510" s="25"/>
    </row>
    <row r="22511" spans="51:59" x14ac:dyDescent="0.2">
      <c r="AY22511" s="25"/>
      <c r="AZ22511" s="25"/>
      <c r="BB22511" s="25"/>
      <c r="BD22511" s="25"/>
      <c r="BE22511" s="25"/>
      <c r="BG22511" s="25"/>
    </row>
    <row r="22512" spans="51:59" x14ac:dyDescent="0.2">
      <c r="AY22512" s="25"/>
      <c r="AZ22512" s="25"/>
      <c r="BB22512" s="25"/>
      <c r="BD22512" s="25"/>
      <c r="BE22512" s="25"/>
      <c r="BG22512" s="25"/>
    </row>
    <row r="22513" spans="51:59" x14ac:dyDescent="0.2">
      <c r="AY22513" s="25"/>
      <c r="AZ22513" s="25"/>
      <c r="BB22513" s="25"/>
      <c r="BD22513" s="25"/>
      <c r="BE22513" s="25"/>
      <c r="BG22513" s="25"/>
    </row>
    <row r="22514" spans="51:59" x14ac:dyDescent="0.2">
      <c r="AY22514" s="25"/>
      <c r="AZ22514" s="25"/>
      <c r="BB22514" s="25"/>
      <c r="BD22514" s="25"/>
      <c r="BE22514" s="25"/>
      <c r="BG22514" s="25"/>
    </row>
    <row r="22515" spans="51:59" x14ac:dyDescent="0.2">
      <c r="AY22515" s="25"/>
      <c r="AZ22515" s="25"/>
      <c r="BB22515" s="25"/>
      <c r="BD22515" s="25"/>
      <c r="BE22515" s="25"/>
      <c r="BG22515" s="25"/>
    </row>
    <row r="22516" spans="51:59" x14ac:dyDescent="0.2">
      <c r="AY22516" s="25"/>
      <c r="AZ22516" s="25"/>
      <c r="BB22516" s="25"/>
      <c r="BD22516" s="25"/>
      <c r="BE22516" s="25"/>
      <c r="BG22516" s="25"/>
    </row>
    <row r="22517" spans="51:59" x14ac:dyDescent="0.2">
      <c r="AY22517" s="25"/>
      <c r="AZ22517" s="25"/>
      <c r="BB22517" s="25"/>
      <c r="BD22517" s="25"/>
      <c r="BE22517" s="25"/>
      <c r="BG22517" s="25"/>
    </row>
    <row r="22518" spans="51:59" x14ac:dyDescent="0.2">
      <c r="AY22518" s="25"/>
      <c r="AZ22518" s="25"/>
      <c r="BB22518" s="25"/>
      <c r="BD22518" s="25"/>
      <c r="BE22518" s="25"/>
      <c r="BG22518" s="25"/>
    </row>
    <row r="22519" spans="51:59" x14ac:dyDescent="0.2">
      <c r="AY22519" s="25"/>
      <c r="AZ22519" s="25"/>
      <c r="BB22519" s="25"/>
      <c r="BD22519" s="25"/>
      <c r="BE22519" s="25"/>
      <c r="BG22519" s="25"/>
    </row>
    <row r="22520" spans="51:59" x14ac:dyDescent="0.2">
      <c r="AY22520" s="25"/>
      <c r="AZ22520" s="25"/>
      <c r="BB22520" s="25"/>
      <c r="BD22520" s="25"/>
      <c r="BE22520" s="25"/>
      <c r="BG22520" s="25"/>
    </row>
    <row r="22521" spans="51:59" x14ac:dyDescent="0.2">
      <c r="AY22521" s="25"/>
      <c r="AZ22521" s="25"/>
      <c r="BB22521" s="25"/>
      <c r="BD22521" s="25"/>
      <c r="BE22521" s="25"/>
      <c r="BG22521" s="25"/>
    </row>
    <row r="22522" spans="51:59" x14ac:dyDescent="0.2">
      <c r="AY22522" s="25"/>
      <c r="AZ22522" s="25"/>
      <c r="BB22522" s="25"/>
      <c r="BD22522" s="25"/>
      <c r="BE22522" s="25"/>
      <c r="BG22522" s="25"/>
    </row>
    <row r="22523" spans="51:59" x14ac:dyDescent="0.2">
      <c r="AY22523" s="25"/>
      <c r="AZ22523" s="25"/>
      <c r="BB22523" s="25"/>
      <c r="BD22523" s="25"/>
      <c r="BE22523" s="25"/>
      <c r="BG22523" s="25"/>
    </row>
    <row r="22524" spans="51:59" x14ac:dyDescent="0.2">
      <c r="AY22524" s="25"/>
      <c r="AZ22524" s="25"/>
      <c r="BB22524" s="25"/>
      <c r="BD22524" s="25"/>
      <c r="BE22524" s="25"/>
      <c r="BG22524" s="25"/>
    </row>
    <row r="22525" spans="51:59" x14ac:dyDescent="0.2">
      <c r="AY22525" s="25"/>
      <c r="AZ22525" s="25"/>
      <c r="BB22525" s="25"/>
      <c r="BD22525" s="25"/>
      <c r="BE22525" s="25"/>
      <c r="BG22525" s="25"/>
    </row>
    <row r="22526" spans="51:59" x14ac:dyDescent="0.2">
      <c r="AY22526" s="25"/>
      <c r="AZ22526" s="25"/>
      <c r="BB22526" s="25"/>
      <c r="BD22526" s="25"/>
      <c r="BE22526" s="25"/>
      <c r="BG22526" s="25"/>
    </row>
    <row r="22527" spans="51:59" x14ac:dyDescent="0.2">
      <c r="AY22527" s="25"/>
      <c r="AZ22527" s="25"/>
      <c r="BB22527" s="25"/>
      <c r="BD22527" s="25"/>
      <c r="BE22527" s="25"/>
      <c r="BG22527" s="25"/>
    </row>
    <row r="22528" spans="51:59" x14ac:dyDescent="0.2">
      <c r="AY22528" s="25"/>
      <c r="AZ22528" s="25"/>
      <c r="BB22528" s="25"/>
      <c r="BD22528" s="25"/>
      <c r="BE22528" s="25"/>
      <c r="BG22528" s="25"/>
    </row>
    <row r="22529" spans="51:59" x14ac:dyDescent="0.2">
      <c r="AY22529" s="25"/>
      <c r="AZ22529" s="25"/>
      <c r="BB22529" s="25"/>
      <c r="BD22529" s="25"/>
      <c r="BE22529" s="25"/>
      <c r="BG22529" s="25"/>
    </row>
    <row r="22530" spans="51:59" x14ac:dyDescent="0.2">
      <c r="AY22530" s="25"/>
      <c r="AZ22530" s="25"/>
      <c r="BB22530" s="25"/>
      <c r="BD22530" s="25"/>
      <c r="BE22530" s="25"/>
      <c r="BG22530" s="25"/>
    </row>
    <row r="22531" spans="51:59" x14ac:dyDescent="0.2">
      <c r="AY22531" s="25"/>
      <c r="AZ22531" s="25"/>
      <c r="BB22531" s="25"/>
      <c r="BD22531" s="25"/>
      <c r="BE22531" s="25"/>
      <c r="BG22531" s="25"/>
    </row>
    <row r="22532" spans="51:59" x14ac:dyDescent="0.2">
      <c r="AY22532" s="25"/>
      <c r="AZ22532" s="25"/>
      <c r="BB22532" s="25"/>
      <c r="BD22532" s="25"/>
      <c r="BE22532" s="25"/>
      <c r="BG22532" s="25"/>
    </row>
    <row r="22533" spans="51:59" x14ac:dyDescent="0.2">
      <c r="AY22533" s="25"/>
      <c r="AZ22533" s="25"/>
      <c r="BB22533" s="25"/>
      <c r="BD22533" s="25"/>
      <c r="BE22533" s="25"/>
      <c r="BG22533" s="25"/>
    </row>
    <row r="22534" spans="51:59" x14ac:dyDescent="0.2">
      <c r="AY22534" s="25"/>
      <c r="AZ22534" s="25"/>
      <c r="BB22534" s="25"/>
      <c r="BD22534" s="25"/>
      <c r="BE22534" s="25"/>
      <c r="BG22534" s="25"/>
    </row>
    <row r="22535" spans="51:59" x14ac:dyDescent="0.2">
      <c r="AY22535" s="25"/>
      <c r="AZ22535" s="25"/>
      <c r="BB22535" s="25"/>
      <c r="BD22535" s="25"/>
      <c r="BE22535" s="25"/>
      <c r="BG22535" s="25"/>
    </row>
    <row r="22536" spans="51:59" x14ac:dyDescent="0.2">
      <c r="AY22536" s="25"/>
      <c r="AZ22536" s="25"/>
      <c r="BB22536" s="25"/>
      <c r="BD22536" s="25"/>
      <c r="BE22536" s="25"/>
      <c r="BG22536" s="25"/>
    </row>
    <row r="22537" spans="51:59" x14ac:dyDescent="0.2">
      <c r="AY22537" s="25"/>
      <c r="AZ22537" s="25"/>
      <c r="BB22537" s="25"/>
      <c r="BD22537" s="25"/>
      <c r="BE22537" s="25"/>
      <c r="BG22537" s="25"/>
    </row>
    <row r="22538" spans="51:59" x14ac:dyDescent="0.2">
      <c r="AY22538" s="25"/>
      <c r="AZ22538" s="25"/>
      <c r="BB22538" s="25"/>
      <c r="BD22538" s="25"/>
      <c r="BE22538" s="25"/>
      <c r="BG22538" s="25"/>
    </row>
    <row r="22539" spans="51:59" x14ac:dyDescent="0.2">
      <c r="AY22539" s="25"/>
      <c r="AZ22539" s="25"/>
      <c r="BB22539" s="25"/>
      <c r="BD22539" s="25"/>
      <c r="BE22539" s="25"/>
      <c r="BG22539" s="25"/>
    </row>
    <row r="22540" spans="51:59" x14ac:dyDescent="0.2">
      <c r="AY22540" s="25"/>
      <c r="AZ22540" s="25"/>
      <c r="BB22540" s="25"/>
      <c r="BD22540" s="25"/>
      <c r="BE22540" s="25"/>
      <c r="BG22540" s="25"/>
    </row>
    <row r="22541" spans="51:59" x14ac:dyDescent="0.2">
      <c r="AY22541" s="25"/>
      <c r="AZ22541" s="25"/>
      <c r="BB22541" s="25"/>
      <c r="BD22541" s="25"/>
      <c r="BE22541" s="25"/>
      <c r="BG22541" s="25"/>
    </row>
    <row r="22542" spans="51:59" x14ac:dyDescent="0.2">
      <c r="AY22542" s="25"/>
      <c r="AZ22542" s="25"/>
      <c r="BB22542" s="25"/>
      <c r="BD22542" s="25"/>
      <c r="BE22542" s="25"/>
      <c r="BG22542" s="25"/>
    </row>
    <row r="22543" spans="51:59" x14ac:dyDescent="0.2">
      <c r="AY22543" s="25"/>
      <c r="AZ22543" s="25"/>
      <c r="BB22543" s="25"/>
      <c r="BD22543" s="25"/>
      <c r="BE22543" s="25"/>
      <c r="BG22543" s="25"/>
    </row>
    <row r="22544" spans="51:59" x14ac:dyDescent="0.2">
      <c r="AY22544" s="25"/>
      <c r="AZ22544" s="25"/>
      <c r="BB22544" s="25"/>
      <c r="BD22544" s="25"/>
      <c r="BE22544" s="25"/>
      <c r="BG22544" s="25"/>
    </row>
    <row r="22545" spans="51:59" x14ac:dyDescent="0.2">
      <c r="AY22545" s="25"/>
      <c r="AZ22545" s="25"/>
      <c r="BB22545" s="25"/>
      <c r="BD22545" s="25"/>
      <c r="BE22545" s="25"/>
      <c r="BG22545" s="25"/>
    </row>
    <row r="22546" spans="51:59" x14ac:dyDescent="0.2">
      <c r="AY22546" s="25"/>
      <c r="AZ22546" s="25"/>
      <c r="BB22546" s="25"/>
      <c r="BD22546" s="25"/>
      <c r="BE22546" s="25"/>
      <c r="BG22546" s="25"/>
    </row>
    <row r="22547" spans="51:59" x14ac:dyDescent="0.2">
      <c r="AY22547" s="25"/>
      <c r="AZ22547" s="25"/>
      <c r="BB22547" s="25"/>
      <c r="BD22547" s="25"/>
      <c r="BE22547" s="25"/>
      <c r="BG22547" s="25"/>
    </row>
    <row r="22548" spans="51:59" x14ac:dyDescent="0.2">
      <c r="AY22548" s="25"/>
      <c r="AZ22548" s="25"/>
      <c r="BB22548" s="25"/>
      <c r="BD22548" s="25"/>
      <c r="BE22548" s="25"/>
      <c r="BG22548" s="25"/>
    </row>
    <row r="22549" spans="51:59" x14ac:dyDescent="0.2">
      <c r="AY22549" s="25"/>
      <c r="AZ22549" s="25"/>
      <c r="BB22549" s="25"/>
      <c r="BD22549" s="25"/>
      <c r="BE22549" s="25"/>
      <c r="BG22549" s="25"/>
    </row>
    <row r="22550" spans="51:59" x14ac:dyDescent="0.2">
      <c r="AY22550" s="25"/>
      <c r="AZ22550" s="25"/>
      <c r="BB22550" s="25"/>
      <c r="BD22550" s="25"/>
      <c r="BE22550" s="25"/>
      <c r="BG22550" s="25"/>
    </row>
    <row r="22551" spans="51:59" x14ac:dyDescent="0.2">
      <c r="AY22551" s="25"/>
      <c r="AZ22551" s="25"/>
      <c r="BB22551" s="25"/>
      <c r="BD22551" s="25"/>
      <c r="BE22551" s="25"/>
      <c r="BG22551" s="25"/>
    </row>
    <row r="22552" spans="51:59" x14ac:dyDescent="0.2">
      <c r="AY22552" s="25"/>
      <c r="AZ22552" s="25"/>
      <c r="BB22552" s="25"/>
      <c r="BD22552" s="25"/>
      <c r="BE22552" s="25"/>
      <c r="BG22552" s="25"/>
    </row>
    <row r="22553" spans="51:59" x14ac:dyDescent="0.2">
      <c r="AY22553" s="25"/>
      <c r="AZ22553" s="25"/>
      <c r="BB22553" s="25"/>
      <c r="BD22553" s="25"/>
      <c r="BE22553" s="25"/>
      <c r="BG22553" s="25"/>
    </row>
    <row r="22554" spans="51:59" x14ac:dyDescent="0.2">
      <c r="AY22554" s="25"/>
      <c r="AZ22554" s="25"/>
      <c r="BB22554" s="25"/>
      <c r="BD22554" s="25"/>
      <c r="BE22554" s="25"/>
      <c r="BG22554" s="25"/>
    </row>
    <row r="22555" spans="51:59" x14ac:dyDescent="0.2">
      <c r="AY22555" s="25"/>
      <c r="AZ22555" s="25"/>
      <c r="BB22555" s="25"/>
      <c r="BD22555" s="25"/>
      <c r="BE22555" s="25"/>
      <c r="BG22555" s="25"/>
    </row>
    <row r="22556" spans="51:59" x14ac:dyDescent="0.2">
      <c r="AY22556" s="25"/>
      <c r="AZ22556" s="25"/>
      <c r="BB22556" s="25"/>
      <c r="BD22556" s="25"/>
      <c r="BE22556" s="25"/>
      <c r="BG22556" s="25"/>
    </row>
    <row r="22557" spans="51:59" x14ac:dyDescent="0.2">
      <c r="AY22557" s="25"/>
      <c r="AZ22557" s="25"/>
      <c r="BB22557" s="25"/>
      <c r="BD22557" s="25"/>
      <c r="BE22557" s="25"/>
      <c r="BG22557" s="25"/>
    </row>
    <row r="22558" spans="51:59" x14ac:dyDescent="0.2">
      <c r="AY22558" s="25"/>
      <c r="AZ22558" s="25"/>
      <c r="BB22558" s="25"/>
      <c r="BD22558" s="25"/>
      <c r="BE22558" s="25"/>
      <c r="BG22558" s="25"/>
    </row>
    <row r="22559" spans="51:59" x14ac:dyDescent="0.2">
      <c r="AY22559" s="25"/>
      <c r="AZ22559" s="25"/>
      <c r="BB22559" s="25"/>
      <c r="BD22559" s="25"/>
      <c r="BE22559" s="25"/>
      <c r="BG22559" s="25"/>
    </row>
    <row r="22560" spans="51:59" x14ac:dyDescent="0.2">
      <c r="AY22560" s="25"/>
      <c r="AZ22560" s="25"/>
      <c r="BB22560" s="25"/>
      <c r="BD22560" s="25"/>
      <c r="BE22560" s="25"/>
      <c r="BG22560" s="25"/>
    </row>
    <row r="22561" spans="51:59" x14ac:dyDescent="0.2">
      <c r="AY22561" s="25"/>
      <c r="AZ22561" s="25"/>
      <c r="BB22561" s="25"/>
      <c r="BD22561" s="25"/>
      <c r="BE22561" s="25"/>
      <c r="BG22561" s="25"/>
    </row>
    <row r="22562" spans="51:59" x14ac:dyDescent="0.2">
      <c r="AY22562" s="25"/>
      <c r="AZ22562" s="25"/>
      <c r="BB22562" s="25"/>
      <c r="BD22562" s="25"/>
      <c r="BE22562" s="25"/>
      <c r="BG22562" s="25"/>
    </row>
    <row r="22563" spans="51:59" x14ac:dyDescent="0.2">
      <c r="AY22563" s="25"/>
      <c r="AZ22563" s="25"/>
      <c r="BB22563" s="25"/>
      <c r="BD22563" s="25"/>
      <c r="BE22563" s="25"/>
      <c r="BG22563" s="25"/>
    </row>
    <row r="22564" spans="51:59" x14ac:dyDescent="0.2">
      <c r="AY22564" s="25"/>
      <c r="AZ22564" s="25"/>
      <c r="BB22564" s="25"/>
      <c r="BD22564" s="25"/>
      <c r="BE22564" s="25"/>
      <c r="BG22564" s="25"/>
    </row>
    <row r="22565" spans="51:59" x14ac:dyDescent="0.2">
      <c r="AY22565" s="25"/>
      <c r="AZ22565" s="25"/>
      <c r="BB22565" s="25"/>
      <c r="BD22565" s="25"/>
      <c r="BE22565" s="25"/>
      <c r="BG22565" s="25"/>
    </row>
    <row r="22566" spans="51:59" x14ac:dyDescent="0.2">
      <c r="AY22566" s="25"/>
      <c r="AZ22566" s="25"/>
      <c r="BB22566" s="25"/>
      <c r="BD22566" s="25"/>
      <c r="BE22566" s="25"/>
      <c r="BG22566" s="25"/>
    </row>
    <row r="22567" spans="51:59" x14ac:dyDescent="0.2">
      <c r="AY22567" s="25"/>
      <c r="AZ22567" s="25"/>
      <c r="BB22567" s="25"/>
      <c r="BD22567" s="25"/>
      <c r="BE22567" s="25"/>
      <c r="BG22567" s="25"/>
    </row>
    <row r="22568" spans="51:59" x14ac:dyDescent="0.2">
      <c r="AY22568" s="25"/>
      <c r="AZ22568" s="25"/>
      <c r="BB22568" s="25"/>
      <c r="BD22568" s="25"/>
      <c r="BE22568" s="25"/>
      <c r="BG22568" s="25"/>
    </row>
    <row r="22569" spans="51:59" x14ac:dyDescent="0.2">
      <c r="AY22569" s="25"/>
      <c r="AZ22569" s="25"/>
      <c r="BB22569" s="25"/>
      <c r="BD22569" s="25"/>
      <c r="BE22569" s="25"/>
      <c r="BG22569" s="25"/>
    </row>
    <row r="22570" spans="51:59" x14ac:dyDescent="0.2">
      <c r="AY22570" s="25"/>
      <c r="AZ22570" s="25"/>
      <c r="BB22570" s="25"/>
      <c r="BD22570" s="25"/>
      <c r="BE22570" s="25"/>
      <c r="BG22570" s="25"/>
    </row>
    <row r="22571" spans="51:59" x14ac:dyDescent="0.2">
      <c r="AY22571" s="25"/>
      <c r="AZ22571" s="25"/>
      <c r="BB22571" s="25"/>
      <c r="BD22571" s="25"/>
      <c r="BE22571" s="25"/>
      <c r="BG22571" s="25"/>
    </row>
    <row r="22572" spans="51:59" x14ac:dyDescent="0.2">
      <c r="AY22572" s="25"/>
      <c r="AZ22572" s="25"/>
      <c r="BB22572" s="25"/>
      <c r="BD22572" s="25"/>
      <c r="BE22572" s="25"/>
      <c r="BG22572" s="25"/>
    </row>
    <row r="22573" spans="51:59" x14ac:dyDescent="0.2">
      <c r="AY22573" s="25"/>
      <c r="AZ22573" s="25"/>
      <c r="BB22573" s="25"/>
      <c r="BD22573" s="25"/>
      <c r="BE22573" s="25"/>
      <c r="BG22573" s="25"/>
    </row>
    <row r="22574" spans="51:59" x14ac:dyDescent="0.2">
      <c r="AY22574" s="25"/>
      <c r="AZ22574" s="25"/>
      <c r="BB22574" s="25"/>
      <c r="BD22574" s="25"/>
      <c r="BE22574" s="25"/>
      <c r="BG22574" s="25"/>
    </row>
    <row r="22575" spans="51:59" x14ac:dyDescent="0.2">
      <c r="AY22575" s="25"/>
      <c r="AZ22575" s="25"/>
      <c r="BB22575" s="25"/>
      <c r="BD22575" s="25"/>
      <c r="BE22575" s="25"/>
      <c r="BG22575" s="25"/>
    </row>
    <row r="22576" spans="51:59" x14ac:dyDescent="0.2">
      <c r="AY22576" s="25"/>
      <c r="AZ22576" s="25"/>
      <c r="BB22576" s="25"/>
      <c r="BD22576" s="25"/>
      <c r="BE22576" s="25"/>
      <c r="BG22576" s="25"/>
    </row>
    <row r="22577" spans="51:59" x14ac:dyDescent="0.2">
      <c r="AY22577" s="25"/>
      <c r="AZ22577" s="25"/>
      <c r="BB22577" s="25"/>
      <c r="BD22577" s="25"/>
      <c r="BE22577" s="25"/>
      <c r="BG22577" s="25"/>
    </row>
    <row r="22578" spans="51:59" x14ac:dyDescent="0.2">
      <c r="AY22578" s="25"/>
      <c r="AZ22578" s="25"/>
      <c r="BB22578" s="25"/>
      <c r="BD22578" s="25"/>
      <c r="BE22578" s="25"/>
      <c r="BG22578" s="25"/>
    </row>
    <row r="22579" spans="51:59" x14ac:dyDescent="0.2">
      <c r="AY22579" s="25"/>
      <c r="AZ22579" s="25"/>
      <c r="BB22579" s="25"/>
      <c r="BD22579" s="25"/>
      <c r="BE22579" s="25"/>
      <c r="BG22579" s="25"/>
    </row>
    <row r="22580" spans="51:59" x14ac:dyDescent="0.2">
      <c r="AY22580" s="25"/>
      <c r="AZ22580" s="25"/>
      <c r="BB22580" s="25"/>
      <c r="BD22580" s="25"/>
      <c r="BE22580" s="25"/>
      <c r="BG22580" s="25"/>
    </row>
    <row r="22581" spans="51:59" x14ac:dyDescent="0.2">
      <c r="AY22581" s="25"/>
      <c r="AZ22581" s="25"/>
      <c r="BB22581" s="25"/>
      <c r="BD22581" s="25"/>
      <c r="BE22581" s="25"/>
      <c r="BG22581" s="25"/>
    </row>
    <row r="22582" spans="51:59" x14ac:dyDescent="0.2">
      <c r="AY22582" s="25"/>
      <c r="AZ22582" s="25"/>
      <c r="BB22582" s="25"/>
      <c r="BD22582" s="25"/>
      <c r="BE22582" s="25"/>
      <c r="BG22582" s="25"/>
    </row>
    <row r="22583" spans="51:59" x14ac:dyDescent="0.2">
      <c r="AY22583" s="25"/>
      <c r="AZ22583" s="25"/>
      <c r="BB22583" s="25"/>
      <c r="BD22583" s="25"/>
      <c r="BE22583" s="25"/>
      <c r="BG22583" s="25"/>
    </row>
    <row r="22584" spans="51:59" x14ac:dyDescent="0.2">
      <c r="AY22584" s="25"/>
      <c r="AZ22584" s="25"/>
      <c r="BB22584" s="25"/>
      <c r="BD22584" s="25"/>
      <c r="BE22584" s="25"/>
      <c r="BG22584" s="25"/>
    </row>
    <row r="22585" spans="51:59" x14ac:dyDescent="0.2">
      <c r="AY22585" s="25"/>
      <c r="AZ22585" s="25"/>
      <c r="BB22585" s="25"/>
      <c r="BD22585" s="25"/>
      <c r="BE22585" s="25"/>
      <c r="BG22585" s="25"/>
    </row>
    <row r="22586" spans="51:59" x14ac:dyDescent="0.2">
      <c r="AY22586" s="25"/>
      <c r="AZ22586" s="25"/>
      <c r="BB22586" s="25"/>
      <c r="BD22586" s="25"/>
      <c r="BE22586" s="25"/>
      <c r="BG22586" s="25"/>
    </row>
    <row r="22587" spans="51:59" x14ac:dyDescent="0.2">
      <c r="AY22587" s="25"/>
      <c r="AZ22587" s="25"/>
      <c r="BB22587" s="25"/>
      <c r="BD22587" s="25"/>
      <c r="BE22587" s="25"/>
      <c r="BG22587" s="25"/>
    </row>
    <row r="22588" spans="51:59" x14ac:dyDescent="0.2">
      <c r="AY22588" s="25"/>
      <c r="AZ22588" s="25"/>
      <c r="BB22588" s="25"/>
      <c r="BD22588" s="25"/>
      <c r="BE22588" s="25"/>
      <c r="BG22588" s="25"/>
    </row>
    <row r="22589" spans="51:59" x14ac:dyDescent="0.2">
      <c r="AY22589" s="25"/>
      <c r="AZ22589" s="25"/>
      <c r="BB22589" s="25"/>
      <c r="BD22589" s="25"/>
      <c r="BE22589" s="25"/>
      <c r="BG22589" s="25"/>
    </row>
    <row r="22590" spans="51:59" x14ac:dyDescent="0.2">
      <c r="AY22590" s="25"/>
      <c r="AZ22590" s="25"/>
      <c r="BB22590" s="25"/>
      <c r="BD22590" s="25"/>
      <c r="BE22590" s="25"/>
      <c r="BG22590" s="25"/>
    </row>
    <row r="22591" spans="51:59" x14ac:dyDescent="0.2">
      <c r="AY22591" s="25"/>
      <c r="AZ22591" s="25"/>
      <c r="BB22591" s="25"/>
      <c r="BD22591" s="25"/>
      <c r="BE22591" s="25"/>
      <c r="BG22591" s="25"/>
    </row>
    <row r="22592" spans="51:59" x14ac:dyDescent="0.2">
      <c r="AY22592" s="25"/>
      <c r="AZ22592" s="25"/>
      <c r="BB22592" s="25"/>
      <c r="BD22592" s="25"/>
      <c r="BE22592" s="25"/>
      <c r="BG22592" s="25"/>
    </row>
    <row r="22593" spans="51:59" x14ac:dyDescent="0.2">
      <c r="AY22593" s="25"/>
      <c r="AZ22593" s="25"/>
      <c r="BB22593" s="25"/>
      <c r="BD22593" s="25"/>
      <c r="BE22593" s="25"/>
      <c r="BG22593" s="25"/>
    </row>
    <row r="22594" spans="51:59" x14ac:dyDescent="0.2">
      <c r="AY22594" s="25"/>
      <c r="AZ22594" s="25"/>
      <c r="BB22594" s="25"/>
      <c r="BD22594" s="25"/>
      <c r="BE22594" s="25"/>
      <c r="BG22594" s="25"/>
    </row>
    <row r="22595" spans="51:59" x14ac:dyDescent="0.2">
      <c r="AY22595" s="25"/>
      <c r="AZ22595" s="25"/>
      <c r="BB22595" s="25"/>
      <c r="BD22595" s="25"/>
      <c r="BE22595" s="25"/>
      <c r="BG22595" s="25"/>
    </row>
    <row r="22596" spans="51:59" x14ac:dyDescent="0.2">
      <c r="AY22596" s="25"/>
      <c r="AZ22596" s="25"/>
      <c r="BB22596" s="25"/>
      <c r="BD22596" s="25"/>
      <c r="BE22596" s="25"/>
      <c r="BG22596" s="25"/>
    </row>
    <row r="22597" spans="51:59" x14ac:dyDescent="0.2">
      <c r="AY22597" s="25"/>
      <c r="AZ22597" s="25"/>
      <c r="BB22597" s="25"/>
      <c r="BD22597" s="25"/>
      <c r="BE22597" s="25"/>
      <c r="BG22597" s="25"/>
    </row>
    <row r="22598" spans="51:59" x14ac:dyDescent="0.2">
      <c r="AY22598" s="25"/>
      <c r="AZ22598" s="25"/>
      <c r="BB22598" s="25"/>
      <c r="BD22598" s="25"/>
      <c r="BE22598" s="25"/>
      <c r="BG22598" s="25"/>
    </row>
    <row r="22599" spans="51:59" x14ac:dyDescent="0.2">
      <c r="AY22599" s="25"/>
      <c r="AZ22599" s="25"/>
      <c r="BB22599" s="25"/>
      <c r="BD22599" s="25"/>
      <c r="BE22599" s="25"/>
      <c r="BG22599" s="25"/>
    </row>
    <row r="22600" spans="51:59" x14ac:dyDescent="0.2">
      <c r="AY22600" s="25"/>
      <c r="AZ22600" s="25"/>
      <c r="BB22600" s="25"/>
      <c r="BD22600" s="25"/>
      <c r="BE22600" s="25"/>
      <c r="BG22600" s="25"/>
    </row>
    <row r="22601" spans="51:59" x14ac:dyDescent="0.2">
      <c r="AY22601" s="25"/>
      <c r="AZ22601" s="25"/>
      <c r="BB22601" s="25"/>
      <c r="BD22601" s="25"/>
      <c r="BE22601" s="25"/>
      <c r="BG22601" s="25"/>
    </row>
    <row r="22602" spans="51:59" x14ac:dyDescent="0.2">
      <c r="AY22602" s="25"/>
      <c r="AZ22602" s="25"/>
      <c r="BB22602" s="25"/>
      <c r="BD22602" s="25"/>
      <c r="BE22602" s="25"/>
      <c r="BG22602" s="25"/>
    </row>
    <row r="22603" spans="51:59" x14ac:dyDescent="0.2">
      <c r="AY22603" s="25"/>
      <c r="AZ22603" s="25"/>
      <c r="BB22603" s="25"/>
      <c r="BD22603" s="25"/>
      <c r="BE22603" s="25"/>
      <c r="BG22603" s="25"/>
    </row>
    <row r="22604" spans="51:59" x14ac:dyDescent="0.2">
      <c r="AY22604" s="25"/>
      <c r="AZ22604" s="25"/>
      <c r="BB22604" s="25"/>
      <c r="BD22604" s="25"/>
      <c r="BE22604" s="25"/>
      <c r="BG22604" s="25"/>
    </row>
    <row r="22605" spans="51:59" x14ac:dyDescent="0.2">
      <c r="AY22605" s="25"/>
      <c r="AZ22605" s="25"/>
      <c r="BB22605" s="25"/>
      <c r="BD22605" s="25"/>
      <c r="BE22605" s="25"/>
      <c r="BG22605" s="25"/>
    </row>
    <row r="22606" spans="51:59" x14ac:dyDescent="0.2">
      <c r="AY22606" s="25"/>
      <c r="AZ22606" s="25"/>
      <c r="BB22606" s="25"/>
      <c r="BD22606" s="25"/>
      <c r="BE22606" s="25"/>
      <c r="BG22606" s="25"/>
    </row>
    <row r="22607" spans="51:59" x14ac:dyDescent="0.2">
      <c r="AY22607" s="25"/>
      <c r="AZ22607" s="25"/>
      <c r="BB22607" s="25"/>
      <c r="BD22607" s="25"/>
      <c r="BE22607" s="25"/>
      <c r="BG22607" s="25"/>
    </row>
    <row r="22608" spans="51:59" x14ac:dyDescent="0.2">
      <c r="AY22608" s="25"/>
      <c r="AZ22608" s="25"/>
      <c r="BB22608" s="25"/>
      <c r="BD22608" s="25"/>
      <c r="BE22608" s="25"/>
      <c r="BG22608" s="25"/>
    </row>
    <row r="22609" spans="51:59" x14ac:dyDescent="0.2">
      <c r="AY22609" s="25"/>
      <c r="AZ22609" s="25"/>
      <c r="BB22609" s="25"/>
      <c r="BD22609" s="25"/>
      <c r="BE22609" s="25"/>
      <c r="BG22609" s="25"/>
    </row>
    <row r="22610" spans="51:59" x14ac:dyDescent="0.2">
      <c r="AY22610" s="25"/>
      <c r="AZ22610" s="25"/>
      <c r="BB22610" s="25"/>
      <c r="BD22610" s="25"/>
      <c r="BE22610" s="25"/>
      <c r="BG22610" s="25"/>
    </row>
    <row r="22611" spans="51:59" x14ac:dyDescent="0.2">
      <c r="AY22611" s="25"/>
      <c r="AZ22611" s="25"/>
      <c r="BB22611" s="25"/>
      <c r="BD22611" s="25"/>
      <c r="BE22611" s="25"/>
      <c r="BG22611" s="25"/>
    </row>
    <row r="22612" spans="51:59" x14ac:dyDescent="0.2">
      <c r="AY22612" s="25"/>
      <c r="AZ22612" s="25"/>
      <c r="BB22612" s="25"/>
      <c r="BD22612" s="25"/>
      <c r="BE22612" s="25"/>
      <c r="BG22612" s="25"/>
    </row>
    <row r="22613" spans="51:59" x14ac:dyDescent="0.2">
      <c r="AY22613" s="25"/>
      <c r="AZ22613" s="25"/>
      <c r="BB22613" s="25"/>
      <c r="BD22613" s="25"/>
      <c r="BE22613" s="25"/>
      <c r="BG22613" s="25"/>
    </row>
    <row r="22614" spans="51:59" x14ac:dyDescent="0.2">
      <c r="AY22614" s="25"/>
      <c r="AZ22614" s="25"/>
      <c r="BB22614" s="25"/>
      <c r="BD22614" s="25"/>
      <c r="BE22614" s="25"/>
      <c r="BG22614" s="25"/>
    </row>
    <row r="22615" spans="51:59" x14ac:dyDescent="0.2">
      <c r="AY22615" s="25"/>
      <c r="AZ22615" s="25"/>
      <c r="BB22615" s="25"/>
      <c r="BD22615" s="25"/>
      <c r="BE22615" s="25"/>
      <c r="BG22615" s="25"/>
    </row>
    <row r="22616" spans="51:59" x14ac:dyDescent="0.2">
      <c r="AY22616" s="25"/>
      <c r="AZ22616" s="25"/>
      <c r="BB22616" s="25"/>
      <c r="BD22616" s="25"/>
      <c r="BE22616" s="25"/>
      <c r="BG22616" s="25"/>
    </row>
    <row r="22617" spans="51:59" x14ac:dyDescent="0.2">
      <c r="AY22617" s="25"/>
      <c r="AZ22617" s="25"/>
      <c r="BB22617" s="25"/>
      <c r="BD22617" s="25"/>
      <c r="BE22617" s="25"/>
      <c r="BG22617" s="25"/>
    </row>
    <row r="22618" spans="51:59" x14ac:dyDescent="0.2">
      <c r="AY22618" s="25"/>
      <c r="AZ22618" s="25"/>
      <c r="BB22618" s="25"/>
      <c r="BD22618" s="25"/>
      <c r="BE22618" s="25"/>
      <c r="BG22618" s="25"/>
    </row>
    <row r="22619" spans="51:59" x14ac:dyDescent="0.2">
      <c r="AY22619" s="25"/>
      <c r="AZ22619" s="25"/>
      <c r="BB22619" s="25"/>
      <c r="BD22619" s="25"/>
      <c r="BE22619" s="25"/>
      <c r="BG22619" s="25"/>
    </row>
    <row r="22620" spans="51:59" x14ac:dyDescent="0.2">
      <c r="AY22620" s="25"/>
      <c r="AZ22620" s="25"/>
      <c r="BB22620" s="25"/>
      <c r="BD22620" s="25"/>
      <c r="BE22620" s="25"/>
      <c r="BG22620" s="25"/>
    </row>
    <row r="22621" spans="51:59" x14ac:dyDescent="0.2">
      <c r="AY22621" s="25"/>
      <c r="AZ22621" s="25"/>
      <c r="BB22621" s="25"/>
      <c r="BD22621" s="25"/>
      <c r="BE22621" s="25"/>
      <c r="BG22621" s="25"/>
    </row>
    <row r="22622" spans="51:59" x14ac:dyDescent="0.2">
      <c r="AY22622" s="25"/>
      <c r="AZ22622" s="25"/>
      <c r="BB22622" s="25"/>
      <c r="BD22622" s="25"/>
      <c r="BE22622" s="25"/>
      <c r="BG22622" s="25"/>
    </row>
    <row r="22623" spans="51:59" x14ac:dyDescent="0.2">
      <c r="AY22623" s="25"/>
      <c r="AZ22623" s="25"/>
      <c r="BB22623" s="25"/>
      <c r="BD22623" s="25"/>
      <c r="BE22623" s="25"/>
      <c r="BG22623" s="25"/>
    </row>
    <row r="22624" spans="51:59" x14ac:dyDescent="0.2">
      <c r="AY22624" s="25"/>
      <c r="AZ22624" s="25"/>
      <c r="BB22624" s="25"/>
      <c r="BD22624" s="25"/>
      <c r="BE22624" s="25"/>
      <c r="BG22624" s="25"/>
    </row>
    <row r="22625" spans="51:59" x14ac:dyDescent="0.2">
      <c r="AY22625" s="25"/>
      <c r="AZ22625" s="25"/>
      <c r="BB22625" s="25"/>
      <c r="BD22625" s="25"/>
      <c r="BE22625" s="25"/>
      <c r="BG22625" s="25"/>
    </row>
    <row r="22626" spans="51:59" x14ac:dyDescent="0.2">
      <c r="AY22626" s="25"/>
      <c r="AZ22626" s="25"/>
      <c r="BB22626" s="25"/>
      <c r="BD22626" s="25"/>
      <c r="BE22626" s="25"/>
      <c r="BG22626" s="25"/>
    </row>
    <row r="22627" spans="51:59" x14ac:dyDescent="0.2">
      <c r="AY22627" s="25"/>
      <c r="AZ22627" s="25"/>
      <c r="BB22627" s="25"/>
      <c r="BD22627" s="25"/>
      <c r="BE22627" s="25"/>
      <c r="BG22627" s="25"/>
    </row>
    <row r="22628" spans="51:59" x14ac:dyDescent="0.2">
      <c r="AY22628" s="25"/>
      <c r="AZ22628" s="25"/>
      <c r="BB22628" s="25"/>
      <c r="BD22628" s="25"/>
      <c r="BE22628" s="25"/>
      <c r="BG22628" s="25"/>
    </row>
    <row r="22629" spans="51:59" x14ac:dyDescent="0.2">
      <c r="AY22629" s="25"/>
      <c r="AZ22629" s="25"/>
      <c r="BB22629" s="25"/>
      <c r="BD22629" s="25"/>
      <c r="BE22629" s="25"/>
      <c r="BG22629" s="25"/>
    </row>
    <row r="22630" spans="51:59" x14ac:dyDescent="0.2">
      <c r="AY22630" s="25"/>
      <c r="AZ22630" s="25"/>
      <c r="BB22630" s="25"/>
      <c r="BD22630" s="25"/>
      <c r="BE22630" s="25"/>
      <c r="BG22630" s="25"/>
    </row>
    <row r="22631" spans="51:59" x14ac:dyDescent="0.2">
      <c r="AY22631" s="25"/>
      <c r="AZ22631" s="25"/>
      <c r="BB22631" s="25"/>
      <c r="BD22631" s="25"/>
      <c r="BE22631" s="25"/>
      <c r="BG22631" s="25"/>
    </row>
    <row r="22632" spans="51:59" x14ac:dyDescent="0.2">
      <c r="AY22632" s="25"/>
      <c r="AZ22632" s="25"/>
      <c r="BB22632" s="25"/>
      <c r="BD22632" s="25"/>
      <c r="BE22632" s="25"/>
      <c r="BG22632" s="25"/>
    </row>
    <row r="22633" spans="51:59" x14ac:dyDescent="0.2">
      <c r="AY22633" s="25"/>
      <c r="AZ22633" s="25"/>
      <c r="BB22633" s="25"/>
      <c r="BD22633" s="25"/>
      <c r="BE22633" s="25"/>
      <c r="BG22633" s="25"/>
    </row>
    <row r="22634" spans="51:59" x14ac:dyDescent="0.2">
      <c r="AY22634" s="25"/>
      <c r="AZ22634" s="25"/>
      <c r="BB22634" s="25"/>
      <c r="BD22634" s="25"/>
      <c r="BE22634" s="25"/>
      <c r="BG22634" s="25"/>
    </row>
    <row r="22635" spans="51:59" x14ac:dyDescent="0.2">
      <c r="AY22635" s="25"/>
      <c r="AZ22635" s="25"/>
      <c r="BB22635" s="25"/>
      <c r="BD22635" s="25"/>
      <c r="BE22635" s="25"/>
      <c r="BG22635" s="25"/>
    </row>
    <row r="22636" spans="51:59" x14ac:dyDescent="0.2">
      <c r="AY22636" s="25"/>
      <c r="AZ22636" s="25"/>
      <c r="BB22636" s="25"/>
      <c r="BD22636" s="25"/>
      <c r="BE22636" s="25"/>
      <c r="BG22636" s="25"/>
    </row>
    <row r="22637" spans="51:59" x14ac:dyDescent="0.2">
      <c r="AY22637" s="25"/>
      <c r="AZ22637" s="25"/>
      <c r="BB22637" s="25"/>
      <c r="BD22637" s="25"/>
      <c r="BE22637" s="25"/>
      <c r="BG22637" s="25"/>
    </row>
    <row r="22638" spans="51:59" x14ac:dyDescent="0.2">
      <c r="AY22638" s="25"/>
      <c r="AZ22638" s="25"/>
      <c r="BB22638" s="25"/>
      <c r="BD22638" s="25"/>
      <c r="BE22638" s="25"/>
      <c r="BG22638" s="25"/>
    </row>
    <row r="22639" spans="51:59" x14ac:dyDescent="0.2">
      <c r="AY22639" s="25"/>
      <c r="AZ22639" s="25"/>
      <c r="BB22639" s="25"/>
      <c r="BD22639" s="25"/>
      <c r="BE22639" s="25"/>
      <c r="BG22639" s="25"/>
    </row>
    <row r="22640" spans="51:59" x14ac:dyDescent="0.2">
      <c r="AY22640" s="25"/>
      <c r="AZ22640" s="25"/>
      <c r="BB22640" s="25"/>
      <c r="BD22640" s="25"/>
      <c r="BE22640" s="25"/>
      <c r="BG22640" s="25"/>
    </row>
    <row r="22641" spans="51:59" x14ac:dyDescent="0.2">
      <c r="AY22641" s="25"/>
      <c r="AZ22641" s="25"/>
      <c r="BB22641" s="25"/>
      <c r="BD22641" s="25"/>
      <c r="BE22641" s="25"/>
      <c r="BG22641" s="25"/>
    </row>
    <row r="22642" spans="51:59" x14ac:dyDescent="0.2">
      <c r="AY22642" s="25"/>
      <c r="AZ22642" s="25"/>
      <c r="BB22642" s="25"/>
      <c r="BD22642" s="25"/>
      <c r="BE22642" s="25"/>
      <c r="BG22642" s="25"/>
    </row>
    <row r="22643" spans="51:59" x14ac:dyDescent="0.2">
      <c r="AY22643" s="25"/>
      <c r="AZ22643" s="25"/>
      <c r="BB22643" s="25"/>
      <c r="BD22643" s="25"/>
      <c r="BE22643" s="25"/>
      <c r="BG22643" s="25"/>
    </row>
    <row r="22644" spans="51:59" x14ac:dyDescent="0.2">
      <c r="AY22644" s="25"/>
      <c r="AZ22644" s="25"/>
      <c r="BB22644" s="25"/>
      <c r="BD22644" s="25"/>
      <c r="BE22644" s="25"/>
      <c r="BG22644" s="25"/>
    </row>
    <row r="22645" spans="51:59" x14ac:dyDescent="0.2">
      <c r="AY22645" s="25"/>
      <c r="AZ22645" s="25"/>
      <c r="BB22645" s="25"/>
      <c r="BD22645" s="25"/>
      <c r="BE22645" s="25"/>
      <c r="BG22645" s="25"/>
    </row>
    <row r="22646" spans="51:59" x14ac:dyDescent="0.2">
      <c r="AY22646" s="25"/>
      <c r="AZ22646" s="25"/>
      <c r="BB22646" s="25"/>
      <c r="BD22646" s="25"/>
      <c r="BE22646" s="25"/>
      <c r="BG22646" s="25"/>
    </row>
    <row r="22647" spans="51:59" x14ac:dyDescent="0.2">
      <c r="AY22647" s="25"/>
      <c r="AZ22647" s="25"/>
      <c r="BB22647" s="25"/>
      <c r="BD22647" s="25"/>
      <c r="BE22647" s="25"/>
      <c r="BG22647" s="25"/>
    </row>
    <row r="22648" spans="51:59" x14ac:dyDescent="0.2">
      <c r="AY22648" s="25"/>
      <c r="AZ22648" s="25"/>
      <c r="BB22648" s="25"/>
      <c r="BD22648" s="25"/>
      <c r="BE22648" s="25"/>
      <c r="BG22648" s="25"/>
    </row>
    <row r="22649" spans="51:59" x14ac:dyDescent="0.2">
      <c r="AY22649" s="25"/>
      <c r="AZ22649" s="25"/>
      <c r="BB22649" s="25"/>
      <c r="BD22649" s="25"/>
      <c r="BE22649" s="25"/>
      <c r="BG22649" s="25"/>
    </row>
    <row r="22650" spans="51:59" x14ac:dyDescent="0.2">
      <c r="AY22650" s="25"/>
      <c r="AZ22650" s="25"/>
      <c r="BB22650" s="25"/>
      <c r="BD22650" s="25"/>
      <c r="BE22650" s="25"/>
      <c r="BG22650" s="25"/>
    </row>
    <row r="22651" spans="51:59" x14ac:dyDescent="0.2">
      <c r="AY22651" s="25"/>
      <c r="AZ22651" s="25"/>
      <c r="BB22651" s="25"/>
      <c r="BD22651" s="25"/>
      <c r="BE22651" s="25"/>
      <c r="BG22651" s="25"/>
    </row>
    <row r="22652" spans="51:59" x14ac:dyDescent="0.2">
      <c r="AY22652" s="25"/>
      <c r="AZ22652" s="25"/>
      <c r="BB22652" s="25"/>
      <c r="BD22652" s="25"/>
      <c r="BE22652" s="25"/>
      <c r="BG22652" s="25"/>
    </row>
    <row r="22653" spans="51:59" x14ac:dyDescent="0.2">
      <c r="AY22653" s="25"/>
      <c r="AZ22653" s="25"/>
      <c r="BB22653" s="25"/>
      <c r="BD22653" s="25"/>
      <c r="BE22653" s="25"/>
      <c r="BG22653" s="25"/>
    </row>
    <row r="22654" spans="51:59" x14ac:dyDescent="0.2">
      <c r="AY22654" s="25"/>
      <c r="AZ22654" s="25"/>
      <c r="BB22654" s="25"/>
      <c r="BD22654" s="25"/>
      <c r="BE22654" s="25"/>
      <c r="BG22654" s="25"/>
    </row>
    <row r="22655" spans="51:59" x14ac:dyDescent="0.2">
      <c r="AY22655" s="25"/>
      <c r="AZ22655" s="25"/>
      <c r="BB22655" s="25"/>
      <c r="BD22655" s="25"/>
      <c r="BE22655" s="25"/>
      <c r="BG22655" s="25"/>
    </row>
    <row r="22656" spans="51:59" x14ac:dyDescent="0.2">
      <c r="AY22656" s="25"/>
      <c r="AZ22656" s="25"/>
      <c r="BB22656" s="25"/>
      <c r="BD22656" s="25"/>
      <c r="BE22656" s="25"/>
      <c r="BG22656" s="25"/>
    </row>
    <row r="22657" spans="51:59" x14ac:dyDescent="0.2">
      <c r="AY22657" s="25"/>
      <c r="AZ22657" s="25"/>
      <c r="BB22657" s="25"/>
      <c r="BD22657" s="25"/>
      <c r="BE22657" s="25"/>
      <c r="BG22657" s="25"/>
    </row>
    <row r="22658" spans="51:59" x14ac:dyDescent="0.2">
      <c r="AY22658" s="25"/>
      <c r="AZ22658" s="25"/>
      <c r="BB22658" s="25"/>
      <c r="BD22658" s="25"/>
      <c r="BE22658" s="25"/>
      <c r="BG22658" s="25"/>
    </row>
    <row r="22659" spans="51:59" x14ac:dyDescent="0.2">
      <c r="AY22659" s="25"/>
      <c r="AZ22659" s="25"/>
      <c r="BB22659" s="25"/>
      <c r="BD22659" s="25"/>
      <c r="BE22659" s="25"/>
      <c r="BG22659" s="25"/>
    </row>
    <row r="22660" spans="51:59" x14ac:dyDescent="0.2">
      <c r="AY22660" s="25"/>
      <c r="AZ22660" s="25"/>
      <c r="BB22660" s="25"/>
      <c r="BD22660" s="25"/>
      <c r="BE22660" s="25"/>
      <c r="BG22660" s="25"/>
    </row>
    <row r="22661" spans="51:59" x14ac:dyDescent="0.2">
      <c r="AY22661" s="25"/>
      <c r="AZ22661" s="25"/>
      <c r="BB22661" s="25"/>
      <c r="BD22661" s="25"/>
      <c r="BE22661" s="25"/>
      <c r="BG22661" s="25"/>
    </row>
    <row r="22662" spans="51:59" x14ac:dyDescent="0.2">
      <c r="AY22662" s="25"/>
      <c r="AZ22662" s="25"/>
      <c r="BB22662" s="25"/>
      <c r="BD22662" s="25"/>
      <c r="BE22662" s="25"/>
      <c r="BG22662" s="25"/>
    </row>
    <row r="22663" spans="51:59" x14ac:dyDescent="0.2">
      <c r="AY22663" s="25"/>
      <c r="AZ22663" s="25"/>
      <c r="BB22663" s="25"/>
      <c r="BD22663" s="25"/>
      <c r="BE22663" s="25"/>
      <c r="BG22663" s="25"/>
    </row>
    <row r="22664" spans="51:59" x14ac:dyDescent="0.2">
      <c r="AY22664" s="25"/>
      <c r="AZ22664" s="25"/>
      <c r="BB22664" s="25"/>
      <c r="BD22664" s="25"/>
      <c r="BE22664" s="25"/>
      <c r="BG22664" s="25"/>
    </row>
    <row r="22665" spans="51:59" x14ac:dyDescent="0.2">
      <c r="AY22665" s="25"/>
      <c r="AZ22665" s="25"/>
      <c r="BB22665" s="25"/>
      <c r="BD22665" s="25"/>
      <c r="BE22665" s="25"/>
      <c r="BG22665" s="25"/>
    </row>
    <row r="22666" spans="51:59" x14ac:dyDescent="0.2">
      <c r="AY22666" s="25"/>
      <c r="AZ22666" s="25"/>
      <c r="BB22666" s="25"/>
      <c r="BD22666" s="25"/>
      <c r="BE22666" s="25"/>
      <c r="BG22666" s="25"/>
    </row>
    <row r="22667" spans="51:59" x14ac:dyDescent="0.2">
      <c r="AY22667" s="25"/>
      <c r="AZ22667" s="25"/>
      <c r="BB22667" s="25"/>
      <c r="BD22667" s="25"/>
      <c r="BE22667" s="25"/>
      <c r="BG22667" s="25"/>
    </row>
    <row r="22668" spans="51:59" x14ac:dyDescent="0.2">
      <c r="AY22668" s="25"/>
      <c r="AZ22668" s="25"/>
      <c r="BB22668" s="25"/>
      <c r="BD22668" s="25"/>
      <c r="BE22668" s="25"/>
      <c r="BG22668" s="25"/>
    </row>
    <row r="22669" spans="51:59" x14ac:dyDescent="0.2">
      <c r="AY22669" s="25"/>
      <c r="AZ22669" s="25"/>
      <c r="BB22669" s="25"/>
      <c r="BD22669" s="25"/>
      <c r="BE22669" s="25"/>
      <c r="BG22669" s="25"/>
    </row>
    <row r="22670" spans="51:59" x14ac:dyDescent="0.2">
      <c r="AY22670" s="25"/>
      <c r="AZ22670" s="25"/>
      <c r="BB22670" s="25"/>
      <c r="BD22670" s="25"/>
      <c r="BE22670" s="25"/>
      <c r="BG22670" s="25"/>
    </row>
    <row r="22671" spans="51:59" x14ac:dyDescent="0.2">
      <c r="AY22671" s="25"/>
      <c r="AZ22671" s="25"/>
      <c r="BB22671" s="25"/>
      <c r="BD22671" s="25"/>
      <c r="BE22671" s="25"/>
      <c r="BG22671" s="25"/>
    </row>
    <row r="22672" spans="51:59" x14ac:dyDescent="0.2">
      <c r="AY22672" s="25"/>
      <c r="AZ22672" s="25"/>
      <c r="BB22672" s="25"/>
      <c r="BD22672" s="25"/>
      <c r="BE22672" s="25"/>
      <c r="BG22672" s="25"/>
    </row>
    <row r="22673" spans="51:59" x14ac:dyDescent="0.2">
      <c r="AY22673" s="25"/>
      <c r="AZ22673" s="25"/>
      <c r="BB22673" s="25"/>
      <c r="BD22673" s="25"/>
      <c r="BE22673" s="25"/>
      <c r="BG22673" s="25"/>
    </row>
    <row r="22674" spans="51:59" x14ac:dyDescent="0.2">
      <c r="AY22674" s="25"/>
      <c r="AZ22674" s="25"/>
      <c r="BB22674" s="25"/>
      <c r="BD22674" s="25"/>
      <c r="BE22674" s="25"/>
      <c r="BG22674" s="25"/>
    </row>
    <row r="22675" spans="51:59" x14ac:dyDescent="0.2">
      <c r="AY22675" s="25"/>
      <c r="AZ22675" s="25"/>
      <c r="BB22675" s="25"/>
      <c r="BD22675" s="25"/>
      <c r="BE22675" s="25"/>
      <c r="BG22675" s="25"/>
    </row>
    <row r="22676" spans="51:59" x14ac:dyDescent="0.2">
      <c r="AY22676" s="25"/>
      <c r="AZ22676" s="25"/>
      <c r="BB22676" s="25"/>
      <c r="BD22676" s="25"/>
      <c r="BE22676" s="25"/>
      <c r="BG22676" s="25"/>
    </row>
    <row r="22677" spans="51:59" x14ac:dyDescent="0.2">
      <c r="AY22677" s="25"/>
      <c r="AZ22677" s="25"/>
      <c r="BB22677" s="25"/>
      <c r="BD22677" s="25"/>
      <c r="BE22677" s="25"/>
      <c r="BG22677" s="25"/>
    </row>
    <row r="22678" spans="51:59" x14ac:dyDescent="0.2">
      <c r="AY22678" s="25"/>
      <c r="AZ22678" s="25"/>
      <c r="BB22678" s="25"/>
      <c r="BD22678" s="25"/>
      <c r="BE22678" s="25"/>
      <c r="BG22678" s="25"/>
    </row>
    <row r="22679" spans="51:59" x14ac:dyDescent="0.2">
      <c r="AY22679" s="25"/>
      <c r="AZ22679" s="25"/>
      <c r="BB22679" s="25"/>
      <c r="BD22679" s="25"/>
      <c r="BE22679" s="25"/>
      <c r="BG22679" s="25"/>
    </row>
    <row r="22680" spans="51:59" x14ac:dyDescent="0.2">
      <c r="AY22680" s="25"/>
      <c r="AZ22680" s="25"/>
      <c r="BB22680" s="25"/>
      <c r="BD22680" s="25"/>
      <c r="BE22680" s="25"/>
      <c r="BG22680" s="25"/>
    </row>
    <row r="22681" spans="51:59" x14ac:dyDescent="0.2">
      <c r="AY22681" s="25"/>
      <c r="AZ22681" s="25"/>
      <c r="BB22681" s="25"/>
      <c r="BD22681" s="25"/>
      <c r="BE22681" s="25"/>
      <c r="BG22681" s="25"/>
    </row>
    <row r="22682" spans="51:59" x14ac:dyDescent="0.2">
      <c r="AY22682" s="25"/>
      <c r="AZ22682" s="25"/>
      <c r="BB22682" s="25"/>
      <c r="BD22682" s="25"/>
      <c r="BE22682" s="25"/>
      <c r="BG22682" s="25"/>
    </row>
    <row r="22683" spans="51:59" x14ac:dyDescent="0.2">
      <c r="AY22683" s="25"/>
      <c r="AZ22683" s="25"/>
      <c r="BB22683" s="25"/>
      <c r="BD22683" s="25"/>
      <c r="BE22683" s="25"/>
      <c r="BG22683" s="25"/>
    </row>
    <row r="22684" spans="51:59" x14ac:dyDescent="0.2">
      <c r="AY22684" s="25"/>
      <c r="AZ22684" s="25"/>
      <c r="BB22684" s="25"/>
      <c r="BD22684" s="25"/>
      <c r="BE22684" s="25"/>
      <c r="BG22684" s="25"/>
    </row>
    <row r="22685" spans="51:59" x14ac:dyDescent="0.2">
      <c r="AY22685" s="25"/>
      <c r="AZ22685" s="25"/>
      <c r="BB22685" s="25"/>
      <c r="BD22685" s="25"/>
      <c r="BE22685" s="25"/>
      <c r="BG22685" s="25"/>
    </row>
    <row r="22686" spans="51:59" x14ac:dyDescent="0.2">
      <c r="AY22686" s="25"/>
      <c r="AZ22686" s="25"/>
      <c r="BB22686" s="25"/>
      <c r="BD22686" s="25"/>
      <c r="BE22686" s="25"/>
      <c r="BG22686" s="25"/>
    </row>
    <row r="22687" spans="51:59" x14ac:dyDescent="0.2">
      <c r="AY22687" s="25"/>
      <c r="AZ22687" s="25"/>
      <c r="BB22687" s="25"/>
      <c r="BD22687" s="25"/>
      <c r="BE22687" s="25"/>
      <c r="BG22687" s="25"/>
    </row>
    <row r="22688" spans="51:59" x14ac:dyDescent="0.2">
      <c r="AY22688" s="25"/>
      <c r="AZ22688" s="25"/>
      <c r="BB22688" s="25"/>
      <c r="BD22688" s="25"/>
      <c r="BE22688" s="25"/>
      <c r="BG22688" s="25"/>
    </row>
    <row r="22689" spans="51:59" x14ac:dyDescent="0.2">
      <c r="AY22689" s="25"/>
      <c r="AZ22689" s="25"/>
      <c r="BB22689" s="25"/>
      <c r="BD22689" s="25"/>
      <c r="BE22689" s="25"/>
      <c r="BG22689" s="25"/>
    </row>
    <row r="22690" spans="51:59" x14ac:dyDescent="0.2">
      <c r="AY22690" s="25"/>
      <c r="AZ22690" s="25"/>
      <c r="BB22690" s="25"/>
      <c r="BD22690" s="25"/>
      <c r="BE22690" s="25"/>
      <c r="BG22690" s="25"/>
    </row>
    <row r="22691" spans="51:59" x14ac:dyDescent="0.2">
      <c r="AY22691" s="25"/>
      <c r="AZ22691" s="25"/>
      <c r="BB22691" s="25"/>
      <c r="BD22691" s="25"/>
      <c r="BE22691" s="25"/>
      <c r="BG22691" s="25"/>
    </row>
    <row r="22692" spans="51:59" x14ac:dyDescent="0.2">
      <c r="AY22692" s="25"/>
      <c r="AZ22692" s="25"/>
      <c r="BB22692" s="25"/>
      <c r="BD22692" s="25"/>
      <c r="BE22692" s="25"/>
      <c r="BG22692" s="25"/>
    </row>
    <row r="22693" spans="51:59" x14ac:dyDescent="0.2">
      <c r="AY22693" s="25"/>
      <c r="AZ22693" s="25"/>
      <c r="BB22693" s="25"/>
      <c r="BD22693" s="25"/>
      <c r="BE22693" s="25"/>
      <c r="BG22693" s="25"/>
    </row>
    <row r="22694" spans="51:59" x14ac:dyDescent="0.2">
      <c r="AY22694" s="25"/>
      <c r="AZ22694" s="25"/>
      <c r="BB22694" s="25"/>
      <c r="BD22694" s="25"/>
      <c r="BE22694" s="25"/>
      <c r="BG22694" s="25"/>
    </row>
    <row r="22695" spans="51:59" x14ac:dyDescent="0.2">
      <c r="AY22695" s="25"/>
      <c r="AZ22695" s="25"/>
      <c r="BB22695" s="25"/>
      <c r="BD22695" s="25"/>
      <c r="BE22695" s="25"/>
      <c r="BG22695" s="25"/>
    </row>
    <row r="22696" spans="51:59" x14ac:dyDescent="0.2">
      <c r="AY22696" s="25"/>
      <c r="AZ22696" s="25"/>
      <c r="BB22696" s="25"/>
      <c r="BD22696" s="25"/>
      <c r="BE22696" s="25"/>
      <c r="BG22696" s="25"/>
    </row>
    <row r="22697" spans="51:59" x14ac:dyDescent="0.2">
      <c r="AY22697" s="25"/>
      <c r="AZ22697" s="25"/>
      <c r="BB22697" s="25"/>
      <c r="BD22697" s="25"/>
      <c r="BE22697" s="25"/>
      <c r="BG22697" s="25"/>
    </row>
    <row r="22698" spans="51:59" x14ac:dyDescent="0.2">
      <c r="AY22698" s="25"/>
      <c r="AZ22698" s="25"/>
      <c r="BB22698" s="25"/>
      <c r="BD22698" s="25"/>
      <c r="BE22698" s="25"/>
      <c r="BG22698" s="25"/>
    </row>
    <row r="22699" spans="51:59" x14ac:dyDescent="0.2">
      <c r="AY22699" s="25"/>
      <c r="AZ22699" s="25"/>
      <c r="BB22699" s="25"/>
      <c r="BD22699" s="25"/>
      <c r="BE22699" s="25"/>
      <c r="BG22699" s="25"/>
    </row>
    <row r="22700" spans="51:59" x14ac:dyDescent="0.2">
      <c r="AY22700" s="25"/>
      <c r="AZ22700" s="25"/>
      <c r="BB22700" s="25"/>
      <c r="BD22700" s="25"/>
      <c r="BE22700" s="25"/>
      <c r="BG22700" s="25"/>
    </row>
    <row r="22701" spans="51:59" x14ac:dyDescent="0.2">
      <c r="AY22701" s="25"/>
      <c r="AZ22701" s="25"/>
      <c r="BB22701" s="25"/>
      <c r="BD22701" s="25"/>
      <c r="BE22701" s="25"/>
      <c r="BG22701" s="25"/>
    </row>
    <row r="22702" spans="51:59" x14ac:dyDescent="0.2">
      <c r="AY22702" s="25"/>
      <c r="AZ22702" s="25"/>
      <c r="BB22702" s="25"/>
      <c r="BD22702" s="25"/>
      <c r="BE22702" s="25"/>
      <c r="BG22702" s="25"/>
    </row>
    <row r="22703" spans="51:59" x14ac:dyDescent="0.2">
      <c r="AY22703" s="25"/>
      <c r="AZ22703" s="25"/>
      <c r="BB22703" s="25"/>
      <c r="BD22703" s="25"/>
      <c r="BE22703" s="25"/>
      <c r="BG22703" s="25"/>
    </row>
    <row r="22704" spans="51:59" x14ac:dyDescent="0.2">
      <c r="AY22704" s="25"/>
      <c r="AZ22704" s="25"/>
      <c r="BB22704" s="25"/>
      <c r="BD22704" s="25"/>
      <c r="BE22704" s="25"/>
      <c r="BG22704" s="25"/>
    </row>
    <row r="22705" spans="51:59" x14ac:dyDescent="0.2">
      <c r="AY22705" s="25"/>
      <c r="AZ22705" s="25"/>
      <c r="BB22705" s="25"/>
      <c r="BD22705" s="25"/>
      <c r="BE22705" s="25"/>
      <c r="BG22705" s="25"/>
    </row>
    <row r="22706" spans="51:59" x14ac:dyDescent="0.2">
      <c r="AY22706" s="25"/>
      <c r="AZ22706" s="25"/>
      <c r="BB22706" s="25"/>
      <c r="BD22706" s="25"/>
      <c r="BE22706" s="25"/>
      <c r="BG22706" s="25"/>
    </row>
    <row r="22707" spans="51:59" x14ac:dyDescent="0.2">
      <c r="AY22707" s="25"/>
      <c r="AZ22707" s="25"/>
      <c r="BB22707" s="25"/>
      <c r="BD22707" s="25"/>
      <c r="BE22707" s="25"/>
      <c r="BG22707" s="25"/>
    </row>
    <row r="22708" spans="51:59" x14ac:dyDescent="0.2">
      <c r="AY22708" s="25"/>
      <c r="AZ22708" s="25"/>
      <c r="BB22708" s="25"/>
      <c r="BD22708" s="25"/>
      <c r="BE22708" s="25"/>
      <c r="BG22708" s="25"/>
    </row>
    <row r="22709" spans="51:59" x14ac:dyDescent="0.2">
      <c r="AY22709" s="25"/>
      <c r="AZ22709" s="25"/>
      <c r="BB22709" s="25"/>
      <c r="BD22709" s="25"/>
      <c r="BE22709" s="25"/>
      <c r="BG22709" s="25"/>
    </row>
    <row r="22710" spans="51:59" x14ac:dyDescent="0.2">
      <c r="AY22710" s="25"/>
      <c r="AZ22710" s="25"/>
      <c r="BB22710" s="25"/>
      <c r="BD22710" s="25"/>
      <c r="BE22710" s="25"/>
      <c r="BG22710" s="25"/>
    </row>
    <row r="22711" spans="51:59" x14ac:dyDescent="0.2">
      <c r="AY22711" s="25"/>
      <c r="AZ22711" s="25"/>
      <c r="BB22711" s="25"/>
      <c r="BD22711" s="25"/>
      <c r="BE22711" s="25"/>
      <c r="BG22711" s="25"/>
    </row>
    <row r="22712" spans="51:59" x14ac:dyDescent="0.2">
      <c r="AY22712" s="25"/>
      <c r="AZ22712" s="25"/>
      <c r="BB22712" s="25"/>
      <c r="BD22712" s="25"/>
      <c r="BE22712" s="25"/>
      <c r="BG22712" s="25"/>
    </row>
    <row r="22713" spans="51:59" x14ac:dyDescent="0.2">
      <c r="AY22713" s="25"/>
      <c r="AZ22713" s="25"/>
      <c r="BB22713" s="25"/>
      <c r="BD22713" s="25"/>
      <c r="BE22713" s="25"/>
      <c r="BG22713" s="25"/>
    </row>
    <row r="22714" spans="51:59" x14ac:dyDescent="0.2">
      <c r="AY22714" s="25"/>
      <c r="AZ22714" s="25"/>
      <c r="BB22714" s="25"/>
      <c r="BD22714" s="25"/>
      <c r="BE22714" s="25"/>
      <c r="BG22714" s="25"/>
    </row>
    <row r="22715" spans="51:59" x14ac:dyDescent="0.2">
      <c r="AY22715" s="25"/>
      <c r="AZ22715" s="25"/>
      <c r="BB22715" s="25"/>
      <c r="BD22715" s="25"/>
      <c r="BE22715" s="25"/>
      <c r="BG22715" s="25"/>
    </row>
    <row r="22716" spans="51:59" x14ac:dyDescent="0.2">
      <c r="AY22716" s="25"/>
      <c r="AZ22716" s="25"/>
      <c r="BB22716" s="25"/>
      <c r="BD22716" s="25"/>
      <c r="BE22716" s="25"/>
      <c r="BG22716" s="25"/>
    </row>
    <row r="22717" spans="51:59" x14ac:dyDescent="0.2">
      <c r="AY22717" s="25"/>
      <c r="AZ22717" s="25"/>
      <c r="BB22717" s="25"/>
      <c r="BD22717" s="25"/>
      <c r="BE22717" s="25"/>
      <c r="BG22717" s="25"/>
    </row>
    <row r="22718" spans="51:59" x14ac:dyDescent="0.2">
      <c r="AY22718" s="25"/>
      <c r="AZ22718" s="25"/>
      <c r="BB22718" s="25"/>
      <c r="BD22718" s="25"/>
      <c r="BE22718" s="25"/>
      <c r="BG22718" s="25"/>
    </row>
    <row r="22719" spans="51:59" x14ac:dyDescent="0.2">
      <c r="AY22719" s="25"/>
      <c r="AZ22719" s="25"/>
      <c r="BB22719" s="25"/>
      <c r="BD22719" s="25"/>
      <c r="BE22719" s="25"/>
      <c r="BG22719" s="25"/>
    </row>
    <row r="22720" spans="51:59" x14ac:dyDescent="0.2">
      <c r="AY22720" s="25"/>
      <c r="AZ22720" s="25"/>
      <c r="BB22720" s="25"/>
      <c r="BD22720" s="25"/>
      <c r="BE22720" s="25"/>
      <c r="BG22720" s="25"/>
    </row>
    <row r="22721" spans="51:59" x14ac:dyDescent="0.2">
      <c r="AY22721" s="25"/>
      <c r="AZ22721" s="25"/>
      <c r="BB22721" s="25"/>
      <c r="BD22721" s="25"/>
      <c r="BE22721" s="25"/>
      <c r="BG22721" s="25"/>
    </row>
    <row r="22722" spans="51:59" x14ac:dyDescent="0.2">
      <c r="AY22722" s="25"/>
      <c r="AZ22722" s="25"/>
      <c r="BB22722" s="25"/>
      <c r="BD22722" s="25"/>
      <c r="BE22722" s="25"/>
      <c r="BG22722" s="25"/>
    </row>
    <row r="22723" spans="51:59" x14ac:dyDescent="0.2">
      <c r="AY22723" s="25"/>
      <c r="AZ22723" s="25"/>
      <c r="BB22723" s="25"/>
      <c r="BD22723" s="25"/>
      <c r="BE22723" s="25"/>
      <c r="BG22723" s="25"/>
    </row>
    <row r="22724" spans="51:59" x14ac:dyDescent="0.2">
      <c r="AY22724" s="25"/>
      <c r="AZ22724" s="25"/>
      <c r="BB22724" s="25"/>
      <c r="BD22724" s="25"/>
      <c r="BE22724" s="25"/>
      <c r="BG22724" s="25"/>
    </row>
    <row r="22725" spans="51:59" x14ac:dyDescent="0.2">
      <c r="AY22725" s="25"/>
      <c r="AZ22725" s="25"/>
      <c r="BB22725" s="25"/>
      <c r="BD22725" s="25"/>
      <c r="BE22725" s="25"/>
      <c r="BG22725" s="25"/>
    </row>
    <row r="22726" spans="51:59" x14ac:dyDescent="0.2">
      <c r="AY22726" s="25"/>
      <c r="AZ22726" s="25"/>
      <c r="BB22726" s="25"/>
      <c r="BD22726" s="25"/>
      <c r="BE22726" s="25"/>
      <c r="BG22726" s="25"/>
    </row>
    <row r="22727" spans="51:59" x14ac:dyDescent="0.2">
      <c r="AY22727" s="25"/>
      <c r="AZ22727" s="25"/>
      <c r="BB22727" s="25"/>
      <c r="BD22727" s="25"/>
      <c r="BE22727" s="25"/>
      <c r="BG22727" s="25"/>
    </row>
    <row r="22728" spans="51:59" x14ac:dyDescent="0.2">
      <c r="AY22728" s="25"/>
      <c r="AZ22728" s="25"/>
      <c r="BB22728" s="25"/>
      <c r="BD22728" s="25"/>
      <c r="BE22728" s="25"/>
      <c r="BG22728" s="25"/>
    </row>
    <row r="22729" spans="51:59" x14ac:dyDescent="0.2">
      <c r="AY22729" s="25"/>
      <c r="AZ22729" s="25"/>
      <c r="BB22729" s="25"/>
      <c r="BD22729" s="25"/>
      <c r="BE22729" s="25"/>
      <c r="BG22729" s="25"/>
    </row>
    <row r="22730" spans="51:59" x14ac:dyDescent="0.2">
      <c r="AY22730" s="25"/>
      <c r="AZ22730" s="25"/>
      <c r="BB22730" s="25"/>
      <c r="BD22730" s="25"/>
      <c r="BE22730" s="25"/>
      <c r="BG22730" s="25"/>
    </row>
    <row r="22731" spans="51:59" x14ac:dyDescent="0.2">
      <c r="AY22731" s="25"/>
      <c r="AZ22731" s="25"/>
      <c r="BB22731" s="25"/>
      <c r="BD22731" s="25"/>
      <c r="BE22731" s="25"/>
      <c r="BG22731" s="25"/>
    </row>
    <row r="22732" spans="51:59" x14ac:dyDescent="0.2">
      <c r="AY22732" s="25"/>
      <c r="AZ22732" s="25"/>
      <c r="BB22732" s="25"/>
      <c r="BD22732" s="25"/>
      <c r="BE22732" s="25"/>
      <c r="BG22732" s="25"/>
    </row>
    <row r="22733" spans="51:59" x14ac:dyDescent="0.2">
      <c r="AY22733" s="25"/>
      <c r="AZ22733" s="25"/>
      <c r="BB22733" s="25"/>
      <c r="BD22733" s="25"/>
      <c r="BE22733" s="25"/>
      <c r="BG22733" s="25"/>
    </row>
    <row r="22734" spans="51:59" x14ac:dyDescent="0.2">
      <c r="AY22734" s="25"/>
      <c r="AZ22734" s="25"/>
      <c r="BB22734" s="25"/>
      <c r="BD22734" s="25"/>
      <c r="BE22734" s="25"/>
      <c r="BG22734" s="25"/>
    </row>
    <row r="22735" spans="51:59" x14ac:dyDescent="0.2">
      <c r="AY22735" s="25"/>
      <c r="AZ22735" s="25"/>
      <c r="BB22735" s="25"/>
      <c r="BD22735" s="25"/>
      <c r="BE22735" s="25"/>
      <c r="BG22735" s="25"/>
    </row>
    <row r="22736" spans="51:59" x14ac:dyDescent="0.2">
      <c r="AY22736" s="25"/>
      <c r="AZ22736" s="25"/>
      <c r="BB22736" s="25"/>
      <c r="BD22736" s="25"/>
      <c r="BE22736" s="25"/>
      <c r="BG22736" s="25"/>
    </row>
    <row r="22737" spans="51:59" x14ac:dyDescent="0.2">
      <c r="AY22737" s="25"/>
      <c r="AZ22737" s="25"/>
      <c r="BB22737" s="25"/>
      <c r="BD22737" s="25"/>
      <c r="BE22737" s="25"/>
      <c r="BG22737" s="25"/>
    </row>
    <row r="22738" spans="51:59" x14ac:dyDescent="0.2">
      <c r="AY22738" s="25"/>
      <c r="AZ22738" s="25"/>
      <c r="BB22738" s="25"/>
      <c r="BD22738" s="25"/>
      <c r="BE22738" s="25"/>
      <c r="BG22738" s="25"/>
    </row>
    <row r="22739" spans="51:59" x14ac:dyDescent="0.2">
      <c r="AY22739" s="25"/>
      <c r="AZ22739" s="25"/>
      <c r="BB22739" s="25"/>
      <c r="BD22739" s="25"/>
      <c r="BE22739" s="25"/>
      <c r="BG22739" s="25"/>
    </row>
    <row r="22740" spans="51:59" x14ac:dyDescent="0.2">
      <c r="AY22740" s="25"/>
      <c r="AZ22740" s="25"/>
      <c r="BB22740" s="25"/>
      <c r="BD22740" s="25"/>
      <c r="BE22740" s="25"/>
      <c r="BG22740" s="25"/>
    </row>
    <row r="22741" spans="51:59" x14ac:dyDescent="0.2">
      <c r="AY22741" s="25"/>
      <c r="AZ22741" s="25"/>
      <c r="BB22741" s="25"/>
      <c r="BD22741" s="25"/>
      <c r="BE22741" s="25"/>
      <c r="BG22741" s="25"/>
    </row>
    <row r="22742" spans="51:59" x14ac:dyDescent="0.2">
      <c r="AY22742" s="25"/>
      <c r="AZ22742" s="25"/>
      <c r="BB22742" s="25"/>
      <c r="BD22742" s="25"/>
      <c r="BE22742" s="25"/>
      <c r="BG22742" s="25"/>
    </row>
    <row r="22743" spans="51:59" x14ac:dyDescent="0.2">
      <c r="AY22743" s="25"/>
      <c r="AZ22743" s="25"/>
      <c r="BB22743" s="25"/>
      <c r="BD22743" s="25"/>
      <c r="BE22743" s="25"/>
      <c r="BG22743" s="25"/>
    </row>
    <row r="22744" spans="51:59" x14ac:dyDescent="0.2">
      <c r="AY22744" s="25"/>
      <c r="AZ22744" s="25"/>
      <c r="BB22744" s="25"/>
      <c r="BD22744" s="25"/>
      <c r="BE22744" s="25"/>
      <c r="BG22744" s="25"/>
    </row>
    <row r="22745" spans="51:59" x14ac:dyDescent="0.2">
      <c r="AY22745" s="25"/>
      <c r="AZ22745" s="25"/>
      <c r="BB22745" s="25"/>
      <c r="BD22745" s="25"/>
      <c r="BE22745" s="25"/>
      <c r="BG22745" s="25"/>
    </row>
    <row r="22746" spans="51:59" x14ac:dyDescent="0.2">
      <c r="AY22746" s="25"/>
      <c r="AZ22746" s="25"/>
      <c r="BB22746" s="25"/>
      <c r="BD22746" s="25"/>
      <c r="BE22746" s="25"/>
      <c r="BG22746" s="25"/>
    </row>
    <row r="22747" spans="51:59" x14ac:dyDescent="0.2">
      <c r="AY22747" s="25"/>
      <c r="AZ22747" s="25"/>
      <c r="BB22747" s="25"/>
      <c r="BD22747" s="25"/>
      <c r="BE22747" s="25"/>
      <c r="BG22747" s="25"/>
    </row>
    <row r="22748" spans="51:59" x14ac:dyDescent="0.2">
      <c r="AY22748" s="25"/>
      <c r="AZ22748" s="25"/>
      <c r="BB22748" s="25"/>
      <c r="BD22748" s="25"/>
      <c r="BE22748" s="25"/>
      <c r="BG22748" s="25"/>
    </row>
    <row r="22749" spans="51:59" x14ac:dyDescent="0.2">
      <c r="AY22749" s="25"/>
      <c r="AZ22749" s="25"/>
      <c r="BB22749" s="25"/>
      <c r="BD22749" s="25"/>
      <c r="BE22749" s="25"/>
      <c r="BG22749" s="25"/>
    </row>
    <row r="22750" spans="51:59" x14ac:dyDescent="0.2">
      <c r="AY22750" s="25"/>
      <c r="AZ22750" s="25"/>
      <c r="BB22750" s="25"/>
      <c r="BD22750" s="25"/>
      <c r="BE22750" s="25"/>
      <c r="BG22750" s="25"/>
    </row>
    <row r="22751" spans="51:59" x14ac:dyDescent="0.2">
      <c r="AY22751" s="25"/>
      <c r="AZ22751" s="25"/>
      <c r="BB22751" s="25"/>
      <c r="BD22751" s="25"/>
      <c r="BE22751" s="25"/>
      <c r="BG22751" s="25"/>
    </row>
    <row r="22752" spans="51:59" x14ac:dyDescent="0.2">
      <c r="AY22752" s="25"/>
      <c r="AZ22752" s="25"/>
      <c r="BB22752" s="25"/>
      <c r="BD22752" s="25"/>
      <c r="BE22752" s="25"/>
      <c r="BG22752" s="25"/>
    </row>
    <row r="22753" spans="51:59" x14ac:dyDescent="0.2">
      <c r="AY22753" s="25"/>
      <c r="AZ22753" s="25"/>
      <c r="BB22753" s="25"/>
      <c r="BD22753" s="25"/>
      <c r="BE22753" s="25"/>
      <c r="BG22753" s="25"/>
    </row>
    <row r="22754" spans="51:59" x14ac:dyDescent="0.2">
      <c r="AY22754" s="25"/>
      <c r="AZ22754" s="25"/>
      <c r="BB22754" s="25"/>
      <c r="BD22754" s="25"/>
      <c r="BE22754" s="25"/>
      <c r="BG22754" s="25"/>
    </row>
    <row r="22755" spans="51:59" x14ac:dyDescent="0.2">
      <c r="AY22755" s="25"/>
      <c r="AZ22755" s="25"/>
      <c r="BB22755" s="25"/>
      <c r="BD22755" s="25"/>
      <c r="BE22755" s="25"/>
      <c r="BG22755" s="25"/>
    </row>
    <row r="22756" spans="51:59" x14ac:dyDescent="0.2">
      <c r="AY22756" s="25"/>
      <c r="AZ22756" s="25"/>
      <c r="BB22756" s="25"/>
      <c r="BD22756" s="25"/>
      <c r="BE22756" s="25"/>
      <c r="BG22756" s="25"/>
    </row>
    <row r="22757" spans="51:59" x14ac:dyDescent="0.2">
      <c r="AY22757" s="25"/>
      <c r="AZ22757" s="25"/>
      <c r="BB22757" s="25"/>
      <c r="BD22757" s="25"/>
      <c r="BE22757" s="25"/>
      <c r="BG22757" s="25"/>
    </row>
    <row r="22758" spans="51:59" x14ac:dyDescent="0.2">
      <c r="AY22758" s="25"/>
      <c r="AZ22758" s="25"/>
      <c r="BB22758" s="25"/>
      <c r="BD22758" s="25"/>
      <c r="BE22758" s="25"/>
      <c r="BG22758" s="25"/>
    </row>
    <row r="22759" spans="51:59" x14ac:dyDescent="0.2">
      <c r="AY22759" s="25"/>
      <c r="AZ22759" s="25"/>
      <c r="BB22759" s="25"/>
      <c r="BD22759" s="25"/>
      <c r="BE22759" s="25"/>
      <c r="BG22759" s="25"/>
    </row>
    <row r="22760" spans="51:59" x14ac:dyDescent="0.2">
      <c r="AY22760" s="25"/>
      <c r="AZ22760" s="25"/>
      <c r="BB22760" s="25"/>
      <c r="BD22760" s="25"/>
      <c r="BE22760" s="25"/>
      <c r="BG22760" s="25"/>
    </row>
    <row r="22761" spans="51:59" x14ac:dyDescent="0.2">
      <c r="AY22761" s="25"/>
      <c r="AZ22761" s="25"/>
      <c r="BB22761" s="25"/>
      <c r="BD22761" s="25"/>
      <c r="BE22761" s="25"/>
      <c r="BG22761" s="25"/>
    </row>
    <row r="22762" spans="51:59" x14ac:dyDescent="0.2">
      <c r="AY22762" s="25"/>
      <c r="AZ22762" s="25"/>
      <c r="BB22762" s="25"/>
      <c r="BD22762" s="25"/>
      <c r="BE22762" s="25"/>
      <c r="BG22762" s="25"/>
    </row>
    <row r="22763" spans="51:59" x14ac:dyDescent="0.2">
      <c r="AY22763" s="25"/>
      <c r="AZ22763" s="25"/>
      <c r="BB22763" s="25"/>
      <c r="BD22763" s="25"/>
      <c r="BE22763" s="25"/>
      <c r="BG22763" s="25"/>
    </row>
    <row r="22764" spans="51:59" x14ac:dyDescent="0.2">
      <c r="AY22764" s="25"/>
      <c r="AZ22764" s="25"/>
      <c r="BB22764" s="25"/>
      <c r="BD22764" s="25"/>
      <c r="BE22764" s="25"/>
      <c r="BG22764" s="25"/>
    </row>
    <row r="22765" spans="51:59" x14ac:dyDescent="0.2">
      <c r="AY22765" s="25"/>
      <c r="AZ22765" s="25"/>
      <c r="BB22765" s="25"/>
      <c r="BD22765" s="25"/>
      <c r="BE22765" s="25"/>
      <c r="BG22765" s="25"/>
    </row>
    <row r="22766" spans="51:59" x14ac:dyDescent="0.2">
      <c r="AY22766" s="25"/>
      <c r="AZ22766" s="25"/>
      <c r="BB22766" s="25"/>
      <c r="BD22766" s="25"/>
      <c r="BE22766" s="25"/>
      <c r="BG22766" s="25"/>
    </row>
    <row r="22767" spans="51:59" x14ac:dyDescent="0.2">
      <c r="AY22767" s="25"/>
      <c r="AZ22767" s="25"/>
      <c r="BB22767" s="25"/>
      <c r="BD22767" s="25"/>
      <c r="BE22767" s="25"/>
      <c r="BG22767" s="25"/>
    </row>
    <row r="22768" spans="51:59" x14ac:dyDescent="0.2">
      <c r="AY22768" s="25"/>
      <c r="AZ22768" s="25"/>
      <c r="BB22768" s="25"/>
      <c r="BD22768" s="25"/>
      <c r="BE22768" s="25"/>
      <c r="BG22768" s="25"/>
    </row>
    <row r="22769" spans="51:59" x14ac:dyDescent="0.2">
      <c r="AY22769" s="25"/>
      <c r="AZ22769" s="25"/>
      <c r="BB22769" s="25"/>
      <c r="BD22769" s="25"/>
      <c r="BE22769" s="25"/>
      <c r="BG22769" s="25"/>
    </row>
    <row r="22770" spans="51:59" x14ac:dyDescent="0.2">
      <c r="AY22770" s="25"/>
      <c r="AZ22770" s="25"/>
      <c r="BB22770" s="25"/>
      <c r="BD22770" s="25"/>
      <c r="BE22770" s="25"/>
      <c r="BG22770" s="25"/>
    </row>
    <row r="22771" spans="51:59" x14ac:dyDescent="0.2">
      <c r="AY22771" s="25"/>
      <c r="AZ22771" s="25"/>
      <c r="BB22771" s="25"/>
      <c r="BD22771" s="25"/>
      <c r="BE22771" s="25"/>
      <c r="BG22771" s="25"/>
    </row>
    <row r="22772" spans="51:59" x14ac:dyDescent="0.2">
      <c r="AY22772" s="25"/>
      <c r="AZ22772" s="25"/>
      <c r="BB22772" s="25"/>
      <c r="BD22772" s="25"/>
      <c r="BE22772" s="25"/>
      <c r="BG22772" s="25"/>
    </row>
    <row r="22773" spans="51:59" x14ac:dyDescent="0.2">
      <c r="AY22773" s="25"/>
      <c r="AZ22773" s="25"/>
      <c r="BB22773" s="25"/>
      <c r="BD22773" s="25"/>
      <c r="BE22773" s="25"/>
      <c r="BG22773" s="25"/>
    </row>
    <row r="22774" spans="51:59" x14ac:dyDescent="0.2">
      <c r="AY22774" s="25"/>
      <c r="AZ22774" s="25"/>
      <c r="BB22774" s="25"/>
      <c r="BD22774" s="25"/>
      <c r="BE22774" s="25"/>
      <c r="BG22774" s="25"/>
    </row>
    <row r="22775" spans="51:59" x14ac:dyDescent="0.2">
      <c r="AY22775" s="25"/>
      <c r="AZ22775" s="25"/>
      <c r="BB22775" s="25"/>
      <c r="BD22775" s="25"/>
      <c r="BE22775" s="25"/>
      <c r="BG22775" s="25"/>
    </row>
    <row r="22776" spans="51:59" x14ac:dyDescent="0.2">
      <c r="AY22776" s="25"/>
      <c r="AZ22776" s="25"/>
      <c r="BB22776" s="25"/>
      <c r="BD22776" s="25"/>
      <c r="BE22776" s="25"/>
      <c r="BG22776" s="25"/>
    </row>
    <row r="22777" spans="51:59" x14ac:dyDescent="0.2">
      <c r="AY22777" s="25"/>
      <c r="AZ22777" s="25"/>
      <c r="BB22777" s="25"/>
      <c r="BD22777" s="25"/>
      <c r="BE22777" s="25"/>
      <c r="BG22777" s="25"/>
    </row>
    <row r="22778" spans="51:59" x14ac:dyDescent="0.2">
      <c r="AY22778" s="25"/>
      <c r="AZ22778" s="25"/>
      <c r="BB22778" s="25"/>
      <c r="BD22778" s="25"/>
      <c r="BE22778" s="25"/>
      <c r="BG22778" s="25"/>
    </row>
    <row r="22779" spans="51:59" x14ac:dyDescent="0.2">
      <c r="AY22779" s="25"/>
      <c r="AZ22779" s="25"/>
      <c r="BB22779" s="25"/>
      <c r="BD22779" s="25"/>
      <c r="BE22779" s="25"/>
      <c r="BG22779" s="25"/>
    </row>
    <row r="22780" spans="51:59" x14ac:dyDescent="0.2">
      <c r="AY22780" s="25"/>
      <c r="AZ22780" s="25"/>
      <c r="BB22780" s="25"/>
      <c r="BD22780" s="25"/>
      <c r="BE22780" s="25"/>
      <c r="BG22780" s="25"/>
    </row>
    <row r="22781" spans="51:59" x14ac:dyDescent="0.2">
      <c r="AY22781" s="25"/>
      <c r="AZ22781" s="25"/>
      <c r="BB22781" s="25"/>
      <c r="BD22781" s="25"/>
      <c r="BE22781" s="25"/>
      <c r="BG22781" s="25"/>
    </row>
    <row r="22782" spans="51:59" x14ac:dyDescent="0.2">
      <c r="AY22782" s="25"/>
      <c r="AZ22782" s="25"/>
      <c r="BB22782" s="25"/>
      <c r="BD22782" s="25"/>
      <c r="BE22782" s="25"/>
      <c r="BG22782" s="25"/>
    </row>
    <row r="22783" spans="51:59" x14ac:dyDescent="0.2">
      <c r="AY22783" s="25"/>
      <c r="AZ22783" s="25"/>
      <c r="BB22783" s="25"/>
      <c r="BD22783" s="25"/>
      <c r="BE22783" s="25"/>
      <c r="BG22783" s="25"/>
    </row>
    <row r="22784" spans="51:59" x14ac:dyDescent="0.2">
      <c r="AY22784" s="25"/>
      <c r="AZ22784" s="25"/>
      <c r="BB22784" s="25"/>
      <c r="BD22784" s="25"/>
      <c r="BE22784" s="25"/>
      <c r="BG22784" s="25"/>
    </row>
    <row r="22785" spans="51:59" x14ac:dyDescent="0.2">
      <c r="AY22785" s="25"/>
      <c r="AZ22785" s="25"/>
      <c r="BB22785" s="25"/>
      <c r="BD22785" s="25"/>
      <c r="BE22785" s="25"/>
      <c r="BG22785" s="25"/>
    </row>
    <row r="22786" spans="51:59" x14ac:dyDescent="0.2">
      <c r="AY22786" s="25"/>
      <c r="AZ22786" s="25"/>
      <c r="BB22786" s="25"/>
      <c r="BD22786" s="25"/>
      <c r="BE22786" s="25"/>
      <c r="BG22786" s="25"/>
    </row>
    <row r="22787" spans="51:59" x14ac:dyDescent="0.2">
      <c r="AY22787" s="25"/>
      <c r="AZ22787" s="25"/>
      <c r="BB22787" s="25"/>
      <c r="BD22787" s="25"/>
      <c r="BE22787" s="25"/>
      <c r="BG22787" s="25"/>
    </row>
    <row r="22788" spans="51:59" x14ac:dyDescent="0.2">
      <c r="AY22788" s="25"/>
      <c r="AZ22788" s="25"/>
      <c r="BB22788" s="25"/>
      <c r="BD22788" s="25"/>
      <c r="BE22788" s="25"/>
      <c r="BG22788" s="25"/>
    </row>
    <row r="22789" spans="51:59" x14ac:dyDescent="0.2">
      <c r="AY22789" s="25"/>
      <c r="AZ22789" s="25"/>
      <c r="BB22789" s="25"/>
      <c r="BD22789" s="25"/>
      <c r="BE22789" s="25"/>
      <c r="BG22789" s="25"/>
    </row>
    <row r="22790" spans="51:59" x14ac:dyDescent="0.2">
      <c r="AY22790" s="25"/>
      <c r="AZ22790" s="25"/>
      <c r="BB22790" s="25"/>
      <c r="BD22790" s="25"/>
      <c r="BE22790" s="25"/>
      <c r="BG22790" s="25"/>
    </row>
    <row r="22791" spans="51:59" x14ac:dyDescent="0.2">
      <c r="AY22791" s="25"/>
      <c r="AZ22791" s="25"/>
      <c r="BB22791" s="25"/>
      <c r="BD22791" s="25"/>
      <c r="BE22791" s="25"/>
      <c r="BG22791" s="25"/>
    </row>
    <row r="22792" spans="51:59" x14ac:dyDescent="0.2">
      <c r="AY22792" s="25"/>
      <c r="AZ22792" s="25"/>
      <c r="BB22792" s="25"/>
      <c r="BD22792" s="25"/>
      <c r="BE22792" s="25"/>
      <c r="BG22792" s="25"/>
    </row>
    <row r="22793" spans="51:59" x14ac:dyDescent="0.2">
      <c r="AY22793" s="25"/>
      <c r="AZ22793" s="25"/>
      <c r="BB22793" s="25"/>
      <c r="BD22793" s="25"/>
      <c r="BE22793" s="25"/>
      <c r="BG22793" s="25"/>
    </row>
    <row r="22794" spans="51:59" x14ac:dyDescent="0.2">
      <c r="AY22794" s="25"/>
      <c r="AZ22794" s="25"/>
      <c r="BB22794" s="25"/>
      <c r="BD22794" s="25"/>
      <c r="BE22794" s="25"/>
      <c r="BG22794" s="25"/>
    </row>
    <row r="22795" spans="51:59" x14ac:dyDescent="0.2">
      <c r="AY22795" s="25"/>
      <c r="AZ22795" s="25"/>
      <c r="BB22795" s="25"/>
      <c r="BD22795" s="25"/>
      <c r="BE22795" s="25"/>
      <c r="BG22795" s="25"/>
    </row>
    <row r="22796" spans="51:59" x14ac:dyDescent="0.2">
      <c r="AY22796" s="25"/>
      <c r="AZ22796" s="25"/>
      <c r="BB22796" s="25"/>
      <c r="BD22796" s="25"/>
      <c r="BE22796" s="25"/>
      <c r="BG22796" s="25"/>
    </row>
    <row r="22797" spans="51:59" x14ac:dyDescent="0.2">
      <c r="AY22797" s="25"/>
      <c r="AZ22797" s="25"/>
      <c r="BB22797" s="25"/>
      <c r="BD22797" s="25"/>
      <c r="BE22797" s="25"/>
      <c r="BG22797" s="25"/>
    </row>
    <row r="22798" spans="51:59" x14ac:dyDescent="0.2">
      <c r="AY22798" s="25"/>
      <c r="AZ22798" s="25"/>
      <c r="BB22798" s="25"/>
      <c r="BD22798" s="25"/>
      <c r="BE22798" s="25"/>
      <c r="BG22798" s="25"/>
    </row>
    <row r="22799" spans="51:59" x14ac:dyDescent="0.2">
      <c r="AY22799" s="25"/>
      <c r="AZ22799" s="25"/>
      <c r="BB22799" s="25"/>
      <c r="BD22799" s="25"/>
      <c r="BE22799" s="25"/>
      <c r="BG22799" s="25"/>
    </row>
    <row r="22800" spans="51:59" x14ac:dyDescent="0.2">
      <c r="AY22800" s="25"/>
      <c r="AZ22800" s="25"/>
      <c r="BB22800" s="25"/>
      <c r="BD22800" s="25"/>
      <c r="BE22800" s="25"/>
      <c r="BG22800" s="25"/>
    </row>
    <row r="22801" spans="51:59" x14ac:dyDescent="0.2">
      <c r="AY22801" s="25"/>
      <c r="AZ22801" s="25"/>
      <c r="BB22801" s="25"/>
      <c r="BD22801" s="25"/>
      <c r="BE22801" s="25"/>
      <c r="BG22801" s="25"/>
    </row>
    <row r="22802" spans="51:59" x14ac:dyDescent="0.2">
      <c r="AY22802" s="25"/>
      <c r="AZ22802" s="25"/>
      <c r="BB22802" s="25"/>
      <c r="BD22802" s="25"/>
      <c r="BE22802" s="25"/>
      <c r="BG22802" s="25"/>
    </row>
    <row r="22803" spans="51:59" x14ac:dyDescent="0.2">
      <c r="AY22803" s="25"/>
      <c r="AZ22803" s="25"/>
      <c r="BB22803" s="25"/>
      <c r="BD22803" s="25"/>
      <c r="BE22803" s="25"/>
      <c r="BG22803" s="25"/>
    </row>
    <row r="22804" spans="51:59" x14ac:dyDescent="0.2">
      <c r="AY22804" s="25"/>
      <c r="AZ22804" s="25"/>
      <c r="BB22804" s="25"/>
      <c r="BD22804" s="25"/>
      <c r="BE22804" s="25"/>
      <c r="BG22804" s="25"/>
    </row>
    <row r="22805" spans="51:59" x14ac:dyDescent="0.2">
      <c r="AY22805" s="25"/>
      <c r="AZ22805" s="25"/>
      <c r="BB22805" s="25"/>
      <c r="BD22805" s="25"/>
      <c r="BE22805" s="25"/>
      <c r="BG22805" s="25"/>
    </row>
    <row r="22806" spans="51:59" x14ac:dyDescent="0.2">
      <c r="AY22806" s="25"/>
      <c r="AZ22806" s="25"/>
      <c r="BB22806" s="25"/>
      <c r="BD22806" s="25"/>
      <c r="BE22806" s="25"/>
      <c r="BG22806" s="25"/>
    </row>
    <row r="22807" spans="51:59" x14ac:dyDescent="0.2">
      <c r="AY22807" s="25"/>
      <c r="AZ22807" s="25"/>
      <c r="BB22807" s="25"/>
      <c r="BD22807" s="25"/>
      <c r="BE22807" s="25"/>
      <c r="BG22807" s="25"/>
    </row>
    <row r="22808" spans="51:59" x14ac:dyDescent="0.2">
      <c r="AY22808" s="25"/>
      <c r="AZ22808" s="25"/>
      <c r="BB22808" s="25"/>
      <c r="BD22808" s="25"/>
      <c r="BE22808" s="25"/>
      <c r="BG22808" s="25"/>
    </row>
    <row r="22809" spans="51:59" x14ac:dyDescent="0.2">
      <c r="AY22809" s="25"/>
      <c r="AZ22809" s="25"/>
      <c r="BB22809" s="25"/>
      <c r="BD22809" s="25"/>
      <c r="BE22809" s="25"/>
      <c r="BG22809" s="25"/>
    </row>
    <row r="22810" spans="51:59" x14ac:dyDescent="0.2">
      <c r="AY22810" s="25"/>
      <c r="AZ22810" s="25"/>
      <c r="BB22810" s="25"/>
      <c r="BD22810" s="25"/>
      <c r="BE22810" s="25"/>
      <c r="BG22810" s="25"/>
    </row>
    <row r="22811" spans="51:59" x14ac:dyDescent="0.2">
      <c r="AY22811" s="25"/>
      <c r="AZ22811" s="25"/>
      <c r="BB22811" s="25"/>
      <c r="BD22811" s="25"/>
      <c r="BE22811" s="25"/>
      <c r="BG22811" s="25"/>
    </row>
    <row r="22812" spans="51:59" x14ac:dyDescent="0.2">
      <c r="AY22812" s="25"/>
      <c r="AZ22812" s="25"/>
      <c r="BB22812" s="25"/>
      <c r="BD22812" s="25"/>
      <c r="BE22812" s="25"/>
      <c r="BG22812" s="25"/>
    </row>
    <row r="22813" spans="51:59" x14ac:dyDescent="0.2">
      <c r="AY22813" s="25"/>
      <c r="AZ22813" s="25"/>
      <c r="BB22813" s="25"/>
      <c r="BD22813" s="25"/>
      <c r="BE22813" s="25"/>
      <c r="BG22813" s="25"/>
    </row>
    <row r="22814" spans="51:59" x14ac:dyDescent="0.2">
      <c r="AY22814" s="25"/>
      <c r="AZ22814" s="25"/>
      <c r="BB22814" s="25"/>
      <c r="BD22814" s="25"/>
      <c r="BE22814" s="25"/>
      <c r="BG22814" s="25"/>
    </row>
    <row r="22815" spans="51:59" x14ac:dyDescent="0.2">
      <c r="AY22815" s="25"/>
      <c r="AZ22815" s="25"/>
      <c r="BB22815" s="25"/>
      <c r="BD22815" s="25"/>
      <c r="BE22815" s="25"/>
      <c r="BG22815" s="25"/>
    </row>
    <row r="22816" spans="51:59" x14ac:dyDescent="0.2">
      <c r="AY22816" s="25"/>
      <c r="AZ22816" s="25"/>
      <c r="BB22816" s="25"/>
      <c r="BD22816" s="25"/>
      <c r="BE22816" s="25"/>
      <c r="BG22816" s="25"/>
    </row>
    <row r="22817" spans="51:59" x14ac:dyDescent="0.2">
      <c r="AY22817" s="25"/>
      <c r="AZ22817" s="25"/>
      <c r="BB22817" s="25"/>
      <c r="BD22817" s="25"/>
      <c r="BE22817" s="25"/>
      <c r="BG22817" s="25"/>
    </row>
    <row r="22818" spans="51:59" x14ac:dyDescent="0.2">
      <c r="AY22818" s="25"/>
      <c r="AZ22818" s="25"/>
      <c r="BB22818" s="25"/>
      <c r="BD22818" s="25"/>
      <c r="BE22818" s="25"/>
      <c r="BG22818" s="25"/>
    </row>
    <row r="22819" spans="51:59" x14ac:dyDescent="0.2">
      <c r="AY22819" s="25"/>
      <c r="AZ22819" s="25"/>
      <c r="BB22819" s="25"/>
      <c r="BD22819" s="25"/>
      <c r="BE22819" s="25"/>
      <c r="BG22819" s="25"/>
    </row>
    <row r="22820" spans="51:59" x14ac:dyDescent="0.2">
      <c r="AY22820" s="25"/>
      <c r="AZ22820" s="25"/>
      <c r="BB22820" s="25"/>
      <c r="BD22820" s="25"/>
      <c r="BE22820" s="25"/>
      <c r="BG22820" s="25"/>
    </row>
    <row r="22821" spans="51:59" x14ac:dyDescent="0.2">
      <c r="AY22821" s="25"/>
      <c r="AZ22821" s="25"/>
      <c r="BB22821" s="25"/>
      <c r="BD22821" s="25"/>
      <c r="BE22821" s="25"/>
      <c r="BG22821" s="25"/>
    </row>
    <row r="22822" spans="51:59" x14ac:dyDescent="0.2">
      <c r="AY22822" s="25"/>
      <c r="AZ22822" s="25"/>
      <c r="BB22822" s="25"/>
      <c r="BD22822" s="25"/>
      <c r="BE22822" s="25"/>
      <c r="BG22822" s="25"/>
    </row>
    <row r="22823" spans="51:59" x14ac:dyDescent="0.2">
      <c r="AY22823" s="25"/>
      <c r="AZ22823" s="25"/>
      <c r="BB22823" s="25"/>
      <c r="BD22823" s="25"/>
      <c r="BE22823" s="25"/>
      <c r="BG22823" s="25"/>
    </row>
    <row r="22824" spans="51:59" x14ac:dyDescent="0.2">
      <c r="AY22824" s="25"/>
      <c r="AZ22824" s="25"/>
      <c r="BB22824" s="25"/>
      <c r="BD22824" s="25"/>
      <c r="BE22824" s="25"/>
      <c r="BG22824" s="25"/>
    </row>
    <row r="22825" spans="51:59" x14ac:dyDescent="0.2">
      <c r="AY22825" s="25"/>
      <c r="AZ22825" s="25"/>
      <c r="BB22825" s="25"/>
      <c r="BD22825" s="25"/>
      <c r="BE22825" s="25"/>
      <c r="BG22825" s="25"/>
    </row>
    <row r="22826" spans="51:59" x14ac:dyDescent="0.2">
      <c r="AY22826" s="25"/>
      <c r="AZ22826" s="25"/>
      <c r="BB22826" s="25"/>
      <c r="BD22826" s="25"/>
      <c r="BE22826" s="25"/>
      <c r="BG22826" s="25"/>
    </row>
    <row r="22827" spans="51:59" x14ac:dyDescent="0.2">
      <c r="AY22827" s="25"/>
      <c r="AZ22827" s="25"/>
      <c r="BB22827" s="25"/>
      <c r="BD22827" s="25"/>
      <c r="BE22827" s="25"/>
      <c r="BG22827" s="25"/>
    </row>
    <row r="22828" spans="51:59" x14ac:dyDescent="0.2">
      <c r="AY22828" s="25"/>
      <c r="AZ22828" s="25"/>
      <c r="BB22828" s="25"/>
      <c r="BD22828" s="25"/>
      <c r="BE22828" s="25"/>
      <c r="BG22828" s="25"/>
    </row>
    <row r="22829" spans="51:59" x14ac:dyDescent="0.2">
      <c r="AY22829" s="25"/>
      <c r="AZ22829" s="25"/>
      <c r="BB22829" s="25"/>
      <c r="BD22829" s="25"/>
      <c r="BE22829" s="25"/>
      <c r="BG22829" s="25"/>
    </row>
    <row r="22830" spans="51:59" x14ac:dyDescent="0.2">
      <c r="AY22830" s="25"/>
      <c r="AZ22830" s="25"/>
      <c r="BB22830" s="25"/>
      <c r="BD22830" s="25"/>
      <c r="BE22830" s="25"/>
      <c r="BG22830" s="25"/>
    </row>
    <row r="22831" spans="51:59" x14ac:dyDescent="0.2">
      <c r="AY22831" s="25"/>
      <c r="AZ22831" s="25"/>
      <c r="BB22831" s="25"/>
      <c r="BD22831" s="25"/>
      <c r="BE22831" s="25"/>
      <c r="BG22831" s="25"/>
    </row>
    <row r="22832" spans="51:59" x14ac:dyDescent="0.2">
      <c r="AY22832" s="25"/>
      <c r="AZ22832" s="25"/>
      <c r="BB22832" s="25"/>
      <c r="BD22832" s="25"/>
      <c r="BE22832" s="25"/>
      <c r="BG22832" s="25"/>
    </row>
    <row r="22833" spans="51:59" x14ac:dyDescent="0.2">
      <c r="AY22833" s="25"/>
      <c r="AZ22833" s="25"/>
      <c r="BB22833" s="25"/>
      <c r="BD22833" s="25"/>
      <c r="BE22833" s="25"/>
      <c r="BG22833" s="25"/>
    </row>
    <row r="22834" spans="51:59" x14ac:dyDescent="0.2">
      <c r="AY22834" s="25"/>
      <c r="AZ22834" s="25"/>
      <c r="BB22834" s="25"/>
      <c r="BD22834" s="25"/>
      <c r="BE22834" s="25"/>
      <c r="BG22834" s="25"/>
    </row>
    <row r="22835" spans="51:59" x14ac:dyDescent="0.2">
      <c r="AY22835" s="25"/>
      <c r="AZ22835" s="25"/>
      <c r="BB22835" s="25"/>
      <c r="BD22835" s="25"/>
      <c r="BE22835" s="25"/>
      <c r="BG22835" s="25"/>
    </row>
    <row r="22836" spans="51:59" x14ac:dyDescent="0.2">
      <c r="AY22836" s="25"/>
      <c r="AZ22836" s="25"/>
      <c r="BB22836" s="25"/>
      <c r="BD22836" s="25"/>
      <c r="BE22836" s="25"/>
      <c r="BG22836" s="25"/>
    </row>
    <row r="22837" spans="51:59" x14ac:dyDescent="0.2">
      <c r="AY22837" s="25"/>
      <c r="AZ22837" s="25"/>
      <c r="BB22837" s="25"/>
      <c r="BD22837" s="25"/>
      <c r="BE22837" s="25"/>
      <c r="BG22837" s="25"/>
    </row>
    <row r="22838" spans="51:59" x14ac:dyDescent="0.2">
      <c r="AY22838" s="25"/>
      <c r="AZ22838" s="25"/>
      <c r="BB22838" s="25"/>
      <c r="BD22838" s="25"/>
      <c r="BE22838" s="25"/>
      <c r="BG22838" s="25"/>
    </row>
    <row r="22839" spans="51:59" x14ac:dyDescent="0.2">
      <c r="AY22839" s="25"/>
      <c r="AZ22839" s="25"/>
      <c r="BB22839" s="25"/>
      <c r="BD22839" s="25"/>
      <c r="BE22839" s="25"/>
      <c r="BG22839" s="25"/>
    </row>
    <row r="22840" spans="51:59" x14ac:dyDescent="0.2">
      <c r="AY22840" s="25"/>
      <c r="AZ22840" s="25"/>
      <c r="BB22840" s="25"/>
      <c r="BD22840" s="25"/>
      <c r="BE22840" s="25"/>
      <c r="BG22840" s="25"/>
    </row>
    <row r="22841" spans="51:59" x14ac:dyDescent="0.2">
      <c r="AY22841" s="25"/>
      <c r="AZ22841" s="25"/>
      <c r="BB22841" s="25"/>
      <c r="BD22841" s="25"/>
      <c r="BE22841" s="25"/>
      <c r="BG22841" s="25"/>
    </row>
    <row r="22842" spans="51:59" x14ac:dyDescent="0.2">
      <c r="AY22842" s="25"/>
      <c r="AZ22842" s="25"/>
      <c r="BB22842" s="25"/>
      <c r="BD22842" s="25"/>
      <c r="BE22842" s="25"/>
      <c r="BG22842" s="25"/>
    </row>
    <row r="22843" spans="51:59" x14ac:dyDescent="0.2">
      <c r="AY22843" s="25"/>
      <c r="AZ22843" s="25"/>
      <c r="BB22843" s="25"/>
      <c r="BD22843" s="25"/>
      <c r="BE22843" s="25"/>
      <c r="BG22843" s="25"/>
    </row>
    <row r="22844" spans="51:59" x14ac:dyDescent="0.2">
      <c r="AY22844" s="25"/>
      <c r="AZ22844" s="25"/>
      <c r="BB22844" s="25"/>
      <c r="BD22844" s="25"/>
      <c r="BE22844" s="25"/>
      <c r="BG22844" s="25"/>
    </row>
    <row r="22845" spans="51:59" x14ac:dyDescent="0.2">
      <c r="AY22845" s="25"/>
      <c r="AZ22845" s="25"/>
      <c r="BB22845" s="25"/>
      <c r="BD22845" s="25"/>
      <c r="BE22845" s="25"/>
      <c r="BG22845" s="25"/>
    </row>
    <row r="22846" spans="51:59" x14ac:dyDescent="0.2">
      <c r="AY22846" s="25"/>
      <c r="AZ22846" s="25"/>
      <c r="BB22846" s="25"/>
      <c r="BD22846" s="25"/>
      <c r="BE22846" s="25"/>
      <c r="BG22846" s="25"/>
    </row>
    <row r="22847" spans="51:59" x14ac:dyDescent="0.2">
      <c r="AY22847" s="25"/>
      <c r="AZ22847" s="25"/>
      <c r="BB22847" s="25"/>
      <c r="BD22847" s="25"/>
      <c r="BE22847" s="25"/>
      <c r="BG22847" s="25"/>
    </row>
    <row r="22848" spans="51:59" x14ac:dyDescent="0.2">
      <c r="AY22848" s="25"/>
      <c r="AZ22848" s="25"/>
      <c r="BB22848" s="25"/>
      <c r="BD22848" s="25"/>
      <c r="BE22848" s="25"/>
      <c r="BG22848" s="25"/>
    </row>
    <row r="22849" spans="51:59" x14ac:dyDescent="0.2">
      <c r="AY22849" s="25"/>
      <c r="AZ22849" s="25"/>
      <c r="BB22849" s="25"/>
      <c r="BD22849" s="25"/>
      <c r="BE22849" s="25"/>
      <c r="BG22849" s="25"/>
    </row>
    <row r="22850" spans="51:59" x14ac:dyDescent="0.2">
      <c r="AY22850" s="25"/>
      <c r="AZ22850" s="25"/>
      <c r="BB22850" s="25"/>
      <c r="BD22850" s="25"/>
      <c r="BE22850" s="25"/>
      <c r="BG22850" s="25"/>
    </row>
    <row r="22851" spans="51:59" x14ac:dyDescent="0.2">
      <c r="AY22851" s="25"/>
      <c r="AZ22851" s="25"/>
      <c r="BB22851" s="25"/>
      <c r="BD22851" s="25"/>
      <c r="BE22851" s="25"/>
      <c r="BG22851" s="25"/>
    </row>
    <row r="22852" spans="51:59" x14ac:dyDescent="0.2">
      <c r="AY22852" s="25"/>
      <c r="AZ22852" s="25"/>
      <c r="BB22852" s="25"/>
      <c r="BD22852" s="25"/>
      <c r="BE22852" s="25"/>
      <c r="BG22852" s="25"/>
    </row>
    <row r="22853" spans="51:59" x14ac:dyDescent="0.2">
      <c r="AY22853" s="25"/>
      <c r="AZ22853" s="25"/>
      <c r="BB22853" s="25"/>
      <c r="BD22853" s="25"/>
      <c r="BE22853" s="25"/>
      <c r="BG22853" s="25"/>
    </row>
    <row r="22854" spans="51:59" x14ac:dyDescent="0.2">
      <c r="AY22854" s="25"/>
      <c r="AZ22854" s="25"/>
      <c r="BB22854" s="25"/>
      <c r="BD22854" s="25"/>
      <c r="BE22854" s="25"/>
      <c r="BG22854" s="25"/>
    </row>
    <row r="22855" spans="51:59" x14ac:dyDescent="0.2">
      <c r="AY22855" s="25"/>
      <c r="AZ22855" s="25"/>
      <c r="BB22855" s="25"/>
      <c r="BD22855" s="25"/>
      <c r="BE22855" s="25"/>
      <c r="BG22855" s="25"/>
    </row>
    <row r="22856" spans="51:59" x14ac:dyDescent="0.2">
      <c r="AY22856" s="25"/>
      <c r="AZ22856" s="25"/>
      <c r="BB22856" s="25"/>
      <c r="BD22856" s="25"/>
      <c r="BE22856" s="25"/>
      <c r="BG22856" s="25"/>
    </row>
    <row r="22857" spans="51:59" x14ac:dyDescent="0.2">
      <c r="AY22857" s="25"/>
      <c r="AZ22857" s="25"/>
      <c r="BB22857" s="25"/>
      <c r="BD22857" s="25"/>
      <c r="BE22857" s="25"/>
      <c r="BG22857" s="25"/>
    </row>
    <row r="22858" spans="51:59" x14ac:dyDescent="0.2">
      <c r="AY22858" s="25"/>
      <c r="AZ22858" s="25"/>
      <c r="BB22858" s="25"/>
      <c r="BD22858" s="25"/>
      <c r="BE22858" s="25"/>
      <c r="BG22858" s="25"/>
    </row>
    <row r="22859" spans="51:59" x14ac:dyDescent="0.2">
      <c r="AY22859" s="25"/>
      <c r="AZ22859" s="25"/>
      <c r="BB22859" s="25"/>
      <c r="BD22859" s="25"/>
      <c r="BE22859" s="25"/>
      <c r="BG22859" s="25"/>
    </row>
    <row r="22860" spans="51:59" x14ac:dyDescent="0.2">
      <c r="AY22860" s="25"/>
      <c r="AZ22860" s="25"/>
      <c r="BB22860" s="25"/>
      <c r="BD22860" s="25"/>
      <c r="BE22860" s="25"/>
      <c r="BG22860" s="25"/>
    </row>
    <row r="22861" spans="51:59" x14ac:dyDescent="0.2">
      <c r="AY22861" s="25"/>
      <c r="AZ22861" s="25"/>
      <c r="BB22861" s="25"/>
      <c r="BD22861" s="25"/>
      <c r="BE22861" s="25"/>
      <c r="BG22861" s="25"/>
    </row>
    <row r="22862" spans="51:59" x14ac:dyDescent="0.2">
      <c r="AY22862" s="25"/>
      <c r="AZ22862" s="25"/>
      <c r="BB22862" s="25"/>
      <c r="BD22862" s="25"/>
      <c r="BE22862" s="25"/>
      <c r="BG22862" s="25"/>
    </row>
    <row r="22863" spans="51:59" x14ac:dyDescent="0.2">
      <c r="AY22863" s="25"/>
      <c r="AZ22863" s="25"/>
      <c r="BB22863" s="25"/>
      <c r="BD22863" s="25"/>
      <c r="BE22863" s="25"/>
      <c r="BG22863" s="25"/>
    </row>
    <row r="22864" spans="51:59" x14ac:dyDescent="0.2">
      <c r="AY22864" s="25"/>
      <c r="AZ22864" s="25"/>
      <c r="BB22864" s="25"/>
      <c r="BD22864" s="25"/>
      <c r="BE22864" s="25"/>
      <c r="BG22864" s="25"/>
    </row>
    <row r="22865" spans="51:59" x14ac:dyDescent="0.2">
      <c r="AY22865" s="25"/>
      <c r="AZ22865" s="25"/>
      <c r="BB22865" s="25"/>
      <c r="BD22865" s="25"/>
      <c r="BE22865" s="25"/>
      <c r="BG22865" s="25"/>
    </row>
    <row r="22866" spans="51:59" x14ac:dyDescent="0.2">
      <c r="AY22866" s="25"/>
      <c r="AZ22866" s="25"/>
      <c r="BB22866" s="25"/>
      <c r="BD22866" s="25"/>
      <c r="BE22866" s="25"/>
      <c r="BG22866" s="25"/>
    </row>
    <row r="22867" spans="51:59" x14ac:dyDescent="0.2">
      <c r="AY22867" s="25"/>
      <c r="AZ22867" s="25"/>
      <c r="BB22867" s="25"/>
      <c r="BD22867" s="25"/>
      <c r="BE22867" s="25"/>
      <c r="BG22867" s="25"/>
    </row>
    <row r="22868" spans="51:59" x14ac:dyDescent="0.2">
      <c r="AY22868" s="25"/>
      <c r="AZ22868" s="25"/>
      <c r="BB22868" s="25"/>
      <c r="BD22868" s="25"/>
      <c r="BE22868" s="25"/>
      <c r="BG22868" s="25"/>
    </row>
    <row r="22869" spans="51:59" x14ac:dyDescent="0.2">
      <c r="AY22869" s="25"/>
      <c r="AZ22869" s="25"/>
      <c r="BB22869" s="25"/>
      <c r="BD22869" s="25"/>
      <c r="BE22869" s="25"/>
      <c r="BG22869" s="25"/>
    </row>
    <row r="22870" spans="51:59" x14ac:dyDescent="0.2">
      <c r="AY22870" s="25"/>
      <c r="AZ22870" s="25"/>
      <c r="BB22870" s="25"/>
      <c r="BD22870" s="25"/>
      <c r="BE22870" s="25"/>
      <c r="BG22870" s="25"/>
    </row>
    <row r="22871" spans="51:59" x14ac:dyDescent="0.2">
      <c r="AY22871" s="25"/>
      <c r="AZ22871" s="25"/>
      <c r="BB22871" s="25"/>
      <c r="BD22871" s="25"/>
      <c r="BE22871" s="25"/>
      <c r="BG22871" s="25"/>
    </row>
    <row r="22872" spans="51:59" x14ac:dyDescent="0.2">
      <c r="AY22872" s="25"/>
      <c r="AZ22872" s="25"/>
      <c r="BB22872" s="25"/>
      <c r="BD22872" s="25"/>
      <c r="BE22872" s="25"/>
      <c r="BG22872" s="25"/>
    </row>
    <row r="22873" spans="51:59" x14ac:dyDescent="0.2">
      <c r="AY22873" s="25"/>
      <c r="AZ22873" s="25"/>
      <c r="BB22873" s="25"/>
      <c r="BD22873" s="25"/>
      <c r="BE22873" s="25"/>
      <c r="BG22873" s="25"/>
    </row>
    <row r="22874" spans="51:59" x14ac:dyDescent="0.2">
      <c r="AY22874" s="25"/>
      <c r="AZ22874" s="25"/>
      <c r="BB22874" s="25"/>
      <c r="BD22874" s="25"/>
      <c r="BE22874" s="25"/>
      <c r="BG22874" s="25"/>
    </row>
    <row r="22875" spans="51:59" x14ac:dyDescent="0.2">
      <c r="AY22875" s="25"/>
      <c r="AZ22875" s="25"/>
      <c r="BB22875" s="25"/>
      <c r="BD22875" s="25"/>
      <c r="BE22875" s="25"/>
      <c r="BG22875" s="25"/>
    </row>
    <row r="22876" spans="51:59" x14ac:dyDescent="0.2">
      <c r="AY22876" s="25"/>
      <c r="AZ22876" s="25"/>
      <c r="BB22876" s="25"/>
      <c r="BD22876" s="25"/>
      <c r="BE22876" s="25"/>
      <c r="BG22876" s="25"/>
    </row>
    <row r="22877" spans="51:59" x14ac:dyDescent="0.2">
      <c r="AY22877" s="25"/>
      <c r="AZ22877" s="25"/>
      <c r="BB22877" s="25"/>
      <c r="BD22877" s="25"/>
      <c r="BE22877" s="25"/>
      <c r="BG22877" s="25"/>
    </row>
    <row r="22878" spans="51:59" x14ac:dyDescent="0.2">
      <c r="AY22878" s="25"/>
      <c r="AZ22878" s="25"/>
      <c r="BB22878" s="25"/>
      <c r="BD22878" s="25"/>
      <c r="BE22878" s="25"/>
      <c r="BG22878" s="25"/>
    </row>
    <row r="22879" spans="51:59" x14ac:dyDescent="0.2">
      <c r="AY22879" s="25"/>
      <c r="AZ22879" s="25"/>
      <c r="BB22879" s="25"/>
      <c r="BD22879" s="25"/>
      <c r="BE22879" s="25"/>
      <c r="BG22879" s="25"/>
    </row>
    <row r="22880" spans="51:59" x14ac:dyDescent="0.2">
      <c r="AY22880" s="25"/>
      <c r="AZ22880" s="25"/>
      <c r="BB22880" s="25"/>
      <c r="BD22880" s="25"/>
      <c r="BE22880" s="25"/>
      <c r="BG22880" s="25"/>
    </row>
    <row r="22881" spans="51:59" x14ac:dyDescent="0.2">
      <c r="AY22881" s="25"/>
      <c r="AZ22881" s="25"/>
      <c r="BB22881" s="25"/>
      <c r="BD22881" s="25"/>
      <c r="BE22881" s="25"/>
      <c r="BG22881" s="25"/>
    </row>
    <row r="22882" spans="51:59" x14ac:dyDescent="0.2">
      <c r="AY22882" s="25"/>
      <c r="AZ22882" s="25"/>
      <c r="BB22882" s="25"/>
      <c r="BD22882" s="25"/>
      <c r="BE22882" s="25"/>
      <c r="BG22882" s="25"/>
    </row>
    <row r="22883" spans="51:59" x14ac:dyDescent="0.2">
      <c r="AY22883" s="25"/>
      <c r="AZ22883" s="25"/>
      <c r="BB22883" s="25"/>
      <c r="BD22883" s="25"/>
      <c r="BE22883" s="25"/>
      <c r="BG22883" s="25"/>
    </row>
    <row r="22884" spans="51:59" x14ac:dyDescent="0.2">
      <c r="AY22884" s="25"/>
      <c r="AZ22884" s="25"/>
      <c r="BB22884" s="25"/>
      <c r="BD22884" s="25"/>
      <c r="BE22884" s="25"/>
      <c r="BG22884" s="25"/>
    </row>
    <row r="22885" spans="51:59" x14ac:dyDescent="0.2">
      <c r="AY22885" s="25"/>
      <c r="AZ22885" s="25"/>
      <c r="BB22885" s="25"/>
      <c r="BD22885" s="25"/>
      <c r="BE22885" s="25"/>
      <c r="BG22885" s="25"/>
    </row>
    <row r="22886" spans="51:59" x14ac:dyDescent="0.2">
      <c r="AY22886" s="25"/>
      <c r="AZ22886" s="25"/>
      <c r="BB22886" s="25"/>
      <c r="BD22886" s="25"/>
      <c r="BE22886" s="25"/>
      <c r="BG22886" s="25"/>
    </row>
    <row r="22887" spans="51:59" x14ac:dyDescent="0.2">
      <c r="AY22887" s="25"/>
      <c r="AZ22887" s="25"/>
      <c r="BB22887" s="25"/>
      <c r="BD22887" s="25"/>
      <c r="BE22887" s="25"/>
      <c r="BG22887" s="25"/>
    </row>
    <row r="22888" spans="51:59" x14ac:dyDescent="0.2">
      <c r="AY22888" s="25"/>
      <c r="AZ22888" s="25"/>
      <c r="BB22888" s="25"/>
      <c r="BD22888" s="25"/>
      <c r="BE22888" s="25"/>
      <c r="BG22888" s="25"/>
    </row>
    <row r="22889" spans="51:59" x14ac:dyDescent="0.2">
      <c r="AY22889" s="25"/>
      <c r="AZ22889" s="25"/>
      <c r="BB22889" s="25"/>
      <c r="BD22889" s="25"/>
      <c r="BE22889" s="25"/>
      <c r="BG22889" s="25"/>
    </row>
    <row r="22890" spans="51:59" x14ac:dyDescent="0.2">
      <c r="AY22890" s="25"/>
      <c r="AZ22890" s="25"/>
      <c r="BB22890" s="25"/>
      <c r="BD22890" s="25"/>
      <c r="BE22890" s="25"/>
      <c r="BG22890" s="25"/>
    </row>
    <row r="22891" spans="51:59" x14ac:dyDescent="0.2">
      <c r="AY22891" s="25"/>
      <c r="AZ22891" s="25"/>
      <c r="BB22891" s="25"/>
      <c r="BD22891" s="25"/>
      <c r="BE22891" s="25"/>
      <c r="BG22891" s="25"/>
    </row>
    <row r="22892" spans="51:59" x14ac:dyDescent="0.2">
      <c r="AY22892" s="25"/>
      <c r="AZ22892" s="25"/>
      <c r="BB22892" s="25"/>
      <c r="BD22892" s="25"/>
      <c r="BE22892" s="25"/>
      <c r="BG22892" s="25"/>
    </row>
    <row r="22893" spans="51:59" x14ac:dyDescent="0.2">
      <c r="AY22893" s="25"/>
      <c r="AZ22893" s="25"/>
      <c r="BB22893" s="25"/>
      <c r="BD22893" s="25"/>
      <c r="BE22893" s="25"/>
      <c r="BG22893" s="25"/>
    </row>
    <row r="22894" spans="51:59" x14ac:dyDescent="0.2">
      <c r="AY22894" s="25"/>
      <c r="AZ22894" s="25"/>
      <c r="BB22894" s="25"/>
      <c r="BD22894" s="25"/>
      <c r="BE22894" s="25"/>
      <c r="BG22894" s="25"/>
    </row>
    <row r="22895" spans="51:59" x14ac:dyDescent="0.2">
      <c r="AY22895" s="25"/>
      <c r="AZ22895" s="25"/>
      <c r="BB22895" s="25"/>
      <c r="BD22895" s="25"/>
      <c r="BE22895" s="25"/>
      <c r="BG22895" s="25"/>
    </row>
    <row r="22896" spans="51:59" x14ac:dyDescent="0.2">
      <c r="AY22896" s="25"/>
      <c r="AZ22896" s="25"/>
      <c r="BB22896" s="25"/>
      <c r="BD22896" s="25"/>
      <c r="BE22896" s="25"/>
      <c r="BG22896" s="25"/>
    </row>
    <row r="22897" spans="51:59" x14ac:dyDescent="0.2">
      <c r="AY22897" s="25"/>
      <c r="AZ22897" s="25"/>
      <c r="BB22897" s="25"/>
      <c r="BD22897" s="25"/>
      <c r="BE22897" s="25"/>
      <c r="BG22897" s="25"/>
    </row>
    <row r="22898" spans="51:59" x14ac:dyDescent="0.2">
      <c r="AY22898" s="25"/>
      <c r="AZ22898" s="25"/>
      <c r="BB22898" s="25"/>
      <c r="BD22898" s="25"/>
      <c r="BE22898" s="25"/>
      <c r="BG22898" s="25"/>
    </row>
    <row r="22899" spans="51:59" x14ac:dyDescent="0.2">
      <c r="AY22899" s="25"/>
      <c r="AZ22899" s="25"/>
      <c r="BB22899" s="25"/>
      <c r="BD22899" s="25"/>
      <c r="BE22899" s="25"/>
      <c r="BG22899" s="25"/>
    </row>
    <row r="22900" spans="51:59" x14ac:dyDescent="0.2">
      <c r="AY22900" s="25"/>
      <c r="AZ22900" s="25"/>
      <c r="BB22900" s="25"/>
      <c r="BD22900" s="25"/>
      <c r="BE22900" s="25"/>
      <c r="BG22900" s="25"/>
    </row>
    <row r="22901" spans="51:59" x14ac:dyDescent="0.2">
      <c r="AY22901" s="25"/>
      <c r="AZ22901" s="25"/>
      <c r="BB22901" s="25"/>
      <c r="BD22901" s="25"/>
      <c r="BE22901" s="25"/>
      <c r="BG22901" s="25"/>
    </row>
    <row r="22902" spans="51:59" x14ac:dyDescent="0.2">
      <c r="AY22902" s="25"/>
      <c r="AZ22902" s="25"/>
      <c r="BB22902" s="25"/>
      <c r="BD22902" s="25"/>
      <c r="BE22902" s="25"/>
      <c r="BG22902" s="25"/>
    </row>
    <row r="22903" spans="51:59" x14ac:dyDescent="0.2">
      <c r="AY22903" s="25"/>
      <c r="AZ22903" s="25"/>
      <c r="BB22903" s="25"/>
      <c r="BD22903" s="25"/>
      <c r="BE22903" s="25"/>
      <c r="BG22903" s="25"/>
    </row>
    <row r="22904" spans="51:59" x14ac:dyDescent="0.2">
      <c r="AY22904" s="25"/>
      <c r="AZ22904" s="25"/>
      <c r="BB22904" s="25"/>
      <c r="BD22904" s="25"/>
      <c r="BE22904" s="25"/>
      <c r="BG22904" s="25"/>
    </row>
    <row r="22905" spans="51:59" x14ac:dyDescent="0.2">
      <c r="AY22905" s="25"/>
      <c r="AZ22905" s="25"/>
      <c r="BB22905" s="25"/>
      <c r="BD22905" s="25"/>
      <c r="BE22905" s="25"/>
      <c r="BG22905" s="25"/>
    </row>
    <row r="22906" spans="51:59" x14ac:dyDescent="0.2">
      <c r="AY22906" s="25"/>
      <c r="AZ22906" s="25"/>
      <c r="BB22906" s="25"/>
      <c r="BD22906" s="25"/>
      <c r="BE22906" s="25"/>
      <c r="BG22906" s="25"/>
    </row>
    <row r="22907" spans="51:59" x14ac:dyDescent="0.2">
      <c r="AY22907" s="25"/>
      <c r="AZ22907" s="25"/>
      <c r="BB22907" s="25"/>
      <c r="BD22907" s="25"/>
      <c r="BE22907" s="25"/>
      <c r="BG22907" s="25"/>
    </row>
    <row r="22908" spans="51:59" x14ac:dyDescent="0.2">
      <c r="AY22908" s="25"/>
      <c r="AZ22908" s="25"/>
      <c r="BB22908" s="25"/>
      <c r="BD22908" s="25"/>
      <c r="BE22908" s="25"/>
      <c r="BG22908" s="25"/>
    </row>
    <row r="22909" spans="51:59" x14ac:dyDescent="0.2">
      <c r="AY22909" s="25"/>
      <c r="AZ22909" s="25"/>
      <c r="BB22909" s="25"/>
      <c r="BD22909" s="25"/>
      <c r="BE22909" s="25"/>
      <c r="BG22909" s="25"/>
    </row>
    <row r="22910" spans="51:59" x14ac:dyDescent="0.2">
      <c r="AY22910" s="25"/>
      <c r="AZ22910" s="25"/>
      <c r="BB22910" s="25"/>
      <c r="BD22910" s="25"/>
      <c r="BE22910" s="25"/>
      <c r="BG22910" s="25"/>
    </row>
    <row r="22911" spans="51:59" x14ac:dyDescent="0.2">
      <c r="AY22911" s="25"/>
      <c r="AZ22911" s="25"/>
      <c r="BB22911" s="25"/>
      <c r="BD22911" s="25"/>
      <c r="BE22911" s="25"/>
      <c r="BG22911" s="25"/>
    </row>
    <row r="22912" spans="51:59" x14ac:dyDescent="0.2">
      <c r="AY22912" s="25"/>
      <c r="AZ22912" s="25"/>
      <c r="BB22912" s="25"/>
      <c r="BD22912" s="25"/>
      <c r="BE22912" s="25"/>
      <c r="BG22912" s="25"/>
    </row>
    <row r="22913" spans="51:59" x14ac:dyDescent="0.2">
      <c r="AY22913" s="25"/>
      <c r="AZ22913" s="25"/>
      <c r="BB22913" s="25"/>
      <c r="BD22913" s="25"/>
      <c r="BE22913" s="25"/>
      <c r="BG22913" s="25"/>
    </row>
    <row r="22914" spans="51:59" x14ac:dyDescent="0.2">
      <c r="AY22914" s="25"/>
      <c r="AZ22914" s="25"/>
      <c r="BB22914" s="25"/>
      <c r="BD22914" s="25"/>
      <c r="BE22914" s="25"/>
      <c r="BG22914" s="25"/>
    </row>
    <row r="22915" spans="51:59" x14ac:dyDescent="0.2">
      <c r="AY22915" s="25"/>
      <c r="AZ22915" s="25"/>
      <c r="BB22915" s="25"/>
      <c r="BD22915" s="25"/>
      <c r="BE22915" s="25"/>
      <c r="BG22915" s="25"/>
    </row>
    <row r="22916" spans="51:59" x14ac:dyDescent="0.2">
      <c r="AY22916" s="25"/>
      <c r="AZ22916" s="25"/>
      <c r="BB22916" s="25"/>
      <c r="BD22916" s="25"/>
      <c r="BE22916" s="25"/>
      <c r="BG22916" s="25"/>
    </row>
    <row r="22917" spans="51:59" x14ac:dyDescent="0.2">
      <c r="AY22917" s="25"/>
      <c r="AZ22917" s="25"/>
      <c r="BB22917" s="25"/>
      <c r="BD22917" s="25"/>
      <c r="BE22917" s="25"/>
      <c r="BG22917" s="25"/>
    </row>
    <row r="22918" spans="51:59" x14ac:dyDescent="0.2">
      <c r="AY22918" s="25"/>
      <c r="AZ22918" s="25"/>
      <c r="BB22918" s="25"/>
      <c r="BD22918" s="25"/>
      <c r="BE22918" s="25"/>
      <c r="BG22918" s="25"/>
    </row>
    <row r="22919" spans="51:59" x14ac:dyDescent="0.2">
      <c r="AY22919" s="25"/>
      <c r="AZ22919" s="25"/>
      <c r="BB22919" s="25"/>
      <c r="BD22919" s="25"/>
      <c r="BE22919" s="25"/>
      <c r="BG22919" s="25"/>
    </row>
    <row r="22920" spans="51:59" x14ac:dyDescent="0.2">
      <c r="AY22920" s="25"/>
      <c r="AZ22920" s="25"/>
      <c r="BB22920" s="25"/>
      <c r="BD22920" s="25"/>
      <c r="BE22920" s="25"/>
      <c r="BG22920" s="25"/>
    </row>
    <row r="22921" spans="51:59" x14ac:dyDescent="0.2">
      <c r="AY22921" s="25"/>
      <c r="AZ22921" s="25"/>
      <c r="BB22921" s="25"/>
      <c r="BD22921" s="25"/>
      <c r="BE22921" s="25"/>
      <c r="BG22921" s="25"/>
    </row>
    <row r="22922" spans="51:59" x14ac:dyDescent="0.2">
      <c r="AY22922" s="25"/>
      <c r="AZ22922" s="25"/>
      <c r="BB22922" s="25"/>
      <c r="BD22922" s="25"/>
      <c r="BE22922" s="25"/>
      <c r="BG22922" s="25"/>
    </row>
    <row r="22923" spans="51:59" x14ac:dyDescent="0.2">
      <c r="AY22923" s="25"/>
      <c r="AZ22923" s="25"/>
      <c r="BB22923" s="25"/>
      <c r="BD22923" s="25"/>
      <c r="BE22923" s="25"/>
      <c r="BG22923" s="25"/>
    </row>
    <row r="22924" spans="51:59" x14ac:dyDescent="0.2">
      <c r="AY22924" s="25"/>
      <c r="AZ22924" s="25"/>
      <c r="BB22924" s="25"/>
      <c r="BD22924" s="25"/>
      <c r="BE22924" s="25"/>
      <c r="BG22924" s="25"/>
    </row>
    <row r="22925" spans="51:59" x14ac:dyDescent="0.2">
      <c r="AY22925" s="25"/>
      <c r="AZ22925" s="25"/>
      <c r="BB22925" s="25"/>
      <c r="BD22925" s="25"/>
      <c r="BE22925" s="25"/>
      <c r="BG22925" s="25"/>
    </row>
    <row r="22926" spans="51:59" x14ac:dyDescent="0.2">
      <c r="AY22926" s="25"/>
      <c r="AZ22926" s="25"/>
      <c r="BB22926" s="25"/>
      <c r="BD22926" s="25"/>
      <c r="BE22926" s="25"/>
      <c r="BG22926" s="25"/>
    </row>
    <row r="22927" spans="51:59" x14ac:dyDescent="0.2">
      <c r="AY22927" s="25"/>
      <c r="AZ22927" s="25"/>
      <c r="BB22927" s="25"/>
      <c r="BD22927" s="25"/>
      <c r="BE22927" s="25"/>
      <c r="BG22927" s="25"/>
    </row>
    <row r="22928" spans="51:59" x14ac:dyDescent="0.2">
      <c r="AY22928" s="25"/>
      <c r="AZ22928" s="25"/>
      <c r="BB22928" s="25"/>
      <c r="BD22928" s="25"/>
      <c r="BE22928" s="25"/>
      <c r="BG22928" s="25"/>
    </row>
    <row r="22929" spans="51:59" x14ac:dyDescent="0.2">
      <c r="AY22929" s="25"/>
      <c r="AZ22929" s="25"/>
      <c r="BB22929" s="25"/>
      <c r="BD22929" s="25"/>
      <c r="BE22929" s="25"/>
      <c r="BG22929" s="25"/>
    </row>
    <row r="22930" spans="51:59" x14ac:dyDescent="0.2">
      <c r="AY22930" s="25"/>
      <c r="AZ22930" s="25"/>
      <c r="BB22930" s="25"/>
      <c r="BD22930" s="25"/>
      <c r="BE22930" s="25"/>
      <c r="BG22930" s="25"/>
    </row>
    <row r="22931" spans="51:59" x14ac:dyDescent="0.2">
      <c r="AY22931" s="25"/>
      <c r="AZ22931" s="25"/>
      <c r="BB22931" s="25"/>
      <c r="BD22931" s="25"/>
      <c r="BE22931" s="25"/>
      <c r="BG22931" s="25"/>
    </row>
    <row r="22932" spans="51:59" x14ac:dyDescent="0.2">
      <c r="AY22932" s="25"/>
      <c r="AZ22932" s="25"/>
      <c r="BB22932" s="25"/>
      <c r="BD22932" s="25"/>
      <c r="BE22932" s="25"/>
      <c r="BG22932" s="25"/>
    </row>
    <row r="22933" spans="51:59" x14ac:dyDescent="0.2">
      <c r="AY22933" s="25"/>
      <c r="AZ22933" s="25"/>
      <c r="BB22933" s="25"/>
      <c r="BD22933" s="25"/>
      <c r="BE22933" s="25"/>
      <c r="BG22933" s="25"/>
    </row>
    <row r="22934" spans="51:59" x14ac:dyDescent="0.2">
      <c r="AY22934" s="25"/>
      <c r="AZ22934" s="25"/>
      <c r="BB22934" s="25"/>
      <c r="BD22934" s="25"/>
      <c r="BE22934" s="25"/>
      <c r="BG22934" s="25"/>
    </row>
    <row r="22935" spans="51:59" x14ac:dyDescent="0.2">
      <c r="AY22935" s="25"/>
      <c r="AZ22935" s="25"/>
      <c r="BB22935" s="25"/>
      <c r="BD22935" s="25"/>
      <c r="BE22935" s="25"/>
      <c r="BG22935" s="25"/>
    </row>
    <row r="22936" spans="51:59" x14ac:dyDescent="0.2">
      <c r="AY22936" s="25"/>
      <c r="AZ22936" s="25"/>
      <c r="BB22936" s="25"/>
      <c r="BD22936" s="25"/>
      <c r="BE22936" s="25"/>
      <c r="BG22936" s="25"/>
    </row>
    <row r="22937" spans="51:59" x14ac:dyDescent="0.2">
      <c r="AY22937" s="25"/>
      <c r="AZ22937" s="25"/>
      <c r="BB22937" s="25"/>
      <c r="BD22937" s="25"/>
      <c r="BE22937" s="25"/>
      <c r="BG22937" s="25"/>
    </row>
    <row r="22938" spans="51:59" x14ac:dyDescent="0.2">
      <c r="AY22938" s="25"/>
      <c r="AZ22938" s="25"/>
      <c r="BB22938" s="25"/>
      <c r="BD22938" s="25"/>
      <c r="BE22938" s="25"/>
      <c r="BG22938" s="25"/>
    </row>
    <row r="22939" spans="51:59" x14ac:dyDescent="0.2">
      <c r="AY22939" s="25"/>
      <c r="AZ22939" s="25"/>
      <c r="BB22939" s="25"/>
      <c r="BD22939" s="25"/>
      <c r="BE22939" s="25"/>
      <c r="BG22939" s="25"/>
    </row>
    <row r="22940" spans="51:59" x14ac:dyDescent="0.2">
      <c r="AY22940" s="25"/>
      <c r="AZ22940" s="25"/>
      <c r="BB22940" s="25"/>
      <c r="BD22940" s="25"/>
      <c r="BE22940" s="25"/>
      <c r="BG22940" s="25"/>
    </row>
    <row r="22941" spans="51:59" x14ac:dyDescent="0.2">
      <c r="AY22941" s="25"/>
      <c r="AZ22941" s="25"/>
      <c r="BB22941" s="25"/>
      <c r="BD22941" s="25"/>
      <c r="BE22941" s="25"/>
      <c r="BG22941" s="25"/>
    </row>
    <row r="22942" spans="51:59" x14ac:dyDescent="0.2">
      <c r="AY22942" s="25"/>
      <c r="AZ22942" s="25"/>
      <c r="BB22942" s="25"/>
      <c r="BD22942" s="25"/>
      <c r="BE22942" s="25"/>
      <c r="BG22942" s="25"/>
    </row>
    <row r="22943" spans="51:59" x14ac:dyDescent="0.2">
      <c r="AY22943" s="25"/>
      <c r="AZ22943" s="25"/>
      <c r="BB22943" s="25"/>
      <c r="BD22943" s="25"/>
      <c r="BE22943" s="25"/>
      <c r="BG22943" s="25"/>
    </row>
    <row r="22944" spans="51:59" x14ac:dyDescent="0.2">
      <c r="AY22944" s="25"/>
      <c r="AZ22944" s="25"/>
      <c r="BB22944" s="25"/>
      <c r="BD22944" s="25"/>
      <c r="BE22944" s="25"/>
      <c r="BG22944" s="25"/>
    </row>
    <row r="22945" spans="51:59" x14ac:dyDescent="0.2">
      <c r="AY22945" s="25"/>
      <c r="AZ22945" s="25"/>
      <c r="BB22945" s="25"/>
      <c r="BD22945" s="25"/>
      <c r="BE22945" s="25"/>
      <c r="BG22945" s="25"/>
    </row>
    <row r="22946" spans="51:59" x14ac:dyDescent="0.2">
      <c r="AY22946" s="25"/>
      <c r="AZ22946" s="25"/>
      <c r="BB22946" s="25"/>
      <c r="BD22946" s="25"/>
      <c r="BE22946" s="25"/>
      <c r="BG22946" s="25"/>
    </row>
    <row r="22947" spans="51:59" x14ac:dyDescent="0.2">
      <c r="AY22947" s="25"/>
      <c r="AZ22947" s="25"/>
      <c r="BB22947" s="25"/>
      <c r="BD22947" s="25"/>
      <c r="BE22947" s="25"/>
      <c r="BG22947" s="25"/>
    </row>
    <row r="22948" spans="51:59" x14ac:dyDescent="0.2">
      <c r="AY22948" s="25"/>
      <c r="AZ22948" s="25"/>
      <c r="BB22948" s="25"/>
      <c r="BD22948" s="25"/>
      <c r="BE22948" s="25"/>
      <c r="BG22948" s="25"/>
    </row>
    <row r="22949" spans="51:59" x14ac:dyDescent="0.2">
      <c r="AY22949" s="25"/>
      <c r="AZ22949" s="25"/>
      <c r="BB22949" s="25"/>
      <c r="BD22949" s="25"/>
      <c r="BE22949" s="25"/>
      <c r="BG22949" s="25"/>
    </row>
    <row r="22950" spans="51:59" x14ac:dyDescent="0.2">
      <c r="AY22950" s="25"/>
      <c r="AZ22950" s="25"/>
      <c r="BB22950" s="25"/>
      <c r="BD22950" s="25"/>
      <c r="BE22950" s="25"/>
      <c r="BG22950" s="25"/>
    </row>
    <row r="22951" spans="51:59" x14ac:dyDescent="0.2">
      <c r="AY22951" s="25"/>
      <c r="AZ22951" s="25"/>
      <c r="BB22951" s="25"/>
      <c r="BD22951" s="25"/>
      <c r="BE22951" s="25"/>
      <c r="BG22951" s="25"/>
    </row>
    <row r="22952" spans="51:59" x14ac:dyDescent="0.2">
      <c r="AY22952" s="25"/>
      <c r="AZ22952" s="25"/>
      <c r="BB22952" s="25"/>
      <c r="BD22952" s="25"/>
      <c r="BE22952" s="25"/>
      <c r="BG22952" s="25"/>
    </row>
    <row r="22953" spans="51:59" x14ac:dyDescent="0.2">
      <c r="AY22953" s="25"/>
      <c r="AZ22953" s="25"/>
      <c r="BB22953" s="25"/>
      <c r="BD22953" s="25"/>
      <c r="BE22953" s="25"/>
      <c r="BG22953" s="25"/>
    </row>
    <row r="22954" spans="51:59" x14ac:dyDescent="0.2">
      <c r="AY22954" s="25"/>
      <c r="AZ22954" s="25"/>
      <c r="BB22954" s="25"/>
      <c r="BD22954" s="25"/>
      <c r="BE22954" s="25"/>
      <c r="BG22954" s="25"/>
    </row>
    <row r="22955" spans="51:59" x14ac:dyDescent="0.2">
      <c r="AY22955" s="25"/>
      <c r="AZ22955" s="25"/>
      <c r="BB22955" s="25"/>
      <c r="BD22955" s="25"/>
      <c r="BE22955" s="25"/>
      <c r="BG22955" s="25"/>
    </row>
    <row r="22956" spans="51:59" x14ac:dyDescent="0.2">
      <c r="AY22956" s="25"/>
      <c r="AZ22956" s="25"/>
      <c r="BB22956" s="25"/>
      <c r="BD22956" s="25"/>
      <c r="BE22956" s="25"/>
      <c r="BG22956" s="25"/>
    </row>
    <row r="22957" spans="51:59" x14ac:dyDescent="0.2">
      <c r="AY22957" s="25"/>
      <c r="AZ22957" s="25"/>
      <c r="BB22957" s="25"/>
      <c r="BD22957" s="25"/>
      <c r="BE22957" s="25"/>
      <c r="BG22957" s="25"/>
    </row>
    <row r="22958" spans="51:59" x14ac:dyDescent="0.2">
      <c r="AY22958" s="25"/>
      <c r="AZ22958" s="25"/>
      <c r="BB22958" s="25"/>
      <c r="BD22958" s="25"/>
      <c r="BE22958" s="25"/>
      <c r="BG22958" s="25"/>
    </row>
    <row r="22959" spans="51:59" x14ac:dyDescent="0.2">
      <c r="AY22959" s="25"/>
      <c r="AZ22959" s="25"/>
      <c r="BB22959" s="25"/>
      <c r="BD22959" s="25"/>
      <c r="BE22959" s="25"/>
      <c r="BG22959" s="25"/>
    </row>
    <row r="22960" spans="51:59" x14ac:dyDescent="0.2">
      <c r="AY22960" s="25"/>
      <c r="AZ22960" s="25"/>
      <c r="BB22960" s="25"/>
      <c r="BD22960" s="25"/>
      <c r="BE22960" s="25"/>
      <c r="BG22960" s="25"/>
    </row>
    <row r="22961" spans="51:59" x14ac:dyDescent="0.2">
      <c r="AY22961" s="25"/>
      <c r="AZ22961" s="25"/>
      <c r="BB22961" s="25"/>
      <c r="BD22961" s="25"/>
      <c r="BE22961" s="25"/>
      <c r="BG22961" s="25"/>
    </row>
    <row r="22962" spans="51:59" x14ac:dyDescent="0.2">
      <c r="AY22962" s="25"/>
      <c r="AZ22962" s="25"/>
      <c r="BB22962" s="25"/>
      <c r="BD22962" s="25"/>
      <c r="BE22962" s="25"/>
      <c r="BG22962" s="25"/>
    </row>
    <row r="22963" spans="51:59" x14ac:dyDescent="0.2">
      <c r="AY22963" s="25"/>
      <c r="AZ22963" s="25"/>
      <c r="BB22963" s="25"/>
      <c r="BD22963" s="25"/>
      <c r="BE22963" s="25"/>
      <c r="BG22963" s="25"/>
    </row>
    <row r="22964" spans="51:59" x14ac:dyDescent="0.2">
      <c r="AY22964" s="25"/>
      <c r="AZ22964" s="25"/>
      <c r="BB22964" s="25"/>
      <c r="BD22964" s="25"/>
      <c r="BE22964" s="25"/>
      <c r="BG22964" s="25"/>
    </row>
    <row r="22965" spans="51:59" x14ac:dyDescent="0.2">
      <c r="AY22965" s="25"/>
      <c r="AZ22965" s="25"/>
      <c r="BB22965" s="25"/>
      <c r="BD22965" s="25"/>
      <c r="BE22965" s="25"/>
      <c r="BG22965" s="25"/>
    </row>
    <row r="22966" spans="51:59" x14ac:dyDescent="0.2">
      <c r="AY22966" s="25"/>
      <c r="AZ22966" s="25"/>
      <c r="BB22966" s="25"/>
      <c r="BD22966" s="25"/>
      <c r="BE22966" s="25"/>
      <c r="BG22966" s="25"/>
    </row>
    <row r="22967" spans="51:59" x14ac:dyDescent="0.2">
      <c r="AY22967" s="25"/>
      <c r="AZ22967" s="25"/>
      <c r="BB22967" s="25"/>
      <c r="BD22967" s="25"/>
      <c r="BE22967" s="25"/>
      <c r="BG22967" s="25"/>
    </row>
    <row r="22968" spans="51:59" x14ac:dyDescent="0.2">
      <c r="AY22968" s="25"/>
      <c r="AZ22968" s="25"/>
      <c r="BB22968" s="25"/>
      <c r="BD22968" s="25"/>
      <c r="BE22968" s="25"/>
      <c r="BG22968" s="25"/>
    </row>
    <row r="22969" spans="51:59" x14ac:dyDescent="0.2">
      <c r="AY22969" s="25"/>
      <c r="AZ22969" s="25"/>
      <c r="BB22969" s="25"/>
      <c r="BD22969" s="25"/>
      <c r="BE22969" s="25"/>
      <c r="BG22969" s="25"/>
    </row>
    <row r="22970" spans="51:59" x14ac:dyDescent="0.2">
      <c r="AY22970" s="25"/>
      <c r="AZ22970" s="25"/>
      <c r="BB22970" s="25"/>
      <c r="BD22970" s="25"/>
      <c r="BE22970" s="25"/>
      <c r="BG22970" s="25"/>
    </row>
    <row r="22971" spans="51:59" x14ac:dyDescent="0.2">
      <c r="AY22971" s="25"/>
      <c r="AZ22971" s="25"/>
      <c r="BB22971" s="25"/>
      <c r="BD22971" s="25"/>
      <c r="BE22971" s="25"/>
      <c r="BG22971" s="25"/>
    </row>
    <row r="22972" spans="51:59" x14ac:dyDescent="0.2">
      <c r="AY22972" s="25"/>
      <c r="AZ22972" s="25"/>
      <c r="BB22972" s="25"/>
      <c r="BD22972" s="25"/>
      <c r="BE22972" s="25"/>
      <c r="BG22972" s="25"/>
    </row>
    <row r="22973" spans="51:59" x14ac:dyDescent="0.2">
      <c r="AY22973" s="25"/>
      <c r="AZ22973" s="25"/>
      <c r="BB22973" s="25"/>
      <c r="BD22973" s="25"/>
      <c r="BE22973" s="25"/>
      <c r="BG22973" s="25"/>
    </row>
    <row r="22974" spans="51:59" x14ac:dyDescent="0.2">
      <c r="AY22974" s="25"/>
      <c r="AZ22974" s="25"/>
      <c r="BB22974" s="25"/>
      <c r="BD22974" s="25"/>
      <c r="BE22974" s="25"/>
      <c r="BG22974" s="25"/>
    </row>
    <row r="22975" spans="51:59" x14ac:dyDescent="0.2">
      <c r="AY22975" s="25"/>
      <c r="AZ22975" s="25"/>
      <c r="BB22975" s="25"/>
      <c r="BD22975" s="25"/>
      <c r="BE22975" s="25"/>
      <c r="BG22975" s="25"/>
    </row>
    <row r="22976" spans="51:59" x14ac:dyDescent="0.2">
      <c r="AY22976" s="25"/>
      <c r="AZ22976" s="25"/>
      <c r="BB22976" s="25"/>
      <c r="BD22976" s="25"/>
      <c r="BE22976" s="25"/>
      <c r="BG22976" s="25"/>
    </row>
    <row r="22977" spans="51:59" x14ac:dyDescent="0.2">
      <c r="AY22977" s="25"/>
      <c r="AZ22977" s="25"/>
      <c r="BB22977" s="25"/>
      <c r="BD22977" s="25"/>
      <c r="BE22977" s="25"/>
      <c r="BG22977" s="25"/>
    </row>
    <row r="22978" spans="51:59" x14ac:dyDescent="0.2">
      <c r="AY22978" s="25"/>
      <c r="AZ22978" s="25"/>
      <c r="BB22978" s="25"/>
      <c r="BD22978" s="25"/>
      <c r="BE22978" s="25"/>
      <c r="BG22978" s="25"/>
    </row>
    <row r="22979" spans="51:59" x14ac:dyDescent="0.2">
      <c r="AY22979" s="25"/>
      <c r="AZ22979" s="25"/>
      <c r="BB22979" s="25"/>
      <c r="BD22979" s="25"/>
      <c r="BE22979" s="25"/>
      <c r="BG22979" s="25"/>
    </row>
    <row r="22980" spans="51:59" x14ac:dyDescent="0.2">
      <c r="AY22980" s="25"/>
      <c r="AZ22980" s="25"/>
      <c r="BB22980" s="25"/>
      <c r="BD22980" s="25"/>
      <c r="BE22980" s="25"/>
      <c r="BG22980" s="25"/>
    </row>
    <row r="22981" spans="51:59" x14ac:dyDescent="0.2">
      <c r="AY22981" s="25"/>
      <c r="AZ22981" s="25"/>
      <c r="BB22981" s="25"/>
      <c r="BD22981" s="25"/>
      <c r="BE22981" s="25"/>
      <c r="BG22981" s="25"/>
    </row>
    <row r="22982" spans="51:59" x14ac:dyDescent="0.2">
      <c r="AY22982" s="25"/>
      <c r="AZ22982" s="25"/>
      <c r="BB22982" s="25"/>
      <c r="BD22982" s="25"/>
      <c r="BE22982" s="25"/>
      <c r="BG22982" s="25"/>
    </row>
    <row r="22983" spans="51:59" x14ac:dyDescent="0.2">
      <c r="AY22983" s="25"/>
      <c r="AZ22983" s="25"/>
      <c r="BB22983" s="25"/>
      <c r="BD22983" s="25"/>
      <c r="BE22983" s="25"/>
      <c r="BG22983" s="25"/>
    </row>
    <row r="22984" spans="51:59" x14ac:dyDescent="0.2">
      <c r="AY22984" s="25"/>
      <c r="AZ22984" s="25"/>
      <c r="BB22984" s="25"/>
      <c r="BD22984" s="25"/>
      <c r="BE22984" s="25"/>
      <c r="BG22984" s="25"/>
    </row>
    <row r="22985" spans="51:59" x14ac:dyDescent="0.2">
      <c r="AY22985" s="25"/>
      <c r="AZ22985" s="25"/>
      <c r="BB22985" s="25"/>
      <c r="BD22985" s="25"/>
      <c r="BE22985" s="25"/>
      <c r="BG22985" s="25"/>
    </row>
    <row r="22986" spans="51:59" x14ac:dyDescent="0.2">
      <c r="AY22986" s="25"/>
      <c r="AZ22986" s="25"/>
      <c r="BB22986" s="25"/>
      <c r="BD22986" s="25"/>
      <c r="BE22986" s="25"/>
      <c r="BG22986" s="25"/>
    </row>
    <row r="22987" spans="51:59" x14ac:dyDescent="0.2">
      <c r="AY22987" s="25"/>
      <c r="AZ22987" s="25"/>
      <c r="BB22987" s="25"/>
      <c r="BD22987" s="25"/>
      <c r="BE22987" s="25"/>
      <c r="BG22987" s="25"/>
    </row>
    <row r="22988" spans="51:59" x14ac:dyDescent="0.2">
      <c r="AY22988" s="25"/>
      <c r="AZ22988" s="25"/>
      <c r="BB22988" s="25"/>
      <c r="BD22988" s="25"/>
      <c r="BE22988" s="25"/>
      <c r="BG22988" s="25"/>
    </row>
    <row r="22989" spans="51:59" x14ac:dyDescent="0.2">
      <c r="AY22989" s="25"/>
      <c r="AZ22989" s="25"/>
      <c r="BB22989" s="25"/>
      <c r="BD22989" s="25"/>
      <c r="BE22989" s="25"/>
      <c r="BG22989" s="25"/>
    </row>
    <row r="22990" spans="51:59" x14ac:dyDescent="0.2">
      <c r="AY22990" s="25"/>
      <c r="AZ22990" s="25"/>
      <c r="BB22990" s="25"/>
      <c r="BD22990" s="25"/>
      <c r="BE22990" s="25"/>
      <c r="BG22990" s="25"/>
    </row>
    <row r="22991" spans="51:59" x14ac:dyDescent="0.2">
      <c r="AY22991" s="25"/>
      <c r="AZ22991" s="25"/>
      <c r="BB22991" s="25"/>
      <c r="BD22991" s="25"/>
      <c r="BE22991" s="25"/>
      <c r="BG22991" s="25"/>
    </row>
    <row r="22992" spans="51:59" x14ac:dyDescent="0.2">
      <c r="AY22992" s="25"/>
      <c r="AZ22992" s="25"/>
      <c r="BB22992" s="25"/>
      <c r="BD22992" s="25"/>
      <c r="BE22992" s="25"/>
      <c r="BG22992" s="25"/>
    </row>
    <row r="22993" spans="51:59" x14ac:dyDescent="0.2">
      <c r="AY22993" s="25"/>
      <c r="AZ22993" s="25"/>
      <c r="BB22993" s="25"/>
      <c r="BD22993" s="25"/>
      <c r="BE22993" s="25"/>
      <c r="BG22993" s="25"/>
    </row>
    <row r="22994" spans="51:59" x14ac:dyDescent="0.2">
      <c r="AY22994" s="25"/>
      <c r="AZ22994" s="25"/>
      <c r="BB22994" s="25"/>
      <c r="BD22994" s="25"/>
      <c r="BE22994" s="25"/>
      <c r="BG22994" s="25"/>
    </row>
    <row r="22995" spans="51:59" x14ac:dyDescent="0.2">
      <c r="AY22995" s="25"/>
      <c r="AZ22995" s="25"/>
      <c r="BB22995" s="25"/>
      <c r="BD22995" s="25"/>
      <c r="BE22995" s="25"/>
      <c r="BG22995" s="25"/>
    </row>
    <row r="22996" spans="51:59" x14ac:dyDescent="0.2">
      <c r="AY22996" s="25"/>
      <c r="AZ22996" s="25"/>
      <c r="BB22996" s="25"/>
      <c r="BD22996" s="25"/>
      <c r="BE22996" s="25"/>
      <c r="BG22996" s="25"/>
    </row>
    <row r="22997" spans="51:59" x14ac:dyDescent="0.2">
      <c r="AY22997" s="25"/>
      <c r="AZ22997" s="25"/>
      <c r="BB22997" s="25"/>
      <c r="BD22997" s="25"/>
      <c r="BE22997" s="25"/>
      <c r="BG22997" s="25"/>
    </row>
    <row r="22998" spans="51:59" x14ac:dyDescent="0.2">
      <c r="AY22998" s="25"/>
      <c r="AZ22998" s="25"/>
      <c r="BB22998" s="25"/>
      <c r="BD22998" s="25"/>
      <c r="BE22998" s="25"/>
      <c r="BG22998" s="25"/>
    </row>
    <row r="22999" spans="51:59" x14ac:dyDescent="0.2">
      <c r="AY22999" s="25"/>
      <c r="AZ22999" s="25"/>
      <c r="BB22999" s="25"/>
      <c r="BD22999" s="25"/>
      <c r="BE22999" s="25"/>
      <c r="BG22999" s="25"/>
    </row>
    <row r="23000" spans="51:59" x14ac:dyDescent="0.2">
      <c r="AY23000" s="25"/>
      <c r="AZ23000" s="25"/>
      <c r="BB23000" s="25"/>
      <c r="BD23000" s="25"/>
      <c r="BE23000" s="25"/>
      <c r="BG23000" s="25"/>
    </row>
    <row r="23001" spans="51:59" x14ac:dyDescent="0.2">
      <c r="AY23001" s="25"/>
      <c r="AZ23001" s="25"/>
      <c r="BB23001" s="25"/>
      <c r="BD23001" s="25"/>
      <c r="BE23001" s="25"/>
      <c r="BG23001" s="25"/>
    </row>
    <row r="23002" spans="51:59" x14ac:dyDescent="0.2">
      <c r="AY23002" s="25"/>
      <c r="AZ23002" s="25"/>
      <c r="BB23002" s="25"/>
      <c r="BD23002" s="25"/>
      <c r="BE23002" s="25"/>
      <c r="BG23002" s="25"/>
    </row>
    <row r="23003" spans="51:59" x14ac:dyDescent="0.2">
      <c r="AY23003" s="25"/>
      <c r="AZ23003" s="25"/>
      <c r="BB23003" s="25"/>
      <c r="BD23003" s="25"/>
      <c r="BE23003" s="25"/>
      <c r="BG23003" s="25"/>
    </row>
    <row r="23004" spans="51:59" x14ac:dyDescent="0.2">
      <c r="AY23004" s="25"/>
      <c r="AZ23004" s="25"/>
      <c r="BB23004" s="25"/>
      <c r="BD23004" s="25"/>
      <c r="BE23004" s="25"/>
      <c r="BG23004" s="25"/>
    </row>
    <row r="23005" spans="51:59" x14ac:dyDescent="0.2">
      <c r="AY23005" s="25"/>
      <c r="AZ23005" s="25"/>
      <c r="BB23005" s="25"/>
      <c r="BD23005" s="25"/>
      <c r="BE23005" s="25"/>
      <c r="BG23005" s="25"/>
    </row>
    <row r="23006" spans="51:59" x14ac:dyDescent="0.2">
      <c r="AY23006" s="25"/>
      <c r="AZ23006" s="25"/>
      <c r="BB23006" s="25"/>
      <c r="BD23006" s="25"/>
      <c r="BE23006" s="25"/>
      <c r="BG23006" s="25"/>
    </row>
    <row r="23007" spans="51:59" x14ac:dyDescent="0.2">
      <c r="AY23007" s="25"/>
      <c r="AZ23007" s="25"/>
      <c r="BB23007" s="25"/>
      <c r="BD23007" s="25"/>
      <c r="BE23007" s="25"/>
      <c r="BG23007" s="25"/>
    </row>
    <row r="23008" spans="51:59" x14ac:dyDescent="0.2">
      <c r="AY23008" s="25"/>
      <c r="AZ23008" s="25"/>
      <c r="BB23008" s="25"/>
      <c r="BD23008" s="25"/>
      <c r="BE23008" s="25"/>
      <c r="BG23008" s="25"/>
    </row>
    <row r="23009" spans="51:59" x14ac:dyDescent="0.2">
      <c r="AY23009" s="25"/>
      <c r="AZ23009" s="25"/>
      <c r="BB23009" s="25"/>
      <c r="BD23009" s="25"/>
      <c r="BE23009" s="25"/>
      <c r="BG23009" s="25"/>
    </row>
    <row r="23010" spans="51:59" x14ac:dyDescent="0.2">
      <c r="AY23010" s="25"/>
      <c r="AZ23010" s="25"/>
      <c r="BB23010" s="25"/>
      <c r="BD23010" s="25"/>
      <c r="BE23010" s="25"/>
      <c r="BG23010" s="25"/>
    </row>
    <row r="23011" spans="51:59" x14ac:dyDescent="0.2">
      <c r="AY23011" s="25"/>
      <c r="AZ23011" s="25"/>
      <c r="BB23011" s="25"/>
      <c r="BD23011" s="25"/>
      <c r="BE23011" s="25"/>
      <c r="BG23011" s="25"/>
    </row>
    <row r="23012" spans="51:59" x14ac:dyDescent="0.2">
      <c r="AY23012" s="25"/>
      <c r="AZ23012" s="25"/>
      <c r="BB23012" s="25"/>
      <c r="BD23012" s="25"/>
      <c r="BE23012" s="25"/>
      <c r="BG23012" s="25"/>
    </row>
    <row r="23013" spans="51:59" x14ac:dyDescent="0.2">
      <c r="AY23013" s="25"/>
      <c r="AZ23013" s="25"/>
      <c r="BB23013" s="25"/>
      <c r="BD23013" s="25"/>
      <c r="BE23013" s="25"/>
      <c r="BG23013" s="25"/>
    </row>
    <row r="23014" spans="51:59" x14ac:dyDescent="0.2">
      <c r="AY23014" s="25"/>
      <c r="AZ23014" s="25"/>
      <c r="BB23014" s="25"/>
      <c r="BD23014" s="25"/>
      <c r="BE23014" s="25"/>
      <c r="BG23014" s="25"/>
    </row>
    <row r="23015" spans="51:59" x14ac:dyDescent="0.2">
      <c r="AY23015" s="25"/>
      <c r="AZ23015" s="25"/>
      <c r="BB23015" s="25"/>
      <c r="BD23015" s="25"/>
      <c r="BE23015" s="25"/>
      <c r="BG23015" s="25"/>
    </row>
    <row r="23016" spans="51:59" x14ac:dyDescent="0.2">
      <c r="AY23016" s="25"/>
      <c r="AZ23016" s="25"/>
      <c r="BB23016" s="25"/>
      <c r="BD23016" s="25"/>
      <c r="BE23016" s="25"/>
      <c r="BG23016" s="25"/>
    </row>
    <row r="23017" spans="51:59" x14ac:dyDescent="0.2">
      <c r="AY23017" s="25"/>
      <c r="AZ23017" s="25"/>
      <c r="BB23017" s="25"/>
      <c r="BD23017" s="25"/>
      <c r="BE23017" s="25"/>
      <c r="BG23017" s="25"/>
    </row>
    <row r="23018" spans="51:59" x14ac:dyDescent="0.2">
      <c r="AY23018" s="25"/>
      <c r="AZ23018" s="25"/>
      <c r="BB23018" s="25"/>
      <c r="BD23018" s="25"/>
      <c r="BE23018" s="25"/>
      <c r="BG23018" s="25"/>
    </row>
    <row r="23019" spans="51:59" x14ac:dyDescent="0.2">
      <c r="AY23019" s="25"/>
      <c r="AZ23019" s="25"/>
      <c r="BB23019" s="25"/>
      <c r="BD23019" s="25"/>
      <c r="BE23019" s="25"/>
      <c r="BG23019" s="25"/>
    </row>
    <row r="23020" spans="51:59" x14ac:dyDescent="0.2">
      <c r="AY23020" s="25"/>
      <c r="AZ23020" s="25"/>
      <c r="BB23020" s="25"/>
      <c r="BD23020" s="25"/>
      <c r="BE23020" s="25"/>
      <c r="BG23020" s="25"/>
    </row>
    <row r="23021" spans="51:59" x14ac:dyDescent="0.2">
      <c r="AY23021" s="25"/>
      <c r="AZ23021" s="25"/>
      <c r="BB23021" s="25"/>
      <c r="BD23021" s="25"/>
      <c r="BE23021" s="25"/>
      <c r="BG23021" s="25"/>
    </row>
    <row r="23022" spans="51:59" x14ac:dyDescent="0.2">
      <c r="AY23022" s="25"/>
      <c r="AZ23022" s="25"/>
      <c r="BB23022" s="25"/>
      <c r="BD23022" s="25"/>
      <c r="BE23022" s="25"/>
      <c r="BG23022" s="25"/>
    </row>
    <row r="23023" spans="51:59" x14ac:dyDescent="0.2">
      <c r="AY23023" s="25"/>
      <c r="AZ23023" s="25"/>
      <c r="BB23023" s="25"/>
      <c r="BD23023" s="25"/>
      <c r="BE23023" s="25"/>
      <c r="BG23023" s="25"/>
    </row>
    <row r="23024" spans="51:59" x14ac:dyDescent="0.2">
      <c r="AY23024" s="25"/>
      <c r="AZ23024" s="25"/>
      <c r="BB23024" s="25"/>
      <c r="BD23024" s="25"/>
      <c r="BE23024" s="25"/>
      <c r="BG23024" s="25"/>
    </row>
    <row r="23025" spans="51:59" x14ac:dyDescent="0.2">
      <c r="AY23025" s="25"/>
      <c r="AZ23025" s="25"/>
      <c r="BB23025" s="25"/>
      <c r="BD23025" s="25"/>
      <c r="BE23025" s="25"/>
      <c r="BG23025" s="25"/>
    </row>
    <row r="23026" spans="51:59" x14ac:dyDescent="0.2">
      <c r="AY23026" s="25"/>
      <c r="AZ23026" s="25"/>
      <c r="BB23026" s="25"/>
      <c r="BD23026" s="25"/>
      <c r="BE23026" s="25"/>
      <c r="BG23026" s="25"/>
    </row>
    <row r="23027" spans="51:59" x14ac:dyDescent="0.2">
      <c r="AY23027" s="25"/>
      <c r="AZ23027" s="25"/>
      <c r="BB23027" s="25"/>
      <c r="BD23027" s="25"/>
      <c r="BE23027" s="25"/>
      <c r="BG23027" s="25"/>
    </row>
    <row r="23028" spans="51:59" x14ac:dyDescent="0.2">
      <c r="AY23028" s="25"/>
      <c r="AZ23028" s="25"/>
      <c r="BB23028" s="25"/>
      <c r="BD23028" s="25"/>
      <c r="BE23028" s="25"/>
      <c r="BG23028" s="25"/>
    </row>
    <row r="23029" spans="51:59" x14ac:dyDescent="0.2">
      <c r="AY23029" s="25"/>
      <c r="AZ23029" s="25"/>
      <c r="BB23029" s="25"/>
      <c r="BD23029" s="25"/>
      <c r="BE23029" s="25"/>
      <c r="BG23029" s="25"/>
    </row>
    <row r="23030" spans="51:59" x14ac:dyDescent="0.2">
      <c r="AY23030" s="25"/>
      <c r="AZ23030" s="25"/>
      <c r="BB23030" s="25"/>
      <c r="BD23030" s="25"/>
      <c r="BE23030" s="25"/>
      <c r="BG23030" s="25"/>
    </row>
    <row r="23031" spans="51:59" x14ac:dyDescent="0.2">
      <c r="AY23031" s="25"/>
      <c r="AZ23031" s="25"/>
      <c r="BB23031" s="25"/>
      <c r="BD23031" s="25"/>
      <c r="BE23031" s="25"/>
      <c r="BG23031" s="25"/>
    </row>
    <row r="23032" spans="51:59" x14ac:dyDescent="0.2">
      <c r="AY23032" s="25"/>
      <c r="AZ23032" s="25"/>
      <c r="BB23032" s="25"/>
      <c r="BD23032" s="25"/>
      <c r="BE23032" s="25"/>
      <c r="BG23032" s="25"/>
    </row>
    <row r="23033" spans="51:59" x14ac:dyDescent="0.2">
      <c r="AY23033" s="25"/>
      <c r="AZ23033" s="25"/>
      <c r="BB23033" s="25"/>
      <c r="BD23033" s="25"/>
      <c r="BE23033" s="25"/>
      <c r="BG23033" s="25"/>
    </row>
    <row r="23034" spans="51:59" x14ac:dyDescent="0.2">
      <c r="AY23034" s="25"/>
      <c r="AZ23034" s="25"/>
      <c r="BB23034" s="25"/>
      <c r="BD23034" s="25"/>
      <c r="BE23034" s="25"/>
      <c r="BG23034" s="25"/>
    </row>
    <row r="23035" spans="51:59" x14ac:dyDescent="0.2">
      <c r="AY23035" s="25"/>
      <c r="AZ23035" s="25"/>
      <c r="BB23035" s="25"/>
      <c r="BD23035" s="25"/>
      <c r="BE23035" s="25"/>
      <c r="BG23035" s="25"/>
    </row>
    <row r="23036" spans="51:59" x14ac:dyDescent="0.2">
      <c r="AY23036" s="25"/>
      <c r="AZ23036" s="25"/>
      <c r="BB23036" s="25"/>
      <c r="BD23036" s="25"/>
      <c r="BE23036" s="25"/>
      <c r="BG23036" s="25"/>
    </row>
    <row r="23037" spans="51:59" x14ac:dyDescent="0.2">
      <c r="AY23037" s="25"/>
      <c r="AZ23037" s="25"/>
      <c r="BB23037" s="25"/>
      <c r="BD23037" s="25"/>
      <c r="BE23037" s="25"/>
      <c r="BG23037" s="25"/>
    </row>
    <row r="23038" spans="51:59" x14ac:dyDescent="0.2">
      <c r="AY23038" s="25"/>
      <c r="AZ23038" s="25"/>
      <c r="BB23038" s="25"/>
      <c r="BD23038" s="25"/>
      <c r="BE23038" s="25"/>
      <c r="BG23038" s="25"/>
    </row>
    <row r="23039" spans="51:59" x14ac:dyDescent="0.2">
      <c r="AY23039" s="25"/>
      <c r="AZ23039" s="25"/>
      <c r="BB23039" s="25"/>
      <c r="BD23039" s="25"/>
      <c r="BE23039" s="25"/>
      <c r="BG23039" s="25"/>
    </row>
    <row r="23040" spans="51:59" x14ac:dyDescent="0.2">
      <c r="AY23040" s="25"/>
      <c r="AZ23040" s="25"/>
      <c r="BB23040" s="25"/>
      <c r="BD23040" s="25"/>
      <c r="BE23040" s="25"/>
      <c r="BG23040" s="25"/>
    </row>
    <row r="23041" spans="51:59" x14ac:dyDescent="0.2">
      <c r="AY23041" s="25"/>
      <c r="AZ23041" s="25"/>
      <c r="BB23041" s="25"/>
      <c r="BD23041" s="25"/>
      <c r="BE23041" s="25"/>
      <c r="BG23041" s="25"/>
    </row>
    <row r="23042" spans="51:59" x14ac:dyDescent="0.2">
      <c r="AY23042" s="25"/>
      <c r="AZ23042" s="25"/>
      <c r="BB23042" s="25"/>
      <c r="BD23042" s="25"/>
      <c r="BE23042" s="25"/>
      <c r="BG23042" s="25"/>
    </row>
    <row r="23043" spans="51:59" x14ac:dyDescent="0.2">
      <c r="AY23043" s="25"/>
      <c r="AZ23043" s="25"/>
      <c r="BB23043" s="25"/>
      <c r="BD23043" s="25"/>
      <c r="BE23043" s="25"/>
      <c r="BG23043" s="25"/>
    </row>
    <row r="23044" spans="51:59" x14ac:dyDescent="0.2">
      <c r="AY23044" s="25"/>
      <c r="AZ23044" s="25"/>
      <c r="BB23044" s="25"/>
      <c r="BD23044" s="25"/>
      <c r="BE23044" s="25"/>
      <c r="BG23044" s="25"/>
    </row>
    <row r="23045" spans="51:59" x14ac:dyDescent="0.2">
      <c r="AY23045" s="25"/>
      <c r="AZ23045" s="25"/>
      <c r="BB23045" s="25"/>
      <c r="BD23045" s="25"/>
      <c r="BE23045" s="25"/>
      <c r="BG23045" s="25"/>
    </row>
    <row r="23046" spans="51:59" x14ac:dyDescent="0.2">
      <c r="AY23046" s="25"/>
      <c r="AZ23046" s="25"/>
      <c r="BB23046" s="25"/>
      <c r="BD23046" s="25"/>
      <c r="BE23046" s="25"/>
      <c r="BG23046" s="25"/>
    </row>
    <row r="23047" spans="51:59" x14ac:dyDescent="0.2">
      <c r="AY23047" s="25"/>
      <c r="AZ23047" s="25"/>
      <c r="BB23047" s="25"/>
      <c r="BD23047" s="25"/>
      <c r="BE23047" s="25"/>
      <c r="BG23047" s="25"/>
    </row>
    <row r="23048" spans="51:59" x14ac:dyDescent="0.2">
      <c r="AY23048" s="25"/>
      <c r="AZ23048" s="25"/>
      <c r="BB23048" s="25"/>
      <c r="BD23048" s="25"/>
      <c r="BE23048" s="25"/>
      <c r="BG23048" s="25"/>
    </row>
    <row r="23049" spans="51:59" x14ac:dyDescent="0.2">
      <c r="AY23049" s="25"/>
      <c r="AZ23049" s="25"/>
      <c r="BB23049" s="25"/>
      <c r="BD23049" s="25"/>
      <c r="BE23049" s="25"/>
      <c r="BG23049" s="25"/>
    </row>
    <row r="23050" spans="51:59" x14ac:dyDescent="0.2">
      <c r="AY23050" s="25"/>
      <c r="AZ23050" s="25"/>
      <c r="BB23050" s="25"/>
      <c r="BD23050" s="25"/>
      <c r="BE23050" s="25"/>
      <c r="BG23050" s="25"/>
    </row>
    <row r="23051" spans="51:59" x14ac:dyDescent="0.2">
      <c r="AY23051" s="25"/>
      <c r="AZ23051" s="25"/>
      <c r="BB23051" s="25"/>
      <c r="BD23051" s="25"/>
      <c r="BE23051" s="25"/>
      <c r="BG23051" s="25"/>
    </row>
    <row r="23052" spans="51:59" x14ac:dyDescent="0.2">
      <c r="AY23052" s="25"/>
      <c r="AZ23052" s="25"/>
      <c r="BB23052" s="25"/>
      <c r="BD23052" s="25"/>
      <c r="BE23052" s="25"/>
      <c r="BG23052" s="25"/>
    </row>
    <row r="23053" spans="51:59" x14ac:dyDescent="0.2">
      <c r="AY23053" s="25"/>
      <c r="AZ23053" s="25"/>
      <c r="BB23053" s="25"/>
      <c r="BD23053" s="25"/>
      <c r="BE23053" s="25"/>
      <c r="BG23053" s="25"/>
    </row>
    <row r="23054" spans="51:59" x14ac:dyDescent="0.2">
      <c r="AY23054" s="25"/>
      <c r="AZ23054" s="25"/>
      <c r="BB23054" s="25"/>
      <c r="BD23054" s="25"/>
      <c r="BE23054" s="25"/>
      <c r="BG23054" s="25"/>
    </row>
    <row r="23055" spans="51:59" x14ac:dyDescent="0.2">
      <c r="AY23055" s="25"/>
      <c r="AZ23055" s="25"/>
      <c r="BB23055" s="25"/>
      <c r="BD23055" s="25"/>
      <c r="BE23055" s="25"/>
      <c r="BG23055" s="25"/>
    </row>
    <row r="23056" spans="51:59" x14ac:dyDescent="0.2">
      <c r="AY23056" s="25"/>
      <c r="AZ23056" s="25"/>
      <c r="BB23056" s="25"/>
      <c r="BD23056" s="25"/>
      <c r="BE23056" s="25"/>
      <c r="BG23056" s="25"/>
    </row>
    <row r="23057" spans="51:59" x14ac:dyDescent="0.2">
      <c r="AY23057" s="25"/>
      <c r="AZ23057" s="25"/>
      <c r="BB23057" s="25"/>
      <c r="BD23057" s="25"/>
      <c r="BE23057" s="25"/>
      <c r="BG23057" s="25"/>
    </row>
    <row r="23058" spans="51:59" x14ac:dyDescent="0.2">
      <c r="AY23058" s="25"/>
      <c r="AZ23058" s="25"/>
      <c r="BB23058" s="25"/>
      <c r="BD23058" s="25"/>
      <c r="BE23058" s="25"/>
      <c r="BG23058" s="25"/>
    </row>
    <row r="23059" spans="51:59" x14ac:dyDescent="0.2">
      <c r="AY23059" s="25"/>
      <c r="AZ23059" s="25"/>
      <c r="BB23059" s="25"/>
      <c r="BD23059" s="25"/>
      <c r="BE23059" s="25"/>
      <c r="BG23059" s="25"/>
    </row>
    <row r="23060" spans="51:59" x14ac:dyDescent="0.2">
      <c r="AY23060" s="25"/>
      <c r="AZ23060" s="25"/>
      <c r="BB23060" s="25"/>
      <c r="BD23060" s="25"/>
      <c r="BE23060" s="25"/>
      <c r="BG23060" s="25"/>
    </row>
    <row r="23061" spans="51:59" x14ac:dyDescent="0.2">
      <c r="AY23061" s="25"/>
      <c r="AZ23061" s="25"/>
      <c r="BB23061" s="25"/>
      <c r="BD23061" s="25"/>
      <c r="BE23061" s="25"/>
      <c r="BG23061" s="25"/>
    </row>
    <row r="23062" spans="51:59" x14ac:dyDescent="0.2">
      <c r="AY23062" s="25"/>
      <c r="AZ23062" s="25"/>
      <c r="BB23062" s="25"/>
      <c r="BD23062" s="25"/>
      <c r="BE23062" s="25"/>
      <c r="BG23062" s="25"/>
    </row>
    <row r="23063" spans="51:59" x14ac:dyDescent="0.2">
      <c r="AY23063" s="25"/>
      <c r="AZ23063" s="25"/>
      <c r="BB23063" s="25"/>
      <c r="BD23063" s="25"/>
      <c r="BE23063" s="25"/>
      <c r="BG23063" s="25"/>
    </row>
    <row r="23064" spans="51:59" x14ac:dyDescent="0.2">
      <c r="AY23064" s="25"/>
      <c r="AZ23064" s="25"/>
      <c r="BB23064" s="25"/>
      <c r="BD23064" s="25"/>
      <c r="BE23064" s="25"/>
      <c r="BG23064" s="25"/>
    </row>
    <row r="23065" spans="51:59" x14ac:dyDescent="0.2">
      <c r="AY23065" s="25"/>
      <c r="AZ23065" s="25"/>
      <c r="BB23065" s="25"/>
      <c r="BD23065" s="25"/>
      <c r="BE23065" s="25"/>
      <c r="BG23065" s="25"/>
    </row>
    <row r="23066" spans="51:59" x14ac:dyDescent="0.2">
      <c r="AY23066" s="25"/>
      <c r="AZ23066" s="25"/>
      <c r="BB23066" s="25"/>
      <c r="BD23066" s="25"/>
      <c r="BE23066" s="25"/>
      <c r="BG23066" s="25"/>
    </row>
    <row r="23067" spans="51:59" x14ac:dyDescent="0.2">
      <c r="AY23067" s="25"/>
      <c r="AZ23067" s="25"/>
      <c r="BB23067" s="25"/>
      <c r="BD23067" s="25"/>
      <c r="BE23067" s="25"/>
      <c r="BG23067" s="25"/>
    </row>
    <row r="23068" spans="51:59" x14ac:dyDescent="0.2">
      <c r="AY23068" s="25"/>
      <c r="AZ23068" s="25"/>
      <c r="BB23068" s="25"/>
      <c r="BD23068" s="25"/>
      <c r="BE23068" s="25"/>
      <c r="BG23068" s="25"/>
    </row>
    <row r="23069" spans="51:59" x14ac:dyDescent="0.2">
      <c r="AY23069" s="25"/>
      <c r="AZ23069" s="25"/>
      <c r="BB23069" s="25"/>
      <c r="BD23069" s="25"/>
      <c r="BE23069" s="25"/>
      <c r="BG23069" s="25"/>
    </row>
    <row r="23070" spans="51:59" x14ac:dyDescent="0.2">
      <c r="AY23070" s="25"/>
      <c r="AZ23070" s="25"/>
      <c r="BB23070" s="25"/>
      <c r="BD23070" s="25"/>
      <c r="BE23070" s="25"/>
      <c r="BG23070" s="25"/>
    </row>
    <row r="23071" spans="51:59" x14ac:dyDescent="0.2">
      <c r="AY23071" s="25"/>
      <c r="AZ23071" s="25"/>
      <c r="BB23071" s="25"/>
      <c r="BD23071" s="25"/>
      <c r="BE23071" s="25"/>
      <c r="BG23071" s="25"/>
    </row>
    <row r="23072" spans="51:59" x14ac:dyDescent="0.2">
      <c r="AY23072" s="25"/>
      <c r="AZ23072" s="25"/>
      <c r="BB23072" s="25"/>
      <c r="BD23072" s="25"/>
      <c r="BE23072" s="25"/>
      <c r="BG23072" s="25"/>
    </row>
    <row r="23073" spans="51:59" x14ac:dyDescent="0.2">
      <c r="AY23073" s="25"/>
      <c r="AZ23073" s="25"/>
      <c r="BB23073" s="25"/>
      <c r="BD23073" s="25"/>
      <c r="BE23073" s="25"/>
      <c r="BG23073" s="25"/>
    </row>
    <row r="23074" spans="51:59" x14ac:dyDescent="0.2">
      <c r="AY23074" s="25"/>
      <c r="AZ23074" s="25"/>
      <c r="BB23074" s="25"/>
      <c r="BD23074" s="25"/>
      <c r="BE23074" s="25"/>
      <c r="BG23074" s="25"/>
    </row>
    <row r="23075" spans="51:59" x14ac:dyDescent="0.2">
      <c r="AY23075" s="25"/>
      <c r="AZ23075" s="25"/>
      <c r="BB23075" s="25"/>
      <c r="BD23075" s="25"/>
      <c r="BE23075" s="25"/>
      <c r="BG23075" s="25"/>
    </row>
    <row r="23076" spans="51:59" x14ac:dyDescent="0.2">
      <c r="AY23076" s="25"/>
      <c r="AZ23076" s="25"/>
      <c r="BB23076" s="25"/>
      <c r="BD23076" s="25"/>
      <c r="BE23076" s="25"/>
      <c r="BG23076" s="25"/>
    </row>
    <row r="23077" spans="51:59" x14ac:dyDescent="0.2">
      <c r="AY23077" s="25"/>
      <c r="AZ23077" s="25"/>
      <c r="BB23077" s="25"/>
      <c r="BD23077" s="25"/>
      <c r="BE23077" s="25"/>
      <c r="BG23077" s="25"/>
    </row>
    <row r="23078" spans="51:59" x14ac:dyDescent="0.2">
      <c r="AY23078" s="25"/>
      <c r="AZ23078" s="25"/>
      <c r="BB23078" s="25"/>
      <c r="BD23078" s="25"/>
      <c r="BE23078" s="25"/>
      <c r="BG23078" s="25"/>
    </row>
    <row r="23079" spans="51:59" x14ac:dyDescent="0.2">
      <c r="AY23079" s="25"/>
      <c r="AZ23079" s="25"/>
      <c r="BB23079" s="25"/>
      <c r="BD23079" s="25"/>
      <c r="BE23079" s="25"/>
      <c r="BG23079" s="25"/>
    </row>
    <row r="23080" spans="51:59" x14ac:dyDescent="0.2">
      <c r="AY23080" s="25"/>
      <c r="AZ23080" s="25"/>
      <c r="BB23080" s="25"/>
      <c r="BD23080" s="25"/>
      <c r="BE23080" s="25"/>
      <c r="BG23080" s="25"/>
    </row>
    <row r="23081" spans="51:59" x14ac:dyDescent="0.2">
      <c r="AY23081" s="25"/>
      <c r="AZ23081" s="25"/>
      <c r="BB23081" s="25"/>
      <c r="BD23081" s="25"/>
      <c r="BE23081" s="25"/>
      <c r="BG23081" s="25"/>
    </row>
    <row r="23082" spans="51:59" x14ac:dyDescent="0.2">
      <c r="AY23082" s="25"/>
      <c r="AZ23082" s="25"/>
      <c r="BB23082" s="25"/>
      <c r="BD23082" s="25"/>
      <c r="BE23082" s="25"/>
      <c r="BG23082" s="25"/>
    </row>
    <row r="23083" spans="51:59" x14ac:dyDescent="0.2">
      <c r="AY23083" s="25"/>
      <c r="AZ23083" s="25"/>
      <c r="BB23083" s="25"/>
      <c r="BD23083" s="25"/>
      <c r="BE23083" s="25"/>
      <c r="BG23083" s="25"/>
    </row>
    <row r="23084" spans="51:59" x14ac:dyDescent="0.2">
      <c r="AY23084" s="25"/>
      <c r="AZ23084" s="25"/>
      <c r="BB23084" s="25"/>
      <c r="BD23084" s="25"/>
      <c r="BE23084" s="25"/>
      <c r="BG23084" s="25"/>
    </row>
    <row r="23085" spans="51:59" x14ac:dyDescent="0.2">
      <c r="AY23085" s="25"/>
      <c r="AZ23085" s="25"/>
      <c r="BB23085" s="25"/>
      <c r="BD23085" s="25"/>
      <c r="BE23085" s="25"/>
      <c r="BG23085" s="25"/>
    </row>
    <row r="23086" spans="51:59" x14ac:dyDescent="0.2">
      <c r="AY23086" s="25"/>
      <c r="AZ23086" s="25"/>
      <c r="BB23086" s="25"/>
      <c r="BD23086" s="25"/>
      <c r="BE23086" s="25"/>
      <c r="BG23086" s="25"/>
    </row>
    <row r="23087" spans="51:59" x14ac:dyDescent="0.2">
      <c r="AY23087" s="25"/>
      <c r="AZ23087" s="25"/>
      <c r="BB23087" s="25"/>
      <c r="BD23087" s="25"/>
      <c r="BE23087" s="25"/>
      <c r="BG23087" s="25"/>
    </row>
    <row r="23088" spans="51:59" x14ac:dyDescent="0.2">
      <c r="AY23088" s="25"/>
      <c r="AZ23088" s="25"/>
      <c r="BB23088" s="25"/>
      <c r="BD23088" s="25"/>
      <c r="BE23088" s="25"/>
      <c r="BG23088" s="25"/>
    </row>
    <row r="23089" spans="51:59" x14ac:dyDescent="0.2">
      <c r="AY23089" s="25"/>
      <c r="AZ23089" s="25"/>
      <c r="BB23089" s="25"/>
      <c r="BD23089" s="25"/>
      <c r="BE23089" s="25"/>
      <c r="BG23089" s="25"/>
    </row>
    <row r="23090" spans="51:59" x14ac:dyDescent="0.2">
      <c r="AY23090" s="25"/>
      <c r="AZ23090" s="25"/>
      <c r="BB23090" s="25"/>
      <c r="BD23090" s="25"/>
      <c r="BE23090" s="25"/>
      <c r="BG23090" s="25"/>
    </row>
    <row r="23091" spans="51:59" x14ac:dyDescent="0.2">
      <c r="AY23091" s="25"/>
      <c r="AZ23091" s="25"/>
      <c r="BB23091" s="25"/>
      <c r="BD23091" s="25"/>
      <c r="BE23091" s="25"/>
      <c r="BG23091" s="25"/>
    </row>
    <row r="23092" spans="51:59" x14ac:dyDescent="0.2">
      <c r="AY23092" s="25"/>
      <c r="AZ23092" s="25"/>
      <c r="BB23092" s="25"/>
      <c r="BD23092" s="25"/>
      <c r="BE23092" s="25"/>
      <c r="BG23092" s="25"/>
    </row>
    <row r="23093" spans="51:59" x14ac:dyDescent="0.2">
      <c r="AY23093" s="25"/>
      <c r="AZ23093" s="25"/>
      <c r="BB23093" s="25"/>
      <c r="BD23093" s="25"/>
      <c r="BE23093" s="25"/>
      <c r="BG23093" s="25"/>
    </row>
    <row r="23094" spans="51:59" x14ac:dyDescent="0.2">
      <c r="AY23094" s="25"/>
      <c r="AZ23094" s="25"/>
      <c r="BB23094" s="25"/>
      <c r="BD23094" s="25"/>
      <c r="BE23094" s="25"/>
      <c r="BG23094" s="25"/>
    </row>
    <row r="23095" spans="51:59" x14ac:dyDescent="0.2">
      <c r="AY23095" s="25"/>
      <c r="AZ23095" s="25"/>
      <c r="BB23095" s="25"/>
      <c r="BD23095" s="25"/>
      <c r="BE23095" s="25"/>
      <c r="BG23095" s="25"/>
    </row>
    <row r="23096" spans="51:59" x14ac:dyDescent="0.2">
      <c r="AY23096" s="25"/>
      <c r="AZ23096" s="25"/>
      <c r="BB23096" s="25"/>
      <c r="BD23096" s="25"/>
      <c r="BE23096" s="25"/>
      <c r="BG23096" s="25"/>
    </row>
    <row r="23097" spans="51:59" x14ac:dyDescent="0.2">
      <c r="AY23097" s="25"/>
      <c r="AZ23097" s="25"/>
      <c r="BB23097" s="25"/>
      <c r="BD23097" s="25"/>
      <c r="BE23097" s="25"/>
      <c r="BG23097" s="25"/>
    </row>
    <row r="23098" spans="51:59" x14ac:dyDescent="0.2">
      <c r="AY23098" s="25"/>
      <c r="AZ23098" s="25"/>
      <c r="BB23098" s="25"/>
      <c r="BD23098" s="25"/>
      <c r="BE23098" s="25"/>
      <c r="BG23098" s="25"/>
    </row>
    <row r="23099" spans="51:59" x14ac:dyDescent="0.2">
      <c r="AY23099" s="25"/>
      <c r="AZ23099" s="25"/>
      <c r="BB23099" s="25"/>
      <c r="BD23099" s="25"/>
      <c r="BE23099" s="25"/>
      <c r="BG23099" s="25"/>
    </row>
    <row r="23100" spans="51:59" x14ac:dyDescent="0.2">
      <c r="AY23100" s="25"/>
      <c r="AZ23100" s="25"/>
      <c r="BB23100" s="25"/>
      <c r="BD23100" s="25"/>
      <c r="BE23100" s="25"/>
      <c r="BG23100" s="25"/>
    </row>
    <row r="23101" spans="51:59" x14ac:dyDescent="0.2">
      <c r="AY23101" s="25"/>
      <c r="AZ23101" s="25"/>
      <c r="BB23101" s="25"/>
      <c r="BD23101" s="25"/>
      <c r="BE23101" s="25"/>
      <c r="BG23101" s="25"/>
    </row>
    <row r="23102" spans="51:59" x14ac:dyDescent="0.2">
      <c r="AY23102" s="25"/>
      <c r="AZ23102" s="25"/>
      <c r="BB23102" s="25"/>
      <c r="BD23102" s="25"/>
      <c r="BE23102" s="25"/>
      <c r="BG23102" s="25"/>
    </row>
    <row r="23103" spans="51:59" x14ac:dyDescent="0.2">
      <c r="AY23103" s="25"/>
      <c r="AZ23103" s="25"/>
      <c r="BB23103" s="25"/>
      <c r="BD23103" s="25"/>
      <c r="BE23103" s="25"/>
      <c r="BG23103" s="25"/>
    </row>
    <row r="23104" spans="51:59" x14ac:dyDescent="0.2">
      <c r="AY23104" s="25"/>
      <c r="AZ23104" s="25"/>
      <c r="BB23104" s="25"/>
      <c r="BD23104" s="25"/>
      <c r="BE23104" s="25"/>
      <c r="BG23104" s="25"/>
    </row>
    <row r="23105" spans="51:59" x14ac:dyDescent="0.2">
      <c r="AY23105" s="25"/>
      <c r="AZ23105" s="25"/>
      <c r="BB23105" s="25"/>
      <c r="BD23105" s="25"/>
      <c r="BE23105" s="25"/>
      <c r="BG23105" s="25"/>
    </row>
    <row r="23106" spans="51:59" x14ac:dyDescent="0.2">
      <c r="AY23106" s="25"/>
      <c r="AZ23106" s="25"/>
      <c r="BB23106" s="25"/>
      <c r="BD23106" s="25"/>
      <c r="BE23106" s="25"/>
      <c r="BG23106" s="25"/>
    </row>
    <row r="23107" spans="51:59" x14ac:dyDescent="0.2">
      <c r="AY23107" s="25"/>
      <c r="AZ23107" s="25"/>
      <c r="BB23107" s="25"/>
      <c r="BD23107" s="25"/>
      <c r="BE23107" s="25"/>
      <c r="BG23107" s="25"/>
    </row>
    <row r="23108" spans="51:59" x14ac:dyDescent="0.2">
      <c r="AY23108" s="25"/>
      <c r="AZ23108" s="25"/>
      <c r="BB23108" s="25"/>
      <c r="BD23108" s="25"/>
      <c r="BE23108" s="25"/>
      <c r="BG23108" s="25"/>
    </row>
    <row r="23109" spans="51:59" x14ac:dyDescent="0.2">
      <c r="AY23109" s="25"/>
      <c r="AZ23109" s="25"/>
      <c r="BB23109" s="25"/>
      <c r="BD23109" s="25"/>
      <c r="BE23109" s="25"/>
      <c r="BG23109" s="25"/>
    </row>
    <row r="23110" spans="51:59" x14ac:dyDescent="0.2">
      <c r="AY23110" s="25"/>
      <c r="AZ23110" s="25"/>
      <c r="BB23110" s="25"/>
      <c r="BD23110" s="25"/>
      <c r="BE23110" s="25"/>
      <c r="BG23110" s="25"/>
    </row>
    <row r="23111" spans="51:59" x14ac:dyDescent="0.2">
      <c r="AY23111" s="25"/>
      <c r="AZ23111" s="25"/>
      <c r="BB23111" s="25"/>
      <c r="BD23111" s="25"/>
      <c r="BE23111" s="25"/>
      <c r="BG23111" s="25"/>
    </row>
    <row r="23112" spans="51:59" x14ac:dyDescent="0.2">
      <c r="AY23112" s="25"/>
      <c r="AZ23112" s="25"/>
      <c r="BB23112" s="25"/>
      <c r="BD23112" s="25"/>
      <c r="BE23112" s="25"/>
      <c r="BG23112" s="25"/>
    </row>
    <row r="23113" spans="51:59" x14ac:dyDescent="0.2">
      <c r="AY23113" s="25"/>
      <c r="AZ23113" s="25"/>
      <c r="BB23113" s="25"/>
      <c r="BD23113" s="25"/>
      <c r="BE23113" s="25"/>
      <c r="BG23113" s="25"/>
    </row>
    <row r="23114" spans="51:59" x14ac:dyDescent="0.2">
      <c r="AY23114" s="25"/>
      <c r="AZ23114" s="25"/>
      <c r="BB23114" s="25"/>
      <c r="BD23114" s="25"/>
      <c r="BE23114" s="25"/>
      <c r="BG23114" s="25"/>
    </row>
    <row r="23115" spans="51:59" x14ac:dyDescent="0.2">
      <c r="AY23115" s="25"/>
      <c r="AZ23115" s="25"/>
      <c r="BB23115" s="25"/>
      <c r="BD23115" s="25"/>
      <c r="BE23115" s="25"/>
      <c r="BG23115" s="25"/>
    </row>
    <row r="23116" spans="51:59" x14ac:dyDescent="0.2">
      <c r="AY23116" s="25"/>
      <c r="AZ23116" s="25"/>
      <c r="BB23116" s="25"/>
      <c r="BD23116" s="25"/>
      <c r="BE23116" s="25"/>
      <c r="BG23116" s="25"/>
    </row>
    <row r="23117" spans="51:59" x14ac:dyDescent="0.2">
      <c r="AY23117" s="25"/>
      <c r="AZ23117" s="25"/>
      <c r="BB23117" s="25"/>
      <c r="BD23117" s="25"/>
      <c r="BE23117" s="25"/>
      <c r="BG23117" s="25"/>
    </row>
    <row r="23118" spans="51:59" x14ac:dyDescent="0.2">
      <c r="AY23118" s="25"/>
      <c r="AZ23118" s="25"/>
      <c r="BB23118" s="25"/>
      <c r="BD23118" s="25"/>
      <c r="BE23118" s="25"/>
      <c r="BG23118" s="25"/>
    </row>
    <row r="23119" spans="51:59" x14ac:dyDescent="0.2">
      <c r="AY23119" s="25"/>
      <c r="AZ23119" s="25"/>
      <c r="BB23119" s="25"/>
      <c r="BD23119" s="25"/>
      <c r="BE23119" s="25"/>
      <c r="BG23119" s="25"/>
    </row>
    <row r="23120" spans="51:59" x14ac:dyDescent="0.2">
      <c r="AY23120" s="25"/>
      <c r="AZ23120" s="25"/>
      <c r="BB23120" s="25"/>
      <c r="BD23120" s="25"/>
      <c r="BE23120" s="25"/>
      <c r="BG23120" s="25"/>
    </row>
    <row r="23121" spans="51:59" x14ac:dyDescent="0.2">
      <c r="AY23121" s="25"/>
      <c r="AZ23121" s="25"/>
      <c r="BB23121" s="25"/>
      <c r="BD23121" s="25"/>
      <c r="BE23121" s="25"/>
      <c r="BG23121" s="25"/>
    </row>
    <row r="23122" spans="51:59" x14ac:dyDescent="0.2">
      <c r="AY23122" s="25"/>
      <c r="AZ23122" s="25"/>
      <c r="BB23122" s="25"/>
      <c r="BD23122" s="25"/>
      <c r="BE23122" s="25"/>
      <c r="BG23122" s="25"/>
    </row>
    <row r="23123" spans="51:59" x14ac:dyDescent="0.2">
      <c r="AY23123" s="25"/>
      <c r="AZ23123" s="25"/>
      <c r="BB23123" s="25"/>
      <c r="BD23123" s="25"/>
      <c r="BE23123" s="25"/>
      <c r="BG23123" s="25"/>
    </row>
    <row r="23124" spans="51:59" x14ac:dyDescent="0.2">
      <c r="AY23124" s="25"/>
      <c r="AZ23124" s="25"/>
      <c r="BB23124" s="25"/>
      <c r="BD23124" s="25"/>
      <c r="BE23124" s="25"/>
      <c r="BG23124" s="25"/>
    </row>
    <row r="23125" spans="51:59" x14ac:dyDescent="0.2">
      <c r="AY23125" s="25"/>
      <c r="AZ23125" s="25"/>
      <c r="BB23125" s="25"/>
      <c r="BD23125" s="25"/>
      <c r="BE23125" s="25"/>
      <c r="BG23125" s="25"/>
    </row>
    <row r="23126" spans="51:59" x14ac:dyDescent="0.2">
      <c r="AY23126" s="25"/>
      <c r="AZ23126" s="25"/>
      <c r="BB23126" s="25"/>
      <c r="BD23126" s="25"/>
      <c r="BE23126" s="25"/>
      <c r="BG23126" s="25"/>
    </row>
    <row r="23127" spans="51:59" x14ac:dyDescent="0.2">
      <c r="AY23127" s="25"/>
      <c r="AZ23127" s="25"/>
      <c r="BB23127" s="25"/>
      <c r="BD23127" s="25"/>
      <c r="BE23127" s="25"/>
      <c r="BG23127" s="25"/>
    </row>
    <row r="23128" spans="51:59" x14ac:dyDescent="0.2">
      <c r="AY23128" s="25"/>
      <c r="AZ23128" s="25"/>
      <c r="BB23128" s="25"/>
      <c r="BD23128" s="25"/>
      <c r="BE23128" s="25"/>
      <c r="BG23128" s="25"/>
    </row>
    <row r="23129" spans="51:59" x14ac:dyDescent="0.2">
      <c r="AY23129" s="25"/>
      <c r="AZ23129" s="25"/>
      <c r="BB23129" s="25"/>
      <c r="BD23129" s="25"/>
      <c r="BE23129" s="25"/>
      <c r="BG23129" s="25"/>
    </row>
    <row r="23130" spans="51:59" x14ac:dyDescent="0.2">
      <c r="AY23130" s="25"/>
      <c r="AZ23130" s="25"/>
      <c r="BB23130" s="25"/>
      <c r="BD23130" s="25"/>
      <c r="BE23130" s="25"/>
      <c r="BG23130" s="25"/>
    </row>
    <row r="23131" spans="51:59" x14ac:dyDescent="0.2">
      <c r="AY23131" s="25"/>
      <c r="AZ23131" s="25"/>
      <c r="BB23131" s="25"/>
      <c r="BD23131" s="25"/>
      <c r="BE23131" s="25"/>
      <c r="BG23131" s="25"/>
    </row>
    <row r="23132" spans="51:59" x14ac:dyDescent="0.2">
      <c r="AY23132" s="25"/>
      <c r="AZ23132" s="25"/>
      <c r="BB23132" s="25"/>
      <c r="BD23132" s="25"/>
      <c r="BE23132" s="25"/>
      <c r="BG23132" s="25"/>
    </row>
    <row r="23133" spans="51:59" x14ac:dyDescent="0.2">
      <c r="AY23133" s="25"/>
      <c r="AZ23133" s="25"/>
      <c r="BB23133" s="25"/>
      <c r="BD23133" s="25"/>
      <c r="BE23133" s="25"/>
      <c r="BG23133" s="25"/>
    </row>
    <row r="23134" spans="51:59" x14ac:dyDescent="0.2">
      <c r="AY23134" s="25"/>
      <c r="AZ23134" s="25"/>
      <c r="BB23134" s="25"/>
      <c r="BD23134" s="25"/>
      <c r="BE23134" s="25"/>
      <c r="BG23134" s="25"/>
    </row>
    <row r="23135" spans="51:59" x14ac:dyDescent="0.2">
      <c r="AY23135" s="25"/>
      <c r="AZ23135" s="25"/>
      <c r="BB23135" s="25"/>
      <c r="BD23135" s="25"/>
      <c r="BE23135" s="25"/>
      <c r="BG23135" s="25"/>
    </row>
    <row r="23136" spans="51:59" x14ac:dyDescent="0.2">
      <c r="AY23136" s="25"/>
      <c r="AZ23136" s="25"/>
      <c r="BB23136" s="25"/>
      <c r="BD23136" s="25"/>
      <c r="BE23136" s="25"/>
      <c r="BG23136" s="25"/>
    </row>
    <row r="23137" spans="51:59" x14ac:dyDescent="0.2">
      <c r="AY23137" s="25"/>
      <c r="AZ23137" s="25"/>
      <c r="BB23137" s="25"/>
      <c r="BD23137" s="25"/>
      <c r="BE23137" s="25"/>
      <c r="BG23137" s="25"/>
    </row>
    <row r="23138" spans="51:59" x14ac:dyDescent="0.2">
      <c r="AY23138" s="25"/>
      <c r="AZ23138" s="25"/>
      <c r="BB23138" s="25"/>
      <c r="BD23138" s="25"/>
      <c r="BE23138" s="25"/>
      <c r="BG23138" s="25"/>
    </row>
    <row r="23139" spans="51:59" x14ac:dyDescent="0.2">
      <c r="AY23139" s="25"/>
      <c r="AZ23139" s="25"/>
      <c r="BB23139" s="25"/>
      <c r="BD23139" s="25"/>
      <c r="BE23139" s="25"/>
      <c r="BG23139" s="25"/>
    </row>
    <row r="23140" spans="51:59" x14ac:dyDescent="0.2">
      <c r="AY23140" s="25"/>
      <c r="AZ23140" s="25"/>
      <c r="BB23140" s="25"/>
      <c r="BD23140" s="25"/>
      <c r="BE23140" s="25"/>
      <c r="BG23140" s="25"/>
    </row>
    <row r="23141" spans="51:59" x14ac:dyDescent="0.2">
      <c r="AY23141" s="25"/>
      <c r="AZ23141" s="25"/>
      <c r="BB23141" s="25"/>
      <c r="BD23141" s="25"/>
      <c r="BE23141" s="25"/>
      <c r="BG23141" s="25"/>
    </row>
    <row r="23142" spans="51:59" x14ac:dyDescent="0.2">
      <c r="AY23142" s="25"/>
      <c r="AZ23142" s="25"/>
      <c r="BB23142" s="25"/>
      <c r="BD23142" s="25"/>
      <c r="BE23142" s="25"/>
      <c r="BG23142" s="25"/>
    </row>
    <row r="23143" spans="51:59" x14ac:dyDescent="0.2">
      <c r="AY23143" s="25"/>
      <c r="AZ23143" s="25"/>
      <c r="BB23143" s="25"/>
      <c r="BD23143" s="25"/>
      <c r="BE23143" s="25"/>
      <c r="BG23143" s="25"/>
    </row>
    <row r="23144" spans="51:59" x14ac:dyDescent="0.2">
      <c r="AY23144" s="25"/>
      <c r="AZ23144" s="25"/>
      <c r="BB23144" s="25"/>
      <c r="BD23144" s="25"/>
      <c r="BE23144" s="25"/>
      <c r="BG23144" s="25"/>
    </row>
    <row r="23145" spans="51:59" x14ac:dyDescent="0.2">
      <c r="AY23145" s="25"/>
      <c r="AZ23145" s="25"/>
      <c r="BB23145" s="25"/>
      <c r="BD23145" s="25"/>
      <c r="BE23145" s="25"/>
      <c r="BG23145" s="25"/>
    </row>
    <row r="23146" spans="51:59" x14ac:dyDescent="0.2">
      <c r="AY23146" s="25"/>
      <c r="AZ23146" s="25"/>
      <c r="BB23146" s="25"/>
      <c r="BD23146" s="25"/>
      <c r="BE23146" s="25"/>
      <c r="BG23146" s="25"/>
    </row>
    <row r="23147" spans="51:59" x14ac:dyDescent="0.2">
      <c r="AY23147" s="25"/>
      <c r="AZ23147" s="25"/>
      <c r="BB23147" s="25"/>
      <c r="BD23147" s="25"/>
      <c r="BE23147" s="25"/>
      <c r="BG23147" s="25"/>
    </row>
    <row r="23148" spans="51:59" x14ac:dyDescent="0.2">
      <c r="AY23148" s="25"/>
      <c r="AZ23148" s="25"/>
      <c r="BB23148" s="25"/>
      <c r="BD23148" s="25"/>
      <c r="BE23148" s="25"/>
      <c r="BG23148" s="25"/>
    </row>
    <row r="23149" spans="51:59" x14ac:dyDescent="0.2">
      <c r="AY23149" s="25"/>
      <c r="AZ23149" s="25"/>
      <c r="BB23149" s="25"/>
      <c r="BD23149" s="25"/>
      <c r="BE23149" s="25"/>
      <c r="BG23149" s="25"/>
    </row>
    <row r="23150" spans="51:59" x14ac:dyDescent="0.2">
      <c r="AY23150" s="25"/>
      <c r="AZ23150" s="25"/>
      <c r="BB23150" s="25"/>
      <c r="BD23150" s="25"/>
      <c r="BE23150" s="25"/>
      <c r="BG23150" s="25"/>
    </row>
    <row r="23151" spans="51:59" x14ac:dyDescent="0.2">
      <c r="AY23151" s="25"/>
      <c r="AZ23151" s="25"/>
      <c r="BB23151" s="25"/>
      <c r="BD23151" s="25"/>
      <c r="BE23151" s="25"/>
      <c r="BG23151" s="25"/>
    </row>
    <row r="23152" spans="51:59" x14ac:dyDescent="0.2">
      <c r="AY23152" s="25"/>
      <c r="AZ23152" s="25"/>
      <c r="BB23152" s="25"/>
      <c r="BD23152" s="25"/>
      <c r="BE23152" s="25"/>
      <c r="BG23152" s="25"/>
    </row>
    <row r="23153" spans="51:59" x14ac:dyDescent="0.2">
      <c r="AY23153" s="25"/>
      <c r="AZ23153" s="25"/>
      <c r="BB23153" s="25"/>
      <c r="BD23153" s="25"/>
      <c r="BE23153" s="25"/>
      <c r="BG23153" s="25"/>
    </row>
    <row r="23154" spans="51:59" x14ac:dyDescent="0.2">
      <c r="AY23154" s="25"/>
      <c r="AZ23154" s="25"/>
      <c r="BB23154" s="25"/>
      <c r="BD23154" s="25"/>
      <c r="BE23154" s="25"/>
      <c r="BG23154" s="25"/>
    </row>
    <row r="23155" spans="51:59" x14ac:dyDescent="0.2">
      <c r="AY23155" s="25"/>
      <c r="AZ23155" s="25"/>
      <c r="BB23155" s="25"/>
      <c r="BD23155" s="25"/>
      <c r="BE23155" s="25"/>
      <c r="BG23155" s="25"/>
    </row>
    <row r="23156" spans="51:59" x14ac:dyDescent="0.2">
      <c r="AY23156" s="25"/>
      <c r="AZ23156" s="25"/>
      <c r="BB23156" s="25"/>
      <c r="BD23156" s="25"/>
      <c r="BE23156" s="25"/>
      <c r="BG23156" s="25"/>
    </row>
    <row r="23157" spans="51:59" x14ac:dyDescent="0.2">
      <c r="AY23157" s="25"/>
      <c r="AZ23157" s="25"/>
      <c r="BB23157" s="25"/>
      <c r="BD23157" s="25"/>
      <c r="BE23157" s="25"/>
      <c r="BG23157" s="25"/>
    </row>
    <row r="23158" spans="51:59" x14ac:dyDescent="0.2">
      <c r="AY23158" s="25"/>
      <c r="AZ23158" s="25"/>
      <c r="BB23158" s="25"/>
      <c r="BD23158" s="25"/>
      <c r="BE23158" s="25"/>
      <c r="BG23158" s="25"/>
    </row>
    <row r="23159" spans="51:59" x14ac:dyDescent="0.2">
      <c r="AY23159" s="25"/>
      <c r="AZ23159" s="25"/>
      <c r="BB23159" s="25"/>
      <c r="BD23159" s="25"/>
      <c r="BE23159" s="25"/>
      <c r="BG23159" s="25"/>
    </row>
    <row r="23160" spans="51:59" x14ac:dyDescent="0.2">
      <c r="AY23160" s="25"/>
      <c r="AZ23160" s="25"/>
      <c r="BB23160" s="25"/>
      <c r="BD23160" s="25"/>
      <c r="BE23160" s="25"/>
      <c r="BG23160" s="25"/>
    </row>
    <row r="23161" spans="51:59" x14ac:dyDescent="0.2">
      <c r="AY23161" s="25"/>
      <c r="AZ23161" s="25"/>
      <c r="BB23161" s="25"/>
      <c r="BD23161" s="25"/>
      <c r="BE23161" s="25"/>
      <c r="BG23161" s="25"/>
    </row>
    <row r="23162" spans="51:59" x14ac:dyDescent="0.2">
      <c r="AY23162" s="25"/>
      <c r="AZ23162" s="25"/>
      <c r="BB23162" s="25"/>
      <c r="BD23162" s="25"/>
      <c r="BE23162" s="25"/>
      <c r="BG23162" s="25"/>
    </row>
    <row r="23163" spans="51:59" x14ac:dyDescent="0.2">
      <c r="AY23163" s="25"/>
      <c r="AZ23163" s="25"/>
      <c r="BB23163" s="25"/>
      <c r="BD23163" s="25"/>
      <c r="BE23163" s="25"/>
      <c r="BG23163" s="25"/>
    </row>
    <row r="23164" spans="51:59" x14ac:dyDescent="0.2">
      <c r="AY23164" s="25"/>
      <c r="AZ23164" s="25"/>
      <c r="BB23164" s="25"/>
      <c r="BD23164" s="25"/>
      <c r="BE23164" s="25"/>
      <c r="BG23164" s="25"/>
    </row>
    <row r="23165" spans="51:59" x14ac:dyDescent="0.2">
      <c r="AY23165" s="25"/>
      <c r="AZ23165" s="25"/>
      <c r="BB23165" s="25"/>
      <c r="BD23165" s="25"/>
      <c r="BE23165" s="25"/>
      <c r="BG23165" s="25"/>
    </row>
    <row r="23166" spans="51:59" x14ac:dyDescent="0.2">
      <c r="AY23166" s="25"/>
      <c r="AZ23166" s="25"/>
      <c r="BB23166" s="25"/>
      <c r="BD23166" s="25"/>
      <c r="BE23166" s="25"/>
      <c r="BG23166" s="25"/>
    </row>
    <row r="23167" spans="51:59" x14ac:dyDescent="0.2">
      <c r="AY23167" s="25"/>
      <c r="AZ23167" s="25"/>
      <c r="BB23167" s="25"/>
      <c r="BD23167" s="25"/>
      <c r="BE23167" s="25"/>
      <c r="BG23167" s="25"/>
    </row>
    <row r="23168" spans="51:59" x14ac:dyDescent="0.2">
      <c r="AY23168" s="25"/>
      <c r="AZ23168" s="25"/>
      <c r="BB23168" s="25"/>
      <c r="BD23168" s="25"/>
      <c r="BE23168" s="25"/>
      <c r="BG23168" s="25"/>
    </row>
    <row r="23169" spans="51:59" x14ac:dyDescent="0.2">
      <c r="AY23169" s="25"/>
      <c r="AZ23169" s="25"/>
      <c r="BB23169" s="25"/>
      <c r="BD23169" s="25"/>
      <c r="BE23169" s="25"/>
      <c r="BG23169" s="25"/>
    </row>
    <row r="23170" spans="51:59" x14ac:dyDescent="0.2">
      <c r="AY23170" s="25"/>
      <c r="AZ23170" s="25"/>
      <c r="BB23170" s="25"/>
      <c r="BD23170" s="25"/>
      <c r="BE23170" s="25"/>
      <c r="BG23170" s="25"/>
    </row>
    <row r="23171" spans="51:59" x14ac:dyDescent="0.2">
      <c r="AY23171" s="25"/>
      <c r="AZ23171" s="25"/>
      <c r="BB23171" s="25"/>
      <c r="BD23171" s="25"/>
      <c r="BE23171" s="25"/>
      <c r="BG23171" s="25"/>
    </row>
    <row r="23172" spans="51:59" x14ac:dyDescent="0.2">
      <c r="AY23172" s="25"/>
      <c r="AZ23172" s="25"/>
      <c r="BB23172" s="25"/>
      <c r="BD23172" s="25"/>
      <c r="BE23172" s="25"/>
      <c r="BG23172" s="25"/>
    </row>
    <row r="23173" spans="51:59" x14ac:dyDescent="0.2">
      <c r="AY23173" s="25"/>
      <c r="AZ23173" s="25"/>
      <c r="BB23173" s="25"/>
      <c r="BD23173" s="25"/>
      <c r="BE23173" s="25"/>
      <c r="BG23173" s="25"/>
    </row>
    <row r="23174" spans="51:59" x14ac:dyDescent="0.2">
      <c r="AY23174" s="25"/>
      <c r="AZ23174" s="25"/>
      <c r="BB23174" s="25"/>
      <c r="BD23174" s="25"/>
      <c r="BE23174" s="25"/>
      <c r="BG23174" s="25"/>
    </row>
    <row r="23175" spans="51:59" x14ac:dyDescent="0.2">
      <c r="AY23175" s="25"/>
      <c r="AZ23175" s="25"/>
      <c r="BB23175" s="25"/>
      <c r="BD23175" s="25"/>
      <c r="BE23175" s="25"/>
      <c r="BG23175" s="25"/>
    </row>
    <row r="23176" spans="51:59" x14ac:dyDescent="0.2">
      <c r="AY23176" s="25"/>
      <c r="AZ23176" s="25"/>
      <c r="BB23176" s="25"/>
      <c r="BD23176" s="25"/>
      <c r="BE23176" s="25"/>
      <c r="BG23176" s="25"/>
    </row>
    <row r="23177" spans="51:59" x14ac:dyDescent="0.2">
      <c r="AY23177" s="25"/>
      <c r="AZ23177" s="25"/>
      <c r="BB23177" s="25"/>
      <c r="BD23177" s="25"/>
      <c r="BE23177" s="25"/>
      <c r="BG23177" s="25"/>
    </row>
    <row r="23178" spans="51:59" x14ac:dyDescent="0.2">
      <c r="AY23178" s="25"/>
      <c r="AZ23178" s="25"/>
      <c r="BB23178" s="25"/>
      <c r="BD23178" s="25"/>
      <c r="BE23178" s="25"/>
      <c r="BG23178" s="25"/>
    </row>
    <row r="23179" spans="51:59" x14ac:dyDescent="0.2">
      <c r="AY23179" s="25"/>
      <c r="AZ23179" s="25"/>
      <c r="BB23179" s="25"/>
      <c r="BD23179" s="25"/>
      <c r="BE23179" s="25"/>
      <c r="BG23179" s="25"/>
    </row>
    <row r="23180" spans="51:59" x14ac:dyDescent="0.2">
      <c r="AY23180" s="25"/>
      <c r="AZ23180" s="25"/>
      <c r="BB23180" s="25"/>
      <c r="BD23180" s="25"/>
      <c r="BE23180" s="25"/>
      <c r="BG23180" s="25"/>
    </row>
    <row r="23181" spans="51:59" x14ac:dyDescent="0.2">
      <c r="AY23181" s="25"/>
      <c r="AZ23181" s="25"/>
      <c r="BB23181" s="25"/>
      <c r="BD23181" s="25"/>
      <c r="BE23181" s="25"/>
      <c r="BG23181" s="25"/>
    </row>
    <row r="23182" spans="51:59" x14ac:dyDescent="0.2">
      <c r="AY23182" s="25"/>
      <c r="AZ23182" s="25"/>
      <c r="BB23182" s="25"/>
      <c r="BD23182" s="25"/>
      <c r="BE23182" s="25"/>
      <c r="BG23182" s="25"/>
    </row>
    <row r="23183" spans="51:59" x14ac:dyDescent="0.2">
      <c r="AY23183" s="25"/>
      <c r="AZ23183" s="25"/>
      <c r="BB23183" s="25"/>
      <c r="BD23183" s="25"/>
      <c r="BE23183" s="25"/>
      <c r="BG23183" s="25"/>
    </row>
    <row r="23184" spans="51:59" x14ac:dyDescent="0.2">
      <c r="AY23184" s="25"/>
      <c r="AZ23184" s="25"/>
      <c r="BB23184" s="25"/>
      <c r="BD23184" s="25"/>
      <c r="BE23184" s="25"/>
      <c r="BG23184" s="25"/>
    </row>
    <row r="23185" spans="51:59" x14ac:dyDescent="0.2">
      <c r="AY23185" s="25"/>
      <c r="AZ23185" s="25"/>
      <c r="BB23185" s="25"/>
      <c r="BD23185" s="25"/>
      <c r="BE23185" s="25"/>
      <c r="BG23185" s="25"/>
    </row>
    <row r="23186" spans="51:59" x14ac:dyDescent="0.2">
      <c r="AY23186" s="25"/>
      <c r="AZ23186" s="25"/>
      <c r="BB23186" s="25"/>
      <c r="BD23186" s="25"/>
      <c r="BE23186" s="25"/>
      <c r="BG23186" s="25"/>
    </row>
    <row r="23187" spans="51:59" x14ac:dyDescent="0.2">
      <c r="AY23187" s="25"/>
      <c r="AZ23187" s="25"/>
      <c r="BB23187" s="25"/>
      <c r="BD23187" s="25"/>
      <c r="BE23187" s="25"/>
      <c r="BG23187" s="25"/>
    </row>
    <row r="23188" spans="51:59" x14ac:dyDescent="0.2">
      <c r="AY23188" s="25"/>
      <c r="AZ23188" s="25"/>
      <c r="BB23188" s="25"/>
      <c r="BD23188" s="25"/>
      <c r="BE23188" s="25"/>
      <c r="BG23188" s="25"/>
    </row>
    <row r="23189" spans="51:59" x14ac:dyDescent="0.2">
      <c r="AY23189" s="25"/>
      <c r="AZ23189" s="25"/>
      <c r="BB23189" s="25"/>
      <c r="BD23189" s="25"/>
      <c r="BE23189" s="25"/>
      <c r="BG23189" s="25"/>
    </row>
    <row r="23190" spans="51:59" x14ac:dyDescent="0.2">
      <c r="AY23190" s="25"/>
      <c r="AZ23190" s="25"/>
      <c r="BB23190" s="25"/>
      <c r="BD23190" s="25"/>
      <c r="BE23190" s="25"/>
      <c r="BG23190" s="25"/>
    </row>
    <row r="23191" spans="51:59" x14ac:dyDescent="0.2">
      <c r="AY23191" s="25"/>
      <c r="AZ23191" s="25"/>
      <c r="BB23191" s="25"/>
      <c r="BD23191" s="25"/>
      <c r="BE23191" s="25"/>
      <c r="BG23191" s="25"/>
    </row>
    <row r="23192" spans="51:59" x14ac:dyDescent="0.2">
      <c r="AY23192" s="25"/>
      <c r="AZ23192" s="25"/>
      <c r="BB23192" s="25"/>
      <c r="BD23192" s="25"/>
      <c r="BE23192" s="25"/>
      <c r="BG23192" s="25"/>
    </row>
    <row r="23193" spans="51:59" x14ac:dyDescent="0.2">
      <c r="AY23193" s="25"/>
      <c r="AZ23193" s="25"/>
      <c r="BB23193" s="25"/>
      <c r="BD23193" s="25"/>
      <c r="BE23193" s="25"/>
      <c r="BG23193" s="25"/>
    </row>
    <row r="23194" spans="51:59" x14ac:dyDescent="0.2">
      <c r="AY23194" s="25"/>
      <c r="AZ23194" s="25"/>
      <c r="BB23194" s="25"/>
      <c r="BD23194" s="25"/>
      <c r="BE23194" s="25"/>
      <c r="BG23194" s="25"/>
    </row>
    <row r="23195" spans="51:59" x14ac:dyDescent="0.2">
      <c r="AY23195" s="25"/>
      <c r="AZ23195" s="25"/>
      <c r="BB23195" s="25"/>
      <c r="BD23195" s="25"/>
      <c r="BE23195" s="25"/>
      <c r="BG23195" s="25"/>
    </row>
    <row r="23196" spans="51:59" x14ac:dyDescent="0.2">
      <c r="AY23196" s="25"/>
      <c r="AZ23196" s="25"/>
      <c r="BB23196" s="25"/>
      <c r="BD23196" s="25"/>
      <c r="BE23196" s="25"/>
      <c r="BG23196" s="25"/>
    </row>
    <row r="23197" spans="51:59" x14ac:dyDescent="0.2">
      <c r="AY23197" s="25"/>
      <c r="AZ23197" s="25"/>
      <c r="BB23197" s="25"/>
      <c r="BD23197" s="25"/>
      <c r="BE23197" s="25"/>
      <c r="BG23197" s="25"/>
    </row>
    <row r="23198" spans="51:59" x14ac:dyDescent="0.2">
      <c r="AY23198" s="25"/>
      <c r="AZ23198" s="25"/>
      <c r="BB23198" s="25"/>
      <c r="BD23198" s="25"/>
      <c r="BE23198" s="25"/>
      <c r="BG23198" s="25"/>
    </row>
    <row r="23199" spans="51:59" x14ac:dyDescent="0.2">
      <c r="AY23199" s="25"/>
      <c r="AZ23199" s="25"/>
      <c r="BB23199" s="25"/>
      <c r="BD23199" s="25"/>
      <c r="BE23199" s="25"/>
      <c r="BG23199" s="25"/>
    </row>
    <row r="23200" spans="51:59" x14ac:dyDescent="0.2">
      <c r="AY23200" s="25"/>
      <c r="AZ23200" s="25"/>
      <c r="BB23200" s="25"/>
      <c r="BD23200" s="25"/>
      <c r="BE23200" s="25"/>
      <c r="BG23200" s="25"/>
    </row>
    <row r="23201" spans="51:59" x14ac:dyDescent="0.2">
      <c r="AY23201" s="25"/>
      <c r="AZ23201" s="25"/>
      <c r="BB23201" s="25"/>
      <c r="BD23201" s="25"/>
      <c r="BE23201" s="25"/>
      <c r="BG23201" s="25"/>
    </row>
    <row r="23202" spans="51:59" x14ac:dyDescent="0.2">
      <c r="AY23202" s="25"/>
      <c r="AZ23202" s="25"/>
      <c r="BB23202" s="25"/>
      <c r="BD23202" s="25"/>
      <c r="BE23202" s="25"/>
      <c r="BG23202" s="25"/>
    </row>
    <row r="23203" spans="51:59" x14ac:dyDescent="0.2">
      <c r="AY23203" s="25"/>
      <c r="AZ23203" s="25"/>
      <c r="BB23203" s="25"/>
      <c r="BD23203" s="25"/>
      <c r="BE23203" s="25"/>
      <c r="BG23203" s="25"/>
    </row>
    <row r="23204" spans="51:59" x14ac:dyDescent="0.2">
      <c r="AY23204" s="25"/>
      <c r="AZ23204" s="25"/>
      <c r="BB23204" s="25"/>
      <c r="BD23204" s="25"/>
      <c r="BE23204" s="25"/>
      <c r="BG23204" s="25"/>
    </row>
    <row r="23205" spans="51:59" x14ac:dyDescent="0.2">
      <c r="AY23205" s="25"/>
      <c r="AZ23205" s="25"/>
      <c r="BB23205" s="25"/>
      <c r="BD23205" s="25"/>
      <c r="BE23205" s="25"/>
      <c r="BG23205" s="25"/>
    </row>
    <row r="23206" spans="51:59" x14ac:dyDescent="0.2">
      <c r="AY23206" s="25"/>
      <c r="AZ23206" s="25"/>
      <c r="BB23206" s="25"/>
      <c r="BD23206" s="25"/>
      <c r="BE23206" s="25"/>
      <c r="BG23206" s="25"/>
    </row>
    <row r="23207" spans="51:59" x14ac:dyDescent="0.2">
      <c r="AY23207" s="25"/>
      <c r="AZ23207" s="25"/>
      <c r="BB23207" s="25"/>
      <c r="BD23207" s="25"/>
      <c r="BE23207" s="25"/>
      <c r="BG23207" s="25"/>
    </row>
    <row r="23208" spans="51:59" x14ac:dyDescent="0.2">
      <c r="AY23208" s="25"/>
      <c r="AZ23208" s="25"/>
      <c r="BB23208" s="25"/>
      <c r="BD23208" s="25"/>
      <c r="BE23208" s="25"/>
      <c r="BG23208" s="25"/>
    </row>
    <row r="23209" spans="51:59" x14ac:dyDescent="0.2">
      <c r="AY23209" s="25"/>
      <c r="AZ23209" s="25"/>
      <c r="BB23209" s="25"/>
      <c r="BD23209" s="25"/>
      <c r="BE23209" s="25"/>
      <c r="BG23209" s="25"/>
    </row>
    <row r="23210" spans="51:59" x14ac:dyDescent="0.2">
      <c r="AY23210" s="25"/>
      <c r="AZ23210" s="25"/>
      <c r="BB23210" s="25"/>
      <c r="BD23210" s="25"/>
      <c r="BE23210" s="25"/>
      <c r="BG23210" s="25"/>
    </row>
    <row r="23211" spans="51:59" x14ac:dyDescent="0.2">
      <c r="AY23211" s="25"/>
      <c r="AZ23211" s="25"/>
      <c r="BB23211" s="25"/>
      <c r="BD23211" s="25"/>
      <c r="BE23211" s="25"/>
      <c r="BG23211" s="25"/>
    </row>
    <row r="23212" spans="51:59" x14ac:dyDescent="0.2">
      <c r="AY23212" s="25"/>
      <c r="AZ23212" s="25"/>
      <c r="BB23212" s="25"/>
      <c r="BD23212" s="25"/>
      <c r="BE23212" s="25"/>
      <c r="BG23212" s="25"/>
    </row>
    <row r="23213" spans="51:59" x14ac:dyDescent="0.2">
      <c r="AY23213" s="25"/>
      <c r="AZ23213" s="25"/>
      <c r="BB23213" s="25"/>
      <c r="BD23213" s="25"/>
      <c r="BE23213" s="25"/>
      <c r="BG23213" s="25"/>
    </row>
    <row r="23214" spans="51:59" x14ac:dyDescent="0.2">
      <c r="AY23214" s="25"/>
      <c r="AZ23214" s="25"/>
      <c r="BB23214" s="25"/>
      <c r="BD23214" s="25"/>
      <c r="BE23214" s="25"/>
      <c r="BG23214" s="25"/>
    </row>
    <row r="23215" spans="51:59" x14ac:dyDescent="0.2">
      <c r="AY23215" s="25"/>
      <c r="AZ23215" s="25"/>
      <c r="BB23215" s="25"/>
      <c r="BD23215" s="25"/>
      <c r="BE23215" s="25"/>
      <c r="BG23215" s="25"/>
    </row>
    <row r="23216" spans="51:59" x14ac:dyDescent="0.2">
      <c r="AY23216" s="25"/>
      <c r="AZ23216" s="25"/>
      <c r="BB23216" s="25"/>
      <c r="BD23216" s="25"/>
      <c r="BE23216" s="25"/>
      <c r="BG23216" s="25"/>
    </row>
    <row r="23217" spans="51:59" x14ac:dyDescent="0.2">
      <c r="AY23217" s="25"/>
      <c r="AZ23217" s="25"/>
      <c r="BB23217" s="25"/>
      <c r="BD23217" s="25"/>
      <c r="BE23217" s="25"/>
      <c r="BG23217" s="25"/>
    </row>
    <row r="23218" spans="51:59" x14ac:dyDescent="0.2">
      <c r="AY23218" s="25"/>
      <c r="AZ23218" s="25"/>
      <c r="BB23218" s="25"/>
      <c r="BD23218" s="25"/>
      <c r="BE23218" s="25"/>
      <c r="BG23218" s="25"/>
    </row>
    <row r="23219" spans="51:59" x14ac:dyDescent="0.2">
      <c r="AY23219" s="25"/>
      <c r="AZ23219" s="25"/>
      <c r="BB23219" s="25"/>
      <c r="BD23219" s="25"/>
      <c r="BE23219" s="25"/>
      <c r="BG23219" s="25"/>
    </row>
    <row r="23220" spans="51:59" x14ac:dyDescent="0.2">
      <c r="AY23220" s="25"/>
      <c r="AZ23220" s="25"/>
      <c r="BB23220" s="25"/>
      <c r="BD23220" s="25"/>
      <c r="BE23220" s="25"/>
      <c r="BG23220" s="25"/>
    </row>
    <row r="23221" spans="51:59" x14ac:dyDescent="0.2">
      <c r="AY23221" s="25"/>
      <c r="AZ23221" s="25"/>
      <c r="BB23221" s="25"/>
      <c r="BD23221" s="25"/>
      <c r="BE23221" s="25"/>
      <c r="BG23221" s="25"/>
    </row>
    <row r="23222" spans="51:59" x14ac:dyDescent="0.2">
      <c r="AY23222" s="25"/>
      <c r="AZ23222" s="25"/>
      <c r="BB23222" s="25"/>
      <c r="BD23222" s="25"/>
      <c r="BE23222" s="25"/>
      <c r="BG23222" s="25"/>
    </row>
    <row r="23223" spans="51:59" x14ac:dyDescent="0.2">
      <c r="AY23223" s="25"/>
      <c r="AZ23223" s="25"/>
      <c r="BB23223" s="25"/>
      <c r="BD23223" s="25"/>
      <c r="BE23223" s="25"/>
      <c r="BG23223" s="25"/>
    </row>
    <row r="23224" spans="51:59" x14ac:dyDescent="0.2">
      <c r="AY23224" s="25"/>
      <c r="AZ23224" s="25"/>
      <c r="BB23224" s="25"/>
      <c r="BD23224" s="25"/>
      <c r="BE23224" s="25"/>
      <c r="BG23224" s="25"/>
    </row>
    <row r="23225" spans="51:59" x14ac:dyDescent="0.2">
      <c r="AY23225" s="25"/>
      <c r="AZ23225" s="25"/>
      <c r="BB23225" s="25"/>
      <c r="BD23225" s="25"/>
      <c r="BE23225" s="25"/>
      <c r="BG23225" s="25"/>
    </row>
    <row r="23226" spans="51:59" x14ac:dyDescent="0.2">
      <c r="AY23226" s="25"/>
      <c r="AZ23226" s="25"/>
      <c r="BB23226" s="25"/>
      <c r="BD23226" s="25"/>
      <c r="BE23226" s="25"/>
      <c r="BG23226" s="25"/>
    </row>
    <row r="23227" spans="51:59" x14ac:dyDescent="0.2">
      <c r="AY23227" s="25"/>
      <c r="AZ23227" s="25"/>
      <c r="BB23227" s="25"/>
      <c r="BD23227" s="25"/>
      <c r="BE23227" s="25"/>
      <c r="BG23227" s="25"/>
    </row>
    <row r="23228" spans="51:59" x14ac:dyDescent="0.2">
      <c r="AY23228" s="25"/>
      <c r="AZ23228" s="25"/>
      <c r="BB23228" s="25"/>
      <c r="BD23228" s="25"/>
      <c r="BE23228" s="25"/>
      <c r="BG23228" s="25"/>
    </row>
    <row r="23229" spans="51:59" x14ac:dyDescent="0.2">
      <c r="AY23229" s="25"/>
      <c r="AZ23229" s="25"/>
      <c r="BB23229" s="25"/>
      <c r="BD23229" s="25"/>
      <c r="BE23229" s="25"/>
      <c r="BG23229" s="25"/>
    </row>
    <row r="23230" spans="51:59" x14ac:dyDescent="0.2">
      <c r="AY23230" s="25"/>
      <c r="AZ23230" s="25"/>
      <c r="BB23230" s="25"/>
      <c r="BD23230" s="25"/>
      <c r="BE23230" s="25"/>
      <c r="BG23230" s="25"/>
    </row>
    <row r="23231" spans="51:59" x14ac:dyDescent="0.2">
      <c r="AY23231" s="25"/>
      <c r="AZ23231" s="25"/>
      <c r="BB23231" s="25"/>
      <c r="BD23231" s="25"/>
      <c r="BE23231" s="25"/>
      <c r="BG23231" s="25"/>
    </row>
    <row r="23232" spans="51:59" x14ac:dyDescent="0.2">
      <c r="AY23232" s="25"/>
      <c r="AZ23232" s="25"/>
      <c r="BB23232" s="25"/>
      <c r="BD23232" s="25"/>
      <c r="BE23232" s="25"/>
      <c r="BG23232" s="25"/>
    </row>
    <row r="23233" spans="51:59" x14ac:dyDescent="0.2">
      <c r="AY23233" s="25"/>
      <c r="AZ23233" s="25"/>
      <c r="BB23233" s="25"/>
      <c r="BD23233" s="25"/>
      <c r="BE23233" s="25"/>
      <c r="BG23233" s="25"/>
    </row>
    <row r="23234" spans="51:59" x14ac:dyDescent="0.2">
      <c r="AY23234" s="25"/>
      <c r="AZ23234" s="25"/>
      <c r="BB23234" s="25"/>
      <c r="BD23234" s="25"/>
      <c r="BE23234" s="25"/>
      <c r="BG23234" s="25"/>
    </row>
    <row r="23235" spans="51:59" x14ac:dyDescent="0.2">
      <c r="AY23235" s="25"/>
      <c r="AZ23235" s="25"/>
      <c r="BB23235" s="25"/>
      <c r="BD23235" s="25"/>
      <c r="BE23235" s="25"/>
      <c r="BG23235" s="25"/>
    </row>
    <row r="23236" spans="51:59" x14ac:dyDescent="0.2">
      <c r="AY23236" s="25"/>
      <c r="AZ23236" s="25"/>
      <c r="BB23236" s="25"/>
      <c r="BD23236" s="25"/>
      <c r="BE23236" s="25"/>
      <c r="BG23236" s="25"/>
    </row>
    <row r="23237" spans="51:59" x14ac:dyDescent="0.2">
      <c r="AY23237" s="25"/>
      <c r="AZ23237" s="25"/>
      <c r="BB23237" s="25"/>
      <c r="BD23237" s="25"/>
      <c r="BE23237" s="25"/>
      <c r="BG23237" s="25"/>
    </row>
    <row r="23238" spans="51:59" x14ac:dyDescent="0.2">
      <c r="AY23238" s="25"/>
      <c r="AZ23238" s="25"/>
      <c r="BB23238" s="25"/>
      <c r="BD23238" s="25"/>
      <c r="BE23238" s="25"/>
      <c r="BG23238" s="25"/>
    </row>
    <row r="23239" spans="51:59" x14ac:dyDescent="0.2">
      <c r="AY23239" s="25"/>
      <c r="AZ23239" s="25"/>
      <c r="BB23239" s="25"/>
      <c r="BD23239" s="25"/>
      <c r="BE23239" s="25"/>
      <c r="BG23239" s="25"/>
    </row>
    <row r="23240" spans="51:59" x14ac:dyDescent="0.2">
      <c r="AY23240" s="25"/>
      <c r="AZ23240" s="25"/>
      <c r="BB23240" s="25"/>
      <c r="BD23240" s="25"/>
      <c r="BE23240" s="25"/>
      <c r="BG23240" s="25"/>
    </row>
    <row r="23241" spans="51:59" x14ac:dyDescent="0.2">
      <c r="AY23241" s="25"/>
      <c r="AZ23241" s="25"/>
      <c r="BB23241" s="25"/>
      <c r="BD23241" s="25"/>
      <c r="BE23241" s="25"/>
      <c r="BG23241" s="25"/>
    </row>
    <row r="23242" spans="51:59" x14ac:dyDescent="0.2">
      <c r="AY23242" s="25"/>
      <c r="AZ23242" s="25"/>
      <c r="BB23242" s="25"/>
      <c r="BD23242" s="25"/>
      <c r="BE23242" s="25"/>
      <c r="BG23242" s="25"/>
    </row>
    <row r="23243" spans="51:59" x14ac:dyDescent="0.2">
      <c r="AY23243" s="25"/>
      <c r="AZ23243" s="25"/>
      <c r="BB23243" s="25"/>
      <c r="BD23243" s="25"/>
      <c r="BE23243" s="25"/>
      <c r="BG23243" s="25"/>
    </row>
    <row r="23244" spans="51:59" x14ac:dyDescent="0.2">
      <c r="AY23244" s="25"/>
      <c r="AZ23244" s="25"/>
      <c r="BB23244" s="25"/>
      <c r="BD23244" s="25"/>
      <c r="BE23244" s="25"/>
      <c r="BG23244" s="25"/>
    </row>
    <row r="23245" spans="51:59" x14ac:dyDescent="0.2">
      <c r="AY23245" s="25"/>
      <c r="AZ23245" s="25"/>
      <c r="BB23245" s="25"/>
      <c r="BD23245" s="25"/>
      <c r="BE23245" s="25"/>
      <c r="BG23245" s="25"/>
    </row>
    <row r="23246" spans="51:59" x14ac:dyDescent="0.2">
      <c r="AY23246" s="25"/>
      <c r="AZ23246" s="25"/>
      <c r="BB23246" s="25"/>
      <c r="BD23246" s="25"/>
      <c r="BE23246" s="25"/>
      <c r="BG23246" s="25"/>
    </row>
    <row r="23247" spans="51:59" x14ac:dyDescent="0.2">
      <c r="AY23247" s="25"/>
      <c r="AZ23247" s="25"/>
      <c r="BB23247" s="25"/>
      <c r="BD23247" s="25"/>
      <c r="BE23247" s="25"/>
      <c r="BG23247" s="25"/>
    </row>
    <row r="23248" spans="51:59" x14ac:dyDescent="0.2">
      <c r="AY23248" s="25"/>
      <c r="AZ23248" s="25"/>
      <c r="BB23248" s="25"/>
      <c r="BD23248" s="25"/>
      <c r="BE23248" s="25"/>
      <c r="BG23248" s="25"/>
    </row>
    <row r="23249" spans="51:59" x14ac:dyDescent="0.2">
      <c r="AY23249" s="25"/>
      <c r="AZ23249" s="25"/>
      <c r="BB23249" s="25"/>
      <c r="BD23249" s="25"/>
      <c r="BE23249" s="25"/>
      <c r="BG23249" s="25"/>
    </row>
    <row r="23250" spans="51:59" x14ac:dyDescent="0.2">
      <c r="AY23250" s="25"/>
      <c r="AZ23250" s="25"/>
      <c r="BB23250" s="25"/>
      <c r="BD23250" s="25"/>
      <c r="BE23250" s="25"/>
      <c r="BG23250" s="25"/>
    </row>
    <row r="23251" spans="51:59" x14ac:dyDescent="0.2">
      <c r="AY23251" s="25"/>
      <c r="AZ23251" s="25"/>
      <c r="BB23251" s="25"/>
      <c r="BD23251" s="25"/>
      <c r="BE23251" s="25"/>
      <c r="BG23251" s="25"/>
    </row>
    <row r="23252" spans="51:59" x14ac:dyDescent="0.2">
      <c r="AY23252" s="25"/>
      <c r="AZ23252" s="25"/>
      <c r="BB23252" s="25"/>
      <c r="BD23252" s="25"/>
      <c r="BE23252" s="25"/>
      <c r="BG23252" s="25"/>
    </row>
    <row r="23253" spans="51:59" x14ac:dyDescent="0.2">
      <c r="AY23253" s="25"/>
      <c r="AZ23253" s="25"/>
      <c r="BB23253" s="25"/>
      <c r="BD23253" s="25"/>
      <c r="BE23253" s="25"/>
      <c r="BG23253" s="25"/>
    </row>
    <row r="23254" spans="51:59" x14ac:dyDescent="0.2">
      <c r="AY23254" s="25"/>
      <c r="AZ23254" s="25"/>
      <c r="BB23254" s="25"/>
      <c r="BD23254" s="25"/>
      <c r="BE23254" s="25"/>
      <c r="BG23254" s="25"/>
    </row>
    <row r="23255" spans="51:59" x14ac:dyDescent="0.2">
      <c r="AY23255" s="25"/>
      <c r="AZ23255" s="25"/>
      <c r="BB23255" s="25"/>
      <c r="BD23255" s="25"/>
      <c r="BE23255" s="25"/>
      <c r="BG23255" s="25"/>
    </row>
    <row r="23256" spans="51:59" x14ac:dyDescent="0.2">
      <c r="AY23256" s="25"/>
      <c r="AZ23256" s="25"/>
      <c r="BB23256" s="25"/>
      <c r="BD23256" s="25"/>
      <c r="BE23256" s="25"/>
      <c r="BG23256" s="25"/>
    </row>
    <row r="23257" spans="51:59" x14ac:dyDescent="0.2">
      <c r="AY23257" s="25"/>
      <c r="AZ23257" s="25"/>
      <c r="BB23257" s="25"/>
      <c r="BD23257" s="25"/>
      <c r="BE23257" s="25"/>
      <c r="BG23257" s="25"/>
    </row>
    <row r="23258" spans="51:59" x14ac:dyDescent="0.2">
      <c r="AY23258" s="25"/>
      <c r="AZ23258" s="25"/>
      <c r="BB23258" s="25"/>
      <c r="BD23258" s="25"/>
      <c r="BE23258" s="25"/>
      <c r="BG23258" s="25"/>
    </row>
    <row r="23259" spans="51:59" x14ac:dyDescent="0.2">
      <c r="AY23259" s="25"/>
      <c r="AZ23259" s="25"/>
      <c r="BB23259" s="25"/>
      <c r="BD23259" s="25"/>
      <c r="BE23259" s="25"/>
      <c r="BG23259" s="25"/>
    </row>
    <row r="23260" spans="51:59" x14ac:dyDescent="0.2">
      <c r="AY23260" s="25"/>
      <c r="AZ23260" s="25"/>
      <c r="BB23260" s="25"/>
      <c r="BD23260" s="25"/>
      <c r="BE23260" s="25"/>
      <c r="BG23260" s="25"/>
    </row>
    <row r="23261" spans="51:59" x14ac:dyDescent="0.2">
      <c r="AY23261" s="25"/>
      <c r="AZ23261" s="25"/>
      <c r="BB23261" s="25"/>
      <c r="BD23261" s="25"/>
      <c r="BE23261" s="25"/>
      <c r="BG23261" s="25"/>
    </row>
    <row r="23262" spans="51:59" x14ac:dyDescent="0.2">
      <c r="AY23262" s="25"/>
      <c r="AZ23262" s="25"/>
      <c r="BB23262" s="25"/>
      <c r="BD23262" s="25"/>
      <c r="BE23262" s="25"/>
      <c r="BG23262" s="25"/>
    </row>
    <row r="23263" spans="51:59" x14ac:dyDescent="0.2">
      <c r="AY23263" s="25"/>
      <c r="AZ23263" s="25"/>
      <c r="BB23263" s="25"/>
      <c r="BD23263" s="25"/>
      <c r="BE23263" s="25"/>
      <c r="BG23263" s="25"/>
    </row>
    <row r="23264" spans="51:59" x14ac:dyDescent="0.2">
      <c r="AY23264" s="25"/>
      <c r="AZ23264" s="25"/>
      <c r="BB23264" s="25"/>
      <c r="BD23264" s="25"/>
      <c r="BE23264" s="25"/>
      <c r="BG23264" s="25"/>
    </row>
    <row r="23265" spans="51:59" x14ac:dyDescent="0.2">
      <c r="AY23265" s="25"/>
      <c r="AZ23265" s="25"/>
      <c r="BB23265" s="25"/>
      <c r="BD23265" s="25"/>
      <c r="BE23265" s="25"/>
      <c r="BG23265" s="25"/>
    </row>
    <row r="23266" spans="51:59" x14ac:dyDescent="0.2">
      <c r="AY23266" s="25"/>
      <c r="AZ23266" s="25"/>
      <c r="BB23266" s="25"/>
      <c r="BD23266" s="25"/>
      <c r="BE23266" s="25"/>
      <c r="BG23266" s="25"/>
    </row>
    <row r="23267" spans="51:59" x14ac:dyDescent="0.2">
      <c r="AY23267" s="25"/>
      <c r="AZ23267" s="25"/>
      <c r="BB23267" s="25"/>
      <c r="BD23267" s="25"/>
      <c r="BE23267" s="25"/>
      <c r="BG23267" s="25"/>
    </row>
    <row r="23268" spans="51:59" x14ac:dyDescent="0.2">
      <c r="AY23268" s="25"/>
      <c r="AZ23268" s="25"/>
      <c r="BB23268" s="25"/>
      <c r="BD23268" s="25"/>
      <c r="BE23268" s="25"/>
      <c r="BG23268" s="25"/>
    </row>
    <row r="23269" spans="51:59" x14ac:dyDescent="0.2">
      <c r="AY23269" s="25"/>
      <c r="AZ23269" s="25"/>
      <c r="BB23269" s="25"/>
      <c r="BD23269" s="25"/>
      <c r="BE23269" s="25"/>
      <c r="BG23269" s="25"/>
    </row>
    <row r="23270" spans="51:59" x14ac:dyDescent="0.2">
      <c r="AY23270" s="25"/>
      <c r="AZ23270" s="25"/>
      <c r="BB23270" s="25"/>
      <c r="BD23270" s="25"/>
      <c r="BE23270" s="25"/>
      <c r="BG23270" s="25"/>
    </row>
    <row r="23271" spans="51:59" x14ac:dyDescent="0.2">
      <c r="AY23271" s="25"/>
      <c r="AZ23271" s="25"/>
      <c r="BB23271" s="25"/>
      <c r="BD23271" s="25"/>
      <c r="BE23271" s="25"/>
      <c r="BG23271" s="25"/>
    </row>
    <row r="23272" spans="51:59" x14ac:dyDescent="0.2">
      <c r="AY23272" s="25"/>
      <c r="AZ23272" s="25"/>
      <c r="BB23272" s="25"/>
      <c r="BD23272" s="25"/>
      <c r="BE23272" s="25"/>
      <c r="BG23272" s="25"/>
    </row>
    <row r="23273" spans="51:59" x14ac:dyDescent="0.2">
      <c r="AY23273" s="25"/>
      <c r="AZ23273" s="25"/>
      <c r="BB23273" s="25"/>
      <c r="BD23273" s="25"/>
      <c r="BE23273" s="25"/>
      <c r="BG23273" s="25"/>
    </row>
    <row r="23274" spans="51:59" x14ac:dyDescent="0.2">
      <c r="AY23274" s="25"/>
      <c r="AZ23274" s="25"/>
      <c r="BB23274" s="25"/>
      <c r="BD23274" s="25"/>
      <c r="BE23274" s="25"/>
      <c r="BG23274" s="25"/>
    </row>
    <row r="23275" spans="51:59" x14ac:dyDescent="0.2">
      <c r="AY23275" s="25"/>
      <c r="AZ23275" s="25"/>
      <c r="BB23275" s="25"/>
      <c r="BD23275" s="25"/>
      <c r="BE23275" s="25"/>
      <c r="BG23275" s="25"/>
    </row>
    <row r="23276" spans="51:59" x14ac:dyDescent="0.2">
      <c r="AY23276" s="25"/>
      <c r="AZ23276" s="25"/>
      <c r="BB23276" s="25"/>
      <c r="BD23276" s="25"/>
      <c r="BE23276" s="25"/>
      <c r="BG23276" s="25"/>
    </row>
    <row r="23277" spans="51:59" x14ac:dyDescent="0.2">
      <c r="AY23277" s="25"/>
      <c r="AZ23277" s="25"/>
      <c r="BB23277" s="25"/>
      <c r="BD23277" s="25"/>
      <c r="BE23277" s="25"/>
      <c r="BG23277" s="25"/>
    </row>
    <row r="23278" spans="51:59" x14ac:dyDescent="0.2">
      <c r="AY23278" s="25"/>
      <c r="AZ23278" s="25"/>
      <c r="BB23278" s="25"/>
      <c r="BD23278" s="25"/>
      <c r="BE23278" s="25"/>
      <c r="BG23278" s="25"/>
    </row>
    <row r="23279" spans="51:59" x14ac:dyDescent="0.2">
      <c r="AY23279" s="25"/>
      <c r="AZ23279" s="25"/>
      <c r="BB23279" s="25"/>
      <c r="BD23279" s="25"/>
      <c r="BE23279" s="25"/>
      <c r="BG23279" s="25"/>
    </row>
    <row r="23280" spans="51:59" x14ac:dyDescent="0.2">
      <c r="AY23280" s="25"/>
      <c r="AZ23280" s="25"/>
      <c r="BB23280" s="25"/>
      <c r="BD23280" s="25"/>
      <c r="BE23280" s="25"/>
      <c r="BG23280" s="25"/>
    </row>
    <row r="23281" spans="51:59" x14ac:dyDescent="0.2">
      <c r="AY23281" s="25"/>
      <c r="AZ23281" s="25"/>
      <c r="BB23281" s="25"/>
      <c r="BD23281" s="25"/>
      <c r="BE23281" s="25"/>
      <c r="BG23281" s="25"/>
    </row>
    <row r="23282" spans="51:59" x14ac:dyDescent="0.2">
      <c r="AY23282" s="25"/>
      <c r="AZ23282" s="25"/>
      <c r="BB23282" s="25"/>
      <c r="BD23282" s="25"/>
      <c r="BE23282" s="25"/>
      <c r="BG23282" s="25"/>
    </row>
    <row r="23283" spans="51:59" x14ac:dyDescent="0.2">
      <c r="AY23283" s="25"/>
      <c r="AZ23283" s="25"/>
      <c r="BB23283" s="25"/>
      <c r="BD23283" s="25"/>
      <c r="BE23283" s="25"/>
      <c r="BG23283" s="25"/>
    </row>
    <row r="23284" spans="51:59" x14ac:dyDescent="0.2">
      <c r="AY23284" s="25"/>
      <c r="AZ23284" s="25"/>
      <c r="BB23284" s="25"/>
      <c r="BD23284" s="25"/>
      <c r="BE23284" s="25"/>
      <c r="BG23284" s="25"/>
    </row>
    <row r="23285" spans="51:59" x14ac:dyDescent="0.2">
      <c r="AY23285" s="25"/>
      <c r="AZ23285" s="25"/>
      <c r="BB23285" s="25"/>
      <c r="BD23285" s="25"/>
      <c r="BE23285" s="25"/>
      <c r="BG23285" s="25"/>
    </row>
    <row r="23286" spans="51:59" x14ac:dyDescent="0.2">
      <c r="AY23286" s="25"/>
      <c r="AZ23286" s="25"/>
      <c r="BB23286" s="25"/>
      <c r="BD23286" s="25"/>
      <c r="BE23286" s="25"/>
      <c r="BG23286" s="25"/>
    </row>
    <row r="23287" spans="51:59" x14ac:dyDescent="0.2">
      <c r="AY23287" s="25"/>
      <c r="AZ23287" s="25"/>
      <c r="BB23287" s="25"/>
      <c r="BD23287" s="25"/>
      <c r="BE23287" s="25"/>
      <c r="BG23287" s="25"/>
    </row>
    <row r="23288" spans="51:59" x14ac:dyDescent="0.2">
      <c r="AY23288" s="25"/>
      <c r="AZ23288" s="25"/>
      <c r="BB23288" s="25"/>
      <c r="BD23288" s="25"/>
      <c r="BE23288" s="25"/>
      <c r="BG23288" s="25"/>
    </row>
    <row r="23289" spans="51:59" x14ac:dyDescent="0.2">
      <c r="AY23289" s="25"/>
      <c r="AZ23289" s="25"/>
      <c r="BB23289" s="25"/>
      <c r="BD23289" s="25"/>
      <c r="BE23289" s="25"/>
      <c r="BG23289" s="25"/>
    </row>
    <row r="23290" spans="51:59" x14ac:dyDescent="0.2">
      <c r="AY23290" s="25"/>
      <c r="AZ23290" s="25"/>
      <c r="BB23290" s="25"/>
      <c r="BD23290" s="25"/>
      <c r="BE23290" s="25"/>
      <c r="BG23290" s="25"/>
    </row>
    <row r="23291" spans="51:59" x14ac:dyDescent="0.2">
      <c r="AY23291" s="25"/>
      <c r="AZ23291" s="25"/>
      <c r="BB23291" s="25"/>
      <c r="BD23291" s="25"/>
      <c r="BE23291" s="25"/>
      <c r="BG23291" s="25"/>
    </row>
    <row r="23292" spans="51:59" x14ac:dyDescent="0.2">
      <c r="AY23292" s="25"/>
      <c r="AZ23292" s="25"/>
      <c r="BB23292" s="25"/>
      <c r="BD23292" s="25"/>
      <c r="BE23292" s="25"/>
      <c r="BG23292" s="25"/>
    </row>
    <row r="23293" spans="51:59" x14ac:dyDescent="0.2">
      <c r="AY23293" s="25"/>
      <c r="AZ23293" s="25"/>
      <c r="BB23293" s="25"/>
      <c r="BD23293" s="25"/>
      <c r="BE23293" s="25"/>
      <c r="BG23293" s="25"/>
    </row>
    <row r="23294" spans="51:59" x14ac:dyDescent="0.2">
      <c r="AY23294" s="25"/>
      <c r="AZ23294" s="25"/>
      <c r="BB23294" s="25"/>
      <c r="BD23294" s="25"/>
      <c r="BE23294" s="25"/>
      <c r="BG23294" s="25"/>
    </row>
    <row r="23295" spans="51:59" x14ac:dyDescent="0.2">
      <c r="AY23295" s="25"/>
      <c r="AZ23295" s="25"/>
      <c r="BB23295" s="25"/>
      <c r="BD23295" s="25"/>
      <c r="BE23295" s="25"/>
      <c r="BG23295" s="25"/>
    </row>
    <row r="23296" spans="51:59" x14ac:dyDescent="0.2">
      <c r="AY23296" s="25"/>
      <c r="AZ23296" s="25"/>
      <c r="BB23296" s="25"/>
      <c r="BD23296" s="25"/>
      <c r="BE23296" s="25"/>
      <c r="BG23296" s="25"/>
    </row>
    <row r="23297" spans="51:59" x14ac:dyDescent="0.2">
      <c r="AY23297" s="25"/>
      <c r="AZ23297" s="25"/>
      <c r="BB23297" s="25"/>
      <c r="BD23297" s="25"/>
      <c r="BE23297" s="25"/>
      <c r="BG23297" s="25"/>
    </row>
    <row r="23298" spans="51:59" x14ac:dyDescent="0.2">
      <c r="AY23298" s="25"/>
      <c r="AZ23298" s="25"/>
      <c r="BB23298" s="25"/>
      <c r="BD23298" s="25"/>
      <c r="BE23298" s="25"/>
      <c r="BG23298" s="25"/>
    </row>
    <row r="23299" spans="51:59" x14ac:dyDescent="0.2">
      <c r="AY23299" s="25"/>
      <c r="AZ23299" s="25"/>
      <c r="BB23299" s="25"/>
      <c r="BD23299" s="25"/>
      <c r="BE23299" s="25"/>
      <c r="BG23299" s="25"/>
    </row>
    <row r="23300" spans="51:59" x14ac:dyDescent="0.2">
      <c r="AY23300" s="25"/>
      <c r="AZ23300" s="25"/>
      <c r="BB23300" s="25"/>
      <c r="BD23300" s="25"/>
      <c r="BE23300" s="25"/>
      <c r="BG23300" s="25"/>
    </row>
    <row r="23301" spans="51:59" x14ac:dyDescent="0.2">
      <c r="AY23301" s="25"/>
      <c r="AZ23301" s="25"/>
      <c r="BB23301" s="25"/>
      <c r="BD23301" s="25"/>
      <c r="BE23301" s="25"/>
      <c r="BG23301" s="25"/>
    </row>
    <row r="23302" spans="51:59" x14ac:dyDescent="0.2">
      <c r="AY23302" s="25"/>
      <c r="AZ23302" s="25"/>
      <c r="BB23302" s="25"/>
      <c r="BD23302" s="25"/>
      <c r="BE23302" s="25"/>
      <c r="BG23302" s="25"/>
    </row>
    <row r="23303" spans="51:59" x14ac:dyDescent="0.2">
      <c r="AY23303" s="25"/>
      <c r="AZ23303" s="25"/>
      <c r="BB23303" s="25"/>
      <c r="BD23303" s="25"/>
      <c r="BE23303" s="25"/>
      <c r="BG23303" s="25"/>
    </row>
    <row r="23304" spans="51:59" x14ac:dyDescent="0.2">
      <c r="AY23304" s="25"/>
      <c r="AZ23304" s="25"/>
      <c r="BB23304" s="25"/>
      <c r="BD23304" s="25"/>
      <c r="BE23304" s="25"/>
      <c r="BG23304" s="25"/>
    </row>
    <row r="23305" spans="51:59" x14ac:dyDescent="0.2">
      <c r="AY23305" s="25"/>
      <c r="AZ23305" s="25"/>
      <c r="BB23305" s="25"/>
      <c r="BD23305" s="25"/>
      <c r="BE23305" s="25"/>
      <c r="BG23305" s="25"/>
    </row>
    <row r="23306" spans="51:59" x14ac:dyDescent="0.2">
      <c r="AY23306" s="25"/>
      <c r="AZ23306" s="25"/>
      <c r="BB23306" s="25"/>
      <c r="BD23306" s="25"/>
      <c r="BE23306" s="25"/>
      <c r="BG23306" s="25"/>
    </row>
    <row r="23307" spans="51:59" x14ac:dyDescent="0.2">
      <c r="AY23307" s="25"/>
      <c r="AZ23307" s="25"/>
      <c r="BB23307" s="25"/>
      <c r="BD23307" s="25"/>
      <c r="BE23307" s="25"/>
      <c r="BG23307" s="25"/>
    </row>
    <row r="23308" spans="51:59" x14ac:dyDescent="0.2">
      <c r="AY23308" s="25"/>
      <c r="AZ23308" s="25"/>
      <c r="BB23308" s="25"/>
      <c r="BD23308" s="25"/>
      <c r="BE23308" s="25"/>
      <c r="BG23308" s="25"/>
    </row>
    <row r="23309" spans="51:59" x14ac:dyDescent="0.2">
      <c r="AY23309" s="25"/>
      <c r="AZ23309" s="25"/>
      <c r="BB23309" s="25"/>
      <c r="BD23309" s="25"/>
      <c r="BE23309" s="25"/>
      <c r="BG23309" s="25"/>
    </row>
    <row r="23310" spans="51:59" x14ac:dyDescent="0.2">
      <c r="AY23310" s="25"/>
      <c r="AZ23310" s="25"/>
      <c r="BB23310" s="25"/>
      <c r="BD23310" s="25"/>
      <c r="BE23310" s="25"/>
      <c r="BG23310" s="25"/>
    </row>
    <row r="23311" spans="51:59" x14ac:dyDescent="0.2">
      <c r="AY23311" s="25"/>
      <c r="AZ23311" s="25"/>
      <c r="BB23311" s="25"/>
      <c r="BD23311" s="25"/>
      <c r="BE23311" s="25"/>
      <c r="BG23311" s="25"/>
    </row>
    <row r="23312" spans="51:59" x14ac:dyDescent="0.2">
      <c r="AY23312" s="25"/>
      <c r="AZ23312" s="25"/>
      <c r="BB23312" s="25"/>
      <c r="BD23312" s="25"/>
      <c r="BE23312" s="25"/>
      <c r="BG23312" s="25"/>
    </row>
    <row r="23313" spans="51:59" x14ac:dyDescent="0.2">
      <c r="AY23313" s="25"/>
      <c r="AZ23313" s="25"/>
      <c r="BB23313" s="25"/>
      <c r="BD23313" s="25"/>
      <c r="BE23313" s="25"/>
      <c r="BG23313" s="25"/>
    </row>
    <row r="23314" spans="51:59" x14ac:dyDescent="0.2">
      <c r="AY23314" s="25"/>
      <c r="AZ23314" s="25"/>
      <c r="BB23314" s="25"/>
      <c r="BD23314" s="25"/>
      <c r="BE23314" s="25"/>
      <c r="BG23314" s="25"/>
    </row>
    <row r="23315" spans="51:59" x14ac:dyDescent="0.2">
      <c r="AY23315" s="25"/>
      <c r="AZ23315" s="25"/>
      <c r="BB23315" s="25"/>
      <c r="BD23315" s="25"/>
      <c r="BE23315" s="25"/>
      <c r="BG23315" s="25"/>
    </row>
    <row r="23316" spans="51:59" x14ac:dyDescent="0.2">
      <c r="AY23316" s="25"/>
      <c r="AZ23316" s="25"/>
      <c r="BB23316" s="25"/>
      <c r="BD23316" s="25"/>
      <c r="BE23316" s="25"/>
      <c r="BG23316" s="25"/>
    </row>
    <row r="23317" spans="51:59" x14ac:dyDescent="0.2">
      <c r="AY23317" s="25"/>
      <c r="AZ23317" s="25"/>
      <c r="BB23317" s="25"/>
      <c r="BD23317" s="25"/>
      <c r="BE23317" s="25"/>
      <c r="BG23317" s="25"/>
    </row>
    <row r="23318" spans="51:59" x14ac:dyDescent="0.2">
      <c r="AY23318" s="25"/>
      <c r="AZ23318" s="25"/>
      <c r="BB23318" s="25"/>
      <c r="BD23318" s="25"/>
      <c r="BE23318" s="25"/>
      <c r="BG23318" s="25"/>
    </row>
    <row r="23319" spans="51:59" x14ac:dyDescent="0.2">
      <c r="AY23319" s="25"/>
      <c r="AZ23319" s="25"/>
      <c r="BB23319" s="25"/>
      <c r="BD23319" s="25"/>
      <c r="BE23319" s="25"/>
      <c r="BG23319" s="25"/>
    </row>
    <row r="23320" spans="51:59" x14ac:dyDescent="0.2">
      <c r="AY23320" s="25"/>
      <c r="AZ23320" s="25"/>
      <c r="BB23320" s="25"/>
      <c r="BD23320" s="25"/>
      <c r="BE23320" s="25"/>
      <c r="BG23320" s="25"/>
    </row>
    <row r="23321" spans="51:59" x14ac:dyDescent="0.2">
      <c r="AY23321" s="25"/>
      <c r="AZ23321" s="25"/>
      <c r="BB23321" s="25"/>
      <c r="BD23321" s="25"/>
      <c r="BE23321" s="25"/>
      <c r="BG23321" s="25"/>
    </row>
    <row r="23322" spans="51:59" x14ac:dyDescent="0.2">
      <c r="AY23322" s="25"/>
      <c r="AZ23322" s="25"/>
      <c r="BB23322" s="25"/>
      <c r="BD23322" s="25"/>
      <c r="BE23322" s="25"/>
      <c r="BG23322" s="25"/>
    </row>
    <row r="23323" spans="51:59" x14ac:dyDescent="0.2">
      <c r="AY23323" s="25"/>
      <c r="AZ23323" s="25"/>
      <c r="BB23323" s="25"/>
      <c r="BD23323" s="25"/>
      <c r="BE23323" s="25"/>
      <c r="BG23323" s="25"/>
    </row>
    <row r="23324" spans="51:59" x14ac:dyDescent="0.2">
      <c r="AY23324" s="25"/>
      <c r="AZ23324" s="25"/>
      <c r="BB23324" s="25"/>
      <c r="BD23324" s="25"/>
      <c r="BE23324" s="25"/>
      <c r="BG23324" s="25"/>
    </row>
    <row r="23325" spans="51:59" x14ac:dyDescent="0.2">
      <c r="AY23325" s="25"/>
      <c r="AZ23325" s="25"/>
      <c r="BB23325" s="25"/>
      <c r="BD23325" s="25"/>
      <c r="BE23325" s="25"/>
      <c r="BG23325" s="25"/>
    </row>
    <row r="23326" spans="51:59" x14ac:dyDescent="0.2">
      <c r="AY23326" s="25"/>
      <c r="AZ23326" s="25"/>
      <c r="BB23326" s="25"/>
      <c r="BD23326" s="25"/>
      <c r="BE23326" s="25"/>
      <c r="BG23326" s="25"/>
    </row>
    <row r="23327" spans="51:59" x14ac:dyDescent="0.2">
      <c r="AY23327" s="25"/>
      <c r="AZ23327" s="25"/>
      <c r="BB23327" s="25"/>
      <c r="BD23327" s="25"/>
      <c r="BE23327" s="25"/>
      <c r="BG23327" s="25"/>
    </row>
    <row r="23328" spans="51:59" x14ac:dyDescent="0.2">
      <c r="AY23328" s="25"/>
      <c r="AZ23328" s="25"/>
      <c r="BB23328" s="25"/>
      <c r="BD23328" s="25"/>
      <c r="BE23328" s="25"/>
      <c r="BG23328" s="25"/>
    </row>
    <row r="23329" spans="51:59" x14ac:dyDescent="0.2">
      <c r="AY23329" s="25"/>
      <c r="AZ23329" s="25"/>
      <c r="BB23329" s="25"/>
      <c r="BD23329" s="25"/>
      <c r="BE23329" s="25"/>
      <c r="BG23329" s="25"/>
    </row>
    <row r="23330" spans="51:59" x14ac:dyDescent="0.2">
      <c r="AY23330" s="25"/>
      <c r="AZ23330" s="25"/>
      <c r="BB23330" s="25"/>
      <c r="BD23330" s="25"/>
      <c r="BE23330" s="25"/>
      <c r="BG23330" s="25"/>
    </row>
    <row r="23331" spans="51:59" x14ac:dyDescent="0.2">
      <c r="AY23331" s="25"/>
      <c r="AZ23331" s="25"/>
      <c r="BB23331" s="25"/>
      <c r="BD23331" s="25"/>
      <c r="BE23331" s="25"/>
      <c r="BG23331" s="25"/>
    </row>
    <row r="23332" spans="51:59" x14ac:dyDescent="0.2">
      <c r="AY23332" s="25"/>
      <c r="AZ23332" s="25"/>
      <c r="BB23332" s="25"/>
      <c r="BD23332" s="25"/>
      <c r="BE23332" s="25"/>
      <c r="BG23332" s="25"/>
    </row>
    <row r="23333" spans="51:59" x14ac:dyDescent="0.2">
      <c r="AY23333" s="25"/>
      <c r="AZ23333" s="25"/>
      <c r="BB23333" s="25"/>
      <c r="BD23333" s="25"/>
      <c r="BE23333" s="25"/>
      <c r="BG23333" s="25"/>
    </row>
    <row r="23334" spans="51:59" x14ac:dyDescent="0.2">
      <c r="AY23334" s="25"/>
      <c r="AZ23334" s="25"/>
      <c r="BB23334" s="25"/>
      <c r="BD23334" s="25"/>
      <c r="BE23334" s="25"/>
      <c r="BG23334" s="25"/>
    </row>
    <row r="23335" spans="51:59" x14ac:dyDescent="0.2">
      <c r="AY23335" s="25"/>
      <c r="AZ23335" s="25"/>
      <c r="BB23335" s="25"/>
      <c r="BD23335" s="25"/>
      <c r="BE23335" s="25"/>
      <c r="BG23335" s="25"/>
    </row>
    <row r="23336" spans="51:59" x14ac:dyDescent="0.2">
      <c r="AY23336" s="25"/>
      <c r="AZ23336" s="25"/>
      <c r="BB23336" s="25"/>
      <c r="BD23336" s="25"/>
      <c r="BE23336" s="25"/>
      <c r="BG23336" s="25"/>
    </row>
    <row r="23337" spans="51:59" x14ac:dyDescent="0.2">
      <c r="AY23337" s="25"/>
      <c r="AZ23337" s="25"/>
      <c r="BB23337" s="25"/>
      <c r="BD23337" s="25"/>
      <c r="BE23337" s="25"/>
      <c r="BG23337" s="25"/>
    </row>
    <row r="23338" spans="51:59" x14ac:dyDescent="0.2">
      <c r="AY23338" s="25"/>
      <c r="AZ23338" s="25"/>
      <c r="BB23338" s="25"/>
      <c r="BD23338" s="25"/>
      <c r="BE23338" s="25"/>
      <c r="BG23338" s="25"/>
    </row>
    <row r="23339" spans="51:59" x14ac:dyDescent="0.2">
      <c r="AY23339" s="25"/>
      <c r="AZ23339" s="25"/>
      <c r="BB23339" s="25"/>
      <c r="BD23339" s="25"/>
      <c r="BE23339" s="25"/>
      <c r="BG23339" s="25"/>
    </row>
    <row r="23340" spans="51:59" x14ac:dyDescent="0.2">
      <c r="AY23340" s="25"/>
      <c r="AZ23340" s="25"/>
      <c r="BB23340" s="25"/>
      <c r="BD23340" s="25"/>
      <c r="BE23340" s="25"/>
      <c r="BG23340" s="25"/>
    </row>
    <row r="23341" spans="51:59" x14ac:dyDescent="0.2">
      <c r="AY23341" s="25"/>
      <c r="AZ23341" s="25"/>
      <c r="BB23341" s="25"/>
      <c r="BD23341" s="25"/>
      <c r="BE23341" s="25"/>
      <c r="BG23341" s="25"/>
    </row>
    <row r="23342" spans="51:59" x14ac:dyDescent="0.2">
      <c r="AY23342" s="25"/>
      <c r="AZ23342" s="25"/>
      <c r="BB23342" s="25"/>
      <c r="BD23342" s="25"/>
      <c r="BE23342" s="25"/>
      <c r="BG23342" s="25"/>
    </row>
    <row r="23343" spans="51:59" x14ac:dyDescent="0.2">
      <c r="AY23343" s="25"/>
      <c r="AZ23343" s="25"/>
      <c r="BB23343" s="25"/>
      <c r="BD23343" s="25"/>
      <c r="BE23343" s="25"/>
      <c r="BG23343" s="25"/>
    </row>
    <row r="23344" spans="51:59" x14ac:dyDescent="0.2">
      <c r="AY23344" s="25"/>
      <c r="AZ23344" s="25"/>
      <c r="BB23344" s="25"/>
      <c r="BD23344" s="25"/>
      <c r="BE23344" s="25"/>
      <c r="BG23344" s="25"/>
    </row>
    <row r="23345" spans="51:59" x14ac:dyDescent="0.2">
      <c r="AY23345" s="25"/>
      <c r="AZ23345" s="25"/>
      <c r="BB23345" s="25"/>
      <c r="BD23345" s="25"/>
      <c r="BE23345" s="25"/>
      <c r="BG23345" s="25"/>
    </row>
    <row r="23346" spans="51:59" x14ac:dyDescent="0.2">
      <c r="AY23346" s="25"/>
      <c r="AZ23346" s="25"/>
      <c r="BB23346" s="25"/>
      <c r="BD23346" s="25"/>
      <c r="BE23346" s="25"/>
      <c r="BG23346" s="25"/>
    </row>
    <row r="23347" spans="51:59" x14ac:dyDescent="0.2">
      <c r="AY23347" s="25"/>
      <c r="AZ23347" s="25"/>
      <c r="BB23347" s="25"/>
      <c r="BD23347" s="25"/>
      <c r="BE23347" s="25"/>
      <c r="BG23347" s="25"/>
    </row>
    <row r="23348" spans="51:59" x14ac:dyDescent="0.2">
      <c r="AY23348" s="25"/>
      <c r="AZ23348" s="25"/>
      <c r="BB23348" s="25"/>
      <c r="BD23348" s="25"/>
      <c r="BE23348" s="25"/>
      <c r="BG23348" s="25"/>
    </row>
    <row r="23349" spans="51:59" x14ac:dyDescent="0.2">
      <c r="AY23349" s="25"/>
      <c r="AZ23349" s="25"/>
      <c r="BB23349" s="25"/>
      <c r="BD23349" s="25"/>
      <c r="BE23349" s="25"/>
      <c r="BG23349" s="25"/>
    </row>
    <row r="23350" spans="51:59" x14ac:dyDescent="0.2">
      <c r="AY23350" s="25"/>
      <c r="AZ23350" s="25"/>
      <c r="BB23350" s="25"/>
      <c r="BD23350" s="25"/>
      <c r="BE23350" s="25"/>
      <c r="BG23350" s="25"/>
    </row>
    <row r="23351" spans="51:59" x14ac:dyDescent="0.2">
      <c r="AY23351" s="25"/>
      <c r="AZ23351" s="25"/>
      <c r="BB23351" s="25"/>
      <c r="BD23351" s="25"/>
      <c r="BE23351" s="25"/>
      <c r="BG23351" s="25"/>
    </row>
    <row r="23352" spans="51:59" x14ac:dyDescent="0.2">
      <c r="AY23352" s="25"/>
      <c r="AZ23352" s="25"/>
      <c r="BB23352" s="25"/>
      <c r="BD23352" s="25"/>
      <c r="BE23352" s="25"/>
      <c r="BG23352" s="25"/>
    </row>
    <row r="23353" spans="51:59" x14ac:dyDescent="0.2">
      <c r="AY23353" s="25"/>
      <c r="AZ23353" s="25"/>
      <c r="BB23353" s="25"/>
      <c r="BD23353" s="25"/>
      <c r="BE23353" s="25"/>
      <c r="BG23353" s="25"/>
    </row>
    <row r="23354" spans="51:59" x14ac:dyDescent="0.2">
      <c r="AY23354" s="25"/>
      <c r="AZ23354" s="25"/>
      <c r="BB23354" s="25"/>
      <c r="BD23354" s="25"/>
      <c r="BE23354" s="25"/>
      <c r="BG23354" s="25"/>
    </row>
    <row r="23355" spans="51:59" x14ac:dyDescent="0.2">
      <c r="AY23355" s="25"/>
      <c r="AZ23355" s="25"/>
      <c r="BB23355" s="25"/>
      <c r="BD23355" s="25"/>
      <c r="BE23355" s="25"/>
      <c r="BG23355" s="25"/>
    </row>
    <row r="23356" spans="51:59" x14ac:dyDescent="0.2">
      <c r="AY23356" s="25"/>
      <c r="AZ23356" s="25"/>
      <c r="BB23356" s="25"/>
      <c r="BD23356" s="25"/>
      <c r="BE23356" s="25"/>
      <c r="BG23356" s="25"/>
    </row>
    <row r="23357" spans="51:59" x14ac:dyDescent="0.2">
      <c r="AY23357" s="25"/>
      <c r="AZ23357" s="25"/>
      <c r="BB23357" s="25"/>
      <c r="BD23357" s="25"/>
      <c r="BE23357" s="25"/>
      <c r="BG23357" s="25"/>
    </row>
    <row r="23358" spans="51:59" x14ac:dyDescent="0.2">
      <c r="AY23358" s="25"/>
      <c r="AZ23358" s="25"/>
      <c r="BB23358" s="25"/>
      <c r="BD23358" s="25"/>
      <c r="BE23358" s="25"/>
      <c r="BG23358" s="25"/>
    </row>
    <row r="23359" spans="51:59" x14ac:dyDescent="0.2">
      <c r="AY23359" s="25"/>
      <c r="AZ23359" s="25"/>
      <c r="BB23359" s="25"/>
      <c r="BD23359" s="25"/>
      <c r="BE23359" s="25"/>
      <c r="BG23359" s="25"/>
    </row>
    <row r="23360" spans="51:59" x14ac:dyDescent="0.2">
      <c r="AY23360" s="25"/>
      <c r="AZ23360" s="25"/>
      <c r="BB23360" s="25"/>
      <c r="BD23360" s="25"/>
      <c r="BE23360" s="25"/>
      <c r="BG23360" s="25"/>
    </row>
    <row r="23361" spans="51:59" x14ac:dyDescent="0.2">
      <c r="AY23361" s="25"/>
      <c r="AZ23361" s="25"/>
      <c r="BB23361" s="25"/>
      <c r="BD23361" s="25"/>
      <c r="BE23361" s="25"/>
      <c r="BG23361" s="25"/>
    </row>
    <row r="23362" spans="51:59" x14ac:dyDescent="0.2">
      <c r="AY23362" s="25"/>
      <c r="AZ23362" s="25"/>
      <c r="BB23362" s="25"/>
      <c r="BD23362" s="25"/>
      <c r="BE23362" s="25"/>
      <c r="BG23362" s="25"/>
    </row>
    <row r="23363" spans="51:59" x14ac:dyDescent="0.2">
      <c r="AY23363" s="25"/>
      <c r="AZ23363" s="25"/>
      <c r="BB23363" s="25"/>
      <c r="BD23363" s="25"/>
      <c r="BE23363" s="25"/>
      <c r="BG23363" s="25"/>
    </row>
    <row r="23364" spans="51:59" x14ac:dyDescent="0.2">
      <c r="AY23364" s="25"/>
      <c r="AZ23364" s="25"/>
      <c r="BB23364" s="25"/>
      <c r="BD23364" s="25"/>
      <c r="BE23364" s="25"/>
      <c r="BG23364" s="25"/>
    </row>
    <row r="23365" spans="51:59" x14ac:dyDescent="0.2">
      <c r="AY23365" s="25"/>
      <c r="AZ23365" s="25"/>
      <c r="BB23365" s="25"/>
      <c r="BD23365" s="25"/>
      <c r="BE23365" s="25"/>
      <c r="BG23365" s="25"/>
    </row>
    <row r="23366" spans="51:59" x14ac:dyDescent="0.2">
      <c r="AY23366" s="25"/>
      <c r="AZ23366" s="25"/>
      <c r="BB23366" s="25"/>
      <c r="BD23366" s="25"/>
      <c r="BE23366" s="25"/>
      <c r="BG23366" s="25"/>
    </row>
    <row r="23367" spans="51:59" x14ac:dyDescent="0.2">
      <c r="AY23367" s="25"/>
      <c r="AZ23367" s="25"/>
      <c r="BB23367" s="25"/>
      <c r="BD23367" s="25"/>
      <c r="BE23367" s="25"/>
      <c r="BG23367" s="25"/>
    </row>
    <row r="23368" spans="51:59" x14ac:dyDescent="0.2">
      <c r="AY23368" s="25"/>
      <c r="AZ23368" s="25"/>
      <c r="BB23368" s="25"/>
      <c r="BD23368" s="25"/>
      <c r="BE23368" s="25"/>
      <c r="BG23368" s="25"/>
    </row>
    <row r="23369" spans="51:59" x14ac:dyDescent="0.2">
      <c r="AY23369" s="25"/>
      <c r="AZ23369" s="25"/>
      <c r="BB23369" s="25"/>
      <c r="BD23369" s="25"/>
      <c r="BE23369" s="25"/>
      <c r="BG23369" s="25"/>
    </row>
    <row r="23370" spans="51:59" x14ac:dyDescent="0.2">
      <c r="AY23370" s="25"/>
      <c r="AZ23370" s="25"/>
      <c r="BB23370" s="25"/>
      <c r="BD23370" s="25"/>
      <c r="BE23370" s="25"/>
      <c r="BG23370" s="25"/>
    </row>
    <row r="23371" spans="51:59" x14ac:dyDescent="0.2">
      <c r="AY23371" s="25"/>
      <c r="AZ23371" s="25"/>
      <c r="BB23371" s="25"/>
      <c r="BD23371" s="25"/>
      <c r="BE23371" s="25"/>
      <c r="BG23371" s="25"/>
    </row>
    <row r="23372" spans="51:59" x14ac:dyDescent="0.2">
      <c r="AY23372" s="25"/>
      <c r="AZ23372" s="25"/>
      <c r="BB23372" s="25"/>
      <c r="BD23372" s="25"/>
      <c r="BE23372" s="25"/>
      <c r="BG23372" s="25"/>
    </row>
    <row r="23373" spans="51:59" x14ac:dyDescent="0.2">
      <c r="AY23373" s="25"/>
      <c r="AZ23373" s="25"/>
      <c r="BB23373" s="25"/>
      <c r="BD23373" s="25"/>
      <c r="BE23373" s="25"/>
      <c r="BG23373" s="25"/>
    </row>
    <row r="23374" spans="51:59" x14ac:dyDescent="0.2">
      <c r="AY23374" s="25"/>
      <c r="AZ23374" s="25"/>
      <c r="BB23374" s="25"/>
      <c r="BD23374" s="25"/>
      <c r="BE23374" s="25"/>
      <c r="BG23374" s="25"/>
    </row>
    <row r="23375" spans="51:59" x14ac:dyDescent="0.2">
      <c r="AY23375" s="25"/>
      <c r="AZ23375" s="25"/>
      <c r="BB23375" s="25"/>
      <c r="BD23375" s="25"/>
      <c r="BE23375" s="25"/>
      <c r="BG23375" s="25"/>
    </row>
    <row r="23376" spans="51:59" x14ac:dyDescent="0.2">
      <c r="AY23376" s="25"/>
      <c r="AZ23376" s="25"/>
      <c r="BB23376" s="25"/>
      <c r="BD23376" s="25"/>
      <c r="BE23376" s="25"/>
      <c r="BG23376" s="25"/>
    </row>
    <row r="23377" spans="51:59" x14ac:dyDescent="0.2">
      <c r="AY23377" s="25"/>
      <c r="AZ23377" s="25"/>
      <c r="BB23377" s="25"/>
      <c r="BD23377" s="25"/>
      <c r="BE23377" s="25"/>
      <c r="BG23377" s="25"/>
    </row>
    <row r="23378" spans="51:59" x14ac:dyDescent="0.2">
      <c r="AY23378" s="25"/>
      <c r="AZ23378" s="25"/>
      <c r="BB23378" s="25"/>
      <c r="BD23378" s="25"/>
      <c r="BE23378" s="25"/>
      <c r="BG23378" s="25"/>
    </row>
    <row r="23379" spans="51:59" x14ac:dyDescent="0.2">
      <c r="AY23379" s="25"/>
      <c r="AZ23379" s="25"/>
      <c r="BB23379" s="25"/>
      <c r="BD23379" s="25"/>
      <c r="BE23379" s="25"/>
      <c r="BG23379" s="25"/>
    </row>
    <row r="23380" spans="51:59" x14ac:dyDescent="0.2">
      <c r="AY23380" s="25"/>
      <c r="AZ23380" s="25"/>
      <c r="BB23380" s="25"/>
      <c r="BD23380" s="25"/>
      <c r="BE23380" s="25"/>
      <c r="BG23380" s="25"/>
    </row>
    <row r="23381" spans="51:59" x14ac:dyDescent="0.2">
      <c r="AY23381" s="25"/>
      <c r="AZ23381" s="25"/>
      <c r="BB23381" s="25"/>
      <c r="BD23381" s="25"/>
      <c r="BE23381" s="25"/>
      <c r="BG23381" s="25"/>
    </row>
    <row r="23382" spans="51:59" x14ac:dyDescent="0.2">
      <c r="AY23382" s="25"/>
      <c r="AZ23382" s="25"/>
      <c r="BB23382" s="25"/>
      <c r="BD23382" s="25"/>
      <c r="BE23382" s="25"/>
      <c r="BG23382" s="25"/>
    </row>
    <row r="23383" spans="51:59" x14ac:dyDescent="0.2">
      <c r="AY23383" s="25"/>
      <c r="AZ23383" s="25"/>
      <c r="BB23383" s="25"/>
      <c r="BD23383" s="25"/>
      <c r="BE23383" s="25"/>
      <c r="BG23383" s="25"/>
    </row>
    <row r="23384" spans="51:59" x14ac:dyDescent="0.2">
      <c r="AY23384" s="25"/>
      <c r="AZ23384" s="25"/>
      <c r="BB23384" s="25"/>
      <c r="BD23384" s="25"/>
      <c r="BE23384" s="25"/>
      <c r="BG23384" s="25"/>
    </row>
    <row r="23385" spans="51:59" x14ac:dyDescent="0.2">
      <c r="AY23385" s="25"/>
      <c r="AZ23385" s="25"/>
      <c r="BB23385" s="25"/>
      <c r="BD23385" s="25"/>
      <c r="BE23385" s="25"/>
      <c r="BG23385" s="25"/>
    </row>
    <row r="23386" spans="51:59" x14ac:dyDescent="0.2">
      <c r="AY23386" s="25"/>
      <c r="AZ23386" s="25"/>
      <c r="BB23386" s="25"/>
      <c r="BD23386" s="25"/>
      <c r="BE23386" s="25"/>
      <c r="BG23386" s="25"/>
    </row>
    <row r="23387" spans="51:59" x14ac:dyDescent="0.2">
      <c r="AY23387" s="25"/>
      <c r="AZ23387" s="25"/>
      <c r="BB23387" s="25"/>
      <c r="BD23387" s="25"/>
      <c r="BE23387" s="25"/>
      <c r="BG23387" s="25"/>
    </row>
    <row r="23388" spans="51:59" x14ac:dyDescent="0.2">
      <c r="AY23388" s="25"/>
      <c r="AZ23388" s="25"/>
      <c r="BB23388" s="25"/>
      <c r="BD23388" s="25"/>
      <c r="BE23388" s="25"/>
      <c r="BG23388" s="25"/>
    </row>
    <row r="23389" spans="51:59" x14ac:dyDescent="0.2">
      <c r="AY23389" s="25"/>
      <c r="AZ23389" s="25"/>
      <c r="BB23389" s="25"/>
      <c r="BD23389" s="25"/>
      <c r="BE23389" s="25"/>
      <c r="BG23389" s="25"/>
    </row>
    <row r="23390" spans="51:59" x14ac:dyDescent="0.2">
      <c r="AY23390" s="25"/>
      <c r="AZ23390" s="25"/>
      <c r="BB23390" s="25"/>
      <c r="BD23390" s="25"/>
      <c r="BE23390" s="25"/>
      <c r="BG23390" s="25"/>
    </row>
    <row r="23391" spans="51:59" x14ac:dyDescent="0.2">
      <c r="AY23391" s="25"/>
      <c r="AZ23391" s="25"/>
      <c r="BB23391" s="25"/>
      <c r="BD23391" s="25"/>
      <c r="BE23391" s="25"/>
      <c r="BG23391" s="25"/>
    </row>
    <row r="23392" spans="51:59" x14ac:dyDescent="0.2">
      <c r="AY23392" s="25"/>
      <c r="AZ23392" s="25"/>
      <c r="BB23392" s="25"/>
      <c r="BD23392" s="25"/>
      <c r="BE23392" s="25"/>
      <c r="BG23392" s="25"/>
    </row>
    <row r="23393" spans="51:59" x14ac:dyDescent="0.2">
      <c r="AY23393" s="25"/>
      <c r="AZ23393" s="25"/>
      <c r="BB23393" s="25"/>
      <c r="BD23393" s="25"/>
      <c r="BE23393" s="25"/>
      <c r="BG23393" s="25"/>
    </row>
    <row r="23394" spans="51:59" x14ac:dyDescent="0.2">
      <c r="AY23394" s="25"/>
      <c r="AZ23394" s="25"/>
      <c r="BB23394" s="25"/>
      <c r="BD23394" s="25"/>
      <c r="BE23394" s="25"/>
      <c r="BG23394" s="25"/>
    </row>
    <row r="23395" spans="51:59" x14ac:dyDescent="0.2">
      <c r="AY23395" s="25"/>
      <c r="AZ23395" s="25"/>
      <c r="BB23395" s="25"/>
      <c r="BD23395" s="25"/>
      <c r="BE23395" s="25"/>
      <c r="BG23395" s="25"/>
    </row>
    <row r="23396" spans="51:59" x14ac:dyDescent="0.2">
      <c r="AY23396" s="25"/>
      <c r="AZ23396" s="25"/>
      <c r="BB23396" s="25"/>
      <c r="BD23396" s="25"/>
      <c r="BE23396" s="25"/>
      <c r="BG23396" s="25"/>
    </row>
    <row r="23397" spans="51:59" x14ac:dyDescent="0.2">
      <c r="AY23397" s="25"/>
      <c r="AZ23397" s="25"/>
      <c r="BB23397" s="25"/>
      <c r="BD23397" s="25"/>
      <c r="BE23397" s="25"/>
      <c r="BG23397" s="25"/>
    </row>
    <row r="23398" spans="51:59" x14ac:dyDescent="0.2">
      <c r="AY23398" s="25"/>
      <c r="AZ23398" s="25"/>
      <c r="BB23398" s="25"/>
      <c r="BD23398" s="25"/>
      <c r="BE23398" s="25"/>
      <c r="BG23398" s="25"/>
    </row>
    <row r="23399" spans="51:59" x14ac:dyDescent="0.2">
      <c r="AY23399" s="25"/>
      <c r="AZ23399" s="25"/>
      <c r="BB23399" s="25"/>
      <c r="BD23399" s="25"/>
      <c r="BE23399" s="25"/>
      <c r="BG23399" s="25"/>
    </row>
    <row r="23400" spans="51:59" x14ac:dyDescent="0.2">
      <c r="AY23400" s="25"/>
      <c r="AZ23400" s="25"/>
      <c r="BB23400" s="25"/>
      <c r="BD23400" s="25"/>
      <c r="BE23400" s="25"/>
      <c r="BG23400" s="25"/>
    </row>
    <row r="23401" spans="51:59" x14ac:dyDescent="0.2">
      <c r="AY23401" s="25"/>
      <c r="AZ23401" s="25"/>
      <c r="BB23401" s="25"/>
      <c r="BD23401" s="25"/>
      <c r="BE23401" s="25"/>
      <c r="BG23401" s="25"/>
    </row>
    <row r="23402" spans="51:59" x14ac:dyDescent="0.2">
      <c r="AY23402" s="25"/>
      <c r="AZ23402" s="25"/>
      <c r="BB23402" s="25"/>
      <c r="BD23402" s="25"/>
      <c r="BE23402" s="25"/>
      <c r="BG23402" s="25"/>
    </row>
    <row r="23403" spans="51:59" x14ac:dyDescent="0.2">
      <c r="AY23403" s="25"/>
      <c r="AZ23403" s="25"/>
      <c r="BB23403" s="25"/>
      <c r="BD23403" s="25"/>
      <c r="BE23403" s="25"/>
      <c r="BG23403" s="25"/>
    </row>
    <row r="23404" spans="51:59" x14ac:dyDescent="0.2">
      <c r="AY23404" s="25"/>
      <c r="AZ23404" s="25"/>
      <c r="BB23404" s="25"/>
      <c r="BD23404" s="25"/>
      <c r="BE23404" s="25"/>
      <c r="BG23404" s="25"/>
    </row>
    <row r="23405" spans="51:59" x14ac:dyDescent="0.2">
      <c r="AY23405" s="25"/>
      <c r="AZ23405" s="25"/>
      <c r="BB23405" s="25"/>
      <c r="BD23405" s="25"/>
      <c r="BE23405" s="25"/>
      <c r="BG23405" s="25"/>
    </row>
    <row r="23406" spans="51:59" x14ac:dyDescent="0.2">
      <c r="AY23406" s="25"/>
      <c r="AZ23406" s="25"/>
      <c r="BB23406" s="25"/>
      <c r="BD23406" s="25"/>
      <c r="BE23406" s="25"/>
      <c r="BG23406" s="25"/>
    </row>
    <row r="23407" spans="51:59" x14ac:dyDescent="0.2">
      <c r="AY23407" s="25"/>
      <c r="AZ23407" s="25"/>
      <c r="BB23407" s="25"/>
      <c r="BD23407" s="25"/>
      <c r="BE23407" s="25"/>
      <c r="BG23407" s="25"/>
    </row>
    <row r="23408" spans="51:59" x14ac:dyDescent="0.2">
      <c r="AY23408" s="25"/>
      <c r="AZ23408" s="25"/>
      <c r="BB23408" s="25"/>
      <c r="BD23408" s="25"/>
      <c r="BE23408" s="25"/>
      <c r="BG23408" s="25"/>
    </row>
    <row r="23409" spans="51:59" x14ac:dyDescent="0.2">
      <c r="AY23409" s="25"/>
      <c r="AZ23409" s="25"/>
      <c r="BB23409" s="25"/>
      <c r="BD23409" s="25"/>
      <c r="BE23409" s="25"/>
      <c r="BG23409" s="25"/>
    </row>
    <row r="23410" spans="51:59" x14ac:dyDescent="0.2">
      <c r="AY23410" s="25"/>
      <c r="AZ23410" s="25"/>
      <c r="BB23410" s="25"/>
      <c r="BD23410" s="25"/>
      <c r="BE23410" s="25"/>
      <c r="BG23410" s="25"/>
    </row>
    <row r="23411" spans="51:59" x14ac:dyDescent="0.2">
      <c r="AY23411" s="25"/>
      <c r="AZ23411" s="25"/>
      <c r="BB23411" s="25"/>
      <c r="BD23411" s="25"/>
      <c r="BE23411" s="25"/>
      <c r="BG23411" s="25"/>
    </row>
    <row r="23412" spans="51:59" x14ac:dyDescent="0.2">
      <c r="AY23412" s="25"/>
      <c r="AZ23412" s="25"/>
      <c r="BB23412" s="25"/>
      <c r="BD23412" s="25"/>
      <c r="BE23412" s="25"/>
      <c r="BG23412" s="25"/>
    </row>
    <row r="23413" spans="51:59" x14ac:dyDescent="0.2">
      <c r="AY23413" s="25"/>
      <c r="AZ23413" s="25"/>
      <c r="BB23413" s="25"/>
      <c r="BD23413" s="25"/>
      <c r="BE23413" s="25"/>
      <c r="BG23413" s="25"/>
    </row>
    <row r="23414" spans="51:59" x14ac:dyDescent="0.2">
      <c r="AY23414" s="25"/>
      <c r="AZ23414" s="25"/>
      <c r="BB23414" s="25"/>
      <c r="BD23414" s="25"/>
      <c r="BE23414" s="25"/>
      <c r="BG23414" s="25"/>
    </row>
    <row r="23415" spans="51:59" x14ac:dyDescent="0.2">
      <c r="AY23415" s="25"/>
      <c r="AZ23415" s="25"/>
      <c r="BB23415" s="25"/>
      <c r="BD23415" s="25"/>
      <c r="BE23415" s="25"/>
      <c r="BG23415" s="25"/>
    </row>
    <row r="23416" spans="51:59" x14ac:dyDescent="0.2">
      <c r="AY23416" s="25"/>
      <c r="AZ23416" s="25"/>
      <c r="BB23416" s="25"/>
      <c r="BD23416" s="25"/>
      <c r="BE23416" s="25"/>
      <c r="BG23416" s="25"/>
    </row>
    <row r="23417" spans="51:59" x14ac:dyDescent="0.2">
      <c r="AY23417" s="25"/>
      <c r="AZ23417" s="25"/>
      <c r="BB23417" s="25"/>
      <c r="BD23417" s="25"/>
      <c r="BE23417" s="25"/>
      <c r="BG23417" s="25"/>
    </row>
    <row r="23418" spans="51:59" x14ac:dyDescent="0.2">
      <c r="AY23418" s="25"/>
      <c r="AZ23418" s="25"/>
      <c r="BB23418" s="25"/>
      <c r="BD23418" s="25"/>
      <c r="BE23418" s="25"/>
      <c r="BG23418" s="25"/>
    </row>
    <row r="23419" spans="51:59" x14ac:dyDescent="0.2">
      <c r="AY23419" s="25"/>
      <c r="AZ23419" s="25"/>
      <c r="BB23419" s="25"/>
      <c r="BD23419" s="25"/>
      <c r="BE23419" s="25"/>
      <c r="BG23419" s="25"/>
    </row>
    <row r="23420" spans="51:59" x14ac:dyDescent="0.2">
      <c r="AY23420" s="25"/>
      <c r="AZ23420" s="25"/>
      <c r="BB23420" s="25"/>
      <c r="BD23420" s="25"/>
      <c r="BE23420" s="25"/>
      <c r="BG23420" s="25"/>
    </row>
    <row r="23421" spans="51:59" x14ac:dyDescent="0.2">
      <c r="AY23421" s="25"/>
      <c r="AZ23421" s="25"/>
      <c r="BB23421" s="25"/>
      <c r="BD23421" s="25"/>
      <c r="BE23421" s="25"/>
      <c r="BG23421" s="25"/>
    </row>
    <row r="23422" spans="51:59" x14ac:dyDescent="0.2">
      <c r="AY23422" s="25"/>
      <c r="AZ23422" s="25"/>
      <c r="BB23422" s="25"/>
      <c r="BD23422" s="25"/>
      <c r="BE23422" s="25"/>
      <c r="BG23422" s="25"/>
    </row>
    <row r="23423" spans="51:59" x14ac:dyDescent="0.2">
      <c r="AY23423" s="25"/>
      <c r="AZ23423" s="25"/>
      <c r="BB23423" s="25"/>
      <c r="BD23423" s="25"/>
      <c r="BE23423" s="25"/>
      <c r="BG23423" s="25"/>
    </row>
    <row r="23424" spans="51:59" x14ac:dyDescent="0.2">
      <c r="AY23424" s="25"/>
      <c r="AZ23424" s="25"/>
      <c r="BB23424" s="25"/>
      <c r="BD23424" s="25"/>
      <c r="BE23424" s="25"/>
      <c r="BG23424" s="25"/>
    </row>
    <row r="23425" spans="51:59" x14ac:dyDescent="0.2">
      <c r="AY23425" s="25"/>
      <c r="AZ23425" s="25"/>
      <c r="BB23425" s="25"/>
      <c r="BD23425" s="25"/>
      <c r="BE23425" s="25"/>
      <c r="BG23425" s="25"/>
    </row>
    <row r="23426" spans="51:59" x14ac:dyDescent="0.2">
      <c r="AY23426" s="25"/>
      <c r="AZ23426" s="25"/>
      <c r="BB23426" s="25"/>
      <c r="BD23426" s="25"/>
      <c r="BE23426" s="25"/>
      <c r="BG23426" s="25"/>
    </row>
    <row r="23427" spans="51:59" x14ac:dyDescent="0.2">
      <c r="AY23427" s="25"/>
      <c r="AZ23427" s="25"/>
      <c r="BB23427" s="25"/>
      <c r="BD23427" s="25"/>
      <c r="BE23427" s="25"/>
      <c r="BG23427" s="25"/>
    </row>
    <row r="23428" spans="51:59" x14ac:dyDescent="0.2">
      <c r="AY23428" s="25"/>
      <c r="AZ23428" s="25"/>
      <c r="BB23428" s="25"/>
      <c r="BD23428" s="25"/>
      <c r="BE23428" s="25"/>
      <c r="BG23428" s="25"/>
    </row>
    <row r="23429" spans="51:59" x14ac:dyDescent="0.2">
      <c r="AY23429" s="25"/>
      <c r="AZ23429" s="25"/>
      <c r="BB23429" s="25"/>
      <c r="BD23429" s="25"/>
      <c r="BE23429" s="25"/>
      <c r="BG23429" s="25"/>
    </row>
    <row r="23430" spans="51:59" x14ac:dyDescent="0.2">
      <c r="AY23430" s="25"/>
      <c r="AZ23430" s="25"/>
      <c r="BB23430" s="25"/>
      <c r="BD23430" s="25"/>
      <c r="BE23430" s="25"/>
      <c r="BG23430" s="25"/>
    </row>
    <row r="23431" spans="51:59" x14ac:dyDescent="0.2">
      <c r="AY23431" s="25"/>
      <c r="AZ23431" s="25"/>
      <c r="BB23431" s="25"/>
      <c r="BD23431" s="25"/>
      <c r="BE23431" s="25"/>
      <c r="BG23431" s="25"/>
    </row>
    <row r="23432" spans="51:59" x14ac:dyDescent="0.2">
      <c r="AY23432" s="25"/>
      <c r="AZ23432" s="25"/>
      <c r="BB23432" s="25"/>
      <c r="BD23432" s="25"/>
      <c r="BE23432" s="25"/>
      <c r="BG23432" s="25"/>
    </row>
    <row r="23433" spans="51:59" x14ac:dyDescent="0.2">
      <c r="AY23433" s="25"/>
      <c r="AZ23433" s="25"/>
      <c r="BB23433" s="25"/>
      <c r="BD23433" s="25"/>
      <c r="BE23433" s="25"/>
      <c r="BG23433" s="25"/>
    </row>
    <row r="23434" spans="51:59" x14ac:dyDescent="0.2">
      <c r="AY23434" s="25"/>
      <c r="AZ23434" s="25"/>
      <c r="BB23434" s="25"/>
      <c r="BD23434" s="25"/>
      <c r="BE23434" s="25"/>
      <c r="BG23434" s="25"/>
    </row>
    <row r="23435" spans="51:59" x14ac:dyDescent="0.2">
      <c r="AY23435" s="25"/>
      <c r="AZ23435" s="25"/>
      <c r="BB23435" s="25"/>
      <c r="BD23435" s="25"/>
      <c r="BE23435" s="25"/>
      <c r="BG23435" s="25"/>
    </row>
    <row r="23436" spans="51:59" x14ac:dyDescent="0.2">
      <c r="AY23436" s="25"/>
      <c r="AZ23436" s="25"/>
      <c r="BB23436" s="25"/>
      <c r="BD23436" s="25"/>
      <c r="BE23436" s="25"/>
      <c r="BG23436" s="25"/>
    </row>
    <row r="23437" spans="51:59" x14ac:dyDescent="0.2">
      <c r="AY23437" s="25"/>
      <c r="AZ23437" s="25"/>
      <c r="BB23437" s="25"/>
      <c r="BD23437" s="25"/>
      <c r="BE23437" s="25"/>
      <c r="BG23437" s="25"/>
    </row>
    <row r="23438" spans="51:59" x14ac:dyDescent="0.2">
      <c r="AY23438" s="25"/>
      <c r="AZ23438" s="25"/>
      <c r="BB23438" s="25"/>
      <c r="BD23438" s="25"/>
      <c r="BE23438" s="25"/>
      <c r="BG23438" s="25"/>
    </row>
    <row r="23439" spans="51:59" x14ac:dyDescent="0.2">
      <c r="AY23439" s="25"/>
      <c r="AZ23439" s="25"/>
      <c r="BB23439" s="25"/>
      <c r="BD23439" s="25"/>
      <c r="BE23439" s="25"/>
      <c r="BG23439" s="25"/>
    </row>
    <row r="23440" spans="51:59" x14ac:dyDescent="0.2">
      <c r="AY23440" s="25"/>
      <c r="AZ23440" s="25"/>
      <c r="BB23440" s="25"/>
      <c r="BD23440" s="25"/>
      <c r="BE23440" s="25"/>
      <c r="BG23440" s="25"/>
    </row>
    <row r="23441" spans="51:59" x14ac:dyDescent="0.2">
      <c r="AY23441" s="25"/>
      <c r="AZ23441" s="25"/>
      <c r="BB23441" s="25"/>
      <c r="BD23441" s="25"/>
      <c r="BE23441" s="25"/>
      <c r="BG23441" s="25"/>
    </row>
    <row r="23442" spans="51:59" x14ac:dyDescent="0.2">
      <c r="AY23442" s="25"/>
      <c r="AZ23442" s="25"/>
      <c r="BB23442" s="25"/>
      <c r="BD23442" s="25"/>
      <c r="BE23442" s="25"/>
      <c r="BG23442" s="25"/>
    </row>
    <row r="23443" spans="51:59" x14ac:dyDescent="0.2">
      <c r="AY23443" s="25"/>
      <c r="AZ23443" s="25"/>
      <c r="BB23443" s="25"/>
      <c r="BD23443" s="25"/>
      <c r="BE23443" s="25"/>
      <c r="BG23443" s="25"/>
    </row>
    <row r="23444" spans="51:59" x14ac:dyDescent="0.2">
      <c r="AY23444" s="25"/>
      <c r="AZ23444" s="25"/>
      <c r="BB23444" s="25"/>
      <c r="BD23444" s="25"/>
      <c r="BE23444" s="25"/>
      <c r="BG23444" s="25"/>
    </row>
    <row r="23445" spans="51:59" x14ac:dyDescent="0.2">
      <c r="AY23445" s="25"/>
      <c r="AZ23445" s="25"/>
      <c r="BB23445" s="25"/>
      <c r="BD23445" s="25"/>
      <c r="BE23445" s="25"/>
      <c r="BG23445" s="25"/>
    </row>
    <row r="23446" spans="51:59" x14ac:dyDescent="0.2">
      <c r="AY23446" s="25"/>
      <c r="AZ23446" s="25"/>
      <c r="BB23446" s="25"/>
      <c r="BD23446" s="25"/>
      <c r="BE23446" s="25"/>
      <c r="BG23446" s="25"/>
    </row>
    <row r="23447" spans="51:59" x14ac:dyDescent="0.2">
      <c r="AY23447" s="25"/>
      <c r="AZ23447" s="25"/>
      <c r="BB23447" s="25"/>
      <c r="BD23447" s="25"/>
      <c r="BE23447" s="25"/>
      <c r="BG23447" s="25"/>
    </row>
    <row r="23448" spans="51:59" x14ac:dyDescent="0.2">
      <c r="AY23448" s="25"/>
      <c r="AZ23448" s="25"/>
      <c r="BB23448" s="25"/>
      <c r="BD23448" s="25"/>
      <c r="BE23448" s="25"/>
      <c r="BG23448" s="25"/>
    </row>
    <row r="23449" spans="51:59" x14ac:dyDescent="0.2">
      <c r="AY23449" s="25"/>
      <c r="AZ23449" s="25"/>
      <c r="BB23449" s="25"/>
      <c r="BD23449" s="25"/>
      <c r="BE23449" s="25"/>
      <c r="BG23449" s="25"/>
    </row>
    <row r="23450" spans="51:59" x14ac:dyDescent="0.2">
      <c r="AY23450" s="25"/>
      <c r="AZ23450" s="25"/>
      <c r="BB23450" s="25"/>
      <c r="BD23450" s="25"/>
      <c r="BE23450" s="25"/>
      <c r="BG23450" s="25"/>
    </row>
    <row r="23451" spans="51:59" x14ac:dyDescent="0.2">
      <c r="AY23451" s="25"/>
      <c r="AZ23451" s="25"/>
      <c r="BB23451" s="25"/>
      <c r="BD23451" s="25"/>
      <c r="BE23451" s="25"/>
      <c r="BG23451" s="25"/>
    </row>
    <row r="23452" spans="51:59" x14ac:dyDescent="0.2">
      <c r="AY23452" s="25"/>
      <c r="AZ23452" s="25"/>
      <c r="BB23452" s="25"/>
      <c r="BD23452" s="25"/>
      <c r="BE23452" s="25"/>
      <c r="BG23452" s="25"/>
    </row>
    <row r="23453" spans="51:59" x14ac:dyDescent="0.2">
      <c r="AY23453" s="25"/>
      <c r="AZ23453" s="25"/>
      <c r="BB23453" s="25"/>
      <c r="BD23453" s="25"/>
      <c r="BE23453" s="25"/>
      <c r="BG23453" s="25"/>
    </row>
    <row r="23454" spans="51:59" x14ac:dyDescent="0.2">
      <c r="AY23454" s="25"/>
      <c r="AZ23454" s="25"/>
      <c r="BB23454" s="25"/>
      <c r="BD23454" s="25"/>
      <c r="BE23454" s="25"/>
      <c r="BG23454" s="25"/>
    </row>
    <row r="23455" spans="51:59" x14ac:dyDescent="0.2">
      <c r="AY23455" s="25"/>
      <c r="AZ23455" s="25"/>
      <c r="BB23455" s="25"/>
      <c r="BD23455" s="25"/>
      <c r="BE23455" s="25"/>
      <c r="BG23455" s="25"/>
    </row>
    <row r="23456" spans="51:59" x14ac:dyDescent="0.2">
      <c r="AY23456" s="25"/>
      <c r="AZ23456" s="25"/>
      <c r="BB23456" s="25"/>
      <c r="BD23456" s="25"/>
      <c r="BE23456" s="25"/>
      <c r="BG23456" s="25"/>
    </row>
    <row r="23457" spans="51:59" x14ac:dyDescent="0.2">
      <c r="AY23457" s="25"/>
      <c r="AZ23457" s="25"/>
      <c r="BB23457" s="25"/>
      <c r="BD23457" s="25"/>
      <c r="BE23457" s="25"/>
      <c r="BG23457" s="25"/>
    </row>
    <row r="23458" spans="51:59" x14ac:dyDescent="0.2">
      <c r="AY23458" s="25"/>
      <c r="AZ23458" s="25"/>
      <c r="BB23458" s="25"/>
      <c r="BD23458" s="25"/>
      <c r="BE23458" s="25"/>
      <c r="BG23458" s="25"/>
    </row>
    <row r="23459" spans="51:59" x14ac:dyDescent="0.2">
      <c r="AY23459" s="25"/>
      <c r="AZ23459" s="25"/>
      <c r="BB23459" s="25"/>
      <c r="BD23459" s="25"/>
      <c r="BE23459" s="25"/>
      <c r="BG23459" s="25"/>
    </row>
    <row r="23460" spans="51:59" x14ac:dyDescent="0.2">
      <c r="AY23460" s="25"/>
      <c r="AZ23460" s="25"/>
      <c r="BB23460" s="25"/>
      <c r="BD23460" s="25"/>
      <c r="BE23460" s="25"/>
      <c r="BG23460" s="25"/>
    </row>
    <row r="23461" spans="51:59" x14ac:dyDescent="0.2">
      <c r="AY23461" s="25"/>
      <c r="AZ23461" s="25"/>
      <c r="BB23461" s="25"/>
      <c r="BD23461" s="25"/>
      <c r="BE23461" s="25"/>
      <c r="BG23461" s="25"/>
    </row>
    <row r="23462" spans="51:59" x14ac:dyDescent="0.2">
      <c r="AY23462" s="25"/>
      <c r="AZ23462" s="25"/>
      <c r="BB23462" s="25"/>
      <c r="BD23462" s="25"/>
      <c r="BE23462" s="25"/>
      <c r="BG23462" s="25"/>
    </row>
    <row r="23463" spans="51:59" x14ac:dyDescent="0.2">
      <c r="AY23463" s="25"/>
      <c r="AZ23463" s="25"/>
      <c r="BB23463" s="25"/>
      <c r="BD23463" s="25"/>
      <c r="BE23463" s="25"/>
      <c r="BG23463" s="25"/>
    </row>
    <row r="23464" spans="51:59" x14ac:dyDescent="0.2">
      <c r="AY23464" s="25"/>
      <c r="AZ23464" s="25"/>
      <c r="BB23464" s="25"/>
      <c r="BD23464" s="25"/>
      <c r="BE23464" s="25"/>
      <c r="BG23464" s="25"/>
    </row>
    <row r="23465" spans="51:59" x14ac:dyDescent="0.2">
      <c r="AY23465" s="25"/>
      <c r="AZ23465" s="25"/>
      <c r="BB23465" s="25"/>
      <c r="BD23465" s="25"/>
      <c r="BE23465" s="25"/>
      <c r="BG23465" s="25"/>
    </row>
    <row r="23466" spans="51:59" x14ac:dyDescent="0.2">
      <c r="AY23466" s="25"/>
      <c r="AZ23466" s="25"/>
      <c r="BB23466" s="25"/>
      <c r="BD23466" s="25"/>
      <c r="BE23466" s="25"/>
      <c r="BG23466" s="25"/>
    </row>
    <row r="23467" spans="51:59" x14ac:dyDescent="0.2">
      <c r="AY23467" s="25"/>
      <c r="AZ23467" s="25"/>
      <c r="BB23467" s="25"/>
      <c r="BD23467" s="25"/>
      <c r="BE23467" s="25"/>
      <c r="BG23467" s="25"/>
    </row>
    <row r="23468" spans="51:59" x14ac:dyDescent="0.2">
      <c r="AY23468" s="25"/>
      <c r="AZ23468" s="25"/>
      <c r="BB23468" s="25"/>
      <c r="BD23468" s="25"/>
      <c r="BE23468" s="25"/>
      <c r="BG23468" s="25"/>
    </row>
    <row r="23469" spans="51:59" x14ac:dyDescent="0.2">
      <c r="AY23469" s="25"/>
      <c r="AZ23469" s="25"/>
      <c r="BB23469" s="25"/>
      <c r="BD23469" s="25"/>
      <c r="BE23469" s="25"/>
      <c r="BG23469" s="25"/>
    </row>
    <row r="23470" spans="51:59" x14ac:dyDescent="0.2">
      <c r="AY23470" s="25"/>
      <c r="AZ23470" s="25"/>
      <c r="BB23470" s="25"/>
      <c r="BD23470" s="25"/>
      <c r="BE23470" s="25"/>
      <c r="BG23470" s="25"/>
    </row>
    <row r="23471" spans="51:59" x14ac:dyDescent="0.2">
      <c r="AY23471" s="25"/>
      <c r="AZ23471" s="25"/>
      <c r="BB23471" s="25"/>
      <c r="BD23471" s="25"/>
      <c r="BE23471" s="25"/>
      <c r="BG23471" s="25"/>
    </row>
    <row r="23472" spans="51:59" x14ac:dyDescent="0.2">
      <c r="AY23472" s="25"/>
      <c r="AZ23472" s="25"/>
      <c r="BB23472" s="25"/>
      <c r="BD23472" s="25"/>
      <c r="BE23472" s="25"/>
      <c r="BG23472" s="25"/>
    </row>
    <row r="23473" spans="51:59" x14ac:dyDescent="0.2">
      <c r="AY23473" s="25"/>
      <c r="AZ23473" s="25"/>
      <c r="BB23473" s="25"/>
      <c r="BD23473" s="25"/>
      <c r="BE23473" s="25"/>
      <c r="BG23473" s="25"/>
    </row>
    <row r="23474" spans="51:59" x14ac:dyDescent="0.2">
      <c r="AY23474" s="25"/>
      <c r="AZ23474" s="25"/>
      <c r="BB23474" s="25"/>
      <c r="BD23474" s="25"/>
      <c r="BE23474" s="25"/>
      <c r="BG23474" s="25"/>
    </row>
    <row r="23475" spans="51:59" x14ac:dyDescent="0.2">
      <c r="AY23475" s="25"/>
      <c r="AZ23475" s="25"/>
      <c r="BB23475" s="25"/>
      <c r="BD23475" s="25"/>
      <c r="BE23475" s="25"/>
      <c r="BG23475" s="25"/>
    </row>
    <row r="23476" spans="51:59" x14ac:dyDescent="0.2">
      <c r="AY23476" s="25"/>
      <c r="AZ23476" s="25"/>
      <c r="BB23476" s="25"/>
      <c r="BD23476" s="25"/>
      <c r="BE23476" s="25"/>
      <c r="BG23476" s="25"/>
    </row>
    <row r="23477" spans="51:59" x14ac:dyDescent="0.2">
      <c r="AY23477" s="25"/>
      <c r="AZ23477" s="25"/>
      <c r="BB23477" s="25"/>
      <c r="BD23477" s="25"/>
      <c r="BE23477" s="25"/>
      <c r="BG23477" s="25"/>
    </row>
    <row r="23478" spans="51:59" x14ac:dyDescent="0.2">
      <c r="AY23478" s="25"/>
      <c r="AZ23478" s="25"/>
      <c r="BB23478" s="25"/>
      <c r="BD23478" s="25"/>
      <c r="BE23478" s="25"/>
      <c r="BG23478" s="25"/>
    </row>
    <row r="23479" spans="51:59" x14ac:dyDescent="0.2">
      <c r="AY23479" s="25"/>
      <c r="AZ23479" s="25"/>
      <c r="BB23479" s="25"/>
      <c r="BD23479" s="25"/>
      <c r="BE23479" s="25"/>
      <c r="BG23479" s="25"/>
    </row>
    <row r="23480" spans="51:59" x14ac:dyDescent="0.2">
      <c r="AY23480" s="25"/>
      <c r="AZ23480" s="25"/>
      <c r="BB23480" s="25"/>
      <c r="BD23480" s="25"/>
      <c r="BE23480" s="25"/>
      <c r="BG23480" s="25"/>
    </row>
    <row r="23481" spans="51:59" x14ac:dyDescent="0.2">
      <c r="AY23481" s="25"/>
      <c r="AZ23481" s="25"/>
      <c r="BB23481" s="25"/>
      <c r="BD23481" s="25"/>
      <c r="BE23481" s="25"/>
      <c r="BG23481" s="25"/>
    </row>
    <row r="23482" spans="51:59" x14ac:dyDescent="0.2">
      <c r="AY23482" s="25"/>
      <c r="AZ23482" s="25"/>
      <c r="BB23482" s="25"/>
      <c r="BD23482" s="25"/>
      <c r="BE23482" s="25"/>
      <c r="BG23482" s="25"/>
    </row>
    <row r="23483" spans="51:59" x14ac:dyDescent="0.2">
      <c r="AY23483" s="25"/>
      <c r="AZ23483" s="25"/>
      <c r="BB23483" s="25"/>
      <c r="BD23483" s="25"/>
      <c r="BE23483" s="25"/>
      <c r="BG23483" s="25"/>
    </row>
    <row r="23484" spans="51:59" x14ac:dyDescent="0.2">
      <c r="AY23484" s="25"/>
      <c r="AZ23484" s="25"/>
      <c r="BB23484" s="25"/>
      <c r="BD23484" s="25"/>
      <c r="BE23484" s="25"/>
      <c r="BG23484" s="25"/>
    </row>
    <row r="23485" spans="51:59" x14ac:dyDescent="0.2">
      <c r="AY23485" s="25"/>
      <c r="AZ23485" s="25"/>
      <c r="BB23485" s="25"/>
      <c r="BD23485" s="25"/>
      <c r="BE23485" s="25"/>
      <c r="BG23485" s="25"/>
    </row>
    <row r="23486" spans="51:59" x14ac:dyDescent="0.2">
      <c r="AY23486" s="25"/>
      <c r="AZ23486" s="25"/>
      <c r="BB23486" s="25"/>
      <c r="BD23486" s="25"/>
      <c r="BE23486" s="25"/>
      <c r="BG23486" s="25"/>
    </row>
    <row r="23487" spans="51:59" x14ac:dyDescent="0.2">
      <c r="AY23487" s="25"/>
      <c r="AZ23487" s="25"/>
      <c r="BB23487" s="25"/>
      <c r="BD23487" s="25"/>
      <c r="BE23487" s="25"/>
      <c r="BG23487" s="25"/>
    </row>
    <row r="23488" spans="51:59" x14ac:dyDescent="0.2">
      <c r="AY23488" s="25"/>
      <c r="AZ23488" s="25"/>
      <c r="BB23488" s="25"/>
      <c r="BD23488" s="25"/>
      <c r="BE23488" s="25"/>
      <c r="BG23488" s="25"/>
    </row>
    <row r="23489" spans="51:59" x14ac:dyDescent="0.2">
      <c r="AY23489" s="25"/>
      <c r="AZ23489" s="25"/>
      <c r="BB23489" s="25"/>
      <c r="BD23489" s="25"/>
      <c r="BE23489" s="25"/>
      <c r="BG23489" s="25"/>
    </row>
    <row r="23490" spans="51:59" x14ac:dyDescent="0.2">
      <c r="AY23490" s="25"/>
      <c r="AZ23490" s="25"/>
      <c r="BB23490" s="25"/>
      <c r="BD23490" s="25"/>
      <c r="BE23490" s="25"/>
      <c r="BG23490" s="25"/>
    </row>
    <row r="23491" spans="51:59" x14ac:dyDescent="0.2">
      <c r="AY23491" s="25"/>
      <c r="AZ23491" s="25"/>
      <c r="BB23491" s="25"/>
      <c r="BD23491" s="25"/>
      <c r="BE23491" s="25"/>
      <c r="BG23491" s="25"/>
    </row>
    <row r="23492" spans="51:59" x14ac:dyDescent="0.2">
      <c r="AY23492" s="25"/>
      <c r="AZ23492" s="25"/>
      <c r="BB23492" s="25"/>
      <c r="BD23492" s="25"/>
      <c r="BE23492" s="25"/>
      <c r="BG23492" s="25"/>
    </row>
    <row r="23493" spans="51:59" x14ac:dyDescent="0.2">
      <c r="AY23493" s="25"/>
      <c r="AZ23493" s="25"/>
      <c r="BB23493" s="25"/>
      <c r="BD23493" s="25"/>
      <c r="BE23493" s="25"/>
      <c r="BG23493" s="25"/>
    </row>
    <row r="23494" spans="51:59" x14ac:dyDescent="0.2">
      <c r="AY23494" s="25"/>
      <c r="AZ23494" s="25"/>
      <c r="BB23494" s="25"/>
      <c r="BD23494" s="25"/>
      <c r="BE23494" s="25"/>
      <c r="BG23494" s="25"/>
    </row>
    <row r="23495" spans="51:59" x14ac:dyDescent="0.2">
      <c r="AY23495" s="25"/>
      <c r="AZ23495" s="25"/>
      <c r="BB23495" s="25"/>
      <c r="BD23495" s="25"/>
      <c r="BE23495" s="25"/>
      <c r="BG23495" s="25"/>
    </row>
    <row r="23496" spans="51:59" x14ac:dyDescent="0.2">
      <c r="AY23496" s="25"/>
      <c r="AZ23496" s="25"/>
      <c r="BB23496" s="25"/>
      <c r="BD23496" s="25"/>
      <c r="BE23496" s="25"/>
      <c r="BG23496" s="25"/>
    </row>
    <row r="23497" spans="51:59" x14ac:dyDescent="0.2">
      <c r="AY23497" s="25"/>
      <c r="AZ23497" s="25"/>
      <c r="BB23497" s="25"/>
      <c r="BD23497" s="25"/>
      <c r="BE23497" s="25"/>
      <c r="BG23497" s="25"/>
    </row>
    <row r="23498" spans="51:59" x14ac:dyDescent="0.2">
      <c r="AY23498" s="25"/>
      <c r="AZ23498" s="25"/>
      <c r="BB23498" s="25"/>
      <c r="BD23498" s="25"/>
      <c r="BE23498" s="25"/>
      <c r="BG23498" s="25"/>
    </row>
    <row r="23499" spans="51:59" x14ac:dyDescent="0.2">
      <c r="AY23499" s="25"/>
      <c r="AZ23499" s="25"/>
      <c r="BB23499" s="25"/>
      <c r="BD23499" s="25"/>
      <c r="BE23499" s="25"/>
      <c r="BG23499" s="25"/>
    </row>
    <row r="23500" spans="51:59" x14ac:dyDescent="0.2">
      <c r="AY23500" s="25"/>
      <c r="AZ23500" s="25"/>
      <c r="BB23500" s="25"/>
      <c r="BD23500" s="25"/>
      <c r="BE23500" s="25"/>
      <c r="BG23500" s="25"/>
    </row>
    <row r="23501" spans="51:59" x14ac:dyDescent="0.2">
      <c r="AY23501" s="25"/>
      <c r="AZ23501" s="25"/>
      <c r="BB23501" s="25"/>
      <c r="BD23501" s="25"/>
      <c r="BE23501" s="25"/>
      <c r="BG23501" s="25"/>
    </row>
    <row r="23502" spans="51:59" x14ac:dyDescent="0.2">
      <c r="AY23502" s="25"/>
      <c r="AZ23502" s="25"/>
      <c r="BB23502" s="25"/>
      <c r="BD23502" s="25"/>
      <c r="BE23502" s="25"/>
      <c r="BG23502" s="25"/>
    </row>
    <row r="23503" spans="51:59" x14ac:dyDescent="0.2">
      <c r="AY23503" s="25"/>
      <c r="AZ23503" s="25"/>
      <c r="BB23503" s="25"/>
      <c r="BD23503" s="25"/>
      <c r="BE23503" s="25"/>
      <c r="BG23503" s="25"/>
    </row>
    <row r="23504" spans="51:59" x14ac:dyDescent="0.2">
      <c r="AY23504" s="25"/>
      <c r="AZ23504" s="25"/>
      <c r="BB23504" s="25"/>
      <c r="BD23504" s="25"/>
      <c r="BE23504" s="25"/>
      <c r="BG23504" s="25"/>
    </row>
    <row r="23505" spans="51:59" x14ac:dyDescent="0.2">
      <c r="AY23505" s="25"/>
      <c r="AZ23505" s="25"/>
      <c r="BB23505" s="25"/>
      <c r="BD23505" s="25"/>
      <c r="BE23505" s="25"/>
      <c r="BG23505" s="25"/>
    </row>
    <row r="23506" spans="51:59" x14ac:dyDescent="0.2">
      <c r="AY23506" s="25"/>
      <c r="AZ23506" s="25"/>
      <c r="BB23506" s="25"/>
      <c r="BD23506" s="25"/>
      <c r="BE23506" s="25"/>
      <c r="BG23506" s="25"/>
    </row>
    <row r="23507" spans="51:59" x14ac:dyDescent="0.2">
      <c r="AY23507" s="25"/>
      <c r="AZ23507" s="25"/>
      <c r="BB23507" s="25"/>
      <c r="BD23507" s="25"/>
      <c r="BE23507" s="25"/>
      <c r="BG23507" s="25"/>
    </row>
    <row r="23508" spans="51:59" x14ac:dyDescent="0.2">
      <c r="AY23508" s="25"/>
      <c r="AZ23508" s="25"/>
      <c r="BB23508" s="25"/>
      <c r="BD23508" s="25"/>
      <c r="BE23508" s="25"/>
      <c r="BG23508" s="25"/>
    </row>
    <row r="23509" spans="51:59" x14ac:dyDescent="0.2">
      <c r="AY23509" s="25"/>
      <c r="AZ23509" s="25"/>
      <c r="BB23509" s="25"/>
      <c r="BD23509" s="25"/>
      <c r="BE23509" s="25"/>
      <c r="BG23509" s="25"/>
    </row>
    <row r="23510" spans="51:59" x14ac:dyDescent="0.2">
      <c r="AY23510" s="25"/>
      <c r="AZ23510" s="25"/>
      <c r="BB23510" s="25"/>
      <c r="BD23510" s="25"/>
      <c r="BE23510" s="25"/>
      <c r="BG23510" s="25"/>
    </row>
    <row r="23511" spans="51:59" x14ac:dyDescent="0.2">
      <c r="AY23511" s="25"/>
      <c r="AZ23511" s="25"/>
      <c r="BB23511" s="25"/>
      <c r="BD23511" s="25"/>
      <c r="BE23511" s="25"/>
      <c r="BG23511" s="25"/>
    </row>
    <row r="23512" spans="51:59" x14ac:dyDescent="0.2">
      <c r="AY23512" s="25"/>
      <c r="AZ23512" s="25"/>
      <c r="BB23512" s="25"/>
      <c r="BD23512" s="25"/>
      <c r="BE23512" s="25"/>
      <c r="BG23512" s="25"/>
    </row>
    <row r="23513" spans="51:59" x14ac:dyDescent="0.2">
      <c r="AY23513" s="25"/>
      <c r="AZ23513" s="25"/>
      <c r="BB23513" s="25"/>
      <c r="BD23513" s="25"/>
      <c r="BE23513" s="25"/>
      <c r="BG23513" s="25"/>
    </row>
    <row r="23514" spans="51:59" x14ac:dyDescent="0.2">
      <c r="AY23514" s="25"/>
      <c r="AZ23514" s="25"/>
      <c r="BB23514" s="25"/>
      <c r="BD23514" s="25"/>
      <c r="BE23514" s="25"/>
      <c r="BG23514" s="25"/>
    </row>
    <row r="23515" spans="51:59" x14ac:dyDescent="0.2">
      <c r="AY23515" s="25"/>
      <c r="AZ23515" s="25"/>
      <c r="BB23515" s="25"/>
      <c r="BD23515" s="25"/>
      <c r="BE23515" s="25"/>
      <c r="BG23515" s="25"/>
    </row>
    <row r="23516" spans="51:59" x14ac:dyDescent="0.2">
      <c r="AY23516" s="25"/>
      <c r="AZ23516" s="25"/>
      <c r="BB23516" s="25"/>
      <c r="BD23516" s="25"/>
      <c r="BE23516" s="25"/>
      <c r="BG23516" s="25"/>
    </row>
    <row r="23517" spans="51:59" x14ac:dyDescent="0.2">
      <c r="AY23517" s="25"/>
      <c r="AZ23517" s="25"/>
      <c r="BB23517" s="25"/>
      <c r="BD23517" s="25"/>
      <c r="BE23517" s="25"/>
      <c r="BG23517" s="25"/>
    </row>
    <row r="23518" spans="51:59" x14ac:dyDescent="0.2">
      <c r="AY23518" s="25"/>
      <c r="AZ23518" s="25"/>
      <c r="BB23518" s="25"/>
      <c r="BD23518" s="25"/>
      <c r="BE23518" s="25"/>
      <c r="BG23518" s="25"/>
    </row>
    <row r="23519" spans="51:59" x14ac:dyDescent="0.2">
      <c r="AY23519" s="25"/>
      <c r="AZ23519" s="25"/>
      <c r="BB23519" s="25"/>
      <c r="BD23519" s="25"/>
      <c r="BE23519" s="25"/>
      <c r="BG23519" s="25"/>
    </row>
    <row r="23520" spans="51:59" x14ac:dyDescent="0.2">
      <c r="AY23520" s="25"/>
      <c r="AZ23520" s="25"/>
      <c r="BB23520" s="25"/>
      <c r="BD23520" s="25"/>
      <c r="BE23520" s="25"/>
      <c r="BG23520" s="25"/>
    </row>
    <row r="23521" spans="51:59" x14ac:dyDescent="0.2">
      <c r="AY23521" s="25"/>
      <c r="AZ23521" s="25"/>
      <c r="BB23521" s="25"/>
      <c r="BD23521" s="25"/>
      <c r="BE23521" s="25"/>
      <c r="BG23521" s="25"/>
    </row>
    <row r="23522" spans="51:59" x14ac:dyDescent="0.2">
      <c r="AY23522" s="25"/>
      <c r="AZ23522" s="25"/>
      <c r="BB23522" s="25"/>
      <c r="BD23522" s="25"/>
      <c r="BE23522" s="25"/>
      <c r="BG23522" s="25"/>
    </row>
    <row r="23523" spans="51:59" x14ac:dyDescent="0.2">
      <c r="AY23523" s="25"/>
      <c r="AZ23523" s="25"/>
      <c r="BB23523" s="25"/>
      <c r="BD23523" s="25"/>
      <c r="BE23523" s="25"/>
      <c r="BG23523" s="25"/>
    </row>
    <row r="23524" spans="51:59" x14ac:dyDescent="0.2">
      <c r="AY23524" s="25"/>
      <c r="AZ23524" s="25"/>
      <c r="BB23524" s="25"/>
      <c r="BD23524" s="25"/>
      <c r="BE23524" s="25"/>
      <c r="BG23524" s="25"/>
    </row>
    <row r="23525" spans="51:59" x14ac:dyDescent="0.2">
      <c r="AY23525" s="25"/>
      <c r="AZ23525" s="25"/>
      <c r="BB23525" s="25"/>
      <c r="BD23525" s="25"/>
      <c r="BE23525" s="25"/>
      <c r="BG23525" s="25"/>
    </row>
    <row r="23526" spans="51:59" x14ac:dyDescent="0.2">
      <c r="AY23526" s="25"/>
      <c r="AZ23526" s="25"/>
      <c r="BB23526" s="25"/>
      <c r="BD23526" s="25"/>
      <c r="BE23526" s="25"/>
      <c r="BG23526" s="25"/>
    </row>
    <row r="23527" spans="51:59" x14ac:dyDescent="0.2">
      <c r="AY23527" s="25"/>
      <c r="AZ23527" s="25"/>
      <c r="BB23527" s="25"/>
      <c r="BD23527" s="25"/>
      <c r="BE23527" s="25"/>
      <c r="BG23527" s="25"/>
    </row>
    <row r="23528" spans="51:59" x14ac:dyDescent="0.2">
      <c r="AY23528" s="25"/>
      <c r="AZ23528" s="25"/>
      <c r="BB23528" s="25"/>
      <c r="BD23528" s="25"/>
      <c r="BE23528" s="25"/>
      <c r="BG23528" s="25"/>
    </row>
    <row r="23529" spans="51:59" x14ac:dyDescent="0.2">
      <c r="AY23529" s="25"/>
      <c r="AZ23529" s="25"/>
      <c r="BB23529" s="25"/>
      <c r="BD23529" s="25"/>
      <c r="BE23529" s="25"/>
      <c r="BG23529" s="25"/>
    </row>
    <row r="23530" spans="51:59" x14ac:dyDescent="0.2">
      <c r="AY23530" s="25"/>
      <c r="AZ23530" s="25"/>
      <c r="BB23530" s="25"/>
      <c r="BD23530" s="25"/>
      <c r="BE23530" s="25"/>
      <c r="BG23530" s="25"/>
    </row>
    <row r="23531" spans="51:59" x14ac:dyDescent="0.2">
      <c r="AY23531" s="25"/>
      <c r="AZ23531" s="25"/>
      <c r="BB23531" s="25"/>
      <c r="BD23531" s="25"/>
      <c r="BE23531" s="25"/>
      <c r="BG23531" s="25"/>
    </row>
    <row r="23532" spans="51:59" x14ac:dyDescent="0.2">
      <c r="AY23532" s="25"/>
      <c r="AZ23532" s="25"/>
      <c r="BB23532" s="25"/>
      <c r="BD23532" s="25"/>
      <c r="BE23532" s="25"/>
      <c r="BG23532" s="25"/>
    </row>
    <row r="23533" spans="51:59" x14ac:dyDescent="0.2">
      <c r="AY23533" s="25"/>
      <c r="AZ23533" s="25"/>
      <c r="BB23533" s="25"/>
      <c r="BD23533" s="25"/>
      <c r="BE23533" s="25"/>
      <c r="BG23533" s="25"/>
    </row>
    <row r="23534" spans="51:59" x14ac:dyDescent="0.2">
      <c r="AY23534" s="25"/>
      <c r="AZ23534" s="25"/>
      <c r="BB23534" s="25"/>
      <c r="BD23534" s="25"/>
      <c r="BE23534" s="25"/>
      <c r="BG23534" s="25"/>
    </row>
    <row r="23535" spans="51:59" x14ac:dyDescent="0.2">
      <c r="AY23535" s="25"/>
      <c r="AZ23535" s="25"/>
      <c r="BB23535" s="25"/>
      <c r="BD23535" s="25"/>
      <c r="BE23535" s="25"/>
      <c r="BG23535" s="25"/>
    </row>
    <row r="23536" spans="51:59" x14ac:dyDescent="0.2">
      <c r="AY23536" s="25"/>
      <c r="AZ23536" s="25"/>
      <c r="BB23536" s="25"/>
      <c r="BD23536" s="25"/>
      <c r="BE23536" s="25"/>
      <c r="BG23536" s="25"/>
    </row>
    <row r="23537" spans="51:59" x14ac:dyDescent="0.2">
      <c r="AY23537" s="25"/>
      <c r="AZ23537" s="25"/>
      <c r="BB23537" s="25"/>
      <c r="BD23537" s="25"/>
      <c r="BE23537" s="25"/>
      <c r="BG23537" s="25"/>
    </row>
    <row r="23538" spans="51:59" x14ac:dyDescent="0.2">
      <c r="AY23538" s="25"/>
      <c r="AZ23538" s="25"/>
      <c r="BB23538" s="25"/>
      <c r="BD23538" s="25"/>
      <c r="BE23538" s="25"/>
      <c r="BG23538" s="25"/>
    </row>
    <row r="23539" spans="51:59" x14ac:dyDescent="0.2">
      <c r="AY23539" s="25"/>
      <c r="AZ23539" s="25"/>
      <c r="BB23539" s="25"/>
      <c r="BD23539" s="25"/>
      <c r="BE23539" s="25"/>
      <c r="BG23539" s="25"/>
    </row>
    <row r="23540" spans="51:59" x14ac:dyDescent="0.2">
      <c r="AY23540" s="25"/>
      <c r="AZ23540" s="25"/>
      <c r="BB23540" s="25"/>
      <c r="BD23540" s="25"/>
      <c r="BE23540" s="25"/>
      <c r="BG23540" s="25"/>
    </row>
    <row r="23541" spans="51:59" x14ac:dyDescent="0.2">
      <c r="AY23541" s="25"/>
      <c r="AZ23541" s="25"/>
      <c r="BB23541" s="25"/>
      <c r="BD23541" s="25"/>
      <c r="BE23541" s="25"/>
      <c r="BG23541" s="25"/>
    </row>
    <row r="23542" spans="51:59" x14ac:dyDescent="0.2">
      <c r="AY23542" s="25"/>
      <c r="AZ23542" s="25"/>
      <c r="BB23542" s="25"/>
      <c r="BD23542" s="25"/>
      <c r="BE23542" s="25"/>
      <c r="BG23542" s="25"/>
    </row>
    <row r="23543" spans="51:59" x14ac:dyDescent="0.2">
      <c r="AY23543" s="25"/>
      <c r="AZ23543" s="25"/>
      <c r="BB23543" s="25"/>
      <c r="BD23543" s="25"/>
      <c r="BE23543" s="25"/>
      <c r="BG23543" s="25"/>
    </row>
    <row r="23544" spans="51:59" x14ac:dyDescent="0.2">
      <c r="AY23544" s="25"/>
      <c r="AZ23544" s="25"/>
      <c r="BB23544" s="25"/>
      <c r="BD23544" s="25"/>
      <c r="BE23544" s="25"/>
      <c r="BG23544" s="25"/>
    </row>
    <row r="23545" spans="51:59" x14ac:dyDescent="0.2">
      <c r="AY23545" s="25"/>
      <c r="AZ23545" s="25"/>
      <c r="BB23545" s="25"/>
      <c r="BD23545" s="25"/>
      <c r="BE23545" s="25"/>
      <c r="BG23545" s="25"/>
    </row>
    <row r="23546" spans="51:59" x14ac:dyDescent="0.2">
      <c r="AY23546" s="25"/>
      <c r="AZ23546" s="25"/>
      <c r="BB23546" s="25"/>
      <c r="BD23546" s="25"/>
      <c r="BE23546" s="25"/>
      <c r="BG23546" s="25"/>
    </row>
    <row r="23547" spans="51:59" x14ac:dyDescent="0.2">
      <c r="AY23547" s="25"/>
      <c r="AZ23547" s="25"/>
      <c r="BB23547" s="25"/>
      <c r="BD23547" s="25"/>
      <c r="BE23547" s="25"/>
      <c r="BG23547" s="25"/>
    </row>
    <row r="23548" spans="51:59" x14ac:dyDescent="0.2">
      <c r="AY23548" s="25"/>
      <c r="AZ23548" s="25"/>
      <c r="BB23548" s="25"/>
      <c r="BD23548" s="25"/>
      <c r="BE23548" s="25"/>
      <c r="BG23548" s="25"/>
    </row>
    <row r="23549" spans="51:59" x14ac:dyDescent="0.2">
      <c r="AY23549" s="25"/>
      <c r="AZ23549" s="25"/>
      <c r="BB23549" s="25"/>
      <c r="BD23549" s="25"/>
      <c r="BE23549" s="25"/>
      <c r="BG23549" s="25"/>
    </row>
    <row r="23550" spans="51:59" x14ac:dyDescent="0.2">
      <c r="AY23550" s="25"/>
      <c r="AZ23550" s="25"/>
      <c r="BB23550" s="25"/>
      <c r="BD23550" s="25"/>
      <c r="BE23550" s="25"/>
      <c r="BG23550" s="25"/>
    </row>
    <row r="23551" spans="51:59" x14ac:dyDescent="0.2">
      <c r="AY23551" s="25"/>
      <c r="AZ23551" s="25"/>
      <c r="BB23551" s="25"/>
      <c r="BD23551" s="25"/>
      <c r="BE23551" s="25"/>
      <c r="BG23551" s="25"/>
    </row>
    <row r="23552" spans="51:59" x14ac:dyDescent="0.2">
      <c r="AY23552" s="25"/>
      <c r="AZ23552" s="25"/>
      <c r="BB23552" s="25"/>
      <c r="BD23552" s="25"/>
      <c r="BE23552" s="25"/>
      <c r="BG23552" s="25"/>
    </row>
    <row r="23553" spans="51:59" x14ac:dyDescent="0.2">
      <c r="AY23553" s="25"/>
      <c r="AZ23553" s="25"/>
      <c r="BB23553" s="25"/>
      <c r="BD23553" s="25"/>
      <c r="BE23553" s="25"/>
      <c r="BG23553" s="25"/>
    </row>
    <row r="23554" spans="51:59" x14ac:dyDescent="0.2">
      <c r="AY23554" s="25"/>
      <c r="AZ23554" s="25"/>
      <c r="BB23554" s="25"/>
      <c r="BD23554" s="25"/>
      <c r="BE23554" s="25"/>
      <c r="BG23554" s="25"/>
    </row>
    <row r="23555" spans="51:59" x14ac:dyDescent="0.2">
      <c r="AY23555" s="25"/>
      <c r="AZ23555" s="25"/>
      <c r="BB23555" s="25"/>
      <c r="BD23555" s="25"/>
      <c r="BE23555" s="25"/>
      <c r="BG23555" s="25"/>
    </row>
    <row r="23556" spans="51:59" x14ac:dyDescent="0.2">
      <c r="AY23556" s="25"/>
      <c r="AZ23556" s="25"/>
      <c r="BB23556" s="25"/>
      <c r="BD23556" s="25"/>
      <c r="BE23556" s="25"/>
      <c r="BG23556" s="25"/>
    </row>
    <row r="23557" spans="51:59" x14ac:dyDescent="0.2">
      <c r="AY23557" s="25"/>
      <c r="AZ23557" s="25"/>
      <c r="BB23557" s="25"/>
      <c r="BD23557" s="25"/>
      <c r="BE23557" s="25"/>
      <c r="BG23557" s="25"/>
    </row>
    <row r="23558" spans="51:59" x14ac:dyDescent="0.2">
      <c r="AY23558" s="25"/>
      <c r="AZ23558" s="25"/>
      <c r="BB23558" s="25"/>
      <c r="BD23558" s="25"/>
      <c r="BE23558" s="25"/>
      <c r="BG23558" s="25"/>
    </row>
    <row r="23559" spans="51:59" x14ac:dyDescent="0.2">
      <c r="AY23559" s="25"/>
      <c r="AZ23559" s="25"/>
      <c r="BB23559" s="25"/>
      <c r="BD23559" s="25"/>
      <c r="BE23559" s="25"/>
      <c r="BG23559" s="25"/>
    </row>
    <row r="23560" spans="51:59" x14ac:dyDescent="0.2">
      <c r="AY23560" s="25"/>
      <c r="AZ23560" s="25"/>
      <c r="BB23560" s="25"/>
      <c r="BD23560" s="25"/>
      <c r="BE23560" s="25"/>
      <c r="BG23560" s="25"/>
    </row>
    <row r="23561" spans="51:59" x14ac:dyDescent="0.2">
      <c r="AY23561" s="25"/>
      <c r="AZ23561" s="25"/>
      <c r="BB23561" s="25"/>
      <c r="BD23561" s="25"/>
      <c r="BE23561" s="25"/>
      <c r="BG23561" s="25"/>
    </row>
    <row r="23562" spans="51:59" x14ac:dyDescent="0.2">
      <c r="AY23562" s="25"/>
      <c r="AZ23562" s="25"/>
      <c r="BB23562" s="25"/>
      <c r="BD23562" s="25"/>
      <c r="BE23562" s="25"/>
      <c r="BG23562" s="25"/>
    </row>
    <row r="23563" spans="51:59" x14ac:dyDescent="0.2">
      <c r="AY23563" s="25"/>
      <c r="AZ23563" s="25"/>
      <c r="BB23563" s="25"/>
      <c r="BD23563" s="25"/>
      <c r="BE23563" s="25"/>
      <c r="BG23563" s="25"/>
    </row>
    <row r="23564" spans="51:59" x14ac:dyDescent="0.2">
      <c r="AY23564" s="25"/>
      <c r="AZ23564" s="25"/>
      <c r="BB23564" s="25"/>
      <c r="BD23564" s="25"/>
      <c r="BE23564" s="25"/>
      <c r="BG23564" s="25"/>
    </row>
    <row r="23565" spans="51:59" x14ac:dyDescent="0.2">
      <c r="AY23565" s="25"/>
      <c r="AZ23565" s="25"/>
      <c r="BB23565" s="25"/>
      <c r="BD23565" s="25"/>
      <c r="BE23565" s="25"/>
      <c r="BG23565" s="25"/>
    </row>
    <row r="23566" spans="51:59" x14ac:dyDescent="0.2">
      <c r="AY23566" s="25"/>
      <c r="AZ23566" s="25"/>
      <c r="BB23566" s="25"/>
      <c r="BD23566" s="25"/>
      <c r="BE23566" s="25"/>
      <c r="BG23566" s="25"/>
    </row>
    <row r="23567" spans="51:59" x14ac:dyDescent="0.2">
      <c r="AY23567" s="25"/>
      <c r="AZ23567" s="25"/>
      <c r="BB23567" s="25"/>
      <c r="BD23567" s="25"/>
      <c r="BE23567" s="25"/>
      <c r="BG23567" s="25"/>
    </row>
    <row r="23568" spans="51:59" x14ac:dyDescent="0.2">
      <c r="AY23568" s="25"/>
      <c r="AZ23568" s="25"/>
      <c r="BB23568" s="25"/>
      <c r="BD23568" s="25"/>
      <c r="BE23568" s="25"/>
      <c r="BG23568" s="25"/>
    </row>
    <row r="23569" spans="51:59" x14ac:dyDescent="0.2">
      <c r="AY23569" s="25"/>
      <c r="AZ23569" s="25"/>
      <c r="BB23569" s="25"/>
      <c r="BD23569" s="25"/>
      <c r="BE23569" s="25"/>
      <c r="BG23569" s="25"/>
    </row>
    <row r="23570" spans="51:59" x14ac:dyDescent="0.2">
      <c r="AY23570" s="25"/>
      <c r="AZ23570" s="25"/>
      <c r="BB23570" s="25"/>
      <c r="BD23570" s="25"/>
      <c r="BE23570" s="25"/>
      <c r="BG23570" s="25"/>
    </row>
    <row r="23571" spans="51:59" x14ac:dyDescent="0.2">
      <c r="AY23571" s="25"/>
      <c r="AZ23571" s="25"/>
      <c r="BB23571" s="25"/>
      <c r="BD23571" s="25"/>
      <c r="BE23571" s="25"/>
      <c r="BG23571" s="25"/>
    </row>
    <row r="23572" spans="51:59" x14ac:dyDescent="0.2">
      <c r="AY23572" s="25"/>
      <c r="AZ23572" s="25"/>
      <c r="BB23572" s="25"/>
      <c r="BD23572" s="25"/>
      <c r="BE23572" s="25"/>
      <c r="BG23572" s="25"/>
    </row>
    <row r="23573" spans="51:59" x14ac:dyDescent="0.2">
      <c r="AY23573" s="25"/>
      <c r="AZ23573" s="25"/>
      <c r="BB23573" s="25"/>
      <c r="BD23573" s="25"/>
      <c r="BE23573" s="25"/>
      <c r="BG23573" s="25"/>
    </row>
    <row r="23574" spans="51:59" x14ac:dyDescent="0.2">
      <c r="AY23574" s="25"/>
      <c r="AZ23574" s="25"/>
      <c r="BB23574" s="25"/>
      <c r="BD23574" s="25"/>
      <c r="BE23574" s="25"/>
      <c r="BG23574" s="25"/>
    </row>
    <row r="23575" spans="51:59" x14ac:dyDescent="0.2">
      <c r="AY23575" s="25"/>
      <c r="AZ23575" s="25"/>
      <c r="BB23575" s="25"/>
      <c r="BD23575" s="25"/>
      <c r="BE23575" s="25"/>
      <c r="BG23575" s="25"/>
    </row>
    <row r="23576" spans="51:59" x14ac:dyDescent="0.2">
      <c r="AY23576" s="25"/>
      <c r="AZ23576" s="25"/>
      <c r="BB23576" s="25"/>
      <c r="BD23576" s="25"/>
      <c r="BE23576" s="25"/>
      <c r="BG23576" s="25"/>
    </row>
    <row r="23577" spans="51:59" x14ac:dyDescent="0.2">
      <c r="AY23577" s="25"/>
      <c r="AZ23577" s="25"/>
      <c r="BB23577" s="25"/>
      <c r="BD23577" s="25"/>
      <c r="BE23577" s="25"/>
      <c r="BG23577" s="25"/>
    </row>
    <row r="23578" spans="51:59" x14ac:dyDescent="0.2">
      <c r="AY23578" s="25"/>
      <c r="AZ23578" s="25"/>
      <c r="BB23578" s="25"/>
      <c r="BD23578" s="25"/>
      <c r="BE23578" s="25"/>
      <c r="BG23578" s="25"/>
    </row>
    <row r="23579" spans="51:59" x14ac:dyDescent="0.2">
      <c r="AY23579" s="25"/>
      <c r="AZ23579" s="25"/>
      <c r="BB23579" s="25"/>
      <c r="BD23579" s="25"/>
      <c r="BE23579" s="25"/>
      <c r="BG23579" s="25"/>
    </row>
    <row r="23580" spans="51:59" x14ac:dyDescent="0.2">
      <c r="AY23580" s="25"/>
      <c r="AZ23580" s="25"/>
      <c r="BB23580" s="25"/>
      <c r="BD23580" s="25"/>
      <c r="BE23580" s="25"/>
      <c r="BG23580" s="25"/>
    </row>
    <row r="23581" spans="51:59" x14ac:dyDescent="0.2">
      <c r="AY23581" s="25"/>
      <c r="AZ23581" s="25"/>
      <c r="BB23581" s="25"/>
      <c r="BD23581" s="25"/>
      <c r="BE23581" s="25"/>
      <c r="BG23581" s="25"/>
    </row>
    <row r="23582" spans="51:59" x14ac:dyDescent="0.2">
      <c r="AY23582" s="25"/>
      <c r="AZ23582" s="25"/>
      <c r="BB23582" s="25"/>
      <c r="BD23582" s="25"/>
      <c r="BE23582" s="25"/>
      <c r="BG23582" s="25"/>
    </row>
    <row r="23583" spans="51:59" x14ac:dyDescent="0.2">
      <c r="AY23583" s="25"/>
      <c r="AZ23583" s="25"/>
      <c r="BB23583" s="25"/>
      <c r="BD23583" s="25"/>
      <c r="BE23583" s="25"/>
      <c r="BG23583" s="25"/>
    </row>
    <row r="23584" spans="51:59" x14ac:dyDescent="0.2">
      <c r="AY23584" s="25"/>
      <c r="AZ23584" s="25"/>
      <c r="BB23584" s="25"/>
      <c r="BD23584" s="25"/>
      <c r="BE23584" s="25"/>
      <c r="BG23584" s="25"/>
    </row>
    <row r="23585" spans="51:59" x14ac:dyDescent="0.2">
      <c r="AY23585" s="25"/>
      <c r="AZ23585" s="25"/>
      <c r="BB23585" s="25"/>
      <c r="BD23585" s="25"/>
      <c r="BE23585" s="25"/>
      <c r="BG23585" s="25"/>
    </row>
    <row r="23586" spans="51:59" x14ac:dyDescent="0.2">
      <c r="AY23586" s="25"/>
      <c r="AZ23586" s="25"/>
      <c r="BB23586" s="25"/>
      <c r="BD23586" s="25"/>
      <c r="BE23586" s="25"/>
      <c r="BG23586" s="25"/>
    </row>
    <row r="23587" spans="51:59" x14ac:dyDescent="0.2">
      <c r="AY23587" s="25"/>
      <c r="AZ23587" s="25"/>
      <c r="BB23587" s="25"/>
      <c r="BD23587" s="25"/>
      <c r="BE23587" s="25"/>
      <c r="BG23587" s="25"/>
    </row>
    <row r="23588" spans="51:59" x14ac:dyDescent="0.2">
      <c r="AY23588" s="25"/>
      <c r="AZ23588" s="25"/>
      <c r="BB23588" s="25"/>
      <c r="BD23588" s="25"/>
      <c r="BE23588" s="25"/>
      <c r="BG23588" s="25"/>
    </row>
    <row r="23589" spans="51:59" x14ac:dyDescent="0.2">
      <c r="AY23589" s="25"/>
      <c r="AZ23589" s="25"/>
      <c r="BB23589" s="25"/>
      <c r="BD23589" s="25"/>
      <c r="BE23589" s="25"/>
      <c r="BG23589" s="25"/>
    </row>
    <row r="23590" spans="51:59" x14ac:dyDescent="0.2">
      <c r="AY23590" s="25"/>
      <c r="AZ23590" s="25"/>
      <c r="BB23590" s="25"/>
      <c r="BD23590" s="25"/>
      <c r="BE23590" s="25"/>
      <c r="BG23590" s="25"/>
    </row>
    <row r="23591" spans="51:59" x14ac:dyDescent="0.2">
      <c r="AY23591" s="25"/>
      <c r="AZ23591" s="25"/>
      <c r="BB23591" s="25"/>
      <c r="BD23591" s="25"/>
      <c r="BE23591" s="25"/>
      <c r="BG23591" s="25"/>
    </row>
    <row r="23592" spans="51:59" x14ac:dyDescent="0.2">
      <c r="AY23592" s="25"/>
      <c r="AZ23592" s="25"/>
      <c r="BB23592" s="25"/>
      <c r="BD23592" s="25"/>
      <c r="BE23592" s="25"/>
      <c r="BG23592" s="25"/>
    </row>
    <row r="23593" spans="51:59" x14ac:dyDescent="0.2">
      <c r="AY23593" s="25"/>
      <c r="AZ23593" s="25"/>
      <c r="BB23593" s="25"/>
      <c r="BD23593" s="25"/>
      <c r="BE23593" s="25"/>
      <c r="BG23593" s="25"/>
    </row>
    <row r="23594" spans="51:59" x14ac:dyDescent="0.2">
      <c r="AY23594" s="25"/>
      <c r="AZ23594" s="25"/>
      <c r="BB23594" s="25"/>
      <c r="BD23594" s="25"/>
      <c r="BE23594" s="25"/>
      <c r="BG23594" s="25"/>
    </row>
    <row r="23595" spans="51:59" x14ac:dyDescent="0.2">
      <c r="AY23595" s="25"/>
      <c r="AZ23595" s="25"/>
      <c r="BB23595" s="25"/>
      <c r="BD23595" s="25"/>
      <c r="BE23595" s="25"/>
      <c r="BG23595" s="25"/>
    </row>
    <row r="23596" spans="51:59" x14ac:dyDescent="0.2">
      <c r="AY23596" s="25"/>
      <c r="AZ23596" s="25"/>
      <c r="BB23596" s="25"/>
      <c r="BD23596" s="25"/>
      <c r="BE23596" s="25"/>
      <c r="BG23596" s="25"/>
    </row>
    <row r="23597" spans="51:59" x14ac:dyDescent="0.2">
      <c r="AY23597" s="25"/>
      <c r="AZ23597" s="25"/>
      <c r="BB23597" s="25"/>
      <c r="BD23597" s="25"/>
      <c r="BE23597" s="25"/>
      <c r="BG23597" s="25"/>
    </row>
    <row r="23598" spans="51:59" x14ac:dyDescent="0.2">
      <c r="AY23598" s="25"/>
      <c r="AZ23598" s="25"/>
      <c r="BB23598" s="25"/>
      <c r="BD23598" s="25"/>
      <c r="BE23598" s="25"/>
      <c r="BG23598" s="25"/>
    </row>
    <row r="23599" spans="51:59" x14ac:dyDescent="0.2">
      <c r="AY23599" s="25"/>
      <c r="AZ23599" s="25"/>
      <c r="BB23599" s="25"/>
      <c r="BD23599" s="25"/>
      <c r="BE23599" s="25"/>
      <c r="BG23599" s="25"/>
    </row>
    <row r="23600" spans="51:59" x14ac:dyDescent="0.2">
      <c r="AY23600" s="25"/>
      <c r="AZ23600" s="25"/>
      <c r="BB23600" s="25"/>
      <c r="BD23600" s="25"/>
      <c r="BE23600" s="25"/>
      <c r="BG23600" s="25"/>
    </row>
    <row r="23601" spans="51:59" x14ac:dyDescent="0.2">
      <c r="AY23601" s="25"/>
      <c r="AZ23601" s="25"/>
      <c r="BB23601" s="25"/>
      <c r="BD23601" s="25"/>
      <c r="BE23601" s="25"/>
      <c r="BG23601" s="25"/>
    </row>
    <row r="23602" spans="51:59" x14ac:dyDescent="0.2">
      <c r="AY23602" s="25"/>
      <c r="AZ23602" s="25"/>
      <c r="BB23602" s="25"/>
      <c r="BD23602" s="25"/>
      <c r="BE23602" s="25"/>
      <c r="BG23602" s="25"/>
    </row>
    <row r="23603" spans="51:59" x14ac:dyDescent="0.2">
      <c r="AY23603" s="25"/>
      <c r="AZ23603" s="25"/>
      <c r="BB23603" s="25"/>
      <c r="BD23603" s="25"/>
      <c r="BE23603" s="25"/>
      <c r="BG23603" s="25"/>
    </row>
    <row r="23604" spans="51:59" x14ac:dyDescent="0.2">
      <c r="AY23604" s="25"/>
      <c r="AZ23604" s="25"/>
      <c r="BB23604" s="25"/>
      <c r="BD23604" s="25"/>
      <c r="BE23604" s="25"/>
      <c r="BG23604" s="25"/>
    </row>
    <row r="23605" spans="51:59" x14ac:dyDescent="0.2">
      <c r="AY23605" s="25"/>
      <c r="AZ23605" s="25"/>
      <c r="BB23605" s="25"/>
      <c r="BD23605" s="25"/>
      <c r="BE23605" s="25"/>
      <c r="BG23605" s="25"/>
    </row>
    <row r="23606" spans="51:59" x14ac:dyDescent="0.2">
      <c r="AY23606" s="25"/>
      <c r="AZ23606" s="25"/>
      <c r="BB23606" s="25"/>
      <c r="BD23606" s="25"/>
      <c r="BE23606" s="25"/>
      <c r="BG23606" s="25"/>
    </row>
    <row r="23607" spans="51:59" x14ac:dyDescent="0.2">
      <c r="AY23607" s="25"/>
      <c r="AZ23607" s="25"/>
      <c r="BB23607" s="25"/>
      <c r="BD23607" s="25"/>
      <c r="BE23607" s="25"/>
      <c r="BG23607" s="25"/>
    </row>
    <row r="23608" spans="51:59" x14ac:dyDescent="0.2">
      <c r="AY23608" s="25"/>
      <c r="AZ23608" s="25"/>
      <c r="BB23608" s="25"/>
      <c r="BD23608" s="25"/>
      <c r="BE23608" s="25"/>
      <c r="BG23608" s="25"/>
    </row>
    <row r="23609" spans="51:59" x14ac:dyDescent="0.2">
      <c r="AY23609" s="25"/>
      <c r="AZ23609" s="25"/>
      <c r="BB23609" s="25"/>
      <c r="BD23609" s="25"/>
      <c r="BE23609" s="25"/>
      <c r="BG23609" s="25"/>
    </row>
    <row r="23610" spans="51:59" x14ac:dyDescent="0.2">
      <c r="AY23610" s="25"/>
      <c r="AZ23610" s="25"/>
      <c r="BB23610" s="25"/>
      <c r="BD23610" s="25"/>
      <c r="BE23610" s="25"/>
      <c r="BG23610" s="25"/>
    </row>
    <row r="23611" spans="51:59" x14ac:dyDescent="0.2">
      <c r="AY23611" s="25"/>
      <c r="AZ23611" s="25"/>
      <c r="BB23611" s="25"/>
      <c r="BD23611" s="25"/>
      <c r="BE23611" s="25"/>
      <c r="BG23611" s="25"/>
    </row>
    <row r="23612" spans="51:59" x14ac:dyDescent="0.2">
      <c r="AY23612" s="25"/>
      <c r="AZ23612" s="25"/>
      <c r="BB23612" s="25"/>
      <c r="BD23612" s="25"/>
      <c r="BE23612" s="25"/>
      <c r="BG23612" s="25"/>
    </row>
    <row r="23613" spans="51:59" x14ac:dyDescent="0.2">
      <c r="AY23613" s="25"/>
      <c r="AZ23613" s="25"/>
      <c r="BB23613" s="25"/>
      <c r="BD23613" s="25"/>
      <c r="BE23613" s="25"/>
      <c r="BG23613" s="25"/>
    </row>
    <row r="23614" spans="51:59" x14ac:dyDescent="0.2">
      <c r="AY23614" s="25"/>
      <c r="AZ23614" s="25"/>
      <c r="BB23614" s="25"/>
      <c r="BD23614" s="25"/>
      <c r="BE23614" s="25"/>
      <c r="BG23614" s="25"/>
    </row>
    <row r="23615" spans="51:59" x14ac:dyDescent="0.2">
      <c r="AY23615" s="25"/>
      <c r="AZ23615" s="25"/>
      <c r="BB23615" s="25"/>
      <c r="BD23615" s="25"/>
      <c r="BE23615" s="25"/>
      <c r="BG23615" s="25"/>
    </row>
    <row r="23616" spans="51:59" x14ac:dyDescent="0.2">
      <c r="AY23616" s="25"/>
      <c r="AZ23616" s="25"/>
      <c r="BB23616" s="25"/>
      <c r="BD23616" s="25"/>
      <c r="BE23616" s="25"/>
      <c r="BG23616" s="25"/>
    </row>
    <row r="23617" spans="51:59" x14ac:dyDescent="0.2">
      <c r="AY23617" s="25"/>
      <c r="AZ23617" s="25"/>
      <c r="BB23617" s="25"/>
      <c r="BD23617" s="25"/>
      <c r="BE23617" s="25"/>
      <c r="BG23617" s="25"/>
    </row>
    <row r="23618" spans="51:59" x14ac:dyDescent="0.2">
      <c r="AY23618" s="25"/>
      <c r="AZ23618" s="25"/>
      <c r="BB23618" s="25"/>
      <c r="BD23618" s="25"/>
      <c r="BE23618" s="25"/>
      <c r="BG23618" s="25"/>
    </row>
    <row r="23619" spans="51:59" x14ac:dyDescent="0.2">
      <c r="AY23619" s="25"/>
      <c r="AZ23619" s="25"/>
      <c r="BB23619" s="25"/>
      <c r="BD23619" s="25"/>
      <c r="BE23619" s="25"/>
      <c r="BG23619" s="25"/>
    </row>
    <row r="23620" spans="51:59" x14ac:dyDescent="0.2">
      <c r="AY23620" s="25"/>
      <c r="AZ23620" s="25"/>
      <c r="BB23620" s="25"/>
      <c r="BD23620" s="25"/>
      <c r="BE23620" s="25"/>
      <c r="BG23620" s="25"/>
    </row>
    <row r="23621" spans="51:59" x14ac:dyDescent="0.2">
      <c r="AY23621" s="25"/>
      <c r="AZ23621" s="25"/>
      <c r="BB23621" s="25"/>
      <c r="BD23621" s="25"/>
      <c r="BE23621" s="25"/>
      <c r="BG23621" s="25"/>
    </row>
    <row r="23622" spans="51:59" x14ac:dyDescent="0.2">
      <c r="AY23622" s="25"/>
      <c r="AZ23622" s="25"/>
      <c r="BB23622" s="25"/>
      <c r="BD23622" s="25"/>
      <c r="BE23622" s="25"/>
      <c r="BG23622" s="25"/>
    </row>
    <row r="23623" spans="51:59" x14ac:dyDescent="0.2">
      <c r="AY23623" s="25"/>
      <c r="AZ23623" s="25"/>
      <c r="BB23623" s="25"/>
      <c r="BD23623" s="25"/>
      <c r="BE23623" s="25"/>
      <c r="BG23623" s="25"/>
    </row>
    <row r="23624" spans="51:59" x14ac:dyDescent="0.2">
      <c r="AY23624" s="25"/>
      <c r="AZ23624" s="25"/>
      <c r="BB23624" s="25"/>
      <c r="BD23624" s="25"/>
      <c r="BE23624" s="25"/>
      <c r="BG23624" s="25"/>
    </row>
    <row r="23625" spans="51:59" x14ac:dyDescent="0.2">
      <c r="AY23625" s="25"/>
      <c r="AZ23625" s="25"/>
      <c r="BB23625" s="25"/>
      <c r="BD23625" s="25"/>
      <c r="BE23625" s="25"/>
      <c r="BG23625" s="25"/>
    </row>
    <row r="23626" spans="51:59" x14ac:dyDescent="0.2">
      <c r="AY23626" s="25"/>
      <c r="AZ23626" s="25"/>
      <c r="BB23626" s="25"/>
      <c r="BD23626" s="25"/>
      <c r="BE23626" s="25"/>
      <c r="BG23626" s="25"/>
    </row>
    <row r="23627" spans="51:59" x14ac:dyDescent="0.2">
      <c r="AY23627" s="25"/>
      <c r="AZ23627" s="25"/>
      <c r="BB23627" s="25"/>
      <c r="BD23627" s="25"/>
      <c r="BE23627" s="25"/>
      <c r="BG23627" s="25"/>
    </row>
    <row r="23628" spans="51:59" x14ac:dyDescent="0.2">
      <c r="AY23628" s="25"/>
      <c r="AZ23628" s="25"/>
      <c r="BB23628" s="25"/>
      <c r="BD23628" s="25"/>
      <c r="BE23628" s="25"/>
      <c r="BG23628" s="25"/>
    </row>
    <row r="23629" spans="51:59" x14ac:dyDescent="0.2">
      <c r="AY23629" s="25"/>
      <c r="AZ23629" s="25"/>
      <c r="BB23629" s="25"/>
      <c r="BD23629" s="25"/>
      <c r="BE23629" s="25"/>
      <c r="BG23629" s="25"/>
    </row>
    <row r="23630" spans="51:59" x14ac:dyDescent="0.2">
      <c r="AY23630" s="25"/>
      <c r="AZ23630" s="25"/>
      <c r="BB23630" s="25"/>
      <c r="BD23630" s="25"/>
      <c r="BE23630" s="25"/>
      <c r="BG23630" s="25"/>
    </row>
    <row r="23631" spans="51:59" x14ac:dyDescent="0.2">
      <c r="AY23631" s="25"/>
      <c r="AZ23631" s="25"/>
      <c r="BB23631" s="25"/>
      <c r="BD23631" s="25"/>
      <c r="BE23631" s="25"/>
      <c r="BG23631" s="25"/>
    </row>
    <row r="23632" spans="51:59" x14ac:dyDescent="0.2">
      <c r="AY23632" s="25"/>
      <c r="AZ23632" s="25"/>
      <c r="BB23632" s="25"/>
      <c r="BD23632" s="25"/>
      <c r="BE23632" s="25"/>
      <c r="BG23632" s="25"/>
    </row>
    <row r="23633" spans="51:59" x14ac:dyDescent="0.2">
      <c r="AY23633" s="25"/>
      <c r="AZ23633" s="25"/>
      <c r="BB23633" s="25"/>
      <c r="BD23633" s="25"/>
      <c r="BE23633" s="25"/>
      <c r="BG23633" s="25"/>
    </row>
    <row r="23634" spans="51:59" x14ac:dyDescent="0.2">
      <c r="AY23634" s="25"/>
      <c r="AZ23634" s="25"/>
      <c r="BB23634" s="25"/>
      <c r="BD23634" s="25"/>
      <c r="BE23634" s="25"/>
      <c r="BG23634" s="25"/>
    </row>
    <row r="23635" spans="51:59" x14ac:dyDescent="0.2">
      <c r="AY23635" s="25"/>
      <c r="AZ23635" s="25"/>
      <c r="BB23635" s="25"/>
      <c r="BD23635" s="25"/>
      <c r="BE23635" s="25"/>
      <c r="BG23635" s="25"/>
    </row>
    <row r="23636" spans="51:59" x14ac:dyDescent="0.2">
      <c r="AY23636" s="25"/>
      <c r="AZ23636" s="25"/>
      <c r="BB23636" s="25"/>
      <c r="BD23636" s="25"/>
      <c r="BE23636" s="25"/>
      <c r="BG23636" s="25"/>
    </row>
    <row r="23637" spans="51:59" x14ac:dyDescent="0.2">
      <c r="AY23637" s="25"/>
      <c r="AZ23637" s="25"/>
      <c r="BB23637" s="25"/>
      <c r="BD23637" s="25"/>
      <c r="BE23637" s="25"/>
      <c r="BG23637" s="25"/>
    </row>
    <row r="23638" spans="51:59" x14ac:dyDescent="0.2">
      <c r="AY23638" s="25"/>
      <c r="AZ23638" s="25"/>
      <c r="BB23638" s="25"/>
      <c r="BD23638" s="25"/>
      <c r="BE23638" s="25"/>
      <c r="BG23638" s="25"/>
    </row>
    <row r="23639" spans="51:59" x14ac:dyDescent="0.2">
      <c r="AY23639" s="25"/>
      <c r="AZ23639" s="25"/>
      <c r="BB23639" s="25"/>
      <c r="BD23639" s="25"/>
      <c r="BE23639" s="25"/>
      <c r="BG23639" s="25"/>
    </row>
    <row r="23640" spans="51:59" x14ac:dyDescent="0.2">
      <c r="AY23640" s="25"/>
      <c r="AZ23640" s="25"/>
      <c r="BB23640" s="25"/>
      <c r="BD23640" s="25"/>
      <c r="BE23640" s="25"/>
      <c r="BG23640" s="25"/>
    </row>
    <row r="23641" spans="51:59" x14ac:dyDescent="0.2">
      <c r="AY23641" s="25"/>
      <c r="AZ23641" s="25"/>
      <c r="BB23641" s="25"/>
      <c r="BD23641" s="25"/>
      <c r="BE23641" s="25"/>
      <c r="BG23641" s="25"/>
    </row>
    <row r="23642" spans="51:59" x14ac:dyDescent="0.2">
      <c r="AY23642" s="25"/>
      <c r="AZ23642" s="25"/>
      <c r="BB23642" s="25"/>
      <c r="BD23642" s="25"/>
      <c r="BE23642" s="25"/>
      <c r="BG23642" s="25"/>
    </row>
    <row r="23643" spans="51:59" x14ac:dyDescent="0.2">
      <c r="AY23643" s="25"/>
      <c r="AZ23643" s="25"/>
      <c r="BB23643" s="25"/>
      <c r="BD23643" s="25"/>
      <c r="BE23643" s="25"/>
      <c r="BG23643" s="25"/>
    </row>
    <row r="23644" spans="51:59" x14ac:dyDescent="0.2">
      <c r="AY23644" s="25"/>
      <c r="AZ23644" s="25"/>
      <c r="BB23644" s="25"/>
      <c r="BD23644" s="25"/>
      <c r="BE23644" s="25"/>
      <c r="BG23644" s="25"/>
    </row>
    <row r="23645" spans="51:59" x14ac:dyDescent="0.2">
      <c r="AY23645" s="25"/>
      <c r="AZ23645" s="25"/>
      <c r="BB23645" s="25"/>
      <c r="BD23645" s="25"/>
      <c r="BE23645" s="25"/>
      <c r="BG23645" s="25"/>
    </row>
    <row r="23646" spans="51:59" x14ac:dyDescent="0.2">
      <c r="AY23646" s="25"/>
      <c r="AZ23646" s="25"/>
      <c r="BB23646" s="25"/>
      <c r="BD23646" s="25"/>
      <c r="BE23646" s="25"/>
      <c r="BG23646" s="25"/>
    </row>
    <row r="23647" spans="51:59" x14ac:dyDescent="0.2">
      <c r="AY23647" s="25"/>
      <c r="AZ23647" s="25"/>
      <c r="BB23647" s="25"/>
      <c r="BD23647" s="25"/>
      <c r="BE23647" s="25"/>
      <c r="BG23647" s="25"/>
    </row>
    <row r="23648" spans="51:59" x14ac:dyDescent="0.2">
      <c r="AY23648" s="25"/>
      <c r="AZ23648" s="25"/>
      <c r="BB23648" s="25"/>
      <c r="BD23648" s="25"/>
      <c r="BE23648" s="25"/>
      <c r="BG23648" s="25"/>
    </row>
    <row r="23649" spans="51:59" x14ac:dyDescent="0.2">
      <c r="AY23649" s="25"/>
      <c r="AZ23649" s="25"/>
      <c r="BB23649" s="25"/>
      <c r="BD23649" s="25"/>
      <c r="BE23649" s="25"/>
      <c r="BG23649" s="25"/>
    </row>
    <row r="23650" spans="51:59" x14ac:dyDescent="0.2">
      <c r="AY23650" s="25"/>
      <c r="AZ23650" s="25"/>
      <c r="BB23650" s="25"/>
      <c r="BD23650" s="25"/>
      <c r="BE23650" s="25"/>
      <c r="BG23650" s="25"/>
    </row>
    <row r="23651" spans="51:59" x14ac:dyDescent="0.2">
      <c r="AY23651" s="25"/>
      <c r="AZ23651" s="25"/>
      <c r="BB23651" s="25"/>
      <c r="BD23651" s="25"/>
      <c r="BE23651" s="25"/>
      <c r="BG23651" s="25"/>
    </row>
    <row r="23652" spans="51:59" x14ac:dyDescent="0.2">
      <c r="AY23652" s="25"/>
      <c r="AZ23652" s="25"/>
      <c r="BB23652" s="25"/>
      <c r="BD23652" s="25"/>
      <c r="BE23652" s="25"/>
      <c r="BG23652" s="25"/>
    </row>
    <row r="23653" spans="51:59" x14ac:dyDescent="0.2">
      <c r="AY23653" s="25"/>
      <c r="AZ23653" s="25"/>
      <c r="BB23653" s="25"/>
      <c r="BD23653" s="25"/>
      <c r="BE23653" s="25"/>
      <c r="BG23653" s="25"/>
    </row>
    <row r="23654" spans="51:59" x14ac:dyDescent="0.2">
      <c r="AY23654" s="25"/>
      <c r="AZ23654" s="25"/>
      <c r="BB23654" s="25"/>
      <c r="BD23654" s="25"/>
      <c r="BE23654" s="25"/>
      <c r="BG23654" s="25"/>
    </row>
    <row r="23655" spans="51:59" x14ac:dyDescent="0.2">
      <c r="AY23655" s="25"/>
      <c r="AZ23655" s="25"/>
      <c r="BB23655" s="25"/>
      <c r="BD23655" s="25"/>
      <c r="BE23655" s="25"/>
      <c r="BG23655" s="25"/>
    </row>
    <row r="23656" spans="51:59" x14ac:dyDescent="0.2">
      <c r="AY23656" s="25"/>
      <c r="AZ23656" s="25"/>
      <c r="BB23656" s="25"/>
      <c r="BD23656" s="25"/>
      <c r="BE23656" s="25"/>
      <c r="BG23656" s="25"/>
    </row>
    <row r="23657" spans="51:59" x14ac:dyDescent="0.2">
      <c r="AY23657" s="25"/>
      <c r="AZ23657" s="25"/>
      <c r="BB23657" s="25"/>
      <c r="BD23657" s="25"/>
      <c r="BE23657" s="25"/>
      <c r="BG23657" s="25"/>
    </row>
    <row r="23658" spans="51:59" x14ac:dyDescent="0.2">
      <c r="AY23658" s="25"/>
      <c r="AZ23658" s="25"/>
      <c r="BB23658" s="25"/>
      <c r="BD23658" s="25"/>
      <c r="BE23658" s="25"/>
      <c r="BG23658" s="25"/>
    </row>
    <row r="23659" spans="51:59" x14ac:dyDescent="0.2">
      <c r="AY23659" s="25"/>
      <c r="AZ23659" s="25"/>
      <c r="BB23659" s="25"/>
      <c r="BD23659" s="25"/>
      <c r="BE23659" s="25"/>
      <c r="BG23659" s="25"/>
    </row>
    <row r="23660" spans="51:59" x14ac:dyDescent="0.2">
      <c r="AY23660" s="25"/>
      <c r="AZ23660" s="25"/>
      <c r="BB23660" s="25"/>
      <c r="BD23660" s="25"/>
      <c r="BE23660" s="25"/>
      <c r="BG23660" s="25"/>
    </row>
    <row r="23661" spans="51:59" x14ac:dyDescent="0.2">
      <c r="AY23661" s="25"/>
      <c r="AZ23661" s="25"/>
      <c r="BB23661" s="25"/>
      <c r="BD23661" s="25"/>
      <c r="BE23661" s="25"/>
      <c r="BG23661" s="25"/>
    </row>
    <row r="23662" spans="51:59" x14ac:dyDescent="0.2">
      <c r="AY23662" s="25"/>
      <c r="AZ23662" s="25"/>
      <c r="BB23662" s="25"/>
      <c r="BD23662" s="25"/>
      <c r="BE23662" s="25"/>
      <c r="BG23662" s="25"/>
    </row>
    <row r="23663" spans="51:59" x14ac:dyDescent="0.2">
      <c r="AY23663" s="25"/>
      <c r="AZ23663" s="25"/>
      <c r="BB23663" s="25"/>
      <c r="BD23663" s="25"/>
      <c r="BE23663" s="25"/>
      <c r="BG23663" s="25"/>
    </row>
    <row r="23664" spans="51:59" x14ac:dyDescent="0.2">
      <c r="AY23664" s="25"/>
      <c r="AZ23664" s="25"/>
      <c r="BB23664" s="25"/>
      <c r="BD23664" s="25"/>
      <c r="BE23664" s="25"/>
      <c r="BG23664" s="25"/>
    </row>
    <row r="23665" spans="51:59" x14ac:dyDescent="0.2">
      <c r="AY23665" s="25"/>
      <c r="AZ23665" s="25"/>
      <c r="BB23665" s="25"/>
      <c r="BD23665" s="25"/>
      <c r="BE23665" s="25"/>
      <c r="BG23665" s="25"/>
    </row>
    <row r="23666" spans="51:59" x14ac:dyDescent="0.2">
      <c r="AY23666" s="25"/>
      <c r="AZ23666" s="25"/>
      <c r="BB23666" s="25"/>
      <c r="BD23666" s="25"/>
      <c r="BE23666" s="25"/>
      <c r="BG23666" s="25"/>
    </row>
    <row r="23667" spans="51:59" x14ac:dyDescent="0.2">
      <c r="AY23667" s="25"/>
      <c r="AZ23667" s="25"/>
      <c r="BB23667" s="25"/>
      <c r="BD23667" s="25"/>
      <c r="BE23667" s="25"/>
      <c r="BG23667" s="25"/>
    </row>
    <row r="23668" spans="51:59" x14ac:dyDescent="0.2">
      <c r="AY23668" s="25"/>
      <c r="AZ23668" s="25"/>
      <c r="BB23668" s="25"/>
      <c r="BD23668" s="25"/>
      <c r="BE23668" s="25"/>
      <c r="BG23668" s="25"/>
    </row>
    <row r="23669" spans="51:59" x14ac:dyDescent="0.2">
      <c r="AY23669" s="25"/>
      <c r="AZ23669" s="25"/>
      <c r="BB23669" s="25"/>
      <c r="BD23669" s="25"/>
      <c r="BE23669" s="25"/>
      <c r="BG23669" s="25"/>
    </row>
    <row r="23670" spans="51:59" x14ac:dyDescent="0.2">
      <c r="AY23670" s="25"/>
      <c r="AZ23670" s="25"/>
      <c r="BB23670" s="25"/>
      <c r="BD23670" s="25"/>
      <c r="BE23670" s="25"/>
      <c r="BG23670" s="25"/>
    </row>
    <row r="23671" spans="51:59" x14ac:dyDescent="0.2">
      <c r="AY23671" s="25"/>
      <c r="AZ23671" s="25"/>
      <c r="BB23671" s="25"/>
      <c r="BD23671" s="25"/>
      <c r="BE23671" s="25"/>
      <c r="BG23671" s="25"/>
    </row>
    <row r="23672" spans="51:59" x14ac:dyDescent="0.2">
      <c r="AY23672" s="25"/>
      <c r="AZ23672" s="25"/>
      <c r="BB23672" s="25"/>
      <c r="BD23672" s="25"/>
      <c r="BE23672" s="25"/>
      <c r="BG23672" s="25"/>
    </row>
    <row r="23673" spans="51:59" x14ac:dyDescent="0.2">
      <c r="AY23673" s="25"/>
      <c r="AZ23673" s="25"/>
      <c r="BB23673" s="25"/>
      <c r="BD23673" s="25"/>
      <c r="BE23673" s="25"/>
      <c r="BG23673" s="25"/>
    </row>
    <row r="23674" spans="51:59" x14ac:dyDescent="0.2">
      <c r="AY23674" s="25"/>
      <c r="AZ23674" s="25"/>
      <c r="BB23674" s="25"/>
      <c r="BD23674" s="25"/>
      <c r="BE23674" s="25"/>
      <c r="BG23674" s="25"/>
    </row>
    <row r="23675" spans="51:59" x14ac:dyDescent="0.2">
      <c r="AY23675" s="25"/>
      <c r="AZ23675" s="25"/>
      <c r="BB23675" s="25"/>
      <c r="BD23675" s="25"/>
      <c r="BE23675" s="25"/>
      <c r="BG23675" s="25"/>
    </row>
    <row r="23676" spans="51:59" x14ac:dyDescent="0.2">
      <c r="AY23676" s="25"/>
      <c r="AZ23676" s="25"/>
      <c r="BB23676" s="25"/>
      <c r="BD23676" s="25"/>
      <c r="BE23676" s="25"/>
      <c r="BG23676" s="25"/>
    </row>
    <row r="23677" spans="51:59" x14ac:dyDescent="0.2">
      <c r="AY23677" s="25"/>
      <c r="AZ23677" s="25"/>
      <c r="BB23677" s="25"/>
      <c r="BD23677" s="25"/>
      <c r="BE23677" s="25"/>
      <c r="BG23677" s="25"/>
    </row>
    <row r="23678" spans="51:59" x14ac:dyDescent="0.2">
      <c r="AY23678" s="25"/>
      <c r="AZ23678" s="25"/>
      <c r="BB23678" s="25"/>
      <c r="BD23678" s="25"/>
      <c r="BE23678" s="25"/>
      <c r="BG23678" s="25"/>
    </row>
    <row r="23679" spans="51:59" x14ac:dyDescent="0.2">
      <c r="AY23679" s="25"/>
      <c r="AZ23679" s="25"/>
      <c r="BB23679" s="25"/>
      <c r="BD23679" s="25"/>
      <c r="BE23679" s="25"/>
      <c r="BG23679" s="25"/>
    </row>
    <row r="23680" spans="51:59" x14ac:dyDescent="0.2">
      <c r="AY23680" s="25"/>
      <c r="AZ23680" s="25"/>
      <c r="BB23680" s="25"/>
      <c r="BD23680" s="25"/>
      <c r="BE23680" s="25"/>
      <c r="BG23680" s="25"/>
    </row>
    <row r="23681" spans="51:59" x14ac:dyDescent="0.2">
      <c r="AY23681" s="25"/>
      <c r="AZ23681" s="25"/>
      <c r="BB23681" s="25"/>
      <c r="BD23681" s="25"/>
      <c r="BE23681" s="25"/>
      <c r="BG23681" s="25"/>
    </row>
    <row r="23682" spans="51:59" x14ac:dyDescent="0.2">
      <c r="AY23682" s="25"/>
      <c r="AZ23682" s="25"/>
      <c r="BB23682" s="25"/>
      <c r="BD23682" s="25"/>
      <c r="BE23682" s="25"/>
      <c r="BG23682" s="25"/>
    </row>
    <row r="23683" spans="51:59" x14ac:dyDescent="0.2">
      <c r="AY23683" s="25"/>
      <c r="AZ23683" s="25"/>
      <c r="BB23683" s="25"/>
      <c r="BD23683" s="25"/>
      <c r="BE23683" s="25"/>
      <c r="BG23683" s="25"/>
    </row>
    <row r="23684" spans="51:59" x14ac:dyDescent="0.2">
      <c r="AY23684" s="25"/>
      <c r="AZ23684" s="25"/>
      <c r="BB23684" s="25"/>
      <c r="BD23684" s="25"/>
      <c r="BE23684" s="25"/>
      <c r="BG23684" s="25"/>
    </row>
    <row r="23685" spans="51:59" x14ac:dyDescent="0.2">
      <c r="AY23685" s="25"/>
      <c r="AZ23685" s="25"/>
      <c r="BB23685" s="25"/>
      <c r="BD23685" s="25"/>
      <c r="BE23685" s="25"/>
      <c r="BG23685" s="25"/>
    </row>
    <row r="23686" spans="51:59" x14ac:dyDescent="0.2">
      <c r="AY23686" s="25"/>
      <c r="AZ23686" s="25"/>
      <c r="BB23686" s="25"/>
      <c r="BD23686" s="25"/>
      <c r="BE23686" s="25"/>
      <c r="BG23686" s="25"/>
    </row>
    <row r="23687" spans="51:59" x14ac:dyDescent="0.2">
      <c r="AY23687" s="25"/>
      <c r="AZ23687" s="25"/>
      <c r="BB23687" s="25"/>
      <c r="BD23687" s="25"/>
      <c r="BE23687" s="25"/>
      <c r="BG23687" s="25"/>
    </row>
    <row r="23688" spans="51:59" x14ac:dyDescent="0.2">
      <c r="AY23688" s="25"/>
      <c r="AZ23688" s="25"/>
      <c r="BB23688" s="25"/>
      <c r="BD23688" s="25"/>
      <c r="BE23688" s="25"/>
      <c r="BG23688" s="25"/>
    </row>
    <row r="23689" spans="51:59" x14ac:dyDescent="0.2">
      <c r="AY23689" s="25"/>
      <c r="AZ23689" s="25"/>
      <c r="BB23689" s="25"/>
      <c r="BD23689" s="25"/>
      <c r="BE23689" s="25"/>
      <c r="BG23689" s="25"/>
    </row>
    <row r="23690" spans="51:59" x14ac:dyDescent="0.2">
      <c r="AY23690" s="25"/>
      <c r="AZ23690" s="25"/>
      <c r="BB23690" s="25"/>
      <c r="BD23690" s="25"/>
      <c r="BE23690" s="25"/>
      <c r="BG23690" s="25"/>
    </row>
    <row r="23691" spans="51:59" x14ac:dyDescent="0.2">
      <c r="AY23691" s="25"/>
      <c r="AZ23691" s="25"/>
      <c r="BB23691" s="25"/>
      <c r="BD23691" s="25"/>
      <c r="BE23691" s="25"/>
      <c r="BG23691" s="25"/>
    </row>
    <row r="23692" spans="51:59" x14ac:dyDescent="0.2">
      <c r="AY23692" s="25"/>
      <c r="AZ23692" s="25"/>
      <c r="BB23692" s="25"/>
      <c r="BD23692" s="25"/>
      <c r="BE23692" s="25"/>
      <c r="BG23692" s="25"/>
    </row>
    <row r="23693" spans="51:59" x14ac:dyDescent="0.2">
      <c r="AY23693" s="25"/>
      <c r="AZ23693" s="25"/>
      <c r="BB23693" s="25"/>
      <c r="BD23693" s="25"/>
      <c r="BE23693" s="25"/>
      <c r="BG23693" s="25"/>
    </row>
    <row r="23694" spans="51:59" x14ac:dyDescent="0.2">
      <c r="AY23694" s="25"/>
      <c r="AZ23694" s="25"/>
      <c r="BB23694" s="25"/>
      <c r="BD23694" s="25"/>
      <c r="BE23694" s="25"/>
      <c r="BG23694" s="25"/>
    </row>
    <row r="23695" spans="51:59" x14ac:dyDescent="0.2">
      <c r="AY23695" s="25"/>
      <c r="AZ23695" s="25"/>
      <c r="BB23695" s="25"/>
      <c r="BD23695" s="25"/>
      <c r="BE23695" s="25"/>
      <c r="BG23695" s="25"/>
    </row>
    <row r="23696" spans="51:59" x14ac:dyDescent="0.2">
      <c r="AY23696" s="25"/>
      <c r="AZ23696" s="25"/>
      <c r="BB23696" s="25"/>
      <c r="BD23696" s="25"/>
      <c r="BE23696" s="25"/>
      <c r="BG23696" s="25"/>
    </row>
    <row r="23697" spans="51:59" x14ac:dyDescent="0.2">
      <c r="AY23697" s="25"/>
      <c r="AZ23697" s="25"/>
      <c r="BB23697" s="25"/>
      <c r="BD23697" s="25"/>
      <c r="BE23697" s="25"/>
      <c r="BG23697" s="25"/>
    </row>
    <row r="23698" spans="51:59" x14ac:dyDescent="0.2">
      <c r="AY23698" s="25"/>
      <c r="AZ23698" s="25"/>
      <c r="BB23698" s="25"/>
      <c r="BD23698" s="25"/>
      <c r="BE23698" s="25"/>
      <c r="BG23698" s="25"/>
    </row>
    <row r="23699" spans="51:59" x14ac:dyDescent="0.2">
      <c r="AY23699" s="25"/>
      <c r="AZ23699" s="25"/>
      <c r="BB23699" s="25"/>
      <c r="BD23699" s="25"/>
      <c r="BE23699" s="25"/>
      <c r="BG23699" s="25"/>
    </row>
    <row r="23700" spans="51:59" x14ac:dyDescent="0.2">
      <c r="AY23700" s="25"/>
      <c r="AZ23700" s="25"/>
      <c r="BB23700" s="25"/>
      <c r="BD23700" s="25"/>
      <c r="BE23700" s="25"/>
      <c r="BG23700" s="25"/>
    </row>
    <row r="23701" spans="51:59" x14ac:dyDescent="0.2">
      <c r="AY23701" s="25"/>
      <c r="AZ23701" s="25"/>
      <c r="BB23701" s="25"/>
      <c r="BD23701" s="25"/>
      <c r="BE23701" s="25"/>
      <c r="BG23701" s="25"/>
    </row>
    <row r="23702" spans="51:59" x14ac:dyDescent="0.2">
      <c r="AY23702" s="25"/>
      <c r="AZ23702" s="25"/>
      <c r="BB23702" s="25"/>
      <c r="BD23702" s="25"/>
      <c r="BE23702" s="25"/>
      <c r="BG23702" s="25"/>
    </row>
    <row r="23703" spans="51:59" x14ac:dyDescent="0.2">
      <c r="AY23703" s="25"/>
      <c r="AZ23703" s="25"/>
      <c r="BB23703" s="25"/>
      <c r="BD23703" s="25"/>
      <c r="BE23703" s="25"/>
      <c r="BG23703" s="25"/>
    </row>
    <row r="23704" spans="51:59" x14ac:dyDescent="0.2">
      <c r="AY23704" s="25"/>
      <c r="AZ23704" s="25"/>
      <c r="BB23704" s="25"/>
      <c r="BD23704" s="25"/>
      <c r="BE23704" s="25"/>
      <c r="BG23704" s="25"/>
    </row>
    <row r="23705" spans="51:59" x14ac:dyDescent="0.2">
      <c r="AY23705" s="25"/>
      <c r="AZ23705" s="25"/>
      <c r="BB23705" s="25"/>
      <c r="BD23705" s="25"/>
      <c r="BE23705" s="25"/>
      <c r="BG23705" s="25"/>
    </row>
    <row r="23706" spans="51:59" x14ac:dyDescent="0.2">
      <c r="AY23706" s="25"/>
      <c r="AZ23706" s="25"/>
      <c r="BB23706" s="25"/>
      <c r="BD23706" s="25"/>
      <c r="BE23706" s="25"/>
      <c r="BG23706" s="25"/>
    </row>
    <row r="23707" spans="51:59" x14ac:dyDescent="0.2">
      <c r="AY23707" s="25"/>
      <c r="AZ23707" s="25"/>
      <c r="BB23707" s="25"/>
      <c r="BD23707" s="25"/>
      <c r="BE23707" s="25"/>
      <c r="BG23707" s="25"/>
    </row>
    <row r="23708" spans="51:59" x14ac:dyDescent="0.2">
      <c r="AY23708" s="25"/>
      <c r="AZ23708" s="25"/>
      <c r="BB23708" s="25"/>
      <c r="BD23708" s="25"/>
      <c r="BE23708" s="25"/>
      <c r="BG23708" s="25"/>
    </row>
    <row r="23709" spans="51:59" x14ac:dyDescent="0.2">
      <c r="AY23709" s="25"/>
      <c r="AZ23709" s="25"/>
      <c r="BB23709" s="25"/>
      <c r="BD23709" s="25"/>
      <c r="BE23709" s="25"/>
      <c r="BG23709" s="25"/>
    </row>
    <row r="23710" spans="51:59" x14ac:dyDescent="0.2">
      <c r="AY23710" s="25"/>
      <c r="AZ23710" s="25"/>
      <c r="BB23710" s="25"/>
      <c r="BD23710" s="25"/>
      <c r="BE23710" s="25"/>
      <c r="BG23710" s="25"/>
    </row>
    <row r="23711" spans="51:59" x14ac:dyDescent="0.2">
      <c r="AY23711" s="25"/>
      <c r="AZ23711" s="25"/>
      <c r="BB23711" s="25"/>
      <c r="BD23711" s="25"/>
      <c r="BE23711" s="25"/>
      <c r="BG23711" s="25"/>
    </row>
    <row r="23712" spans="51:59" x14ac:dyDescent="0.2">
      <c r="AY23712" s="25"/>
      <c r="AZ23712" s="25"/>
      <c r="BB23712" s="25"/>
      <c r="BD23712" s="25"/>
      <c r="BE23712" s="25"/>
      <c r="BG23712" s="25"/>
    </row>
    <row r="23713" spans="51:59" x14ac:dyDescent="0.2">
      <c r="AY23713" s="25"/>
      <c r="AZ23713" s="25"/>
      <c r="BB23713" s="25"/>
      <c r="BD23713" s="25"/>
      <c r="BE23713" s="25"/>
      <c r="BG23713" s="25"/>
    </row>
    <row r="23714" spans="51:59" x14ac:dyDescent="0.2">
      <c r="AY23714" s="25"/>
      <c r="AZ23714" s="25"/>
      <c r="BB23714" s="25"/>
      <c r="BD23714" s="25"/>
      <c r="BE23714" s="25"/>
      <c r="BG23714" s="25"/>
    </row>
    <row r="23715" spans="51:59" x14ac:dyDescent="0.2">
      <c r="AY23715" s="25"/>
      <c r="AZ23715" s="25"/>
      <c r="BB23715" s="25"/>
      <c r="BD23715" s="25"/>
      <c r="BE23715" s="25"/>
      <c r="BG23715" s="25"/>
    </row>
    <row r="23716" spans="51:59" x14ac:dyDescent="0.2">
      <c r="AY23716" s="25"/>
      <c r="AZ23716" s="25"/>
      <c r="BB23716" s="25"/>
      <c r="BD23716" s="25"/>
      <c r="BE23716" s="25"/>
      <c r="BG23716" s="25"/>
    </row>
    <row r="23717" spans="51:59" x14ac:dyDescent="0.2">
      <c r="AY23717" s="25"/>
      <c r="AZ23717" s="25"/>
      <c r="BB23717" s="25"/>
      <c r="BD23717" s="25"/>
      <c r="BE23717" s="25"/>
      <c r="BG23717" s="25"/>
    </row>
    <row r="23718" spans="51:59" x14ac:dyDescent="0.2">
      <c r="AY23718" s="25"/>
      <c r="AZ23718" s="25"/>
      <c r="BB23718" s="25"/>
      <c r="BD23718" s="25"/>
      <c r="BE23718" s="25"/>
      <c r="BG23718" s="25"/>
    </row>
    <row r="23719" spans="51:59" x14ac:dyDescent="0.2">
      <c r="AY23719" s="25"/>
      <c r="AZ23719" s="25"/>
      <c r="BB23719" s="25"/>
      <c r="BD23719" s="25"/>
      <c r="BE23719" s="25"/>
      <c r="BG23719" s="25"/>
    </row>
    <row r="23720" spans="51:59" x14ac:dyDescent="0.2">
      <c r="AY23720" s="25"/>
      <c r="AZ23720" s="25"/>
      <c r="BB23720" s="25"/>
      <c r="BD23720" s="25"/>
      <c r="BE23720" s="25"/>
      <c r="BG23720" s="25"/>
    </row>
    <row r="23721" spans="51:59" x14ac:dyDescent="0.2">
      <c r="AY23721" s="25"/>
      <c r="AZ23721" s="25"/>
      <c r="BB23721" s="25"/>
      <c r="BD23721" s="25"/>
      <c r="BE23721" s="25"/>
      <c r="BG23721" s="25"/>
    </row>
    <row r="23722" spans="51:59" x14ac:dyDescent="0.2">
      <c r="AY23722" s="25"/>
      <c r="AZ23722" s="25"/>
      <c r="BB23722" s="25"/>
      <c r="BD23722" s="25"/>
      <c r="BE23722" s="25"/>
      <c r="BG23722" s="25"/>
    </row>
    <row r="23723" spans="51:59" x14ac:dyDescent="0.2">
      <c r="AY23723" s="25"/>
      <c r="AZ23723" s="25"/>
      <c r="BB23723" s="25"/>
      <c r="BD23723" s="25"/>
      <c r="BE23723" s="25"/>
      <c r="BG23723" s="25"/>
    </row>
    <row r="23724" spans="51:59" x14ac:dyDescent="0.2">
      <c r="AY23724" s="25"/>
      <c r="AZ23724" s="25"/>
      <c r="BB23724" s="25"/>
      <c r="BD23724" s="25"/>
      <c r="BE23724" s="25"/>
      <c r="BG23724" s="25"/>
    </row>
    <row r="23725" spans="51:59" x14ac:dyDescent="0.2">
      <c r="AY23725" s="25"/>
      <c r="AZ23725" s="25"/>
      <c r="BB23725" s="25"/>
      <c r="BD23725" s="25"/>
      <c r="BE23725" s="25"/>
      <c r="BG23725" s="25"/>
    </row>
    <row r="23726" spans="51:59" x14ac:dyDescent="0.2">
      <c r="AY23726" s="25"/>
      <c r="AZ23726" s="25"/>
      <c r="BB23726" s="25"/>
      <c r="BD23726" s="25"/>
      <c r="BE23726" s="25"/>
      <c r="BG23726" s="25"/>
    </row>
    <row r="23727" spans="51:59" x14ac:dyDescent="0.2">
      <c r="AY23727" s="25"/>
      <c r="AZ23727" s="25"/>
      <c r="BB23727" s="25"/>
      <c r="BD23727" s="25"/>
      <c r="BE23727" s="25"/>
      <c r="BG23727" s="25"/>
    </row>
    <row r="23728" spans="51:59" x14ac:dyDescent="0.2">
      <c r="AY23728" s="25"/>
      <c r="AZ23728" s="25"/>
      <c r="BB23728" s="25"/>
      <c r="BD23728" s="25"/>
      <c r="BE23728" s="25"/>
      <c r="BG23728" s="25"/>
    </row>
    <row r="23729" spans="51:59" x14ac:dyDescent="0.2">
      <c r="AY23729" s="25"/>
      <c r="AZ23729" s="25"/>
      <c r="BB23729" s="25"/>
      <c r="BD23729" s="25"/>
      <c r="BE23729" s="25"/>
      <c r="BG23729" s="25"/>
    </row>
    <row r="23730" spans="51:59" x14ac:dyDescent="0.2">
      <c r="AY23730" s="25"/>
      <c r="AZ23730" s="25"/>
      <c r="BB23730" s="25"/>
      <c r="BD23730" s="25"/>
      <c r="BE23730" s="25"/>
      <c r="BG23730" s="25"/>
    </row>
    <row r="23731" spans="51:59" x14ac:dyDescent="0.2">
      <c r="AY23731" s="25"/>
      <c r="AZ23731" s="25"/>
      <c r="BB23731" s="25"/>
      <c r="BD23731" s="25"/>
      <c r="BE23731" s="25"/>
      <c r="BG23731" s="25"/>
    </row>
    <row r="23732" spans="51:59" x14ac:dyDescent="0.2">
      <c r="AY23732" s="25"/>
      <c r="AZ23732" s="25"/>
      <c r="BB23732" s="25"/>
      <c r="BD23732" s="25"/>
      <c r="BE23732" s="25"/>
      <c r="BG23732" s="25"/>
    </row>
    <row r="23733" spans="51:59" x14ac:dyDescent="0.2">
      <c r="AY23733" s="25"/>
      <c r="AZ23733" s="25"/>
      <c r="BB23733" s="25"/>
      <c r="BD23733" s="25"/>
      <c r="BE23733" s="25"/>
      <c r="BG23733" s="25"/>
    </row>
    <row r="23734" spans="51:59" x14ac:dyDescent="0.2">
      <c r="AY23734" s="25"/>
      <c r="AZ23734" s="25"/>
      <c r="BB23734" s="25"/>
      <c r="BD23734" s="25"/>
      <c r="BE23734" s="25"/>
      <c r="BG23734" s="25"/>
    </row>
    <row r="23735" spans="51:59" x14ac:dyDescent="0.2">
      <c r="AY23735" s="25"/>
      <c r="AZ23735" s="25"/>
      <c r="BB23735" s="25"/>
      <c r="BD23735" s="25"/>
      <c r="BE23735" s="25"/>
      <c r="BG23735" s="25"/>
    </row>
    <row r="23736" spans="51:59" x14ac:dyDescent="0.2">
      <c r="AY23736" s="25"/>
      <c r="AZ23736" s="25"/>
      <c r="BB23736" s="25"/>
      <c r="BD23736" s="25"/>
      <c r="BE23736" s="25"/>
      <c r="BG23736" s="25"/>
    </row>
    <row r="23737" spans="51:59" x14ac:dyDescent="0.2">
      <c r="AY23737" s="25"/>
      <c r="AZ23737" s="25"/>
      <c r="BB23737" s="25"/>
      <c r="BD23737" s="25"/>
      <c r="BE23737" s="25"/>
      <c r="BG23737" s="25"/>
    </row>
    <row r="23738" spans="51:59" x14ac:dyDescent="0.2">
      <c r="AY23738" s="25"/>
      <c r="AZ23738" s="25"/>
      <c r="BB23738" s="25"/>
      <c r="BD23738" s="25"/>
      <c r="BE23738" s="25"/>
      <c r="BG23738" s="25"/>
    </row>
    <row r="23739" spans="51:59" x14ac:dyDescent="0.2">
      <c r="AY23739" s="25"/>
      <c r="AZ23739" s="25"/>
      <c r="BB23739" s="25"/>
      <c r="BD23739" s="25"/>
      <c r="BE23739" s="25"/>
      <c r="BG23739" s="25"/>
    </row>
    <row r="23740" spans="51:59" x14ac:dyDescent="0.2">
      <c r="AY23740" s="25"/>
      <c r="AZ23740" s="25"/>
      <c r="BB23740" s="25"/>
      <c r="BD23740" s="25"/>
      <c r="BE23740" s="25"/>
      <c r="BG23740" s="25"/>
    </row>
    <row r="23741" spans="51:59" x14ac:dyDescent="0.2">
      <c r="AY23741" s="25"/>
      <c r="AZ23741" s="25"/>
      <c r="BB23741" s="25"/>
      <c r="BD23741" s="25"/>
      <c r="BE23741" s="25"/>
      <c r="BG23741" s="25"/>
    </row>
    <row r="23742" spans="51:59" x14ac:dyDescent="0.2">
      <c r="AY23742" s="25"/>
      <c r="AZ23742" s="25"/>
      <c r="BB23742" s="25"/>
      <c r="BD23742" s="25"/>
      <c r="BE23742" s="25"/>
      <c r="BG23742" s="25"/>
    </row>
    <row r="23743" spans="51:59" x14ac:dyDescent="0.2">
      <c r="AY23743" s="25"/>
      <c r="AZ23743" s="25"/>
      <c r="BB23743" s="25"/>
      <c r="BD23743" s="25"/>
      <c r="BE23743" s="25"/>
      <c r="BG23743" s="25"/>
    </row>
    <row r="23744" spans="51:59" x14ac:dyDescent="0.2">
      <c r="AY23744" s="25"/>
      <c r="AZ23744" s="25"/>
      <c r="BB23744" s="25"/>
      <c r="BD23744" s="25"/>
      <c r="BE23744" s="25"/>
      <c r="BG23744" s="25"/>
    </row>
    <row r="23745" spans="51:59" x14ac:dyDescent="0.2">
      <c r="AY23745" s="25"/>
      <c r="AZ23745" s="25"/>
      <c r="BB23745" s="25"/>
      <c r="BD23745" s="25"/>
      <c r="BE23745" s="25"/>
      <c r="BG23745" s="25"/>
    </row>
    <row r="23746" spans="51:59" x14ac:dyDescent="0.2">
      <c r="AY23746" s="25"/>
      <c r="AZ23746" s="25"/>
      <c r="BB23746" s="25"/>
      <c r="BD23746" s="25"/>
      <c r="BE23746" s="25"/>
      <c r="BG23746" s="25"/>
    </row>
    <row r="23747" spans="51:59" x14ac:dyDescent="0.2">
      <c r="AY23747" s="25"/>
      <c r="AZ23747" s="25"/>
      <c r="BB23747" s="25"/>
      <c r="BD23747" s="25"/>
      <c r="BE23747" s="25"/>
      <c r="BG23747" s="25"/>
    </row>
    <row r="23748" spans="51:59" x14ac:dyDescent="0.2">
      <c r="AY23748" s="25"/>
      <c r="AZ23748" s="25"/>
      <c r="BB23748" s="25"/>
      <c r="BD23748" s="25"/>
      <c r="BE23748" s="25"/>
      <c r="BG23748" s="25"/>
    </row>
    <row r="23749" spans="51:59" x14ac:dyDescent="0.2">
      <c r="AY23749" s="25"/>
      <c r="AZ23749" s="25"/>
      <c r="BB23749" s="25"/>
      <c r="BD23749" s="25"/>
      <c r="BE23749" s="25"/>
      <c r="BG23749" s="25"/>
    </row>
    <row r="23750" spans="51:59" x14ac:dyDescent="0.2">
      <c r="AY23750" s="25"/>
      <c r="AZ23750" s="25"/>
      <c r="BB23750" s="25"/>
      <c r="BD23750" s="25"/>
      <c r="BE23750" s="25"/>
      <c r="BG23750" s="25"/>
    </row>
    <row r="23751" spans="51:59" x14ac:dyDescent="0.2">
      <c r="AY23751" s="25"/>
      <c r="AZ23751" s="25"/>
      <c r="BB23751" s="25"/>
      <c r="BD23751" s="25"/>
      <c r="BE23751" s="25"/>
      <c r="BG23751" s="25"/>
    </row>
    <row r="23752" spans="51:59" x14ac:dyDescent="0.2">
      <c r="AY23752" s="25"/>
      <c r="AZ23752" s="25"/>
      <c r="BB23752" s="25"/>
      <c r="BD23752" s="25"/>
      <c r="BE23752" s="25"/>
      <c r="BG23752" s="25"/>
    </row>
    <row r="23753" spans="51:59" x14ac:dyDescent="0.2">
      <c r="AY23753" s="25"/>
      <c r="AZ23753" s="25"/>
      <c r="BB23753" s="25"/>
      <c r="BD23753" s="25"/>
      <c r="BE23753" s="25"/>
      <c r="BG23753" s="25"/>
    </row>
    <row r="23754" spans="51:59" x14ac:dyDescent="0.2">
      <c r="AY23754" s="25"/>
      <c r="AZ23754" s="25"/>
      <c r="BB23754" s="25"/>
      <c r="BD23754" s="25"/>
      <c r="BE23754" s="25"/>
      <c r="BG23754" s="25"/>
    </row>
    <row r="23755" spans="51:59" x14ac:dyDescent="0.2">
      <c r="AY23755" s="25"/>
      <c r="AZ23755" s="25"/>
      <c r="BB23755" s="25"/>
      <c r="BD23755" s="25"/>
      <c r="BE23755" s="25"/>
      <c r="BG23755" s="25"/>
    </row>
    <row r="23756" spans="51:59" x14ac:dyDescent="0.2">
      <c r="AY23756" s="25"/>
      <c r="AZ23756" s="25"/>
      <c r="BB23756" s="25"/>
      <c r="BD23756" s="25"/>
      <c r="BE23756" s="25"/>
      <c r="BG23756" s="25"/>
    </row>
    <row r="23757" spans="51:59" x14ac:dyDescent="0.2">
      <c r="AY23757" s="25"/>
      <c r="AZ23757" s="25"/>
      <c r="BB23757" s="25"/>
      <c r="BD23757" s="25"/>
      <c r="BE23757" s="25"/>
      <c r="BG23757" s="25"/>
    </row>
    <row r="23758" spans="51:59" x14ac:dyDescent="0.2">
      <c r="AY23758" s="25"/>
      <c r="AZ23758" s="25"/>
      <c r="BB23758" s="25"/>
      <c r="BD23758" s="25"/>
      <c r="BE23758" s="25"/>
      <c r="BG23758" s="25"/>
    </row>
    <row r="23759" spans="51:59" x14ac:dyDescent="0.2">
      <c r="AY23759" s="25"/>
      <c r="AZ23759" s="25"/>
      <c r="BB23759" s="25"/>
      <c r="BD23759" s="25"/>
      <c r="BE23759" s="25"/>
      <c r="BG23759" s="25"/>
    </row>
    <row r="23760" spans="51:59" x14ac:dyDescent="0.2">
      <c r="AY23760" s="25"/>
      <c r="AZ23760" s="25"/>
      <c r="BB23760" s="25"/>
      <c r="BD23760" s="25"/>
      <c r="BE23760" s="25"/>
      <c r="BG23760" s="25"/>
    </row>
    <row r="23761" spans="51:59" x14ac:dyDescent="0.2">
      <c r="AY23761" s="25"/>
      <c r="AZ23761" s="25"/>
      <c r="BB23761" s="25"/>
      <c r="BD23761" s="25"/>
      <c r="BE23761" s="25"/>
      <c r="BG23761" s="25"/>
    </row>
    <row r="23762" spans="51:59" x14ac:dyDescent="0.2">
      <c r="AY23762" s="25"/>
      <c r="AZ23762" s="25"/>
      <c r="BB23762" s="25"/>
      <c r="BD23762" s="25"/>
      <c r="BE23762" s="25"/>
      <c r="BG23762" s="25"/>
    </row>
    <row r="23763" spans="51:59" x14ac:dyDescent="0.2">
      <c r="AY23763" s="25"/>
      <c r="AZ23763" s="25"/>
      <c r="BB23763" s="25"/>
      <c r="BD23763" s="25"/>
      <c r="BE23763" s="25"/>
      <c r="BG23763" s="25"/>
    </row>
    <row r="23764" spans="51:59" x14ac:dyDescent="0.2">
      <c r="AY23764" s="25"/>
      <c r="AZ23764" s="25"/>
      <c r="BB23764" s="25"/>
      <c r="BD23764" s="25"/>
      <c r="BE23764" s="25"/>
      <c r="BG23764" s="25"/>
    </row>
    <row r="23765" spans="51:59" x14ac:dyDescent="0.2">
      <c r="AY23765" s="25"/>
      <c r="AZ23765" s="25"/>
      <c r="BB23765" s="25"/>
      <c r="BD23765" s="25"/>
      <c r="BE23765" s="25"/>
      <c r="BG23765" s="25"/>
    </row>
    <row r="23766" spans="51:59" x14ac:dyDescent="0.2">
      <c r="AY23766" s="25"/>
      <c r="AZ23766" s="25"/>
      <c r="BB23766" s="25"/>
      <c r="BD23766" s="25"/>
      <c r="BE23766" s="25"/>
      <c r="BG23766" s="25"/>
    </row>
    <row r="23767" spans="51:59" x14ac:dyDescent="0.2">
      <c r="AY23767" s="25"/>
      <c r="AZ23767" s="25"/>
      <c r="BB23767" s="25"/>
      <c r="BD23767" s="25"/>
      <c r="BE23767" s="25"/>
      <c r="BG23767" s="25"/>
    </row>
    <row r="23768" spans="51:59" x14ac:dyDescent="0.2">
      <c r="AY23768" s="25"/>
      <c r="AZ23768" s="25"/>
      <c r="BB23768" s="25"/>
      <c r="BD23768" s="25"/>
      <c r="BE23768" s="25"/>
      <c r="BG23768" s="25"/>
    </row>
    <row r="23769" spans="51:59" x14ac:dyDescent="0.2">
      <c r="AY23769" s="25"/>
      <c r="AZ23769" s="25"/>
      <c r="BB23769" s="25"/>
      <c r="BD23769" s="25"/>
      <c r="BE23769" s="25"/>
      <c r="BG23769" s="25"/>
    </row>
    <row r="23770" spans="51:59" x14ac:dyDescent="0.2">
      <c r="AY23770" s="25"/>
      <c r="AZ23770" s="25"/>
      <c r="BB23770" s="25"/>
      <c r="BD23770" s="25"/>
      <c r="BE23770" s="25"/>
      <c r="BG23770" s="25"/>
    </row>
    <row r="23771" spans="51:59" x14ac:dyDescent="0.2">
      <c r="AY23771" s="25"/>
      <c r="AZ23771" s="25"/>
      <c r="BB23771" s="25"/>
      <c r="BD23771" s="25"/>
      <c r="BE23771" s="25"/>
      <c r="BG23771" s="25"/>
    </row>
    <row r="23772" spans="51:59" x14ac:dyDescent="0.2">
      <c r="AY23772" s="25"/>
      <c r="AZ23772" s="25"/>
      <c r="BB23772" s="25"/>
      <c r="BD23772" s="25"/>
      <c r="BE23772" s="25"/>
      <c r="BG23772" s="25"/>
    </row>
    <row r="23773" spans="51:59" x14ac:dyDescent="0.2">
      <c r="AY23773" s="25"/>
      <c r="AZ23773" s="25"/>
      <c r="BB23773" s="25"/>
      <c r="BD23773" s="25"/>
      <c r="BE23773" s="25"/>
      <c r="BG23773" s="25"/>
    </row>
    <row r="23774" spans="51:59" x14ac:dyDescent="0.2">
      <c r="AY23774" s="25"/>
      <c r="AZ23774" s="25"/>
      <c r="BB23774" s="25"/>
      <c r="BD23774" s="25"/>
      <c r="BE23774" s="25"/>
      <c r="BG23774" s="25"/>
    </row>
    <row r="23775" spans="51:59" x14ac:dyDescent="0.2">
      <c r="AY23775" s="25"/>
      <c r="AZ23775" s="25"/>
      <c r="BB23775" s="25"/>
      <c r="BD23775" s="25"/>
      <c r="BE23775" s="25"/>
      <c r="BG23775" s="25"/>
    </row>
    <row r="23776" spans="51:59" x14ac:dyDescent="0.2">
      <c r="AY23776" s="25"/>
      <c r="AZ23776" s="25"/>
      <c r="BB23776" s="25"/>
      <c r="BD23776" s="25"/>
      <c r="BE23776" s="25"/>
      <c r="BG23776" s="25"/>
    </row>
    <row r="23777" spans="51:59" x14ac:dyDescent="0.2">
      <c r="AY23777" s="25"/>
      <c r="AZ23777" s="25"/>
      <c r="BB23777" s="25"/>
      <c r="BD23777" s="25"/>
      <c r="BE23777" s="25"/>
      <c r="BG23777" s="25"/>
    </row>
    <row r="23778" spans="51:59" x14ac:dyDescent="0.2">
      <c r="AY23778" s="25"/>
      <c r="AZ23778" s="25"/>
      <c r="BB23778" s="25"/>
      <c r="BD23778" s="25"/>
      <c r="BE23778" s="25"/>
      <c r="BG23778" s="25"/>
    </row>
    <row r="23779" spans="51:59" x14ac:dyDescent="0.2">
      <c r="AY23779" s="25"/>
      <c r="AZ23779" s="25"/>
      <c r="BB23779" s="25"/>
      <c r="BD23779" s="25"/>
      <c r="BE23779" s="25"/>
      <c r="BG23779" s="25"/>
    </row>
    <row r="23780" spans="51:59" x14ac:dyDescent="0.2">
      <c r="AY23780" s="25"/>
      <c r="AZ23780" s="25"/>
      <c r="BB23780" s="25"/>
      <c r="BD23780" s="25"/>
      <c r="BE23780" s="25"/>
      <c r="BG23780" s="25"/>
    </row>
    <row r="23781" spans="51:59" x14ac:dyDescent="0.2">
      <c r="AY23781" s="25"/>
      <c r="AZ23781" s="25"/>
      <c r="BB23781" s="25"/>
      <c r="BD23781" s="25"/>
      <c r="BE23781" s="25"/>
      <c r="BG23781" s="25"/>
    </row>
    <row r="23782" spans="51:59" x14ac:dyDescent="0.2">
      <c r="AY23782" s="25"/>
      <c r="AZ23782" s="25"/>
      <c r="BB23782" s="25"/>
      <c r="BD23782" s="25"/>
      <c r="BE23782" s="25"/>
      <c r="BG23782" s="25"/>
    </row>
    <row r="23783" spans="51:59" x14ac:dyDescent="0.2">
      <c r="AY23783" s="25"/>
      <c r="AZ23783" s="25"/>
      <c r="BB23783" s="25"/>
      <c r="BD23783" s="25"/>
      <c r="BE23783" s="25"/>
      <c r="BG23783" s="25"/>
    </row>
    <row r="23784" spans="51:59" x14ac:dyDescent="0.2">
      <c r="AY23784" s="25"/>
      <c r="AZ23784" s="25"/>
      <c r="BB23784" s="25"/>
      <c r="BD23784" s="25"/>
      <c r="BE23784" s="25"/>
      <c r="BG23784" s="25"/>
    </row>
    <row r="23785" spans="51:59" x14ac:dyDescent="0.2">
      <c r="AY23785" s="25"/>
      <c r="AZ23785" s="25"/>
      <c r="BB23785" s="25"/>
      <c r="BD23785" s="25"/>
      <c r="BE23785" s="25"/>
      <c r="BG23785" s="25"/>
    </row>
    <row r="23786" spans="51:59" x14ac:dyDescent="0.2">
      <c r="AY23786" s="25"/>
      <c r="AZ23786" s="25"/>
      <c r="BB23786" s="25"/>
      <c r="BD23786" s="25"/>
      <c r="BE23786" s="25"/>
      <c r="BG23786" s="25"/>
    </row>
    <row r="23787" spans="51:59" x14ac:dyDescent="0.2">
      <c r="AY23787" s="25"/>
      <c r="AZ23787" s="25"/>
      <c r="BB23787" s="25"/>
      <c r="BD23787" s="25"/>
      <c r="BE23787" s="25"/>
      <c r="BG23787" s="25"/>
    </row>
    <row r="23788" spans="51:59" x14ac:dyDescent="0.2">
      <c r="AY23788" s="25"/>
      <c r="AZ23788" s="25"/>
      <c r="BB23788" s="25"/>
      <c r="BD23788" s="25"/>
      <c r="BE23788" s="25"/>
      <c r="BG23788" s="25"/>
    </row>
    <row r="23789" spans="51:59" x14ac:dyDescent="0.2">
      <c r="AY23789" s="25"/>
      <c r="AZ23789" s="25"/>
      <c r="BB23789" s="25"/>
      <c r="BD23789" s="25"/>
      <c r="BE23789" s="25"/>
      <c r="BG23789" s="25"/>
    </row>
    <row r="23790" spans="51:59" x14ac:dyDescent="0.2">
      <c r="AY23790" s="25"/>
      <c r="AZ23790" s="25"/>
      <c r="BB23790" s="25"/>
      <c r="BD23790" s="25"/>
      <c r="BE23790" s="25"/>
      <c r="BG23790" s="25"/>
    </row>
    <row r="23791" spans="51:59" x14ac:dyDescent="0.2">
      <c r="AY23791" s="25"/>
      <c r="AZ23791" s="25"/>
      <c r="BB23791" s="25"/>
      <c r="BD23791" s="25"/>
      <c r="BE23791" s="25"/>
      <c r="BG23791" s="25"/>
    </row>
    <row r="23792" spans="51:59" x14ac:dyDescent="0.2">
      <c r="AY23792" s="25"/>
      <c r="AZ23792" s="25"/>
      <c r="BB23792" s="25"/>
      <c r="BD23792" s="25"/>
      <c r="BE23792" s="25"/>
      <c r="BG23792" s="25"/>
    </row>
    <row r="23793" spans="51:59" x14ac:dyDescent="0.2">
      <c r="AY23793" s="25"/>
      <c r="AZ23793" s="25"/>
      <c r="BB23793" s="25"/>
      <c r="BD23793" s="25"/>
      <c r="BE23793" s="25"/>
      <c r="BG23793" s="25"/>
    </row>
    <row r="23794" spans="51:59" x14ac:dyDescent="0.2">
      <c r="AY23794" s="25"/>
      <c r="AZ23794" s="25"/>
      <c r="BB23794" s="25"/>
      <c r="BD23794" s="25"/>
      <c r="BE23794" s="25"/>
      <c r="BG23794" s="25"/>
    </row>
    <row r="23795" spans="51:59" x14ac:dyDescent="0.2">
      <c r="AY23795" s="25"/>
      <c r="AZ23795" s="25"/>
      <c r="BB23795" s="25"/>
      <c r="BD23795" s="25"/>
      <c r="BE23795" s="25"/>
      <c r="BG23795" s="25"/>
    </row>
    <row r="23796" spans="51:59" x14ac:dyDescent="0.2">
      <c r="AY23796" s="25"/>
      <c r="AZ23796" s="25"/>
      <c r="BB23796" s="25"/>
      <c r="BD23796" s="25"/>
      <c r="BE23796" s="25"/>
      <c r="BG23796" s="25"/>
    </row>
    <row r="23797" spans="51:59" x14ac:dyDescent="0.2">
      <c r="AY23797" s="25"/>
      <c r="AZ23797" s="25"/>
      <c r="BB23797" s="25"/>
      <c r="BD23797" s="25"/>
      <c r="BE23797" s="25"/>
      <c r="BG23797" s="25"/>
    </row>
    <row r="23798" spans="51:59" x14ac:dyDescent="0.2">
      <c r="AY23798" s="25"/>
      <c r="AZ23798" s="25"/>
      <c r="BB23798" s="25"/>
      <c r="BD23798" s="25"/>
      <c r="BE23798" s="25"/>
      <c r="BG23798" s="25"/>
    </row>
    <row r="23799" spans="51:59" x14ac:dyDescent="0.2">
      <c r="AY23799" s="25"/>
      <c r="AZ23799" s="25"/>
      <c r="BB23799" s="25"/>
      <c r="BD23799" s="25"/>
      <c r="BE23799" s="25"/>
      <c r="BG23799" s="25"/>
    </row>
    <row r="23800" spans="51:59" x14ac:dyDescent="0.2">
      <c r="AY23800" s="25"/>
      <c r="AZ23800" s="25"/>
      <c r="BB23800" s="25"/>
      <c r="BD23800" s="25"/>
      <c r="BE23800" s="25"/>
      <c r="BG23800" s="25"/>
    </row>
    <row r="23801" spans="51:59" x14ac:dyDescent="0.2">
      <c r="AY23801" s="25"/>
      <c r="AZ23801" s="25"/>
      <c r="BB23801" s="25"/>
      <c r="BD23801" s="25"/>
      <c r="BE23801" s="25"/>
      <c r="BG23801" s="25"/>
    </row>
    <row r="23802" spans="51:59" x14ac:dyDescent="0.2">
      <c r="AY23802" s="25"/>
      <c r="AZ23802" s="25"/>
      <c r="BB23802" s="25"/>
      <c r="BD23802" s="25"/>
      <c r="BE23802" s="25"/>
      <c r="BG23802" s="25"/>
    </row>
    <row r="23803" spans="51:59" x14ac:dyDescent="0.2">
      <c r="AY23803" s="25"/>
      <c r="AZ23803" s="25"/>
      <c r="BB23803" s="25"/>
      <c r="BD23803" s="25"/>
      <c r="BE23803" s="25"/>
      <c r="BG23803" s="25"/>
    </row>
    <row r="23804" spans="51:59" x14ac:dyDescent="0.2">
      <c r="AY23804" s="25"/>
      <c r="AZ23804" s="25"/>
      <c r="BB23804" s="25"/>
      <c r="BD23804" s="25"/>
      <c r="BE23804" s="25"/>
      <c r="BG23804" s="25"/>
    </row>
    <row r="23805" spans="51:59" x14ac:dyDescent="0.2">
      <c r="AY23805" s="25"/>
      <c r="AZ23805" s="25"/>
      <c r="BB23805" s="25"/>
      <c r="BD23805" s="25"/>
      <c r="BE23805" s="25"/>
      <c r="BG23805" s="25"/>
    </row>
    <row r="23806" spans="51:59" x14ac:dyDescent="0.2">
      <c r="AY23806" s="25"/>
      <c r="AZ23806" s="25"/>
      <c r="BB23806" s="25"/>
      <c r="BD23806" s="25"/>
      <c r="BE23806" s="25"/>
      <c r="BG23806" s="25"/>
    </row>
    <row r="23807" spans="51:59" x14ac:dyDescent="0.2">
      <c r="AY23807" s="25"/>
      <c r="AZ23807" s="25"/>
      <c r="BB23807" s="25"/>
      <c r="BD23807" s="25"/>
      <c r="BE23807" s="25"/>
      <c r="BG23807" s="25"/>
    </row>
    <row r="23808" spans="51:59" x14ac:dyDescent="0.2">
      <c r="AY23808" s="25"/>
      <c r="AZ23808" s="25"/>
      <c r="BB23808" s="25"/>
      <c r="BD23808" s="25"/>
      <c r="BE23808" s="25"/>
      <c r="BG23808" s="25"/>
    </row>
    <row r="23809" spans="51:59" x14ac:dyDescent="0.2">
      <c r="AY23809" s="25"/>
      <c r="AZ23809" s="25"/>
      <c r="BB23809" s="25"/>
      <c r="BD23809" s="25"/>
      <c r="BE23809" s="25"/>
      <c r="BG23809" s="25"/>
    </row>
    <row r="23810" spans="51:59" x14ac:dyDescent="0.2">
      <c r="AY23810" s="25"/>
      <c r="AZ23810" s="25"/>
      <c r="BB23810" s="25"/>
      <c r="BD23810" s="25"/>
      <c r="BE23810" s="25"/>
      <c r="BG23810" s="25"/>
    </row>
    <row r="23811" spans="51:59" x14ac:dyDescent="0.2">
      <c r="AY23811" s="25"/>
      <c r="AZ23811" s="25"/>
      <c r="BB23811" s="25"/>
      <c r="BD23811" s="25"/>
      <c r="BE23811" s="25"/>
      <c r="BG23811" s="25"/>
    </row>
    <row r="23812" spans="51:59" x14ac:dyDescent="0.2">
      <c r="AY23812" s="25"/>
      <c r="AZ23812" s="25"/>
      <c r="BB23812" s="25"/>
      <c r="BD23812" s="25"/>
      <c r="BE23812" s="25"/>
      <c r="BG23812" s="25"/>
    </row>
    <row r="23813" spans="51:59" x14ac:dyDescent="0.2">
      <c r="AY23813" s="25"/>
      <c r="AZ23813" s="25"/>
      <c r="BB23813" s="25"/>
      <c r="BD23813" s="25"/>
      <c r="BE23813" s="25"/>
      <c r="BG23813" s="25"/>
    </row>
    <row r="23814" spans="51:59" x14ac:dyDescent="0.2">
      <c r="AY23814" s="25"/>
      <c r="AZ23814" s="25"/>
      <c r="BB23814" s="25"/>
      <c r="BD23814" s="25"/>
      <c r="BE23814" s="25"/>
      <c r="BG23814" s="25"/>
    </row>
    <row r="23815" spans="51:59" x14ac:dyDescent="0.2">
      <c r="AY23815" s="25"/>
      <c r="AZ23815" s="25"/>
      <c r="BB23815" s="25"/>
      <c r="BD23815" s="25"/>
      <c r="BE23815" s="25"/>
      <c r="BG23815" s="25"/>
    </row>
    <row r="23816" spans="51:59" x14ac:dyDescent="0.2">
      <c r="AY23816" s="25"/>
      <c r="AZ23816" s="25"/>
      <c r="BB23816" s="25"/>
      <c r="BD23816" s="25"/>
      <c r="BE23816" s="25"/>
      <c r="BG23816" s="25"/>
    </row>
    <row r="23817" spans="51:59" x14ac:dyDescent="0.2">
      <c r="AY23817" s="25"/>
      <c r="AZ23817" s="25"/>
      <c r="BB23817" s="25"/>
      <c r="BD23817" s="25"/>
      <c r="BE23817" s="25"/>
      <c r="BG23817" s="25"/>
    </row>
    <row r="23818" spans="51:59" x14ac:dyDescent="0.2">
      <c r="AY23818" s="25"/>
      <c r="AZ23818" s="25"/>
      <c r="BB23818" s="25"/>
      <c r="BD23818" s="25"/>
      <c r="BE23818" s="25"/>
      <c r="BG23818" s="25"/>
    </row>
    <row r="23819" spans="51:59" x14ac:dyDescent="0.2">
      <c r="AY23819" s="25"/>
      <c r="AZ23819" s="25"/>
      <c r="BB23819" s="25"/>
      <c r="BD23819" s="25"/>
      <c r="BE23819" s="25"/>
      <c r="BG23819" s="25"/>
    </row>
    <row r="23820" spans="51:59" x14ac:dyDescent="0.2">
      <c r="AY23820" s="25"/>
      <c r="AZ23820" s="25"/>
      <c r="BB23820" s="25"/>
      <c r="BD23820" s="25"/>
      <c r="BE23820" s="25"/>
      <c r="BG23820" s="25"/>
    </row>
    <row r="23821" spans="51:59" x14ac:dyDescent="0.2">
      <c r="AY23821" s="25"/>
      <c r="AZ23821" s="25"/>
      <c r="BB23821" s="25"/>
      <c r="BD23821" s="25"/>
      <c r="BE23821" s="25"/>
      <c r="BG23821" s="25"/>
    </row>
    <row r="23822" spans="51:59" x14ac:dyDescent="0.2">
      <c r="AY23822" s="25"/>
      <c r="AZ23822" s="25"/>
      <c r="BB23822" s="25"/>
      <c r="BD23822" s="25"/>
      <c r="BE23822" s="25"/>
      <c r="BG23822" s="25"/>
    </row>
    <row r="23823" spans="51:59" x14ac:dyDescent="0.2">
      <c r="AY23823" s="25"/>
      <c r="AZ23823" s="25"/>
      <c r="BB23823" s="25"/>
      <c r="BD23823" s="25"/>
      <c r="BE23823" s="25"/>
      <c r="BG23823" s="25"/>
    </row>
    <row r="23824" spans="51:59" x14ac:dyDescent="0.2">
      <c r="AY23824" s="25"/>
      <c r="AZ23824" s="25"/>
      <c r="BB23824" s="25"/>
      <c r="BD23824" s="25"/>
      <c r="BE23824" s="25"/>
      <c r="BG23824" s="25"/>
    </row>
    <row r="23825" spans="51:59" x14ac:dyDescent="0.2">
      <c r="AY23825" s="25"/>
      <c r="AZ23825" s="25"/>
      <c r="BB23825" s="25"/>
      <c r="BD23825" s="25"/>
      <c r="BE23825" s="25"/>
      <c r="BG23825" s="25"/>
    </row>
    <row r="23826" spans="51:59" x14ac:dyDescent="0.2">
      <c r="AY23826" s="25"/>
      <c r="AZ23826" s="25"/>
      <c r="BB23826" s="25"/>
      <c r="BD23826" s="25"/>
      <c r="BE23826" s="25"/>
      <c r="BG23826" s="25"/>
    </row>
    <row r="23827" spans="51:59" x14ac:dyDescent="0.2">
      <c r="AY23827" s="25"/>
      <c r="AZ23827" s="25"/>
      <c r="BB23827" s="25"/>
      <c r="BD23827" s="25"/>
      <c r="BE23827" s="25"/>
      <c r="BG23827" s="25"/>
    </row>
    <row r="23828" spans="51:59" x14ac:dyDescent="0.2">
      <c r="AY23828" s="25"/>
      <c r="AZ23828" s="25"/>
      <c r="BB23828" s="25"/>
      <c r="BD23828" s="25"/>
      <c r="BE23828" s="25"/>
      <c r="BG23828" s="25"/>
    </row>
    <row r="23829" spans="51:59" x14ac:dyDescent="0.2">
      <c r="AY23829" s="25"/>
      <c r="AZ23829" s="25"/>
      <c r="BB23829" s="25"/>
      <c r="BD23829" s="25"/>
      <c r="BE23829" s="25"/>
      <c r="BG23829" s="25"/>
    </row>
    <row r="23830" spans="51:59" x14ac:dyDescent="0.2">
      <c r="AY23830" s="25"/>
      <c r="AZ23830" s="25"/>
      <c r="BB23830" s="25"/>
      <c r="BD23830" s="25"/>
      <c r="BE23830" s="25"/>
      <c r="BG23830" s="25"/>
    </row>
    <row r="23831" spans="51:59" x14ac:dyDescent="0.2">
      <c r="AY23831" s="25"/>
      <c r="AZ23831" s="25"/>
      <c r="BB23831" s="25"/>
      <c r="BD23831" s="25"/>
      <c r="BE23831" s="25"/>
      <c r="BG23831" s="25"/>
    </row>
    <row r="23832" spans="51:59" x14ac:dyDescent="0.2">
      <c r="AY23832" s="25"/>
      <c r="AZ23832" s="25"/>
      <c r="BB23832" s="25"/>
      <c r="BD23832" s="25"/>
      <c r="BE23832" s="25"/>
      <c r="BG23832" s="25"/>
    </row>
    <row r="23833" spans="51:59" x14ac:dyDescent="0.2">
      <c r="AY23833" s="25"/>
      <c r="AZ23833" s="25"/>
      <c r="BB23833" s="25"/>
      <c r="BD23833" s="25"/>
      <c r="BE23833" s="25"/>
      <c r="BG23833" s="25"/>
    </row>
    <row r="23834" spans="51:59" x14ac:dyDescent="0.2">
      <c r="AY23834" s="25"/>
      <c r="AZ23834" s="25"/>
      <c r="BB23834" s="25"/>
      <c r="BD23834" s="25"/>
      <c r="BE23834" s="25"/>
      <c r="BG23834" s="25"/>
    </row>
    <row r="23835" spans="51:59" x14ac:dyDescent="0.2">
      <c r="AY23835" s="25"/>
      <c r="AZ23835" s="25"/>
      <c r="BB23835" s="25"/>
      <c r="BD23835" s="25"/>
      <c r="BE23835" s="25"/>
      <c r="BG23835" s="25"/>
    </row>
    <row r="23836" spans="51:59" x14ac:dyDescent="0.2">
      <c r="AY23836" s="25"/>
      <c r="AZ23836" s="25"/>
      <c r="BB23836" s="25"/>
      <c r="BD23836" s="25"/>
      <c r="BE23836" s="25"/>
      <c r="BG23836" s="25"/>
    </row>
    <row r="23837" spans="51:59" x14ac:dyDescent="0.2">
      <c r="AY23837" s="25"/>
      <c r="AZ23837" s="25"/>
      <c r="BB23837" s="25"/>
      <c r="BD23837" s="25"/>
      <c r="BE23837" s="25"/>
      <c r="BG23837" s="25"/>
    </row>
    <row r="23838" spans="51:59" x14ac:dyDescent="0.2">
      <c r="AY23838" s="25"/>
      <c r="AZ23838" s="25"/>
      <c r="BB23838" s="25"/>
      <c r="BD23838" s="25"/>
      <c r="BE23838" s="25"/>
      <c r="BG23838" s="25"/>
    </row>
    <row r="23839" spans="51:59" x14ac:dyDescent="0.2">
      <c r="AY23839" s="25"/>
      <c r="AZ23839" s="25"/>
      <c r="BB23839" s="25"/>
      <c r="BD23839" s="25"/>
      <c r="BE23839" s="25"/>
      <c r="BG23839" s="25"/>
    </row>
    <row r="23840" spans="51:59" x14ac:dyDescent="0.2">
      <c r="AY23840" s="25"/>
      <c r="AZ23840" s="25"/>
      <c r="BB23840" s="25"/>
      <c r="BD23840" s="25"/>
      <c r="BE23840" s="25"/>
      <c r="BG23840" s="25"/>
    </row>
    <row r="23841" spans="51:59" x14ac:dyDescent="0.2">
      <c r="AY23841" s="25"/>
      <c r="AZ23841" s="25"/>
      <c r="BB23841" s="25"/>
      <c r="BD23841" s="25"/>
      <c r="BE23841" s="25"/>
      <c r="BG23841" s="25"/>
    </row>
    <row r="23842" spans="51:59" x14ac:dyDescent="0.2">
      <c r="AY23842" s="25"/>
      <c r="AZ23842" s="25"/>
      <c r="BB23842" s="25"/>
      <c r="BD23842" s="25"/>
      <c r="BE23842" s="25"/>
      <c r="BG23842" s="25"/>
    </row>
    <row r="23843" spans="51:59" x14ac:dyDescent="0.2">
      <c r="AY23843" s="25"/>
      <c r="AZ23843" s="25"/>
      <c r="BB23843" s="25"/>
      <c r="BD23843" s="25"/>
      <c r="BE23843" s="25"/>
      <c r="BG23843" s="25"/>
    </row>
    <row r="23844" spans="51:59" x14ac:dyDescent="0.2">
      <c r="AY23844" s="25"/>
      <c r="AZ23844" s="25"/>
      <c r="BB23844" s="25"/>
      <c r="BD23844" s="25"/>
      <c r="BE23844" s="25"/>
      <c r="BG23844" s="25"/>
    </row>
    <row r="23845" spans="51:59" x14ac:dyDescent="0.2">
      <c r="AY23845" s="25"/>
      <c r="AZ23845" s="25"/>
      <c r="BB23845" s="25"/>
      <c r="BD23845" s="25"/>
      <c r="BE23845" s="25"/>
      <c r="BG23845" s="25"/>
    </row>
    <row r="23846" spans="51:59" x14ac:dyDescent="0.2">
      <c r="AY23846" s="25"/>
      <c r="AZ23846" s="25"/>
      <c r="BB23846" s="25"/>
      <c r="BD23846" s="25"/>
      <c r="BE23846" s="25"/>
      <c r="BG23846" s="25"/>
    </row>
    <row r="23847" spans="51:59" x14ac:dyDescent="0.2">
      <c r="AY23847" s="25"/>
      <c r="AZ23847" s="25"/>
      <c r="BB23847" s="25"/>
      <c r="BD23847" s="25"/>
      <c r="BE23847" s="25"/>
      <c r="BG23847" s="25"/>
    </row>
    <row r="23848" spans="51:59" x14ac:dyDescent="0.2">
      <c r="AY23848" s="25"/>
      <c r="AZ23848" s="25"/>
      <c r="BB23848" s="25"/>
      <c r="BD23848" s="25"/>
      <c r="BE23848" s="25"/>
      <c r="BG23848" s="25"/>
    </row>
    <row r="23849" spans="51:59" x14ac:dyDescent="0.2">
      <c r="AY23849" s="25"/>
      <c r="AZ23849" s="25"/>
      <c r="BB23849" s="25"/>
      <c r="BD23849" s="25"/>
      <c r="BE23849" s="25"/>
      <c r="BG23849" s="25"/>
    </row>
    <row r="23850" spans="51:59" x14ac:dyDescent="0.2">
      <c r="AY23850" s="25"/>
      <c r="AZ23850" s="25"/>
      <c r="BB23850" s="25"/>
      <c r="BD23850" s="25"/>
      <c r="BE23850" s="25"/>
      <c r="BG23850" s="25"/>
    </row>
    <row r="23851" spans="51:59" x14ac:dyDescent="0.2">
      <c r="AY23851" s="25"/>
      <c r="AZ23851" s="25"/>
      <c r="BB23851" s="25"/>
      <c r="BD23851" s="25"/>
      <c r="BE23851" s="25"/>
      <c r="BG23851" s="25"/>
    </row>
    <row r="23852" spans="51:59" x14ac:dyDescent="0.2">
      <c r="AY23852" s="25"/>
      <c r="AZ23852" s="25"/>
      <c r="BB23852" s="25"/>
      <c r="BD23852" s="25"/>
      <c r="BE23852" s="25"/>
      <c r="BG23852" s="25"/>
    </row>
    <row r="23853" spans="51:59" x14ac:dyDescent="0.2">
      <c r="AY23853" s="25"/>
      <c r="AZ23853" s="25"/>
      <c r="BB23853" s="25"/>
      <c r="BD23853" s="25"/>
      <c r="BE23853" s="25"/>
      <c r="BG23853" s="25"/>
    </row>
    <row r="23854" spans="51:59" x14ac:dyDescent="0.2">
      <c r="AY23854" s="25"/>
      <c r="AZ23854" s="25"/>
      <c r="BB23854" s="25"/>
      <c r="BD23854" s="25"/>
      <c r="BE23854" s="25"/>
      <c r="BG23854" s="25"/>
    </row>
    <row r="23855" spans="51:59" x14ac:dyDescent="0.2">
      <c r="AY23855" s="25"/>
      <c r="AZ23855" s="25"/>
      <c r="BB23855" s="25"/>
      <c r="BD23855" s="25"/>
      <c r="BE23855" s="25"/>
      <c r="BG23855" s="25"/>
    </row>
    <row r="23856" spans="51:59" x14ac:dyDescent="0.2">
      <c r="AY23856" s="25"/>
      <c r="AZ23856" s="25"/>
      <c r="BB23856" s="25"/>
      <c r="BD23856" s="25"/>
      <c r="BE23856" s="25"/>
      <c r="BG23856" s="25"/>
    </row>
    <row r="23857" spans="51:59" x14ac:dyDescent="0.2">
      <c r="AY23857" s="25"/>
      <c r="AZ23857" s="25"/>
      <c r="BB23857" s="25"/>
      <c r="BD23857" s="25"/>
      <c r="BE23857" s="25"/>
      <c r="BG23857" s="25"/>
    </row>
    <row r="23858" spans="51:59" x14ac:dyDescent="0.2">
      <c r="AY23858" s="25"/>
      <c r="AZ23858" s="25"/>
      <c r="BB23858" s="25"/>
      <c r="BD23858" s="25"/>
      <c r="BE23858" s="25"/>
      <c r="BG23858" s="25"/>
    </row>
    <row r="23859" spans="51:59" x14ac:dyDescent="0.2">
      <c r="AY23859" s="25"/>
      <c r="AZ23859" s="25"/>
      <c r="BB23859" s="25"/>
      <c r="BD23859" s="25"/>
      <c r="BE23859" s="25"/>
      <c r="BG23859" s="25"/>
    </row>
    <row r="23860" spans="51:59" x14ac:dyDescent="0.2">
      <c r="AY23860" s="25"/>
      <c r="AZ23860" s="25"/>
      <c r="BB23860" s="25"/>
      <c r="BD23860" s="25"/>
      <c r="BE23860" s="25"/>
      <c r="BG23860" s="25"/>
    </row>
    <row r="23861" spans="51:59" x14ac:dyDescent="0.2">
      <c r="AY23861" s="25"/>
      <c r="AZ23861" s="25"/>
      <c r="BB23861" s="25"/>
      <c r="BD23861" s="25"/>
      <c r="BE23861" s="25"/>
      <c r="BG23861" s="25"/>
    </row>
    <row r="23862" spans="51:59" x14ac:dyDescent="0.2">
      <c r="AY23862" s="25"/>
      <c r="AZ23862" s="25"/>
      <c r="BB23862" s="25"/>
      <c r="BD23862" s="25"/>
      <c r="BE23862" s="25"/>
      <c r="BG23862" s="25"/>
    </row>
    <row r="23863" spans="51:59" x14ac:dyDescent="0.2">
      <c r="AY23863" s="25"/>
      <c r="AZ23863" s="25"/>
      <c r="BB23863" s="25"/>
      <c r="BD23863" s="25"/>
      <c r="BE23863" s="25"/>
      <c r="BG23863" s="25"/>
    </row>
    <row r="23864" spans="51:59" x14ac:dyDescent="0.2">
      <c r="AY23864" s="25"/>
      <c r="AZ23864" s="25"/>
      <c r="BB23864" s="25"/>
      <c r="BD23864" s="25"/>
      <c r="BE23864" s="25"/>
      <c r="BG23864" s="25"/>
    </row>
    <row r="23865" spans="51:59" x14ac:dyDescent="0.2">
      <c r="AY23865" s="25"/>
      <c r="AZ23865" s="25"/>
      <c r="BB23865" s="25"/>
      <c r="BD23865" s="25"/>
      <c r="BE23865" s="25"/>
      <c r="BG23865" s="25"/>
    </row>
    <row r="23866" spans="51:59" x14ac:dyDescent="0.2">
      <c r="AY23866" s="25"/>
      <c r="AZ23866" s="25"/>
      <c r="BB23866" s="25"/>
      <c r="BD23866" s="25"/>
      <c r="BE23866" s="25"/>
      <c r="BG23866" s="25"/>
    </row>
    <row r="23867" spans="51:59" x14ac:dyDescent="0.2">
      <c r="AY23867" s="25"/>
      <c r="AZ23867" s="25"/>
      <c r="BB23867" s="25"/>
      <c r="BD23867" s="25"/>
      <c r="BE23867" s="25"/>
      <c r="BG23867" s="25"/>
    </row>
    <row r="23868" spans="51:59" x14ac:dyDescent="0.2">
      <c r="AY23868" s="25"/>
      <c r="AZ23868" s="25"/>
      <c r="BB23868" s="25"/>
      <c r="BD23868" s="25"/>
      <c r="BE23868" s="25"/>
      <c r="BG23868" s="25"/>
    </row>
    <row r="23869" spans="51:59" x14ac:dyDescent="0.2">
      <c r="AY23869" s="25"/>
      <c r="AZ23869" s="25"/>
      <c r="BB23869" s="25"/>
      <c r="BD23869" s="25"/>
      <c r="BE23869" s="25"/>
      <c r="BG23869" s="25"/>
    </row>
    <row r="23870" spans="51:59" x14ac:dyDescent="0.2">
      <c r="AY23870" s="25"/>
      <c r="AZ23870" s="25"/>
      <c r="BB23870" s="25"/>
      <c r="BD23870" s="25"/>
      <c r="BE23870" s="25"/>
      <c r="BG23870" s="25"/>
    </row>
    <row r="23871" spans="51:59" x14ac:dyDescent="0.2">
      <c r="AY23871" s="25"/>
      <c r="AZ23871" s="25"/>
      <c r="BB23871" s="25"/>
      <c r="BD23871" s="25"/>
      <c r="BE23871" s="25"/>
      <c r="BG23871" s="25"/>
    </row>
    <row r="23872" spans="51:59" x14ac:dyDescent="0.2">
      <c r="AY23872" s="25"/>
      <c r="AZ23872" s="25"/>
      <c r="BB23872" s="25"/>
      <c r="BD23872" s="25"/>
      <c r="BE23872" s="25"/>
      <c r="BG23872" s="25"/>
    </row>
    <row r="23873" spans="51:59" x14ac:dyDescent="0.2">
      <c r="AY23873" s="25"/>
      <c r="AZ23873" s="25"/>
      <c r="BB23873" s="25"/>
      <c r="BD23873" s="25"/>
      <c r="BE23873" s="25"/>
      <c r="BG23873" s="25"/>
    </row>
    <row r="23874" spans="51:59" x14ac:dyDescent="0.2">
      <c r="AY23874" s="25"/>
      <c r="AZ23874" s="25"/>
      <c r="BB23874" s="25"/>
      <c r="BD23874" s="25"/>
      <c r="BE23874" s="25"/>
      <c r="BG23874" s="25"/>
    </row>
    <row r="23875" spans="51:59" x14ac:dyDescent="0.2">
      <c r="AY23875" s="25"/>
      <c r="AZ23875" s="25"/>
      <c r="BB23875" s="25"/>
      <c r="BD23875" s="25"/>
      <c r="BE23875" s="25"/>
      <c r="BG23875" s="25"/>
    </row>
    <row r="23876" spans="51:59" x14ac:dyDescent="0.2">
      <c r="AY23876" s="25"/>
      <c r="AZ23876" s="25"/>
      <c r="BB23876" s="25"/>
      <c r="BD23876" s="25"/>
      <c r="BE23876" s="25"/>
      <c r="BG23876" s="25"/>
    </row>
    <row r="23877" spans="51:59" x14ac:dyDescent="0.2">
      <c r="AY23877" s="25"/>
      <c r="AZ23877" s="25"/>
      <c r="BB23877" s="25"/>
      <c r="BD23877" s="25"/>
      <c r="BE23877" s="25"/>
      <c r="BG23877" s="25"/>
    </row>
    <row r="23878" spans="51:59" x14ac:dyDescent="0.2">
      <c r="AY23878" s="25"/>
      <c r="AZ23878" s="25"/>
      <c r="BB23878" s="25"/>
      <c r="BD23878" s="25"/>
      <c r="BE23878" s="25"/>
      <c r="BG23878" s="25"/>
    </row>
    <row r="23879" spans="51:59" x14ac:dyDescent="0.2">
      <c r="AY23879" s="25"/>
      <c r="AZ23879" s="25"/>
      <c r="BB23879" s="25"/>
      <c r="BD23879" s="25"/>
      <c r="BE23879" s="25"/>
      <c r="BG23879" s="25"/>
    </row>
    <row r="23880" spans="51:59" x14ac:dyDescent="0.2">
      <c r="AY23880" s="25"/>
      <c r="AZ23880" s="25"/>
      <c r="BB23880" s="25"/>
      <c r="BD23880" s="25"/>
      <c r="BE23880" s="25"/>
      <c r="BG23880" s="25"/>
    </row>
    <row r="23881" spans="51:59" x14ac:dyDescent="0.2">
      <c r="AY23881" s="25"/>
      <c r="AZ23881" s="25"/>
      <c r="BB23881" s="25"/>
      <c r="BD23881" s="25"/>
      <c r="BE23881" s="25"/>
      <c r="BG23881" s="25"/>
    </row>
    <row r="23882" spans="51:59" x14ac:dyDescent="0.2">
      <c r="AY23882" s="25"/>
      <c r="AZ23882" s="25"/>
      <c r="BB23882" s="25"/>
      <c r="BD23882" s="25"/>
      <c r="BE23882" s="25"/>
      <c r="BG23882" s="25"/>
    </row>
    <row r="23883" spans="51:59" x14ac:dyDescent="0.2">
      <c r="AY23883" s="25"/>
      <c r="AZ23883" s="25"/>
      <c r="BB23883" s="25"/>
      <c r="BD23883" s="25"/>
      <c r="BE23883" s="25"/>
      <c r="BG23883" s="25"/>
    </row>
    <row r="23884" spans="51:59" x14ac:dyDescent="0.2">
      <c r="AY23884" s="25"/>
      <c r="AZ23884" s="25"/>
      <c r="BB23884" s="25"/>
      <c r="BD23884" s="25"/>
      <c r="BE23884" s="25"/>
      <c r="BG23884" s="25"/>
    </row>
    <row r="23885" spans="51:59" x14ac:dyDescent="0.2">
      <c r="AY23885" s="25"/>
      <c r="AZ23885" s="25"/>
      <c r="BB23885" s="25"/>
      <c r="BD23885" s="25"/>
      <c r="BE23885" s="25"/>
      <c r="BG23885" s="25"/>
    </row>
    <row r="23886" spans="51:59" x14ac:dyDescent="0.2">
      <c r="AY23886" s="25"/>
      <c r="AZ23886" s="25"/>
      <c r="BB23886" s="25"/>
      <c r="BD23886" s="25"/>
      <c r="BE23886" s="25"/>
      <c r="BG23886" s="25"/>
    </row>
    <row r="23887" spans="51:59" x14ac:dyDescent="0.2">
      <c r="AY23887" s="25"/>
      <c r="AZ23887" s="25"/>
      <c r="BB23887" s="25"/>
      <c r="BD23887" s="25"/>
      <c r="BE23887" s="25"/>
      <c r="BG23887" s="25"/>
    </row>
    <row r="23888" spans="51:59" x14ac:dyDescent="0.2">
      <c r="AY23888" s="25"/>
      <c r="AZ23888" s="25"/>
      <c r="BB23888" s="25"/>
      <c r="BD23888" s="25"/>
      <c r="BE23888" s="25"/>
      <c r="BG23888" s="25"/>
    </row>
    <row r="23889" spans="51:59" x14ac:dyDescent="0.2">
      <c r="AY23889" s="25"/>
      <c r="AZ23889" s="25"/>
      <c r="BB23889" s="25"/>
      <c r="BD23889" s="25"/>
      <c r="BE23889" s="25"/>
      <c r="BG23889" s="25"/>
    </row>
    <row r="23890" spans="51:59" x14ac:dyDescent="0.2">
      <c r="AY23890" s="25"/>
      <c r="AZ23890" s="25"/>
      <c r="BB23890" s="25"/>
      <c r="BD23890" s="25"/>
      <c r="BE23890" s="25"/>
      <c r="BG23890" s="25"/>
    </row>
    <row r="23891" spans="51:59" x14ac:dyDescent="0.2">
      <c r="AY23891" s="25"/>
      <c r="AZ23891" s="25"/>
      <c r="BB23891" s="25"/>
      <c r="BD23891" s="25"/>
      <c r="BE23891" s="25"/>
      <c r="BG23891" s="25"/>
    </row>
    <row r="23892" spans="51:59" x14ac:dyDescent="0.2">
      <c r="AY23892" s="25"/>
      <c r="AZ23892" s="25"/>
      <c r="BB23892" s="25"/>
      <c r="BD23892" s="25"/>
      <c r="BE23892" s="25"/>
      <c r="BG23892" s="25"/>
    </row>
    <row r="23893" spans="51:59" x14ac:dyDescent="0.2">
      <c r="AY23893" s="25"/>
      <c r="AZ23893" s="25"/>
      <c r="BB23893" s="25"/>
      <c r="BD23893" s="25"/>
      <c r="BE23893" s="25"/>
      <c r="BG23893" s="25"/>
    </row>
    <row r="23894" spans="51:59" x14ac:dyDescent="0.2">
      <c r="AY23894" s="25"/>
      <c r="AZ23894" s="25"/>
      <c r="BB23894" s="25"/>
      <c r="BD23894" s="25"/>
      <c r="BE23894" s="25"/>
      <c r="BG23894" s="25"/>
    </row>
    <row r="23895" spans="51:59" x14ac:dyDescent="0.2">
      <c r="AY23895" s="25"/>
      <c r="AZ23895" s="25"/>
      <c r="BB23895" s="25"/>
      <c r="BD23895" s="25"/>
      <c r="BE23895" s="25"/>
      <c r="BG23895" s="25"/>
    </row>
    <row r="23896" spans="51:59" x14ac:dyDescent="0.2">
      <c r="AY23896" s="25"/>
      <c r="AZ23896" s="25"/>
      <c r="BB23896" s="25"/>
      <c r="BD23896" s="25"/>
      <c r="BE23896" s="25"/>
      <c r="BG23896" s="25"/>
    </row>
    <row r="23897" spans="51:59" x14ac:dyDescent="0.2">
      <c r="AY23897" s="25"/>
      <c r="AZ23897" s="25"/>
      <c r="BB23897" s="25"/>
      <c r="BD23897" s="25"/>
      <c r="BE23897" s="25"/>
      <c r="BG23897" s="25"/>
    </row>
    <row r="23898" spans="51:59" x14ac:dyDescent="0.2">
      <c r="AY23898" s="25"/>
      <c r="AZ23898" s="25"/>
      <c r="BB23898" s="25"/>
      <c r="BD23898" s="25"/>
      <c r="BE23898" s="25"/>
      <c r="BG23898" s="25"/>
    </row>
    <row r="23899" spans="51:59" x14ac:dyDescent="0.2">
      <c r="AY23899" s="25"/>
      <c r="AZ23899" s="25"/>
      <c r="BB23899" s="25"/>
      <c r="BD23899" s="25"/>
      <c r="BE23899" s="25"/>
      <c r="BG23899" s="25"/>
    </row>
    <row r="23900" spans="51:59" x14ac:dyDescent="0.2">
      <c r="AY23900" s="25"/>
      <c r="AZ23900" s="25"/>
      <c r="BB23900" s="25"/>
      <c r="BD23900" s="25"/>
      <c r="BE23900" s="25"/>
      <c r="BG23900" s="25"/>
    </row>
    <row r="23901" spans="51:59" x14ac:dyDescent="0.2">
      <c r="AY23901" s="25"/>
      <c r="AZ23901" s="25"/>
      <c r="BB23901" s="25"/>
      <c r="BD23901" s="25"/>
      <c r="BE23901" s="25"/>
      <c r="BG23901" s="25"/>
    </row>
    <row r="23902" spans="51:59" x14ac:dyDescent="0.2">
      <c r="AY23902" s="25"/>
      <c r="AZ23902" s="25"/>
      <c r="BB23902" s="25"/>
      <c r="BD23902" s="25"/>
      <c r="BE23902" s="25"/>
      <c r="BG23902" s="25"/>
    </row>
    <row r="23903" spans="51:59" x14ac:dyDescent="0.2">
      <c r="AY23903" s="25"/>
      <c r="AZ23903" s="25"/>
      <c r="BB23903" s="25"/>
      <c r="BD23903" s="25"/>
      <c r="BE23903" s="25"/>
      <c r="BG23903" s="25"/>
    </row>
    <row r="23904" spans="51:59" x14ac:dyDescent="0.2">
      <c r="AY23904" s="25"/>
      <c r="AZ23904" s="25"/>
      <c r="BB23904" s="25"/>
      <c r="BD23904" s="25"/>
      <c r="BE23904" s="25"/>
      <c r="BG23904" s="25"/>
    </row>
    <row r="23905" spans="51:59" x14ac:dyDescent="0.2">
      <c r="AY23905" s="25"/>
      <c r="AZ23905" s="25"/>
      <c r="BB23905" s="25"/>
      <c r="BD23905" s="25"/>
      <c r="BE23905" s="25"/>
      <c r="BG23905" s="25"/>
    </row>
    <row r="23906" spans="51:59" x14ac:dyDescent="0.2">
      <c r="AY23906" s="25"/>
      <c r="AZ23906" s="25"/>
      <c r="BB23906" s="25"/>
      <c r="BD23906" s="25"/>
      <c r="BE23906" s="25"/>
      <c r="BG23906" s="25"/>
    </row>
    <row r="23907" spans="51:59" x14ac:dyDescent="0.2">
      <c r="AY23907" s="25"/>
      <c r="AZ23907" s="25"/>
      <c r="BB23907" s="25"/>
      <c r="BD23907" s="25"/>
      <c r="BE23907" s="25"/>
      <c r="BG23907" s="25"/>
    </row>
    <row r="23908" spans="51:59" x14ac:dyDescent="0.2">
      <c r="AY23908" s="25"/>
      <c r="AZ23908" s="25"/>
      <c r="BB23908" s="25"/>
      <c r="BD23908" s="25"/>
      <c r="BE23908" s="25"/>
      <c r="BG23908" s="25"/>
    </row>
    <row r="23909" spans="51:59" x14ac:dyDescent="0.2">
      <c r="AY23909" s="25"/>
      <c r="AZ23909" s="25"/>
      <c r="BB23909" s="25"/>
      <c r="BD23909" s="25"/>
      <c r="BE23909" s="25"/>
      <c r="BG23909" s="25"/>
    </row>
    <row r="23910" spans="51:59" x14ac:dyDescent="0.2">
      <c r="AY23910" s="25"/>
      <c r="AZ23910" s="25"/>
      <c r="BB23910" s="25"/>
      <c r="BD23910" s="25"/>
      <c r="BE23910" s="25"/>
      <c r="BG23910" s="25"/>
    </row>
    <row r="23911" spans="51:59" x14ac:dyDescent="0.2">
      <c r="AY23911" s="25"/>
      <c r="AZ23911" s="25"/>
      <c r="BB23911" s="25"/>
      <c r="BD23911" s="25"/>
      <c r="BE23911" s="25"/>
      <c r="BG23911" s="25"/>
    </row>
    <row r="23912" spans="51:59" x14ac:dyDescent="0.2">
      <c r="AY23912" s="25"/>
      <c r="AZ23912" s="25"/>
      <c r="BB23912" s="25"/>
      <c r="BD23912" s="25"/>
      <c r="BE23912" s="25"/>
      <c r="BG23912" s="25"/>
    </row>
    <row r="23913" spans="51:59" x14ac:dyDescent="0.2">
      <c r="AY23913" s="25"/>
      <c r="AZ23913" s="25"/>
      <c r="BB23913" s="25"/>
      <c r="BD23913" s="25"/>
      <c r="BE23913" s="25"/>
      <c r="BG23913" s="25"/>
    </row>
    <row r="23914" spans="51:59" x14ac:dyDescent="0.2">
      <c r="AY23914" s="25"/>
      <c r="AZ23914" s="25"/>
      <c r="BB23914" s="25"/>
      <c r="BD23914" s="25"/>
      <c r="BE23914" s="25"/>
      <c r="BG23914" s="25"/>
    </row>
    <row r="23915" spans="51:59" x14ac:dyDescent="0.2">
      <c r="AY23915" s="25"/>
      <c r="AZ23915" s="25"/>
      <c r="BB23915" s="25"/>
      <c r="BD23915" s="25"/>
      <c r="BE23915" s="25"/>
      <c r="BG23915" s="25"/>
    </row>
    <row r="23916" spans="51:59" x14ac:dyDescent="0.2">
      <c r="AY23916" s="25"/>
      <c r="AZ23916" s="25"/>
      <c r="BB23916" s="25"/>
      <c r="BD23916" s="25"/>
      <c r="BE23916" s="25"/>
      <c r="BG23916" s="25"/>
    </row>
    <row r="23917" spans="51:59" x14ac:dyDescent="0.2">
      <c r="AY23917" s="25"/>
      <c r="AZ23917" s="25"/>
      <c r="BB23917" s="25"/>
      <c r="BD23917" s="25"/>
      <c r="BE23917" s="25"/>
      <c r="BG23917" s="25"/>
    </row>
    <row r="23918" spans="51:59" x14ac:dyDescent="0.2">
      <c r="AY23918" s="25"/>
      <c r="AZ23918" s="25"/>
      <c r="BB23918" s="25"/>
      <c r="BD23918" s="25"/>
      <c r="BE23918" s="25"/>
      <c r="BG23918" s="25"/>
    </row>
    <row r="23919" spans="51:59" x14ac:dyDescent="0.2">
      <c r="AY23919" s="25"/>
      <c r="AZ23919" s="25"/>
      <c r="BB23919" s="25"/>
      <c r="BD23919" s="25"/>
      <c r="BE23919" s="25"/>
      <c r="BG23919" s="25"/>
    </row>
    <row r="23920" spans="51:59" x14ac:dyDescent="0.2">
      <c r="AY23920" s="25"/>
      <c r="AZ23920" s="25"/>
      <c r="BB23920" s="25"/>
      <c r="BD23920" s="25"/>
      <c r="BE23920" s="25"/>
      <c r="BG23920" s="25"/>
    </row>
    <row r="23921" spans="51:59" x14ac:dyDescent="0.2">
      <c r="AY23921" s="25"/>
      <c r="AZ23921" s="25"/>
      <c r="BB23921" s="25"/>
      <c r="BD23921" s="25"/>
      <c r="BE23921" s="25"/>
      <c r="BG23921" s="25"/>
    </row>
    <row r="23922" spans="51:59" x14ac:dyDescent="0.2">
      <c r="AY23922" s="25"/>
      <c r="AZ23922" s="25"/>
      <c r="BB23922" s="25"/>
      <c r="BD23922" s="25"/>
      <c r="BE23922" s="25"/>
      <c r="BG23922" s="25"/>
    </row>
    <row r="23923" spans="51:59" x14ac:dyDescent="0.2">
      <c r="AY23923" s="25"/>
      <c r="AZ23923" s="25"/>
      <c r="BB23923" s="25"/>
      <c r="BD23923" s="25"/>
      <c r="BE23923" s="25"/>
      <c r="BG23923" s="25"/>
    </row>
    <row r="23924" spans="51:59" x14ac:dyDescent="0.2">
      <c r="AY23924" s="25"/>
      <c r="AZ23924" s="25"/>
      <c r="BB23924" s="25"/>
      <c r="BD23924" s="25"/>
      <c r="BE23924" s="25"/>
      <c r="BG23924" s="25"/>
    </row>
    <row r="23925" spans="51:59" x14ac:dyDescent="0.2">
      <c r="AY23925" s="25"/>
      <c r="AZ23925" s="25"/>
      <c r="BB23925" s="25"/>
      <c r="BD23925" s="25"/>
      <c r="BE23925" s="25"/>
      <c r="BG23925" s="25"/>
    </row>
    <row r="23926" spans="51:59" x14ac:dyDescent="0.2">
      <c r="AY23926" s="25"/>
      <c r="AZ23926" s="25"/>
      <c r="BB23926" s="25"/>
      <c r="BD23926" s="25"/>
      <c r="BE23926" s="25"/>
      <c r="BG23926" s="25"/>
    </row>
    <row r="23927" spans="51:59" x14ac:dyDescent="0.2">
      <c r="AY23927" s="25"/>
      <c r="AZ23927" s="25"/>
      <c r="BB23927" s="25"/>
      <c r="BD23927" s="25"/>
      <c r="BE23927" s="25"/>
      <c r="BG23927" s="25"/>
    </row>
    <row r="23928" spans="51:59" x14ac:dyDescent="0.2">
      <c r="AY23928" s="25"/>
      <c r="AZ23928" s="25"/>
      <c r="BB23928" s="25"/>
      <c r="BD23928" s="25"/>
      <c r="BE23928" s="25"/>
      <c r="BG23928" s="25"/>
    </row>
    <row r="23929" spans="51:59" x14ac:dyDescent="0.2">
      <c r="AY23929" s="25"/>
      <c r="AZ23929" s="25"/>
      <c r="BB23929" s="25"/>
      <c r="BD23929" s="25"/>
      <c r="BE23929" s="25"/>
      <c r="BG23929" s="25"/>
    </row>
    <row r="23930" spans="51:59" x14ac:dyDescent="0.2">
      <c r="AY23930" s="25"/>
      <c r="AZ23930" s="25"/>
      <c r="BB23930" s="25"/>
      <c r="BD23930" s="25"/>
      <c r="BE23930" s="25"/>
      <c r="BG23930" s="25"/>
    </row>
    <row r="23931" spans="51:59" x14ac:dyDescent="0.2">
      <c r="AY23931" s="25"/>
      <c r="AZ23931" s="25"/>
      <c r="BB23931" s="25"/>
      <c r="BD23931" s="25"/>
      <c r="BE23931" s="25"/>
      <c r="BG23931" s="25"/>
    </row>
    <row r="23932" spans="51:59" x14ac:dyDescent="0.2">
      <c r="AY23932" s="25"/>
      <c r="AZ23932" s="25"/>
      <c r="BB23932" s="25"/>
      <c r="BD23932" s="25"/>
      <c r="BE23932" s="25"/>
      <c r="BG23932" s="25"/>
    </row>
    <row r="23933" spans="51:59" x14ac:dyDescent="0.2">
      <c r="AY23933" s="25"/>
      <c r="AZ23933" s="25"/>
      <c r="BB23933" s="25"/>
      <c r="BD23933" s="25"/>
      <c r="BE23933" s="25"/>
      <c r="BG23933" s="25"/>
    </row>
    <row r="23934" spans="51:59" x14ac:dyDescent="0.2">
      <c r="AY23934" s="25"/>
      <c r="AZ23934" s="25"/>
      <c r="BB23934" s="25"/>
      <c r="BD23934" s="25"/>
      <c r="BE23934" s="25"/>
      <c r="BG23934" s="25"/>
    </row>
    <row r="23935" spans="51:59" x14ac:dyDescent="0.2">
      <c r="AY23935" s="25"/>
      <c r="AZ23935" s="25"/>
      <c r="BB23935" s="25"/>
      <c r="BD23935" s="25"/>
      <c r="BE23935" s="25"/>
      <c r="BG23935" s="25"/>
    </row>
    <row r="23936" spans="51:59" x14ac:dyDescent="0.2">
      <c r="AY23936" s="25"/>
      <c r="AZ23936" s="25"/>
      <c r="BB23936" s="25"/>
      <c r="BD23936" s="25"/>
      <c r="BE23936" s="25"/>
      <c r="BG23936" s="25"/>
    </row>
    <row r="23937" spans="51:59" x14ac:dyDescent="0.2">
      <c r="AY23937" s="25"/>
      <c r="AZ23937" s="25"/>
      <c r="BB23937" s="25"/>
      <c r="BD23937" s="25"/>
      <c r="BE23937" s="25"/>
      <c r="BG23937" s="25"/>
    </row>
    <row r="23938" spans="51:59" x14ac:dyDescent="0.2">
      <c r="AY23938" s="25"/>
      <c r="AZ23938" s="25"/>
      <c r="BB23938" s="25"/>
      <c r="BD23938" s="25"/>
      <c r="BE23938" s="25"/>
      <c r="BG23938" s="25"/>
    </row>
    <row r="23939" spans="51:59" x14ac:dyDescent="0.2">
      <c r="AY23939" s="25"/>
      <c r="AZ23939" s="25"/>
      <c r="BB23939" s="25"/>
      <c r="BD23939" s="25"/>
      <c r="BE23939" s="25"/>
      <c r="BG23939" s="25"/>
    </row>
    <row r="23940" spans="51:59" x14ac:dyDescent="0.2">
      <c r="AY23940" s="25"/>
      <c r="AZ23940" s="25"/>
      <c r="BB23940" s="25"/>
      <c r="BD23940" s="25"/>
      <c r="BE23940" s="25"/>
      <c r="BG23940" s="25"/>
    </row>
    <row r="23941" spans="51:59" x14ac:dyDescent="0.2">
      <c r="AY23941" s="25"/>
      <c r="AZ23941" s="25"/>
      <c r="BB23941" s="25"/>
      <c r="BD23941" s="25"/>
      <c r="BE23941" s="25"/>
      <c r="BG23941" s="25"/>
    </row>
    <row r="23942" spans="51:59" x14ac:dyDescent="0.2">
      <c r="AY23942" s="25"/>
      <c r="AZ23942" s="25"/>
      <c r="BB23942" s="25"/>
      <c r="BD23942" s="25"/>
      <c r="BE23942" s="25"/>
      <c r="BG23942" s="25"/>
    </row>
    <row r="23943" spans="51:59" x14ac:dyDescent="0.2">
      <c r="AY23943" s="25"/>
      <c r="AZ23943" s="25"/>
      <c r="BB23943" s="25"/>
      <c r="BD23943" s="25"/>
      <c r="BE23943" s="25"/>
      <c r="BG23943" s="25"/>
    </row>
    <row r="23944" spans="51:59" x14ac:dyDescent="0.2">
      <c r="AY23944" s="25"/>
      <c r="AZ23944" s="25"/>
      <c r="BB23944" s="25"/>
      <c r="BD23944" s="25"/>
      <c r="BE23944" s="25"/>
      <c r="BG23944" s="25"/>
    </row>
    <row r="23945" spans="51:59" x14ac:dyDescent="0.2">
      <c r="AY23945" s="25"/>
      <c r="AZ23945" s="25"/>
      <c r="BB23945" s="25"/>
      <c r="BD23945" s="25"/>
      <c r="BE23945" s="25"/>
      <c r="BG23945" s="25"/>
    </row>
    <row r="23946" spans="51:59" x14ac:dyDescent="0.2">
      <c r="AY23946" s="25"/>
      <c r="AZ23946" s="25"/>
      <c r="BB23946" s="25"/>
      <c r="BD23946" s="25"/>
      <c r="BE23946" s="25"/>
      <c r="BG23946" s="25"/>
    </row>
    <row r="23947" spans="51:59" x14ac:dyDescent="0.2">
      <c r="AY23947" s="25"/>
      <c r="AZ23947" s="25"/>
      <c r="BB23947" s="25"/>
      <c r="BD23947" s="25"/>
      <c r="BE23947" s="25"/>
      <c r="BG23947" s="25"/>
    </row>
    <row r="23948" spans="51:59" x14ac:dyDescent="0.2">
      <c r="AY23948" s="25"/>
      <c r="AZ23948" s="25"/>
      <c r="BB23948" s="25"/>
      <c r="BD23948" s="25"/>
      <c r="BE23948" s="25"/>
      <c r="BG23948" s="25"/>
    </row>
    <row r="23949" spans="51:59" x14ac:dyDescent="0.2">
      <c r="AY23949" s="25"/>
      <c r="AZ23949" s="25"/>
      <c r="BB23949" s="25"/>
      <c r="BD23949" s="25"/>
      <c r="BE23949" s="25"/>
      <c r="BG23949" s="25"/>
    </row>
    <row r="23950" spans="51:59" x14ac:dyDescent="0.2">
      <c r="AY23950" s="25"/>
      <c r="AZ23950" s="25"/>
      <c r="BB23950" s="25"/>
      <c r="BD23950" s="25"/>
      <c r="BE23950" s="25"/>
      <c r="BG23950" s="25"/>
    </row>
    <row r="23951" spans="51:59" x14ac:dyDescent="0.2">
      <c r="AY23951" s="25"/>
      <c r="AZ23951" s="25"/>
      <c r="BB23951" s="25"/>
      <c r="BD23951" s="25"/>
      <c r="BE23951" s="25"/>
      <c r="BG23951" s="25"/>
    </row>
    <row r="23952" spans="51:59" x14ac:dyDescent="0.2">
      <c r="AY23952" s="25"/>
      <c r="AZ23952" s="25"/>
      <c r="BB23952" s="25"/>
      <c r="BD23952" s="25"/>
      <c r="BE23952" s="25"/>
      <c r="BG23952" s="25"/>
    </row>
    <row r="23953" spans="51:59" x14ac:dyDescent="0.2">
      <c r="AY23953" s="25"/>
      <c r="AZ23953" s="25"/>
      <c r="BB23953" s="25"/>
      <c r="BD23953" s="25"/>
      <c r="BE23953" s="25"/>
      <c r="BG23953" s="25"/>
    </row>
    <row r="23954" spans="51:59" x14ac:dyDescent="0.2">
      <c r="AY23954" s="25"/>
      <c r="AZ23954" s="25"/>
      <c r="BB23954" s="25"/>
      <c r="BD23954" s="25"/>
      <c r="BE23954" s="25"/>
      <c r="BG23954" s="25"/>
    </row>
    <row r="23955" spans="51:59" x14ac:dyDescent="0.2">
      <c r="AY23955" s="25"/>
      <c r="AZ23955" s="25"/>
      <c r="BB23955" s="25"/>
      <c r="BD23955" s="25"/>
      <c r="BE23955" s="25"/>
      <c r="BG23955" s="25"/>
    </row>
    <row r="23956" spans="51:59" x14ac:dyDescent="0.2">
      <c r="AY23956" s="25"/>
      <c r="AZ23956" s="25"/>
      <c r="BB23956" s="25"/>
      <c r="BD23956" s="25"/>
      <c r="BE23956" s="25"/>
      <c r="BG23956" s="25"/>
    </row>
    <row r="23957" spans="51:59" x14ac:dyDescent="0.2">
      <c r="AY23957" s="25"/>
      <c r="AZ23957" s="25"/>
      <c r="BB23957" s="25"/>
      <c r="BD23957" s="25"/>
      <c r="BE23957" s="25"/>
      <c r="BG23957" s="25"/>
    </row>
    <row r="23958" spans="51:59" x14ac:dyDescent="0.2">
      <c r="AY23958" s="25"/>
      <c r="AZ23958" s="25"/>
      <c r="BB23958" s="25"/>
      <c r="BD23958" s="25"/>
      <c r="BE23958" s="25"/>
      <c r="BG23958" s="25"/>
    </row>
    <row r="23959" spans="51:59" x14ac:dyDescent="0.2">
      <c r="AY23959" s="25"/>
      <c r="AZ23959" s="25"/>
      <c r="BB23959" s="25"/>
      <c r="BD23959" s="25"/>
      <c r="BE23959" s="25"/>
      <c r="BG23959" s="25"/>
    </row>
    <row r="23960" spans="51:59" x14ac:dyDescent="0.2">
      <c r="AY23960" s="25"/>
      <c r="AZ23960" s="25"/>
      <c r="BB23960" s="25"/>
      <c r="BD23960" s="25"/>
      <c r="BE23960" s="25"/>
      <c r="BG23960" s="25"/>
    </row>
    <row r="23961" spans="51:59" x14ac:dyDescent="0.2">
      <c r="AY23961" s="25"/>
      <c r="AZ23961" s="25"/>
      <c r="BB23961" s="25"/>
      <c r="BD23961" s="25"/>
      <c r="BE23961" s="25"/>
      <c r="BG23961" s="25"/>
    </row>
    <row r="23962" spans="51:59" x14ac:dyDescent="0.2">
      <c r="AY23962" s="25"/>
      <c r="AZ23962" s="25"/>
      <c r="BB23962" s="25"/>
      <c r="BD23962" s="25"/>
      <c r="BE23962" s="25"/>
      <c r="BG23962" s="25"/>
    </row>
    <row r="23963" spans="51:59" x14ac:dyDescent="0.2">
      <c r="AY23963" s="25"/>
      <c r="AZ23963" s="25"/>
      <c r="BB23963" s="25"/>
      <c r="BD23963" s="25"/>
      <c r="BE23963" s="25"/>
      <c r="BG23963" s="25"/>
    </row>
    <row r="23964" spans="51:59" x14ac:dyDescent="0.2">
      <c r="AY23964" s="25"/>
      <c r="AZ23964" s="25"/>
      <c r="BB23964" s="25"/>
      <c r="BD23964" s="25"/>
      <c r="BE23964" s="25"/>
      <c r="BG23964" s="25"/>
    </row>
    <row r="23965" spans="51:59" x14ac:dyDescent="0.2">
      <c r="AY23965" s="25"/>
      <c r="AZ23965" s="25"/>
      <c r="BB23965" s="25"/>
      <c r="BD23965" s="25"/>
      <c r="BE23965" s="25"/>
      <c r="BG23965" s="25"/>
    </row>
    <row r="23966" spans="51:59" x14ac:dyDescent="0.2">
      <c r="AY23966" s="25"/>
      <c r="AZ23966" s="25"/>
      <c r="BB23966" s="25"/>
      <c r="BD23966" s="25"/>
      <c r="BE23966" s="25"/>
      <c r="BG23966" s="25"/>
    </row>
    <row r="23967" spans="51:59" x14ac:dyDescent="0.2">
      <c r="AY23967" s="25"/>
      <c r="AZ23967" s="25"/>
      <c r="BB23967" s="25"/>
      <c r="BD23967" s="25"/>
      <c r="BE23967" s="25"/>
      <c r="BG23967" s="25"/>
    </row>
    <row r="23968" spans="51:59" x14ac:dyDescent="0.2">
      <c r="AY23968" s="25"/>
      <c r="AZ23968" s="25"/>
      <c r="BB23968" s="25"/>
      <c r="BD23968" s="25"/>
      <c r="BE23968" s="25"/>
      <c r="BG23968" s="25"/>
    </row>
    <row r="23969" spans="51:59" x14ac:dyDescent="0.2">
      <c r="AY23969" s="25"/>
      <c r="AZ23969" s="25"/>
      <c r="BB23969" s="25"/>
      <c r="BD23969" s="25"/>
      <c r="BE23969" s="25"/>
      <c r="BG23969" s="25"/>
    </row>
    <row r="23970" spans="51:59" x14ac:dyDescent="0.2">
      <c r="AY23970" s="25"/>
      <c r="AZ23970" s="25"/>
      <c r="BB23970" s="25"/>
      <c r="BD23970" s="25"/>
      <c r="BE23970" s="25"/>
      <c r="BG23970" s="25"/>
    </row>
    <row r="23971" spans="51:59" x14ac:dyDescent="0.2">
      <c r="AY23971" s="25"/>
      <c r="AZ23971" s="25"/>
      <c r="BB23971" s="25"/>
      <c r="BD23971" s="25"/>
      <c r="BE23971" s="25"/>
      <c r="BG23971" s="25"/>
    </row>
    <row r="23972" spans="51:59" x14ac:dyDescent="0.2">
      <c r="AY23972" s="25"/>
      <c r="AZ23972" s="25"/>
      <c r="BB23972" s="25"/>
      <c r="BD23972" s="25"/>
      <c r="BE23972" s="25"/>
      <c r="BG23972" s="25"/>
    </row>
    <row r="23973" spans="51:59" x14ac:dyDescent="0.2">
      <c r="AY23973" s="25"/>
      <c r="AZ23973" s="25"/>
      <c r="BB23973" s="25"/>
      <c r="BD23973" s="25"/>
      <c r="BE23973" s="25"/>
      <c r="BG23973" s="25"/>
    </row>
    <row r="23974" spans="51:59" x14ac:dyDescent="0.2">
      <c r="AY23974" s="25"/>
      <c r="AZ23974" s="25"/>
      <c r="BB23974" s="25"/>
      <c r="BD23974" s="25"/>
      <c r="BE23974" s="25"/>
      <c r="BG23974" s="25"/>
    </row>
    <row r="23975" spans="51:59" x14ac:dyDescent="0.2">
      <c r="AY23975" s="25"/>
      <c r="AZ23975" s="25"/>
      <c r="BB23975" s="25"/>
      <c r="BD23975" s="25"/>
      <c r="BE23975" s="25"/>
      <c r="BG23975" s="25"/>
    </row>
    <row r="23976" spans="51:59" x14ac:dyDescent="0.2">
      <c r="AY23976" s="25"/>
      <c r="AZ23976" s="25"/>
      <c r="BB23976" s="25"/>
      <c r="BD23976" s="25"/>
      <c r="BE23976" s="25"/>
      <c r="BG23976" s="25"/>
    </row>
    <row r="23977" spans="51:59" x14ac:dyDescent="0.2">
      <c r="AY23977" s="25"/>
      <c r="AZ23977" s="25"/>
      <c r="BB23977" s="25"/>
      <c r="BD23977" s="25"/>
      <c r="BE23977" s="25"/>
      <c r="BG23977" s="25"/>
    </row>
    <row r="23978" spans="51:59" x14ac:dyDescent="0.2">
      <c r="AY23978" s="25"/>
      <c r="AZ23978" s="25"/>
      <c r="BB23978" s="25"/>
      <c r="BD23978" s="25"/>
      <c r="BE23978" s="25"/>
      <c r="BG23978" s="25"/>
    </row>
    <row r="23979" spans="51:59" x14ac:dyDescent="0.2">
      <c r="AY23979" s="25"/>
      <c r="AZ23979" s="25"/>
      <c r="BB23979" s="25"/>
      <c r="BD23979" s="25"/>
      <c r="BE23979" s="25"/>
      <c r="BG23979" s="25"/>
    </row>
    <row r="23980" spans="51:59" x14ac:dyDescent="0.2">
      <c r="AY23980" s="25"/>
      <c r="AZ23980" s="25"/>
      <c r="BB23980" s="25"/>
      <c r="BD23980" s="25"/>
      <c r="BE23980" s="25"/>
      <c r="BG23980" s="25"/>
    </row>
    <row r="23981" spans="51:59" x14ac:dyDescent="0.2">
      <c r="AY23981" s="25"/>
      <c r="AZ23981" s="25"/>
      <c r="BB23981" s="25"/>
      <c r="BD23981" s="25"/>
      <c r="BE23981" s="25"/>
      <c r="BG23981" s="25"/>
    </row>
    <row r="23982" spans="51:59" x14ac:dyDescent="0.2">
      <c r="AY23982" s="25"/>
      <c r="AZ23982" s="25"/>
      <c r="BB23982" s="25"/>
      <c r="BD23982" s="25"/>
      <c r="BE23982" s="25"/>
      <c r="BG23982" s="25"/>
    </row>
    <row r="23983" spans="51:59" x14ac:dyDescent="0.2">
      <c r="AY23983" s="25"/>
      <c r="AZ23983" s="25"/>
      <c r="BB23983" s="25"/>
      <c r="BD23983" s="25"/>
      <c r="BE23983" s="25"/>
      <c r="BG23983" s="25"/>
    </row>
    <row r="23984" spans="51:59" x14ac:dyDescent="0.2">
      <c r="AY23984" s="25"/>
      <c r="AZ23984" s="25"/>
      <c r="BB23984" s="25"/>
      <c r="BD23984" s="25"/>
      <c r="BE23984" s="25"/>
      <c r="BG23984" s="25"/>
    </row>
    <row r="23985" spans="51:59" x14ac:dyDescent="0.2">
      <c r="AY23985" s="25"/>
      <c r="AZ23985" s="25"/>
      <c r="BB23985" s="25"/>
      <c r="BD23985" s="25"/>
      <c r="BE23985" s="25"/>
      <c r="BG23985" s="25"/>
    </row>
    <row r="23986" spans="51:59" x14ac:dyDescent="0.2">
      <c r="AY23986" s="25"/>
      <c r="AZ23986" s="25"/>
      <c r="BB23986" s="25"/>
      <c r="BD23986" s="25"/>
      <c r="BE23986" s="25"/>
      <c r="BG23986" s="25"/>
    </row>
    <row r="23987" spans="51:59" x14ac:dyDescent="0.2">
      <c r="AY23987" s="25"/>
      <c r="AZ23987" s="25"/>
      <c r="BB23987" s="25"/>
      <c r="BD23987" s="25"/>
      <c r="BE23987" s="25"/>
      <c r="BG23987" s="25"/>
    </row>
    <row r="23988" spans="51:59" x14ac:dyDescent="0.2">
      <c r="AY23988" s="25"/>
      <c r="AZ23988" s="25"/>
      <c r="BB23988" s="25"/>
      <c r="BD23988" s="25"/>
      <c r="BE23988" s="25"/>
      <c r="BG23988" s="25"/>
    </row>
    <row r="23989" spans="51:59" x14ac:dyDescent="0.2">
      <c r="AY23989" s="25"/>
      <c r="AZ23989" s="25"/>
      <c r="BB23989" s="25"/>
      <c r="BD23989" s="25"/>
      <c r="BE23989" s="25"/>
      <c r="BG23989" s="25"/>
    </row>
    <row r="23990" spans="51:59" x14ac:dyDescent="0.2">
      <c r="AY23990" s="25"/>
      <c r="AZ23990" s="25"/>
      <c r="BB23990" s="25"/>
      <c r="BD23990" s="25"/>
      <c r="BE23990" s="25"/>
      <c r="BG23990" s="25"/>
    </row>
    <row r="23991" spans="51:59" x14ac:dyDescent="0.2">
      <c r="AY23991" s="25"/>
      <c r="AZ23991" s="25"/>
      <c r="BB23991" s="25"/>
      <c r="BD23991" s="25"/>
      <c r="BE23991" s="25"/>
      <c r="BG23991" s="25"/>
    </row>
    <row r="23992" spans="51:59" x14ac:dyDescent="0.2">
      <c r="AY23992" s="25"/>
      <c r="AZ23992" s="25"/>
      <c r="BB23992" s="25"/>
      <c r="BD23992" s="25"/>
      <c r="BE23992" s="25"/>
      <c r="BG23992" s="25"/>
    </row>
    <row r="23993" spans="51:59" x14ac:dyDescent="0.2">
      <c r="AY23993" s="25"/>
      <c r="AZ23993" s="25"/>
      <c r="BB23993" s="25"/>
      <c r="BD23993" s="25"/>
      <c r="BE23993" s="25"/>
      <c r="BG23993" s="25"/>
    </row>
    <row r="23994" spans="51:59" x14ac:dyDescent="0.2">
      <c r="AY23994" s="25"/>
      <c r="AZ23994" s="25"/>
      <c r="BB23994" s="25"/>
      <c r="BD23994" s="25"/>
      <c r="BE23994" s="25"/>
      <c r="BG23994" s="25"/>
    </row>
    <row r="23995" spans="51:59" x14ac:dyDescent="0.2">
      <c r="AY23995" s="25"/>
      <c r="AZ23995" s="25"/>
      <c r="BB23995" s="25"/>
      <c r="BD23995" s="25"/>
      <c r="BE23995" s="25"/>
      <c r="BG23995" s="25"/>
    </row>
    <row r="23996" spans="51:59" x14ac:dyDescent="0.2">
      <c r="AY23996" s="25"/>
      <c r="AZ23996" s="25"/>
      <c r="BB23996" s="25"/>
      <c r="BD23996" s="25"/>
      <c r="BE23996" s="25"/>
      <c r="BG23996" s="25"/>
    </row>
    <row r="23997" spans="51:59" x14ac:dyDescent="0.2">
      <c r="AY23997" s="25"/>
      <c r="AZ23997" s="25"/>
      <c r="BB23997" s="25"/>
      <c r="BD23997" s="25"/>
      <c r="BE23997" s="25"/>
      <c r="BG23997" s="25"/>
    </row>
    <row r="23998" spans="51:59" x14ac:dyDescent="0.2">
      <c r="AY23998" s="25"/>
      <c r="AZ23998" s="25"/>
      <c r="BB23998" s="25"/>
      <c r="BD23998" s="25"/>
      <c r="BE23998" s="25"/>
      <c r="BG23998" s="25"/>
    </row>
    <row r="23999" spans="51:59" x14ac:dyDescent="0.2">
      <c r="AY23999" s="25"/>
      <c r="AZ23999" s="25"/>
      <c r="BB23999" s="25"/>
      <c r="BD23999" s="25"/>
      <c r="BE23999" s="25"/>
      <c r="BG23999" s="25"/>
    </row>
    <row r="24000" spans="51:59" x14ac:dyDescent="0.2">
      <c r="AY24000" s="25"/>
      <c r="AZ24000" s="25"/>
      <c r="BB24000" s="25"/>
      <c r="BD24000" s="25"/>
      <c r="BE24000" s="25"/>
      <c r="BG24000" s="25"/>
    </row>
    <row r="24001" spans="51:59" x14ac:dyDescent="0.2">
      <c r="AY24001" s="25"/>
      <c r="AZ24001" s="25"/>
      <c r="BB24001" s="25"/>
      <c r="BD24001" s="25"/>
      <c r="BE24001" s="25"/>
      <c r="BG24001" s="25"/>
    </row>
    <row r="24002" spans="51:59" x14ac:dyDescent="0.2">
      <c r="AY24002" s="25"/>
      <c r="AZ24002" s="25"/>
      <c r="BB24002" s="25"/>
      <c r="BD24002" s="25"/>
      <c r="BE24002" s="25"/>
      <c r="BG24002" s="25"/>
    </row>
    <row r="24003" spans="51:59" x14ac:dyDescent="0.2">
      <c r="AY24003" s="25"/>
      <c r="AZ24003" s="25"/>
      <c r="BB24003" s="25"/>
      <c r="BD24003" s="25"/>
      <c r="BE24003" s="25"/>
      <c r="BG24003" s="25"/>
    </row>
    <row r="24004" spans="51:59" x14ac:dyDescent="0.2">
      <c r="AY24004" s="25"/>
      <c r="AZ24004" s="25"/>
      <c r="BB24004" s="25"/>
      <c r="BD24004" s="25"/>
      <c r="BE24004" s="25"/>
      <c r="BG24004" s="25"/>
    </row>
    <row r="24005" spans="51:59" x14ac:dyDescent="0.2">
      <c r="AY24005" s="25"/>
      <c r="AZ24005" s="25"/>
      <c r="BB24005" s="25"/>
      <c r="BD24005" s="25"/>
      <c r="BE24005" s="25"/>
      <c r="BG24005" s="25"/>
    </row>
    <row r="24006" spans="51:59" x14ac:dyDescent="0.2">
      <c r="AY24006" s="25"/>
      <c r="AZ24006" s="25"/>
      <c r="BB24006" s="25"/>
      <c r="BD24006" s="25"/>
      <c r="BE24006" s="25"/>
      <c r="BG24006" s="25"/>
    </row>
    <row r="24007" spans="51:59" x14ac:dyDescent="0.2">
      <c r="AY24007" s="25"/>
      <c r="AZ24007" s="25"/>
      <c r="BB24007" s="25"/>
      <c r="BD24007" s="25"/>
      <c r="BE24007" s="25"/>
      <c r="BG24007" s="25"/>
    </row>
    <row r="24008" spans="51:59" x14ac:dyDescent="0.2">
      <c r="AY24008" s="25"/>
      <c r="AZ24008" s="25"/>
      <c r="BB24008" s="25"/>
      <c r="BD24008" s="25"/>
      <c r="BE24008" s="25"/>
      <c r="BG24008" s="25"/>
    </row>
    <row r="24009" spans="51:59" x14ac:dyDescent="0.2">
      <c r="AY24009" s="25"/>
      <c r="AZ24009" s="25"/>
      <c r="BB24009" s="25"/>
      <c r="BD24009" s="25"/>
      <c r="BE24009" s="25"/>
      <c r="BG24009" s="25"/>
    </row>
    <row r="24010" spans="51:59" x14ac:dyDescent="0.2">
      <c r="AY24010" s="25"/>
      <c r="AZ24010" s="25"/>
      <c r="BB24010" s="25"/>
      <c r="BD24010" s="25"/>
      <c r="BE24010" s="25"/>
      <c r="BG24010" s="25"/>
    </row>
    <row r="24011" spans="51:59" x14ac:dyDescent="0.2">
      <c r="AY24011" s="25"/>
      <c r="AZ24011" s="25"/>
      <c r="BB24011" s="25"/>
      <c r="BD24011" s="25"/>
      <c r="BE24011" s="25"/>
      <c r="BG24011" s="25"/>
    </row>
    <row r="24012" spans="51:59" x14ac:dyDescent="0.2">
      <c r="AY24012" s="25"/>
      <c r="AZ24012" s="25"/>
      <c r="BB24012" s="25"/>
      <c r="BD24012" s="25"/>
      <c r="BE24012" s="25"/>
      <c r="BG24012" s="25"/>
    </row>
    <row r="24013" spans="51:59" x14ac:dyDescent="0.2">
      <c r="AY24013" s="25"/>
      <c r="AZ24013" s="25"/>
      <c r="BB24013" s="25"/>
      <c r="BD24013" s="25"/>
      <c r="BE24013" s="25"/>
      <c r="BG24013" s="25"/>
    </row>
    <row r="24014" spans="51:59" x14ac:dyDescent="0.2">
      <c r="AY24014" s="25"/>
      <c r="AZ24014" s="25"/>
      <c r="BB24014" s="25"/>
      <c r="BD24014" s="25"/>
      <c r="BE24014" s="25"/>
      <c r="BG24014" s="25"/>
    </row>
    <row r="24015" spans="51:59" x14ac:dyDescent="0.2">
      <c r="AY24015" s="25"/>
      <c r="AZ24015" s="25"/>
      <c r="BB24015" s="25"/>
      <c r="BD24015" s="25"/>
      <c r="BE24015" s="25"/>
      <c r="BG24015" s="25"/>
    </row>
    <row r="24016" spans="51:59" x14ac:dyDescent="0.2">
      <c r="AY24016" s="25"/>
      <c r="AZ24016" s="25"/>
      <c r="BB24016" s="25"/>
      <c r="BD24016" s="25"/>
      <c r="BE24016" s="25"/>
      <c r="BG24016" s="25"/>
    </row>
    <row r="24017" spans="51:59" x14ac:dyDescent="0.2">
      <c r="AY24017" s="25"/>
      <c r="AZ24017" s="25"/>
      <c r="BB24017" s="25"/>
      <c r="BD24017" s="25"/>
      <c r="BE24017" s="25"/>
      <c r="BG24017" s="25"/>
    </row>
    <row r="24018" spans="51:59" x14ac:dyDescent="0.2">
      <c r="AY24018" s="25"/>
      <c r="AZ24018" s="25"/>
      <c r="BB24018" s="25"/>
      <c r="BD24018" s="25"/>
      <c r="BE24018" s="25"/>
      <c r="BG24018" s="25"/>
    </row>
    <row r="24019" spans="51:59" x14ac:dyDescent="0.2">
      <c r="AY24019" s="25"/>
      <c r="AZ24019" s="25"/>
      <c r="BB24019" s="25"/>
      <c r="BD24019" s="25"/>
      <c r="BE24019" s="25"/>
      <c r="BG24019" s="25"/>
    </row>
    <row r="24020" spans="51:59" x14ac:dyDescent="0.2">
      <c r="AY24020" s="25"/>
      <c r="AZ24020" s="25"/>
      <c r="BB24020" s="25"/>
      <c r="BD24020" s="25"/>
      <c r="BE24020" s="25"/>
      <c r="BG24020" s="25"/>
    </row>
    <row r="24021" spans="51:59" x14ac:dyDescent="0.2">
      <c r="AY24021" s="25"/>
      <c r="AZ24021" s="25"/>
      <c r="BB24021" s="25"/>
      <c r="BD24021" s="25"/>
      <c r="BE24021" s="25"/>
      <c r="BG24021" s="25"/>
    </row>
    <row r="24022" spans="51:59" x14ac:dyDescent="0.2">
      <c r="AY24022" s="25"/>
      <c r="AZ24022" s="25"/>
      <c r="BB24022" s="25"/>
      <c r="BD24022" s="25"/>
      <c r="BE24022" s="25"/>
      <c r="BG24022" s="25"/>
    </row>
    <row r="24023" spans="51:59" x14ac:dyDescent="0.2">
      <c r="AY24023" s="25"/>
      <c r="AZ24023" s="25"/>
      <c r="BB24023" s="25"/>
      <c r="BD24023" s="25"/>
      <c r="BE24023" s="25"/>
      <c r="BG24023" s="25"/>
    </row>
    <row r="24024" spans="51:59" x14ac:dyDescent="0.2">
      <c r="AY24024" s="25"/>
      <c r="AZ24024" s="25"/>
      <c r="BB24024" s="25"/>
      <c r="BD24024" s="25"/>
      <c r="BE24024" s="25"/>
      <c r="BG24024" s="25"/>
    </row>
    <row r="24025" spans="51:59" x14ac:dyDescent="0.2">
      <c r="AY24025" s="25"/>
      <c r="AZ24025" s="25"/>
      <c r="BB24025" s="25"/>
      <c r="BD24025" s="25"/>
      <c r="BE24025" s="25"/>
      <c r="BG24025" s="25"/>
    </row>
    <row r="24026" spans="51:59" x14ac:dyDescent="0.2">
      <c r="AY24026" s="25"/>
      <c r="AZ24026" s="25"/>
      <c r="BB24026" s="25"/>
      <c r="BD24026" s="25"/>
      <c r="BE24026" s="25"/>
      <c r="BG24026" s="25"/>
    </row>
    <row r="24027" spans="51:59" x14ac:dyDescent="0.2">
      <c r="AY24027" s="25"/>
      <c r="AZ24027" s="25"/>
      <c r="BB24027" s="25"/>
      <c r="BD24027" s="25"/>
      <c r="BE24027" s="25"/>
      <c r="BG24027" s="25"/>
    </row>
    <row r="24028" spans="51:59" x14ac:dyDescent="0.2">
      <c r="AY24028" s="25"/>
      <c r="AZ24028" s="25"/>
      <c r="BB24028" s="25"/>
      <c r="BD24028" s="25"/>
      <c r="BE24028" s="25"/>
      <c r="BG24028" s="25"/>
    </row>
    <row r="24029" spans="51:59" x14ac:dyDescent="0.2">
      <c r="AY24029" s="25"/>
      <c r="AZ24029" s="25"/>
      <c r="BB24029" s="25"/>
      <c r="BD24029" s="25"/>
      <c r="BE24029" s="25"/>
      <c r="BG24029" s="25"/>
    </row>
    <row r="24030" spans="51:59" x14ac:dyDescent="0.2">
      <c r="AY24030" s="25"/>
      <c r="AZ24030" s="25"/>
      <c r="BB24030" s="25"/>
      <c r="BD24030" s="25"/>
      <c r="BE24030" s="25"/>
      <c r="BG24030" s="25"/>
    </row>
    <row r="24031" spans="51:59" x14ac:dyDescent="0.2">
      <c r="AY24031" s="25"/>
      <c r="AZ24031" s="25"/>
      <c r="BB24031" s="25"/>
      <c r="BD24031" s="25"/>
      <c r="BE24031" s="25"/>
      <c r="BG24031" s="25"/>
    </row>
    <row r="24032" spans="51:59" x14ac:dyDescent="0.2">
      <c r="AY24032" s="25"/>
      <c r="AZ24032" s="25"/>
      <c r="BB24032" s="25"/>
      <c r="BD24032" s="25"/>
      <c r="BE24032" s="25"/>
      <c r="BG24032" s="25"/>
    </row>
    <row r="24033" spans="51:59" x14ac:dyDescent="0.2">
      <c r="AY24033" s="25"/>
      <c r="AZ24033" s="25"/>
      <c r="BB24033" s="25"/>
      <c r="BD24033" s="25"/>
      <c r="BE24033" s="25"/>
      <c r="BG24033" s="25"/>
    </row>
    <row r="24034" spans="51:59" x14ac:dyDescent="0.2">
      <c r="AY24034" s="25"/>
      <c r="AZ24034" s="25"/>
      <c r="BB24034" s="25"/>
      <c r="BD24034" s="25"/>
      <c r="BE24034" s="25"/>
      <c r="BG24034" s="25"/>
    </row>
    <row r="24035" spans="51:59" x14ac:dyDescent="0.2">
      <c r="AY24035" s="25"/>
      <c r="AZ24035" s="25"/>
      <c r="BB24035" s="25"/>
      <c r="BD24035" s="25"/>
      <c r="BE24035" s="25"/>
      <c r="BG24035" s="25"/>
    </row>
    <row r="24036" spans="51:59" x14ac:dyDescent="0.2">
      <c r="AY24036" s="25"/>
      <c r="AZ24036" s="25"/>
      <c r="BB24036" s="25"/>
      <c r="BD24036" s="25"/>
      <c r="BE24036" s="25"/>
      <c r="BG24036" s="25"/>
    </row>
    <row r="24037" spans="51:59" x14ac:dyDescent="0.2">
      <c r="AY24037" s="25"/>
      <c r="AZ24037" s="25"/>
      <c r="BB24037" s="25"/>
      <c r="BD24037" s="25"/>
      <c r="BE24037" s="25"/>
      <c r="BG24037" s="25"/>
    </row>
    <row r="24038" spans="51:59" x14ac:dyDescent="0.2">
      <c r="AY24038" s="25"/>
      <c r="AZ24038" s="25"/>
      <c r="BB24038" s="25"/>
      <c r="BD24038" s="25"/>
      <c r="BE24038" s="25"/>
      <c r="BG24038" s="25"/>
    </row>
    <row r="24039" spans="51:59" x14ac:dyDescent="0.2">
      <c r="AY24039" s="25"/>
      <c r="AZ24039" s="25"/>
      <c r="BB24039" s="25"/>
      <c r="BD24039" s="25"/>
      <c r="BE24039" s="25"/>
      <c r="BG24039" s="25"/>
    </row>
    <row r="24040" spans="51:59" x14ac:dyDescent="0.2">
      <c r="AY24040" s="25"/>
      <c r="AZ24040" s="25"/>
      <c r="BB24040" s="25"/>
      <c r="BD24040" s="25"/>
      <c r="BE24040" s="25"/>
      <c r="BG24040" s="25"/>
    </row>
    <row r="24041" spans="51:59" x14ac:dyDescent="0.2">
      <c r="AY24041" s="25"/>
      <c r="AZ24041" s="25"/>
      <c r="BB24041" s="25"/>
      <c r="BD24041" s="25"/>
      <c r="BE24041" s="25"/>
      <c r="BG24041" s="25"/>
    </row>
    <row r="24042" spans="51:59" x14ac:dyDescent="0.2">
      <c r="AY24042" s="25"/>
      <c r="AZ24042" s="25"/>
      <c r="BB24042" s="25"/>
      <c r="BD24042" s="25"/>
      <c r="BE24042" s="25"/>
      <c r="BG24042" s="25"/>
    </row>
    <row r="24043" spans="51:59" x14ac:dyDescent="0.2">
      <c r="AY24043" s="25"/>
      <c r="AZ24043" s="25"/>
      <c r="BB24043" s="25"/>
      <c r="BD24043" s="25"/>
      <c r="BE24043" s="25"/>
      <c r="BG24043" s="25"/>
    </row>
    <row r="24044" spans="51:59" x14ac:dyDescent="0.2">
      <c r="AY24044" s="25"/>
      <c r="AZ24044" s="25"/>
      <c r="BB24044" s="25"/>
      <c r="BD24044" s="25"/>
      <c r="BE24044" s="25"/>
      <c r="BG24044" s="25"/>
    </row>
    <row r="24045" spans="51:59" x14ac:dyDescent="0.2">
      <c r="AY24045" s="25"/>
      <c r="AZ24045" s="25"/>
      <c r="BB24045" s="25"/>
      <c r="BD24045" s="25"/>
      <c r="BE24045" s="25"/>
      <c r="BG24045" s="25"/>
    </row>
    <row r="24046" spans="51:59" x14ac:dyDescent="0.2">
      <c r="AY24046" s="25"/>
      <c r="AZ24046" s="25"/>
      <c r="BB24046" s="25"/>
      <c r="BD24046" s="25"/>
      <c r="BE24046" s="25"/>
      <c r="BG24046" s="25"/>
    </row>
    <row r="24047" spans="51:59" x14ac:dyDescent="0.2">
      <c r="AY24047" s="25"/>
      <c r="AZ24047" s="25"/>
      <c r="BB24047" s="25"/>
      <c r="BD24047" s="25"/>
      <c r="BE24047" s="25"/>
      <c r="BG24047" s="25"/>
    </row>
    <row r="24048" spans="51:59" x14ac:dyDescent="0.2">
      <c r="AY24048" s="25"/>
      <c r="AZ24048" s="25"/>
      <c r="BB24048" s="25"/>
      <c r="BD24048" s="25"/>
      <c r="BE24048" s="25"/>
      <c r="BG24048" s="25"/>
    </row>
    <row r="24049" spans="51:59" x14ac:dyDescent="0.2">
      <c r="AY24049" s="25"/>
      <c r="AZ24049" s="25"/>
      <c r="BB24049" s="25"/>
      <c r="BD24049" s="25"/>
      <c r="BE24049" s="25"/>
      <c r="BG24049" s="25"/>
    </row>
    <row r="24050" spans="51:59" x14ac:dyDescent="0.2">
      <c r="AY24050" s="25"/>
      <c r="AZ24050" s="25"/>
      <c r="BB24050" s="25"/>
      <c r="BD24050" s="25"/>
      <c r="BE24050" s="25"/>
      <c r="BG24050" s="25"/>
    </row>
    <row r="24051" spans="51:59" x14ac:dyDescent="0.2">
      <c r="AY24051" s="25"/>
      <c r="AZ24051" s="25"/>
      <c r="BB24051" s="25"/>
      <c r="BD24051" s="25"/>
      <c r="BE24051" s="25"/>
      <c r="BG24051" s="25"/>
    </row>
    <row r="24052" spans="51:59" x14ac:dyDescent="0.2">
      <c r="AY24052" s="25"/>
      <c r="AZ24052" s="25"/>
      <c r="BB24052" s="25"/>
      <c r="BD24052" s="25"/>
      <c r="BE24052" s="25"/>
      <c r="BG24052" s="25"/>
    </row>
    <row r="24053" spans="51:59" x14ac:dyDescent="0.2">
      <c r="AY24053" s="25"/>
      <c r="AZ24053" s="25"/>
      <c r="BB24053" s="25"/>
      <c r="BD24053" s="25"/>
      <c r="BE24053" s="25"/>
      <c r="BG24053" s="25"/>
    </row>
    <row r="24054" spans="51:59" x14ac:dyDescent="0.2">
      <c r="AY24054" s="25"/>
      <c r="AZ24054" s="25"/>
      <c r="BB24054" s="25"/>
      <c r="BD24054" s="25"/>
      <c r="BE24054" s="25"/>
      <c r="BG24054" s="25"/>
    </row>
    <row r="24055" spans="51:59" x14ac:dyDescent="0.2">
      <c r="AY24055" s="25"/>
      <c r="AZ24055" s="25"/>
      <c r="BB24055" s="25"/>
      <c r="BD24055" s="25"/>
      <c r="BE24055" s="25"/>
      <c r="BG24055" s="25"/>
    </row>
    <row r="24056" spans="51:59" x14ac:dyDescent="0.2">
      <c r="AY24056" s="25"/>
      <c r="AZ24056" s="25"/>
      <c r="BB24056" s="25"/>
      <c r="BD24056" s="25"/>
      <c r="BE24056" s="25"/>
      <c r="BG24056" s="25"/>
    </row>
    <row r="24057" spans="51:59" x14ac:dyDescent="0.2">
      <c r="AY24057" s="25"/>
      <c r="AZ24057" s="25"/>
      <c r="BB24057" s="25"/>
      <c r="BD24057" s="25"/>
      <c r="BE24057" s="25"/>
      <c r="BG24057" s="25"/>
    </row>
    <row r="24058" spans="51:59" x14ac:dyDescent="0.2">
      <c r="AY24058" s="25"/>
      <c r="AZ24058" s="25"/>
      <c r="BB24058" s="25"/>
      <c r="BD24058" s="25"/>
      <c r="BE24058" s="25"/>
      <c r="BG24058" s="25"/>
    </row>
    <row r="24059" spans="51:59" x14ac:dyDescent="0.2">
      <c r="AY24059" s="25"/>
      <c r="AZ24059" s="25"/>
      <c r="BB24059" s="25"/>
      <c r="BD24059" s="25"/>
      <c r="BE24059" s="25"/>
      <c r="BG24059" s="25"/>
    </row>
    <row r="24060" spans="51:59" x14ac:dyDescent="0.2">
      <c r="AY24060" s="25"/>
      <c r="AZ24060" s="25"/>
      <c r="BB24060" s="25"/>
      <c r="BD24060" s="25"/>
      <c r="BE24060" s="25"/>
      <c r="BG24060" s="25"/>
    </row>
    <row r="24061" spans="51:59" x14ac:dyDescent="0.2">
      <c r="AY24061" s="25"/>
      <c r="AZ24061" s="25"/>
      <c r="BB24061" s="25"/>
      <c r="BD24061" s="25"/>
      <c r="BE24061" s="25"/>
      <c r="BG24061" s="25"/>
    </row>
    <row r="24062" spans="51:59" x14ac:dyDescent="0.2">
      <c r="AY24062" s="25"/>
      <c r="AZ24062" s="25"/>
      <c r="BB24062" s="25"/>
      <c r="BD24062" s="25"/>
      <c r="BE24062" s="25"/>
      <c r="BG24062" s="25"/>
    </row>
    <row r="24063" spans="51:59" x14ac:dyDescent="0.2">
      <c r="AY24063" s="25"/>
      <c r="AZ24063" s="25"/>
      <c r="BB24063" s="25"/>
      <c r="BD24063" s="25"/>
      <c r="BE24063" s="25"/>
      <c r="BG24063" s="25"/>
    </row>
    <row r="24064" spans="51:59" x14ac:dyDescent="0.2">
      <c r="AY24064" s="25"/>
      <c r="AZ24064" s="25"/>
      <c r="BB24064" s="25"/>
      <c r="BD24064" s="25"/>
      <c r="BE24064" s="25"/>
      <c r="BG24064" s="25"/>
    </row>
    <row r="24065" spans="51:59" x14ac:dyDescent="0.2">
      <c r="AY24065" s="25"/>
      <c r="AZ24065" s="25"/>
      <c r="BB24065" s="25"/>
      <c r="BD24065" s="25"/>
      <c r="BE24065" s="25"/>
      <c r="BG24065" s="25"/>
    </row>
    <row r="24066" spans="51:59" x14ac:dyDescent="0.2">
      <c r="AY24066" s="25"/>
      <c r="AZ24066" s="25"/>
      <c r="BB24066" s="25"/>
      <c r="BD24066" s="25"/>
      <c r="BE24066" s="25"/>
      <c r="BG24066" s="25"/>
    </row>
    <row r="24067" spans="51:59" x14ac:dyDescent="0.2">
      <c r="AY24067" s="25"/>
      <c r="AZ24067" s="25"/>
      <c r="BB24067" s="25"/>
      <c r="BD24067" s="25"/>
      <c r="BE24067" s="25"/>
      <c r="BG24067" s="25"/>
    </row>
    <row r="24068" spans="51:59" x14ac:dyDescent="0.2">
      <c r="AY24068" s="25"/>
      <c r="AZ24068" s="25"/>
      <c r="BB24068" s="25"/>
      <c r="BD24068" s="25"/>
      <c r="BE24068" s="25"/>
      <c r="BG24068" s="25"/>
    </row>
    <row r="24069" spans="51:59" x14ac:dyDescent="0.2">
      <c r="AY24069" s="25"/>
      <c r="AZ24069" s="25"/>
      <c r="BB24069" s="25"/>
      <c r="BD24069" s="25"/>
      <c r="BE24069" s="25"/>
      <c r="BG24069" s="25"/>
    </row>
    <row r="24070" spans="51:59" x14ac:dyDescent="0.2">
      <c r="AY24070" s="25"/>
      <c r="AZ24070" s="25"/>
      <c r="BB24070" s="25"/>
      <c r="BD24070" s="25"/>
      <c r="BE24070" s="25"/>
      <c r="BG24070" s="25"/>
    </row>
    <row r="24071" spans="51:59" x14ac:dyDescent="0.2">
      <c r="AY24071" s="25"/>
      <c r="AZ24071" s="25"/>
      <c r="BB24071" s="25"/>
      <c r="BD24071" s="25"/>
      <c r="BE24071" s="25"/>
      <c r="BG24071" s="25"/>
    </row>
    <row r="24072" spans="51:59" x14ac:dyDescent="0.2">
      <c r="AY24072" s="25"/>
      <c r="AZ24072" s="25"/>
      <c r="BB24072" s="25"/>
      <c r="BD24072" s="25"/>
      <c r="BE24072" s="25"/>
      <c r="BG24072" s="25"/>
    </row>
    <row r="24073" spans="51:59" x14ac:dyDescent="0.2">
      <c r="AY24073" s="25"/>
      <c r="AZ24073" s="25"/>
      <c r="BB24073" s="25"/>
      <c r="BD24073" s="25"/>
      <c r="BE24073" s="25"/>
      <c r="BG24073" s="25"/>
    </row>
    <row r="24074" spans="51:59" x14ac:dyDescent="0.2">
      <c r="AY24074" s="25"/>
      <c r="AZ24074" s="25"/>
      <c r="BB24074" s="25"/>
      <c r="BD24074" s="25"/>
      <c r="BE24074" s="25"/>
      <c r="BG24074" s="25"/>
    </row>
    <row r="24075" spans="51:59" x14ac:dyDescent="0.2">
      <c r="AY24075" s="25"/>
      <c r="AZ24075" s="25"/>
      <c r="BB24075" s="25"/>
      <c r="BD24075" s="25"/>
      <c r="BE24075" s="25"/>
      <c r="BG24075" s="25"/>
    </row>
    <row r="24076" spans="51:59" x14ac:dyDescent="0.2">
      <c r="AY24076" s="25"/>
      <c r="AZ24076" s="25"/>
      <c r="BB24076" s="25"/>
      <c r="BD24076" s="25"/>
      <c r="BE24076" s="25"/>
      <c r="BG24076" s="25"/>
    </row>
    <row r="24077" spans="51:59" x14ac:dyDescent="0.2">
      <c r="AY24077" s="25"/>
      <c r="AZ24077" s="25"/>
      <c r="BB24077" s="25"/>
      <c r="BD24077" s="25"/>
      <c r="BE24077" s="25"/>
      <c r="BG24077" s="25"/>
    </row>
    <row r="24078" spans="51:59" x14ac:dyDescent="0.2">
      <c r="AY24078" s="25"/>
      <c r="AZ24078" s="25"/>
      <c r="BB24078" s="25"/>
      <c r="BD24078" s="25"/>
      <c r="BE24078" s="25"/>
      <c r="BG24078" s="25"/>
    </row>
    <row r="24079" spans="51:59" x14ac:dyDescent="0.2">
      <c r="AY24079" s="25"/>
      <c r="AZ24079" s="25"/>
      <c r="BB24079" s="25"/>
      <c r="BD24079" s="25"/>
      <c r="BE24079" s="25"/>
      <c r="BG24079" s="25"/>
    </row>
    <row r="24080" spans="51:59" x14ac:dyDescent="0.2">
      <c r="AY24080" s="25"/>
      <c r="AZ24080" s="25"/>
      <c r="BB24080" s="25"/>
      <c r="BD24080" s="25"/>
      <c r="BE24080" s="25"/>
      <c r="BG24080" s="25"/>
    </row>
    <row r="24081" spans="51:59" x14ac:dyDescent="0.2">
      <c r="AY24081" s="25"/>
      <c r="AZ24081" s="25"/>
      <c r="BB24081" s="25"/>
      <c r="BD24081" s="25"/>
      <c r="BE24081" s="25"/>
      <c r="BG24081" s="25"/>
    </row>
    <row r="24082" spans="51:59" x14ac:dyDescent="0.2">
      <c r="AY24082" s="25"/>
      <c r="AZ24082" s="25"/>
      <c r="BB24082" s="25"/>
      <c r="BD24082" s="25"/>
      <c r="BE24082" s="25"/>
      <c r="BG24082" s="25"/>
    </row>
    <row r="24083" spans="51:59" x14ac:dyDescent="0.2">
      <c r="AY24083" s="25"/>
      <c r="AZ24083" s="25"/>
      <c r="BB24083" s="25"/>
      <c r="BD24083" s="25"/>
      <c r="BE24083" s="25"/>
      <c r="BG24083" s="25"/>
    </row>
    <row r="24084" spans="51:59" x14ac:dyDescent="0.2">
      <c r="AY24084" s="25"/>
      <c r="AZ24084" s="25"/>
      <c r="BB24084" s="25"/>
      <c r="BD24084" s="25"/>
      <c r="BE24084" s="25"/>
      <c r="BG24084" s="25"/>
    </row>
    <row r="24085" spans="51:59" x14ac:dyDescent="0.2">
      <c r="AY24085" s="25"/>
      <c r="AZ24085" s="25"/>
      <c r="BB24085" s="25"/>
      <c r="BD24085" s="25"/>
      <c r="BE24085" s="25"/>
      <c r="BG24085" s="25"/>
    </row>
    <row r="24086" spans="51:59" x14ac:dyDescent="0.2">
      <c r="AY24086" s="25"/>
      <c r="AZ24086" s="25"/>
      <c r="BB24086" s="25"/>
      <c r="BD24086" s="25"/>
      <c r="BE24086" s="25"/>
      <c r="BG24086" s="25"/>
    </row>
    <row r="24087" spans="51:59" x14ac:dyDescent="0.2">
      <c r="AY24087" s="25"/>
      <c r="AZ24087" s="25"/>
      <c r="BB24087" s="25"/>
      <c r="BD24087" s="25"/>
      <c r="BE24087" s="25"/>
      <c r="BG24087" s="25"/>
    </row>
    <row r="24088" spans="51:59" x14ac:dyDescent="0.2">
      <c r="AY24088" s="25"/>
      <c r="AZ24088" s="25"/>
      <c r="BB24088" s="25"/>
      <c r="BD24088" s="25"/>
      <c r="BE24088" s="25"/>
      <c r="BG24088" s="25"/>
    </row>
    <row r="24089" spans="51:59" x14ac:dyDescent="0.2">
      <c r="AY24089" s="25"/>
      <c r="AZ24089" s="25"/>
      <c r="BB24089" s="25"/>
      <c r="BD24089" s="25"/>
      <c r="BE24089" s="25"/>
      <c r="BG24089" s="25"/>
    </row>
    <row r="24090" spans="51:59" x14ac:dyDescent="0.2">
      <c r="AY24090" s="25"/>
      <c r="AZ24090" s="25"/>
      <c r="BB24090" s="25"/>
      <c r="BD24090" s="25"/>
      <c r="BE24090" s="25"/>
      <c r="BG24090" s="25"/>
    </row>
    <row r="24091" spans="51:59" x14ac:dyDescent="0.2">
      <c r="AY24091" s="25"/>
      <c r="AZ24091" s="25"/>
      <c r="BB24091" s="25"/>
      <c r="BD24091" s="25"/>
      <c r="BE24091" s="25"/>
      <c r="BG24091" s="25"/>
    </row>
    <row r="24092" spans="51:59" x14ac:dyDescent="0.2">
      <c r="AY24092" s="25"/>
      <c r="AZ24092" s="25"/>
      <c r="BB24092" s="25"/>
      <c r="BD24092" s="25"/>
      <c r="BE24092" s="25"/>
      <c r="BG24092" s="25"/>
    </row>
    <row r="24093" spans="51:59" x14ac:dyDescent="0.2">
      <c r="AY24093" s="25"/>
      <c r="AZ24093" s="25"/>
      <c r="BB24093" s="25"/>
      <c r="BD24093" s="25"/>
      <c r="BE24093" s="25"/>
      <c r="BG24093" s="25"/>
    </row>
    <row r="24094" spans="51:59" x14ac:dyDescent="0.2">
      <c r="AY24094" s="25"/>
      <c r="AZ24094" s="25"/>
      <c r="BB24094" s="25"/>
      <c r="BD24094" s="25"/>
      <c r="BE24094" s="25"/>
      <c r="BG24094" s="25"/>
    </row>
    <row r="24095" spans="51:59" x14ac:dyDescent="0.2">
      <c r="AY24095" s="25"/>
      <c r="AZ24095" s="25"/>
      <c r="BB24095" s="25"/>
      <c r="BD24095" s="25"/>
      <c r="BE24095" s="25"/>
      <c r="BG24095" s="25"/>
    </row>
    <row r="24096" spans="51:59" x14ac:dyDescent="0.2">
      <c r="AY24096" s="25"/>
      <c r="AZ24096" s="25"/>
      <c r="BB24096" s="25"/>
      <c r="BD24096" s="25"/>
      <c r="BE24096" s="25"/>
      <c r="BG24096" s="25"/>
    </row>
    <row r="24097" spans="51:59" x14ac:dyDescent="0.2">
      <c r="AY24097" s="25"/>
      <c r="AZ24097" s="25"/>
      <c r="BB24097" s="25"/>
      <c r="BD24097" s="25"/>
      <c r="BE24097" s="25"/>
      <c r="BG24097" s="25"/>
    </row>
    <row r="24098" spans="51:59" x14ac:dyDescent="0.2">
      <c r="AY24098" s="25"/>
      <c r="AZ24098" s="25"/>
      <c r="BB24098" s="25"/>
      <c r="BD24098" s="25"/>
      <c r="BE24098" s="25"/>
      <c r="BG24098" s="25"/>
    </row>
    <row r="24099" spans="51:59" x14ac:dyDescent="0.2">
      <c r="AY24099" s="25"/>
      <c r="AZ24099" s="25"/>
      <c r="BB24099" s="25"/>
      <c r="BD24099" s="25"/>
      <c r="BE24099" s="25"/>
      <c r="BG24099" s="25"/>
    </row>
    <row r="24100" spans="51:59" x14ac:dyDescent="0.2">
      <c r="AY24100" s="25"/>
      <c r="AZ24100" s="25"/>
      <c r="BB24100" s="25"/>
      <c r="BD24100" s="25"/>
      <c r="BE24100" s="25"/>
      <c r="BG24100" s="25"/>
    </row>
    <row r="24101" spans="51:59" x14ac:dyDescent="0.2">
      <c r="AY24101" s="25"/>
      <c r="AZ24101" s="25"/>
      <c r="BB24101" s="25"/>
      <c r="BD24101" s="25"/>
      <c r="BE24101" s="25"/>
      <c r="BG24101" s="25"/>
    </row>
    <row r="24102" spans="51:59" x14ac:dyDescent="0.2">
      <c r="AY24102" s="25"/>
      <c r="AZ24102" s="25"/>
      <c r="BB24102" s="25"/>
      <c r="BD24102" s="25"/>
      <c r="BE24102" s="25"/>
      <c r="BG24102" s="25"/>
    </row>
    <row r="24103" spans="51:59" x14ac:dyDescent="0.2">
      <c r="AY24103" s="25"/>
      <c r="AZ24103" s="25"/>
      <c r="BB24103" s="25"/>
      <c r="BD24103" s="25"/>
      <c r="BE24103" s="25"/>
      <c r="BG24103" s="25"/>
    </row>
    <row r="24104" spans="51:59" x14ac:dyDescent="0.2">
      <c r="AY24104" s="25"/>
      <c r="AZ24104" s="25"/>
      <c r="BB24104" s="25"/>
      <c r="BD24104" s="25"/>
      <c r="BE24104" s="25"/>
      <c r="BG24104" s="25"/>
    </row>
    <row r="24105" spans="51:59" x14ac:dyDescent="0.2">
      <c r="AY24105" s="25"/>
      <c r="AZ24105" s="25"/>
      <c r="BB24105" s="25"/>
      <c r="BD24105" s="25"/>
      <c r="BE24105" s="25"/>
      <c r="BG24105" s="25"/>
    </row>
    <row r="24106" spans="51:59" x14ac:dyDescent="0.2">
      <c r="AY24106" s="25"/>
      <c r="AZ24106" s="25"/>
      <c r="BB24106" s="25"/>
      <c r="BD24106" s="25"/>
      <c r="BE24106" s="25"/>
      <c r="BG24106" s="25"/>
    </row>
    <row r="24107" spans="51:59" x14ac:dyDescent="0.2">
      <c r="AY24107" s="25"/>
      <c r="AZ24107" s="25"/>
      <c r="BB24107" s="25"/>
      <c r="BD24107" s="25"/>
      <c r="BE24107" s="25"/>
      <c r="BG24107" s="25"/>
    </row>
    <row r="24108" spans="51:59" x14ac:dyDescent="0.2">
      <c r="AY24108" s="25"/>
      <c r="AZ24108" s="25"/>
      <c r="BB24108" s="25"/>
      <c r="BD24108" s="25"/>
      <c r="BE24108" s="25"/>
      <c r="BG24108" s="25"/>
    </row>
    <row r="24109" spans="51:59" x14ac:dyDescent="0.2">
      <c r="AY24109" s="25"/>
      <c r="AZ24109" s="25"/>
      <c r="BB24109" s="25"/>
      <c r="BD24109" s="25"/>
      <c r="BE24109" s="25"/>
      <c r="BG24109" s="25"/>
    </row>
    <row r="24110" spans="51:59" x14ac:dyDescent="0.2">
      <c r="AY24110" s="25"/>
      <c r="AZ24110" s="25"/>
      <c r="BB24110" s="25"/>
      <c r="BD24110" s="25"/>
      <c r="BE24110" s="25"/>
      <c r="BG24110" s="25"/>
    </row>
    <row r="24111" spans="51:59" x14ac:dyDescent="0.2">
      <c r="AY24111" s="25"/>
      <c r="AZ24111" s="25"/>
      <c r="BB24111" s="25"/>
      <c r="BD24111" s="25"/>
      <c r="BE24111" s="25"/>
      <c r="BG24111" s="25"/>
    </row>
    <row r="24112" spans="51:59" x14ac:dyDescent="0.2">
      <c r="AY24112" s="25"/>
      <c r="AZ24112" s="25"/>
      <c r="BB24112" s="25"/>
      <c r="BD24112" s="25"/>
      <c r="BE24112" s="25"/>
      <c r="BG24112" s="25"/>
    </row>
    <row r="24113" spans="51:59" x14ac:dyDescent="0.2">
      <c r="AY24113" s="25"/>
      <c r="AZ24113" s="25"/>
      <c r="BB24113" s="25"/>
      <c r="BD24113" s="25"/>
      <c r="BE24113" s="25"/>
      <c r="BG24113" s="25"/>
    </row>
    <row r="24114" spans="51:59" x14ac:dyDescent="0.2">
      <c r="AY24114" s="25"/>
      <c r="AZ24114" s="25"/>
      <c r="BB24114" s="25"/>
      <c r="BD24114" s="25"/>
      <c r="BE24114" s="25"/>
      <c r="BG24114" s="25"/>
    </row>
    <row r="24115" spans="51:59" x14ac:dyDescent="0.2">
      <c r="AY24115" s="25"/>
      <c r="AZ24115" s="25"/>
      <c r="BB24115" s="25"/>
      <c r="BD24115" s="25"/>
      <c r="BE24115" s="25"/>
      <c r="BG24115" s="25"/>
    </row>
    <row r="24116" spans="51:59" x14ac:dyDescent="0.2">
      <c r="AY24116" s="25"/>
      <c r="AZ24116" s="25"/>
      <c r="BB24116" s="25"/>
      <c r="BD24116" s="25"/>
      <c r="BE24116" s="25"/>
      <c r="BG24116" s="25"/>
    </row>
    <row r="24117" spans="51:59" x14ac:dyDescent="0.2">
      <c r="AY24117" s="25"/>
      <c r="AZ24117" s="25"/>
      <c r="BB24117" s="25"/>
      <c r="BD24117" s="25"/>
      <c r="BE24117" s="25"/>
      <c r="BG24117" s="25"/>
    </row>
    <row r="24118" spans="51:59" x14ac:dyDescent="0.2">
      <c r="AY24118" s="25"/>
      <c r="AZ24118" s="25"/>
      <c r="BB24118" s="25"/>
      <c r="BD24118" s="25"/>
      <c r="BE24118" s="25"/>
      <c r="BG24118" s="25"/>
    </row>
    <row r="24119" spans="51:59" x14ac:dyDescent="0.2">
      <c r="AY24119" s="25"/>
      <c r="AZ24119" s="25"/>
      <c r="BB24119" s="25"/>
      <c r="BD24119" s="25"/>
      <c r="BE24119" s="25"/>
      <c r="BG24119" s="25"/>
    </row>
    <row r="24120" spans="51:59" x14ac:dyDescent="0.2">
      <c r="AY24120" s="25"/>
      <c r="AZ24120" s="25"/>
      <c r="BB24120" s="25"/>
      <c r="BD24120" s="25"/>
      <c r="BE24120" s="25"/>
      <c r="BG24120" s="25"/>
    </row>
    <row r="24121" spans="51:59" x14ac:dyDescent="0.2">
      <c r="AY24121" s="25"/>
      <c r="AZ24121" s="25"/>
      <c r="BB24121" s="25"/>
      <c r="BD24121" s="25"/>
      <c r="BE24121" s="25"/>
      <c r="BG24121" s="25"/>
    </row>
    <row r="24122" spans="51:59" x14ac:dyDescent="0.2">
      <c r="AY24122" s="25"/>
      <c r="AZ24122" s="25"/>
      <c r="BB24122" s="25"/>
      <c r="BD24122" s="25"/>
      <c r="BE24122" s="25"/>
      <c r="BG24122" s="25"/>
    </row>
    <row r="24123" spans="51:59" x14ac:dyDescent="0.2">
      <c r="AY24123" s="25"/>
      <c r="AZ24123" s="25"/>
      <c r="BB24123" s="25"/>
      <c r="BD24123" s="25"/>
      <c r="BE24123" s="25"/>
      <c r="BG24123" s="25"/>
    </row>
    <row r="24124" spans="51:59" x14ac:dyDescent="0.2">
      <c r="AY24124" s="25"/>
      <c r="AZ24124" s="25"/>
      <c r="BB24124" s="25"/>
      <c r="BD24124" s="25"/>
      <c r="BE24124" s="25"/>
      <c r="BG24124" s="25"/>
    </row>
    <row r="24125" spans="51:59" x14ac:dyDescent="0.2">
      <c r="AY24125" s="25"/>
      <c r="AZ24125" s="25"/>
      <c r="BB24125" s="25"/>
      <c r="BD24125" s="25"/>
      <c r="BE24125" s="25"/>
      <c r="BG24125" s="25"/>
    </row>
    <row r="24126" spans="51:59" x14ac:dyDescent="0.2">
      <c r="AY24126" s="25"/>
      <c r="AZ24126" s="25"/>
      <c r="BB24126" s="25"/>
      <c r="BD24126" s="25"/>
      <c r="BE24126" s="25"/>
      <c r="BG24126" s="25"/>
    </row>
    <row r="24127" spans="51:59" x14ac:dyDescent="0.2">
      <c r="AY24127" s="25"/>
      <c r="AZ24127" s="25"/>
      <c r="BB24127" s="25"/>
      <c r="BD24127" s="25"/>
      <c r="BE24127" s="25"/>
      <c r="BG24127" s="25"/>
    </row>
    <row r="24128" spans="51:59" x14ac:dyDescent="0.2">
      <c r="AY24128" s="25"/>
      <c r="AZ24128" s="25"/>
      <c r="BB24128" s="25"/>
      <c r="BD24128" s="25"/>
      <c r="BE24128" s="25"/>
      <c r="BG24128" s="25"/>
    </row>
    <row r="24129" spans="51:59" x14ac:dyDescent="0.2">
      <c r="AY24129" s="25"/>
      <c r="AZ24129" s="25"/>
      <c r="BB24129" s="25"/>
      <c r="BD24129" s="25"/>
      <c r="BE24129" s="25"/>
      <c r="BG24129" s="25"/>
    </row>
    <row r="24130" spans="51:59" x14ac:dyDescent="0.2">
      <c r="AY24130" s="25"/>
      <c r="AZ24130" s="25"/>
      <c r="BB24130" s="25"/>
      <c r="BD24130" s="25"/>
      <c r="BE24130" s="25"/>
      <c r="BG24130" s="25"/>
    </row>
    <row r="24131" spans="51:59" x14ac:dyDescent="0.2">
      <c r="AY24131" s="25"/>
      <c r="AZ24131" s="25"/>
      <c r="BB24131" s="25"/>
      <c r="BD24131" s="25"/>
      <c r="BE24131" s="25"/>
      <c r="BG24131" s="25"/>
    </row>
    <row r="24132" spans="51:59" x14ac:dyDescent="0.2">
      <c r="AY24132" s="25"/>
      <c r="AZ24132" s="25"/>
      <c r="BB24132" s="25"/>
      <c r="BD24132" s="25"/>
      <c r="BE24132" s="25"/>
      <c r="BG24132" s="25"/>
    </row>
    <row r="24133" spans="51:59" x14ac:dyDescent="0.2">
      <c r="AY24133" s="25"/>
      <c r="AZ24133" s="25"/>
      <c r="BB24133" s="25"/>
      <c r="BD24133" s="25"/>
      <c r="BE24133" s="25"/>
      <c r="BG24133" s="25"/>
    </row>
    <row r="24134" spans="51:59" x14ac:dyDescent="0.2">
      <c r="AY24134" s="25"/>
      <c r="AZ24134" s="25"/>
      <c r="BB24134" s="25"/>
      <c r="BD24134" s="25"/>
      <c r="BE24134" s="25"/>
      <c r="BG24134" s="25"/>
    </row>
    <row r="24135" spans="51:59" x14ac:dyDescent="0.2">
      <c r="AY24135" s="25"/>
      <c r="AZ24135" s="25"/>
      <c r="BB24135" s="25"/>
      <c r="BD24135" s="25"/>
      <c r="BE24135" s="25"/>
      <c r="BG24135" s="25"/>
    </row>
    <row r="24136" spans="51:59" x14ac:dyDescent="0.2">
      <c r="AY24136" s="25"/>
      <c r="AZ24136" s="25"/>
      <c r="BB24136" s="25"/>
      <c r="BD24136" s="25"/>
      <c r="BE24136" s="25"/>
      <c r="BG24136" s="25"/>
    </row>
    <row r="24137" spans="51:59" x14ac:dyDescent="0.2">
      <c r="AY24137" s="25"/>
      <c r="AZ24137" s="25"/>
      <c r="BB24137" s="25"/>
      <c r="BD24137" s="25"/>
      <c r="BE24137" s="25"/>
      <c r="BG24137" s="25"/>
    </row>
    <row r="24138" spans="51:59" x14ac:dyDescent="0.2">
      <c r="AY24138" s="25"/>
      <c r="AZ24138" s="25"/>
      <c r="BB24138" s="25"/>
      <c r="BD24138" s="25"/>
      <c r="BE24138" s="25"/>
      <c r="BG24138" s="25"/>
    </row>
    <row r="24139" spans="51:59" x14ac:dyDescent="0.2">
      <c r="AY24139" s="25"/>
      <c r="AZ24139" s="25"/>
      <c r="BB24139" s="25"/>
      <c r="BD24139" s="25"/>
      <c r="BE24139" s="25"/>
      <c r="BG24139" s="25"/>
    </row>
    <row r="24140" spans="51:59" x14ac:dyDescent="0.2">
      <c r="AY24140" s="25"/>
      <c r="AZ24140" s="25"/>
      <c r="BB24140" s="25"/>
      <c r="BD24140" s="25"/>
      <c r="BE24140" s="25"/>
      <c r="BG24140" s="25"/>
    </row>
    <row r="24141" spans="51:59" x14ac:dyDescent="0.2">
      <c r="AY24141" s="25"/>
      <c r="AZ24141" s="25"/>
      <c r="BB24141" s="25"/>
      <c r="BD24141" s="25"/>
      <c r="BE24141" s="25"/>
      <c r="BG24141" s="25"/>
    </row>
    <row r="24142" spans="51:59" x14ac:dyDescent="0.2">
      <c r="AY24142" s="25"/>
      <c r="AZ24142" s="25"/>
      <c r="BB24142" s="25"/>
      <c r="BD24142" s="25"/>
      <c r="BE24142" s="25"/>
      <c r="BG24142" s="25"/>
    </row>
    <row r="24143" spans="51:59" x14ac:dyDescent="0.2">
      <c r="AY24143" s="25"/>
      <c r="AZ24143" s="25"/>
      <c r="BB24143" s="25"/>
      <c r="BD24143" s="25"/>
      <c r="BE24143" s="25"/>
      <c r="BG24143" s="25"/>
    </row>
    <row r="24144" spans="51:59" x14ac:dyDescent="0.2">
      <c r="AY24144" s="25"/>
      <c r="AZ24144" s="25"/>
      <c r="BB24144" s="25"/>
      <c r="BD24144" s="25"/>
      <c r="BE24144" s="25"/>
      <c r="BG24144" s="25"/>
    </row>
    <row r="24145" spans="51:59" x14ac:dyDescent="0.2">
      <c r="AY24145" s="25"/>
      <c r="AZ24145" s="25"/>
      <c r="BB24145" s="25"/>
      <c r="BD24145" s="25"/>
      <c r="BE24145" s="25"/>
      <c r="BG24145" s="25"/>
    </row>
    <row r="24146" spans="51:59" x14ac:dyDescent="0.2">
      <c r="AY24146" s="25"/>
      <c r="AZ24146" s="25"/>
      <c r="BB24146" s="25"/>
      <c r="BD24146" s="25"/>
      <c r="BE24146" s="25"/>
      <c r="BG24146" s="25"/>
    </row>
    <row r="24147" spans="51:59" x14ac:dyDescent="0.2">
      <c r="AY24147" s="25"/>
      <c r="AZ24147" s="25"/>
      <c r="BB24147" s="25"/>
      <c r="BD24147" s="25"/>
      <c r="BE24147" s="25"/>
      <c r="BG24147" s="25"/>
    </row>
    <row r="24148" spans="51:59" x14ac:dyDescent="0.2">
      <c r="AY24148" s="25"/>
      <c r="AZ24148" s="25"/>
      <c r="BB24148" s="25"/>
      <c r="BD24148" s="25"/>
      <c r="BE24148" s="25"/>
      <c r="BG24148" s="25"/>
    </row>
    <row r="24149" spans="51:59" x14ac:dyDescent="0.2">
      <c r="AY24149" s="25"/>
      <c r="AZ24149" s="25"/>
      <c r="BB24149" s="25"/>
      <c r="BD24149" s="25"/>
      <c r="BE24149" s="25"/>
      <c r="BG24149" s="25"/>
    </row>
    <row r="24150" spans="51:59" x14ac:dyDescent="0.2">
      <c r="AY24150" s="25"/>
      <c r="AZ24150" s="25"/>
      <c r="BB24150" s="25"/>
      <c r="BD24150" s="25"/>
      <c r="BE24150" s="25"/>
      <c r="BG24150" s="25"/>
    </row>
    <row r="24151" spans="51:59" x14ac:dyDescent="0.2">
      <c r="AY24151" s="25"/>
      <c r="AZ24151" s="25"/>
      <c r="BB24151" s="25"/>
      <c r="BD24151" s="25"/>
      <c r="BE24151" s="25"/>
      <c r="BG24151" s="25"/>
    </row>
    <row r="24152" spans="51:59" x14ac:dyDescent="0.2">
      <c r="AY24152" s="25"/>
      <c r="AZ24152" s="25"/>
      <c r="BB24152" s="25"/>
      <c r="BD24152" s="25"/>
      <c r="BE24152" s="25"/>
      <c r="BG24152" s="25"/>
    </row>
    <row r="24153" spans="51:59" x14ac:dyDescent="0.2">
      <c r="AY24153" s="25"/>
      <c r="AZ24153" s="25"/>
      <c r="BB24153" s="25"/>
      <c r="BD24153" s="25"/>
      <c r="BE24153" s="25"/>
      <c r="BG24153" s="25"/>
    </row>
    <row r="24154" spans="51:59" x14ac:dyDescent="0.2">
      <c r="AY24154" s="25"/>
      <c r="AZ24154" s="25"/>
      <c r="BB24154" s="25"/>
      <c r="BD24154" s="25"/>
      <c r="BE24154" s="25"/>
      <c r="BG24154" s="25"/>
    </row>
    <row r="24155" spans="51:59" x14ac:dyDescent="0.2">
      <c r="AY24155" s="25"/>
      <c r="AZ24155" s="25"/>
      <c r="BB24155" s="25"/>
      <c r="BD24155" s="25"/>
      <c r="BE24155" s="25"/>
      <c r="BG24155" s="25"/>
    </row>
    <row r="24156" spans="51:59" x14ac:dyDescent="0.2">
      <c r="AY24156" s="25"/>
      <c r="AZ24156" s="25"/>
      <c r="BB24156" s="25"/>
      <c r="BD24156" s="25"/>
      <c r="BE24156" s="25"/>
      <c r="BG24156" s="25"/>
    </row>
    <row r="24157" spans="51:59" x14ac:dyDescent="0.2">
      <c r="AY24157" s="25"/>
      <c r="AZ24157" s="25"/>
      <c r="BB24157" s="25"/>
      <c r="BD24157" s="25"/>
      <c r="BE24157" s="25"/>
      <c r="BG24157" s="25"/>
    </row>
    <row r="24158" spans="51:59" x14ac:dyDescent="0.2">
      <c r="AY24158" s="25"/>
      <c r="AZ24158" s="25"/>
      <c r="BB24158" s="25"/>
      <c r="BD24158" s="25"/>
      <c r="BE24158" s="25"/>
      <c r="BG24158" s="25"/>
    </row>
    <row r="24159" spans="51:59" x14ac:dyDescent="0.2">
      <c r="AY24159" s="25"/>
      <c r="AZ24159" s="25"/>
      <c r="BB24159" s="25"/>
      <c r="BD24159" s="25"/>
      <c r="BE24159" s="25"/>
      <c r="BG24159" s="25"/>
    </row>
    <row r="24160" spans="51:59" x14ac:dyDescent="0.2">
      <c r="AY24160" s="25"/>
      <c r="AZ24160" s="25"/>
      <c r="BB24160" s="25"/>
      <c r="BD24160" s="25"/>
      <c r="BE24160" s="25"/>
      <c r="BG24160" s="25"/>
    </row>
    <row r="24161" spans="51:59" x14ac:dyDescent="0.2">
      <c r="AY24161" s="25"/>
      <c r="AZ24161" s="25"/>
      <c r="BB24161" s="25"/>
      <c r="BD24161" s="25"/>
      <c r="BE24161" s="25"/>
      <c r="BG24161" s="25"/>
    </row>
    <row r="24162" spans="51:59" x14ac:dyDescent="0.2">
      <c r="AY24162" s="25"/>
      <c r="AZ24162" s="25"/>
      <c r="BB24162" s="25"/>
      <c r="BD24162" s="25"/>
      <c r="BE24162" s="25"/>
      <c r="BG24162" s="25"/>
    </row>
    <row r="24163" spans="51:59" x14ac:dyDescent="0.2">
      <c r="AY24163" s="25"/>
      <c r="AZ24163" s="25"/>
      <c r="BB24163" s="25"/>
      <c r="BD24163" s="25"/>
      <c r="BE24163" s="25"/>
      <c r="BG24163" s="25"/>
    </row>
    <row r="24164" spans="51:59" x14ac:dyDescent="0.2">
      <c r="AY24164" s="25"/>
      <c r="AZ24164" s="25"/>
      <c r="BB24164" s="25"/>
      <c r="BD24164" s="25"/>
      <c r="BE24164" s="25"/>
      <c r="BG24164" s="25"/>
    </row>
    <row r="24165" spans="51:59" x14ac:dyDescent="0.2">
      <c r="AY24165" s="25"/>
      <c r="AZ24165" s="25"/>
      <c r="BB24165" s="25"/>
      <c r="BD24165" s="25"/>
      <c r="BE24165" s="25"/>
      <c r="BG24165" s="25"/>
    </row>
    <row r="24166" spans="51:59" x14ac:dyDescent="0.2">
      <c r="AY24166" s="25"/>
      <c r="AZ24166" s="25"/>
      <c r="BB24166" s="25"/>
      <c r="BD24166" s="25"/>
      <c r="BE24166" s="25"/>
      <c r="BG24166" s="25"/>
    </row>
    <row r="24167" spans="51:59" x14ac:dyDescent="0.2">
      <c r="AY24167" s="25"/>
      <c r="AZ24167" s="25"/>
      <c r="BB24167" s="25"/>
      <c r="BD24167" s="25"/>
      <c r="BE24167" s="25"/>
      <c r="BG24167" s="25"/>
    </row>
    <row r="24168" spans="51:59" x14ac:dyDescent="0.2">
      <c r="AY24168" s="25"/>
      <c r="AZ24168" s="25"/>
      <c r="BB24168" s="25"/>
      <c r="BD24168" s="25"/>
      <c r="BE24168" s="25"/>
      <c r="BG24168" s="25"/>
    </row>
    <row r="24169" spans="51:59" x14ac:dyDescent="0.2">
      <c r="AY24169" s="25"/>
      <c r="AZ24169" s="25"/>
      <c r="BB24169" s="25"/>
      <c r="BD24169" s="25"/>
      <c r="BE24169" s="25"/>
      <c r="BG24169" s="25"/>
    </row>
    <row r="24170" spans="51:59" x14ac:dyDescent="0.2">
      <c r="AY24170" s="25"/>
      <c r="AZ24170" s="25"/>
      <c r="BB24170" s="25"/>
      <c r="BD24170" s="25"/>
      <c r="BE24170" s="25"/>
      <c r="BG24170" s="25"/>
    </row>
    <row r="24171" spans="51:59" x14ac:dyDescent="0.2">
      <c r="AY24171" s="25"/>
      <c r="AZ24171" s="25"/>
      <c r="BB24171" s="25"/>
      <c r="BD24171" s="25"/>
      <c r="BE24171" s="25"/>
      <c r="BG24171" s="25"/>
    </row>
    <row r="24172" spans="51:59" x14ac:dyDescent="0.2">
      <c r="AY24172" s="25"/>
      <c r="AZ24172" s="25"/>
      <c r="BB24172" s="25"/>
      <c r="BD24172" s="25"/>
      <c r="BE24172" s="25"/>
      <c r="BG24172" s="25"/>
    </row>
    <row r="24173" spans="51:59" x14ac:dyDescent="0.2">
      <c r="AY24173" s="25"/>
      <c r="AZ24173" s="25"/>
      <c r="BB24173" s="25"/>
      <c r="BD24173" s="25"/>
      <c r="BE24173" s="25"/>
      <c r="BG24173" s="25"/>
    </row>
    <row r="24174" spans="51:59" x14ac:dyDescent="0.2">
      <c r="AY24174" s="25"/>
      <c r="AZ24174" s="25"/>
      <c r="BB24174" s="25"/>
      <c r="BD24174" s="25"/>
      <c r="BE24174" s="25"/>
      <c r="BG24174" s="25"/>
    </row>
    <row r="24175" spans="51:59" x14ac:dyDescent="0.2">
      <c r="AY24175" s="25"/>
      <c r="AZ24175" s="25"/>
      <c r="BB24175" s="25"/>
      <c r="BD24175" s="25"/>
      <c r="BE24175" s="25"/>
      <c r="BG24175" s="25"/>
    </row>
    <row r="24176" spans="51:59" x14ac:dyDescent="0.2">
      <c r="AY24176" s="25"/>
      <c r="AZ24176" s="25"/>
      <c r="BB24176" s="25"/>
      <c r="BD24176" s="25"/>
      <c r="BE24176" s="25"/>
      <c r="BG24176" s="25"/>
    </row>
    <row r="24177" spans="51:59" x14ac:dyDescent="0.2">
      <c r="AY24177" s="25"/>
      <c r="AZ24177" s="25"/>
      <c r="BB24177" s="25"/>
      <c r="BD24177" s="25"/>
      <c r="BE24177" s="25"/>
      <c r="BG24177" s="25"/>
    </row>
    <row r="24178" spans="51:59" x14ac:dyDescent="0.2">
      <c r="AY24178" s="25"/>
      <c r="AZ24178" s="25"/>
      <c r="BB24178" s="25"/>
      <c r="BD24178" s="25"/>
      <c r="BE24178" s="25"/>
      <c r="BG24178" s="25"/>
    </row>
    <row r="24179" spans="51:59" x14ac:dyDescent="0.2">
      <c r="AY24179" s="25"/>
      <c r="AZ24179" s="25"/>
      <c r="BB24179" s="25"/>
      <c r="BD24179" s="25"/>
      <c r="BE24179" s="25"/>
      <c r="BG24179" s="25"/>
    </row>
    <row r="24180" spans="51:59" x14ac:dyDescent="0.2">
      <c r="AY24180" s="25"/>
      <c r="AZ24180" s="25"/>
      <c r="BB24180" s="25"/>
      <c r="BD24180" s="25"/>
      <c r="BE24180" s="25"/>
      <c r="BG24180" s="25"/>
    </row>
    <row r="24181" spans="51:59" x14ac:dyDescent="0.2">
      <c r="AY24181" s="25"/>
      <c r="AZ24181" s="25"/>
      <c r="BB24181" s="25"/>
      <c r="BD24181" s="25"/>
      <c r="BE24181" s="25"/>
      <c r="BG24181" s="25"/>
    </row>
    <row r="24182" spans="51:59" x14ac:dyDescent="0.2">
      <c r="AY24182" s="25"/>
      <c r="AZ24182" s="25"/>
      <c r="BB24182" s="25"/>
      <c r="BD24182" s="25"/>
      <c r="BE24182" s="25"/>
      <c r="BG24182" s="25"/>
    </row>
    <row r="24183" spans="51:59" x14ac:dyDescent="0.2">
      <c r="AY24183" s="25"/>
      <c r="AZ24183" s="25"/>
      <c r="BB24183" s="25"/>
      <c r="BD24183" s="25"/>
      <c r="BE24183" s="25"/>
      <c r="BG24183" s="25"/>
    </row>
    <row r="24184" spans="51:59" x14ac:dyDescent="0.2">
      <c r="AY24184" s="25"/>
      <c r="AZ24184" s="25"/>
      <c r="BB24184" s="25"/>
      <c r="BD24184" s="25"/>
      <c r="BE24184" s="25"/>
      <c r="BG24184" s="25"/>
    </row>
    <row r="24185" spans="51:59" x14ac:dyDescent="0.2">
      <c r="AY24185" s="25"/>
      <c r="AZ24185" s="25"/>
      <c r="BB24185" s="25"/>
      <c r="BD24185" s="25"/>
      <c r="BE24185" s="25"/>
      <c r="BG24185" s="25"/>
    </row>
    <row r="24186" spans="51:59" x14ac:dyDescent="0.2">
      <c r="AY24186" s="25"/>
      <c r="AZ24186" s="25"/>
      <c r="BB24186" s="25"/>
      <c r="BD24186" s="25"/>
      <c r="BE24186" s="25"/>
      <c r="BG24186" s="25"/>
    </row>
    <row r="24187" spans="51:59" x14ac:dyDescent="0.2">
      <c r="AY24187" s="25"/>
      <c r="AZ24187" s="25"/>
      <c r="BB24187" s="25"/>
      <c r="BD24187" s="25"/>
      <c r="BE24187" s="25"/>
      <c r="BG24187" s="25"/>
    </row>
    <row r="24188" spans="51:59" x14ac:dyDescent="0.2">
      <c r="AY24188" s="25"/>
      <c r="AZ24188" s="25"/>
      <c r="BB24188" s="25"/>
      <c r="BD24188" s="25"/>
      <c r="BE24188" s="25"/>
      <c r="BG24188" s="25"/>
    </row>
    <row r="24189" spans="51:59" x14ac:dyDescent="0.2">
      <c r="AY24189" s="25"/>
      <c r="AZ24189" s="25"/>
      <c r="BB24189" s="25"/>
      <c r="BD24189" s="25"/>
      <c r="BE24189" s="25"/>
      <c r="BG24189" s="25"/>
    </row>
    <row r="24190" spans="51:59" x14ac:dyDescent="0.2">
      <c r="AY24190" s="25"/>
      <c r="AZ24190" s="25"/>
      <c r="BB24190" s="25"/>
      <c r="BD24190" s="25"/>
      <c r="BE24190" s="25"/>
      <c r="BG24190" s="25"/>
    </row>
    <row r="24191" spans="51:59" x14ac:dyDescent="0.2">
      <c r="AY24191" s="25"/>
      <c r="AZ24191" s="25"/>
      <c r="BB24191" s="25"/>
      <c r="BD24191" s="25"/>
      <c r="BE24191" s="25"/>
      <c r="BG24191" s="25"/>
    </row>
    <row r="24192" spans="51:59" x14ac:dyDescent="0.2">
      <c r="AY24192" s="25"/>
      <c r="AZ24192" s="25"/>
      <c r="BB24192" s="25"/>
      <c r="BD24192" s="25"/>
      <c r="BE24192" s="25"/>
      <c r="BG24192" s="25"/>
    </row>
    <row r="24193" spans="51:59" x14ac:dyDescent="0.2">
      <c r="AY24193" s="25"/>
      <c r="AZ24193" s="25"/>
      <c r="BB24193" s="25"/>
      <c r="BD24193" s="25"/>
      <c r="BE24193" s="25"/>
      <c r="BG24193" s="25"/>
    </row>
    <row r="24194" spans="51:59" x14ac:dyDescent="0.2">
      <c r="AY24194" s="25"/>
      <c r="AZ24194" s="25"/>
      <c r="BB24194" s="25"/>
      <c r="BD24194" s="25"/>
      <c r="BE24194" s="25"/>
      <c r="BG24194" s="25"/>
    </row>
    <row r="24195" spans="51:59" x14ac:dyDescent="0.2">
      <c r="AY24195" s="25"/>
      <c r="AZ24195" s="25"/>
      <c r="BB24195" s="25"/>
      <c r="BD24195" s="25"/>
      <c r="BE24195" s="25"/>
      <c r="BG24195" s="25"/>
    </row>
    <row r="24196" spans="51:59" x14ac:dyDescent="0.2">
      <c r="AY24196" s="25"/>
      <c r="AZ24196" s="25"/>
      <c r="BB24196" s="25"/>
      <c r="BD24196" s="25"/>
      <c r="BE24196" s="25"/>
      <c r="BG24196" s="25"/>
    </row>
    <row r="24197" spans="51:59" x14ac:dyDescent="0.2">
      <c r="AY24197" s="25"/>
      <c r="AZ24197" s="25"/>
      <c r="BB24197" s="25"/>
      <c r="BD24197" s="25"/>
      <c r="BE24197" s="25"/>
      <c r="BG24197" s="25"/>
    </row>
    <row r="24198" spans="51:59" x14ac:dyDescent="0.2">
      <c r="AY24198" s="25"/>
      <c r="AZ24198" s="25"/>
      <c r="BB24198" s="25"/>
      <c r="BD24198" s="25"/>
      <c r="BE24198" s="25"/>
      <c r="BG24198" s="25"/>
    </row>
    <row r="24199" spans="51:59" x14ac:dyDescent="0.2">
      <c r="AY24199" s="25"/>
      <c r="AZ24199" s="25"/>
      <c r="BB24199" s="25"/>
      <c r="BD24199" s="25"/>
      <c r="BE24199" s="25"/>
      <c r="BG24199" s="25"/>
    </row>
    <row r="24200" spans="51:59" x14ac:dyDescent="0.2">
      <c r="AY24200" s="25"/>
      <c r="AZ24200" s="25"/>
      <c r="BB24200" s="25"/>
      <c r="BD24200" s="25"/>
      <c r="BE24200" s="25"/>
      <c r="BG24200" s="25"/>
    </row>
    <row r="24201" spans="51:59" x14ac:dyDescent="0.2">
      <c r="AY24201" s="25"/>
      <c r="AZ24201" s="25"/>
      <c r="BB24201" s="25"/>
      <c r="BD24201" s="25"/>
      <c r="BE24201" s="25"/>
      <c r="BG24201" s="25"/>
    </row>
    <row r="24202" spans="51:59" x14ac:dyDescent="0.2">
      <c r="AY24202" s="25"/>
      <c r="AZ24202" s="25"/>
      <c r="BB24202" s="25"/>
      <c r="BD24202" s="25"/>
      <c r="BE24202" s="25"/>
      <c r="BG24202" s="25"/>
    </row>
    <row r="24203" spans="51:59" x14ac:dyDescent="0.2">
      <c r="AY24203" s="25"/>
      <c r="AZ24203" s="25"/>
      <c r="BB24203" s="25"/>
      <c r="BD24203" s="25"/>
      <c r="BE24203" s="25"/>
      <c r="BG24203" s="25"/>
    </row>
    <row r="24204" spans="51:59" x14ac:dyDescent="0.2">
      <c r="AY24204" s="25"/>
      <c r="AZ24204" s="25"/>
      <c r="BB24204" s="25"/>
      <c r="BD24204" s="25"/>
      <c r="BE24204" s="25"/>
      <c r="BG24204" s="25"/>
    </row>
    <row r="24205" spans="51:59" x14ac:dyDescent="0.2">
      <c r="AY24205" s="25"/>
      <c r="AZ24205" s="25"/>
      <c r="BB24205" s="25"/>
      <c r="BD24205" s="25"/>
      <c r="BE24205" s="25"/>
      <c r="BG24205" s="25"/>
    </row>
    <row r="24206" spans="51:59" x14ac:dyDescent="0.2">
      <c r="AY24206" s="25"/>
      <c r="AZ24206" s="25"/>
      <c r="BB24206" s="25"/>
      <c r="BD24206" s="25"/>
      <c r="BE24206" s="25"/>
      <c r="BG24206" s="25"/>
    </row>
    <row r="24207" spans="51:59" x14ac:dyDescent="0.2">
      <c r="AY24207" s="25"/>
      <c r="AZ24207" s="25"/>
      <c r="BB24207" s="25"/>
      <c r="BD24207" s="25"/>
      <c r="BE24207" s="25"/>
      <c r="BG24207" s="25"/>
    </row>
    <row r="24208" spans="51:59" x14ac:dyDescent="0.2">
      <c r="AY24208" s="25"/>
      <c r="AZ24208" s="25"/>
      <c r="BB24208" s="25"/>
      <c r="BD24208" s="25"/>
      <c r="BE24208" s="25"/>
      <c r="BG24208" s="25"/>
    </row>
    <row r="24209" spans="51:59" x14ac:dyDescent="0.2">
      <c r="AY24209" s="25"/>
      <c r="AZ24209" s="25"/>
      <c r="BB24209" s="25"/>
      <c r="BD24209" s="25"/>
      <c r="BE24209" s="25"/>
      <c r="BG24209" s="25"/>
    </row>
    <row r="24210" spans="51:59" x14ac:dyDescent="0.2">
      <c r="AY24210" s="25"/>
      <c r="AZ24210" s="25"/>
      <c r="BB24210" s="25"/>
      <c r="BD24210" s="25"/>
      <c r="BE24210" s="25"/>
      <c r="BG24210" s="25"/>
    </row>
    <row r="24211" spans="51:59" x14ac:dyDescent="0.2">
      <c r="AY24211" s="25"/>
      <c r="AZ24211" s="25"/>
      <c r="BB24211" s="25"/>
      <c r="BD24211" s="25"/>
      <c r="BE24211" s="25"/>
      <c r="BG24211" s="25"/>
    </row>
    <row r="24212" spans="51:59" x14ac:dyDescent="0.2">
      <c r="AY24212" s="25"/>
      <c r="AZ24212" s="25"/>
      <c r="BB24212" s="25"/>
      <c r="BD24212" s="25"/>
      <c r="BE24212" s="25"/>
      <c r="BG24212" s="25"/>
    </row>
    <row r="24213" spans="51:59" x14ac:dyDescent="0.2">
      <c r="AY24213" s="25"/>
      <c r="AZ24213" s="25"/>
      <c r="BB24213" s="25"/>
      <c r="BD24213" s="25"/>
      <c r="BE24213" s="25"/>
      <c r="BG24213" s="25"/>
    </row>
    <row r="24214" spans="51:59" x14ac:dyDescent="0.2">
      <c r="AY24214" s="25"/>
      <c r="AZ24214" s="25"/>
      <c r="BB24214" s="25"/>
      <c r="BD24214" s="25"/>
      <c r="BE24214" s="25"/>
      <c r="BG24214" s="25"/>
    </row>
    <row r="24215" spans="51:59" x14ac:dyDescent="0.2">
      <c r="AY24215" s="25"/>
      <c r="AZ24215" s="25"/>
      <c r="BB24215" s="25"/>
      <c r="BD24215" s="25"/>
      <c r="BE24215" s="25"/>
      <c r="BG24215" s="25"/>
    </row>
    <row r="24216" spans="51:59" x14ac:dyDescent="0.2">
      <c r="AY24216" s="25"/>
      <c r="AZ24216" s="25"/>
      <c r="BB24216" s="25"/>
      <c r="BD24216" s="25"/>
      <c r="BE24216" s="25"/>
      <c r="BG24216" s="25"/>
    </row>
    <row r="24217" spans="51:59" x14ac:dyDescent="0.2">
      <c r="AY24217" s="25"/>
      <c r="AZ24217" s="25"/>
      <c r="BB24217" s="25"/>
      <c r="BD24217" s="25"/>
      <c r="BE24217" s="25"/>
      <c r="BG24217" s="25"/>
    </row>
    <row r="24218" spans="51:59" x14ac:dyDescent="0.2">
      <c r="AY24218" s="25"/>
      <c r="AZ24218" s="25"/>
      <c r="BB24218" s="25"/>
      <c r="BD24218" s="25"/>
      <c r="BE24218" s="25"/>
      <c r="BG24218" s="25"/>
    </row>
    <row r="24219" spans="51:59" x14ac:dyDescent="0.2">
      <c r="AY24219" s="25"/>
      <c r="AZ24219" s="25"/>
      <c r="BB24219" s="25"/>
      <c r="BD24219" s="25"/>
      <c r="BE24219" s="25"/>
      <c r="BG24219" s="25"/>
    </row>
    <row r="24220" spans="51:59" x14ac:dyDescent="0.2">
      <c r="AY24220" s="25"/>
      <c r="AZ24220" s="25"/>
      <c r="BB24220" s="25"/>
      <c r="BD24220" s="25"/>
      <c r="BE24220" s="25"/>
      <c r="BG24220" s="25"/>
    </row>
    <row r="24221" spans="51:59" x14ac:dyDescent="0.2">
      <c r="AY24221" s="25"/>
      <c r="AZ24221" s="25"/>
      <c r="BB24221" s="25"/>
      <c r="BD24221" s="25"/>
      <c r="BE24221" s="25"/>
      <c r="BG24221" s="25"/>
    </row>
    <row r="24222" spans="51:59" x14ac:dyDescent="0.2">
      <c r="AY24222" s="25"/>
      <c r="AZ24222" s="25"/>
      <c r="BB24222" s="25"/>
      <c r="BD24222" s="25"/>
      <c r="BE24222" s="25"/>
      <c r="BG24222" s="25"/>
    </row>
    <row r="24223" spans="51:59" x14ac:dyDescent="0.2">
      <c r="AY24223" s="25"/>
      <c r="AZ24223" s="25"/>
      <c r="BB24223" s="25"/>
      <c r="BD24223" s="25"/>
      <c r="BE24223" s="25"/>
      <c r="BG24223" s="25"/>
    </row>
    <row r="24224" spans="51:59" x14ac:dyDescent="0.2">
      <c r="AY24224" s="25"/>
      <c r="AZ24224" s="25"/>
      <c r="BB24224" s="25"/>
      <c r="BD24224" s="25"/>
      <c r="BE24224" s="25"/>
      <c r="BG24224" s="25"/>
    </row>
    <row r="24225" spans="51:59" x14ac:dyDescent="0.2">
      <c r="AY24225" s="25"/>
      <c r="AZ24225" s="25"/>
      <c r="BB24225" s="25"/>
      <c r="BD24225" s="25"/>
      <c r="BE24225" s="25"/>
      <c r="BG24225" s="25"/>
    </row>
    <row r="24226" spans="51:59" x14ac:dyDescent="0.2">
      <c r="AY24226" s="25"/>
      <c r="AZ24226" s="25"/>
      <c r="BB24226" s="25"/>
      <c r="BD24226" s="25"/>
      <c r="BE24226" s="25"/>
      <c r="BG24226" s="25"/>
    </row>
    <row r="24227" spans="51:59" x14ac:dyDescent="0.2">
      <c r="AY24227" s="25"/>
      <c r="AZ24227" s="25"/>
      <c r="BB24227" s="25"/>
      <c r="BD24227" s="25"/>
      <c r="BE24227" s="25"/>
      <c r="BG24227" s="25"/>
    </row>
    <row r="24228" spans="51:59" x14ac:dyDescent="0.2">
      <c r="AY24228" s="25"/>
      <c r="AZ24228" s="25"/>
      <c r="BB24228" s="25"/>
      <c r="BD24228" s="25"/>
      <c r="BE24228" s="25"/>
      <c r="BG24228" s="25"/>
    </row>
    <row r="24229" spans="51:59" x14ac:dyDescent="0.2">
      <c r="AY24229" s="25"/>
      <c r="AZ24229" s="25"/>
      <c r="BB24229" s="25"/>
      <c r="BD24229" s="25"/>
      <c r="BE24229" s="25"/>
      <c r="BG24229" s="25"/>
    </row>
    <row r="24230" spans="51:59" x14ac:dyDescent="0.2">
      <c r="AY24230" s="25"/>
      <c r="AZ24230" s="25"/>
      <c r="BB24230" s="25"/>
      <c r="BD24230" s="25"/>
      <c r="BE24230" s="25"/>
      <c r="BG24230" s="25"/>
    </row>
    <row r="24231" spans="51:59" x14ac:dyDescent="0.2">
      <c r="AY24231" s="25"/>
      <c r="AZ24231" s="25"/>
      <c r="BB24231" s="25"/>
      <c r="BD24231" s="25"/>
      <c r="BE24231" s="25"/>
      <c r="BG24231" s="25"/>
    </row>
    <row r="24232" spans="51:59" x14ac:dyDescent="0.2">
      <c r="AY24232" s="25"/>
      <c r="AZ24232" s="25"/>
      <c r="BB24232" s="25"/>
      <c r="BD24232" s="25"/>
      <c r="BE24232" s="25"/>
      <c r="BG24232" s="25"/>
    </row>
    <row r="24233" spans="51:59" x14ac:dyDescent="0.2">
      <c r="AY24233" s="25"/>
      <c r="AZ24233" s="25"/>
      <c r="BB24233" s="25"/>
      <c r="BD24233" s="25"/>
      <c r="BE24233" s="25"/>
      <c r="BG24233" s="25"/>
    </row>
    <row r="24234" spans="51:59" x14ac:dyDescent="0.2">
      <c r="AY24234" s="25"/>
      <c r="AZ24234" s="25"/>
      <c r="BB24234" s="25"/>
      <c r="BD24234" s="25"/>
      <c r="BE24234" s="25"/>
      <c r="BG24234" s="25"/>
    </row>
    <row r="24235" spans="51:59" x14ac:dyDescent="0.2">
      <c r="AY24235" s="25"/>
      <c r="AZ24235" s="25"/>
      <c r="BB24235" s="25"/>
      <c r="BD24235" s="25"/>
      <c r="BE24235" s="25"/>
      <c r="BG24235" s="25"/>
    </row>
    <row r="24236" spans="51:59" x14ac:dyDescent="0.2">
      <c r="AY24236" s="25"/>
      <c r="AZ24236" s="25"/>
      <c r="BB24236" s="25"/>
      <c r="BD24236" s="25"/>
      <c r="BE24236" s="25"/>
      <c r="BG24236" s="25"/>
    </row>
    <row r="24237" spans="51:59" x14ac:dyDescent="0.2">
      <c r="AY24237" s="25"/>
      <c r="AZ24237" s="25"/>
      <c r="BB24237" s="25"/>
      <c r="BD24237" s="25"/>
      <c r="BE24237" s="25"/>
      <c r="BG24237" s="25"/>
    </row>
    <row r="24238" spans="51:59" x14ac:dyDescent="0.2">
      <c r="AY24238" s="25"/>
      <c r="AZ24238" s="25"/>
      <c r="BB24238" s="25"/>
      <c r="BD24238" s="25"/>
      <c r="BE24238" s="25"/>
      <c r="BG24238" s="25"/>
    </row>
    <row r="24239" spans="51:59" x14ac:dyDescent="0.2">
      <c r="AY24239" s="25"/>
      <c r="AZ24239" s="25"/>
      <c r="BB24239" s="25"/>
      <c r="BD24239" s="25"/>
      <c r="BE24239" s="25"/>
      <c r="BG24239" s="25"/>
    </row>
    <row r="24240" spans="51:59" x14ac:dyDescent="0.2">
      <c r="AY24240" s="25"/>
      <c r="AZ24240" s="25"/>
      <c r="BB24240" s="25"/>
      <c r="BD24240" s="25"/>
      <c r="BE24240" s="25"/>
      <c r="BG24240" s="25"/>
    </row>
    <row r="24241" spans="51:59" x14ac:dyDescent="0.2">
      <c r="AY24241" s="25"/>
      <c r="AZ24241" s="25"/>
      <c r="BB24241" s="25"/>
      <c r="BD24241" s="25"/>
      <c r="BE24241" s="25"/>
      <c r="BG24241" s="25"/>
    </row>
    <row r="24242" spans="51:59" x14ac:dyDescent="0.2">
      <c r="AY24242" s="25"/>
      <c r="AZ24242" s="25"/>
      <c r="BB24242" s="25"/>
      <c r="BD24242" s="25"/>
      <c r="BE24242" s="25"/>
      <c r="BG24242" s="25"/>
    </row>
    <row r="24243" spans="51:59" x14ac:dyDescent="0.2">
      <c r="AY24243" s="25"/>
      <c r="AZ24243" s="25"/>
      <c r="BB24243" s="25"/>
      <c r="BD24243" s="25"/>
      <c r="BE24243" s="25"/>
      <c r="BG24243" s="25"/>
    </row>
    <row r="24244" spans="51:59" x14ac:dyDescent="0.2">
      <c r="AY24244" s="25"/>
      <c r="AZ24244" s="25"/>
      <c r="BB24244" s="25"/>
      <c r="BD24244" s="25"/>
      <c r="BE24244" s="25"/>
      <c r="BG24244" s="25"/>
    </row>
    <row r="24245" spans="51:59" x14ac:dyDescent="0.2">
      <c r="AY24245" s="25"/>
      <c r="AZ24245" s="25"/>
      <c r="BB24245" s="25"/>
      <c r="BD24245" s="25"/>
      <c r="BE24245" s="25"/>
      <c r="BG24245" s="25"/>
    </row>
    <row r="24246" spans="51:59" x14ac:dyDescent="0.2">
      <c r="AY24246" s="25"/>
      <c r="AZ24246" s="25"/>
      <c r="BB24246" s="25"/>
      <c r="BD24246" s="25"/>
      <c r="BE24246" s="25"/>
      <c r="BG24246" s="25"/>
    </row>
    <row r="24247" spans="51:59" x14ac:dyDescent="0.2">
      <c r="AY24247" s="25"/>
      <c r="AZ24247" s="25"/>
      <c r="BB24247" s="25"/>
      <c r="BD24247" s="25"/>
      <c r="BE24247" s="25"/>
      <c r="BG24247" s="25"/>
    </row>
    <row r="24248" spans="51:59" x14ac:dyDescent="0.2">
      <c r="AY24248" s="25"/>
      <c r="AZ24248" s="25"/>
      <c r="BB24248" s="25"/>
      <c r="BD24248" s="25"/>
      <c r="BE24248" s="25"/>
      <c r="BG24248" s="25"/>
    </row>
    <row r="24249" spans="51:59" x14ac:dyDescent="0.2">
      <c r="AY24249" s="25"/>
      <c r="AZ24249" s="25"/>
      <c r="BB24249" s="25"/>
      <c r="BD24249" s="25"/>
      <c r="BE24249" s="25"/>
      <c r="BG24249" s="25"/>
    </row>
    <row r="24250" spans="51:59" x14ac:dyDescent="0.2">
      <c r="AY24250" s="25"/>
      <c r="AZ24250" s="25"/>
      <c r="BB24250" s="25"/>
      <c r="BD24250" s="25"/>
      <c r="BE24250" s="25"/>
      <c r="BG24250" s="25"/>
    </row>
    <row r="24251" spans="51:59" x14ac:dyDescent="0.2">
      <c r="AY24251" s="25"/>
      <c r="AZ24251" s="25"/>
      <c r="BB24251" s="25"/>
      <c r="BD24251" s="25"/>
      <c r="BE24251" s="25"/>
      <c r="BG24251" s="25"/>
    </row>
    <row r="24252" spans="51:59" x14ac:dyDescent="0.2">
      <c r="AY24252" s="25"/>
      <c r="AZ24252" s="25"/>
      <c r="BB24252" s="25"/>
      <c r="BD24252" s="25"/>
      <c r="BE24252" s="25"/>
      <c r="BG24252" s="25"/>
    </row>
    <row r="24253" spans="51:59" x14ac:dyDescent="0.2">
      <c r="AY24253" s="25"/>
      <c r="AZ24253" s="25"/>
      <c r="BB24253" s="25"/>
      <c r="BD24253" s="25"/>
      <c r="BE24253" s="25"/>
      <c r="BG24253" s="25"/>
    </row>
    <row r="24254" spans="51:59" x14ac:dyDescent="0.2">
      <c r="AY24254" s="25"/>
      <c r="AZ24254" s="25"/>
      <c r="BB24254" s="25"/>
      <c r="BD24254" s="25"/>
      <c r="BE24254" s="25"/>
      <c r="BG24254" s="25"/>
    </row>
    <row r="24255" spans="51:59" x14ac:dyDescent="0.2">
      <c r="AY24255" s="25"/>
      <c r="AZ24255" s="25"/>
      <c r="BB24255" s="25"/>
      <c r="BD24255" s="25"/>
      <c r="BE24255" s="25"/>
      <c r="BG24255" s="25"/>
    </row>
    <row r="24256" spans="51:59" x14ac:dyDescent="0.2">
      <c r="AY24256" s="25"/>
      <c r="AZ24256" s="25"/>
      <c r="BB24256" s="25"/>
      <c r="BD24256" s="25"/>
      <c r="BE24256" s="25"/>
      <c r="BG24256" s="25"/>
    </row>
    <row r="24257" spans="51:59" x14ac:dyDescent="0.2">
      <c r="AY24257" s="25"/>
      <c r="AZ24257" s="25"/>
      <c r="BB24257" s="25"/>
      <c r="BD24257" s="25"/>
      <c r="BE24257" s="25"/>
      <c r="BG24257" s="25"/>
    </row>
    <row r="24258" spans="51:59" x14ac:dyDescent="0.2">
      <c r="AY24258" s="25"/>
      <c r="AZ24258" s="25"/>
      <c r="BB24258" s="25"/>
      <c r="BD24258" s="25"/>
      <c r="BE24258" s="25"/>
      <c r="BG24258" s="25"/>
    </row>
    <row r="24259" spans="51:59" x14ac:dyDescent="0.2">
      <c r="AY24259" s="25"/>
      <c r="AZ24259" s="25"/>
      <c r="BB24259" s="25"/>
      <c r="BD24259" s="25"/>
      <c r="BE24259" s="25"/>
      <c r="BG24259" s="25"/>
    </row>
    <row r="24260" spans="51:59" x14ac:dyDescent="0.2">
      <c r="AY24260" s="25"/>
      <c r="AZ24260" s="25"/>
      <c r="BB24260" s="25"/>
      <c r="BD24260" s="25"/>
      <c r="BE24260" s="25"/>
      <c r="BG24260" s="25"/>
    </row>
    <row r="24261" spans="51:59" x14ac:dyDescent="0.2">
      <c r="AY24261" s="25"/>
      <c r="AZ24261" s="25"/>
      <c r="BB24261" s="25"/>
      <c r="BD24261" s="25"/>
      <c r="BE24261" s="25"/>
      <c r="BG24261" s="25"/>
    </row>
    <row r="24262" spans="51:59" x14ac:dyDescent="0.2">
      <c r="AY24262" s="25"/>
      <c r="AZ24262" s="25"/>
      <c r="BB24262" s="25"/>
      <c r="BD24262" s="25"/>
      <c r="BE24262" s="25"/>
      <c r="BG24262" s="25"/>
    </row>
    <row r="24263" spans="51:59" x14ac:dyDescent="0.2">
      <c r="AY24263" s="25"/>
      <c r="AZ24263" s="25"/>
      <c r="BB24263" s="25"/>
      <c r="BD24263" s="25"/>
      <c r="BE24263" s="25"/>
      <c r="BG24263" s="25"/>
    </row>
    <row r="24264" spans="51:59" x14ac:dyDescent="0.2">
      <c r="AY24264" s="25"/>
      <c r="AZ24264" s="25"/>
      <c r="BB24264" s="25"/>
      <c r="BD24264" s="25"/>
      <c r="BE24264" s="25"/>
      <c r="BG24264" s="25"/>
    </row>
    <row r="24265" spans="51:59" x14ac:dyDescent="0.2">
      <c r="AY24265" s="25"/>
      <c r="AZ24265" s="25"/>
      <c r="BB24265" s="25"/>
      <c r="BD24265" s="25"/>
      <c r="BE24265" s="25"/>
      <c r="BG24265" s="25"/>
    </row>
    <row r="24266" spans="51:59" x14ac:dyDescent="0.2">
      <c r="AY24266" s="25"/>
      <c r="AZ24266" s="25"/>
      <c r="BB24266" s="25"/>
      <c r="BD24266" s="25"/>
      <c r="BE24266" s="25"/>
      <c r="BG24266" s="25"/>
    </row>
    <row r="24267" spans="51:59" x14ac:dyDescent="0.2">
      <c r="AY24267" s="25"/>
      <c r="AZ24267" s="25"/>
      <c r="BB24267" s="25"/>
      <c r="BD24267" s="25"/>
      <c r="BE24267" s="25"/>
      <c r="BG24267" s="25"/>
    </row>
    <row r="24268" spans="51:59" x14ac:dyDescent="0.2">
      <c r="AY24268" s="25"/>
      <c r="AZ24268" s="25"/>
      <c r="BB24268" s="25"/>
      <c r="BD24268" s="25"/>
      <c r="BE24268" s="25"/>
      <c r="BG24268" s="25"/>
    </row>
    <row r="24269" spans="51:59" x14ac:dyDescent="0.2">
      <c r="AY24269" s="25"/>
      <c r="AZ24269" s="25"/>
      <c r="BB24269" s="25"/>
      <c r="BD24269" s="25"/>
      <c r="BE24269" s="25"/>
      <c r="BG24269" s="25"/>
    </row>
    <row r="24270" spans="51:59" x14ac:dyDescent="0.2">
      <c r="AY24270" s="25"/>
      <c r="AZ24270" s="25"/>
      <c r="BB24270" s="25"/>
      <c r="BD24270" s="25"/>
      <c r="BE24270" s="25"/>
      <c r="BG24270" s="25"/>
    </row>
    <row r="24271" spans="51:59" x14ac:dyDescent="0.2">
      <c r="AY24271" s="25"/>
      <c r="AZ24271" s="25"/>
      <c r="BB24271" s="25"/>
      <c r="BD24271" s="25"/>
      <c r="BE24271" s="25"/>
      <c r="BG24271" s="25"/>
    </row>
    <row r="24272" spans="51:59" x14ac:dyDescent="0.2">
      <c r="AY24272" s="25"/>
      <c r="AZ24272" s="25"/>
      <c r="BB24272" s="25"/>
      <c r="BD24272" s="25"/>
      <c r="BE24272" s="25"/>
      <c r="BG24272" s="25"/>
    </row>
    <row r="24273" spans="51:59" x14ac:dyDescent="0.2">
      <c r="AY24273" s="25"/>
      <c r="AZ24273" s="25"/>
      <c r="BB24273" s="25"/>
      <c r="BD24273" s="25"/>
      <c r="BE24273" s="25"/>
      <c r="BG24273" s="25"/>
    </row>
    <row r="24274" spans="51:59" x14ac:dyDescent="0.2">
      <c r="AY24274" s="25"/>
      <c r="AZ24274" s="25"/>
      <c r="BB24274" s="25"/>
      <c r="BD24274" s="25"/>
      <c r="BE24274" s="25"/>
      <c r="BG24274" s="25"/>
    </row>
    <row r="24275" spans="51:59" x14ac:dyDescent="0.2">
      <c r="AY24275" s="25"/>
      <c r="AZ24275" s="25"/>
      <c r="BB24275" s="25"/>
      <c r="BD24275" s="25"/>
      <c r="BE24275" s="25"/>
      <c r="BG24275" s="25"/>
    </row>
    <row r="24276" spans="51:59" x14ac:dyDescent="0.2">
      <c r="AY24276" s="25"/>
      <c r="AZ24276" s="25"/>
      <c r="BB24276" s="25"/>
      <c r="BD24276" s="25"/>
      <c r="BE24276" s="25"/>
      <c r="BG24276" s="25"/>
    </row>
    <row r="24277" spans="51:59" x14ac:dyDescent="0.2">
      <c r="AY24277" s="25"/>
      <c r="AZ24277" s="25"/>
      <c r="BB24277" s="25"/>
      <c r="BD24277" s="25"/>
      <c r="BE24277" s="25"/>
      <c r="BG24277" s="25"/>
    </row>
    <row r="24278" spans="51:59" x14ac:dyDescent="0.2">
      <c r="AY24278" s="25"/>
      <c r="AZ24278" s="25"/>
      <c r="BB24278" s="25"/>
      <c r="BD24278" s="25"/>
      <c r="BE24278" s="25"/>
      <c r="BG24278" s="25"/>
    </row>
    <row r="24279" spans="51:59" x14ac:dyDescent="0.2">
      <c r="AY24279" s="25"/>
      <c r="AZ24279" s="25"/>
      <c r="BB24279" s="25"/>
      <c r="BD24279" s="25"/>
      <c r="BE24279" s="25"/>
      <c r="BG24279" s="25"/>
    </row>
    <row r="24280" spans="51:59" x14ac:dyDescent="0.2">
      <c r="AY24280" s="25"/>
      <c r="AZ24280" s="25"/>
      <c r="BB24280" s="25"/>
      <c r="BD24280" s="25"/>
      <c r="BE24280" s="25"/>
      <c r="BG24280" s="25"/>
    </row>
    <row r="24281" spans="51:59" x14ac:dyDescent="0.2">
      <c r="AY24281" s="25"/>
      <c r="AZ24281" s="25"/>
      <c r="BB24281" s="25"/>
      <c r="BD24281" s="25"/>
      <c r="BE24281" s="25"/>
      <c r="BG24281" s="25"/>
    </row>
    <row r="24282" spans="51:59" x14ac:dyDescent="0.2">
      <c r="AY24282" s="25"/>
      <c r="AZ24282" s="25"/>
      <c r="BB24282" s="25"/>
      <c r="BD24282" s="25"/>
      <c r="BE24282" s="25"/>
      <c r="BG24282" s="25"/>
    </row>
    <row r="24283" spans="51:59" x14ac:dyDescent="0.2">
      <c r="AY24283" s="25"/>
      <c r="AZ24283" s="25"/>
      <c r="BB24283" s="25"/>
      <c r="BD24283" s="25"/>
      <c r="BE24283" s="25"/>
      <c r="BG24283" s="25"/>
    </row>
    <row r="24284" spans="51:59" x14ac:dyDescent="0.2">
      <c r="AY24284" s="25"/>
      <c r="AZ24284" s="25"/>
      <c r="BB24284" s="25"/>
      <c r="BD24284" s="25"/>
      <c r="BE24284" s="25"/>
      <c r="BG24284" s="25"/>
    </row>
    <row r="24285" spans="51:59" x14ac:dyDescent="0.2">
      <c r="AY24285" s="25"/>
      <c r="AZ24285" s="25"/>
      <c r="BB24285" s="25"/>
      <c r="BD24285" s="25"/>
      <c r="BE24285" s="25"/>
      <c r="BG24285" s="25"/>
    </row>
    <row r="24286" spans="51:59" x14ac:dyDescent="0.2">
      <c r="AY24286" s="25"/>
      <c r="AZ24286" s="25"/>
      <c r="BB24286" s="25"/>
      <c r="BD24286" s="25"/>
      <c r="BE24286" s="25"/>
      <c r="BG24286" s="25"/>
    </row>
    <row r="24287" spans="51:59" x14ac:dyDescent="0.2">
      <c r="AY24287" s="25"/>
      <c r="AZ24287" s="25"/>
      <c r="BB24287" s="25"/>
      <c r="BD24287" s="25"/>
      <c r="BE24287" s="25"/>
      <c r="BG24287" s="25"/>
    </row>
    <row r="24288" spans="51:59" x14ac:dyDescent="0.2">
      <c r="AY24288" s="25"/>
      <c r="AZ24288" s="25"/>
      <c r="BB24288" s="25"/>
      <c r="BD24288" s="25"/>
      <c r="BE24288" s="25"/>
      <c r="BG24288" s="25"/>
    </row>
    <row r="24289" spans="51:59" x14ac:dyDescent="0.2">
      <c r="AY24289" s="25"/>
      <c r="AZ24289" s="25"/>
      <c r="BB24289" s="25"/>
      <c r="BD24289" s="25"/>
      <c r="BE24289" s="25"/>
      <c r="BG24289" s="25"/>
    </row>
    <row r="24290" spans="51:59" x14ac:dyDescent="0.2">
      <c r="AY24290" s="25"/>
      <c r="AZ24290" s="25"/>
      <c r="BB24290" s="25"/>
      <c r="BD24290" s="25"/>
      <c r="BE24290" s="25"/>
      <c r="BG24290" s="25"/>
    </row>
    <row r="24291" spans="51:59" x14ac:dyDescent="0.2">
      <c r="AY24291" s="25"/>
      <c r="AZ24291" s="25"/>
      <c r="BB24291" s="25"/>
      <c r="BD24291" s="25"/>
      <c r="BE24291" s="25"/>
      <c r="BG24291" s="25"/>
    </row>
    <row r="24292" spans="51:59" x14ac:dyDescent="0.2">
      <c r="AY24292" s="25"/>
      <c r="AZ24292" s="25"/>
      <c r="BB24292" s="25"/>
      <c r="BD24292" s="25"/>
      <c r="BE24292" s="25"/>
      <c r="BG24292" s="25"/>
    </row>
    <row r="24293" spans="51:59" x14ac:dyDescent="0.2">
      <c r="AY24293" s="25"/>
      <c r="AZ24293" s="25"/>
      <c r="BB24293" s="25"/>
      <c r="BD24293" s="25"/>
      <c r="BE24293" s="25"/>
      <c r="BG24293" s="25"/>
    </row>
    <row r="24294" spans="51:59" x14ac:dyDescent="0.2">
      <c r="AY24294" s="25"/>
      <c r="AZ24294" s="25"/>
      <c r="BB24294" s="25"/>
      <c r="BD24294" s="25"/>
      <c r="BE24294" s="25"/>
      <c r="BG24294" s="25"/>
    </row>
    <row r="24295" spans="51:59" x14ac:dyDescent="0.2">
      <c r="AY24295" s="25"/>
      <c r="AZ24295" s="25"/>
      <c r="BB24295" s="25"/>
      <c r="BD24295" s="25"/>
      <c r="BE24295" s="25"/>
      <c r="BG24295" s="25"/>
    </row>
    <row r="24296" spans="51:59" x14ac:dyDescent="0.2">
      <c r="AY24296" s="25"/>
      <c r="AZ24296" s="25"/>
      <c r="BB24296" s="25"/>
      <c r="BD24296" s="25"/>
      <c r="BE24296" s="25"/>
      <c r="BG24296" s="25"/>
    </row>
    <row r="24297" spans="51:59" x14ac:dyDescent="0.2">
      <c r="AY24297" s="25"/>
      <c r="AZ24297" s="25"/>
      <c r="BB24297" s="25"/>
      <c r="BD24297" s="25"/>
      <c r="BE24297" s="25"/>
      <c r="BG24297" s="25"/>
    </row>
    <row r="24298" spans="51:59" x14ac:dyDescent="0.2">
      <c r="AY24298" s="25"/>
      <c r="AZ24298" s="25"/>
      <c r="BB24298" s="25"/>
      <c r="BD24298" s="25"/>
      <c r="BE24298" s="25"/>
      <c r="BG24298" s="25"/>
    </row>
    <row r="24299" spans="51:59" x14ac:dyDescent="0.2">
      <c r="AY24299" s="25"/>
      <c r="AZ24299" s="25"/>
      <c r="BB24299" s="25"/>
      <c r="BD24299" s="25"/>
      <c r="BE24299" s="25"/>
      <c r="BG24299" s="25"/>
    </row>
    <row r="24300" spans="51:59" x14ac:dyDescent="0.2">
      <c r="AY24300" s="25"/>
      <c r="AZ24300" s="25"/>
      <c r="BB24300" s="25"/>
      <c r="BD24300" s="25"/>
      <c r="BE24300" s="25"/>
      <c r="BG24300" s="25"/>
    </row>
    <row r="24301" spans="51:59" x14ac:dyDescent="0.2">
      <c r="AY24301" s="25"/>
      <c r="AZ24301" s="25"/>
      <c r="BB24301" s="25"/>
      <c r="BD24301" s="25"/>
      <c r="BE24301" s="25"/>
      <c r="BG24301" s="25"/>
    </row>
    <row r="24302" spans="51:59" x14ac:dyDescent="0.2">
      <c r="AY24302" s="25"/>
      <c r="AZ24302" s="25"/>
      <c r="BB24302" s="25"/>
      <c r="BD24302" s="25"/>
      <c r="BE24302" s="25"/>
      <c r="BG24302" s="25"/>
    </row>
    <row r="24303" spans="51:59" x14ac:dyDescent="0.2">
      <c r="AY24303" s="25"/>
      <c r="AZ24303" s="25"/>
      <c r="BB24303" s="25"/>
      <c r="BD24303" s="25"/>
      <c r="BE24303" s="25"/>
      <c r="BG24303" s="25"/>
    </row>
    <row r="24304" spans="51:59" x14ac:dyDescent="0.2">
      <c r="AY24304" s="25"/>
      <c r="AZ24304" s="25"/>
      <c r="BB24304" s="25"/>
      <c r="BD24304" s="25"/>
      <c r="BE24304" s="25"/>
      <c r="BG24304" s="25"/>
    </row>
    <row r="24305" spans="51:59" x14ac:dyDescent="0.2">
      <c r="AY24305" s="25"/>
      <c r="AZ24305" s="25"/>
      <c r="BB24305" s="25"/>
      <c r="BD24305" s="25"/>
      <c r="BE24305" s="25"/>
      <c r="BG24305" s="25"/>
    </row>
    <row r="24306" spans="51:59" x14ac:dyDescent="0.2">
      <c r="AY24306" s="25"/>
      <c r="AZ24306" s="25"/>
      <c r="BB24306" s="25"/>
      <c r="BD24306" s="25"/>
      <c r="BE24306" s="25"/>
      <c r="BG24306" s="25"/>
    </row>
    <row r="24307" spans="51:59" x14ac:dyDescent="0.2">
      <c r="AY24307" s="25"/>
      <c r="AZ24307" s="25"/>
      <c r="BB24307" s="25"/>
      <c r="BD24307" s="25"/>
      <c r="BE24307" s="25"/>
      <c r="BG24307" s="25"/>
    </row>
    <row r="24308" spans="51:59" x14ac:dyDescent="0.2">
      <c r="AY24308" s="25"/>
      <c r="AZ24308" s="25"/>
      <c r="BB24308" s="25"/>
      <c r="BD24308" s="25"/>
      <c r="BE24308" s="25"/>
      <c r="BG24308" s="25"/>
    </row>
    <row r="24309" spans="51:59" x14ac:dyDescent="0.2">
      <c r="AY24309" s="25"/>
      <c r="AZ24309" s="25"/>
      <c r="BB24309" s="25"/>
      <c r="BD24309" s="25"/>
      <c r="BE24309" s="25"/>
      <c r="BG24309" s="25"/>
    </row>
    <row r="24310" spans="51:59" x14ac:dyDescent="0.2">
      <c r="AY24310" s="25"/>
      <c r="AZ24310" s="25"/>
      <c r="BB24310" s="25"/>
      <c r="BD24310" s="25"/>
      <c r="BE24310" s="25"/>
      <c r="BG24310" s="25"/>
    </row>
    <row r="24311" spans="51:59" x14ac:dyDescent="0.2">
      <c r="AY24311" s="25"/>
      <c r="AZ24311" s="25"/>
      <c r="BB24311" s="25"/>
      <c r="BD24311" s="25"/>
      <c r="BE24311" s="25"/>
      <c r="BG24311" s="25"/>
    </row>
    <row r="24312" spans="51:59" x14ac:dyDescent="0.2">
      <c r="AY24312" s="25"/>
      <c r="AZ24312" s="25"/>
      <c r="BB24312" s="25"/>
      <c r="BD24312" s="25"/>
      <c r="BE24312" s="25"/>
      <c r="BG24312" s="25"/>
    </row>
    <row r="24313" spans="51:59" x14ac:dyDescent="0.2">
      <c r="AY24313" s="25"/>
      <c r="AZ24313" s="25"/>
      <c r="BB24313" s="25"/>
      <c r="BD24313" s="25"/>
      <c r="BE24313" s="25"/>
      <c r="BG24313" s="25"/>
    </row>
    <row r="24314" spans="51:59" x14ac:dyDescent="0.2">
      <c r="AY24314" s="25"/>
      <c r="AZ24314" s="25"/>
      <c r="BB24314" s="25"/>
      <c r="BD24314" s="25"/>
      <c r="BE24314" s="25"/>
      <c r="BG24314" s="25"/>
    </row>
    <row r="24315" spans="51:59" x14ac:dyDescent="0.2">
      <c r="AY24315" s="25"/>
      <c r="AZ24315" s="25"/>
      <c r="BB24315" s="25"/>
      <c r="BD24315" s="25"/>
      <c r="BE24315" s="25"/>
      <c r="BG24315" s="25"/>
    </row>
    <row r="24316" spans="51:59" x14ac:dyDescent="0.2">
      <c r="AY24316" s="25"/>
      <c r="AZ24316" s="25"/>
      <c r="BB24316" s="25"/>
      <c r="BD24316" s="25"/>
      <c r="BE24316" s="25"/>
      <c r="BG24316" s="25"/>
    </row>
    <row r="24317" spans="51:59" x14ac:dyDescent="0.2">
      <c r="AY24317" s="25"/>
      <c r="AZ24317" s="25"/>
      <c r="BB24317" s="25"/>
      <c r="BD24317" s="25"/>
      <c r="BE24317" s="25"/>
      <c r="BG24317" s="25"/>
    </row>
    <row r="24318" spans="51:59" x14ac:dyDescent="0.2">
      <c r="AY24318" s="25"/>
      <c r="AZ24318" s="25"/>
      <c r="BB24318" s="25"/>
      <c r="BD24318" s="25"/>
      <c r="BE24318" s="25"/>
      <c r="BG24318" s="25"/>
    </row>
    <row r="24319" spans="51:59" x14ac:dyDescent="0.2">
      <c r="AY24319" s="25"/>
      <c r="AZ24319" s="25"/>
      <c r="BB24319" s="25"/>
      <c r="BD24319" s="25"/>
      <c r="BE24319" s="25"/>
      <c r="BG24319" s="25"/>
    </row>
    <row r="24320" spans="51:59" x14ac:dyDescent="0.2">
      <c r="AY24320" s="25"/>
      <c r="AZ24320" s="25"/>
      <c r="BB24320" s="25"/>
      <c r="BD24320" s="25"/>
      <c r="BE24320" s="25"/>
      <c r="BG24320" s="25"/>
    </row>
    <row r="24321" spans="51:59" x14ac:dyDescent="0.2">
      <c r="AY24321" s="25"/>
      <c r="AZ24321" s="25"/>
      <c r="BB24321" s="25"/>
      <c r="BD24321" s="25"/>
      <c r="BE24321" s="25"/>
      <c r="BG24321" s="25"/>
    </row>
    <row r="24322" spans="51:59" x14ac:dyDescent="0.2">
      <c r="AY24322" s="25"/>
      <c r="AZ24322" s="25"/>
      <c r="BB24322" s="25"/>
      <c r="BD24322" s="25"/>
      <c r="BE24322" s="25"/>
      <c r="BG24322" s="25"/>
    </row>
    <row r="24323" spans="51:59" x14ac:dyDescent="0.2">
      <c r="AY24323" s="25"/>
      <c r="AZ24323" s="25"/>
      <c r="BB24323" s="25"/>
      <c r="BD24323" s="25"/>
      <c r="BE24323" s="25"/>
      <c r="BG24323" s="25"/>
    </row>
    <row r="24324" spans="51:59" x14ac:dyDescent="0.2">
      <c r="AY24324" s="25"/>
      <c r="AZ24324" s="25"/>
      <c r="BB24324" s="25"/>
      <c r="BD24324" s="25"/>
      <c r="BE24324" s="25"/>
      <c r="BG24324" s="25"/>
    </row>
    <row r="24325" spans="51:59" x14ac:dyDescent="0.2">
      <c r="AY24325" s="25"/>
      <c r="AZ24325" s="25"/>
      <c r="BB24325" s="25"/>
      <c r="BD24325" s="25"/>
      <c r="BE24325" s="25"/>
      <c r="BG24325" s="25"/>
    </row>
    <row r="24326" spans="51:59" x14ac:dyDescent="0.2">
      <c r="AY24326" s="25"/>
      <c r="AZ24326" s="25"/>
      <c r="BB24326" s="25"/>
      <c r="BD24326" s="25"/>
      <c r="BE24326" s="25"/>
      <c r="BG24326" s="25"/>
    </row>
    <row r="24327" spans="51:59" x14ac:dyDescent="0.2">
      <c r="AY24327" s="25"/>
      <c r="AZ24327" s="25"/>
      <c r="BB24327" s="25"/>
      <c r="BD24327" s="25"/>
      <c r="BE24327" s="25"/>
      <c r="BG24327" s="25"/>
    </row>
    <row r="24328" spans="51:59" x14ac:dyDescent="0.2">
      <c r="AY24328" s="25"/>
      <c r="AZ24328" s="25"/>
      <c r="BB24328" s="25"/>
      <c r="BD24328" s="25"/>
      <c r="BE24328" s="25"/>
      <c r="BG24328" s="25"/>
    </row>
    <row r="24329" spans="51:59" x14ac:dyDescent="0.2">
      <c r="AY24329" s="25"/>
      <c r="AZ24329" s="25"/>
      <c r="BB24329" s="25"/>
      <c r="BD24329" s="25"/>
      <c r="BE24329" s="25"/>
      <c r="BG24329" s="25"/>
    </row>
    <row r="24330" spans="51:59" x14ac:dyDescent="0.2">
      <c r="AY24330" s="25"/>
      <c r="AZ24330" s="25"/>
      <c r="BB24330" s="25"/>
      <c r="BD24330" s="25"/>
      <c r="BE24330" s="25"/>
      <c r="BG24330" s="25"/>
    </row>
    <row r="24331" spans="51:59" x14ac:dyDescent="0.2">
      <c r="AY24331" s="25"/>
      <c r="AZ24331" s="25"/>
      <c r="BB24331" s="25"/>
      <c r="BD24331" s="25"/>
      <c r="BE24331" s="25"/>
      <c r="BG24331" s="25"/>
    </row>
    <row r="24332" spans="51:59" x14ac:dyDescent="0.2">
      <c r="AY24332" s="25"/>
      <c r="AZ24332" s="25"/>
      <c r="BB24332" s="25"/>
      <c r="BD24332" s="25"/>
      <c r="BE24332" s="25"/>
      <c r="BG24332" s="25"/>
    </row>
    <row r="24333" spans="51:59" x14ac:dyDescent="0.2">
      <c r="AY24333" s="25"/>
      <c r="AZ24333" s="25"/>
      <c r="BB24333" s="25"/>
      <c r="BD24333" s="25"/>
      <c r="BE24333" s="25"/>
      <c r="BG24333" s="25"/>
    </row>
    <row r="24334" spans="51:59" x14ac:dyDescent="0.2">
      <c r="AY24334" s="25"/>
      <c r="AZ24334" s="25"/>
      <c r="BB24334" s="25"/>
      <c r="BD24334" s="25"/>
      <c r="BE24334" s="25"/>
      <c r="BG24334" s="25"/>
    </row>
    <row r="24335" spans="51:59" x14ac:dyDescent="0.2">
      <c r="AY24335" s="25"/>
      <c r="AZ24335" s="25"/>
      <c r="BB24335" s="25"/>
      <c r="BD24335" s="25"/>
      <c r="BE24335" s="25"/>
      <c r="BG24335" s="25"/>
    </row>
    <row r="24336" spans="51:59" x14ac:dyDescent="0.2">
      <c r="AY24336" s="25"/>
      <c r="AZ24336" s="25"/>
      <c r="BB24336" s="25"/>
      <c r="BD24336" s="25"/>
      <c r="BE24336" s="25"/>
      <c r="BG24336" s="25"/>
    </row>
    <row r="24337" spans="51:59" x14ac:dyDescent="0.2">
      <c r="AY24337" s="25"/>
      <c r="AZ24337" s="25"/>
      <c r="BB24337" s="25"/>
      <c r="BD24337" s="25"/>
      <c r="BE24337" s="25"/>
      <c r="BG24337" s="25"/>
    </row>
    <row r="24338" spans="51:59" x14ac:dyDescent="0.2">
      <c r="AY24338" s="25"/>
      <c r="AZ24338" s="25"/>
      <c r="BB24338" s="25"/>
      <c r="BD24338" s="25"/>
      <c r="BE24338" s="25"/>
      <c r="BG24338" s="25"/>
    </row>
    <row r="24339" spans="51:59" x14ac:dyDescent="0.2">
      <c r="AY24339" s="25"/>
      <c r="AZ24339" s="25"/>
      <c r="BB24339" s="25"/>
      <c r="BD24339" s="25"/>
      <c r="BE24339" s="25"/>
      <c r="BG24339" s="25"/>
    </row>
    <row r="24340" spans="51:59" x14ac:dyDescent="0.2">
      <c r="AY24340" s="25"/>
      <c r="AZ24340" s="25"/>
      <c r="BB24340" s="25"/>
      <c r="BD24340" s="25"/>
      <c r="BE24340" s="25"/>
      <c r="BG24340" s="25"/>
    </row>
    <row r="24341" spans="51:59" x14ac:dyDescent="0.2">
      <c r="AY24341" s="25"/>
      <c r="AZ24341" s="25"/>
      <c r="BB24341" s="25"/>
      <c r="BD24341" s="25"/>
      <c r="BE24341" s="25"/>
      <c r="BG24341" s="25"/>
    </row>
    <row r="24342" spans="51:59" x14ac:dyDescent="0.2">
      <c r="AY24342" s="25"/>
      <c r="AZ24342" s="25"/>
      <c r="BB24342" s="25"/>
      <c r="BD24342" s="25"/>
      <c r="BE24342" s="25"/>
      <c r="BG24342" s="25"/>
    </row>
    <row r="24343" spans="51:59" x14ac:dyDescent="0.2">
      <c r="AY24343" s="25"/>
      <c r="AZ24343" s="25"/>
      <c r="BB24343" s="25"/>
      <c r="BD24343" s="25"/>
      <c r="BE24343" s="25"/>
      <c r="BG24343" s="25"/>
    </row>
    <row r="24344" spans="51:59" x14ac:dyDescent="0.2">
      <c r="AY24344" s="25"/>
      <c r="AZ24344" s="25"/>
      <c r="BB24344" s="25"/>
      <c r="BD24344" s="25"/>
      <c r="BE24344" s="25"/>
      <c r="BG24344" s="25"/>
    </row>
    <row r="24345" spans="51:59" x14ac:dyDescent="0.2">
      <c r="AY24345" s="25"/>
      <c r="AZ24345" s="25"/>
      <c r="BB24345" s="25"/>
      <c r="BD24345" s="25"/>
      <c r="BE24345" s="25"/>
      <c r="BG24345" s="25"/>
    </row>
    <row r="24346" spans="51:59" x14ac:dyDescent="0.2">
      <c r="AY24346" s="25"/>
      <c r="AZ24346" s="25"/>
      <c r="BB24346" s="25"/>
      <c r="BD24346" s="25"/>
      <c r="BE24346" s="25"/>
      <c r="BG24346" s="25"/>
    </row>
    <row r="24347" spans="51:59" x14ac:dyDescent="0.2">
      <c r="AY24347" s="25"/>
      <c r="AZ24347" s="25"/>
      <c r="BB24347" s="25"/>
      <c r="BD24347" s="25"/>
      <c r="BE24347" s="25"/>
      <c r="BG24347" s="25"/>
    </row>
    <row r="24348" spans="51:59" x14ac:dyDescent="0.2">
      <c r="AY24348" s="25"/>
      <c r="AZ24348" s="25"/>
      <c r="BB24348" s="25"/>
      <c r="BD24348" s="25"/>
      <c r="BE24348" s="25"/>
      <c r="BG24348" s="25"/>
    </row>
    <row r="24349" spans="51:59" x14ac:dyDescent="0.2">
      <c r="AY24349" s="25"/>
      <c r="AZ24349" s="25"/>
      <c r="BB24349" s="25"/>
      <c r="BD24349" s="25"/>
      <c r="BE24349" s="25"/>
      <c r="BG24349" s="25"/>
    </row>
    <row r="24350" spans="51:59" x14ac:dyDescent="0.2">
      <c r="AY24350" s="25"/>
      <c r="AZ24350" s="25"/>
      <c r="BB24350" s="25"/>
      <c r="BD24350" s="25"/>
      <c r="BE24350" s="25"/>
      <c r="BG24350" s="25"/>
    </row>
    <row r="24351" spans="51:59" x14ac:dyDescent="0.2">
      <c r="AY24351" s="25"/>
      <c r="AZ24351" s="25"/>
      <c r="BB24351" s="25"/>
      <c r="BD24351" s="25"/>
      <c r="BE24351" s="25"/>
      <c r="BG24351" s="25"/>
    </row>
    <row r="24352" spans="51:59" x14ac:dyDescent="0.2">
      <c r="AY24352" s="25"/>
      <c r="AZ24352" s="25"/>
      <c r="BB24352" s="25"/>
      <c r="BD24352" s="25"/>
      <c r="BE24352" s="25"/>
      <c r="BG24352" s="25"/>
    </row>
    <row r="24353" spans="51:59" x14ac:dyDescent="0.2">
      <c r="AY24353" s="25"/>
      <c r="AZ24353" s="25"/>
      <c r="BB24353" s="25"/>
      <c r="BD24353" s="25"/>
      <c r="BE24353" s="25"/>
      <c r="BG24353" s="25"/>
    </row>
    <row r="24354" spans="51:59" x14ac:dyDescent="0.2">
      <c r="AY24354" s="25"/>
      <c r="AZ24354" s="25"/>
      <c r="BB24354" s="25"/>
      <c r="BD24354" s="25"/>
      <c r="BE24354" s="25"/>
      <c r="BG24354" s="25"/>
    </row>
    <row r="24355" spans="51:59" x14ac:dyDescent="0.2">
      <c r="AY24355" s="25"/>
      <c r="AZ24355" s="25"/>
      <c r="BB24355" s="25"/>
      <c r="BD24355" s="25"/>
      <c r="BE24355" s="25"/>
      <c r="BG24355" s="25"/>
    </row>
    <row r="24356" spans="51:59" x14ac:dyDescent="0.2">
      <c r="AY24356" s="25"/>
      <c r="AZ24356" s="25"/>
      <c r="BB24356" s="25"/>
      <c r="BD24356" s="25"/>
      <c r="BE24356" s="25"/>
      <c r="BG24356" s="25"/>
    </row>
    <row r="24357" spans="51:59" x14ac:dyDescent="0.2">
      <c r="AY24357" s="25"/>
      <c r="AZ24357" s="25"/>
      <c r="BB24357" s="25"/>
      <c r="BD24357" s="25"/>
      <c r="BE24357" s="25"/>
      <c r="BG24357" s="25"/>
    </row>
    <row r="24358" spans="51:59" x14ac:dyDescent="0.2">
      <c r="AY24358" s="25"/>
      <c r="AZ24358" s="25"/>
      <c r="BB24358" s="25"/>
      <c r="BD24358" s="25"/>
      <c r="BE24358" s="25"/>
      <c r="BG24358" s="25"/>
    </row>
    <row r="24359" spans="51:59" x14ac:dyDescent="0.2">
      <c r="AY24359" s="25"/>
      <c r="AZ24359" s="25"/>
      <c r="BB24359" s="25"/>
      <c r="BD24359" s="25"/>
      <c r="BE24359" s="25"/>
      <c r="BG24359" s="25"/>
    </row>
    <row r="24360" spans="51:59" x14ac:dyDescent="0.2">
      <c r="AY24360" s="25"/>
      <c r="AZ24360" s="25"/>
      <c r="BB24360" s="25"/>
      <c r="BD24360" s="25"/>
      <c r="BE24360" s="25"/>
      <c r="BG24360" s="25"/>
    </row>
    <row r="24361" spans="51:59" x14ac:dyDescent="0.2">
      <c r="AY24361" s="25"/>
      <c r="AZ24361" s="25"/>
      <c r="BB24361" s="25"/>
      <c r="BD24361" s="25"/>
      <c r="BE24361" s="25"/>
      <c r="BG24361" s="25"/>
    </row>
    <row r="24362" spans="51:59" x14ac:dyDescent="0.2">
      <c r="AY24362" s="25"/>
      <c r="AZ24362" s="25"/>
      <c r="BB24362" s="25"/>
      <c r="BD24362" s="25"/>
      <c r="BE24362" s="25"/>
      <c r="BG24362" s="25"/>
    </row>
    <row r="24363" spans="51:59" x14ac:dyDescent="0.2">
      <c r="AY24363" s="25"/>
      <c r="AZ24363" s="25"/>
      <c r="BB24363" s="25"/>
      <c r="BD24363" s="25"/>
      <c r="BE24363" s="25"/>
      <c r="BG24363" s="25"/>
    </row>
    <row r="24364" spans="51:59" x14ac:dyDescent="0.2">
      <c r="AY24364" s="25"/>
      <c r="AZ24364" s="25"/>
      <c r="BB24364" s="25"/>
      <c r="BD24364" s="25"/>
      <c r="BE24364" s="25"/>
      <c r="BG24364" s="25"/>
    </row>
    <row r="24365" spans="51:59" x14ac:dyDescent="0.2">
      <c r="AY24365" s="25"/>
      <c r="AZ24365" s="25"/>
      <c r="BB24365" s="25"/>
      <c r="BD24365" s="25"/>
      <c r="BE24365" s="25"/>
      <c r="BG24365" s="25"/>
    </row>
    <row r="24366" spans="51:59" x14ac:dyDescent="0.2">
      <c r="AY24366" s="25"/>
      <c r="AZ24366" s="25"/>
      <c r="BB24366" s="25"/>
      <c r="BD24366" s="25"/>
      <c r="BE24366" s="25"/>
      <c r="BG24366" s="25"/>
    </row>
    <row r="24367" spans="51:59" x14ac:dyDescent="0.2">
      <c r="AY24367" s="25"/>
      <c r="AZ24367" s="25"/>
      <c r="BB24367" s="25"/>
      <c r="BD24367" s="25"/>
      <c r="BE24367" s="25"/>
      <c r="BG24367" s="25"/>
    </row>
    <row r="24368" spans="51:59" x14ac:dyDescent="0.2">
      <c r="AY24368" s="25"/>
      <c r="AZ24368" s="25"/>
      <c r="BB24368" s="25"/>
      <c r="BD24368" s="25"/>
      <c r="BE24368" s="25"/>
      <c r="BG24368" s="25"/>
    </row>
    <row r="24369" spans="51:59" x14ac:dyDescent="0.2">
      <c r="AY24369" s="25"/>
      <c r="AZ24369" s="25"/>
      <c r="BB24369" s="25"/>
      <c r="BD24369" s="25"/>
      <c r="BE24369" s="25"/>
      <c r="BG24369" s="25"/>
    </row>
    <row r="24370" spans="51:59" x14ac:dyDescent="0.2">
      <c r="AY24370" s="25"/>
      <c r="AZ24370" s="25"/>
      <c r="BB24370" s="25"/>
      <c r="BD24370" s="25"/>
      <c r="BE24370" s="25"/>
      <c r="BG24370" s="25"/>
    </row>
    <row r="24371" spans="51:59" x14ac:dyDescent="0.2">
      <c r="AY24371" s="25"/>
      <c r="AZ24371" s="25"/>
      <c r="BB24371" s="25"/>
      <c r="BD24371" s="25"/>
      <c r="BE24371" s="25"/>
      <c r="BG24371" s="25"/>
    </row>
    <row r="24372" spans="51:59" x14ac:dyDescent="0.2">
      <c r="AY24372" s="25"/>
      <c r="AZ24372" s="25"/>
      <c r="BB24372" s="25"/>
      <c r="BD24372" s="25"/>
      <c r="BE24372" s="25"/>
      <c r="BG24372" s="25"/>
    </row>
    <row r="24373" spans="51:59" x14ac:dyDescent="0.2">
      <c r="AY24373" s="25"/>
      <c r="AZ24373" s="25"/>
      <c r="BB24373" s="25"/>
      <c r="BD24373" s="25"/>
      <c r="BE24373" s="25"/>
      <c r="BG24373" s="25"/>
    </row>
    <row r="24374" spans="51:59" x14ac:dyDescent="0.2">
      <c r="AY24374" s="25"/>
      <c r="AZ24374" s="25"/>
      <c r="BB24374" s="25"/>
      <c r="BD24374" s="25"/>
      <c r="BE24374" s="25"/>
      <c r="BG24374" s="25"/>
    </row>
    <row r="24375" spans="51:59" x14ac:dyDescent="0.2">
      <c r="AY24375" s="25"/>
      <c r="AZ24375" s="25"/>
      <c r="BB24375" s="25"/>
      <c r="BD24375" s="25"/>
      <c r="BE24375" s="25"/>
      <c r="BG24375" s="25"/>
    </row>
    <row r="24376" spans="51:59" x14ac:dyDescent="0.2">
      <c r="AY24376" s="25"/>
      <c r="AZ24376" s="25"/>
      <c r="BB24376" s="25"/>
      <c r="BD24376" s="25"/>
      <c r="BE24376" s="25"/>
      <c r="BG24376" s="25"/>
    </row>
    <row r="24377" spans="51:59" x14ac:dyDescent="0.2">
      <c r="AY24377" s="25"/>
      <c r="AZ24377" s="25"/>
      <c r="BB24377" s="25"/>
      <c r="BD24377" s="25"/>
      <c r="BE24377" s="25"/>
      <c r="BG24377" s="25"/>
    </row>
    <row r="24378" spans="51:59" x14ac:dyDescent="0.2">
      <c r="AY24378" s="25"/>
      <c r="AZ24378" s="25"/>
      <c r="BB24378" s="25"/>
      <c r="BD24378" s="25"/>
      <c r="BE24378" s="25"/>
      <c r="BG24378" s="25"/>
    </row>
    <row r="24379" spans="51:59" x14ac:dyDescent="0.2">
      <c r="AY24379" s="25"/>
      <c r="AZ24379" s="25"/>
      <c r="BB24379" s="25"/>
      <c r="BD24379" s="25"/>
      <c r="BE24379" s="25"/>
      <c r="BG24379" s="25"/>
    </row>
    <row r="24380" spans="51:59" x14ac:dyDescent="0.2">
      <c r="AY24380" s="25"/>
      <c r="AZ24380" s="25"/>
      <c r="BB24380" s="25"/>
      <c r="BD24380" s="25"/>
      <c r="BE24380" s="25"/>
      <c r="BG24380" s="25"/>
    </row>
    <row r="24381" spans="51:59" x14ac:dyDescent="0.2">
      <c r="AY24381" s="25"/>
      <c r="AZ24381" s="25"/>
      <c r="BB24381" s="25"/>
      <c r="BD24381" s="25"/>
      <c r="BE24381" s="25"/>
      <c r="BG24381" s="25"/>
    </row>
    <row r="24382" spans="51:59" x14ac:dyDescent="0.2">
      <c r="AY24382" s="25"/>
      <c r="AZ24382" s="25"/>
      <c r="BB24382" s="25"/>
      <c r="BD24382" s="25"/>
      <c r="BE24382" s="25"/>
      <c r="BG24382" s="25"/>
    </row>
    <row r="24383" spans="51:59" x14ac:dyDescent="0.2">
      <c r="AY24383" s="25"/>
      <c r="AZ24383" s="25"/>
      <c r="BB24383" s="25"/>
      <c r="BD24383" s="25"/>
      <c r="BE24383" s="25"/>
      <c r="BG24383" s="25"/>
    </row>
    <row r="24384" spans="51:59" x14ac:dyDescent="0.2">
      <c r="AY24384" s="25"/>
      <c r="AZ24384" s="25"/>
      <c r="BB24384" s="25"/>
      <c r="BD24384" s="25"/>
      <c r="BE24384" s="25"/>
      <c r="BG24384" s="25"/>
    </row>
    <row r="24385" spans="51:59" x14ac:dyDescent="0.2">
      <c r="AY24385" s="25"/>
      <c r="AZ24385" s="25"/>
      <c r="BB24385" s="25"/>
      <c r="BD24385" s="25"/>
      <c r="BE24385" s="25"/>
      <c r="BG24385" s="25"/>
    </row>
    <row r="24386" spans="51:59" x14ac:dyDescent="0.2">
      <c r="AY24386" s="25"/>
      <c r="AZ24386" s="25"/>
      <c r="BB24386" s="25"/>
      <c r="BD24386" s="25"/>
      <c r="BE24386" s="25"/>
      <c r="BG24386" s="25"/>
    </row>
    <row r="24387" spans="51:59" x14ac:dyDescent="0.2">
      <c r="AY24387" s="25"/>
      <c r="AZ24387" s="25"/>
      <c r="BB24387" s="25"/>
      <c r="BD24387" s="25"/>
      <c r="BE24387" s="25"/>
      <c r="BG24387" s="25"/>
    </row>
    <row r="24388" spans="51:59" x14ac:dyDescent="0.2">
      <c r="AY24388" s="25"/>
      <c r="AZ24388" s="25"/>
      <c r="BB24388" s="25"/>
      <c r="BD24388" s="25"/>
      <c r="BE24388" s="25"/>
      <c r="BG24388" s="25"/>
    </row>
    <row r="24389" spans="51:59" x14ac:dyDescent="0.2">
      <c r="AY24389" s="25"/>
      <c r="AZ24389" s="25"/>
      <c r="BB24389" s="25"/>
      <c r="BD24389" s="25"/>
      <c r="BE24389" s="25"/>
      <c r="BG24389" s="25"/>
    </row>
    <row r="24390" spans="51:59" x14ac:dyDescent="0.2">
      <c r="AY24390" s="25"/>
      <c r="AZ24390" s="25"/>
      <c r="BB24390" s="25"/>
      <c r="BD24390" s="25"/>
      <c r="BE24390" s="25"/>
      <c r="BG24390" s="25"/>
    </row>
    <row r="24391" spans="51:59" x14ac:dyDescent="0.2">
      <c r="AY24391" s="25"/>
      <c r="AZ24391" s="25"/>
      <c r="BB24391" s="25"/>
      <c r="BD24391" s="25"/>
      <c r="BE24391" s="25"/>
      <c r="BG24391" s="25"/>
    </row>
    <row r="24392" spans="51:59" x14ac:dyDescent="0.2">
      <c r="AY24392" s="25"/>
      <c r="AZ24392" s="25"/>
      <c r="BB24392" s="25"/>
      <c r="BD24392" s="25"/>
      <c r="BE24392" s="25"/>
      <c r="BG24392" s="25"/>
    </row>
    <row r="24393" spans="51:59" x14ac:dyDescent="0.2">
      <c r="AY24393" s="25"/>
      <c r="AZ24393" s="25"/>
      <c r="BB24393" s="25"/>
      <c r="BD24393" s="25"/>
      <c r="BE24393" s="25"/>
      <c r="BG24393" s="25"/>
    </row>
    <row r="24394" spans="51:59" x14ac:dyDescent="0.2">
      <c r="AY24394" s="25"/>
      <c r="AZ24394" s="25"/>
      <c r="BB24394" s="25"/>
      <c r="BD24394" s="25"/>
      <c r="BE24394" s="25"/>
      <c r="BG24394" s="25"/>
    </row>
    <row r="24395" spans="51:59" x14ac:dyDescent="0.2">
      <c r="AY24395" s="25"/>
      <c r="AZ24395" s="25"/>
      <c r="BB24395" s="25"/>
      <c r="BD24395" s="25"/>
      <c r="BE24395" s="25"/>
      <c r="BG24395" s="25"/>
    </row>
    <row r="24396" spans="51:59" x14ac:dyDescent="0.2">
      <c r="AY24396" s="25"/>
      <c r="AZ24396" s="25"/>
      <c r="BB24396" s="25"/>
      <c r="BD24396" s="25"/>
      <c r="BE24396" s="25"/>
      <c r="BG24396" s="25"/>
    </row>
    <row r="24397" spans="51:59" x14ac:dyDescent="0.2">
      <c r="AY24397" s="25"/>
      <c r="AZ24397" s="25"/>
      <c r="BB24397" s="25"/>
      <c r="BD24397" s="25"/>
      <c r="BE24397" s="25"/>
      <c r="BG24397" s="25"/>
    </row>
    <row r="24398" spans="51:59" x14ac:dyDescent="0.2">
      <c r="AY24398" s="25"/>
      <c r="AZ24398" s="25"/>
      <c r="BB24398" s="25"/>
      <c r="BD24398" s="25"/>
      <c r="BE24398" s="25"/>
      <c r="BG24398" s="25"/>
    </row>
    <row r="24399" spans="51:59" x14ac:dyDescent="0.2">
      <c r="AY24399" s="25"/>
      <c r="AZ24399" s="25"/>
      <c r="BB24399" s="25"/>
      <c r="BD24399" s="25"/>
      <c r="BE24399" s="25"/>
      <c r="BG24399" s="25"/>
    </row>
    <row r="24400" spans="51:59" x14ac:dyDescent="0.2">
      <c r="AY24400" s="25"/>
      <c r="AZ24400" s="25"/>
      <c r="BB24400" s="25"/>
      <c r="BD24400" s="25"/>
      <c r="BE24400" s="25"/>
      <c r="BG24400" s="25"/>
    </row>
    <row r="24401" spans="51:59" x14ac:dyDescent="0.2">
      <c r="AY24401" s="25"/>
      <c r="AZ24401" s="25"/>
      <c r="BB24401" s="25"/>
      <c r="BD24401" s="25"/>
      <c r="BE24401" s="25"/>
      <c r="BG24401" s="25"/>
    </row>
    <row r="24402" spans="51:59" x14ac:dyDescent="0.2">
      <c r="AY24402" s="25"/>
      <c r="AZ24402" s="25"/>
      <c r="BB24402" s="25"/>
      <c r="BD24402" s="25"/>
      <c r="BE24402" s="25"/>
      <c r="BG24402" s="25"/>
    </row>
    <row r="24403" spans="51:59" x14ac:dyDescent="0.2">
      <c r="AY24403" s="25"/>
      <c r="AZ24403" s="25"/>
      <c r="BB24403" s="25"/>
      <c r="BD24403" s="25"/>
      <c r="BE24403" s="25"/>
      <c r="BG24403" s="25"/>
    </row>
    <row r="24404" spans="51:59" x14ac:dyDescent="0.2">
      <c r="AY24404" s="25"/>
      <c r="AZ24404" s="25"/>
      <c r="BB24404" s="25"/>
      <c r="BD24404" s="25"/>
      <c r="BE24404" s="25"/>
      <c r="BG24404" s="25"/>
    </row>
    <row r="24405" spans="51:59" x14ac:dyDescent="0.2">
      <c r="AY24405" s="25"/>
      <c r="AZ24405" s="25"/>
      <c r="BB24405" s="25"/>
      <c r="BD24405" s="25"/>
      <c r="BE24405" s="25"/>
      <c r="BG24405" s="25"/>
    </row>
    <row r="24406" spans="51:59" x14ac:dyDescent="0.2">
      <c r="AY24406" s="25"/>
      <c r="AZ24406" s="25"/>
      <c r="BB24406" s="25"/>
      <c r="BD24406" s="25"/>
      <c r="BE24406" s="25"/>
      <c r="BG24406" s="25"/>
    </row>
    <row r="24407" spans="51:59" x14ac:dyDescent="0.2">
      <c r="AY24407" s="25"/>
      <c r="AZ24407" s="25"/>
      <c r="BB24407" s="25"/>
      <c r="BD24407" s="25"/>
      <c r="BE24407" s="25"/>
      <c r="BG24407" s="25"/>
    </row>
    <row r="24408" spans="51:59" x14ac:dyDescent="0.2">
      <c r="AY24408" s="25"/>
      <c r="AZ24408" s="25"/>
      <c r="BB24408" s="25"/>
      <c r="BD24408" s="25"/>
      <c r="BE24408" s="25"/>
      <c r="BG24408" s="25"/>
    </row>
    <row r="24409" spans="51:59" x14ac:dyDescent="0.2">
      <c r="AY24409" s="25"/>
      <c r="AZ24409" s="25"/>
      <c r="BB24409" s="25"/>
      <c r="BD24409" s="25"/>
      <c r="BE24409" s="25"/>
      <c r="BG24409" s="25"/>
    </row>
    <row r="24410" spans="51:59" x14ac:dyDescent="0.2">
      <c r="AY24410" s="25"/>
      <c r="AZ24410" s="25"/>
      <c r="BB24410" s="25"/>
      <c r="BD24410" s="25"/>
      <c r="BE24410" s="25"/>
      <c r="BG24410" s="25"/>
    </row>
    <row r="24411" spans="51:59" x14ac:dyDescent="0.2">
      <c r="AY24411" s="25"/>
      <c r="AZ24411" s="25"/>
      <c r="BB24411" s="25"/>
      <c r="BD24411" s="25"/>
      <c r="BE24411" s="25"/>
      <c r="BG24411" s="25"/>
    </row>
    <row r="24412" spans="51:59" x14ac:dyDescent="0.2">
      <c r="AY24412" s="25"/>
      <c r="AZ24412" s="25"/>
      <c r="BB24412" s="25"/>
      <c r="BD24412" s="25"/>
      <c r="BE24412" s="25"/>
      <c r="BG24412" s="25"/>
    </row>
    <row r="24413" spans="51:59" x14ac:dyDescent="0.2">
      <c r="AY24413" s="25"/>
      <c r="AZ24413" s="25"/>
      <c r="BB24413" s="25"/>
      <c r="BD24413" s="25"/>
      <c r="BE24413" s="25"/>
      <c r="BG24413" s="25"/>
    </row>
    <row r="24414" spans="51:59" x14ac:dyDescent="0.2">
      <c r="AY24414" s="25"/>
      <c r="AZ24414" s="25"/>
      <c r="BB24414" s="25"/>
      <c r="BD24414" s="25"/>
      <c r="BE24414" s="25"/>
      <c r="BG24414" s="25"/>
    </row>
    <row r="24415" spans="51:59" x14ac:dyDescent="0.2">
      <c r="AY24415" s="25"/>
      <c r="AZ24415" s="25"/>
      <c r="BB24415" s="25"/>
      <c r="BD24415" s="25"/>
      <c r="BE24415" s="25"/>
      <c r="BG24415" s="25"/>
    </row>
    <row r="24416" spans="51:59" x14ac:dyDescent="0.2">
      <c r="AY24416" s="25"/>
      <c r="AZ24416" s="25"/>
      <c r="BB24416" s="25"/>
      <c r="BD24416" s="25"/>
      <c r="BE24416" s="25"/>
      <c r="BG24416" s="25"/>
    </row>
    <row r="24417" spans="51:59" x14ac:dyDescent="0.2">
      <c r="AY24417" s="25"/>
      <c r="AZ24417" s="25"/>
      <c r="BB24417" s="25"/>
      <c r="BD24417" s="25"/>
      <c r="BE24417" s="25"/>
      <c r="BG24417" s="25"/>
    </row>
    <row r="24418" spans="51:59" x14ac:dyDescent="0.2">
      <c r="AY24418" s="25"/>
      <c r="AZ24418" s="25"/>
      <c r="BB24418" s="25"/>
      <c r="BD24418" s="25"/>
      <c r="BE24418" s="25"/>
      <c r="BG24418" s="25"/>
    </row>
    <row r="24419" spans="51:59" x14ac:dyDescent="0.2">
      <c r="AY24419" s="25"/>
      <c r="AZ24419" s="25"/>
      <c r="BB24419" s="25"/>
      <c r="BD24419" s="25"/>
      <c r="BE24419" s="25"/>
      <c r="BG24419" s="25"/>
    </row>
    <row r="24420" spans="51:59" x14ac:dyDescent="0.2">
      <c r="AY24420" s="25"/>
      <c r="AZ24420" s="25"/>
      <c r="BB24420" s="25"/>
      <c r="BD24420" s="25"/>
      <c r="BE24420" s="25"/>
      <c r="BG24420" s="25"/>
    </row>
    <row r="24421" spans="51:59" x14ac:dyDescent="0.2">
      <c r="AY24421" s="25"/>
      <c r="AZ24421" s="25"/>
      <c r="BB24421" s="25"/>
      <c r="BD24421" s="25"/>
      <c r="BE24421" s="25"/>
      <c r="BG24421" s="25"/>
    </row>
    <row r="24422" spans="51:59" x14ac:dyDescent="0.2">
      <c r="AY24422" s="25"/>
      <c r="AZ24422" s="25"/>
      <c r="BB24422" s="25"/>
      <c r="BD24422" s="25"/>
      <c r="BE24422" s="25"/>
      <c r="BG24422" s="25"/>
    </row>
    <row r="24423" spans="51:59" x14ac:dyDescent="0.2">
      <c r="AY24423" s="25"/>
      <c r="AZ24423" s="25"/>
      <c r="BB24423" s="25"/>
      <c r="BD24423" s="25"/>
      <c r="BE24423" s="25"/>
      <c r="BG24423" s="25"/>
    </row>
    <row r="24424" spans="51:59" x14ac:dyDescent="0.2">
      <c r="AY24424" s="25"/>
      <c r="AZ24424" s="25"/>
      <c r="BB24424" s="25"/>
      <c r="BD24424" s="25"/>
      <c r="BE24424" s="25"/>
      <c r="BG24424" s="25"/>
    </row>
    <row r="24425" spans="51:59" x14ac:dyDescent="0.2">
      <c r="AY24425" s="25"/>
      <c r="AZ24425" s="25"/>
      <c r="BB24425" s="25"/>
      <c r="BD24425" s="25"/>
      <c r="BE24425" s="25"/>
      <c r="BG24425" s="25"/>
    </row>
    <row r="24426" spans="51:59" x14ac:dyDescent="0.2">
      <c r="AY24426" s="25"/>
      <c r="AZ24426" s="25"/>
      <c r="BB24426" s="25"/>
      <c r="BD24426" s="25"/>
      <c r="BE24426" s="25"/>
      <c r="BG24426" s="25"/>
    </row>
    <row r="24427" spans="51:59" x14ac:dyDescent="0.2">
      <c r="AY24427" s="25"/>
      <c r="AZ24427" s="25"/>
      <c r="BB24427" s="25"/>
      <c r="BD24427" s="25"/>
      <c r="BE24427" s="25"/>
      <c r="BG24427" s="25"/>
    </row>
    <row r="24428" spans="51:59" x14ac:dyDescent="0.2">
      <c r="AY24428" s="25"/>
      <c r="AZ24428" s="25"/>
      <c r="BB24428" s="25"/>
      <c r="BD24428" s="25"/>
      <c r="BE24428" s="25"/>
      <c r="BG24428" s="25"/>
    </row>
    <row r="24429" spans="51:59" x14ac:dyDescent="0.2">
      <c r="AY24429" s="25"/>
      <c r="AZ24429" s="25"/>
      <c r="BB24429" s="25"/>
      <c r="BD24429" s="25"/>
      <c r="BE24429" s="25"/>
      <c r="BG24429" s="25"/>
    </row>
    <row r="24430" spans="51:59" x14ac:dyDescent="0.2">
      <c r="AY24430" s="25"/>
      <c r="AZ24430" s="25"/>
      <c r="BB24430" s="25"/>
      <c r="BD24430" s="25"/>
      <c r="BE24430" s="25"/>
      <c r="BG24430" s="25"/>
    </row>
    <row r="24431" spans="51:59" x14ac:dyDescent="0.2">
      <c r="AY24431" s="25"/>
      <c r="AZ24431" s="25"/>
      <c r="BB24431" s="25"/>
      <c r="BD24431" s="25"/>
      <c r="BE24431" s="25"/>
      <c r="BG24431" s="25"/>
    </row>
    <row r="24432" spans="51:59" x14ac:dyDescent="0.2">
      <c r="AY24432" s="25"/>
      <c r="AZ24432" s="25"/>
      <c r="BB24432" s="25"/>
      <c r="BD24432" s="25"/>
      <c r="BE24432" s="25"/>
      <c r="BG24432" s="25"/>
    </row>
    <row r="24433" spans="51:59" x14ac:dyDescent="0.2">
      <c r="AY24433" s="25"/>
      <c r="AZ24433" s="25"/>
      <c r="BB24433" s="25"/>
      <c r="BD24433" s="25"/>
      <c r="BE24433" s="25"/>
      <c r="BG24433" s="25"/>
    </row>
    <row r="24434" spans="51:59" x14ac:dyDescent="0.2">
      <c r="AY24434" s="25"/>
      <c r="AZ24434" s="25"/>
      <c r="BB24434" s="25"/>
      <c r="BD24434" s="25"/>
      <c r="BE24434" s="25"/>
      <c r="BG24434" s="25"/>
    </row>
    <row r="24435" spans="51:59" x14ac:dyDescent="0.2">
      <c r="AY24435" s="25"/>
      <c r="AZ24435" s="25"/>
      <c r="BB24435" s="25"/>
      <c r="BD24435" s="25"/>
      <c r="BE24435" s="25"/>
      <c r="BG24435" s="25"/>
    </row>
    <row r="24436" spans="51:59" x14ac:dyDescent="0.2">
      <c r="AY24436" s="25"/>
      <c r="AZ24436" s="25"/>
      <c r="BB24436" s="25"/>
      <c r="BD24436" s="25"/>
      <c r="BE24436" s="25"/>
      <c r="BG24436" s="25"/>
    </row>
    <row r="24437" spans="51:59" x14ac:dyDescent="0.2">
      <c r="AY24437" s="25"/>
      <c r="AZ24437" s="25"/>
      <c r="BB24437" s="25"/>
      <c r="BD24437" s="25"/>
      <c r="BE24437" s="25"/>
      <c r="BG24437" s="25"/>
    </row>
    <row r="24438" spans="51:59" x14ac:dyDescent="0.2">
      <c r="AY24438" s="25"/>
      <c r="AZ24438" s="25"/>
      <c r="BB24438" s="25"/>
      <c r="BD24438" s="25"/>
      <c r="BE24438" s="25"/>
      <c r="BG24438" s="25"/>
    </row>
    <row r="24439" spans="51:59" x14ac:dyDescent="0.2">
      <c r="AY24439" s="25"/>
      <c r="AZ24439" s="25"/>
      <c r="BB24439" s="25"/>
      <c r="BD24439" s="25"/>
      <c r="BE24439" s="25"/>
      <c r="BG24439" s="25"/>
    </row>
    <row r="24440" spans="51:59" x14ac:dyDescent="0.2">
      <c r="AY24440" s="25"/>
      <c r="AZ24440" s="25"/>
      <c r="BB24440" s="25"/>
      <c r="BD24440" s="25"/>
      <c r="BE24440" s="25"/>
      <c r="BG24440" s="25"/>
    </row>
    <row r="24441" spans="51:59" x14ac:dyDescent="0.2">
      <c r="AY24441" s="25"/>
      <c r="AZ24441" s="25"/>
      <c r="BB24441" s="25"/>
      <c r="BD24441" s="25"/>
      <c r="BE24441" s="25"/>
      <c r="BG24441" s="25"/>
    </row>
    <row r="24442" spans="51:59" x14ac:dyDescent="0.2">
      <c r="AY24442" s="25"/>
      <c r="AZ24442" s="25"/>
      <c r="BB24442" s="25"/>
      <c r="BD24442" s="25"/>
      <c r="BE24442" s="25"/>
      <c r="BG24442" s="25"/>
    </row>
    <row r="24443" spans="51:59" x14ac:dyDescent="0.2">
      <c r="AY24443" s="25"/>
      <c r="AZ24443" s="25"/>
      <c r="BB24443" s="25"/>
      <c r="BD24443" s="25"/>
      <c r="BE24443" s="25"/>
      <c r="BG24443" s="25"/>
    </row>
    <row r="24444" spans="51:59" x14ac:dyDescent="0.2">
      <c r="AY24444" s="25"/>
      <c r="AZ24444" s="25"/>
      <c r="BB24444" s="25"/>
      <c r="BD24444" s="25"/>
      <c r="BE24444" s="25"/>
      <c r="BG24444" s="25"/>
    </row>
    <row r="24445" spans="51:59" x14ac:dyDescent="0.2">
      <c r="AY24445" s="25"/>
      <c r="AZ24445" s="25"/>
      <c r="BB24445" s="25"/>
      <c r="BD24445" s="25"/>
      <c r="BE24445" s="25"/>
      <c r="BG24445" s="25"/>
    </row>
    <row r="24446" spans="51:59" x14ac:dyDescent="0.2">
      <c r="AY24446" s="25"/>
      <c r="AZ24446" s="25"/>
      <c r="BB24446" s="25"/>
      <c r="BD24446" s="25"/>
      <c r="BE24446" s="25"/>
      <c r="BG24446" s="25"/>
    </row>
    <row r="24447" spans="51:59" x14ac:dyDescent="0.2">
      <c r="AY24447" s="25"/>
      <c r="AZ24447" s="25"/>
      <c r="BB24447" s="25"/>
      <c r="BD24447" s="25"/>
      <c r="BE24447" s="25"/>
      <c r="BG24447" s="25"/>
    </row>
    <row r="24448" spans="51:59" x14ac:dyDescent="0.2">
      <c r="AY24448" s="25"/>
      <c r="AZ24448" s="25"/>
      <c r="BB24448" s="25"/>
      <c r="BD24448" s="25"/>
      <c r="BE24448" s="25"/>
      <c r="BG24448" s="25"/>
    </row>
    <row r="24449" spans="51:59" x14ac:dyDescent="0.2">
      <c r="AY24449" s="25"/>
      <c r="AZ24449" s="25"/>
      <c r="BB24449" s="25"/>
      <c r="BD24449" s="25"/>
      <c r="BE24449" s="25"/>
      <c r="BG24449" s="25"/>
    </row>
    <row r="24450" spans="51:59" x14ac:dyDescent="0.2">
      <c r="AY24450" s="25"/>
      <c r="AZ24450" s="25"/>
      <c r="BB24450" s="25"/>
      <c r="BD24450" s="25"/>
      <c r="BE24450" s="25"/>
      <c r="BG24450" s="25"/>
    </row>
    <row r="24451" spans="51:59" x14ac:dyDescent="0.2">
      <c r="AY24451" s="25"/>
      <c r="AZ24451" s="25"/>
      <c r="BB24451" s="25"/>
      <c r="BD24451" s="25"/>
      <c r="BE24451" s="25"/>
      <c r="BG24451" s="25"/>
    </row>
    <row r="24452" spans="51:59" x14ac:dyDescent="0.2">
      <c r="AY24452" s="25"/>
      <c r="AZ24452" s="25"/>
      <c r="BB24452" s="25"/>
      <c r="BD24452" s="25"/>
      <c r="BE24452" s="25"/>
      <c r="BG24452" s="25"/>
    </row>
    <row r="24453" spans="51:59" x14ac:dyDescent="0.2">
      <c r="AY24453" s="25"/>
      <c r="AZ24453" s="25"/>
      <c r="BB24453" s="25"/>
      <c r="BD24453" s="25"/>
      <c r="BE24453" s="25"/>
      <c r="BG24453" s="25"/>
    </row>
    <row r="24454" spans="51:59" x14ac:dyDescent="0.2">
      <c r="AY24454" s="25"/>
      <c r="AZ24454" s="25"/>
      <c r="BB24454" s="25"/>
      <c r="BD24454" s="25"/>
      <c r="BE24454" s="25"/>
      <c r="BG24454" s="25"/>
    </row>
    <row r="24455" spans="51:59" x14ac:dyDescent="0.2">
      <c r="AY24455" s="25"/>
      <c r="AZ24455" s="25"/>
      <c r="BB24455" s="25"/>
      <c r="BD24455" s="25"/>
      <c r="BE24455" s="25"/>
      <c r="BG24455" s="25"/>
    </row>
    <row r="24456" spans="51:59" x14ac:dyDescent="0.2">
      <c r="AY24456" s="25"/>
      <c r="AZ24456" s="25"/>
      <c r="BB24456" s="25"/>
      <c r="BD24456" s="25"/>
      <c r="BE24456" s="25"/>
      <c r="BG24456" s="25"/>
    </row>
    <row r="24457" spans="51:59" x14ac:dyDescent="0.2">
      <c r="AY24457" s="25"/>
      <c r="AZ24457" s="25"/>
      <c r="BB24457" s="25"/>
      <c r="BD24457" s="25"/>
      <c r="BE24457" s="25"/>
      <c r="BG24457" s="25"/>
    </row>
    <row r="24458" spans="51:59" x14ac:dyDescent="0.2">
      <c r="AY24458" s="25"/>
      <c r="AZ24458" s="25"/>
      <c r="BB24458" s="25"/>
      <c r="BD24458" s="25"/>
      <c r="BE24458" s="25"/>
      <c r="BG24458" s="25"/>
    </row>
    <row r="24459" spans="51:59" x14ac:dyDescent="0.2">
      <c r="AY24459" s="25"/>
      <c r="AZ24459" s="25"/>
      <c r="BB24459" s="25"/>
      <c r="BD24459" s="25"/>
      <c r="BE24459" s="25"/>
      <c r="BG24459" s="25"/>
    </row>
    <row r="24460" spans="51:59" x14ac:dyDescent="0.2">
      <c r="AY24460" s="25"/>
      <c r="AZ24460" s="25"/>
      <c r="BB24460" s="25"/>
      <c r="BD24460" s="25"/>
      <c r="BE24460" s="25"/>
      <c r="BG24460" s="25"/>
    </row>
    <row r="24461" spans="51:59" x14ac:dyDescent="0.2">
      <c r="AY24461" s="25"/>
      <c r="AZ24461" s="25"/>
      <c r="BB24461" s="25"/>
      <c r="BD24461" s="25"/>
      <c r="BE24461" s="25"/>
      <c r="BG24461" s="25"/>
    </row>
    <row r="24462" spans="51:59" x14ac:dyDescent="0.2">
      <c r="AY24462" s="25"/>
      <c r="AZ24462" s="25"/>
      <c r="BB24462" s="25"/>
      <c r="BD24462" s="25"/>
      <c r="BE24462" s="25"/>
      <c r="BG24462" s="25"/>
    </row>
    <row r="24463" spans="51:59" x14ac:dyDescent="0.2">
      <c r="AY24463" s="25"/>
      <c r="AZ24463" s="25"/>
      <c r="BB24463" s="25"/>
      <c r="BD24463" s="25"/>
      <c r="BE24463" s="25"/>
      <c r="BG24463" s="25"/>
    </row>
    <row r="24464" spans="51:59" x14ac:dyDescent="0.2">
      <c r="AY24464" s="25"/>
      <c r="AZ24464" s="25"/>
      <c r="BB24464" s="25"/>
      <c r="BD24464" s="25"/>
      <c r="BE24464" s="25"/>
      <c r="BG24464" s="25"/>
    </row>
    <row r="24465" spans="51:59" x14ac:dyDescent="0.2">
      <c r="AY24465" s="25"/>
      <c r="AZ24465" s="25"/>
      <c r="BB24465" s="25"/>
      <c r="BD24465" s="25"/>
      <c r="BE24465" s="25"/>
      <c r="BG24465" s="25"/>
    </row>
    <row r="24466" spans="51:59" x14ac:dyDescent="0.2">
      <c r="AY24466" s="25"/>
      <c r="AZ24466" s="25"/>
      <c r="BB24466" s="25"/>
      <c r="BD24466" s="25"/>
      <c r="BE24466" s="25"/>
      <c r="BG24466" s="25"/>
    </row>
    <row r="24467" spans="51:59" x14ac:dyDescent="0.2">
      <c r="AY24467" s="25"/>
      <c r="AZ24467" s="25"/>
      <c r="BB24467" s="25"/>
      <c r="BD24467" s="25"/>
      <c r="BE24467" s="25"/>
      <c r="BG24467" s="25"/>
    </row>
    <row r="24468" spans="51:59" x14ac:dyDescent="0.2">
      <c r="AY24468" s="25"/>
      <c r="AZ24468" s="25"/>
      <c r="BB24468" s="25"/>
      <c r="BD24468" s="25"/>
      <c r="BE24468" s="25"/>
      <c r="BG24468" s="25"/>
    </row>
    <row r="24469" spans="51:59" x14ac:dyDescent="0.2">
      <c r="AY24469" s="25"/>
      <c r="AZ24469" s="25"/>
      <c r="BB24469" s="25"/>
      <c r="BD24469" s="25"/>
      <c r="BE24469" s="25"/>
      <c r="BG24469" s="25"/>
    </row>
    <row r="24470" spans="51:59" x14ac:dyDescent="0.2">
      <c r="AY24470" s="25"/>
      <c r="AZ24470" s="25"/>
      <c r="BB24470" s="25"/>
      <c r="BD24470" s="25"/>
      <c r="BE24470" s="25"/>
      <c r="BG24470" s="25"/>
    </row>
    <row r="24471" spans="51:59" x14ac:dyDescent="0.2">
      <c r="AY24471" s="25"/>
      <c r="AZ24471" s="25"/>
      <c r="BB24471" s="25"/>
      <c r="BD24471" s="25"/>
      <c r="BE24471" s="25"/>
      <c r="BG24471" s="25"/>
    </row>
    <row r="24472" spans="51:59" x14ac:dyDescent="0.2">
      <c r="AY24472" s="25"/>
      <c r="AZ24472" s="25"/>
      <c r="BB24472" s="25"/>
      <c r="BD24472" s="25"/>
      <c r="BE24472" s="25"/>
      <c r="BG24472" s="25"/>
    </row>
    <row r="24473" spans="51:59" x14ac:dyDescent="0.2">
      <c r="AY24473" s="25"/>
      <c r="AZ24473" s="25"/>
      <c r="BB24473" s="25"/>
      <c r="BD24473" s="25"/>
      <c r="BE24473" s="25"/>
      <c r="BG24473" s="25"/>
    </row>
    <row r="24474" spans="51:59" x14ac:dyDescent="0.2">
      <c r="AY24474" s="25"/>
      <c r="AZ24474" s="25"/>
      <c r="BB24474" s="25"/>
      <c r="BD24474" s="25"/>
      <c r="BE24474" s="25"/>
      <c r="BG24474" s="25"/>
    </row>
    <row r="24475" spans="51:59" x14ac:dyDescent="0.2">
      <c r="AY24475" s="25"/>
      <c r="AZ24475" s="25"/>
      <c r="BB24475" s="25"/>
      <c r="BD24475" s="25"/>
      <c r="BE24475" s="25"/>
      <c r="BG24475" s="25"/>
    </row>
    <row r="24476" spans="51:59" x14ac:dyDescent="0.2">
      <c r="AY24476" s="25"/>
      <c r="AZ24476" s="25"/>
      <c r="BB24476" s="25"/>
      <c r="BD24476" s="25"/>
      <c r="BE24476" s="25"/>
      <c r="BG24476" s="25"/>
    </row>
    <row r="24477" spans="51:59" x14ac:dyDescent="0.2">
      <c r="AY24477" s="25"/>
      <c r="AZ24477" s="25"/>
      <c r="BB24477" s="25"/>
      <c r="BD24477" s="25"/>
      <c r="BE24477" s="25"/>
      <c r="BG24477" s="25"/>
    </row>
    <row r="24478" spans="51:59" x14ac:dyDescent="0.2">
      <c r="AY24478" s="25"/>
      <c r="AZ24478" s="25"/>
      <c r="BB24478" s="25"/>
      <c r="BD24478" s="25"/>
      <c r="BE24478" s="25"/>
      <c r="BG24478" s="25"/>
    </row>
    <row r="24479" spans="51:59" x14ac:dyDescent="0.2">
      <c r="AY24479" s="25"/>
      <c r="AZ24479" s="25"/>
      <c r="BB24479" s="25"/>
      <c r="BD24479" s="25"/>
      <c r="BE24479" s="25"/>
      <c r="BG24479" s="25"/>
    </row>
    <row r="24480" spans="51:59" x14ac:dyDescent="0.2">
      <c r="AY24480" s="25"/>
      <c r="AZ24480" s="25"/>
      <c r="BB24480" s="25"/>
      <c r="BD24480" s="25"/>
      <c r="BE24480" s="25"/>
      <c r="BG24480" s="25"/>
    </row>
    <row r="24481" spans="51:59" x14ac:dyDescent="0.2">
      <c r="AY24481" s="25"/>
      <c r="AZ24481" s="25"/>
      <c r="BB24481" s="25"/>
      <c r="BD24481" s="25"/>
      <c r="BE24481" s="25"/>
      <c r="BG24481" s="25"/>
    </row>
    <row r="24482" spans="51:59" x14ac:dyDescent="0.2">
      <c r="AY24482" s="25"/>
      <c r="AZ24482" s="25"/>
      <c r="BB24482" s="25"/>
      <c r="BD24482" s="25"/>
      <c r="BE24482" s="25"/>
      <c r="BG24482" s="25"/>
    </row>
    <row r="24483" spans="51:59" x14ac:dyDescent="0.2">
      <c r="AY24483" s="25"/>
      <c r="AZ24483" s="25"/>
      <c r="BB24483" s="25"/>
      <c r="BD24483" s="25"/>
      <c r="BE24483" s="25"/>
      <c r="BG24483" s="25"/>
    </row>
    <row r="24484" spans="51:59" x14ac:dyDescent="0.2">
      <c r="AY24484" s="25"/>
      <c r="AZ24484" s="25"/>
      <c r="BB24484" s="25"/>
      <c r="BD24484" s="25"/>
      <c r="BE24484" s="25"/>
      <c r="BG24484" s="25"/>
    </row>
    <row r="24485" spans="51:59" x14ac:dyDescent="0.2">
      <c r="AY24485" s="25"/>
      <c r="AZ24485" s="25"/>
      <c r="BB24485" s="25"/>
      <c r="BD24485" s="25"/>
      <c r="BE24485" s="25"/>
      <c r="BG24485" s="25"/>
    </row>
    <row r="24486" spans="51:59" x14ac:dyDescent="0.2">
      <c r="AY24486" s="25"/>
      <c r="AZ24486" s="25"/>
      <c r="BB24486" s="25"/>
      <c r="BD24486" s="25"/>
      <c r="BE24486" s="25"/>
      <c r="BG24486" s="25"/>
    </row>
    <row r="24487" spans="51:59" x14ac:dyDescent="0.2">
      <c r="AY24487" s="25"/>
      <c r="AZ24487" s="25"/>
      <c r="BB24487" s="25"/>
      <c r="BD24487" s="25"/>
      <c r="BE24487" s="25"/>
      <c r="BG24487" s="25"/>
    </row>
    <row r="24488" spans="51:59" x14ac:dyDescent="0.2">
      <c r="AY24488" s="25"/>
      <c r="AZ24488" s="25"/>
      <c r="BB24488" s="25"/>
      <c r="BD24488" s="25"/>
      <c r="BE24488" s="25"/>
      <c r="BG24488" s="25"/>
    </row>
    <row r="24489" spans="51:59" x14ac:dyDescent="0.2">
      <c r="AY24489" s="25"/>
      <c r="AZ24489" s="25"/>
      <c r="BB24489" s="25"/>
      <c r="BD24489" s="25"/>
      <c r="BE24489" s="25"/>
      <c r="BG24489" s="25"/>
    </row>
    <row r="24490" spans="51:59" x14ac:dyDescent="0.2">
      <c r="AY24490" s="25"/>
      <c r="AZ24490" s="25"/>
      <c r="BB24490" s="25"/>
      <c r="BD24490" s="25"/>
      <c r="BE24490" s="25"/>
      <c r="BG24490" s="25"/>
    </row>
    <row r="24491" spans="51:59" x14ac:dyDescent="0.2">
      <c r="AY24491" s="25"/>
      <c r="AZ24491" s="25"/>
      <c r="BB24491" s="25"/>
      <c r="BD24491" s="25"/>
      <c r="BE24491" s="25"/>
      <c r="BG24491" s="25"/>
    </row>
    <row r="24492" spans="51:59" x14ac:dyDescent="0.2">
      <c r="AY24492" s="25"/>
      <c r="AZ24492" s="25"/>
      <c r="BB24492" s="25"/>
      <c r="BD24492" s="25"/>
      <c r="BE24492" s="25"/>
      <c r="BG24492" s="25"/>
    </row>
    <row r="24493" spans="51:59" x14ac:dyDescent="0.2">
      <c r="AY24493" s="25"/>
      <c r="AZ24493" s="25"/>
      <c r="BB24493" s="25"/>
      <c r="BD24493" s="25"/>
      <c r="BE24493" s="25"/>
      <c r="BG24493" s="25"/>
    </row>
    <row r="24494" spans="51:59" x14ac:dyDescent="0.2">
      <c r="AY24494" s="25"/>
      <c r="AZ24494" s="25"/>
      <c r="BB24494" s="25"/>
      <c r="BD24494" s="25"/>
      <c r="BE24494" s="25"/>
      <c r="BG24494" s="25"/>
    </row>
    <row r="24495" spans="51:59" x14ac:dyDescent="0.2">
      <c r="AY24495" s="25"/>
      <c r="AZ24495" s="25"/>
      <c r="BB24495" s="25"/>
      <c r="BD24495" s="25"/>
      <c r="BE24495" s="25"/>
      <c r="BG24495" s="25"/>
    </row>
    <row r="24496" spans="51:59" x14ac:dyDescent="0.2">
      <c r="AY24496" s="25"/>
      <c r="AZ24496" s="25"/>
      <c r="BB24496" s="25"/>
      <c r="BD24496" s="25"/>
      <c r="BE24496" s="25"/>
      <c r="BG24496" s="25"/>
    </row>
    <row r="24497" spans="51:59" x14ac:dyDescent="0.2">
      <c r="AY24497" s="25"/>
      <c r="AZ24497" s="25"/>
      <c r="BB24497" s="25"/>
      <c r="BD24497" s="25"/>
      <c r="BE24497" s="25"/>
      <c r="BG24497" s="25"/>
    </row>
    <row r="24498" spans="51:59" x14ac:dyDescent="0.2">
      <c r="AY24498" s="25"/>
      <c r="AZ24498" s="25"/>
      <c r="BB24498" s="25"/>
      <c r="BD24498" s="25"/>
      <c r="BE24498" s="25"/>
      <c r="BG24498" s="25"/>
    </row>
    <row r="24499" spans="51:59" x14ac:dyDescent="0.2">
      <c r="AY24499" s="25"/>
      <c r="AZ24499" s="25"/>
      <c r="BB24499" s="25"/>
      <c r="BD24499" s="25"/>
      <c r="BE24499" s="25"/>
      <c r="BG24499" s="25"/>
    </row>
    <row r="24500" spans="51:59" x14ac:dyDescent="0.2">
      <c r="AY24500" s="25"/>
      <c r="AZ24500" s="25"/>
      <c r="BB24500" s="25"/>
      <c r="BD24500" s="25"/>
      <c r="BE24500" s="25"/>
      <c r="BG24500" s="25"/>
    </row>
    <row r="24501" spans="51:59" x14ac:dyDescent="0.2">
      <c r="AY24501" s="25"/>
      <c r="AZ24501" s="25"/>
      <c r="BB24501" s="25"/>
      <c r="BD24501" s="25"/>
      <c r="BE24501" s="25"/>
      <c r="BG24501" s="25"/>
    </row>
    <row r="24502" spans="51:59" x14ac:dyDescent="0.2">
      <c r="AY24502" s="25"/>
      <c r="AZ24502" s="25"/>
      <c r="BB24502" s="25"/>
      <c r="BD24502" s="25"/>
      <c r="BE24502" s="25"/>
      <c r="BG24502" s="25"/>
    </row>
    <row r="24503" spans="51:59" x14ac:dyDescent="0.2">
      <c r="AY24503" s="25"/>
      <c r="AZ24503" s="25"/>
      <c r="BB24503" s="25"/>
      <c r="BD24503" s="25"/>
      <c r="BE24503" s="25"/>
      <c r="BG24503" s="25"/>
    </row>
    <row r="24504" spans="51:59" x14ac:dyDescent="0.2">
      <c r="AY24504" s="25"/>
      <c r="AZ24504" s="25"/>
      <c r="BB24504" s="25"/>
      <c r="BD24504" s="25"/>
      <c r="BE24504" s="25"/>
      <c r="BG24504" s="25"/>
    </row>
    <row r="24505" spans="51:59" x14ac:dyDescent="0.2">
      <c r="AY24505" s="25"/>
      <c r="AZ24505" s="25"/>
      <c r="BB24505" s="25"/>
      <c r="BD24505" s="25"/>
      <c r="BE24505" s="25"/>
      <c r="BG24505" s="25"/>
    </row>
    <row r="24506" spans="51:59" x14ac:dyDescent="0.2">
      <c r="AY24506" s="25"/>
      <c r="AZ24506" s="25"/>
      <c r="BB24506" s="25"/>
      <c r="BD24506" s="25"/>
      <c r="BE24506" s="25"/>
      <c r="BG24506" s="25"/>
    </row>
    <row r="24507" spans="51:59" x14ac:dyDescent="0.2">
      <c r="AY24507" s="25"/>
      <c r="AZ24507" s="25"/>
      <c r="BB24507" s="25"/>
      <c r="BD24507" s="25"/>
      <c r="BE24507" s="25"/>
      <c r="BG24507" s="25"/>
    </row>
    <row r="24508" spans="51:59" x14ac:dyDescent="0.2">
      <c r="AY24508" s="25"/>
      <c r="AZ24508" s="25"/>
      <c r="BB24508" s="25"/>
      <c r="BD24508" s="25"/>
      <c r="BE24508" s="25"/>
      <c r="BG24508" s="25"/>
    </row>
    <row r="24509" spans="51:59" x14ac:dyDescent="0.2">
      <c r="AY24509" s="25"/>
      <c r="AZ24509" s="25"/>
      <c r="BB24509" s="25"/>
      <c r="BD24509" s="25"/>
      <c r="BE24509" s="25"/>
      <c r="BG24509" s="25"/>
    </row>
    <row r="24510" spans="51:59" x14ac:dyDescent="0.2">
      <c r="AY24510" s="25"/>
      <c r="AZ24510" s="25"/>
      <c r="BB24510" s="25"/>
      <c r="BD24510" s="25"/>
      <c r="BE24510" s="25"/>
      <c r="BG24510" s="25"/>
    </row>
    <row r="24511" spans="51:59" x14ac:dyDescent="0.2">
      <c r="AY24511" s="25"/>
      <c r="AZ24511" s="25"/>
      <c r="BB24511" s="25"/>
      <c r="BD24511" s="25"/>
      <c r="BE24511" s="25"/>
      <c r="BG24511" s="25"/>
    </row>
    <row r="24512" spans="51:59" x14ac:dyDescent="0.2">
      <c r="AY24512" s="25"/>
      <c r="AZ24512" s="25"/>
      <c r="BB24512" s="25"/>
      <c r="BD24512" s="25"/>
      <c r="BE24512" s="25"/>
      <c r="BG24512" s="25"/>
    </row>
    <row r="24513" spans="51:59" x14ac:dyDescent="0.2">
      <c r="AY24513" s="25"/>
      <c r="AZ24513" s="25"/>
      <c r="BB24513" s="25"/>
      <c r="BD24513" s="25"/>
      <c r="BE24513" s="25"/>
      <c r="BG24513" s="25"/>
    </row>
    <row r="24514" spans="51:59" x14ac:dyDescent="0.2">
      <c r="AY24514" s="25"/>
      <c r="AZ24514" s="25"/>
      <c r="BB24514" s="25"/>
      <c r="BD24514" s="25"/>
      <c r="BE24514" s="25"/>
      <c r="BG24514" s="25"/>
    </row>
    <row r="24515" spans="51:59" x14ac:dyDescent="0.2">
      <c r="AY24515" s="25"/>
      <c r="AZ24515" s="25"/>
      <c r="BB24515" s="25"/>
      <c r="BD24515" s="25"/>
      <c r="BE24515" s="25"/>
      <c r="BG24515" s="25"/>
    </row>
    <row r="24516" spans="51:59" x14ac:dyDescent="0.2">
      <c r="AY24516" s="25"/>
      <c r="AZ24516" s="25"/>
      <c r="BB24516" s="25"/>
      <c r="BD24516" s="25"/>
      <c r="BE24516" s="25"/>
      <c r="BG24516" s="25"/>
    </row>
    <row r="24517" spans="51:59" x14ac:dyDescent="0.2">
      <c r="AY24517" s="25"/>
      <c r="AZ24517" s="25"/>
      <c r="BB24517" s="25"/>
      <c r="BD24517" s="25"/>
      <c r="BE24517" s="25"/>
      <c r="BG24517" s="25"/>
    </row>
    <row r="24518" spans="51:59" x14ac:dyDescent="0.2">
      <c r="AY24518" s="25"/>
      <c r="AZ24518" s="25"/>
      <c r="BB24518" s="25"/>
      <c r="BD24518" s="25"/>
      <c r="BE24518" s="25"/>
      <c r="BG24518" s="25"/>
    </row>
    <row r="24519" spans="51:59" x14ac:dyDescent="0.2">
      <c r="AY24519" s="25"/>
      <c r="AZ24519" s="25"/>
      <c r="BB24519" s="25"/>
      <c r="BD24519" s="25"/>
      <c r="BE24519" s="25"/>
      <c r="BG24519" s="25"/>
    </row>
    <row r="24520" spans="51:59" x14ac:dyDescent="0.2">
      <c r="AY24520" s="25"/>
      <c r="AZ24520" s="25"/>
      <c r="BB24520" s="25"/>
      <c r="BD24520" s="25"/>
      <c r="BE24520" s="25"/>
      <c r="BG24520" s="25"/>
    </row>
    <row r="24521" spans="51:59" x14ac:dyDescent="0.2">
      <c r="AY24521" s="25"/>
      <c r="AZ24521" s="25"/>
      <c r="BB24521" s="25"/>
      <c r="BD24521" s="25"/>
      <c r="BE24521" s="25"/>
      <c r="BG24521" s="25"/>
    </row>
    <row r="24522" spans="51:59" x14ac:dyDescent="0.2">
      <c r="AY24522" s="25"/>
      <c r="AZ24522" s="25"/>
      <c r="BB24522" s="25"/>
      <c r="BD24522" s="25"/>
      <c r="BE24522" s="25"/>
      <c r="BG24522" s="25"/>
    </row>
    <row r="24523" spans="51:59" x14ac:dyDescent="0.2">
      <c r="AY24523" s="25"/>
      <c r="AZ24523" s="25"/>
      <c r="BB24523" s="25"/>
      <c r="BD24523" s="25"/>
      <c r="BE24523" s="25"/>
      <c r="BG24523" s="25"/>
    </row>
    <row r="24524" spans="51:59" x14ac:dyDescent="0.2">
      <c r="AY24524" s="25"/>
      <c r="AZ24524" s="25"/>
      <c r="BB24524" s="25"/>
      <c r="BD24524" s="25"/>
      <c r="BE24524" s="25"/>
      <c r="BG24524" s="25"/>
    </row>
    <row r="24525" spans="51:59" x14ac:dyDescent="0.2">
      <c r="AY24525" s="25"/>
      <c r="AZ24525" s="25"/>
      <c r="BB24525" s="25"/>
      <c r="BD24525" s="25"/>
      <c r="BE24525" s="25"/>
      <c r="BG24525" s="25"/>
    </row>
    <row r="24526" spans="51:59" x14ac:dyDescent="0.2">
      <c r="AY24526" s="25"/>
      <c r="AZ24526" s="25"/>
      <c r="BB24526" s="25"/>
      <c r="BD24526" s="25"/>
      <c r="BE24526" s="25"/>
      <c r="BG24526" s="25"/>
    </row>
    <row r="24527" spans="51:59" x14ac:dyDescent="0.2">
      <c r="AY24527" s="25"/>
      <c r="AZ24527" s="25"/>
      <c r="BB24527" s="25"/>
      <c r="BD24527" s="25"/>
      <c r="BE24527" s="25"/>
      <c r="BG24527" s="25"/>
    </row>
    <row r="24528" spans="51:59" x14ac:dyDescent="0.2">
      <c r="AY24528" s="25"/>
      <c r="AZ24528" s="25"/>
      <c r="BB24528" s="25"/>
      <c r="BD24528" s="25"/>
      <c r="BE24528" s="25"/>
      <c r="BG24528" s="25"/>
    </row>
    <row r="24529" spans="51:59" x14ac:dyDescent="0.2">
      <c r="AY24529" s="25"/>
      <c r="AZ24529" s="25"/>
      <c r="BB24529" s="25"/>
      <c r="BD24529" s="25"/>
      <c r="BE24529" s="25"/>
      <c r="BG24529" s="25"/>
    </row>
    <row r="24530" spans="51:59" x14ac:dyDescent="0.2">
      <c r="AY24530" s="25"/>
      <c r="AZ24530" s="25"/>
      <c r="BB24530" s="25"/>
      <c r="BD24530" s="25"/>
      <c r="BE24530" s="25"/>
      <c r="BG24530" s="25"/>
    </row>
    <row r="24531" spans="51:59" x14ac:dyDescent="0.2">
      <c r="AY24531" s="25"/>
      <c r="AZ24531" s="25"/>
      <c r="BB24531" s="25"/>
      <c r="BD24531" s="25"/>
      <c r="BE24531" s="25"/>
      <c r="BG24531" s="25"/>
    </row>
    <row r="24532" spans="51:59" x14ac:dyDescent="0.2">
      <c r="AY24532" s="25"/>
      <c r="AZ24532" s="25"/>
      <c r="BB24532" s="25"/>
      <c r="BD24532" s="25"/>
      <c r="BE24532" s="25"/>
      <c r="BG24532" s="25"/>
    </row>
    <row r="24533" spans="51:59" x14ac:dyDescent="0.2">
      <c r="AY24533" s="25"/>
      <c r="AZ24533" s="25"/>
      <c r="BB24533" s="25"/>
      <c r="BD24533" s="25"/>
      <c r="BE24533" s="25"/>
      <c r="BG24533" s="25"/>
    </row>
    <row r="24534" spans="51:59" x14ac:dyDescent="0.2">
      <c r="AY24534" s="25"/>
      <c r="AZ24534" s="25"/>
      <c r="BB24534" s="25"/>
      <c r="BD24534" s="25"/>
      <c r="BE24534" s="25"/>
      <c r="BG24534" s="25"/>
    </row>
    <row r="24535" spans="51:59" x14ac:dyDescent="0.2">
      <c r="AY24535" s="25"/>
      <c r="AZ24535" s="25"/>
      <c r="BB24535" s="25"/>
      <c r="BD24535" s="25"/>
      <c r="BE24535" s="25"/>
      <c r="BG24535" s="25"/>
    </row>
    <row r="24536" spans="51:59" x14ac:dyDescent="0.2">
      <c r="AY24536" s="25"/>
      <c r="AZ24536" s="25"/>
      <c r="BB24536" s="25"/>
      <c r="BD24536" s="25"/>
      <c r="BE24536" s="25"/>
      <c r="BG24536" s="25"/>
    </row>
    <row r="24537" spans="51:59" x14ac:dyDescent="0.2">
      <c r="AY24537" s="25"/>
      <c r="AZ24537" s="25"/>
      <c r="BB24537" s="25"/>
      <c r="BD24537" s="25"/>
      <c r="BE24537" s="25"/>
      <c r="BG24537" s="25"/>
    </row>
    <row r="24538" spans="51:59" x14ac:dyDescent="0.2">
      <c r="AY24538" s="25"/>
      <c r="AZ24538" s="25"/>
      <c r="BB24538" s="25"/>
      <c r="BD24538" s="25"/>
      <c r="BE24538" s="25"/>
      <c r="BG24538" s="25"/>
    </row>
    <row r="24539" spans="51:59" x14ac:dyDescent="0.2">
      <c r="AY24539" s="25"/>
      <c r="AZ24539" s="25"/>
      <c r="BB24539" s="25"/>
      <c r="BD24539" s="25"/>
      <c r="BE24539" s="25"/>
      <c r="BG24539" s="25"/>
    </row>
    <row r="24540" spans="51:59" x14ac:dyDescent="0.2">
      <c r="AY24540" s="25"/>
      <c r="AZ24540" s="25"/>
      <c r="BB24540" s="25"/>
      <c r="BD24540" s="25"/>
      <c r="BE24540" s="25"/>
      <c r="BG24540" s="25"/>
    </row>
    <row r="24541" spans="51:59" x14ac:dyDescent="0.2">
      <c r="AY24541" s="25"/>
      <c r="AZ24541" s="25"/>
      <c r="BB24541" s="25"/>
      <c r="BD24541" s="25"/>
      <c r="BE24541" s="25"/>
      <c r="BG24541" s="25"/>
    </row>
    <row r="24542" spans="51:59" x14ac:dyDescent="0.2">
      <c r="AY24542" s="25"/>
      <c r="AZ24542" s="25"/>
      <c r="BB24542" s="25"/>
      <c r="BD24542" s="25"/>
      <c r="BE24542" s="25"/>
      <c r="BG24542" s="25"/>
    </row>
    <row r="24543" spans="51:59" x14ac:dyDescent="0.2">
      <c r="AY24543" s="25"/>
      <c r="AZ24543" s="25"/>
      <c r="BB24543" s="25"/>
      <c r="BD24543" s="25"/>
      <c r="BE24543" s="25"/>
      <c r="BG24543" s="25"/>
    </row>
    <row r="24544" spans="51:59" x14ac:dyDescent="0.2">
      <c r="AY24544" s="25"/>
      <c r="AZ24544" s="25"/>
      <c r="BB24544" s="25"/>
      <c r="BD24544" s="25"/>
      <c r="BE24544" s="25"/>
      <c r="BG24544" s="25"/>
    </row>
    <row r="24545" spans="51:59" x14ac:dyDescent="0.2">
      <c r="AY24545" s="25"/>
      <c r="AZ24545" s="25"/>
      <c r="BB24545" s="25"/>
      <c r="BD24545" s="25"/>
      <c r="BE24545" s="25"/>
      <c r="BG24545" s="25"/>
    </row>
    <row r="24546" spans="51:59" x14ac:dyDescent="0.2">
      <c r="AY24546" s="25"/>
      <c r="AZ24546" s="25"/>
      <c r="BB24546" s="25"/>
      <c r="BD24546" s="25"/>
      <c r="BE24546" s="25"/>
      <c r="BG24546" s="25"/>
    </row>
    <row r="24547" spans="51:59" x14ac:dyDescent="0.2">
      <c r="AY24547" s="25"/>
      <c r="AZ24547" s="25"/>
      <c r="BB24547" s="25"/>
      <c r="BD24547" s="25"/>
      <c r="BE24547" s="25"/>
      <c r="BG24547" s="25"/>
    </row>
    <row r="24548" spans="51:59" x14ac:dyDescent="0.2">
      <c r="AY24548" s="25"/>
      <c r="AZ24548" s="25"/>
      <c r="BB24548" s="25"/>
      <c r="BD24548" s="25"/>
      <c r="BE24548" s="25"/>
      <c r="BG24548" s="25"/>
    </row>
    <row r="24549" spans="51:59" x14ac:dyDescent="0.2">
      <c r="AY24549" s="25"/>
      <c r="AZ24549" s="25"/>
      <c r="BB24549" s="25"/>
      <c r="BD24549" s="25"/>
      <c r="BE24549" s="25"/>
      <c r="BG24549" s="25"/>
    </row>
    <row r="24550" spans="51:59" x14ac:dyDescent="0.2">
      <c r="AY24550" s="25"/>
      <c r="AZ24550" s="25"/>
      <c r="BB24550" s="25"/>
      <c r="BD24550" s="25"/>
      <c r="BE24550" s="25"/>
      <c r="BG24550" s="25"/>
    </row>
    <row r="24551" spans="51:59" x14ac:dyDescent="0.2">
      <c r="AY24551" s="25"/>
      <c r="AZ24551" s="25"/>
      <c r="BB24551" s="25"/>
      <c r="BD24551" s="25"/>
      <c r="BE24551" s="25"/>
      <c r="BG24551" s="25"/>
    </row>
    <row r="24552" spans="51:59" x14ac:dyDescent="0.2">
      <c r="AY24552" s="25"/>
      <c r="AZ24552" s="25"/>
      <c r="BB24552" s="25"/>
      <c r="BD24552" s="25"/>
      <c r="BE24552" s="25"/>
      <c r="BG24552" s="25"/>
    </row>
    <row r="24553" spans="51:59" x14ac:dyDescent="0.2">
      <c r="AY24553" s="25"/>
      <c r="AZ24553" s="25"/>
      <c r="BB24553" s="25"/>
      <c r="BD24553" s="25"/>
      <c r="BE24553" s="25"/>
      <c r="BG24553" s="25"/>
    </row>
    <row r="24554" spans="51:59" x14ac:dyDescent="0.2">
      <c r="AY24554" s="25"/>
      <c r="AZ24554" s="25"/>
      <c r="BB24554" s="25"/>
      <c r="BD24554" s="25"/>
      <c r="BE24554" s="25"/>
      <c r="BG24554" s="25"/>
    </row>
    <row r="24555" spans="51:59" x14ac:dyDescent="0.2">
      <c r="AY24555" s="25"/>
      <c r="AZ24555" s="25"/>
      <c r="BB24555" s="25"/>
      <c r="BD24555" s="25"/>
      <c r="BE24555" s="25"/>
      <c r="BG24555" s="25"/>
    </row>
    <row r="24556" spans="51:59" x14ac:dyDescent="0.2">
      <c r="AY24556" s="25"/>
      <c r="AZ24556" s="25"/>
      <c r="BB24556" s="25"/>
      <c r="BD24556" s="25"/>
      <c r="BE24556" s="25"/>
      <c r="BG24556" s="25"/>
    </row>
    <row r="24557" spans="51:59" x14ac:dyDescent="0.2">
      <c r="AY24557" s="25"/>
      <c r="AZ24557" s="25"/>
      <c r="BB24557" s="25"/>
      <c r="BD24557" s="25"/>
      <c r="BE24557" s="25"/>
      <c r="BG24557" s="25"/>
    </row>
    <row r="24558" spans="51:59" x14ac:dyDescent="0.2">
      <c r="AY24558" s="25"/>
      <c r="AZ24558" s="25"/>
      <c r="BB24558" s="25"/>
      <c r="BD24558" s="25"/>
      <c r="BE24558" s="25"/>
      <c r="BG24558" s="25"/>
    </row>
    <row r="24559" spans="51:59" x14ac:dyDescent="0.2">
      <c r="AY24559" s="25"/>
      <c r="AZ24559" s="25"/>
      <c r="BB24559" s="25"/>
      <c r="BD24559" s="25"/>
      <c r="BE24559" s="25"/>
      <c r="BG24559" s="25"/>
    </row>
    <row r="24560" spans="51:59" x14ac:dyDescent="0.2">
      <c r="AY24560" s="25"/>
      <c r="AZ24560" s="25"/>
      <c r="BB24560" s="25"/>
      <c r="BD24560" s="25"/>
      <c r="BE24560" s="25"/>
      <c r="BG24560" s="25"/>
    </row>
    <row r="24561" spans="51:59" x14ac:dyDescent="0.2">
      <c r="AY24561" s="25"/>
      <c r="AZ24561" s="25"/>
      <c r="BB24561" s="25"/>
      <c r="BD24561" s="25"/>
      <c r="BE24561" s="25"/>
      <c r="BG24561" s="25"/>
    </row>
    <row r="24562" spans="51:59" x14ac:dyDescent="0.2">
      <c r="AY24562" s="25"/>
      <c r="AZ24562" s="25"/>
      <c r="BB24562" s="25"/>
      <c r="BD24562" s="25"/>
      <c r="BE24562" s="25"/>
      <c r="BG24562" s="25"/>
    </row>
    <row r="24563" spans="51:59" x14ac:dyDescent="0.2">
      <c r="AY24563" s="25"/>
      <c r="AZ24563" s="25"/>
      <c r="BB24563" s="25"/>
      <c r="BD24563" s="25"/>
      <c r="BE24563" s="25"/>
      <c r="BG24563" s="25"/>
    </row>
    <row r="24564" spans="51:59" x14ac:dyDescent="0.2">
      <c r="AY24564" s="25"/>
      <c r="AZ24564" s="25"/>
      <c r="BB24564" s="25"/>
      <c r="BD24564" s="25"/>
      <c r="BE24564" s="25"/>
      <c r="BG24564" s="25"/>
    </row>
    <row r="24565" spans="51:59" x14ac:dyDescent="0.2">
      <c r="AY24565" s="25"/>
      <c r="AZ24565" s="25"/>
      <c r="BB24565" s="25"/>
      <c r="BD24565" s="25"/>
      <c r="BE24565" s="25"/>
      <c r="BG24565" s="25"/>
    </row>
    <row r="24566" spans="51:59" x14ac:dyDescent="0.2">
      <c r="AY24566" s="25"/>
      <c r="AZ24566" s="25"/>
      <c r="BB24566" s="25"/>
      <c r="BD24566" s="25"/>
      <c r="BE24566" s="25"/>
      <c r="BG24566" s="25"/>
    </row>
    <row r="24567" spans="51:59" x14ac:dyDescent="0.2">
      <c r="AY24567" s="25"/>
      <c r="AZ24567" s="25"/>
      <c r="BB24567" s="25"/>
      <c r="BD24567" s="25"/>
      <c r="BE24567" s="25"/>
      <c r="BG24567" s="25"/>
    </row>
    <row r="24568" spans="51:59" x14ac:dyDescent="0.2">
      <c r="AY24568" s="25"/>
      <c r="AZ24568" s="25"/>
      <c r="BB24568" s="25"/>
      <c r="BD24568" s="25"/>
      <c r="BE24568" s="25"/>
      <c r="BG24568" s="25"/>
    </row>
    <row r="24569" spans="51:59" x14ac:dyDescent="0.2">
      <c r="AY24569" s="25"/>
      <c r="AZ24569" s="25"/>
      <c r="BB24569" s="25"/>
      <c r="BD24569" s="25"/>
      <c r="BE24569" s="25"/>
      <c r="BG24569" s="25"/>
    </row>
    <row r="24570" spans="51:59" x14ac:dyDescent="0.2">
      <c r="AY24570" s="25"/>
      <c r="AZ24570" s="25"/>
      <c r="BB24570" s="25"/>
      <c r="BD24570" s="25"/>
      <c r="BE24570" s="25"/>
      <c r="BG24570" s="25"/>
    </row>
    <row r="24571" spans="51:59" x14ac:dyDescent="0.2">
      <c r="AY24571" s="25"/>
      <c r="AZ24571" s="25"/>
      <c r="BB24571" s="25"/>
      <c r="BD24571" s="25"/>
      <c r="BE24571" s="25"/>
      <c r="BG24571" s="25"/>
    </row>
    <row r="24572" spans="51:59" x14ac:dyDescent="0.2">
      <c r="AY24572" s="25"/>
      <c r="AZ24572" s="25"/>
      <c r="BB24572" s="25"/>
      <c r="BD24572" s="25"/>
      <c r="BE24572" s="25"/>
      <c r="BG24572" s="25"/>
    </row>
    <row r="24573" spans="51:59" x14ac:dyDescent="0.2">
      <c r="AY24573" s="25"/>
      <c r="AZ24573" s="25"/>
      <c r="BB24573" s="25"/>
      <c r="BD24573" s="25"/>
      <c r="BE24573" s="25"/>
      <c r="BG24573" s="25"/>
    </row>
    <row r="24574" spans="51:59" x14ac:dyDescent="0.2">
      <c r="AY24574" s="25"/>
      <c r="AZ24574" s="25"/>
      <c r="BB24574" s="25"/>
      <c r="BD24574" s="25"/>
      <c r="BE24574" s="25"/>
      <c r="BG24574" s="25"/>
    </row>
    <row r="24575" spans="51:59" x14ac:dyDescent="0.2">
      <c r="AY24575" s="25"/>
      <c r="AZ24575" s="25"/>
      <c r="BB24575" s="25"/>
      <c r="BD24575" s="25"/>
      <c r="BE24575" s="25"/>
      <c r="BG24575" s="25"/>
    </row>
    <row r="24576" spans="51:59" x14ac:dyDescent="0.2">
      <c r="AY24576" s="25"/>
      <c r="AZ24576" s="25"/>
      <c r="BB24576" s="25"/>
      <c r="BD24576" s="25"/>
      <c r="BE24576" s="25"/>
      <c r="BG24576" s="25"/>
    </row>
    <row r="24577" spans="51:59" x14ac:dyDescent="0.2">
      <c r="AY24577" s="25"/>
      <c r="AZ24577" s="25"/>
      <c r="BB24577" s="25"/>
      <c r="BD24577" s="25"/>
      <c r="BE24577" s="25"/>
      <c r="BG24577" s="25"/>
    </row>
    <row r="24578" spans="51:59" x14ac:dyDescent="0.2">
      <c r="AY24578" s="25"/>
      <c r="AZ24578" s="25"/>
      <c r="BB24578" s="25"/>
      <c r="BD24578" s="25"/>
      <c r="BE24578" s="25"/>
      <c r="BG24578" s="25"/>
    </row>
    <row r="24579" spans="51:59" x14ac:dyDescent="0.2">
      <c r="AY24579" s="25"/>
      <c r="AZ24579" s="25"/>
      <c r="BB24579" s="25"/>
      <c r="BD24579" s="25"/>
      <c r="BE24579" s="25"/>
      <c r="BG24579" s="25"/>
    </row>
    <row r="24580" spans="51:59" x14ac:dyDescent="0.2">
      <c r="AY24580" s="25"/>
      <c r="AZ24580" s="25"/>
      <c r="BB24580" s="25"/>
      <c r="BD24580" s="25"/>
      <c r="BE24580" s="25"/>
      <c r="BG24580" s="25"/>
    </row>
    <row r="24581" spans="51:59" x14ac:dyDescent="0.2">
      <c r="AY24581" s="25"/>
      <c r="AZ24581" s="25"/>
      <c r="BB24581" s="25"/>
      <c r="BD24581" s="25"/>
      <c r="BE24581" s="25"/>
      <c r="BG24581" s="25"/>
    </row>
    <row r="24582" spans="51:59" x14ac:dyDescent="0.2">
      <c r="AY24582" s="25"/>
      <c r="AZ24582" s="25"/>
      <c r="BB24582" s="25"/>
      <c r="BD24582" s="25"/>
      <c r="BE24582" s="25"/>
      <c r="BG24582" s="25"/>
    </row>
    <row r="24583" spans="51:59" x14ac:dyDescent="0.2">
      <c r="AY24583" s="25"/>
      <c r="AZ24583" s="25"/>
      <c r="BB24583" s="25"/>
      <c r="BD24583" s="25"/>
      <c r="BE24583" s="25"/>
      <c r="BG24583" s="25"/>
    </row>
    <row r="24584" spans="51:59" x14ac:dyDescent="0.2">
      <c r="AY24584" s="25"/>
      <c r="AZ24584" s="25"/>
      <c r="BB24584" s="25"/>
      <c r="BD24584" s="25"/>
      <c r="BE24584" s="25"/>
      <c r="BG24584" s="25"/>
    </row>
    <row r="24585" spans="51:59" x14ac:dyDescent="0.2">
      <c r="AY24585" s="25"/>
      <c r="AZ24585" s="25"/>
      <c r="BB24585" s="25"/>
      <c r="BD24585" s="25"/>
      <c r="BE24585" s="25"/>
      <c r="BG24585" s="25"/>
    </row>
    <row r="24586" spans="51:59" x14ac:dyDescent="0.2">
      <c r="AY24586" s="25"/>
      <c r="AZ24586" s="25"/>
      <c r="BB24586" s="25"/>
      <c r="BD24586" s="25"/>
      <c r="BE24586" s="25"/>
      <c r="BG24586" s="25"/>
    </row>
    <row r="24587" spans="51:59" x14ac:dyDescent="0.2">
      <c r="AY24587" s="25"/>
      <c r="AZ24587" s="25"/>
      <c r="BB24587" s="25"/>
      <c r="BD24587" s="25"/>
      <c r="BE24587" s="25"/>
      <c r="BG24587" s="25"/>
    </row>
    <row r="24588" spans="51:59" x14ac:dyDescent="0.2">
      <c r="AY24588" s="25"/>
      <c r="AZ24588" s="25"/>
      <c r="BB24588" s="25"/>
      <c r="BD24588" s="25"/>
      <c r="BE24588" s="25"/>
      <c r="BG24588" s="25"/>
    </row>
    <row r="24589" spans="51:59" x14ac:dyDescent="0.2">
      <c r="AY24589" s="25"/>
      <c r="AZ24589" s="25"/>
      <c r="BB24589" s="25"/>
      <c r="BD24589" s="25"/>
      <c r="BE24589" s="25"/>
      <c r="BG24589" s="25"/>
    </row>
    <row r="24590" spans="51:59" x14ac:dyDescent="0.2">
      <c r="AY24590" s="25"/>
      <c r="AZ24590" s="25"/>
      <c r="BB24590" s="25"/>
      <c r="BD24590" s="25"/>
      <c r="BE24590" s="25"/>
      <c r="BG24590" s="25"/>
    </row>
    <row r="24591" spans="51:59" x14ac:dyDescent="0.2">
      <c r="AY24591" s="25"/>
      <c r="AZ24591" s="25"/>
      <c r="BB24591" s="25"/>
      <c r="BD24591" s="25"/>
      <c r="BE24591" s="25"/>
      <c r="BG24591" s="25"/>
    </row>
    <row r="24592" spans="51:59" x14ac:dyDescent="0.2">
      <c r="AY24592" s="25"/>
      <c r="AZ24592" s="25"/>
      <c r="BB24592" s="25"/>
      <c r="BD24592" s="25"/>
      <c r="BE24592" s="25"/>
      <c r="BG24592" s="25"/>
    </row>
    <row r="24593" spans="51:59" x14ac:dyDescent="0.2">
      <c r="AY24593" s="25"/>
      <c r="AZ24593" s="25"/>
      <c r="BB24593" s="25"/>
      <c r="BD24593" s="25"/>
      <c r="BE24593" s="25"/>
      <c r="BG24593" s="25"/>
    </row>
    <row r="24594" spans="51:59" x14ac:dyDescent="0.2">
      <c r="AY24594" s="25"/>
      <c r="AZ24594" s="25"/>
      <c r="BB24594" s="25"/>
      <c r="BD24594" s="25"/>
      <c r="BE24594" s="25"/>
      <c r="BG24594" s="25"/>
    </row>
    <row r="24595" spans="51:59" x14ac:dyDescent="0.2">
      <c r="AY24595" s="25"/>
      <c r="AZ24595" s="25"/>
      <c r="BB24595" s="25"/>
      <c r="BD24595" s="25"/>
      <c r="BE24595" s="25"/>
      <c r="BG24595" s="25"/>
    </row>
    <row r="24596" spans="51:59" x14ac:dyDescent="0.2">
      <c r="AY24596" s="25"/>
      <c r="AZ24596" s="25"/>
      <c r="BB24596" s="25"/>
      <c r="BD24596" s="25"/>
      <c r="BE24596" s="25"/>
      <c r="BG24596" s="25"/>
    </row>
    <row r="24597" spans="51:59" x14ac:dyDescent="0.2">
      <c r="AY24597" s="25"/>
      <c r="AZ24597" s="25"/>
      <c r="BB24597" s="25"/>
      <c r="BD24597" s="25"/>
      <c r="BE24597" s="25"/>
      <c r="BG24597" s="25"/>
    </row>
    <row r="24598" spans="51:59" x14ac:dyDescent="0.2">
      <c r="AY24598" s="25"/>
      <c r="AZ24598" s="25"/>
      <c r="BB24598" s="25"/>
      <c r="BD24598" s="25"/>
      <c r="BE24598" s="25"/>
      <c r="BG24598" s="25"/>
    </row>
    <row r="24599" spans="51:59" x14ac:dyDescent="0.2">
      <c r="AY24599" s="25"/>
      <c r="AZ24599" s="25"/>
      <c r="BB24599" s="25"/>
      <c r="BD24599" s="25"/>
      <c r="BE24599" s="25"/>
      <c r="BG24599" s="25"/>
    </row>
    <row r="24600" spans="51:59" x14ac:dyDescent="0.2">
      <c r="AY24600" s="25"/>
      <c r="AZ24600" s="25"/>
      <c r="BB24600" s="25"/>
      <c r="BD24600" s="25"/>
      <c r="BE24600" s="25"/>
      <c r="BG24600" s="25"/>
    </row>
    <row r="24601" spans="51:59" x14ac:dyDescent="0.2">
      <c r="AY24601" s="25"/>
      <c r="AZ24601" s="25"/>
      <c r="BB24601" s="25"/>
      <c r="BD24601" s="25"/>
      <c r="BE24601" s="25"/>
      <c r="BG24601" s="25"/>
    </row>
    <row r="24602" spans="51:59" x14ac:dyDescent="0.2">
      <c r="AY24602" s="25"/>
      <c r="AZ24602" s="25"/>
      <c r="BB24602" s="25"/>
      <c r="BD24602" s="25"/>
      <c r="BE24602" s="25"/>
      <c r="BG24602" s="25"/>
    </row>
    <row r="24603" spans="51:59" x14ac:dyDescent="0.2">
      <c r="AY24603" s="25"/>
      <c r="AZ24603" s="25"/>
      <c r="BB24603" s="25"/>
      <c r="BD24603" s="25"/>
      <c r="BE24603" s="25"/>
      <c r="BG24603" s="25"/>
    </row>
    <row r="24604" spans="51:59" x14ac:dyDescent="0.2">
      <c r="AY24604" s="25"/>
      <c r="AZ24604" s="25"/>
      <c r="BB24604" s="25"/>
      <c r="BD24604" s="25"/>
      <c r="BE24604" s="25"/>
      <c r="BG24604" s="25"/>
    </row>
    <row r="24605" spans="51:59" x14ac:dyDescent="0.2">
      <c r="AY24605" s="25"/>
      <c r="AZ24605" s="25"/>
      <c r="BB24605" s="25"/>
      <c r="BD24605" s="25"/>
      <c r="BE24605" s="25"/>
      <c r="BG24605" s="25"/>
    </row>
    <row r="24606" spans="51:59" x14ac:dyDescent="0.2">
      <c r="AY24606" s="25"/>
      <c r="AZ24606" s="25"/>
      <c r="BB24606" s="25"/>
      <c r="BD24606" s="25"/>
      <c r="BE24606" s="25"/>
      <c r="BG24606" s="25"/>
    </row>
    <row r="24607" spans="51:59" x14ac:dyDescent="0.2">
      <c r="AY24607" s="25"/>
      <c r="AZ24607" s="25"/>
      <c r="BB24607" s="25"/>
      <c r="BD24607" s="25"/>
      <c r="BE24607" s="25"/>
      <c r="BG24607" s="25"/>
    </row>
    <row r="24608" spans="51:59" x14ac:dyDescent="0.2">
      <c r="AY24608" s="25"/>
      <c r="AZ24608" s="25"/>
      <c r="BB24608" s="25"/>
      <c r="BD24608" s="25"/>
      <c r="BE24608" s="25"/>
      <c r="BG24608" s="25"/>
    </row>
    <row r="24609" spans="51:59" x14ac:dyDescent="0.2">
      <c r="AY24609" s="25"/>
      <c r="AZ24609" s="25"/>
      <c r="BB24609" s="25"/>
      <c r="BD24609" s="25"/>
      <c r="BE24609" s="25"/>
      <c r="BG24609" s="25"/>
    </row>
    <row r="24610" spans="51:59" x14ac:dyDescent="0.2">
      <c r="AY24610" s="25"/>
      <c r="AZ24610" s="25"/>
      <c r="BB24610" s="25"/>
      <c r="BD24610" s="25"/>
      <c r="BE24610" s="25"/>
      <c r="BG24610" s="25"/>
    </row>
    <row r="24611" spans="51:59" x14ac:dyDescent="0.2">
      <c r="AY24611" s="25"/>
      <c r="AZ24611" s="25"/>
      <c r="BB24611" s="25"/>
      <c r="BD24611" s="25"/>
      <c r="BE24611" s="25"/>
      <c r="BG24611" s="25"/>
    </row>
    <row r="24612" spans="51:59" x14ac:dyDescent="0.2">
      <c r="AY24612" s="25"/>
      <c r="AZ24612" s="25"/>
      <c r="BB24612" s="25"/>
      <c r="BD24612" s="25"/>
      <c r="BE24612" s="25"/>
      <c r="BG24612" s="25"/>
    </row>
    <row r="24613" spans="51:59" x14ac:dyDescent="0.2">
      <c r="AY24613" s="25"/>
      <c r="AZ24613" s="25"/>
      <c r="BB24613" s="25"/>
      <c r="BD24613" s="25"/>
      <c r="BE24613" s="25"/>
      <c r="BG24613" s="25"/>
    </row>
    <row r="24614" spans="51:59" x14ac:dyDescent="0.2">
      <c r="AY24614" s="25"/>
      <c r="AZ24614" s="25"/>
      <c r="BB24614" s="25"/>
      <c r="BD24614" s="25"/>
      <c r="BE24614" s="25"/>
      <c r="BG24614" s="25"/>
    </row>
    <row r="24615" spans="51:59" x14ac:dyDescent="0.2">
      <c r="AY24615" s="25"/>
      <c r="AZ24615" s="25"/>
      <c r="BB24615" s="25"/>
      <c r="BD24615" s="25"/>
      <c r="BE24615" s="25"/>
      <c r="BG24615" s="25"/>
    </row>
    <row r="24616" spans="51:59" x14ac:dyDescent="0.2">
      <c r="AY24616" s="25"/>
      <c r="AZ24616" s="25"/>
      <c r="BB24616" s="25"/>
      <c r="BD24616" s="25"/>
      <c r="BE24616" s="25"/>
      <c r="BG24616" s="25"/>
    </row>
    <row r="24617" spans="51:59" x14ac:dyDescent="0.2">
      <c r="AY24617" s="25"/>
      <c r="AZ24617" s="25"/>
      <c r="BB24617" s="25"/>
      <c r="BD24617" s="25"/>
      <c r="BE24617" s="25"/>
      <c r="BG24617" s="25"/>
    </row>
    <row r="24618" spans="51:59" x14ac:dyDescent="0.2">
      <c r="AY24618" s="25"/>
      <c r="AZ24618" s="25"/>
      <c r="BB24618" s="25"/>
      <c r="BD24618" s="25"/>
      <c r="BE24618" s="25"/>
      <c r="BG24618" s="25"/>
    </row>
    <row r="24619" spans="51:59" x14ac:dyDescent="0.2">
      <c r="AY24619" s="25"/>
      <c r="AZ24619" s="25"/>
      <c r="BB24619" s="25"/>
      <c r="BD24619" s="25"/>
      <c r="BE24619" s="25"/>
      <c r="BG24619" s="25"/>
    </row>
    <row r="24620" spans="51:59" x14ac:dyDescent="0.2">
      <c r="AY24620" s="25"/>
      <c r="AZ24620" s="25"/>
      <c r="BB24620" s="25"/>
      <c r="BD24620" s="25"/>
      <c r="BE24620" s="25"/>
      <c r="BG24620" s="25"/>
    </row>
    <row r="24621" spans="51:59" x14ac:dyDescent="0.2">
      <c r="AY24621" s="25"/>
      <c r="AZ24621" s="25"/>
      <c r="BB24621" s="25"/>
      <c r="BD24621" s="25"/>
      <c r="BE24621" s="25"/>
      <c r="BG24621" s="25"/>
    </row>
    <row r="24622" spans="51:59" x14ac:dyDescent="0.2">
      <c r="AY24622" s="25"/>
      <c r="AZ24622" s="25"/>
      <c r="BB24622" s="25"/>
      <c r="BD24622" s="25"/>
      <c r="BE24622" s="25"/>
      <c r="BG24622" s="25"/>
    </row>
    <row r="24623" spans="51:59" x14ac:dyDescent="0.2">
      <c r="AY24623" s="25"/>
      <c r="AZ24623" s="25"/>
      <c r="BB24623" s="25"/>
      <c r="BD24623" s="25"/>
      <c r="BE24623" s="25"/>
      <c r="BG24623" s="25"/>
    </row>
    <row r="24624" spans="51:59" x14ac:dyDescent="0.2">
      <c r="AY24624" s="25"/>
      <c r="AZ24624" s="25"/>
      <c r="BB24624" s="25"/>
      <c r="BD24624" s="25"/>
      <c r="BE24624" s="25"/>
      <c r="BG24624" s="25"/>
    </row>
    <row r="24625" spans="51:59" x14ac:dyDescent="0.2">
      <c r="AY24625" s="25"/>
      <c r="AZ24625" s="25"/>
      <c r="BB24625" s="25"/>
      <c r="BD24625" s="25"/>
      <c r="BE24625" s="25"/>
      <c r="BG24625" s="25"/>
    </row>
    <row r="24626" spans="51:59" x14ac:dyDescent="0.2">
      <c r="AY24626" s="25"/>
      <c r="AZ24626" s="25"/>
      <c r="BB24626" s="25"/>
      <c r="BD24626" s="25"/>
      <c r="BE24626" s="25"/>
      <c r="BG24626" s="25"/>
    </row>
    <row r="24627" spans="51:59" x14ac:dyDescent="0.2">
      <c r="AY24627" s="25"/>
      <c r="AZ24627" s="25"/>
      <c r="BB24627" s="25"/>
      <c r="BD24627" s="25"/>
      <c r="BE24627" s="25"/>
      <c r="BG24627" s="25"/>
    </row>
    <row r="24628" spans="51:59" x14ac:dyDescent="0.2">
      <c r="AY24628" s="25"/>
      <c r="AZ24628" s="25"/>
      <c r="BB24628" s="25"/>
      <c r="BD24628" s="25"/>
      <c r="BE24628" s="25"/>
      <c r="BG24628" s="25"/>
    </row>
    <row r="24629" spans="51:59" x14ac:dyDescent="0.2">
      <c r="AY24629" s="25"/>
      <c r="AZ24629" s="25"/>
      <c r="BB24629" s="25"/>
      <c r="BD24629" s="25"/>
      <c r="BE24629" s="25"/>
      <c r="BG24629" s="25"/>
    </row>
    <row r="24630" spans="51:59" x14ac:dyDescent="0.2">
      <c r="AY24630" s="25"/>
      <c r="AZ24630" s="25"/>
      <c r="BB24630" s="25"/>
      <c r="BD24630" s="25"/>
      <c r="BE24630" s="25"/>
      <c r="BG24630" s="25"/>
    </row>
    <row r="24631" spans="51:59" x14ac:dyDescent="0.2">
      <c r="AY24631" s="25"/>
      <c r="AZ24631" s="25"/>
      <c r="BB24631" s="25"/>
      <c r="BD24631" s="25"/>
      <c r="BE24631" s="25"/>
      <c r="BG24631" s="25"/>
    </row>
    <row r="24632" spans="51:59" x14ac:dyDescent="0.2">
      <c r="AY24632" s="25"/>
      <c r="AZ24632" s="25"/>
      <c r="BB24632" s="25"/>
      <c r="BD24632" s="25"/>
      <c r="BE24632" s="25"/>
      <c r="BG24632" s="25"/>
    </row>
    <row r="24633" spans="51:59" x14ac:dyDescent="0.2">
      <c r="AY24633" s="25"/>
      <c r="AZ24633" s="25"/>
      <c r="BB24633" s="25"/>
      <c r="BD24633" s="25"/>
      <c r="BE24633" s="25"/>
      <c r="BG24633" s="25"/>
    </row>
    <row r="24634" spans="51:59" x14ac:dyDescent="0.2">
      <c r="AY24634" s="25"/>
      <c r="AZ24634" s="25"/>
      <c r="BB24634" s="25"/>
      <c r="BD24634" s="25"/>
      <c r="BE24634" s="25"/>
      <c r="BG24634" s="25"/>
    </row>
    <row r="24635" spans="51:59" x14ac:dyDescent="0.2">
      <c r="AY24635" s="25"/>
      <c r="AZ24635" s="25"/>
      <c r="BB24635" s="25"/>
      <c r="BD24635" s="25"/>
      <c r="BE24635" s="25"/>
      <c r="BG24635" s="25"/>
    </row>
    <row r="24636" spans="51:59" x14ac:dyDescent="0.2">
      <c r="AY24636" s="25"/>
      <c r="AZ24636" s="25"/>
      <c r="BB24636" s="25"/>
      <c r="BD24636" s="25"/>
      <c r="BE24636" s="25"/>
      <c r="BG24636" s="25"/>
    </row>
    <row r="24637" spans="51:59" x14ac:dyDescent="0.2">
      <c r="AY24637" s="25"/>
      <c r="AZ24637" s="25"/>
      <c r="BB24637" s="25"/>
      <c r="BD24637" s="25"/>
      <c r="BE24637" s="25"/>
      <c r="BG24637" s="25"/>
    </row>
    <row r="24638" spans="51:59" x14ac:dyDescent="0.2">
      <c r="AY24638" s="25"/>
      <c r="AZ24638" s="25"/>
      <c r="BB24638" s="25"/>
      <c r="BD24638" s="25"/>
      <c r="BE24638" s="25"/>
      <c r="BG24638" s="25"/>
    </row>
    <row r="24639" spans="51:59" x14ac:dyDescent="0.2">
      <c r="AY24639" s="25"/>
      <c r="AZ24639" s="25"/>
      <c r="BB24639" s="25"/>
      <c r="BD24639" s="25"/>
      <c r="BE24639" s="25"/>
      <c r="BG24639" s="25"/>
    </row>
    <row r="24640" spans="51:59" x14ac:dyDescent="0.2">
      <c r="AY24640" s="25"/>
      <c r="AZ24640" s="25"/>
      <c r="BB24640" s="25"/>
      <c r="BD24640" s="25"/>
      <c r="BE24640" s="25"/>
      <c r="BG24640" s="25"/>
    </row>
    <row r="24641" spans="51:59" x14ac:dyDescent="0.2">
      <c r="AY24641" s="25"/>
      <c r="AZ24641" s="25"/>
      <c r="BB24641" s="25"/>
      <c r="BD24641" s="25"/>
      <c r="BE24641" s="25"/>
      <c r="BG24641" s="25"/>
    </row>
    <row r="24642" spans="51:59" x14ac:dyDescent="0.2">
      <c r="AY24642" s="25"/>
      <c r="AZ24642" s="25"/>
      <c r="BB24642" s="25"/>
      <c r="BD24642" s="25"/>
      <c r="BE24642" s="25"/>
      <c r="BG24642" s="25"/>
    </row>
    <row r="24643" spans="51:59" x14ac:dyDescent="0.2">
      <c r="AY24643" s="25"/>
      <c r="AZ24643" s="25"/>
      <c r="BB24643" s="25"/>
      <c r="BD24643" s="25"/>
      <c r="BE24643" s="25"/>
      <c r="BG24643" s="25"/>
    </row>
    <row r="24644" spans="51:59" x14ac:dyDescent="0.2">
      <c r="AY24644" s="25"/>
      <c r="AZ24644" s="25"/>
      <c r="BB24644" s="25"/>
      <c r="BD24644" s="25"/>
      <c r="BE24644" s="25"/>
      <c r="BG24644" s="25"/>
    </row>
    <row r="24645" spans="51:59" x14ac:dyDescent="0.2">
      <c r="AY24645" s="25"/>
      <c r="AZ24645" s="25"/>
      <c r="BB24645" s="25"/>
      <c r="BD24645" s="25"/>
      <c r="BE24645" s="25"/>
      <c r="BG24645" s="25"/>
    </row>
    <row r="24646" spans="51:59" x14ac:dyDescent="0.2">
      <c r="AY24646" s="25"/>
      <c r="AZ24646" s="25"/>
      <c r="BB24646" s="25"/>
      <c r="BD24646" s="25"/>
      <c r="BE24646" s="25"/>
      <c r="BG24646" s="25"/>
    </row>
    <row r="24647" spans="51:59" x14ac:dyDescent="0.2">
      <c r="AY24647" s="25"/>
      <c r="AZ24647" s="25"/>
      <c r="BB24647" s="25"/>
      <c r="BD24647" s="25"/>
      <c r="BE24647" s="25"/>
      <c r="BG24647" s="25"/>
    </row>
    <row r="24648" spans="51:59" x14ac:dyDescent="0.2">
      <c r="AY24648" s="25"/>
      <c r="AZ24648" s="25"/>
      <c r="BB24648" s="25"/>
      <c r="BD24648" s="25"/>
      <c r="BE24648" s="25"/>
      <c r="BG24648" s="25"/>
    </row>
    <row r="24649" spans="51:59" x14ac:dyDescent="0.2">
      <c r="AY24649" s="25"/>
      <c r="AZ24649" s="25"/>
      <c r="BB24649" s="25"/>
      <c r="BD24649" s="25"/>
      <c r="BE24649" s="25"/>
      <c r="BG24649" s="25"/>
    </row>
    <row r="24650" spans="51:59" x14ac:dyDescent="0.2">
      <c r="AY24650" s="25"/>
      <c r="AZ24650" s="25"/>
      <c r="BB24650" s="25"/>
      <c r="BD24650" s="25"/>
      <c r="BE24650" s="25"/>
      <c r="BG24650" s="25"/>
    </row>
    <row r="24651" spans="51:59" x14ac:dyDescent="0.2">
      <c r="AY24651" s="25"/>
      <c r="AZ24651" s="25"/>
      <c r="BB24651" s="25"/>
      <c r="BD24651" s="25"/>
      <c r="BE24651" s="25"/>
      <c r="BG24651" s="25"/>
    </row>
    <row r="24652" spans="51:59" x14ac:dyDescent="0.2">
      <c r="AY24652" s="25"/>
      <c r="AZ24652" s="25"/>
      <c r="BB24652" s="25"/>
      <c r="BD24652" s="25"/>
      <c r="BE24652" s="25"/>
      <c r="BG24652" s="25"/>
    </row>
    <row r="24653" spans="51:59" x14ac:dyDescent="0.2">
      <c r="AY24653" s="25"/>
      <c r="AZ24653" s="25"/>
      <c r="BB24653" s="25"/>
      <c r="BD24653" s="25"/>
      <c r="BE24653" s="25"/>
      <c r="BG24653" s="25"/>
    </row>
    <row r="24654" spans="51:59" x14ac:dyDescent="0.2">
      <c r="AY24654" s="25"/>
      <c r="AZ24654" s="25"/>
      <c r="BB24654" s="25"/>
      <c r="BD24654" s="25"/>
      <c r="BE24654" s="25"/>
      <c r="BG24654" s="25"/>
    </row>
    <row r="24655" spans="51:59" x14ac:dyDescent="0.2">
      <c r="AY24655" s="25"/>
      <c r="AZ24655" s="25"/>
      <c r="BB24655" s="25"/>
      <c r="BD24655" s="25"/>
      <c r="BE24655" s="25"/>
      <c r="BG24655" s="25"/>
    </row>
    <row r="24656" spans="51:59" x14ac:dyDescent="0.2">
      <c r="AY24656" s="25"/>
      <c r="AZ24656" s="25"/>
      <c r="BB24656" s="25"/>
      <c r="BD24656" s="25"/>
      <c r="BE24656" s="25"/>
      <c r="BG24656" s="25"/>
    </row>
    <row r="24657" spans="51:59" x14ac:dyDescent="0.2">
      <c r="AY24657" s="25"/>
      <c r="AZ24657" s="25"/>
      <c r="BB24657" s="25"/>
      <c r="BD24657" s="25"/>
      <c r="BE24657" s="25"/>
      <c r="BG24657" s="25"/>
    </row>
    <row r="24658" spans="51:59" x14ac:dyDescent="0.2">
      <c r="AY24658" s="25"/>
      <c r="AZ24658" s="25"/>
      <c r="BB24658" s="25"/>
      <c r="BD24658" s="25"/>
      <c r="BE24658" s="25"/>
      <c r="BG24658" s="25"/>
    </row>
    <row r="24659" spans="51:59" x14ac:dyDescent="0.2">
      <c r="AY24659" s="25"/>
      <c r="AZ24659" s="25"/>
      <c r="BB24659" s="25"/>
      <c r="BD24659" s="25"/>
      <c r="BE24659" s="25"/>
      <c r="BG24659" s="25"/>
    </row>
    <row r="24660" spans="51:59" x14ac:dyDescent="0.2">
      <c r="AY24660" s="25"/>
      <c r="AZ24660" s="25"/>
      <c r="BB24660" s="25"/>
      <c r="BD24660" s="25"/>
      <c r="BE24660" s="25"/>
      <c r="BG24660" s="25"/>
    </row>
    <row r="24661" spans="51:59" x14ac:dyDescent="0.2">
      <c r="AY24661" s="25"/>
      <c r="AZ24661" s="25"/>
      <c r="BB24661" s="25"/>
      <c r="BD24661" s="25"/>
      <c r="BE24661" s="25"/>
      <c r="BG24661" s="25"/>
    </row>
    <row r="24662" spans="51:59" x14ac:dyDescent="0.2">
      <c r="AY24662" s="25"/>
      <c r="AZ24662" s="25"/>
      <c r="BB24662" s="25"/>
      <c r="BD24662" s="25"/>
      <c r="BE24662" s="25"/>
      <c r="BG24662" s="25"/>
    </row>
    <row r="24663" spans="51:59" x14ac:dyDescent="0.2">
      <c r="AY24663" s="25"/>
      <c r="AZ24663" s="25"/>
      <c r="BB24663" s="25"/>
      <c r="BD24663" s="25"/>
      <c r="BE24663" s="25"/>
      <c r="BG24663" s="25"/>
    </row>
    <row r="24664" spans="51:59" x14ac:dyDescent="0.2">
      <c r="AY24664" s="25"/>
      <c r="AZ24664" s="25"/>
      <c r="BB24664" s="25"/>
      <c r="BD24664" s="25"/>
      <c r="BE24664" s="25"/>
      <c r="BG24664" s="25"/>
    </row>
    <row r="24665" spans="51:59" x14ac:dyDescent="0.2">
      <c r="AY24665" s="25"/>
      <c r="AZ24665" s="25"/>
      <c r="BB24665" s="25"/>
      <c r="BD24665" s="25"/>
      <c r="BE24665" s="25"/>
      <c r="BG24665" s="25"/>
    </row>
    <row r="24666" spans="51:59" x14ac:dyDescent="0.2">
      <c r="AY24666" s="25"/>
      <c r="AZ24666" s="25"/>
      <c r="BB24666" s="25"/>
      <c r="BD24666" s="25"/>
      <c r="BE24666" s="25"/>
      <c r="BG24666" s="25"/>
    </row>
    <row r="24667" spans="51:59" x14ac:dyDescent="0.2">
      <c r="AY24667" s="25"/>
      <c r="AZ24667" s="25"/>
      <c r="BB24667" s="25"/>
      <c r="BD24667" s="25"/>
      <c r="BE24667" s="25"/>
      <c r="BG24667" s="25"/>
    </row>
    <row r="24668" spans="51:59" x14ac:dyDescent="0.2">
      <c r="AY24668" s="25"/>
      <c r="AZ24668" s="25"/>
      <c r="BB24668" s="25"/>
      <c r="BD24668" s="25"/>
      <c r="BE24668" s="25"/>
      <c r="BG24668" s="25"/>
    </row>
    <row r="24669" spans="51:59" x14ac:dyDescent="0.2">
      <c r="AY24669" s="25"/>
      <c r="AZ24669" s="25"/>
      <c r="BB24669" s="25"/>
      <c r="BD24669" s="25"/>
      <c r="BE24669" s="25"/>
      <c r="BG24669" s="25"/>
    </row>
    <row r="24670" spans="51:59" x14ac:dyDescent="0.2">
      <c r="AY24670" s="25"/>
      <c r="AZ24670" s="25"/>
      <c r="BB24670" s="25"/>
      <c r="BD24670" s="25"/>
      <c r="BE24670" s="25"/>
      <c r="BG24670" s="25"/>
    </row>
    <row r="24671" spans="51:59" x14ac:dyDescent="0.2">
      <c r="AY24671" s="25"/>
      <c r="AZ24671" s="25"/>
      <c r="BB24671" s="25"/>
      <c r="BD24671" s="25"/>
      <c r="BE24671" s="25"/>
      <c r="BG24671" s="25"/>
    </row>
    <row r="24672" spans="51:59" x14ac:dyDescent="0.2">
      <c r="AY24672" s="25"/>
      <c r="AZ24672" s="25"/>
      <c r="BB24672" s="25"/>
      <c r="BD24672" s="25"/>
      <c r="BE24672" s="25"/>
      <c r="BG24672" s="25"/>
    </row>
    <row r="24673" spans="51:59" x14ac:dyDescent="0.2">
      <c r="AY24673" s="25"/>
      <c r="AZ24673" s="25"/>
      <c r="BB24673" s="25"/>
      <c r="BD24673" s="25"/>
      <c r="BE24673" s="25"/>
      <c r="BG24673" s="25"/>
    </row>
    <row r="24674" spans="51:59" x14ac:dyDescent="0.2">
      <c r="AY24674" s="25"/>
      <c r="AZ24674" s="25"/>
      <c r="BB24674" s="25"/>
      <c r="BD24674" s="25"/>
      <c r="BE24674" s="25"/>
      <c r="BG24674" s="25"/>
    </row>
    <row r="24675" spans="51:59" x14ac:dyDescent="0.2">
      <c r="AY24675" s="25"/>
      <c r="AZ24675" s="25"/>
      <c r="BB24675" s="25"/>
      <c r="BD24675" s="25"/>
      <c r="BE24675" s="25"/>
      <c r="BG24675" s="25"/>
    </row>
    <row r="24676" spans="51:59" x14ac:dyDescent="0.2">
      <c r="AY24676" s="25"/>
      <c r="AZ24676" s="25"/>
      <c r="BB24676" s="25"/>
      <c r="BD24676" s="25"/>
      <c r="BE24676" s="25"/>
      <c r="BG24676" s="25"/>
    </row>
    <row r="24677" spans="51:59" x14ac:dyDescent="0.2">
      <c r="AY24677" s="25"/>
      <c r="AZ24677" s="25"/>
      <c r="BB24677" s="25"/>
      <c r="BD24677" s="25"/>
      <c r="BE24677" s="25"/>
      <c r="BG24677" s="25"/>
    </row>
    <row r="24678" spans="51:59" x14ac:dyDescent="0.2">
      <c r="AY24678" s="25"/>
      <c r="AZ24678" s="25"/>
      <c r="BB24678" s="25"/>
      <c r="BD24678" s="25"/>
      <c r="BE24678" s="25"/>
      <c r="BG24678" s="25"/>
    </row>
    <row r="24679" spans="51:59" x14ac:dyDescent="0.2">
      <c r="AY24679" s="25"/>
      <c r="AZ24679" s="25"/>
      <c r="BB24679" s="25"/>
      <c r="BD24679" s="25"/>
      <c r="BE24679" s="25"/>
      <c r="BG24679" s="25"/>
    </row>
    <row r="24680" spans="51:59" x14ac:dyDescent="0.2">
      <c r="AY24680" s="25"/>
      <c r="AZ24680" s="25"/>
      <c r="BB24680" s="25"/>
      <c r="BD24680" s="25"/>
      <c r="BE24680" s="25"/>
      <c r="BG24680" s="25"/>
    </row>
    <row r="24681" spans="51:59" x14ac:dyDescent="0.2">
      <c r="AY24681" s="25"/>
      <c r="AZ24681" s="25"/>
      <c r="BB24681" s="25"/>
      <c r="BD24681" s="25"/>
      <c r="BE24681" s="25"/>
      <c r="BG24681" s="25"/>
    </row>
    <row r="24682" spans="51:59" x14ac:dyDescent="0.2">
      <c r="AY24682" s="25"/>
      <c r="AZ24682" s="25"/>
      <c r="BB24682" s="25"/>
      <c r="BD24682" s="25"/>
      <c r="BE24682" s="25"/>
      <c r="BG24682" s="25"/>
    </row>
    <row r="24683" spans="51:59" x14ac:dyDescent="0.2">
      <c r="AY24683" s="25"/>
      <c r="AZ24683" s="25"/>
      <c r="BB24683" s="25"/>
      <c r="BD24683" s="25"/>
      <c r="BE24683" s="25"/>
      <c r="BG24683" s="25"/>
    </row>
    <row r="24684" spans="51:59" x14ac:dyDescent="0.2">
      <c r="AY24684" s="25"/>
      <c r="AZ24684" s="25"/>
      <c r="BB24684" s="25"/>
      <c r="BD24684" s="25"/>
      <c r="BE24684" s="25"/>
      <c r="BG24684" s="25"/>
    </row>
    <row r="24685" spans="51:59" x14ac:dyDescent="0.2">
      <c r="AY24685" s="25"/>
      <c r="AZ24685" s="25"/>
      <c r="BB24685" s="25"/>
      <c r="BD24685" s="25"/>
      <c r="BE24685" s="25"/>
      <c r="BG24685" s="25"/>
    </row>
    <row r="24686" spans="51:59" x14ac:dyDescent="0.2">
      <c r="AY24686" s="25"/>
      <c r="AZ24686" s="25"/>
      <c r="BB24686" s="25"/>
      <c r="BD24686" s="25"/>
      <c r="BE24686" s="25"/>
      <c r="BG24686" s="25"/>
    </row>
    <row r="24687" spans="51:59" x14ac:dyDescent="0.2">
      <c r="AY24687" s="25"/>
      <c r="AZ24687" s="25"/>
      <c r="BB24687" s="25"/>
      <c r="BD24687" s="25"/>
      <c r="BE24687" s="25"/>
      <c r="BG24687" s="25"/>
    </row>
    <row r="24688" spans="51:59" x14ac:dyDescent="0.2">
      <c r="AY24688" s="25"/>
      <c r="AZ24688" s="25"/>
      <c r="BB24688" s="25"/>
      <c r="BD24688" s="25"/>
      <c r="BE24688" s="25"/>
      <c r="BG24688" s="25"/>
    </row>
    <row r="24689" spans="51:59" x14ac:dyDescent="0.2">
      <c r="AY24689" s="25"/>
      <c r="AZ24689" s="25"/>
      <c r="BB24689" s="25"/>
      <c r="BD24689" s="25"/>
      <c r="BE24689" s="25"/>
      <c r="BG24689" s="25"/>
    </row>
    <row r="24690" spans="51:59" x14ac:dyDescent="0.2">
      <c r="AY24690" s="25"/>
      <c r="AZ24690" s="25"/>
      <c r="BB24690" s="25"/>
      <c r="BD24690" s="25"/>
      <c r="BE24690" s="25"/>
      <c r="BG24690" s="25"/>
    </row>
    <row r="24691" spans="51:59" x14ac:dyDescent="0.2">
      <c r="AY24691" s="25"/>
      <c r="AZ24691" s="25"/>
      <c r="BB24691" s="25"/>
      <c r="BD24691" s="25"/>
      <c r="BE24691" s="25"/>
      <c r="BG24691" s="25"/>
    </row>
    <row r="24692" spans="51:59" x14ac:dyDescent="0.2">
      <c r="AY24692" s="25"/>
      <c r="AZ24692" s="25"/>
      <c r="BB24692" s="25"/>
      <c r="BD24692" s="25"/>
      <c r="BE24692" s="25"/>
      <c r="BG24692" s="25"/>
    </row>
    <row r="24693" spans="51:59" x14ac:dyDescent="0.2">
      <c r="AY24693" s="25"/>
      <c r="AZ24693" s="25"/>
      <c r="BB24693" s="25"/>
      <c r="BD24693" s="25"/>
      <c r="BE24693" s="25"/>
      <c r="BG24693" s="25"/>
    </row>
    <row r="24694" spans="51:59" x14ac:dyDescent="0.2">
      <c r="AY24694" s="25"/>
      <c r="AZ24694" s="25"/>
      <c r="BB24694" s="25"/>
      <c r="BD24694" s="25"/>
      <c r="BE24694" s="25"/>
      <c r="BG24694" s="25"/>
    </row>
    <row r="24695" spans="51:59" x14ac:dyDescent="0.2">
      <c r="AY24695" s="25"/>
      <c r="AZ24695" s="25"/>
      <c r="BB24695" s="25"/>
      <c r="BD24695" s="25"/>
      <c r="BE24695" s="25"/>
      <c r="BG24695" s="25"/>
    </row>
    <row r="24696" spans="51:59" x14ac:dyDescent="0.2">
      <c r="AY24696" s="25"/>
      <c r="AZ24696" s="25"/>
      <c r="BB24696" s="25"/>
      <c r="BD24696" s="25"/>
      <c r="BE24696" s="25"/>
      <c r="BG24696" s="25"/>
    </row>
    <row r="24697" spans="51:59" x14ac:dyDescent="0.2">
      <c r="AY24697" s="25"/>
      <c r="AZ24697" s="25"/>
      <c r="BB24697" s="25"/>
      <c r="BD24697" s="25"/>
      <c r="BE24697" s="25"/>
      <c r="BG24697" s="25"/>
    </row>
    <row r="24698" spans="51:59" x14ac:dyDescent="0.2">
      <c r="AY24698" s="25"/>
      <c r="AZ24698" s="25"/>
      <c r="BB24698" s="25"/>
      <c r="BD24698" s="25"/>
      <c r="BE24698" s="25"/>
      <c r="BG24698" s="25"/>
    </row>
    <row r="24699" spans="51:59" x14ac:dyDescent="0.2">
      <c r="AY24699" s="25"/>
      <c r="AZ24699" s="25"/>
      <c r="BB24699" s="25"/>
      <c r="BD24699" s="25"/>
      <c r="BE24699" s="25"/>
      <c r="BG24699" s="25"/>
    </row>
    <row r="24700" spans="51:59" x14ac:dyDescent="0.2">
      <c r="AY24700" s="25"/>
      <c r="AZ24700" s="25"/>
      <c r="BB24700" s="25"/>
      <c r="BD24700" s="25"/>
      <c r="BE24700" s="25"/>
      <c r="BG24700" s="25"/>
    </row>
    <row r="24701" spans="51:59" x14ac:dyDescent="0.2">
      <c r="AY24701" s="25"/>
      <c r="AZ24701" s="25"/>
      <c r="BB24701" s="25"/>
      <c r="BD24701" s="25"/>
      <c r="BE24701" s="25"/>
      <c r="BG24701" s="25"/>
    </row>
    <row r="24702" spans="51:59" x14ac:dyDescent="0.2">
      <c r="AY24702" s="25"/>
      <c r="AZ24702" s="25"/>
      <c r="BB24702" s="25"/>
      <c r="BD24702" s="25"/>
      <c r="BE24702" s="25"/>
      <c r="BG24702" s="25"/>
    </row>
    <row r="24703" spans="51:59" x14ac:dyDescent="0.2">
      <c r="AY24703" s="25"/>
      <c r="AZ24703" s="25"/>
      <c r="BB24703" s="25"/>
      <c r="BD24703" s="25"/>
      <c r="BE24703" s="25"/>
      <c r="BG24703" s="25"/>
    </row>
    <row r="24704" spans="51:59" x14ac:dyDescent="0.2">
      <c r="AY24704" s="25"/>
      <c r="AZ24704" s="25"/>
      <c r="BB24704" s="25"/>
      <c r="BD24704" s="25"/>
      <c r="BE24704" s="25"/>
      <c r="BG24704" s="25"/>
    </row>
    <row r="24705" spans="51:59" x14ac:dyDescent="0.2">
      <c r="AY24705" s="25"/>
      <c r="AZ24705" s="25"/>
      <c r="BB24705" s="25"/>
      <c r="BD24705" s="25"/>
      <c r="BE24705" s="25"/>
      <c r="BG24705" s="25"/>
    </row>
    <row r="24706" spans="51:59" x14ac:dyDescent="0.2">
      <c r="AY24706" s="25"/>
      <c r="AZ24706" s="25"/>
      <c r="BB24706" s="25"/>
      <c r="BD24706" s="25"/>
      <c r="BE24706" s="25"/>
      <c r="BG24706" s="25"/>
    </row>
    <row r="24707" spans="51:59" x14ac:dyDescent="0.2">
      <c r="AY24707" s="25"/>
      <c r="AZ24707" s="25"/>
      <c r="BB24707" s="25"/>
      <c r="BD24707" s="25"/>
      <c r="BE24707" s="25"/>
      <c r="BG24707" s="25"/>
    </row>
    <row r="24708" spans="51:59" x14ac:dyDescent="0.2">
      <c r="AY24708" s="25"/>
      <c r="AZ24708" s="25"/>
      <c r="BB24708" s="25"/>
      <c r="BD24708" s="25"/>
      <c r="BE24708" s="25"/>
      <c r="BG24708" s="25"/>
    </row>
    <row r="24709" spans="51:59" x14ac:dyDescent="0.2">
      <c r="AY24709" s="25"/>
      <c r="AZ24709" s="25"/>
      <c r="BB24709" s="25"/>
      <c r="BD24709" s="25"/>
      <c r="BE24709" s="25"/>
      <c r="BG24709" s="25"/>
    </row>
    <row r="24710" spans="51:59" x14ac:dyDescent="0.2">
      <c r="AY24710" s="25"/>
      <c r="AZ24710" s="25"/>
      <c r="BB24710" s="25"/>
      <c r="BD24710" s="25"/>
      <c r="BE24710" s="25"/>
      <c r="BG24710" s="25"/>
    </row>
    <row r="24711" spans="51:59" x14ac:dyDescent="0.2">
      <c r="AY24711" s="25"/>
      <c r="AZ24711" s="25"/>
      <c r="BB24711" s="25"/>
      <c r="BD24711" s="25"/>
      <c r="BE24711" s="25"/>
      <c r="BG24711" s="25"/>
    </row>
    <row r="24712" spans="51:59" x14ac:dyDescent="0.2">
      <c r="AY24712" s="25"/>
      <c r="AZ24712" s="25"/>
      <c r="BB24712" s="25"/>
      <c r="BD24712" s="25"/>
      <c r="BE24712" s="25"/>
      <c r="BG24712" s="25"/>
    </row>
    <row r="24713" spans="51:59" x14ac:dyDescent="0.2">
      <c r="AY24713" s="25"/>
      <c r="AZ24713" s="25"/>
      <c r="BB24713" s="25"/>
      <c r="BD24713" s="25"/>
      <c r="BE24713" s="25"/>
      <c r="BG24713" s="25"/>
    </row>
    <row r="24714" spans="51:59" x14ac:dyDescent="0.2">
      <c r="AY24714" s="25"/>
      <c r="AZ24714" s="25"/>
      <c r="BB24714" s="25"/>
      <c r="BD24714" s="25"/>
      <c r="BE24714" s="25"/>
      <c r="BG24714" s="25"/>
    </row>
    <row r="24715" spans="51:59" x14ac:dyDescent="0.2">
      <c r="AY24715" s="25"/>
      <c r="AZ24715" s="25"/>
      <c r="BB24715" s="25"/>
      <c r="BD24715" s="25"/>
      <c r="BE24715" s="25"/>
      <c r="BG24715" s="25"/>
    </row>
    <row r="24716" spans="51:59" x14ac:dyDescent="0.2">
      <c r="AY24716" s="25"/>
      <c r="AZ24716" s="25"/>
      <c r="BB24716" s="25"/>
      <c r="BD24716" s="25"/>
      <c r="BE24716" s="25"/>
      <c r="BG24716" s="25"/>
    </row>
    <row r="24717" spans="51:59" x14ac:dyDescent="0.2">
      <c r="AY24717" s="25"/>
      <c r="AZ24717" s="25"/>
      <c r="BB24717" s="25"/>
      <c r="BD24717" s="25"/>
      <c r="BE24717" s="25"/>
      <c r="BG24717" s="25"/>
    </row>
    <row r="24718" spans="51:59" x14ac:dyDescent="0.2">
      <c r="AY24718" s="25"/>
      <c r="AZ24718" s="25"/>
      <c r="BB24718" s="25"/>
      <c r="BD24718" s="25"/>
      <c r="BE24718" s="25"/>
      <c r="BG24718" s="25"/>
    </row>
    <row r="24719" spans="51:59" x14ac:dyDescent="0.2">
      <c r="AY24719" s="25"/>
      <c r="AZ24719" s="25"/>
      <c r="BB24719" s="25"/>
      <c r="BD24719" s="25"/>
      <c r="BE24719" s="25"/>
      <c r="BG24719" s="25"/>
    </row>
    <row r="24720" spans="51:59" x14ac:dyDescent="0.2">
      <c r="AY24720" s="25"/>
      <c r="AZ24720" s="25"/>
      <c r="BB24720" s="25"/>
      <c r="BD24720" s="25"/>
      <c r="BE24720" s="25"/>
      <c r="BG24720" s="25"/>
    </row>
    <row r="24721" spans="51:59" x14ac:dyDescent="0.2">
      <c r="AY24721" s="25"/>
      <c r="AZ24721" s="25"/>
      <c r="BB24721" s="25"/>
      <c r="BD24721" s="25"/>
      <c r="BE24721" s="25"/>
      <c r="BG24721" s="25"/>
    </row>
    <row r="24722" spans="51:59" x14ac:dyDescent="0.2">
      <c r="AY24722" s="25"/>
      <c r="AZ24722" s="25"/>
      <c r="BB24722" s="25"/>
      <c r="BD24722" s="25"/>
      <c r="BE24722" s="25"/>
      <c r="BG24722" s="25"/>
    </row>
    <row r="24723" spans="51:59" x14ac:dyDescent="0.2">
      <c r="AY24723" s="25"/>
      <c r="AZ24723" s="25"/>
      <c r="BB24723" s="25"/>
      <c r="BD24723" s="25"/>
      <c r="BE24723" s="25"/>
      <c r="BG24723" s="25"/>
    </row>
    <row r="24724" spans="51:59" x14ac:dyDescent="0.2">
      <c r="AY24724" s="25"/>
      <c r="AZ24724" s="25"/>
      <c r="BB24724" s="25"/>
      <c r="BD24724" s="25"/>
      <c r="BE24724" s="25"/>
      <c r="BG24724" s="25"/>
    </row>
    <row r="24725" spans="51:59" x14ac:dyDescent="0.2">
      <c r="AY24725" s="25"/>
      <c r="AZ24725" s="25"/>
      <c r="BB24725" s="25"/>
      <c r="BD24725" s="25"/>
      <c r="BE24725" s="25"/>
      <c r="BG24725" s="25"/>
    </row>
    <row r="24726" spans="51:59" x14ac:dyDescent="0.2">
      <c r="AY24726" s="25"/>
      <c r="AZ24726" s="25"/>
      <c r="BB24726" s="25"/>
      <c r="BD24726" s="25"/>
      <c r="BE24726" s="25"/>
      <c r="BG24726" s="25"/>
    </row>
    <row r="24727" spans="51:59" x14ac:dyDescent="0.2">
      <c r="AY24727" s="25"/>
      <c r="AZ24727" s="25"/>
      <c r="BB24727" s="25"/>
      <c r="BD24727" s="25"/>
      <c r="BE24727" s="25"/>
      <c r="BG24727" s="25"/>
    </row>
    <row r="24728" spans="51:59" x14ac:dyDescent="0.2">
      <c r="AY24728" s="25"/>
      <c r="AZ24728" s="25"/>
      <c r="BB24728" s="25"/>
      <c r="BD24728" s="25"/>
      <c r="BE24728" s="25"/>
      <c r="BG24728" s="25"/>
    </row>
    <row r="24729" spans="51:59" x14ac:dyDescent="0.2">
      <c r="AY24729" s="25"/>
      <c r="AZ24729" s="25"/>
      <c r="BB24729" s="25"/>
      <c r="BD24729" s="25"/>
      <c r="BE24729" s="25"/>
      <c r="BG24729" s="25"/>
    </row>
    <row r="24730" spans="51:59" x14ac:dyDescent="0.2">
      <c r="AY24730" s="25"/>
      <c r="AZ24730" s="25"/>
      <c r="BB24730" s="25"/>
      <c r="BD24730" s="25"/>
      <c r="BE24730" s="25"/>
      <c r="BG24730" s="25"/>
    </row>
    <row r="24731" spans="51:59" x14ac:dyDescent="0.2">
      <c r="AY24731" s="25"/>
      <c r="AZ24731" s="25"/>
      <c r="BB24731" s="25"/>
      <c r="BD24731" s="25"/>
      <c r="BE24731" s="25"/>
      <c r="BG24731" s="25"/>
    </row>
    <row r="24732" spans="51:59" x14ac:dyDescent="0.2">
      <c r="AY24732" s="25"/>
      <c r="AZ24732" s="25"/>
      <c r="BB24732" s="25"/>
      <c r="BD24732" s="25"/>
      <c r="BE24732" s="25"/>
      <c r="BG24732" s="25"/>
    </row>
    <row r="24733" spans="51:59" x14ac:dyDescent="0.2">
      <c r="AY24733" s="25"/>
      <c r="AZ24733" s="25"/>
      <c r="BB24733" s="25"/>
      <c r="BD24733" s="25"/>
      <c r="BE24733" s="25"/>
      <c r="BG24733" s="25"/>
    </row>
    <row r="24734" spans="51:59" x14ac:dyDescent="0.2">
      <c r="AY24734" s="25"/>
      <c r="AZ24734" s="25"/>
      <c r="BB24734" s="25"/>
      <c r="BD24734" s="25"/>
      <c r="BE24734" s="25"/>
      <c r="BG24734" s="25"/>
    </row>
    <row r="24735" spans="51:59" x14ac:dyDescent="0.2">
      <c r="AY24735" s="25"/>
      <c r="AZ24735" s="25"/>
      <c r="BB24735" s="25"/>
      <c r="BD24735" s="25"/>
      <c r="BE24735" s="25"/>
      <c r="BG24735" s="25"/>
    </row>
    <row r="24736" spans="51:59" x14ac:dyDescent="0.2">
      <c r="AY24736" s="25"/>
      <c r="AZ24736" s="25"/>
      <c r="BB24736" s="25"/>
      <c r="BD24736" s="25"/>
      <c r="BE24736" s="25"/>
      <c r="BG24736" s="25"/>
    </row>
    <row r="24737" spans="51:59" x14ac:dyDescent="0.2">
      <c r="AY24737" s="25"/>
      <c r="AZ24737" s="25"/>
      <c r="BB24737" s="25"/>
      <c r="BD24737" s="25"/>
      <c r="BE24737" s="25"/>
      <c r="BG24737" s="25"/>
    </row>
    <row r="24738" spans="51:59" x14ac:dyDescent="0.2">
      <c r="AY24738" s="25"/>
      <c r="AZ24738" s="25"/>
      <c r="BB24738" s="25"/>
      <c r="BD24738" s="25"/>
      <c r="BE24738" s="25"/>
      <c r="BG24738" s="25"/>
    </row>
    <row r="24739" spans="51:59" x14ac:dyDescent="0.2">
      <c r="AY24739" s="25"/>
      <c r="AZ24739" s="25"/>
      <c r="BB24739" s="25"/>
      <c r="BD24739" s="25"/>
      <c r="BE24739" s="25"/>
      <c r="BG24739" s="25"/>
    </row>
    <row r="24740" spans="51:59" x14ac:dyDescent="0.2">
      <c r="AY24740" s="25"/>
      <c r="AZ24740" s="25"/>
      <c r="BB24740" s="25"/>
      <c r="BD24740" s="25"/>
      <c r="BE24740" s="25"/>
      <c r="BG24740" s="25"/>
    </row>
    <row r="24741" spans="51:59" x14ac:dyDescent="0.2">
      <c r="AY24741" s="25"/>
      <c r="AZ24741" s="25"/>
      <c r="BB24741" s="25"/>
      <c r="BD24741" s="25"/>
      <c r="BE24741" s="25"/>
      <c r="BG24741" s="25"/>
    </row>
    <row r="24742" spans="51:59" x14ac:dyDescent="0.2">
      <c r="AY24742" s="25"/>
      <c r="AZ24742" s="25"/>
      <c r="BB24742" s="25"/>
      <c r="BD24742" s="25"/>
      <c r="BE24742" s="25"/>
      <c r="BG24742" s="25"/>
    </row>
    <row r="24743" spans="51:59" x14ac:dyDescent="0.2">
      <c r="AY24743" s="25"/>
      <c r="AZ24743" s="25"/>
      <c r="BB24743" s="25"/>
      <c r="BD24743" s="25"/>
      <c r="BE24743" s="25"/>
      <c r="BG24743" s="25"/>
    </row>
    <row r="24744" spans="51:59" x14ac:dyDescent="0.2">
      <c r="AY24744" s="25"/>
      <c r="AZ24744" s="25"/>
      <c r="BB24744" s="25"/>
      <c r="BD24744" s="25"/>
      <c r="BE24744" s="25"/>
      <c r="BG24744" s="25"/>
    </row>
    <row r="24745" spans="51:59" x14ac:dyDescent="0.2">
      <c r="AY24745" s="25"/>
      <c r="AZ24745" s="25"/>
      <c r="BB24745" s="25"/>
      <c r="BD24745" s="25"/>
      <c r="BE24745" s="25"/>
      <c r="BG24745" s="25"/>
    </row>
    <row r="24746" spans="51:59" x14ac:dyDescent="0.2">
      <c r="AY24746" s="25"/>
      <c r="AZ24746" s="25"/>
      <c r="BB24746" s="25"/>
      <c r="BD24746" s="25"/>
      <c r="BE24746" s="25"/>
      <c r="BG24746" s="25"/>
    </row>
    <row r="24747" spans="51:59" x14ac:dyDescent="0.2">
      <c r="AY24747" s="25"/>
      <c r="AZ24747" s="25"/>
      <c r="BB24747" s="25"/>
      <c r="BD24747" s="25"/>
      <c r="BE24747" s="25"/>
      <c r="BG24747" s="25"/>
    </row>
    <row r="24748" spans="51:59" x14ac:dyDescent="0.2">
      <c r="AY24748" s="25"/>
      <c r="AZ24748" s="25"/>
      <c r="BB24748" s="25"/>
      <c r="BD24748" s="25"/>
      <c r="BE24748" s="25"/>
      <c r="BG24748" s="25"/>
    </row>
    <row r="24749" spans="51:59" x14ac:dyDescent="0.2">
      <c r="AY24749" s="25"/>
      <c r="AZ24749" s="25"/>
      <c r="BB24749" s="25"/>
      <c r="BD24749" s="25"/>
      <c r="BE24749" s="25"/>
      <c r="BG24749" s="25"/>
    </row>
    <row r="24750" spans="51:59" x14ac:dyDescent="0.2">
      <c r="AY24750" s="25"/>
      <c r="AZ24750" s="25"/>
      <c r="BB24750" s="25"/>
      <c r="BD24750" s="25"/>
      <c r="BE24750" s="25"/>
      <c r="BG24750" s="25"/>
    </row>
    <row r="24751" spans="51:59" x14ac:dyDescent="0.2">
      <c r="AY24751" s="25"/>
      <c r="AZ24751" s="25"/>
      <c r="BB24751" s="25"/>
      <c r="BD24751" s="25"/>
      <c r="BE24751" s="25"/>
      <c r="BG24751" s="25"/>
    </row>
    <row r="24752" spans="51:59" x14ac:dyDescent="0.2">
      <c r="AY24752" s="25"/>
      <c r="AZ24752" s="25"/>
      <c r="BB24752" s="25"/>
      <c r="BD24752" s="25"/>
      <c r="BE24752" s="25"/>
      <c r="BG24752" s="25"/>
    </row>
    <row r="24753" spans="51:59" x14ac:dyDescent="0.2">
      <c r="AY24753" s="25"/>
      <c r="AZ24753" s="25"/>
      <c r="BB24753" s="25"/>
      <c r="BD24753" s="25"/>
      <c r="BE24753" s="25"/>
      <c r="BG24753" s="25"/>
    </row>
    <row r="24754" spans="51:59" x14ac:dyDescent="0.2">
      <c r="AY24754" s="25"/>
      <c r="AZ24754" s="25"/>
      <c r="BB24754" s="25"/>
      <c r="BD24754" s="25"/>
      <c r="BE24754" s="25"/>
      <c r="BG24754" s="25"/>
    </row>
    <row r="24755" spans="51:59" x14ac:dyDescent="0.2">
      <c r="AY24755" s="25"/>
      <c r="AZ24755" s="25"/>
      <c r="BB24755" s="25"/>
      <c r="BD24755" s="25"/>
      <c r="BE24755" s="25"/>
      <c r="BG24755" s="25"/>
    </row>
    <row r="24756" spans="51:59" x14ac:dyDescent="0.2">
      <c r="AY24756" s="25"/>
      <c r="AZ24756" s="25"/>
      <c r="BB24756" s="25"/>
      <c r="BD24756" s="25"/>
      <c r="BE24756" s="25"/>
      <c r="BG24756" s="25"/>
    </row>
    <row r="24757" spans="51:59" x14ac:dyDescent="0.2">
      <c r="AY24757" s="25"/>
      <c r="AZ24757" s="25"/>
      <c r="BB24757" s="25"/>
      <c r="BD24757" s="25"/>
      <c r="BE24757" s="25"/>
      <c r="BG24757" s="25"/>
    </row>
    <row r="24758" spans="51:59" x14ac:dyDescent="0.2">
      <c r="AY24758" s="25"/>
      <c r="AZ24758" s="25"/>
      <c r="BB24758" s="25"/>
      <c r="BD24758" s="25"/>
      <c r="BE24758" s="25"/>
      <c r="BG24758" s="25"/>
    </row>
    <row r="24759" spans="51:59" x14ac:dyDescent="0.2">
      <c r="AY24759" s="25"/>
      <c r="AZ24759" s="25"/>
      <c r="BB24759" s="25"/>
      <c r="BD24759" s="25"/>
      <c r="BE24759" s="25"/>
      <c r="BG24759" s="25"/>
    </row>
    <row r="24760" spans="51:59" x14ac:dyDescent="0.2">
      <c r="AY24760" s="25"/>
      <c r="AZ24760" s="25"/>
      <c r="BB24760" s="25"/>
      <c r="BD24760" s="25"/>
      <c r="BE24760" s="25"/>
      <c r="BG24760" s="25"/>
    </row>
    <row r="24761" spans="51:59" x14ac:dyDescent="0.2">
      <c r="AY24761" s="25"/>
      <c r="AZ24761" s="25"/>
      <c r="BB24761" s="25"/>
      <c r="BD24761" s="25"/>
      <c r="BE24761" s="25"/>
      <c r="BG24761" s="25"/>
    </row>
    <row r="24762" spans="51:59" x14ac:dyDescent="0.2">
      <c r="AY24762" s="25"/>
      <c r="AZ24762" s="25"/>
      <c r="BB24762" s="25"/>
      <c r="BD24762" s="25"/>
      <c r="BE24762" s="25"/>
      <c r="BG24762" s="25"/>
    </row>
    <row r="24763" spans="51:59" x14ac:dyDescent="0.2">
      <c r="AY24763" s="25"/>
      <c r="AZ24763" s="25"/>
      <c r="BB24763" s="25"/>
      <c r="BD24763" s="25"/>
      <c r="BE24763" s="25"/>
      <c r="BG24763" s="25"/>
    </row>
    <row r="24764" spans="51:59" x14ac:dyDescent="0.2">
      <c r="AY24764" s="25"/>
      <c r="AZ24764" s="25"/>
      <c r="BB24764" s="25"/>
      <c r="BD24764" s="25"/>
      <c r="BE24764" s="25"/>
      <c r="BG24764" s="25"/>
    </row>
    <row r="24765" spans="51:59" x14ac:dyDescent="0.2">
      <c r="AY24765" s="25"/>
      <c r="AZ24765" s="25"/>
      <c r="BB24765" s="25"/>
      <c r="BD24765" s="25"/>
      <c r="BE24765" s="25"/>
      <c r="BG24765" s="25"/>
    </row>
    <row r="24766" spans="51:59" x14ac:dyDescent="0.2">
      <c r="AY24766" s="25"/>
      <c r="AZ24766" s="25"/>
      <c r="BB24766" s="25"/>
      <c r="BD24766" s="25"/>
      <c r="BE24766" s="25"/>
      <c r="BG24766" s="25"/>
    </row>
    <row r="24767" spans="51:59" x14ac:dyDescent="0.2">
      <c r="AY24767" s="25"/>
      <c r="AZ24767" s="25"/>
      <c r="BB24767" s="25"/>
      <c r="BD24767" s="25"/>
      <c r="BE24767" s="25"/>
      <c r="BG24767" s="25"/>
    </row>
    <row r="24768" spans="51:59" x14ac:dyDescent="0.2">
      <c r="AY24768" s="25"/>
      <c r="AZ24768" s="25"/>
      <c r="BB24768" s="25"/>
      <c r="BD24768" s="25"/>
      <c r="BE24768" s="25"/>
      <c r="BG24768" s="25"/>
    </row>
    <row r="24769" spans="51:59" x14ac:dyDescent="0.2">
      <c r="AY24769" s="25"/>
      <c r="AZ24769" s="25"/>
      <c r="BB24769" s="25"/>
      <c r="BD24769" s="25"/>
      <c r="BE24769" s="25"/>
      <c r="BG24769" s="25"/>
    </row>
    <row r="24770" spans="51:59" x14ac:dyDescent="0.2">
      <c r="AY24770" s="25"/>
      <c r="AZ24770" s="25"/>
      <c r="BB24770" s="25"/>
      <c r="BD24770" s="25"/>
      <c r="BE24770" s="25"/>
      <c r="BG24770" s="25"/>
    </row>
    <row r="24771" spans="51:59" x14ac:dyDescent="0.2">
      <c r="AY24771" s="25"/>
      <c r="AZ24771" s="25"/>
      <c r="BB24771" s="25"/>
      <c r="BD24771" s="25"/>
      <c r="BE24771" s="25"/>
      <c r="BG24771" s="25"/>
    </row>
    <row r="24772" spans="51:59" x14ac:dyDescent="0.2">
      <c r="AY24772" s="25"/>
      <c r="AZ24772" s="25"/>
      <c r="BB24772" s="25"/>
      <c r="BD24772" s="25"/>
      <c r="BE24772" s="25"/>
      <c r="BG24772" s="25"/>
    </row>
    <row r="24773" spans="51:59" x14ac:dyDescent="0.2">
      <c r="AY24773" s="25"/>
      <c r="AZ24773" s="25"/>
      <c r="BB24773" s="25"/>
      <c r="BD24773" s="25"/>
      <c r="BE24773" s="25"/>
      <c r="BG24773" s="25"/>
    </row>
    <row r="24774" spans="51:59" x14ac:dyDescent="0.2">
      <c r="AY24774" s="25"/>
      <c r="AZ24774" s="25"/>
      <c r="BB24774" s="25"/>
      <c r="BD24774" s="25"/>
      <c r="BE24774" s="25"/>
      <c r="BG24774" s="25"/>
    </row>
    <row r="24775" spans="51:59" x14ac:dyDescent="0.2">
      <c r="AY24775" s="25"/>
      <c r="AZ24775" s="25"/>
      <c r="BB24775" s="25"/>
      <c r="BD24775" s="25"/>
      <c r="BE24775" s="25"/>
      <c r="BG24775" s="25"/>
    </row>
    <row r="24776" spans="51:59" x14ac:dyDescent="0.2">
      <c r="AY24776" s="25"/>
      <c r="AZ24776" s="25"/>
      <c r="BB24776" s="25"/>
      <c r="BD24776" s="25"/>
      <c r="BE24776" s="25"/>
      <c r="BG24776" s="25"/>
    </row>
    <row r="24777" spans="51:59" x14ac:dyDescent="0.2">
      <c r="AY24777" s="25"/>
      <c r="AZ24777" s="25"/>
      <c r="BB24777" s="25"/>
      <c r="BD24777" s="25"/>
      <c r="BE24777" s="25"/>
      <c r="BG24777" s="25"/>
    </row>
    <row r="24778" spans="51:59" x14ac:dyDescent="0.2">
      <c r="AY24778" s="25"/>
      <c r="AZ24778" s="25"/>
      <c r="BB24778" s="25"/>
      <c r="BD24778" s="25"/>
      <c r="BE24778" s="25"/>
      <c r="BG24778" s="25"/>
    </row>
    <row r="24779" spans="51:59" x14ac:dyDescent="0.2">
      <c r="AY24779" s="25"/>
      <c r="AZ24779" s="25"/>
      <c r="BB24779" s="25"/>
      <c r="BD24779" s="25"/>
      <c r="BE24779" s="25"/>
      <c r="BG24779" s="25"/>
    </row>
    <row r="24780" spans="51:59" x14ac:dyDescent="0.2">
      <c r="AY24780" s="25"/>
      <c r="AZ24780" s="25"/>
      <c r="BB24780" s="25"/>
      <c r="BD24780" s="25"/>
      <c r="BE24780" s="25"/>
      <c r="BG24780" s="25"/>
    </row>
    <row r="24781" spans="51:59" x14ac:dyDescent="0.2">
      <c r="AY24781" s="25"/>
      <c r="AZ24781" s="25"/>
      <c r="BB24781" s="25"/>
      <c r="BD24781" s="25"/>
      <c r="BE24781" s="25"/>
      <c r="BG24781" s="25"/>
    </row>
    <row r="24782" spans="51:59" x14ac:dyDescent="0.2">
      <c r="AY24782" s="25"/>
      <c r="AZ24782" s="25"/>
      <c r="BB24782" s="25"/>
      <c r="BD24782" s="25"/>
      <c r="BE24782" s="25"/>
      <c r="BG24782" s="25"/>
    </row>
    <row r="24783" spans="51:59" x14ac:dyDescent="0.2">
      <c r="AY24783" s="25"/>
      <c r="AZ24783" s="25"/>
      <c r="BB24783" s="25"/>
      <c r="BD24783" s="25"/>
      <c r="BE24783" s="25"/>
      <c r="BG24783" s="25"/>
    </row>
    <row r="24784" spans="51:59" x14ac:dyDescent="0.2">
      <c r="AY24784" s="25"/>
      <c r="AZ24784" s="25"/>
      <c r="BB24784" s="25"/>
      <c r="BD24784" s="25"/>
      <c r="BE24784" s="25"/>
      <c r="BG24784" s="25"/>
    </row>
    <row r="24785" spans="51:59" x14ac:dyDescent="0.2">
      <c r="AY24785" s="25"/>
      <c r="AZ24785" s="25"/>
      <c r="BB24785" s="25"/>
      <c r="BD24785" s="25"/>
      <c r="BE24785" s="25"/>
      <c r="BG24785" s="25"/>
    </row>
    <row r="24786" spans="51:59" x14ac:dyDescent="0.2">
      <c r="AY24786" s="25"/>
      <c r="AZ24786" s="25"/>
      <c r="BB24786" s="25"/>
      <c r="BD24786" s="25"/>
      <c r="BE24786" s="25"/>
      <c r="BG24786" s="25"/>
    </row>
    <row r="24787" spans="51:59" x14ac:dyDescent="0.2">
      <c r="AY24787" s="25"/>
      <c r="AZ24787" s="25"/>
      <c r="BB24787" s="25"/>
      <c r="BD24787" s="25"/>
      <c r="BE24787" s="25"/>
      <c r="BG24787" s="25"/>
    </row>
    <row r="24788" spans="51:59" x14ac:dyDescent="0.2">
      <c r="AY24788" s="25"/>
      <c r="AZ24788" s="25"/>
      <c r="BB24788" s="25"/>
      <c r="BD24788" s="25"/>
      <c r="BE24788" s="25"/>
      <c r="BG24788" s="25"/>
    </row>
    <row r="24789" spans="51:59" x14ac:dyDescent="0.2">
      <c r="AY24789" s="25"/>
      <c r="AZ24789" s="25"/>
      <c r="BB24789" s="25"/>
      <c r="BD24789" s="25"/>
      <c r="BE24789" s="25"/>
      <c r="BG24789" s="25"/>
    </row>
    <row r="24790" spans="51:59" x14ac:dyDescent="0.2">
      <c r="AY24790" s="25"/>
      <c r="AZ24790" s="25"/>
      <c r="BB24790" s="25"/>
      <c r="BD24790" s="25"/>
      <c r="BE24790" s="25"/>
      <c r="BG24790" s="25"/>
    </row>
    <row r="24791" spans="51:59" x14ac:dyDescent="0.2">
      <c r="AY24791" s="25"/>
      <c r="AZ24791" s="25"/>
      <c r="BB24791" s="25"/>
      <c r="BD24791" s="25"/>
      <c r="BE24791" s="25"/>
      <c r="BG24791" s="25"/>
    </row>
    <row r="24792" spans="51:59" x14ac:dyDescent="0.2">
      <c r="AY24792" s="25"/>
      <c r="AZ24792" s="25"/>
      <c r="BB24792" s="25"/>
      <c r="BD24792" s="25"/>
      <c r="BE24792" s="25"/>
      <c r="BG24792" s="25"/>
    </row>
    <row r="24793" spans="51:59" x14ac:dyDescent="0.2">
      <c r="AY24793" s="25"/>
      <c r="AZ24793" s="25"/>
      <c r="BB24793" s="25"/>
      <c r="BD24793" s="25"/>
      <c r="BE24793" s="25"/>
      <c r="BG24793" s="25"/>
    </row>
    <row r="24794" spans="51:59" x14ac:dyDescent="0.2">
      <c r="AY24794" s="25"/>
      <c r="AZ24794" s="25"/>
      <c r="BB24794" s="25"/>
      <c r="BD24794" s="25"/>
      <c r="BE24794" s="25"/>
      <c r="BG24794" s="25"/>
    </row>
    <row r="24795" spans="51:59" x14ac:dyDescent="0.2">
      <c r="AY24795" s="25"/>
      <c r="AZ24795" s="25"/>
      <c r="BB24795" s="25"/>
      <c r="BD24795" s="25"/>
      <c r="BE24795" s="25"/>
      <c r="BG24795" s="25"/>
    </row>
    <row r="24796" spans="51:59" x14ac:dyDescent="0.2">
      <c r="AY24796" s="25"/>
      <c r="AZ24796" s="25"/>
      <c r="BB24796" s="25"/>
      <c r="BD24796" s="25"/>
      <c r="BE24796" s="25"/>
      <c r="BG24796" s="25"/>
    </row>
    <row r="24797" spans="51:59" x14ac:dyDescent="0.2">
      <c r="AY24797" s="25"/>
      <c r="AZ24797" s="25"/>
      <c r="BB24797" s="25"/>
      <c r="BD24797" s="25"/>
      <c r="BE24797" s="25"/>
      <c r="BG24797" s="25"/>
    </row>
    <row r="24798" spans="51:59" x14ac:dyDescent="0.2">
      <c r="AY24798" s="25"/>
      <c r="AZ24798" s="25"/>
      <c r="BB24798" s="25"/>
      <c r="BD24798" s="25"/>
      <c r="BE24798" s="25"/>
      <c r="BG24798" s="25"/>
    </row>
    <row r="24799" spans="51:59" x14ac:dyDescent="0.2">
      <c r="AY24799" s="25"/>
      <c r="AZ24799" s="25"/>
      <c r="BB24799" s="25"/>
      <c r="BD24799" s="25"/>
      <c r="BE24799" s="25"/>
      <c r="BG24799" s="25"/>
    </row>
    <row r="24800" spans="51:59" x14ac:dyDescent="0.2">
      <c r="AY24800" s="25"/>
      <c r="AZ24800" s="25"/>
      <c r="BB24800" s="25"/>
      <c r="BD24800" s="25"/>
      <c r="BE24800" s="25"/>
      <c r="BG24800" s="25"/>
    </row>
    <row r="24801" spans="51:59" x14ac:dyDescent="0.2">
      <c r="AY24801" s="25"/>
      <c r="AZ24801" s="25"/>
      <c r="BB24801" s="25"/>
      <c r="BD24801" s="25"/>
      <c r="BE24801" s="25"/>
      <c r="BG24801" s="25"/>
    </row>
    <row r="24802" spans="51:59" x14ac:dyDescent="0.2">
      <c r="AY24802" s="25"/>
      <c r="AZ24802" s="25"/>
      <c r="BB24802" s="25"/>
      <c r="BD24802" s="25"/>
      <c r="BE24802" s="25"/>
      <c r="BG24802" s="25"/>
    </row>
    <row r="24803" spans="51:59" x14ac:dyDescent="0.2">
      <c r="AY24803" s="25"/>
      <c r="AZ24803" s="25"/>
      <c r="BB24803" s="25"/>
      <c r="BD24803" s="25"/>
      <c r="BE24803" s="25"/>
      <c r="BG24803" s="25"/>
    </row>
    <row r="24804" spans="51:59" x14ac:dyDescent="0.2">
      <c r="AY24804" s="25"/>
      <c r="AZ24804" s="25"/>
      <c r="BB24804" s="25"/>
      <c r="BD24804" s="25"/>
      <c r="BE24804" s="25"/>
      <c r="BG24804" s="25"/>
    </row>
    <row r="24805" spans="51:59" x14ac:dyDescent="0.2">
      <c r="AY24805" s="25"/>
      <c r="AZ24805" s="25"/>
      <c r="BB24805" s="25"/>
      <c r="BD24805" s="25"/>
      <c r="BE24805" s="25"/>
      <c r="BG24805" s="25"/>
    </row>
    <row r="24806" spans="51:59" x14ac:dyDescent="0.2">
      <c r="AY24806" s="25"/>
      <c r="AZ24806" s="25"/>
      <c r="BB24806" s="25"/>
      <c r="BD24806" s="25"/>
      <c r="BE24806" s="25"/>
      <c r="BG24806" s="25"/>
    </row>
    <row r="24807" spans="51:59" x14ac:dyDescent="0.2">
      <c r="AY24807" s="25"/>
      <c r="AZ24807" s="25"/>
      <c r="BB24807" s="25"/>
      <c r="BD24807" s="25"/>
      <c r="BE24807" s="25"/>
      <c r="BG24807" s="25"/>
    </row>
    <row r="24808" spans="51:59" x14ac:dyDescent="0.2">
      <c r="AY24808" s="25"/>
      <c r="AZ24808" s="25"/>
      <c r="BB24808" s="25"/>
      <c r="BD24808" s="25"/>
      <c r="BE24808" s="25"/>
      <c r="BG24808" s="25"/>
    </row>
    <row r="24809" spans="51:59" x14ac:dyDescent="0.2">
      <c r="AY24809" s="25"/>
      <c r="AZ24809" s="25"/>
      <c r="BB24809" s="25"/>
      <c r="BD24809" s="25"/>
      <c r="BE24809" s="25"/>
      <c r="BG24809" s="25"/>
    </row>
    <row r="24810" spans="51:59" x14ac:dyDescent="0.2">
      <c r="AY24810" s="25"/>
      <c r="AZ24810" s="25"/>
      <c r="BB24810" s="25"/>
      <c r="BD24810" s="25"/>
      <c r="BE24810" s="25"/>
      <c r="BG24810" s="25"/>
    </row>
    <row r="24811" spans="51:59" x14ac:dyDescent="0.2">
      <c r="AY24811" s="25"/>
      <c r="AZ24811" s="25"/>
      <c r="BB24811" s="25"/>
      <c r="BD24811" s="25"/>
      <c r="BE24811" s="25"/>
      <c r="BG24811" s="25"/>
    </row>
    <row r="24812" spans="51:59" x14ac:dyDescent="0.2">
      <c r="AY24812" s="25"/>
      <c r="AZ24812" s="25"/>
      <c r="BB24812" s="25"/>
      <c r="BD24812" s="25"/>
      <c r="BE24812" s="25"/>
      <c r="BG24812" s="25"/>
    </row>
    <row r="24813" spans="51:59" x14ac:dyDescent="0.2">
      <c r="AY24813" s="25"/>
      <c r="AZ24813" s="25"/>
      <c r="BB24813" s="25"/>
      <c r="BD24813" s="25"/>
      <c r="BE24813" s="25"/>
      <c r="BG24813" s="25"/>
    </row>
    <row r="24814" spans="51:59" x14ac:dyDescent="0.2">
      <c r="AY24814" s="25"/>
      <c r="AZ24814" s="25"/>
      <c r="BB24814" s="25"/>
      <c r="BD24814" s="25"/>
      <c r="BE24814" s="25"/>
      <c r="BG24814" s="25"/>
    </row>
    <row r="24815" spans="51:59" x14ac:dyDescent="0.2">
      <c r="AY24815" s="25"/>
      <c r="AZ24815" s="25"/>
      <c r="BB24815" s="25"/>
      <c r="BD24815" s="25"/>
      <c r="BE24815" s="25"/>
      <c r="BG24815" s="25"/>
    </row>
    <row r="24816" spans="51:59" x14ac:dyDescent="0.2">
      <c r="AY24816" s="25"/>
      <c r="AZ24816" s="25"/>
      <c r="BB24816" s="25"/>
      <c r="BD24816" s="25"/>
      <c r="BE24816" s="25"/>
      <c r="BG24816" s="25"/>
    </row>
    <row r="24817" spans="51:59" x14ac:dyDescent="0.2">
      <c r="AY24817" s="25"/>
      <c r="AZ24817" s="25"/>
      <c r="BB24817" s="25"/>
      <c r="BD24817" s="25"/>
      <c r="BE24817" s="25"/>
      <c r="BG24817" s="25"/>
    </row>
    <row r="24818" spans="51:59" x14ac:dyDescent="0.2">
      <c r="AY24818" s="25"/>
      <c r="AZ24818" s="25"/>
      <c r="BB24818" s="25"/>
      <c r="BD24818" s="25"/>
      <c r="BE24818" s="25"/>
      <c r="BG24818" s="25"/>
    </row>
    <row r="24819" spans="51:59" x14ac:dyDescent="0.2">
      <c r="AY24819" s="25"/>
      <c r="AZ24819" s="25"/>
      <c r="BB24819" s="25"/>
      <c r="BD24819" s="25"/>
      <c r="BE24819" s="25"/>
      <c r="BG24819" s="25"/>
    </row>
    <row r="24820" spans="51:59" x14ac:dyDescent="0.2">
      <c r="AY24820" s="25"/>
      <c r="AZ24820" s="25"/>
      <c r="BB24820" s="25"/>
      <c r="BD24820" s="25"/>
      <c r="BE24820" s="25"/>
      <c r="BG24820" s="25"/>
    </row>
    <row r="24821" spans="51:59" x14ac:dyDescent="0.2">
      <c r="AY24821" s="25"/>
      <c r="AZ24821" s="25"/>
      <c r="BB24821" s="25"/>
      <c r="BD24821" s="25"/>
      <c r="BE24821" s="25"/>
      <c r="BG24821" s="25"/>
    </row>
    <row r="24822" spans="51:59" x14ac:dyDescent="0.2">
      <c r="AY24822" s="25"/>
      <c r="AZ24822" s="25"/>
      <c r="BB24822" s="25"/>
      <c r="BD24822" s="25"/>
      <c r="BE24822" s="25"/>
      <c r="BG24822" s="25"/>
    </row>
    <row r="24823" spans="51:59" x14ac:dyDescent="0.2">
      <c r="AY24823" s="25"/>
      <c r="AZ24823" s="25"/>
      <c r="BB24823" s="25"/>
      <c r="BD24823" s="25"/>
      <c r="BE24823" s="25"/>
      <c r="BG24823" s="25"/>
    </row>
    <row r="24824" spans="51:59" x14ac:dyDescent="0.2">
      <c r="AY24824" s="25"/>
      <c r="AZ24824" s="25"/>
      <c r="BB24824" s="25"/>
      <c r="BD24824" s="25"/>
      <c r="BE24824" s="25"/>
      <c r="BG24824" s="25"/>
    </row>
    <row r="24825" spans="51:59" x14ac:dyDescent="0.2">
      <c r="AY24825" s="25"/>
      <c r="AZ24825" s="25"/>
      <c r="BB24825" s="25"/>
      <c r="BD24825" s="25"/>
      <c r="BE24825" s="25"/>
      <c r="BG24825" s="25"/>
    </row>
    <row r="24826" spans="51:59" x14ac:dyDescent="0.2">
      <c r="AY24826" s="25"/>
      <c r="AZ24826" s="25"/>
      <c r="BB24826" s="25"/>
      <c r="BD24826" s="25"/>
      <c r="BE24826" s="25"/>
      <c r="BG24826" s="25"/>
    </row>
    <row r="24827" spans="51:59" x14ac:dyDescent="0.2">
      <c r="AY24827" s="25"/>
      <c r="AZ24827" s="25"/>
      <c r="BB24827" s="25"/>
      <c r="BD24827" s="25"/>
      <c r="BE24827" s="25"/>
      <c r="BG24827" s="25"/>
    </row>
    <row r="24828" spans="51:59" x14ac:dyDescent="0.2">
      <c r="AY24828" s="25"/>
      <c r="AZ24828" s="25"/>
      <c r="BB24828" s="25"/>
      <c r="BD24828" s="25"/>
      <c r="BE24828" s="25"/>
      <c r="BG24828" s="25"/>
    </row>
    <row r="24829" spans="51:59" x14ac:dyDescent="0.2">
      <c r="AY24829" s="25"/>
      <c r="AZ24829" s="25"/>
      <c r="BB24829" s="25"/>
      <c r="BD24829" s="25"/>
      <c r="BE24829" s="25"/>
      <c r="BG24829" s="25"/>
    </row>
    <row r="24830" spans="51:59" x14ac:dyDescent="0.2">
      <c r="AY24830" s="25"/>
      <c r="AZ24830" s="25"/>
      <c r="BB24830" s="25"/>
      <c r="BD24830" s="25"/>
      <c r="BE24830" s="25"/>
      <c r="BG24830" s="25"/>
    </row>
    <row r="24831" spans="51:59" x14ac:dyDescent="0.2">
      <c r="AY24831" s="25"/>
      <c r="AZ24831" s="25"/>
      <c r="BB24831" s="25"/>
      <c r="BD24831" s="25"/>
      <c r="BE24831" s="25"/>
      <c r="BG24831" s="25"/>
    </row>
    <row r="24832" spans="51:59" x14ac:dyDescent="0.2">
      <c r="AY24832" s="25"/>
      <c r="AZ24832" s="25"/>
      <c r="BB24832" s="25"/>
      <c r="BD24832" s="25"/>
      <c r="BE24832" s="25"/>
      <c r="BG24832" s="25"/>
    </row>
    <row r="24833" spans="51:59" x14ac:dyDescent="0.2">
      <c r="AY24833" s="25"/>
      <c r="AZ24833" s="25"/>
      <c r="BB24833" s="25"/>
      <c r="BD24833" s="25"/>
      <c r="BE24833" s="25"/>
      <c r="BG24833" s="25"/>
    </row>
    <row r="24834" spans="51:59" x14ac:dyDescent="0.2">
      <c r="AY24834" s="25"/>
      <c r="AZ24834" s="25"/>
      <c r="BB24834" s="25"/>
      <c r="BD24834" s="25"/>
      <c r="BE24834" s="25"/>
      <c r="BG24834" s="25"/>
    </row>
    <row r="24835" spans="51:59" x14ac:dyDescent="0.2">
      <c r="AY24835" s="25"/>
      <c r="AZ24835" s="25"/>
      <c r="BB24835" s="25"/>
      <c r="BD24835" s="25"/>
      <c r="BE24835" s="25"/>
      <c r="BG24835" s="25"/>
    </row>
    <row r="24836" spans="51:59" x14ac:dyDescent="0.2">
      <c r="AY24836" s="25"/>
      <c r="AZ24836" s="25"/>
      <c r="BB24836" s="25"/>
      <c r="BD24836" s="25"/>
      <c r="BE24836" s="25"/>
      <c r="BG24836" s="25"/>
    </row>
    <row r="24837" spans="51:59" x14ac:dyDescent="0.2">
      <c r="AY24837" s="25"/>
      <c r="AZ24837" s="25"/>
      <c r="BB24837" s="25"/>
      <c r="BD24837" s="25"/>
      <c r="BE24837" s="25"/>
      <c r="BG24837" s="25"/>
    </row>
    <row r="24838" spans="51:59" x14ac:dyDescent="0.2">
      <c r="AY24838" s="25"/>
      <c r="AZ24838" s="25"/>
      <c r="BB24838" s="25"/>
      <c r="BD24838" s="25"/>
      <c r="BE24838" s="25"/>
      <c r="BG24838" s="25"/>
    </row>
    <row r="24839" spans="51:59" x14ac:dyDescent="0.2">
      <c r="AY24839" s="25"/>
      <c r="AZ24839" s="25"/>
      <c r="BB24839" s="25"/>
      <c r="BD24839" s="25"/>
      <c r="BE24839" s="25"/>
      <c r="BG24839" s="25"/>
    </row>
    <row r="24840" spans="51:59" x14ac:dyDescent="0.2">
      <c r="AY24840" s="25"/>
      <c r="AZ24840" s="25"/>
      <c r="BB24840" s="25"/>
      <c r="BD24840" s="25"/>
      <c r="BE24840" s="25"/>
      <c r="BG24840" s="25"/>
    </row>
    <row r="24841" spans="51:59" x14ac:dyDescent="0.2">
      <c r="AY24841" s="25"/>
      <c r="AZ24841" s="25"/>
      <c r="BB24841" s="25"/>
      <c r="BD24841" s="25"/>
      <c r="BE24841" s="25"/>
      <c r="BG24841" s="25"/>
    </row>
    <row r="24842" spans="51:59" x14ac:dyDescent="0.2">
      <c r="AY24842" s="25"/>
      <c r="AZ24842" s="25"/>
      <c r="BB24842" s="25"/>
      <c r="BD24842" s="25"/>
      <c r="BE24842" s="25"/>
      <c r="BG24842" s="25"/>
    </row>
    <row r="24843" spans="51:59" x14ac:dyDescent="0.2">
      <c r="AY24843" s="25"/>
      <c r="AZ24843" s="25"/>
      <c r="BB24843" s="25"/>
      <c r="BD24843" s="25"/>
      <c r="BE24843" s="25"/>
      <c r="BG24843" s="25"/>
    </row>
    <row r="24844" spans="51:59" x14ac:dyDescent="0.2">
      <c r="AY24844" s="25"/>
      <c r="AZ24844" s="25"/>
      <c r="BB24844" s="25"/>
      <c r="BD24844" s="25"/>
      <c r="BE24844" s="25"/>
      <c r="BG24844" s="25"/>
    </row>
    <row r="24845" spans="51:59" x14ac:dyDescent="0.2">
      <c r="AY24845" s="25"/>
      <c r="AZ24845" s="25"/>
      <c r="BB24845" s="25"/>
      <c r="BD24845" s="25"/>
      <c r="BE24845" s="25"/>
      <c r="BG24845" s="25"/>
    </row>
    <row r="24846" spans="51:59" x14ac:dyDescent="0.2">
      <c r="AY24846" s="25"/>
      <c r="AZ24846" s="25"/>
      <c r="BB24846" s="25"/>
      <c r="BD24846" s="25"/>
      <c r="BE24846" s="25"/>
      <c r="BG24846" s="25"/>
    </row>
    <row r="24847" spans="51:59" x14ac:dyDescent="0.2">
      <c r="AY24847" s="25"/>
      <c r="AZ24847" s="25"/>
      <c r="BB24847" s="25"/>
      <c r="BD24847" s="25"/>
      <c r="BE24847" s="25"/>
      <c r="BG24847" s="25"/>
    </row>
    <row r="24848" spans="51:59" x14ac:dyDescent="0.2">
      <c r="AY24848" s="25"/>
      <c r="AZ24848" s="25"/>
      <c r="BB24848" s="25"/>
      <c r="BD24848" s="25"/>
      <c r="BE24848" s="25"/>
      <c r="BG24848" s="25"/>
    </row>
    <row r="24849" spans="51:59" x14ac:dyDescent="0.2">
      <c r="AY24849" s="25"/>
      <c r="AZ24849" s="25"/>
      <c r="BB24849" s="25"/>
      <c r="BD24849" s="25"/>
      <c r="BE24849" s="25"/>
      <c r="BG24849" s="25"/>
    </row>
    <row r="24850" spans="51:59" x14ac:dyDescent="0.2">
      <c r="AY24850" s="25"/>
      <c r="AZ24850" s="25"/>
      <c r="BB24850" s="25"/>
      <c r="BD24850" s="25"/>
      <c r="BE24850" s="25"/>
      <c r="BG24850" s="25"/>
    </row>
    <row r="24851" spans="51:59" x14ac:dyDescent="0.2">
      <c r="AY24851" s="25"/>
      <c r="AZ24851" s="25"/>
      <c r="BB24851" s="25"/>
      <c r="BD24851" s="25"/>
      <c r="BE24851" s="25"/>
      <c r="BG24851" s="25"/>
    </row>
    <row r="24852" spans="51:59" x14ac:dyDescent="0.2">
      <c r="AY24852" s="25"/>
      <c r="AZ24852" s="25"/>
      <c r="BB24852" s="25"/>
      <c r="BD24852" s="25"/>
      <c r="BE24852" s="25"/>
      <c r="BG24852" s="25"/>
    </row>
    <row r="24853" spans="51:59" x14ac:dyDescent="0.2">
      <c r="AY24853" s="25"/>
      <c r="AZ24853" s="25"/>
      <c r="BB24853" s="25"/>
      <c r="BD24853" s="25"/>
      <c r="BE24853" s="25"/>
      <c r="BG24853" s="25"/>
    </row>
    <row r="24854" spans="51:59" x14ac:dyDescent="0.2">
      <c r="AY24854" s="25"/>
      <c r="AZ24854" s="25"/>
      <c r="BB24854" s="25"/>
      <c r="BD24854" s="25"/>
      <c r="BE24854" s="25"/>
      <c r="BG24854" s="25"/>
    </row>
    <row r="24855" spans="51:59" x14ac:dyDescent="0.2">
      <c r="AY24855" s="25"/>
      <c r="AZ24855" s="25"/>
      <c r="BB24855" s="25"/>
      <c r="BD24855" s="25"/>
      <c r="BE24855" s="25"/>
      <c r="BG24855" s="25"/>
    </row>
    <row r="24856" spans="51:59" x14ac:dyDescent="0.2">
      <c r="AY24856" s="25"/>
      <c r="AZ24856" s="25"/>
      <c r="BB24856" s="25"/>
      <c r="BD24856" s="25"/>
      <c r="BE24856" s="25"/>
      <c r="BG24856" s="25"/>
    </row>
    <row r="24857" spans="51:59" x14ac:dyDescent="0.2">
      <c r="AY24857" s="25"/>
      <c r="AZ24857" s="25"/>
      <c r="BB24857" s="25"/>
      <c r="BD24857" s="25"/>
      <c r="BE24857" s="25"/>
      <c r="BG24857" s="25"/>
    </row>
    <row r="24858" spans="51:59" x14ac:dyDescent="0.2">
      <c r="AY24858" s="25"/>
      <c r="AZ24858" s="25"/>
      <c r="BB24858" s="25"/>
      <c r="BD24858" s="25"/>
      <c r="BE24858" s="25"/>
      <c r="BG24858" s="25"/>
    </row>
    <row r="24859" spans="51:59" x14ac:dyDescent="0.2">
      <c r="AY24859" s="25"/>
      <c r="AZ24859" s="25"/>
      <c r="BB24859" s="25"/>
      <c r="BD24859" s="25"/>
      <c r="BE24859" s="25"/>
      <c r="BG24859" s="25"/>
    </row>
    <row r="24860" spans="51:59" x14ac:dyDescent="0.2">
      <c r="AY24860" s="25"/>
      <c r="AZ24860" s="25"/>
      <c r="BB24860" s="25"/>
      <c r="BD24860" s="25"/>
      <c r="BE24860" s="25"/>
      <c r="BG24860" s="25"/>
    </row>
    <row r="24861" spans="51:59" x14ac:dyDescent="0.2">
      <c r="AY24861" s="25"/>
      <c r="AZ24861" s="25"/>
      <c r="BB24861" s="25"/>
      <c r="BD24861" s="25"/>
      <c r="BE24861" s="25"/>
      <c r="BG24861" s="25"/>
    </row>
    <row r="24862" spans="51:59" x14ac:dyDescent="0.2">
      <c r="AY24862" s="25"/>
      <c r="AZ24862" s="25"/>
      <c r="BB24862" s="25"/>
      <c r="BD24862" s="25"/>
      <c r="BE24862" s="25"/>
      <c r="BG24862" s="25"/>
    </row>
    <row r="24863" spans="51:59" x14ac:dyDescent="0.2">
      <c r="AY24863" s="25"/>
      <c r="AZ24863" s="25"/>
      <c r="BB24863" s="25"/>
      <c r="BD24863" s="25"/>
      <c r="BE24863" s="25"/>
      <c r="BG24863" s="25"/>
    </row>
    <row r="24864" spans="51:59" x14ac:dyDescent="0.2">
      <c r="AY24864" s="25"/>
      <c r="AZ24864" s="25"/>
      <c r="BB24864" s="25"/>
      <c r="BD24864" s="25"/>
      <c r="BE24864" s="25"/>
      <c r="BG24864" s="25"/>
    </row>
    <row r="24865" spans="51:59" x14ac:dyDescent="0.2">
      <c r="AY24865" s="25"/>
      <c r="AZ24865" s="25"/>
      <c r="BB24865" s="25"/>
      <c r="BD24865" s="25"/>
      <c r="BE24865" s="25"/>
      <c r="BG24865" s="25"/>
    </row>
    <row r="24866" spans="51:59" x14ac:dyDescent="0.2">
      <c r="AY24866" s="25"/>
      <c r="AZ24866" s="25"/>
      <c r="BB24866" s="25"/>
      <c r="BD24866" s="25"/>
      <c r="BE24866" s="25"/>
      <c r="BG24866" s="25"/>
    </row>
    <row r="24867" spans="51:59" x14ac:dyDescent="0.2">
      <c r="AY24867" s="25"/>
      <c r="AZ24867" s="25"/>
      <c r="BB24867" s="25"/>
      <c r="BD24867" s="25"/>
      <c r="BE24867" s="25"/>
      <c r="BG24867" s="25"/>
    </row>
    <row r="24868" spans="51:59" x14ac:dyDescent="0.2">
      <c r="AY24868" s="25"/>
      <c r="AZ24868" s="25"/>
      <c r="BB24868" s="25"/>
      <c r="BD24868" s="25"/>
      <c r="BE24868" s="25"/>
      <c r="BG24868" s="25"/>
    </row>
    <row r="24869" spans="51:59" x14ac:dyDescent="0.2">
      <c r="AY24869" s="25"/>
      <c r="AZ24869" s="25"/>
      <c r="BB24869" s="25"/>
      <c r="BD24869" s="25"/>
      <c r="BE24869" s="25"/>
      <c r="BG24869" s="25"/>
    </row>
    <row r="24870" spans="51:59" x14ac:dyDescent="0.2">
      <c r="AY24870" s="25"/>
      <c r="AZ24870" s="25"/>
      <c r="BB24870" s="25"/>
      <c r="BD24870" s="25"/>
      <c r="BE24870" s="25"/>
      <c r="BG24870" s="25"/>
    </row>
    <row r="24871" spans="51:59" x14ac:dyDescent="0.2">
      <c r="AY24871" s="25"/>
      <c r="AZ24871" s="25"/>
      <c r="BB24871" s="25"/>
      <c r="BD24871" s="25"/>
      <c r="BE24871" s="25"/>
      <c r="BG24871" s="25"/>
    </row>
    <row r="24872" spans="51:59" x14ac:dyDescent="0.2">
      <c r="AY24872" s="25"/>
      <c r="AZ24872" s="25"/>
      <c r="BB24872" s="25"/>
      <c r="BD24872" s="25"/>
      <c r="BE24872" s="25"/>
      <c r="BG24872" s="25"/>
    </row>
    <row r="24873" spans="51:59" x14ac:dyDescent="0.2">
      <c r="AY24873" s="25"/>
      <c r="AZ24873" s="25"/>
      <c r="BB24873" s="25"/>
      <c r="BD24873" s="25"/>
      <c r="BE24873" s="25"/>
      <c r="BG24873" s="25"/>
    </row>
    <row r="24874" spans="51:59" x14ac:dyDescent="0.2">
      <c r="AY24874" s="25"/>
      <c r="AZ24874" s="25"/>
      <c r="BB24874" s="25"/>
      <c r="BD24874" s="25"/>
      <c r="BE24874" s="25"/>
      <c r="BG24874" s="25"/>
    </row>
    <row r="24875" spans="51:59" x14ac:dyDescent="0.2">
      <c r="AY24875" s="25"/>
      <c r="AZ24875" s="25"/>
      <c r="BB24875" s="25"/>
      <c r="BD24875" s="25"/>
      <c r="BE24875" s="25"/>
      <c r="BG24875" s="25"/>
    </row>
    <row r="24876" spans="51:59" x14ac:dyDescent="0.2">
      <c r="AY24876" s="25"/>
      <c r="AZ24876" s="25"/>
      <c r="BB24876" s="25"/>
      <c r="BD24876" s="25"/>
      <c r="BE24876" s="25"/>
      <c r="BG24876" s="25"/>
    </row>
    <row r="24877" spans="51:59" x14ac:dyDescent="0.2">
      <c r="AY24877" s="25"/>
      <c r="AZ24877" s="25"/>
      <c r="BB24877" s="25"/>
      <c r="BD24877" s="25"/>
      <c r="BE24877" s="25"/>
      <c r="BG24877" s="25"/>
    </row>
    <row r="24878" spans="51:59" x14ac:dyDescent="0.2">
      <c r="AY24878" s="25"/>
      <c r="AZ24878" s="25"/>
      <c r="BB24878" s="25"/>
      <c r="BD24878" s="25"/>
      <c r="BE24878" s="25"/>
      <c r="BG24878" s="25"/>
    </row>
    <row r="24879" spans="51:59" x14ac:dyDescent="0.2">
      <c r="AY24879" s="25"/>
      <c r="AZ24879" s="25"/>
      <c r="BB24879" s="25"/>
      <c r="BD24879" s="25"/>
      <c r="BE24879" s="25"/>
      <c r="BG24879" s="25"/>
    </row>
    <row r="24880" spans="51:59" x14ac:dyDescent="0.2">
      <c r="AY24880" s="25"/>
      <c r="AZ24880" s="25"/>
      <c r="BB24880" s="25"/>
      <c r="BD24880" s="25"/>
      <c r="BE24880" s="25"/>
      <c r="BG24880" s="25"/>
    </row>
    <row r="24881" spans="51:59" x14ac:dyDescent="0.2">
      <c r="AY24881" s="25"/>
      <c r="AZ24881" s="25"/>
      <c r="BB24881" s="25"/>
      <c r="BD24881" s="25"/>
      <c r="BE24881" s="25"/>
      <c r="BG24881" s="25"/>
    </row>
    <row r="24882" spans="51:59" x14ac:dyDescent="0.2">
      <c r="AY24882" s="25"/>
      <c r="AZ24882" s="25"/>
      <c r="BB24882" s="25"/>
      <c r="BD24882" s="25"/>
      <c r="BE24882" s="25"/>
      <c r="BG24882" s="25"/>
    </row>
    <row r="24883" spans="51:59" x14ac:dyDescent="0.2">
      <c r="AY24883" s="25"/>
      <c r="AZ24883" s="25"/>
      <c r="BB24883" s="25"/>
      <c r="BD24883" s="25"/>
      <c r="BE24883" s="25"/>
      <c r="BG24883" s="25"/>
    </row>
    <row r="24884" spans="51:59" x14ac:dyDescent="0.2">
      <c r="AY24884" s="25"/>
      <c r="AZ24884" s="25"/>
      <c r="BB24884" s="25"/>
      <c r="BD24884" s="25"/>
      <c r="BE24884" s="25"/>
      <c r="BG24884" s="25"/>
    </row>
    <row r="24885" spans="51:59" x14ac:dyDescent="0.2">
      <c r="AY24885" s="25"/>
      <c r="AZ24885" s="25"/>
      <c r="BB24885" s="25"/>
      <c r="BD24885" s="25"/>
      <c r="BE24885" s="25"/>
      <c r="BG24885" s="25"/>
    </row>
    <row r="24886" spans="51:59" x14ac:dyDescent="0.2">
      <c r="AY24886" s="25"/>
      <c r="AZ24886" s="25"/>
      <c r="BB24886" s="25"/>
      <c r="BD24886" s="25"/>
      <c r="BE24886" s="25"/>
      <c r="BG24886" s="25"/>
    </row>
    <row r="24887" spans="51:59" x14ac:dyDescent="0.2">
      <c r="AY24887" s="25"/>
      <c r="AZ24887" s="25"/>
      <c r="BB24887" s="25"/>
      <c r="BD24887" s="25"/>
      <c r="BE24887" s="25"/>
      <c r="BG24887" s="25"/>
    </row>
    <row r="24888" spans="51:59" x14ac:dyDescent="0.2">
      <c r="AY24888" s="25"/>
      <c r="AZ24888" s="25"/>
      <c r="BB24888" s="25"/>
      <c r="BD24888" s="25"/>
      <c r="BE24888" s="25"/>
      <c r="BG24888" s="25"/>
    </row>
    <row r="24889" spans="51:59" x14ac:dyDescent="0.2">
      <c r="AY24889" s="25"/>
      <c r="AZ24889" s="25"/>
      <c r="BB24889" s="25"/>
      <c r="BD24889" s="25"/>
      <c r="BE24889" s="25"/>
      <c r="BG24889" s="25"/>
    </row>
    <row r="24890" spans="51:59" x14ac:dyDescent="0.2">
      <c r="AY24890" s="25"/>
      <c r="AZ24890" s="25"/>
      <c r="BB24890" s="25"/>
      <c r="BD24890" s="25"/>
      <c r="BE24890" s="25"/>
      <c r="BG24890" s="25"/>
    </row>
    <row r="24891" spans="51:59" x14ac:dyDescent="0.2">
      <c r="AY24891" s="25"/>
      <c r="AZ24891" s="25"/>
      <c r="BB24891" s="25"/>
      <c r="BD24891" s="25"/>
      <c r="BE24891" s="25"/>
      <c r="BG24891" s="25"/>
    </row>
    <row r="24892" spans="51:59" x14ac:dyDescent="0.2">
      <c r="AY24892" s="25"/>
      <c r="AZ24892" s="25"/>
      <c r="BB24892" s="25"/>
      <c r="BD24892" s="25"/>
      <c r="BE24892" s="25"/>
      <c r="BG24892" s="25"/>
    </row>
    <row r="24893" spans="51:59" x14ac:dyDescent="0.2">
      <c r="AY24893" s="25"/>
      <c r="AZ24893" s="25"/>
      <c r="BB24893" s="25"/>
      <c r="BD24893" s="25"/>
      <c r="BE24893" s="25"/>
      <c r="BG24893" s="25"/>
    </row>
    <row r="24894" spans="51:59" x14ac:dyDescent="0.2">
      <c r="AY24894" s="25"/>
      <c r="AZ24894" s="25"/>
      <c r="BB24894" s="25"/>
      <c r="BD24894" s="25"/>
      <c r="BE24894" s="25"/>
      <c r="BG24894" s="25"/>
    </row>
    <row r="24895" spans="51:59" x14ac:dyDescent="0.2">
      <c r="AY24895" s="25"/>
      <c r="AZ24895" s="25"/>
      <c r="BB24895" s="25"/>
      <c r="BD24895" s="25"/>
      <c r="BE24895" s="25"/>
      <c r="BG24895" s="25"/>
    </row>
    <row r="24896" spans="51:59" x14ac:dyDescent="0.2">
      <c r="AY24896" s="25"/>
      <c r="AZ24896" s="25"/>
      <c r="BB24896" s="25"/>
      <c r="BD24896" s="25"/>
      <c r="BE24896" s="25"/>
      <c r="BG24896" s="25"/>
    </row>
    <row r="24897" spans="51:59" x14ac:dyDescent="0.2">
      <c r="AY24897" s="25"/>
      <c r="AZ24897" s="25"/>
      <c r="BB24897" s="25"/>
      <c r="BD24897" s="25"/>
      <c r="BE24897" s="25"/>
      <c r="BG24897" s="25"/>
    </row>
    <row r="24898" spans="51:59" x14ac:dyDescent="0.2">
      <c r="AY24898" s="25"/>
      <c r="AZ24898" s="25"/>
      <c r="BB24898" s="25"/>
      <c r="BD24898" s="25"/>
      <c r="BE24898" s="25"/>
      <c r="BG24898" s="25"/>
    </row>
    <row r="24899" spans="51:59" x14ac:dyDescent="0.2">
      <c r="AY24899" s="25"/>
      <c r="AZ24899" s="25"/>
      <c r="BB24899" s="25"/>
      <c r="BD24899" s="25"/>
      <c r="BE24899" s="25"/>
      <c r="BG24899" s="25"/>
    </row>
    <row r="24900" spans="51:59" x14ac:dyDescent="0.2">
      <c r="AY24900" s="25"/>
      <c r="AZ24900" s="25"/>
      <c r="BB24900" s="25"/>
      <c r="BD24900" s="25"/>
      <c r="BE24900" s="25"/>
      <c r="BG24900" s="25"/>
    </row>
    <row r="24901" spans="51:59" x14ac:dyDescent="0.2">
      <c r="AY24901" s="25"/>
      <c r="AZ24901" s="25"/>
      <c r="BB24901" s="25"/>
      <c r="BD24901" s="25"/>
      <c r="BE24901" s="25"/>
      <c r="BG24901" s="25"/>
    </row>
    <row r="24902" spans="51:59" x14ac:dyDescent="0.2">
      <c r="AY24902" s="25"/>
      <c r="AZ24902" s="25"/>
      <c r="BB24902" s="25"/>
      <c r="BD24902" s="25"/>
      <c r="BE24902" s="25"/>
      <c r="BG24902" s="25"/>
    </row>
    <row r="24903" spans="51:59" x14ac:dyDescent="0.2">
      <c r="AY24903" s="25"/>
      <c r="AZ24903" s="25"/>
      <c r="BB24903" s="25"/>
      <c r="BD24903" s="25"/>
      <c r="BE24903" s="25"/>
      <c r="BG24903" s="25"/>
    </row>
    <row r="24904" spans="51:59" x14ac:dyDescent="0.2">
      <c r="AY24904" s="25"/>
      <c r="AZ24904" s="25"/>
      <c r="BB24904" s="25"/>
      <c r="BD24904" s="25"/>
      <c r="BE24904" s="25"/>
      <c r="BG24904" s="25"/>
    </row>
    <row r="24905" spans="51:59" x14ac:dyDescent="0.2">
      <c r="AY24905" s="25"/>
      <c r="AZ24905" s="25"/>
      <c r="BB24905" s="25"/>
      <c r="BD24905" s="25"/>
      <c r="BE24905" s="25"/>
      <c r="BG24905" s="25"/>
    </row>
    <row r="24906" spans="51:59" x14ac:dyDescent="0.2">
      <c r="AY24906" s="25"/>
      <c r="AZ24906" s="25"/>
      <c r="BB24906" s="25"/>
      <c r="BD24906" s="25"/>
      <c r="BE24906" s="25"/>
      <c r="BG24906" s="25"/>
    </row>
    <row r="24907" spans="51:59" x14ac:dyDescent="0.2">
      <c r="AY24907" s="25"/>
      <c r="AZ24907" s="25"/>
      <c r="BB24907" s="25"/>
      <c r="BD24907" s="25"/>
      <c r="BE24907" s="25"/>
      <c r="BG24907" s="25"/>
    </row>
    <row r="24908" spans="51:59" x14ac:dyDescent="0.2">
      <c r="AY24908" s="25"/>
      <c r="AZ24908" s="25"/>
      <c r="BB24908" s="25"/>
      <c r="BD24908" s="25"/>
      <c r="BE24908" s="25"/>
      <c r="BG24908" s="25"/>
    </row>
    <row r="24909" spans="51:59" x14ac:dyDescent="0.2">
      <c r="AY24909" s="25"/>
      <c r="AZ24909" s="25"/>
      <c r="BB24909" s="25"/>
      <c r="BD24909" s="25"/>
      <c r="BE24909" s="25"/>
      <c r="BG24909" s="25"/>
    </row>
    <row r="24910" spans="51:59" x14ac:dyDescent="0.2">
      <c r="AY24910" s="25"/>
      <c r="AZ24910" s="25"/>
      <c r="BB24910" s="25"/>
      <c r="BD24910" s="25"/>
      <c r="BE24910" s="25"/>
      <c r="BG24910" s="25"/>
    </row>
    <row r="24911" spans="51:59" x14ac:dyDescent="0.2">
      <c r="AY24911" s="25"/>
      <c r="AZ24911" s="25"/>
      <c r="BB24911" s="25"/>
      <c r="BD24911" s="25"/>
      <c r="BE24911" s="25"/>
      <c r="BG24911" s="25"/>
    </row>
    <row r="24912" spans="51:59" x14ac:dyDescent="0.2">
      <c r="AY24912" s="25"/>
      <c r="AZ24912" s="25"/>
      <c r="BB24912" s="25"/>
      <c r="BD24912" s="25"/>
      <c r="BE24912" s="25"/>
      <c r="BG24912" s="25"/>
    </row>
    <row r="24913" spans="51:59" x14ac:dyDescent="0.2">
      <c r="AY24913" s="25"/>
      <c r="AZ24913" s="25"/>
      <c r="BB24913" s="25"/>
      <c r="BD24913" s="25"/>
      <c r="BE24913" s="25"/>
      <c r="BG24913" s="25"/>
    </row>
    <row r="24914" spans="51:59" x14ac:dyDescent="0.2">
      <c r="AY24914" s="25"/>
      <c r="AZ24914" s="25"/>
      <c r="BB24914" s="25"/>
      <c r="BD24914" s="25"/>
      <c r="BE24914" s="25"/>
      <c r="BG24914" s="25"/>
    </row>
    <row r="24915" spans="51:59" x14ac:dyDescent="0.2">
      <c r="AY24915" s="25"/>
      <c r="AZ24915" s="25"/>
      <c r="BB24915" s="25"/>
      <c r="BD24915" s="25"/>
      <c r="BE24915" s="25"/>
      <c r="BG24915" s="25"/>
    </row>
    <row r="24916" spans="51:59" x14ac:dyDescent="0.2">
      <c r="AY24916" s="25"/>
      <c r="AZ24916" s="25"/>
      <c r="BB24916" s="25"/>
      <c r="BD24916" s="25"/>
      <c r="BE24916" s="25"/>
      <c r="BG24916" s="25"/>
    </row>
    <row r="24917" spans="51:59" x14ac:dyDescent="0.2">
      <c r="AY24917" s="25"/>
      <c r="AZ24917" s="25"/>
      <c r="BB24917" s="25"/>
      <c r="BD24917" s="25"/>
      <c r="BE24917" s="25"/>
      <c r="BG24917" s="25"/>
    </row>
    <row r="24918" spans="51:59" x14ac:dyDescent="0.2">
      <c r="AY24918" s="25"/>
      <c r="AZ24918" s="25"/>
      <c r="BB24918" s="25"/>
      <c r="BD24918" s="25"/>
      <c r="BE24918" s="25"/>
      <c r="BG24918" s="25"/>
    </row>
    <row r="24919" spans="51:59" x14ac:dyDescent="0.2">
      <c r="AY24919" s="25"/>
      <c r="AZ24919" s="25"/>
      <c r="BB24919" s="25"/>
      <c r="BD24919" s="25"/>
      <c r="BE24919" s="25"/>
      <c r="BG24919" s="25"/>
    </row>
    <row r="24920" spans="51:59" x14ac:dyDescent="0.2">
      <c r="AY24920" s="25"/>
      <c r="AZ24920" s="25"/>
      <c r="BB24920" s="25"/>
      <c r="BD24920" s="25"/>
      <c r="BE24920" s="25"/>
      <c r="BG24920" s="25"/>
    </row>
    <row r="24921" spans="51:59" x14ac:dyDescent="0.2">
      <c r="AY24921" s="25"/>
      <c r="AZ24921" s="25"/>
      <c r="BB24921" s="25"/>
      <c r="BD24921" s="25"/>
      <c r="BE24921" s="25"/>
      <c r="BG24921" s="25"/>
    </row>
    <row r="24922" spans="51:59" x14ac:dyDescent="0.2">
      <c r="AY24922" s="25"/>
      <c r="AZ24922" s="25"/>
      <c r="BB24922" s="25"/>
      <c r="BD24922" s="25"/>
      <c r="BE24922" s="25"/>
      <c r="BG24922" s="25"/>
    </row>
    <row r="24923" spans="51:59" x14ac:dyDescent="0.2">
      <c r="AY24923" s="25"/>
      <c r="AZ24923" s="25"/>
      <c r="BB24923" s="25"/>
      <c r="BD24923" s="25"/>
      <c r="BE24923" s="25"/>
      <c r="BG24923" s="25"/>
    </row>
    <row r="24924" spans="51:59" x14ac:dyDescent="0.2">
      <c r="AY24924" s="25"/>
      <c r="AZ24924" s="25"/>
      <c r="BB24924" s="25"/>
      <c r="BD24924" s="25"/>
      <c r="BE24924" s="25"/>
      <c r="BG24924" s="25"/>
    </row>
    <row r="24925" spans="51:59" x14ac:dyDescent="0.2">
      <c r="AY24925" s="25"/>
      <c r="AZ24925" s="25"/>
      <c r="BB24925" s="25"/>
      <c r="BD24925" s="25"/>
      <c r="BE24925" s="25"/>
      <c r="BG24925" s="25"/>
    </row>
    <row r="24926" spans="51:59" x14ac:dyDescent="0.2">
      <c r="AY24926" s="25"/>
      <c r="AZ24926" s="25"/>
      <c r="BB24926" s="25"/>
      <c r="BD24926" s="25"/>
      <c r="BE24926" s="25"/>
      <c r="BG24926" s="25"/>
    </row>
    <row r="24927" spans="51:59" x14ac:dyDescent="0.2">
      <c r="AY24927" s="25"/>
      <c r="AZ24927" s="25"/>
      <c r="BB24927" s="25"/>
      <c r="BD24927" s="25"/>
      <c r="BE24927" s="25"/>
      <c r="BG24927" s="25"/>
    </row>
    <row r="24928" spans="51:59" x14ac:dyDescent="0.2">
      <c r="AY24928" s="25"/>
      <c r="AZ24928" s="25"/>
      <c r="BB24928" s="25"/>
      <c r="BD24928" s="25"/>
      <c r="BE24928" s="25"/>
      <c r="BG24928" s="25"/>
    </row>
    <row r="24929" spans="51:59" x14ac:dyDescent="0.2">
      <c r="AY24929" s="25"/>
      <c r="AZ24929" s="25"/>
      <c r="BB24929" s="25"/>
      <c r="BD24929" s="25"/>
      <c r="BE24929" s="25"/>
      <c r="BG24929" s="25"/>
    </row>
    <row r="24930" spans="51:59" x14ac:dyDescent="0.2">
      <c r="AY24930" s="25"/>
      <c r="AZ24930" s="25"/>
      <c r="BB24930" s="25"/>
      <c r="BD24930" s="25"/>
      <c r="BE24930" s="25"/>
      <c r="BG24930" s="25"/>
    </row>
    <row r="24931" spans="51:59" x14ac:dyDescent="0.2">
      <c r="AY24931" s="25"/>
      <c r="AZ24931" s="25"/>
      <c r="BB24931" s="25"/>
      <c r="BD24931" s="25"/>
      <c r="BE24931" s="25"/>
      <c r="BG24931" s="25"/>
    </row>
    <row r="24932" spans="51:59" x14ac:dyDescent="0.2">
      <c r="AY24932" s="25"/>
      <c r="AZ24932" s="25"/>
      <c r="BB24932" s="25"/>
      <c r="BD24932" s="25"/>
      <c r="BE24932" s="25"/>
      <c r="BG24932" s="25"/>
    </row>
    <row r="24933" spans="51:59" x14ac:dyDescent="0.2">
      <c r="AY24933" s="25"/>
      <c r="AZ24933" s="25"/>
      <c r="BB24933" s="25"/>
      <c r="BD24933" s="25"/>
      <c r="BE24933" s="25"/>
      <c r="BG24933" s="25"/>
    </row>
    <row r="24934" spans="51:59" x14ac:dyDescent="0.2">
      <c r="AY24934" s="25"/>
      <c r="AZ24934" s="25"/>
      <c r="BB24934" s="25"/>
      <c r="BD24934" s="25"/>
      <c r="BE24934" s="25"/>
      <c r="BG24934" s="25"/>
    </row>
    <row r="24935" spans="51:59" x14ac:dyDescent="0.2">
      <c r="AY24935" s="25"/>
      <c r="AZ24935" s="25"/>
      <c r="BB24935" s="25"/>
      <c r="BD24935" s="25"/>
      <c r="BE24935" s="25"/>
      <c r="BG24935" s="25"/>
    </row>
    <row r="24936" spans="51:59" x14ac:dyDescent="0.2">
      <c r="AY24936" s="25"/>
      <c r="AZ24936" s="25"/>
      <c r="BB24936" s="25"/>
      <c r="BD24936" s="25"/>
      <c r="BE24936" s="25"/>
      <c r="BG24936" s="25"/>
    </row>
    <row r="24937" spans="51:59" x14ac:dyDescent="0.2">
      <c r="AY24937" s="25"/>
      <c r="AZ24937" s="25"/>
      <c r="BB24937" s="25"/>
      <c r="BD24937" s="25"/>
      <c r="BE24937" s="25"/>
      <c r="BG24937" s="25"/>
    </row>
    <row r="24938" spans="51:59" x14ac:dyDescent="0.2">
      <c r="AY24938" s="25"/>
      <c r="AZ24938" s="25"/>
      <c r="BB24938" s="25"/>
      <c r="BD24938" s="25"/>
      <c r="BE24938" s="25"/>
      <c r="BG24938" s="25"/>
    </row>
    <row r="24939" spans="51:59" x14ac:dyDescent="0.2">
      <c r="AY24939" s="25"/>
      <c r="AZ24939" s="25"/>
      <c r="BB24939" s="25"/>
      <c r="BD24939" s="25"/>
      <c r="BE24939" s="25"/>
      <c r="BG24939" s="25"/>
    </row>
    <row r="24940" spans="51:59" x14ac:dyDescent="0.2">
      <c r="AY24940" s="25"/>
      <c r="AZ24940" s="25"/>
      <c r="BB24940" s="25"/>
      <c r="BD24940" s="25"/>
      <c r="BE24940" s="25"/>
      <c r="BG24940" s="25"/>
    </row>
    <row r="24941" spans="51:59" x14ac:dyDescent="0.2">
      <c r="AY24941" s="25"/>
      <c r="AZ24941" s="25"/>
      <c r="BB24941" s="25"/>
      <c r="BD24941" s="25"/>
      <c r="BE24941" s="25"/>
      <c r="BG24941" s="25"/>
    </row>
    <row r="24942" spans="51:59" x14ac:dyDescent="0.2">
      <c r="AY24942" s="25"/>
      <c r="AZ24942" s="25"/>
      <c r="BB24942" s="25"/>
      <c r="BD24942" s="25"/>
      <c r="BE24942" s="25"/>
      <c r="BG24942" s="25"/>
    </row>
    <row r="24943" spans="51:59" x14ac:dyDescent="0.2">
      <c r="AY24943" s="25"/>
      <c r="AZ24943" s="25"/>
      <c r="BB24943" s="25"/>
      <c r="BD24943" s="25"/>
      <c r="BE24943" s="25"/>
      <c r="BG24943" s="25"/>
    </row>
    <row r="24944" spans="51:59" x14ac:dyDescent="0.2">
      <c r="AY24944" s="25"/>
      <c r="AZ24944" s="25"/>
      <c r="BB24944" s="25"/>
      <c r="BD24944" s="25"/>
      <c r="BE24944" s="25"/>
      <c r="BG24944" s="25"/>
    </row>
    <row r="24945" spans="51:59" x14ac:dyDescent="0.2">
      <c r="AY24945" s="25"/>
      <c r="AZ24945" s="25"/>
      <c r="BB24945" s="25"/>
      <c r="BD24945" s="25"/>
      <c r="BE24945" s="25"/>
      <c r="BG24945" s="25"/>
    </row>
    <row r="24946" spans="51:59" x14ac:dyDescent="0.2">
      <c r="AY24946" s="25"/>
      <c r="AZ24946" s="25"/>
      <c r="BB24946" s="25"/>
      <c r="BD24946" s="25"/>
      <c r="BE24946" s="25"/>
      <c r="BG24946" s="25"/>
    </row>
    <row r="24947" spans="51:59" x14ac:dyDescent="0.2">
      <c r="AY24947" s="25"/>
      <c r="AZ24947" s="25"/>
      <c r="BB24947" s="25"/>
      <c r="BD24947" s="25"/>
      <c r="BE24947" s="25"/>
      <c r="BG24947" s="25"/>
    </row>
    <row r="24948" spans="51:59" x14ac:dyDescent="0.2">
      <c r="AY24948" s="25"/>
      <c r="AZ24948" s="25"/>
      <c r="BB24948" s="25"/>
      <c r="BD24948" s="25"/>
      <c r="BE24948" s="25"/>
      <c r="BG24948" s="25"/>
    </row>
    <row r="24949" spans="51:59" x14ac:dyDescent="0.2">
      <c r="AY24949" s="25"/>
      <c r="AZ24949" s="25"/>
      <c r="BB24949" s="25"/>
      <c r="BD24949" s="25"/>
      <c r="BE24949" s="25"/>
      <c r="BG24949" s="25"/>
    </row>
    <row r="24950" spans="51:59" x14ac:dyDescent="0.2">
      <c r="AY24950" s="25"/>
      <c r="AZ24950" s="25"/>
      <c r="BB24950" s="25"/>
      <c r="BD24950" s="25"/>
      <c r="BE24950" s="25"/>
      <c r="BG24950" s="25"/>
    </row>
    <row r="24951" spans="51:59" x14ac:dyDescent="0.2">
      <c r="AY24951" s="25"/>
      <c r="AZ24951" s="25"/>
      <c r="BB24951" s="25"/>
      <c r="BD24951" s="25"/>
      <c r="BE24951" s="25"/>
      <c r="BG24951" s="25"/>
    </row>
    <row r="24952" spans="51:59" x14ac:dyDescent="0.2">
      <c r="AY24952" s="25"/>
      <c r="AZ24952" s="25"/>
      <c r="BB24952" s="25"/>
      <c r="BD24952" s="25"/>
      <c r="BE24952" s="25"/>
      <c r="BG24952" s="25"/>
    </row>
    <row r="24953" spans="51:59" x14ac:dyDescent="0.2">
      <c r="AY24953" s="25"/>
      <c r="AZ24953" s="25"/>
      <c r="BB24953" s="25"/>
      <c r="BD24953" s="25"/>
      <c r="BE24953" s="25"/>
      <c r="BG24953" s="25"/>
    </row>
    <row r="24954" spans="51:59" x14ac:dyDescent="0.2">
      <c r="AY24954" s="25"/>
      <c r="AZ24954" s="25"/>
      <c r="BB24954" s="25"/>
      <c r="BD24954" s="25"/>
      <c r="BE24954" s="25"/>
      <c r="BG24954" s="25"/>
    </row>
    <row r="24955" spans="51:59" x14ac:dyDescent="0.2">
      <c r="AY24955" s="25"/>
      <c r="AZ24955" s="25"/>
      <c r="BB24955" s="25"/>
      <c r="BD24955" s="25"/>
      <c r="BE24955" s="25"/>
      <c r="BG24955" s="25"/>
    </row>
    <row r="24956" spans="51:59" x14ac:dyDescent="0.2">
      <c r="AY24956" s="25"/>
      <c r="AZ24956" s="25"/>
      <c r="BB24956" s="25"/>
      <c r="BD24956" s="25"/>
      <c r="BE24956" s="25"/>
      <c r="BG24956" s="25"/>
    </row>
    <row r="24957" spans="51:59" x14ac:dyDescent="0.2">
      <c r="AY24957" s="25"/>
      <c r="AZ24957" s="25"/>
      <c r="BB24957" s="25"/>
      <c r="BD24957" s="25"/>
      <c r="BE24957" s="25"/>
      <c r="BG24957" s="25"/>
    </row>
    <row r="24958" spans="51:59" x14ac:dyDescent="0.2">
      <c r="AY24958" s="25"/>
      <c r="AZ24958" s="25"/>
      <c r="BB24958" s="25"/>
      <c r="BD24958" s="25"/>
      <c r="BE24958" s="25"/>
      <c r="BG24958" s="25"/>
    </row>
    <row r="24959" spans="51:59" x14ac:dyDescent="0.2">
      <c r="AY24959" s="25"/>
      <c r="AZ24959" s="25"/>
      <c r="BB24959" s="25"/>
      <c r="BD24959" s="25"/>
      <c r="BE24959" s="25"/>
      <c r="BG24959" s="25"/>
    </row>
    <row r="24960" spans="51:59" x14ac:dyDescent="0.2">
      <c r="AY24960" s="25"/>
      <c r="AZ24960" s="25"/>
      <c r="BB24960" s="25"/>
      <c r="BD24960" s="25"/>
      <c r="BE24960" s="25"/>
      <c r="BG24960" s="25"/>
    </row>
    <row r="24961" spans="51:59" x14ac:dyDescent="0.2">
      <c r="AY24961" s="25"/>
      <c r="AZ24961" s="25"/>
      <c r="BB24961" s="25"/>
      <c r="BD24961" s="25"/>
      <c r="BE24961" s="25"/>
      <c r="BG24961" s="25"/>
    </row>
    <row r="24962" spans="51:59" x14ac:dyDescent="0.2">
      <c r="AY24962" s="25"/>
      <c r="AZ24962" s="25"/>
      <c r="BB24962" s="25"/>
      <c r="BD24962" s="25"/>
      <c r="BE24962" s="25"/>
      <c r="BG24962" s="25"/>
    </row>
    <row r="24963" spans="51:59" x14ac:dyDescent="0.2">
      <c r="AY24963" s="25"/>
      <c r="AZ24963" s="25"/>
      <c r="BB24963" s="25"/>
      <c r="BD24963" s="25"/>
      <c r="BE24963" s="25"/>
      <c r="BG24963" s="25"/>
    </row>
    <row r="24964" spans="51:59" x14ac:dyDescent="0.2">
      <c r="AY24964" s="25"/>
      <c r="AZ24964" s="25"/>
      <c r="BB24964" s="25"/>
      <c r="BD24964" s="25"/>
      <c r="BE24964" s="25"/>
      <c r="BG24964" s="25"/>
    </row>
    <row r="24965" spans="51:59" x14ac:dyDescent="0.2">
      <c r="AY24965" s="25"/>
      <c r="AZ24965" s="25"/>
      <c r="BB24965" s="25"/>
      <c r="BD24965" s="25"/>
      <c r="BE24965" s="25"/>
      <c r="BG24965" s="25"/>
    </row>
    <row r="24966" spans="51:59" x14ac:dyDescent="0.2">
      <c r="AY24966" s="25"/>
      <c r="AZ24966" s="25"/>
      <c r="BB24966" s="25"/>
      <c r="BD24966" s="25"/>
      <c r="BE24966" s="25"/>
      <c r="BG24966" s="25"/>
    </row>
    <row r="24967" spans="51:59" x14ac:dyDescent="0.2">
      <c r="AY24967" s="25"/>
      <c r="AZ24967" s="25"/>
      <c r="BB24967" s="25"/>
      <c r="BD24967" s="25"/>
      <c r="BE24967" s="25"/>
      <c r="BG24967" s="25"/>
    </row>
    <row r="24968" spans="51:59" x14ac:dyDescent="0.2">
      <c r="AY24968" s="25"/>
      <c r="AZ24968" s="25"/>
      <c r="BB24968" s="25"/>
      <c r="BD24968" s="25"/>
      <c r="BE24968" s="25"/>
      <c r="BG24968" s="25"/>
    </row>
    <row r="24969" spans="51:59" x14ac:dyDescent="0.2">
      <c r="AY24969" s="25"/>
      <c r="AZ24969" s="25"/>
      <c r="BB24969" s="25"/>
      <c r="BD24969" s="25"/>
      <c r="BE24969" s="25"/>
      <c r="BG24969" s="25"/>
    </row>
    <row r="24970" spans="51:59" x14ac:dyDescent="0.2">
      <c r="AY24970" s="25"/>
      <c r="AZ24970" s="25"/>
      <c r="BB24970" s="25"/>
      <c r="BD24970" s="25"/>
      <c r="BE24970" s="25"/>
      <c r="BG24970" s="25"/>
    </row>
    <row r="24971" spans="51:59" x14ac:dyDescent="0.2">
      <c r="AY24971" s="25"/>
      <c r="AZ24971" s="25"/>
      <c r="BB24971" s="25"/>
      <c r="BD24971" s="25"/>
      <c r="BE24971" s="25"/>
      <c r="BG24971" s="25"/>
    </row>
    <row r="24972" spans="51:59" x14ac:dyDescent="0.2">
      <c r="AY24972" s="25"/>
      <c r="AZ24972" s="25"/>
      <c r="BB24972" s="25"/>
      <c r="BD24972" s="25"/>
      <c r="BE24972" s="25"/>
      <c r="BG24972" s="25"/>
    </row>
    <row r="24973" spans="51:59" x14ac:dyDescent="0.2">
      <c r="AY24973" s="25"/>
      <c r="AZ24973" s="25"/>
      <c r="BB24973" s="25"/>
      <c r="BD24973" s="25"/>
      <c r="BE24973" s="25"/>
      <c r="BG24973" s="25"/>
    </row>
    <row r="24974" spans="51:59" x14ac:dyDescent="0.2">
      <c r="AY24974" s="25"/>
      <c r="AZ24974" s="25"/>
      <c r="BB24974" s="25"/>
      <c r="BD24974" s="25"/>
      <c r="BE24974" s="25"/>
      <c r="BG24974" s="25"/>
    </row>
    <row r="24975" spans="51:59" x14ac:dyDescent="0.2">
      <c r="AY24975" s="25"/>
      <c r="AZ24975" s="25"/>
      <c r="BB24975" s="25"/>
      <c r="BD24975" s="25"/>
      <c r="BE24975" s="25"/>
      <c r="BG24975" s="25"/>
    </row>
    <row r="24976" spans="51:59" x14ac:dyDescent="0.2">
      <c r="AY24976" s="25"/>
      <c r="AZ24976" s="25"/>
      <c r="BB24976" s="25"/>
      <c r="BD24976" s="25"/>
      <c r="BE24976" s="25"/>
      <c r="BG24976" s="25"/>
    </row>
    <row r="24977" spans="51:59" x14ac:dyDescent="0.2">
      <c r="AY24977" s="25"/>
      <c r="AZ24977" s="25"/>
      <c r="BB24977" s="25"/>
      <c r="BD24977" s="25"/>
      <c r="BE24977" s="25"/>
      <c r="BG24977" s="25"/>
    </row>
    <row r="24978" spans="51:59" x14ac:dyDescent="0.2">
      <c r="AY24978" s="25"/>
      <c r="AZ24978" s="25"/>
      <c r="BB24978" s="25"/>
      <c r="BD24978" s="25"/>
      <c r="BE24978" s="25"/>
      <c r="BG24978" s="25"/>
    </row>
    <row r="24979" spans="51:59" x14ac:dyDescent="0.2">
      <c r="AY24979" s="25"/>
      <c r="AZ24979" s="25"/>
      <c r="BB24979" s="25"/>
      <c r="BD24979" s="25"/>
      <c r="BE24979" s="25"/>
      <c r="BG24979" s="25"/>
    </row>
    <row r="24980" spans="51:59" x14ac:dyDescent="0.2">
      <c r="AY24980" s="25"/>
      <c r="AZ24980" s="25"/>
      <c r="BB24980" s="25"/>
      <c r="BD24980" s="25"/>
      <c r="BE24980" s="25"/>
      <c r="BG24980" s="25"/>
    </row>
    <row r="24981" spans="51:59" x14ac:dyDescent="0.2">
      <c r="AY24981" s="25"/>
      <c r="AZ24981" s="25"/>
      <c r="BB24981" s="25"/>
      <c r="BD24981" s="25"/>
      <c r="BE24981" s="25"/>
      <c r="BG24981" s="25"/>
    </row>
    <row r="24982" spans="51:59" x14ac:dyDescent="0.2">
      <c r="AY24982" s="25"/>
      <c r="AZ24982" s="25"/>
      <c r="BB24982" s="25"/>
      <c r="BD24982" s="25"/>
      <c r="BE24982" s="25"/>
      <c r="BG24982" s="25"/>
    </row>
    <row r="24983" spans="51:59" x14ac:dyDescent="0.2">
      <c r="AY24983" s="25"/>
      <c r="AZ24983" s="25"/>
      <c r="BB24983" s="25"/>
      <c r="BD24983" s="25"/>
      <c r="BE24983" s="25"/>
      <c r="BG24983" s="25"/>
    </row>
    <row r="24984" spans="51:59" x14ac:dyDescent="0.2">
      <c r="AY24984" s="25"/>
      <c r="AZ24984" s="25"/>
      <c r="BB24984" s="25"/>
      <c r="BD24984" s="25"/>
      <c r="BE24984" s="25"/>
      <c r="BG24984" s="25"/>
    </row>
    <row r="24985" spans="51:59" x14ac:dyDescent="0.2">
      <c r="AY24985" s="25"/>
      <c r="AZ24985" s="25"/>
      <c r="BB24985" s="25"/>
      <c r="BD24985" s="25"/>
      <c r="BE24985" s="25"/>
      <c r="BG24985" s="25"/>
    </row>
    <row r="24986" spans="51:59" x14ac:dyDescent="0.2">
      <c r="AY24986" s="25"/>
      <c r="AZ24986" s="25"/>
      <c r="BB24986" s="25"/>
      <c r="BD24986" s="25"/>
      <c r="BE24986" s="25"/>
      <c r="BG24986" s="25"/>
    </row>
    <row r="24987" spans="51:59" x14ac:dyDescent="0.2">
      <c r="AY24987" s="25"/>
      <c r="AZ24987" s="25"/>
      <c r="BB24987" s="25"/>
      <c r="BD24987" s="25"/>
      <c r="BE24987" s="25"/>
      <c r="BG24987" s="25"/>
    </row>
    <row r="24988" spans="51:59" x14ac:dyDescent="0.2">
      <c r="AY24988" s="25"/>
      <c r="AZ24988" s="25"/>
      <c r="BB24988" s="25"/>
      <c r="BD24988" s="25"/>
      <c r="BE24988" s="25"/>
      <c r="BG24988" s="25"/>
    </row>
    <row r="24989" spans="51:59" x14ac:dyDescent="0.2">
      <c r="AY24989" s="25"/>
      <c r="AZ24989" s="25"/>
      <c r="BB24989" s="25"/>
      <c r="BD24989" s="25"/>
      <c r="BE24989" s="25"/>
      <c r="BG24989" s="25"/>
    </row>
    <row r="24990" spans="51:59" x14ac:dyDescent="0.2">
      <c r="AY24990" s="25"/>
      <c r="AZ24990" s="25"/>
      <c r="BB24990" s="25"/>
      <c r="BD24990" s="25"/>
      <c r="BE24990" s="25"/>
      <c r="BG24990" s="25"/>
    </row>
    <row r="24991" spans="51:59" x14ac:dyDescent="0.2">
      <c r="AY24991" s="25"/>
      <c r="AZ24991" s="25"/>
      <c r="BB24991" s="25"/>
      <c r="BD24991" s="25"/>
      <c r="BE24991" s="25"/>
      <c r="BG24991" s="25"/>
    </row>
    <row r="24992" spans="51:59" x14ac:dyDescent="0.2">
      <c r="AY24992" s="25"/>
      <c r="AZ24992" s="25"/>
      <c r="BB24992" s="25"/>
      <c r="BD24992" s="25"/>
      <c r="BE24992" s="25"/>
      <c r="BG24992" s="25"/>
    </row>
    <row r="24993" spans="51:59" x14ac:dyDescent="0.2">
      <c r="AY24993" s="25"/>
      <c r="AZ24993" s="25"/>
      <c r="BB24993" s="25"/>
      <c r="BD24993" s="25"/>
      <c r="BE24993" s="25"/>
      <c r="BG24993" s="25"/>
    </row>
    <row r="24994" spans="51:59" x14ac:dyDescent="0.2">
      <c r="AY24994" s="25"/>
      <c r="AZ24994" s="25"/>
      <c r="BB24994" s="25"/>
      <c r="BD24994" s="25"/>
      <c r="BE24994" s="25"/>
      <c r="BG24994" s="25"/>
    </row>
    <row r="24995" spans="51:59" x14ac:dyDescent="0.2">
      <c r="AY24995" s="25"/>
      <c r="AZ24995" s="25"/>
      <c r="BB24995" s="25"/>
      <c r="BD24995" s="25"/>
      <c r="BE24995" s="25"/>
      <c r="BG24995" s="25"/>
    </row>
    <row r="24996" spans="51:59" x14ac:dyDescent="0.2">
      <c r="AY24996" s="25"/>
      <c r="AZ24996" s="25"/>
      <c r="BB24996" s="25"/>
      <c r="BD24996" s="25"/>
      <c r="BE24996" s="25"/>
      <c r="BG24996" s="25"/>
    </row>
    <row r="24997" spans="51:59" x14ac:dyDescent="0.2">
      <c r="AY24997" s="25"/>
      <c r="AZ24997" s="25"/>
      <c r="BB24997" s="25"/>
      <c r="BD24997" s="25"/>
      <c r="BE24997" s="25"/>
      <c r="BG24997" s="25"/>
    </row>
    <row r="24998" spans="51:59" x14ac:dyDescent="0.2">
      <c r="AY24998" s="25"/>
      <c r="AZ24998" s="25"/>
      <c r="BB24998" s="25"/>
      <c r="BD24998" s="25"/>
      <c r="BE24998" s="25"/>
      <c r="BG24998" s="25"/>
    </row>
    <row r="24999" spans="51:59" x14ac:dyDescent="0.2">
      <c r="AY24999" s="25"/>
      <c r="AZ24999" s="25"/>
      <c r="BB24999" s="25"/>
      <c r="BD24999" s="25"/>
      <c r="BE24999" s="25"/>
      <c r="BG24999" s="25"/>
    </row>
    <row r="25000" spans="51:59" x14ac:dyDescent="0.2">
      <c r="AY25000" s="25"/>
      <c r="AZ25000" s="25"/>
      <c r="BB25000" s="25"/>
      <c r="BD25000" s="25"/>
      <c r="BE25000" s="25"/>
      <c r="BG25000" s="25"/>
    </row>
    <row r="25001" spans="51:59" x14ac:dyDescent="0.2">
      <c r="AY25001" s="25"/>
      <c r="AZ25001" s="25"/>
      <c r="BB25001" s="25"/>
      <c r="BD25001" s="25"/>
      <c r="BE25001" s="25"/>
      <c r="BG25001" s="25"/>
    </row>
    <row r="25002" spans="51:59" x14ac:dyDescent="0.2">
      <c r="AY25002" s="25"/>
      <c r="AZ25002" s="25"/>
      <c r="BB25002" s="25"/>
      <c r="BD25002" s="25"/>
      <c r="BE25002" s="25"/>
      <c r="BG25002" s="25"/>
    </row>
    <row r="25003" spans="51:59" x14ac:dyDescent="0.2">
      <c r="AY25003" s="25"/>
      <c r="AZ25003" s="25"/>
      <c r="BB25003" s="25"/>
      <c r="BD25003" s="25"/>
      <c r="BE25003" s="25"/>
      <c r="BG25003" s="25"/>
    </row>
    <row r="25004" spans="51:59" x14ac:dyDescent="0.2">
      <c r="AY25004" s="25"/>
      <c r="AZ25004" s="25"/>
      <c r="BB25004" s="25"/>
      <c r="BD25004" s="25"/>
      <c r="BE25004" s="25"/>
      <c r="BG25004" s="25"/>
    </row>
    <row r="25005" spans="51:59" x14ac:dyDescent="0.2">
      <c r="AY25005" s="25"/>
      <c r="AZ25005" s="25"/>
      <c r="BB25005" s="25"/>
      <c r="BD25005" s="25"/>
      <c r="BE25005" s="25"/>
      <c r="BG25005" s="25"/>
    </row>
    <row r="25006" spans="51:59" x14ac:dyDescent="0.2">
      <c r="AY25006" s="25"/>
      <c r="AZ25006" s="25"/>
      <c r="BB25006" s="25"/>
      <c r="BD25006" s="25"/>
      <c r="BE25006" s="25"/>
      <c r="BG25006" s="25"/>
    </row>
    <row r="25007" spans="51:59" x14ac:dyDescent="0.2">
      <c r="AY25007" s="25"/>
      <c r="AZ25007" s="25"/>
      <c r="BB25007" s="25"/>
      <c r="BD25007" s="25"/>
      <c r="BE25007" s="25"/>
      <c r="BG25007" s="25"/>
    </row>
    <row r="25008" spans="51:59" x14ac:dyDescent="0.2">
      <c r="AY25008" s="25"/>
      <c r="AZ25008" s="25"/>
      <c r="BB25008" s="25"/>
      <c r="BD25008" s="25"/>
      <c r="BE25008" s="25"/>
      <c r="BG25008" s="25"/>
    </row>
    <row r="25009" spans="51:59" x14ac:dyDescent="0.2">
      <c r="AY25009" s="25"/>
      <c r="AZ25009" s="25"/>
      <c r="BB25009" s="25"/>
      <c r="BD25009" s="25"/>
      <c r="BE25009" s="25"/>
      <c r="BG25009" s="25"/>
    </row>
    <row r="25010" spans="51:59" x14ac:dyDescent="0.2">
      <c r="AY25010" s="25"/>
      <c r="AZ25010" s="25"/>
      <c r="BB25010" s="25"/>
      <c r="BD25010" s="25"/>
      <c r="BE25010" s="25"/>
      <c r="BG25010" s="25"/>
    </row>
    <row r="25011" spans="51:59" x14ac:dyDescent="0.2">
      <c r="AY25011" s="25"/>
      <c r="AZ25011" s="25"/>
      <c r="BB25011" s="25"/>
      <c r="BD25011" s="25"/>
      <c r="BE25011" s="25"/>
      <c r="BG25011" s="25"/>
    </row>
    <row r="25012" spans="51:59" x14ac:dyDescent="0.2">
      <c r="AY25012" s="25"/>
      <c r="AZ25012" s="25"/>
      <c r="BB25012" s="25"/>
      <c r="BD25012" s="25"/>
      <c r="BE25012" s="25"/>
      <c r="BG25012" s="25"/>
    </row>
    <row r="25013" spans="51:59" x14ac:dyDescent="0.2">
      <c r="AY25013" s="25"/>
      <c r="AZ25013" s="25"/>
      <c r="BB25013" s="25"/>
      <c r="BD25013" s="25"/>
      <c r="BE25013" s="25"/>
      <c r="BG25013" s="25"/>
    </row>
    <row r="25014" spans="51:59" x14ac:dyDescent="0.2">
      <c r="AY25014" s="25"/>
      <c r="AZ25014" s="25"/>
      <c r="BB25014" s="25"/>
      <c r="BD25014" s="25"/>
      <c r="BE25014" s="25"/>
      <c r="BG25014" s="25"/>
    </row>
    <row r="25015" spans="51:59" x14ac:dyDescent="0.2">
      <c r="AY25015" s="25"/>
      <c r="AZ25015" s="25"/>
      <c r="BB25015" s="25"/>
      <c r="BD25015" s="25"/>
      <c r="BE25015" s="25"/>
      <c r="BG25015" s="25"/>
    </row>
    <row r="25016" spans="51:59" x14ac:dyDescent="0.2">
      <c r="AY25016" s="25"/>
      <c r="AZ25016" s="25"/>
      <c r="BB25016" s="25"/>
      <c r="BD25016" s="25"/>
      <c r="BE25016" s="25"/>
      <c r="BG25016" s="25"/>
    </row>
    <row r="25017" spans="51:59" x14ac:dyDescent="0.2">
      <c r="AY25017" s="25"/>
      <c r="AZ25017" s="25"/>
      <c r="BB25017" s="25"/>
      <c r="BD25017" s="25"/>
      <c r="BE25017" s="25"/>
      <c r="BG25017" s="25"/>
    </row>
    <row r="25018" spans="51:59" x14ac:dyDescent="0.2">
      <c r="AY25018" s="25"/>
      <c r="AZ25018" s="25"/>
      <c r="BB25018" s="25"/>
      <c r="BD25018" s="25"/>
      <c r="BE25018" s="25"/>
      <c r="BG25018" s="25"/>
    </row>
    <row r="25019" spans="51:59" x14ac:dyDescent="0.2">
      <c r="AY25019" s="25"/>
      <c r="AZ25019" s="25"/>
      <c r="BB25019" s="25"/>
      <c r="BD25019" s="25"/>
      <c r="BE25019" s="25"/>
      <c r="BG25019" s="25"/>
    </row>
    <row r="25020" spans="51:59" x14ac:dyDescent="0.2">
      <c r="AY25020" s="25"/>
      <c r="AZ25020" s="25"/>
      <c r="BB25020" s="25"/>
      <c r="BD25020" s="25"/>
      <c r="BE25020" s="25"/>
      <c r="BG25020" s="25"/>
    </row>
    <row r="25021" spans="51:59" x14ac:dyDescent="0.2">
      <c r="AY25021" s="25"/>
      <c r="AZ25021" s="25"/>
      <c r="BB25021" s="25"/>
      <c r="BD25021" s="25"/>
      <c r="BE25021" s="25"/>
      <c r="BG25021" s="25"/>
    </row>
    <row r="25022" spans="51:59" x14ac:dyDescent="0.2">
      <c r="AY25022" s="25"/>
      <c r="AZ25022" s="25"/>
      <c r="BB25022" s="25"/>
      <c r="BD25022" s="25"/>
      <c r="BE25022" s="25"/>
      <c r="BG25022" s="25"/>
    </row>
    <row r="25023" spans="51:59" x14ac:dyDescent="0.2">
      <c r="AY25023" s="25"/>
      <c r="AZ25023" s="25"/>
      <c r="BB25023" s="25"/>
      <c r="BD25023" s="25"/>
      <c r="BE25023" s="25"/>
      <c r="BG25023" s="25"/>
    </row>
    <row r="25024" spans="51:59" x14ac:dyDescent="0.2">
      <c r="AY25024" s="25"/>
      <c r="AZ25024" s="25"/>
      <c r="BB25024" s="25"/>
      <c r="BD25024" s="25"/>
      <c r="BE25024" s="25"/>
      <c r="BG25024" s="25"/>
    </row>
    <row r="25025" spans="51:59" x14ac:dyDescent="0.2">
      <c r="AY25025" s="25"/>
      <c r="AZ25025" s="25"/>
      <c r="BB25025" s="25"/>
      <c r="BD25025" s="25"/>
      <c r="BE25025" s="25"/>
      <c r="BG25025" s="25"/>
    </row>
    <row r="25026" spans="51:59" x14ac:dyDescent="0.2">
      <c r="AY25026" s="25"/>
      <c r="AZ25026" s="25"/>
      <c r="BB25026" s="25"/>
      <c r="BD25026" s="25"/>
      <c r="BE25026" s="25"/>
      <c r="BG25026" s="25"/>
    </row>
    <row r="25027" spans="51:59" x14ac:dyDescent="0.2">
      <c r="AY25027" s="25"/>
      <c r="AZ25027" s="25"/>
      <c r="BB25027" s="25"/>
      <c r="BD25027" s="25"/>
      <c r="BE25027" s="25"/>
      <c r="BG25027" s="25"/>
    </row>
    <row r="25028" spans="51:59" x14ac:dyDescent="0.2">
      <c r="AY25028" s="25"/>
      <c r="AZ25028" s="25"/>
      <c r="BB25028" s="25"/>
      <c r="BD25028" s="25"/>
      <c r="BE25028" s="25"/>
      <c r="BG25028" s="25"/>
    </row>
    <row r="25029" spans="51:59" x14ac:dyDescent="0.2">
      <c r="AY25029" s="25"/>
      <c r="AZ25029" s="25"/>
      <c r="BB25029" s="25"/>
      <c r="BD25029" s="25"/>
      <c r="BE25029" s="25"/>
      <c r="BG25029" s="25"/>
    </row>
    <row r="25030" spans="51:59" x14ac:dyDescent="0.2">
      <c r="AY25030" s="25"/>
      <c r="AZ25030" s="25"/>
      <c r="BB25030" s="25"/>
      <c r="BD25030" s="25"/>
      <c r="BE25030" s="25"/>
      <c r="BG25030" s="25"/>
    </row>
    <row r="25031" spans="51:59" x14ac:dyDescent="0.2">
      <c r="AY25031" s="25"/>
      <c r="AZ25031" s="25"/>
      <c r="BB25031" s="25"/>
      <c r="BD25031" s="25"/>
      <c r="BE25031" s="25"/>
      <c r="BG25031" s="25"/>
    </row>
    <row r="25032" spans="51:59" x14ac:dyDescent="0.2">
      <c r="AY25032" s="25"/>
      <c r="AZ25032" s="25"/>
      <c r="BB25032" s="25"/>
      <c r="BD25032" s="25"/>
      <c r="BE25032" s="25"/>
      <c r="BG25032" s="25"/>
    </row>
    <row r="25033" spans="51:59" x14ac:dyDescent="0.2">
      <c r="AY25033" s="25"/>
      <c r="AZ25033" s="25"/>
      <c r="BB25033" s="25"/>
      <c r="BD25033" s="25"/>
      <c r="BE25033" s="25"/>
      <c r="BG25033" s="25"/>
    </row>
    <row r="25034" spans="51:59" x14ac:dyDescent="0.2">
      <c r="AY25034" s="25"/>
      <c r="AZ25034" s="25"/>
      <c r="BB25034" s="25"/>
      <c r="BD25034" s="25"/>
      <c r="BE25034" s="25"/>
      <c r="BG25034" s="25"/>
    </row>
    <row r="25035" spans="51:59" x14ac:dyDescent="0.2">
      <c r="AY25035" s="25"/>
      <c r="AZ25035" s="25"/>
      <c r="BB25035" s="25"/>
      <c r="BD25035" s="25"/>
      <c r="BE25035" s="25"/>
      <c r="BG25035" s="25"/>
    </row>
    <row r="25036" spans="51:59" x14ac:dyDescent="0.2">
      <c r="AY25036" s="25"/>
      <c r="AZ25036" s="25"/>
      <c r="BB25036" s="25"/>
      <c r="BD25036" s="25"/>
      <c r="BE25036" s="25"/>
      <c r="BG25036" s="25"/>
    </row>
    <row r="25037" spans="51:59" x14ac:dyDescent="0.2">
      <c r="AY25037" s="25"/>
      <c r="AZ25037" s="25"/>
      <c r="BB25037" s="25"/>
      <c r="BD25037" s="25"/>
      <c r="BE25037" s="25"/>
      <c r="BG25037" s="25"/>
    </row>
    <row r="25038" spans="51:59" x14ac:dyDescent="0.2">
      <c r="AY25038" s="25"/>
      <c r="AZ25038" s="25"/>
      <c r="BB25038" s="25"/>
      <c r="BD25038" s="25"/>
      <c r="BE25038" s="25"/>
      <c r="BG25038" s="25"/>
    </row>
    <row r="25039" spans="51:59" x14ac:dyDescent="0.2">
      <c r="AY25039" s="25"/>
      <c r="AZ25039" s="25"/>
      <c r="BB25039" s="25"/>
      <c r="BD25039" s="25"/>
      <c r="BE25039" s="25"/>
      <c r="BG25039" s="25"/>
    </row>
    <row r="25040" spans="51:59" x14ac:dyDescent="0.2">
      <c r="AY25040" s="25"/>
      <c r="AZ25040" s="25"/>
      <c r="BB25040" s="25"/>
      <c r="BD25040" s="25"/>
      <c r="BE25040" s="25"/>
      <c r="BG25040" s="25"/>
    </row>
    <row r="25041" spans="51:59" x14ac:dyDescent="0.2">
      <c r="AY25041" s="25"/>
      <c r="AZ25041" s="25"/>
      <c r="BB25041" s="25"/>
      <c r="BD25041" s="25"/>
      <c r="BE25041" s="25"/>
      <c r="BG25041" s="25"/>
    </row>
    <row r="25042" spans="51:59" x14ac:dyDescent="0.2">
      <c r="AY25042" s="25"/>
      <c r="AZ25042" s="25"/>
      <c r="BB25042" s="25"/>
      <c r="BD25042" s="25"/>
      <c r="BE25042" s="25"/>
      <c r="BG25042" s="25"/>
    </row>
    <row r="25043" spans="51:59" x14ac:dyDescent="0.2">
      <c r="AY25043" s="25"/>
      <c r="AZ25043" s="25"/>
      <c r="BB25043" s="25"/>
      <c r="BD25043" s="25"/>
      <c r="BE25043" s="25"/>
      <c r="BG25043" s="25"/>
    </row>
    <row r="25044" spans="51:59" x14ac:dyDescent="0.2">
      <c r="AY25044" s="25"/>
      <c r="AZ25044" s="25"/>
      <c r="BB25044" s="25"/>
      <c r="BD25044" s="25"/>
      <c r="BE25044" s="25"/>
      <c r="BG25044" s="25"/>
    </row>
    <row r="25045" spans="51:59" x14ac:dyDescent="0.2">
      <c r="AY25045" s="25"/>
      <c r="AZ25045" s="25"/>
      <c r="BB25045" s="25"/>
      <c r="BD25045" s="25"/>
      <c r="BE25045" s="25"/>
      <c r="BG25045" s="25"/>
    </row>
    <row r="25046" spans="51:59" x14ac:dyDescent="0.2">
      <c r="AY25046" s="25"/>
      <c r="AZ25046" s="25"/>
      <c r="BB25046" s="25"/>
      <c r="BD25046" s="25"/>
      <c r="BE25046" s="25"/>
      <c r="BG25046" s="25"/>
    </row>
    <row r="25047" spans="51:59" x14ac:dyDescent="0.2">
      <c r="AY25047" s="25"/>
      <c r="AZ25047" s="25"/>
      <c r="BB25047" s="25"/>
      <c r="BD25047" s="25"/>
      <c r="BE25047" s="25"/>
      <c r="BG25047" s="25"/>
    </row>
    <row r="25048" spans="51:59" x14ac:dyDescent="0.2">
      <c r="AY25048" s="25"/>
      <c r="AZ25048" s="25"/>
      <c r="BB25048" s="25"/>
      <c r="BD25048" s="25"/>
      <c r="BE25048" s="25"/>
      <c r="BG25048" s="25"/>
    </row>
    <row r="25049" spans="51:59" x14ac:dyDescent="0.2">
      <c r="AY25049" s="25"/>
      <c r="AZ25049" s="25"/>
      <c r="BB25049" s="25"/>
      <c r="BD25049" s="25"/>
      <c r="BE25049" s="25"/>
      <c r="BG25049" s="25"/>
    </row>
    <row r="25050" spans="51:59" x14ac:dyDescent="0.2">
      <c r="AY25050" s="25"/>
      <c r="AZ25050" s="25"/>
      <c r="BB25050" s="25"/>
      <c r="BD25050" s="25"/>
      <c r="BE25050" s="25"/>
      <c r="BG25050" s="25"/>
    </row>
    <row r="25051" spans="51:59" x14ac:dyDescent="0.2">
      <c r="AY25051" s="25"/>
      <c r="AZ25051" s="25"/>
      <c r="BB25051" s="25"/>
      <c r="BD25051" s="25"/>
      <c r="BE25051" s="25"/>
      <c r="BG25051" s="25"/>
    </row>
    <row r="25052" spans="51:59" x14ac:dyDescent="0.2">
      <c r="AY25052" s="25"/>
      <c r="AZ25052" s="25"/>
      <c r="BB25052" s="25"/>
      <c r="BD25052" s="25"/>
      <c r="BE25052" s="25"/>
      <c r="BG25052" s="25"/>
    </row>
    <row r="25053" spans="51:59" x14ac:dyDescent="0.2">
      <c r="AY25053" s="25"/>
      <c r="AZ25053" s="25"/>
      <c r="BB25053" s="25"/>
      <c r="BD25053" s="25"/>
      <c r="BE25053" s="25"/>
      <c r="BG25053" s="25"/>
    </row>
    <row r="25054" spans="51:59" x14ac:dyDescent="0.2">
      <c r="AY25054" s="25"/>
      <c r="AZ25054" s="25"/>
      <c r="BB25054" s="25"/>
      <c r="BD25054" s="25"/>
      <c r="BE25054" s="25"/>
      <c r="BG25054" s="25"/>
    </row>
    <row r="25055" spans="51:59" x14ac:dyDescent="0.2">
      <c r="AY25055" s="25"/>
      <c r="AZ25055" s="25"/>
      <c r="BB25055" s="25"/>
      <c r="BD25055" s="25"/>
      <c r="BE25055" s="25"/>
      <c r="BG25055" s="25"/>
    </row>
    <row r="25056" spans="51:59" x14ac:dyDescent="0.2">
      <c r="AY25056" s="25"/>
      <c r="AZ25056" s="25"/>
      <c r="BB25056" s="25"/>
      <c r="BD25056" s="25"/>
      <c r="BE25056" s="25"/>
      <c r="BG25056" s="25"/>
    </row>
    <row r="25057" spans="51:59" x14ac:dyDescent="0.2">
      <c r="AY25057" s="25"/>
      <c r="AZ25057" s="25"/>
      <c r="BB25057" s="25"/>
      <c r="BD25057" s="25"/>
      <c r="BE25057" s="25"/>
      <c r="BG25057" s="25"/>
    </row>
    <row r="25058" spans="51:59" x14ac:dyDescent="0.2">
      <c r="AY25058" s="25"/>
      <c r="AZ25058" s="25"/>
      <c r="BB25058" s="25"/>
      <c r="BD25058" s="25"/>
      <c r="BE25058" s="25"/>
      <c r="BG25058" s="25"/>
    </row>
    <row r="25059" spans="51:59" x14ac:dyDescent="0.2">
      <c r="AY25059" s="25"/>
      <c r="AZ25059" s="25"/>
      <c r="BB25059" s="25"/>
      <c r="BD25059" s="25"/>
      <c r="BE25059" s="25"/>
      <c r="BG25059" s="25"/>
    </row>
    <row r="25060" spans="51:59" x14ac:dyDescent="0.2">
      <c r="AY25060" s="25"/>
      <c r="AZ25060" s="25"/>
      <c r="BB25060" s="25"/>
      <c r="BD25060" s="25"/>
      <c r="BE25060" s="25"/>
      <c r="BG25060" s="25"/>
    </row>
    <row r="25061" spans="51:59" x14ac:dyDescent="0.2">
      <c r="AY25061" s="25"/>
      <c r="AZ25061" s="25"/>
      <c r="BB25061" s="25"/>
      <c r="BD25061" s="25"/>
      <c r="BE25061" s="25"/>
      <c r="BG25061" s="25"/>
    </row>
    <row r="25062" spans="51:59" x14ac:dyDescent="0.2">
      <c r="AY25062" s="25"/>
      <c r="AZ25062" s="25"/>
      <c r="BB25062" s="25"/>
      <c r="BD25062" s="25"/>
      <c r="BE25062" s="25"/>
      <c r="BG25062" s="25"/>
    </row>
    <row r="25063" spans="51:59" x14ac:dyDescent="0.2">
      <c r="AY25063" s="25"/>
      <c r="AZ25063" s="25"/>
      <c r="BB25063" s="25"/>
      <c r="BD25063" s="25"/>
      <c r="BE25063" s="25"/>
      <c r="BG25063" s="25"/>
    </row>
    <row r="25064" spans="51:59" x14ac:dyDescent="0.2">
      <c r="AY25064" s="25"/>
      <c r="AZ25064" s="25"/>
      <c r="BB25064" s="25"/>
      <c r="BD25064" s="25"/>
      <c r="BE25064" s="25"/>
      <c r="BG25064" s="25"/>
    </row>
    <row r="25065" spans="51:59" x14ac:dyDescent="0.2">
      <c r="AY25065" s="25"/>
      <c r="AZ25065" s="25"/>
      <c r="BB25065" s="25"/>
      <c r="BD25065" s="25"/>
      <c r="BE25065" s="25"/>
      <c r="BG25065" s="25"/>
    </row>
    <row r="25066" spans="51:59" x14ac:dyDescent="0.2">
      <c r="AY25066" s="25"/>
      <c r="AZ25066" s="25"/>
      <c r="BB25066" s="25"/>
      <c r="BD25066" s="25"/>
      <c r="BE25066" s="25"/>
      <c r="BG25066" s="25"/>
    </row>
    <row r="25067" spans="51:59" x14ac:dyDescent="0.2">
      <c r="AY25067" s="25"/>
      <c r="AZ25067" s="25"/>
      <c r="BB25067" s="25"/>
      <c r="BD25067" s="25"/>
      <c r="BE25067" s="25"/>
      <c r="BG25067" s="25"/>
    </row>
    <row r="25068" spans="51:59" x14ac:dyDescent="0.2">
      <c r="AY25068" s="25"/>
      <c r="AZ25068" s="25"/>
      <c r="BB25068" s="25"/>
      <c r="BD25068" s="25"/>
      <c r="BE25068" s="25"/>
      <c r="BG25068" s="25"/>
    </row>
    <row r="25069" spans="51:59" x14ac:dyDescent="0.2">
      <c r="AY25069" s="25"/>
      <c r="AZ25069" s="25"/>
      <c r="BB25069" s="25"/>
      <c r="BD25069" s="25"/>
      <c r="BE25069" s="25"/>
      <c r="BG25069" s="25"/>
    </row>
    <row r="25070" spans="51:59" x14ac:dyDescent="0.2">
      <c r="AY25070" s="25"/>
      <c r="AZ25070" s="25"/>
      <c r="BB25070" s="25"/>
      <c r="BD25070" s="25"/>
      <c r="BE25070" s="25"/>
      <c r="BG25070" s="25"/>
    </row>
    <row r="25071" spans="51:59" x14ac:dyDescent="0.2">
      <c r="AY25071" s="25"/>
      <c r="AZ25071" s="25"/>
      <c r="BB25071" s="25"/>
      <c r="BD25071" s="25"/>
      <c r="BE25071" s="25"/>
      <c r="BG25071" s="25"/>
    </row>
    <row r="25072" spans="51:59" x14ac:dyDescent="0.2">
      <c r="AY25072" s="25"/>
      <c r="AZ25072" s="25"/>
      <c r="BB25072" s="25"/>
      <c r="BD25072" s="25"/>
      <c r="BE25072" s="25"/>
      <c r="BG25072" s="25"/>
    </row>
    <row r="25073" spans="51:59" x14ac:dyDescent="0.2">
      <c r="AY25073" s="25"/>
      <c r="AZ25073" s="25"/>
      <c r="BB25073" s="25"/>
      <c r="BD25073" s="25"/>
      <c r="BE25073" s="25"/>
      <c r="BG25073" s="25"/>
    </row>
    <row r="25074" spans="51:59" x14ac:dyDescent="0.2">
      <c r="AY25074" s="25"/>
      <c r="AZ25074" s="25"/>
      <c r="BB25074" s="25"/>
      <c r="BD25074" s="25"/>
      <c r="BE25074" s="25"/>
      <c r="BG25074" s="25"/>
    </row>
    <row r="25075" spans="51:59" x14ac:dyDescent="0.2">
      <c r="AY25075" s="25"/>
      <c r="AZ25075" s="25"/>
      <c r="BB25075" s="25"/>
      <c r="BD25075" s="25"/>
      <c r="BE25075" s="25"/>
      <c r="BG25075" s="25"/>
    </row>
    <row r="25076" spans="51:59" x14ac:dyDescent="0.2">
      <c r="AY25076" s="25"/>
      <c r="AZ25076" s="25"/>
      <c r="BB25076" s="25"/>
      <c r="BD25076" s="25"/>
      <c r="BE25076" s="25"/>
      <c r="BG25076" s="25"/>
    </row>
    <row r="25077" spans="51:59" x14ac:dyDescent="0.2">
      <c r="AY25077" s="25"/>
      <c r="AZ25077" s="25"/>
      <c r="BB25077" s="25"/>
      <c r="BD25077" s="25"/>
      <c r="BE25077" s="25"/>
      <c r="BG25077" s="25"/>
    </row>
    <row r="25078" spans="51:59" x14ac:dyDescent="0.2">
      <c r="AY25078" s="25"/>
      <c r="AZ25078" s="25"/>
      <c r="BB25078" s="25"/>
      <c r="BD25078" s="25"/>
      <c r="BE25078" s="25"/>
      <c r="BG25078" s="25"/>
    </row>
    <row r="25079" spans="51:59" x14ac:dyDescent="0.2">
      <c r="AY25079" s="25"/>
      <c r="AZ25079" s="25"/>
      <c r="BB25079" s="25"/>
      <c r="BD25079" s="25"/>
      <c r="BE25079" s="25"/>
      <c r="BG25079" s="25"/>
    </row>
    <row r="25080" spans="51:59" x14ac:dyDescent="0.2">
      <c r="AY25080" s="25"/>
      <c r="AZ25080" s="25"/>
      <c r="BB25080" s="25"/>
      <c r="BD25080" s="25"/>
      <c r="BE25080" s="25"/>
      <c r="BG25080" s="25"/>
    </row>
    <row r="25081" spans="51:59" x14ac:dyDescent="0.2">
      <c r="AY25081" s="25"/>
      <c r="AZ25081" s="25"/>
      <c r="BB25081" s="25"/>
      <c r="BD25081" s="25"/>
      <c r="BE25081" s="25"/>
      <c r="BG25081" s="25"/>
    </row>
    <row r="25082" spans="51:59" x14ac:dyDescent="0.2">
      <c r="AY25082" s="25"/>
      <c r="AZ25082" s="25"/>
      <c r="BB25082" s="25"/>
      <c r="BD25082" s="25"/>
      <c r="BE25082" s="25"/>
      <c r="BG25082" s="25"/>
    </row>
    <row r="25083" spans="51:59" x14ac:dyDescent="0.2">
      <c r="AY25083" s="25"/>
      <c r="AZ25083" s="25"/>
      <c r="BB25083" s="25"/>
      <c r="BD25083" s="25"/>
      <c r="BE25083" s="25"/>
      <c r="BG25083" s="25"/>
    </row>
    <row r="25084" spans="51:59" x14ac:dyDescent="0.2">
      <c r="AY25084" s="25"/>
      <c r="AZ25084" s="25"/>
      <c r="BB25084" s="25"/>
      <c r="BD25084" s="25"/>
      <c r="BE25084" s="25"/>
      <c r="BG25084" s="25"/>
    </row>
    <row r="25085" spans="51:59" x14ac:dyDescent="0.2">
      <c r="AY25085" s="25"/>
      <c r="AZ25085" s="25"/>
      <c r="BB25085" s="25"/>
      <c r="BD25085" s="25"/>
      <c r="BE25085" s="25"/>
      <c r="BG25085" s="25"/>
    </row>
    <row r="25086" spans="51:59" x14ac:dyDescent="0.2">
      <c r="AY25086" s="25"/>
      <c r="AZ25086" s="25"/>
      <c r="BB25086" s="25"/>
      <c r="BD25086" s="25"/>
      <c r="BE25086" s="25"/>
      <c r="BG25086" s="25"/>
    </row>
    <row r="25087" spans="51:59" x14ac:dyDescent="0.2">
      <c r="AY25087" s="25"/>
      <c r="AZ25087" s="25"/>
      <c r="BB25087" s="25"/>
      <c r="BD25087" s="25"/>
      <c r="BE25087" s="25"/>
      <c r="BG25087" s="25"/>
    </row>
    <row r="25088" spans="51:59" x14ac:dyDescent="0.2">
      <c r="AY25088" s="25"/>
      <c r="AZ25088" s="25"/>
      <c r="BB25088" s="25"/>
      <c r="BD25088" s="25"/>
      <c r="BE25088" s="25"/>
      <c r="BG25088" s="25"/>
    </row>
    <row r="25089" spans="51:59" x14ac:dyDescent="0.2">
      <c r="AY25089" s="25"/>
      <c r="AZ25089" s="25"/>
      <c r="BB25089" s="25"/>
      <c r="BD25089" s="25"/>
      <c r="BE25089" s="25"/>
      <c r="BG25089" s="25"/>
    </row>
    <row r="25090" spans="51:59" x14ac:dyDescent="0.2">
      <c r="AY25090" s="25"/>
      <c r="AZ25090" s="25"/>
      <c r="BB25090" s="25"/>
      <c r="BD25090" s="25"/>
      <c r="BE25090" s="25"/>
      <c r="BG25090" s="25"/>
    </row>
    <row r="25091" spans="51:59" x14ac:dyDescent="0.2">
      <c r="AY25091" s="25"/>
      <c r="AZ25091" s="25"/>
      <c r="BB25091" s="25"/>
      <c r="BD25091" s="25"/>
      <c r="BE25091" s="25"/>
      <c r="BG25091" s="25"/>
    </row>
    <row r="25092" spans="51:59" x14ac:dyDescent="0.2">
      <c r="AY25092" s="25"/>
      <c r="AZ25092" s="25"/>
      <c r="BB25092" s="25"/>
      <c r="BD25092" s="25"/>
      <c r="BE25092" s="25"/>
      <c r="BG25092" s="25"/>
    </row>
    <row r="25093" spans="51:59" x14ac:dyDescent="0.2">
      <c r="AY25093" s="25"/>
      <c r="AZ25093" s="25"/>
      <c r="BB25093" s="25"/>
      <c r="BD25093" s="25"/>
      <c r="BE25093" s="25"/>
      <c r="BG25093" s="25"/>
    </row>
    <row r="25094" spans="51:59" x14ac:dyDescent="0.2">
      <c r="AY25094" s="25"/>
      <c r="AZ25094" s="25"/>
      <c r="BB25094" s="25"/>
      <c r="BD25094" s="25"/>
      <c r="BE25094" s="25"/>
      <c r="BG25094" s="25"/>
    </row>
    <row r="25095" spans="51:59" x14ac:dyDescent="0.2">
      <c r="AY25095" s="25"/>
      <c r="AZ25095" s="25"/>
      <c r="BB25095" s="25"/>
      <c r="BD25095" s="25"/>
      <c r="BE25095" s="25"/>
      <c r="BG25095" s="25"/>
    </row>
    <row r="25096" spans="51:59" x14ac:dyDescent="0.2">
      <c r="AY25096" s="25"/>
      <c r="AZ25096" s="25"/>
      <c r="BB25096" s="25"/>
      <c r="BD25096" s="25"/>
      <c r="BE25096" s="25"/>
      <c r="BG25096" s="25"/>
    </row>
    <row r="25097" spans="51:59" x14ac:dyDescent="0.2">
      <c r="AY25097" s="25"/>
      <c r="AZ25097" s="25"/>
      <c r="BB25097" s="25"/>
      <c r="BD25097" s="25"/>
      <c r="BE25097" s="25"/>
      <c r="BG25097" s="25"/>
    </row>
    <row r="25098" spans="51:59" x14ac:dyDescent="0.2">
      <c r="AY25098" s="25"/>
      <c r="AZ25098" s="25"/>
      <c r="BB25098" s="25"/>
      <c r="BD25098" s="25"/>
      <c r="BE25098" s="25"/>
      <c r="BG25098" s="25"/>
    </row>
    <row r="25099" spans="51:59" x14ac:dyDescent="0.2">
      <c r="AY25099" s="25"/>
      <c r="AZ25099" s="25"/>
      <c r="BB25099" s="25"/>
      <c r="BD25099" s="25"/>
      <c r="BE25099" s="25"/>
      <c r="BG25099" s="25"/>
    </row>
    <row r="25100" spans="51:59" x14ac:dyDescent="0.2">
      <c r="AY25100" s="25"/>
      <c r="AZ25100" s="25"/>
      <c r="BB25100" s="25"/>
      <c r="BD25100" s="25"/>
      <c r="BE25100" s="25"/>
      <c r="BG25100" s="25"/>
    </row>
    <row r="25101" spans="51:59" x14ac:dyDescent="0.2">
      <c r="AY25101" s="25"/>
      <c r="AZ25101" s="25"/>
      <c r="BB25101" s="25"/>
      <c r="BD25101" s="25"/>
      <c r="BE25101" s="25"/>
      <c r="BG25101" s="25"/>
    </row>
    <row r="25102" spans="51:59" x14ac:dyDescent="0.2">
      <c r="AY25102" s="25"/>
      <c r="AZ25102" s="25"/>
      <c r="BB25102" s="25"/>
      <c r="BD25102" s="25"/>
      <c r="BE25102" s="25"/>
      <c r="BG25102" s="25"/>
    </row>
    <row r="25103" spans="51:59" x14ac:dyDescent="0.2">
      <c r="AY25103" s="25"/>
      <c r="AZ25103" s="25"/>
      <c r="BB25103" s="25"/>
      <c r="BD25103" s="25"/>
      <c r="BE25103" s="25"/>
      <c r="BG25103" s="25"/>
    </row>
    <row r="25104" spans="51:59" x14ac:dyDescent="0.2">
      <c r="AY25104" s="25"/>
      <c r="AZ25104" s="25"/>
      <c r="BB25104" s="25"/>
      <c r="BD25104" s="25"/>
      <c r="BE25104" s="25"/>
      <c r="BG25104" s="25"/>
    </row>
    <row r="25105" spans="51:59" x14ac:dyDescent="0.2">
      <c r="AY25105" s="25"/>
      <c r="AZ25105" s="25"/>
      <c r="BB25105" s="25"/>
      <c r="BD25105" s="25"/>
      <c r="BE25105" s="25"/>
      <c r="BG25105" s="25"/>
    </row>
    <row r="25106" spans="51:59" x14ac:dyDescent="0.2">
      <c r="AY25106" s="25"/>
      <c r="AZ25106" s="25"/>
      <c r="BB25106" s="25"/>
      <c r="BD25106" s="25"/>
      <c r="BE25106" s="25"/>
      <c r="BG25106" s="25"/>
    </row>
    <row r="25107" spans="51:59" x14ac:dyDescent="0.2">
      <c r="AY25107" s="25"/>
      <c r="AZ25107" s="25"/>
      <c r="BB25107" s="25"/>
      <c r="BD25107" s="25"/>
      <c r="BE25107" s="25"/>
      <c r="BG25107" s="25"/>
    </row>
    <row r="25108" spans="51:59" x14ac:dyDescent="0.2">
      <c r="AY25108" s="25"/>
      <c r="AZ25108" s="25"/>
      <c r="BB25108" s="25"/>
      <c r="BD25108" s="25"/>
      <c r="BE25108" s="25"/>
      <c r="BG25108" s="25"/>
    </row>
    <row r="25109" spans="51:59" x14ac:dyDescent="0.2">
      <c r="AY25109" s="25"/>
      <c r="AZ25109" s="25"/>
      <c r="BB25109" s="25"/>
      <c r="BD25109" s="25"/>
      <c r="BE25109" s="25"/>
      <c r="BG25109" s="25"/>
    </row>
    <row r="25110" spans="51:59" x14ac:dyDescent="0.2">
      <c r="AY25110" s="25"/>
      <c r="AZ25110" s="25"/>
      <c r="BB25110" s="25"/>
      <c r="BD25110" s="25"/>
      <c r="BE25110" s="25"/>
      <c r="BG25110" s="25"/>
    </row>
    <row r="25111" spans="51:59" x14ac:dyDescent="0.2">
      <c r="AY25111" s="25"/>
      <c r="AZ25111" s="25"/>
      <c r="BB25111" s="25"/>
      <c r="BD25111" s="25"/>
      <c r="BE25111" s="25"/>
      <c r="BG25111" s="25"/>
    </row>
    <row r="25112" spans="51:59" x14ac:dyDescent="0.2">
      <c r="AY25112" s="25"/>
      <c r="AZ25112" s="25"/>
      <c r="BB25112" s="25"/>
      <c r="BD25112" s="25"/>
      <c r="BE25112" s="25"/>
      <c r="BG25112" s="25"/>
    </row>
    <row r="25113" spans="51:59" x14ac:dyDescent="0.2">
      <c r="AY25113" s="25"/>
      <c r="AZ25113" s="25"/>
      <c r="BB25113" s="25"/>
      <c r="BD25113" s="25"/>
      <c r="BE25113" s="25"/>
      <c r="BG25113" s="25"/>
    </row>
    <row r="25114" spans="51:59" x14ac:dyDescent="0.2">
      <c r="AY25114" s="25"/>
      <c r="AZ25114" s="25"/>
      <c r="BB25114" s="25"/>
      <c r="BD25114" s="25"/>
      <c r="BE25114" s="25"/>
      <c r="BG25114" s="25"/>
    </row>
    <row r="25115" spans="51:59" x14ac:dyDescent="0.2">
      <c r="AY25115" s="25"/>
      <c r="AZ25115" s="25"/>
      <c r="BB25115" s="25"/>
      <c r="BD25115" s="25"/>
      <c r="BE25115" s="25"/>
      <c r="BG25115" s="25"/>
    </row>
    <row r="25116" spans="51:59" x14ac:dyDescent="0.2">
      <c r="AY25116" s="25"/>
      <c r="AZ25116" s="25"/>
      <c r="BB25116" s="25"/>
      <c r="BD25116" s="25"/>
      <c r="BE25116" s="25"/>
      <c r="BG25116" s="25"/>
    </row>
    <row r="25117" spans="51:59" x14ac:dyDescent="0.2">
      <c r="AY25117" s="25"/>
      <c r="AZ25117" s="25"/>
      <c r="BB25117" s="25"/>
      <c r="BD25117" s="25"/>
      <c r="BE25117" s="25"/>
      <c r="BG25117" s="25"/>
    </row>
    <row r="25118" spans="51:59" x14ac:dyDescent="0.2">
      <c r="AY25118" s="25"/>
      <c r="AZ25118" s="25"/>
      <c r="BB25118" s="25"/>
      <c r="BD25118" s="25"/>
      <c r="BE25118" s="25"/>
      <c r="BG25118" s="25"/>
    </row>
    <row r="25119" spans="51:59" x14ac:dyDescent="0.2">
      <c r="AY25119" s="25"/>
      <c r="AZ25119" s="25"/>
      <c r="BB25119" s="25"/>
      <c r="BD25119" s="25"/>
      <c r="BE25119" s="25"/>
      <c r="BG25119" s="25"/>
    </row>
    <row r="25120" spans="51:59" x14ac:dyDescent="0.2">
      <c r="AY25120" s="25"/>
      <c r="AZ25120" s="25"/>
      <c r="BB25120" s="25"/>
      <c r="BD25120" s="25"/>
      <c r="BE25120" s="25"/>
      <c r="BG25120" s="25"/>
    </row>
    <row r="25121" spans="51:59" x14ac:dyDescent="0.2">
      <c r="AY25121" s="25"/>
      <c r="AZ25121" s="25"/>
      <c r="BB25121" s="25"/>
      <c r="BD25121" s="25"/>
      <c r="BE25121" s="25"/>
      <c r="BG25121" s="25"/>
    </row>
    <row r="25122" spans="51:59" x14ac:dyDescent="0.2">
      <c r="AY25122" s="25"/>
      <c r="AZ25122" s="25"/>
      <c r="BB25122" s="25"/>
      <c r="BD25122" s="25"/>
      <c r="BE25122" s="25"/>
      <c r="BG25122" s="25"/>
    </row>
    <row r="25123" spans="51:59" x14ac:dyDescent="0.2">
      <c r="AY25123" s="25"/>
      <c r="AZ25123" s="25"/>
      <c r="BB25123" s="25"/>
      <c r="BD25123" s="25"/>
      <c r="BE25123" s="25"/>
      <c r="BG25123" s="25"/>
    </row>
    <row r="25124" spans="51:59" x14ac:dyDescent="0.2">
      <c r="AY25124" s="25"/>
      <c r="AZ25124" s="25"/>
      <c r="BB25124" s="25"/>
      <c r="BD25124" s="25"/>
      <c r="BE25124" s="25"/>
      <c r="BG25124" s="25"/>
    </row>
    <row r="25125" spans="51:59" x14ac:dyDescent="0.2">
      <c r="AY25125" s="25"/>
      <c r="AZ25125" s="25"/>
      <c r="BB25125" s="25"/>
      <c r="BD25125" s="25"/>
      <c r="BE25125" s="25"/>
      <c r="BG25125" s="25"/>
    </row>
    <row r="25126" spans="51:59" x14ac:dyDescent="0.2">
      <c r="AY25126" s="25"/>
      <c r="AZ25126" s="25"/>
      <c r="BB25126" s="25"/>
      <c r="BD25126" s="25"/>
      <c r="BE25126" s="25"/>
      <c r="BG25126" s="25"/>
    </row>
    <row r="25127" spans="51:59" x14ac:dyDescent="0.2">
      <c r="AY25127" s="25"/>
      <c r="AZ25127" s="25"/>
      <c r="BB25127" s="25"/>
      <c r="BD25127" s="25"/>
      <c r="BE25127" s="25"/>
      <c r="BG25127" s="25"/>
    </row>
    <row r="25128" spans="51:59" x14ac:dyDescent="0.2">
      <c r="AY25128" s="25"/>
      <c r="AZ25128" s="25"/>
      <c r="BB25128" s="25"/>
      <c r="BD25128" s="25"/>
      <c r="BE25128" s="25"/>
      <c r="BG25128" s="25"/>
    </row>
    <row r="25129" spans="51:59" x14ac:dyDescent="0.2">
      <c r="AY25129" s="25"/>
      <c r="AZ25129" s="25"/>
      <c r="BB25129" s="25"/>
      <c r="BD25129" s="25"/>
      <c r="BE25129" s="25"/>
      <c r="BG25129" s="25"/>
    </row>
    <row r="25130" spans="51:59" x14ac:dyDescent="0.2">
      <c r="AY25130" s="25"/>
      <c r="AZ25130" s="25"/>
      <c r="BB25130" s="25"/>
      <c r="BD25130" s="25"/>
      <c r="BE25130" s="25"/>
      <c r="BG25130" s="25"/>
    </row>
    <row r="25131" spans="51:59" x14ac:dyDescent="0.2">
      <c r="AY25131" s="25"/>
      <c r="AZ25131" s="25"/>
      <c r="BB25131" s="25"/>
      <c r="BD25131" s="25"/>
      <c r="BE25131" s="25"/>
      <c r="BG25131" s="25"/>
    </row>
    <row r="25132" spans="51:59" x14ac:dyDescent="0.2">
      <c r="AY25132" s="25"/>
      <c r="AZ25132" s="25"/>
      <c r="BB25132" s="25"/>
      <c r="BD25132" s="25"/>
      <c r="BE25132" s="25"/>
      <c r="BG25132" s="25"/>
    </row>
    <row r="25133" spans="51:59" x14ac:dyDescent="0.2">
      <c r="AY25133" s="25"/>
      <c r="AZ25133" s="25"/>
      <c r="BB25133" s="25"/>
      <c r="BD25133" s="25"/>
      <c r="BE25133" s="25"/>
      <c r="BG25133" s="25"/>
    </row>
    <row r="25134" spans="51:59" x14ac:dyDescent="0.2">
      <c r="AY25134" s="25"/>
      <c r="AZ25134" s="25"/>
      <c r="BB25134" s="25"/>
      <c r="BD25134" s="25"/>
      <c r="BE25134" s="25"/>
      <c r="BG25134" s="25"/>
    </row>
    <row r="25135" spans="51:59" x14ac:dyDescent="0.2">
      <c r="AY25135" s="25"/>
      <c r="AZ25135" s="25"/>
      <c r="BB25135" s="25"/>
      <c r="BD25135" s="25"/>
      <c r="BE25135" s="25"/>
      <c r="BG25135" s="25"/>
    </row>
    <row r="25136" spans="51:59" x14ac:dyDescent="0.2">
      <c r="AY25136" s="25"/>
      <c r="AZ25136" s="25"/>
      <c r="BB25136" s="25"/>
      <c r="BD25136" s="25"/>
      <c r="BE25136" s="25"/>
      <c r="BG25136" s="25"/>
    </row>
    <row r="25137" spans="51:59" x14ac:dyDescent="0.2">
      <c r="AY25137" s="25"/>
      <c r="AZ25137" s="25"/>
      <c r="BB25137" s="25"/>
      <c r="BD25137" s="25"/>
      <c r="BE25137" s="25"/>
      <c r="BG25137" s="25"/>
    </row>
    <row r="25138" spans="51:59" x14ac:dyDescent="0.2">
      <c r="AY25138" s="25"/>
      <c r="AZ25138" s="25"/>
      <c r="BB25138" s="25"/>
      <c r="BD25138" s="25"/>
      <c r="BE25138" s="25"/>
      <c r="BG25138" s="25"/>
    </row>
    <row r="25139" spans="51:59" x14ac:dyDescent="0.2">
      <c r="AY25139" s="25"/>
      <c r="AZ25139" s="25"/>
      <c r="BB25139" s="25"/>
      <c r="BD25139" s="25"/>
      <c r="BE25139" s="25"/>
      <c r="BG25139" s="25"/>
    </row>
    <row r="25140" spans="51:59" x14ac:dyDescent="0.2">
      <c r="AY25140" s="25"/>
      <c r="AZ25140" s="25"/>
      <c r="BB25140" s="25"/>
      <c r="BD25140" s="25"/>
      <c r="BE25140" s="25"/>
      <c r="BG25140" s="25"/>
    </row>
    <row r="25141" spans="51:59" x14ac:dyDescent="0.2">
      <c r="AY25141" s="25"/>
      <c r="AZ25141" s="25"/>
      <c r="BB25141" s="25"/>
      <c r="BD25141" s="25"/>
      <c r="BE25141" s="25"/>
      <c r="BG25141" s="25"/>
    </row>
    <row r="25142" spans="51:59" x14ac:dyDescent="0.2">
      <c r="AY25142" s="25"/>
      <c r="AZ25142" s="25"/>
      <c r="BB25142" s="25"/>
      <c r="BD25142" s="25"/>
      <c r="BE25142" s="25"/>
      <c r="BG25142" s="25"/>
    </row>
    <row r="25143" spans="51:59" x14ac:dyDescent="0.2">
      <c r="AY25143" s="25"/>
      <c r="AZ25143" s="25"/>
      <c r="BB25143" s="25"/>
      <c r="BD25143" s="25"/>
      <c r="BE25143" s="25"/>
      <c r="BG25143" s="25"/>
    </row>
    <row r="25144" spans="51:59" x14ac:dyDescent="0.2">
      <c r="AY25144" s="25"/>
      <c r="AZ25144" s="25"/>
      <c r="BB25144" s="25"/>
      <c r="BD25144" s="25"/>
      <c r="BE25144" s="25"/>
      <c r="BG25144" s="25"/>
    </row>
    <row r="25145" spans="51:59" x14ac:dyDescent="0.2">
      <c r="AY25145" s="25"/>
      <c r="AZ25145" s="25"/>
      <c r="BB25145" s="25"/>
      <c r="BD25145" s="25"/>
      <c r="BE25145" s="25"/>
      <c r="BG25145" s="25"/>
    </row>
    <row r="25146" spans="51:59" x14ac:dyDescent="0.2">
      <c r="AY25146" s="25"/>
      <c r="AZ25146" s="25"/>
      <c r="BB25146" s="25"/>
      <c r="BD25146" s="25"/>
      <c r="BE25146" s="25"/>
      <c r="BG25146" s="25"/>
    </row>
    <row r="25147" spans="51:59" x14ac:dyDescent="0.2">
      <c r="AY25147" s="25"/>
      <c r="AZ25147" s="25"/>
      <c r="BB25147" s="25"/>
      <c r="BD25147" s="25"/>
      <c r="BE25147" s="25"/>
      <c r="BG25147" s="25"/>
    </row>
    <row r="25148" spans="51:59" x14ac:dyDescent="0.2">
      <c r="AY25148" s="25"/>
      <c r="AZ25148" s="25"/>
      <c r="BB25148" s="25"/>
      <c r="BD25148" s="25"/>
      <c r="BE25148" s="25"/>
      <c r="BG25148" s="25"/>
    </row>
    <row r="25149" spans="51:59" x14ac:dyDescent="0.2">
      <c r="AY25149" s="25"/>
      <c r="AZ25149" s="25"/>
      <c r="BB25149" s="25"/>
      <c r="BD25149" s="25"/>
      <c r="BE25149" s="25"/>
      <c r="BG25149" s="25"/>
    </row>
    <row r="25150" spans="51:59" x14ac:dyDescent="0.2">
      <c r="AY25150" s="25"/>
      <c r="AZ25150" s="25"/>
      <c r="BB25150" s="25"/>
      <c r="BD25150" s="25"/>
      <c r="BE25150" s="25"/>
      <c r="BG25150" s="25"/>
    </row>
    <row r="25151" spans="51:59" x14ac:dyDescent="0.2">
      <c r="AY25151" s="25"/>
      <c r="AZ25151" s="25"/>
      <c r="BB25151" s="25"/>
      <c r="BD25151" s="25"/>
      <c r="BE25151" s="25"/>
      <c r="BG25151" s="25"/>
    </row>
    <row r="25152" spans="51:59" x14ac:dyDescent="0.2">
      <c r="AY25152" s="25"/>
      <c r="AZ25152" s="25"/>
      <c r="BB25152" s="25"/>
      <c r="BD25152" s="25"/>
      <c r="BE25152" s="25"/>
      <c r="BG25152" s="25"/>
    </row>
    <row r="25153" spans="51:59" x14ac:dyDescent="0.2">
      <c r="AY25153" s="25"/>
      <c r="AZ25153" s="25"/>
      <c r="BB25153" s="25"/>
      <c r="BD25153" s="25"/>
      <c r="BE25153" s="25"/>
      <c r="BG25153" s="25"/>
    </row>
    <row r="25154" spans="51:59" x14ac:dyDescent="0.2">
      <c r="AY25154" s="25"/>
      <c r="AZ25154" s="25"/>
      <c r="BB25154" s="25"/>
      <c r="BD25154" s="25"/>
      <c r="BE25154" s="25"/>
      <c r="BG25154" s="25"/>
    </row>
    <row r="25155" spans="51:59" x14ac:dyDescent="0.2">
      <c r="AY25155" s="25"/>
      <c r="AZ25155" s="25"/>
      <c r="BB25155" s="25"/>
      <c r="BD25155" s="25"/>
      <c r="BE25155" s="25"/>
      <c r="BG25155" s="25"/>
    </row>
    <row r="25156" spans="51:59" x14ac:dyDescent="0.2">
      <c r="AY25156" s="25"/>
      <c r="AZ25156" s="25"/>
      <c r="BB25156" s="25"/>
      <c r="BD25156" s="25"/>
      <c r="BE25156" s="25"/>
      <c r="BG25156" s="25"/>
    </row>
    <row r="25157" spans="51:59" x14ac:dyDescent="0.2">
      <c r="AY25157" s="25"/>
      <c r="AZ25157" s="25"/>
      <c r="BB25157" s="25"/>
      <c r="BD25157" s="25"/>
      <c r="BE25157" s="25"/>
      <c r="BG25157" s="25"/>
    </row>
    <row r="25158" spans="51:59" x14ac:dyDescent="0.2">
      <c r="AY25158" s="25"/>
      <c r="AZ25158" s="25"/>
      <c r="BB25158" s="25"/>
      <c r="BD25158" s="25"/>
      <c r="BE25158" s="25"/>
      <c r="BG25158" s="25"/>
    </row>
    <row r="25159" spans="51:59" x14ac:dyDescent="0.2">
      <c r="AY25159" s="25"/>
      <c r="AZ25159" s="25"/>
      <c r="BB25159" s="25"/>
      <c r="BD25159" s="25"/>
      <c r="BE25159" s="25"/>
      <c r="BG25159" s="25"/>
    </row>
    <row r="25160" spans="51:59" x14ac:dyDescent="0.2">
      <c r="AY25160" s="25"/>
      <c r="AZ25160" s="25"/>
      <c r="BB25160" s="25"/>
      <c r="BD25160" s="25"/>
      <c r="BE25160" s="25"/>
      <c r="BG25160" s="25"/>
    </row>
    <row r="25161" spans="51:59" x14ac:dyDescent="0.2">
      <c r="AY25161" s="25"/>
      <c r="AZ25161" s="25"/>
      <c r="BB25161" s="25"/>
      <c r="BD25161" s="25"/>
      <c r="BE25161" s="25"/>
      <c r="BG25161" s="25"/>
    </row>
    <row r="25162" spans="51:59" x14ac:dyDescent="0.2">
      <c r="AY25162" s="25"/>
      <c r="AZ25162" s="25"/>
      <c r="BB25162" s="25"/>
      <c r="BD25162" s="25"/>
      <c r="BE25162" s="25"/>
      <c r="BG25162" s="25"/>
    </row>
    <row r="25163" spans="51:59" x14ac:dyDescent="0.2">
      <c r="AY25163" s="25"/>
      <c r="AZ25163" s="25"/>
      <c r="BB25163" s="25"/>
      <c r="BD25163" s="25"/>
      <c r="BE25163" s="25"/>
      <c r="BG25163" s="25"/>
    </row>
    <row r="25164" spans="51:59" x14ac:dyDescent="0.2">
      <c r="AY25164" s="25"/>
      <c r="AZ25164" s="25"/>
      <c r="BB25164" s="25"/>
      <c r="BD25164" s="25"/>
      <c r="BE25164" s="25"/>
      <c r="BG25164" s="25"/>
    </row>
    <row r="25165" spans="51:59" x14ac:dyDescent="0.2">
      <c r="AY25165" s="25"/>
      <c r="AZ25165" s="25"/>
      <c r="BB25165" s="25"/>
      <c r="BD25165" s="25"/>
      <c r="BE25165" s="25"/>
      <c r="BG25165" s="25"/>
    </row>
    <row r="25166" spans="51:59" x14ac:dyDescent="0.2">
      <c r="AY25166" s="25"/>
      <c r="AZ25166" s="25"/>
      <c r="BB25166" s="25"/>
      <c r="BD25166" s="25"/>
      <c r="BE25166" s="25"/>
      <c r="BG25166" s="25"/>
    </row>
    <row r="25167" spans="51:59" x14ac:dyDescent="0.2">
      <c r="AY25167" s="25"/>
      <c r="AZ25167" s="25"/>
      <c r="BB25167" s="25"/>
      <c r="BD25167" s="25"/>
      <c r="BE25167" s="25"/>
      <c r="BG25167" s="25"/>
    </row>
    <row r="25168" spans="51:59" x14ac:dyDescent="0.2">
      <c r="AY25168" s="25"/>
      <c r="AZ25168" s="25"/>
      <c r="BB25168" s="25"/>
      <c r="BD25168" s="25"/>
      <c r="BE25168" s="25"/>
      <c r="BG25168" s="25"/>
    </row>
    <row r="25169" spans="51:59" x14ac:dyDescent="0.2">
      <c r="AY25169" s="25"/>
      <c r="AZ25169" s="25"/>
      <c r="BB25169" s="25"/>
      <c r="BD25169" s="25"/>
      <c r="BE25169" s="25"/>
      <c r="BG25169" s="25"/>
    </row>
    <row r="25170" spans="51:59" x14ac:dyDescent="0.2">
      <c r="AY25170" s="25"/>
      <c r="AZ25170" s="25"/>
      <c r="BB25170" s="25"/>
      <c r="BD25170" s="25"/>
      <c r="BE25170" s="25"/>
      <c r="BG25170" s="25"/>
    </row>
    <row r="25171" spans="51:59" x14ac:dyDescent="0.2">
      <c r="AY25171" s="25"/>
      <c r="AZ25171" s="25"/>
      <c r="BB25171" s="25"/>
      <c r="BD25171" s="25"/>
      <c r="BE25171" s="25"/>
      <c r="BG25171" s="25"/>
    </row>
    <row r="25172" spans="51:59" x14ac:dyDescent="0.2">
      <c r="AY25172" s="25"/>
      <c r="AZ25172" s="25"/>
      <c r="BB25172" s="25"/>
      <c r="BD25172" s="25"/>
      <c r="BE25172" s="25"/>
      <c r="BG25172" s="25"/>
    </row>
    <row r="25173" spans="51:59" x14ac:dyDescent="0.2">
      <c r="AY25173" s="25"/>
      <c r="AZ25173" s="25"/>
      <c r="BB25173" s="25"/>
      <c r="BD25173" s="25"/>
      <c r="BE25173" s="25"/>
      <c r="BG25173" s="25"/>
    </row>
    <row r="25174" spans="51:59" x14ac:dyDescent="0.2">
      <c r="AY25174" s="25"/>
      <c r="AZ25174" s="25"/>
      <c r="BB25174" s="25"/>
      <c r="BD25174" s="25"/>
      <c r="BE25174" s="25"/>
      <c r="BG25174" s="25"/>
    </row>
    <row r="25175" spans="51:59" x14ac:dyDescent="0.2">
      <c r="AY25175" s="25"/>
      <c r="AZ25175" s="25"/>
      <c r="BB25175" s="25"/>
      <c r="BD25175" s="25"/>
      <c r="BE25175" s="25"/>
      <c r="BG25175" s="25"/>
    </row>
    <row r="25176" spans="51:59" x14ac:dyDescent="0.2">
      <c r="AY25176" s="25"/>
      <c r="AZ25176" s="25"/>
      <c r="BB25176" s="25"/>
      <c r="BD25176" s="25"/>
      <c r="BE25176" s="25"/>
      <c r="BG25176" s="25"/>
    </row>
    <row r="25177" spans="51:59" x14ac:dyDescent="0.2">
      <c r="AY25177" s="25"/>
      <c r="AZ25177" s="25"/>
      <c r="BB25177" s="25"/>
      <c r="BD25177" s="25"/>
      <c r="BE25177" s="25"/>
      <c r="BG25177" s="25"/>
    </row>
    <row r="25178" spans="51:59" x14ac:dyDescent="0.2">
      <c r="AY25178" s="25"/>
      <c r="AZ25178" s="25"/>
      <c r="BB25178" s="25"/>
      <c r="BD25178" s="25"/>
      <c r="BE25178" s="25"/>
      <c r="BG25178" s="25"/>
    </row>
    <row r="25179" spans="51:59" x14ac:dyDescent="0.2">
      <c r="AY25179" s="25"/>
      <c r="AZ25179" s="25"/>
      <c r="BB25179" s="25"/>
      <c r="BD25179" s="25"/>
      <c r="BE25179" s="25"/>
      <c r="BG25179" s="25"/>
    </row>
    <row r="25180" spans="51:59" x14ac:dyDescent="0.2">
      <c r="AY25180" s="25"/>
      <c r="AZ25180" s="25"/>
      <c r="BB25180" s="25"/>
      <c r="BD25180" s="25"/>
      <c r="BE25180" s="25"/>
      <c r="BG25180" s="25"/>
    </row>
    <row r="25181" spans="51:59" x14ac:dyDescent="0.2">
      <c r="AY25181" s="25"/>
      <c r="AZ25181" s="25"/>
      <c r="BB25181" s="25"/>
      <c r="BD25181" s="25"/>
      <c r="BE25181" s="25"/>
      <c r="BG25181" s="25"/>
    </row>
    <row r="25182" spans="51:59" x14ac:dyDescent="0.2">
      <c r="AY25182" s="25"/>
      <c r="AZ25182" s="25"/>
      <c r="BB25182" s="25"/>
      <c r="BD25182" s="25"/>
      <c r="BE25182" s="25"/>
      <c r="BG25182" s="25"/>
    </row>
    <row r="25183" spans="51:59" x14ac:dyDescent="0.2">
      <c r="AY25183" s="25"/>
      <c r="AZ25183" s="25"/>
      <c r="BB25183" s="25"/>
      <c r="BD25183" s="25"/>
      <c r="BE25183" s="25"/>
      <c r="BG25183" s="25"/>
    </row>
    <row r="25184" spans="51:59" x14ac:dyDescent="0.2">
      <c r="AY25184" s="25"/>
      <c r="AZ25184" s="25"/>
      <c r="BB25184" s="25"/>
      <c r="BD25184" s="25"/>
      <c r="BE25184" s="25"/>
      <c r="BG25184" s="25"/>
    </row>
    <row r="25185" spans="51:59" x14ac:dyDescent="0.2">
      <c r="AY25185" s="25"/>
      <c r="AZ25185" s="25"/>
      <c r="BB25185" s="25"/>
      <c r="BD25185" s="25"/>
      <c r="BE25185" s="25"/>
      <c r="BG25185" s="25"/>
    </row>
    <row r="25186" spans="51:59" x14ac:dyDescent="0.2">
      <c r="AY25186" s="25"/>
      <c r="AZ25186" s="25"/>
      <c r="BB25186" s="25"/>
      <c r="BD25186" s="25"/>
      <c r="BE25186" s="25"/>
      <c r="BG25186" s="25"/>
    </row>
    <row r="25187" spans="51:59" x14ac:dyDescent="0.2">
      <c r="AY25187" s="25"/>
      <c r="AZ25187" s="25"/>
      <c r="BB25187" s="25"/>
      <c r="BD25187" s="25"/>
      <c r="BE25187" s="25"/>
      <c r="BG25187" s="25"/>
    </row>
    <row r="25188" spans="51:59" x14ac:dyDescent="0.2">
      <c r="AY25188" s="25"/>
      <c r="AZ25188" s="25"/>
      <c r="BB25188" s="25"/>
      <c r="BD25188" s="25"/>
      <c r="BE25188" s="25"/>
      <c r="BG25188" s="25"/>
    </row>
    <row r="25189" spans="51:59" x14ac:dyDescent="0.2">
      <c r="AY25189" s="25"/>
      <c r="AZ25189" s="25"/>
      <c r="BB25189" s="25"/>
      <c r="BD25189" s="25"/>
      <c r="BE25189" s="25"/>
      <c r="BG25189" s="25"/>
    </row>
    <row r="25190" spans="51:59" x14ac:dyDescent="0.2">
      <c r="AY25190" s="25"/>
      <c r="AZ25190" s="25"/>
      <c r="BB25190" s="25"/>
      <c r="BD25190" s="25"/>
      <c r="BE25190" s="25"/>
      <c r="BG25190" s="25"/>
    </row>
    <row r="25191" spans="51:59" x14ac:dyDescent="0.2">
      <c r="AY25191" s="25"/>
      <c r="AZ25191" s="25"/>
      <c r="BB25191" s="25"/>
      <c r="BD25191" s="25"/>
      <c r="BE25191" s="25"/>
      <c r="BG25191" s="25"/>
    </row>
    <row r="25192" spans="51:59" x14ac:dyDescent="0.2">
      <c r="AY25192" s="25"/>
      <c r="AZ25192" s="25"/>
      <c r="BB25192" s="25"/>
      <c r="BD25192" s="25"/>
      <c r="BE25192" s="25"/>
      <c r="BG25192" s="25"/>
    </row>
    <row r="25193" spans="51:59" x14ac:dyDescent="0.2">
      <c r="AY25193" s="25"/>
      <c r="AZ25193" s="25"/>
      <c r="BB25193" s="25"/>
      <c r="BD25193" s="25"/>
      <c r="BE25193" s="25"/>
      <c r="BG25193" s="25"/>
    </row>
    <row r="25194" spans="51:59" x14ac:dyDescent="0.2">
      <c r="AY25194" s="25"/>
      <c r="AZ25194" s="25"/>
      <c r="BB25194" s="25"/>
      <c r="BD25194" s="25"/>
      <c r="BE25194" s="25"/>
      <c r="BG25194" s="25"/>
    </row>
    <row r="25195" spans="51:59" x14ac:dyDescent="0.2">
      <c r="AY25195" s="25"/>
      <c r="AZ25195" s="25"/>
      <c r="BB25195" s="25"/>
      <c r="BD25195" s="25"/>
      <c r="BE25195" s="25"/>
      <c r="BG25195" s="25"/>
    </row>
    <row r="25196" spans="51:59" x14ac:dyDescent="0.2">
      <c r="AY25196" s="25"/>
      <c r="AZ25196" s="25"/>
      <c r="BB25196" s="25"/>
      <c r="BD25196" s="25"/>
      <c r="BE25196" s="25"/>
      <c r="BG25196" s="25"/>
    </row>
    <row r="25197" spans="51:59" x14ac:dyDescent="0.2">
      <c r="AY25197" s="25"/>
      <c r="AZ25197" s="25"/>
      <c r="BB25197" s="25"/>
      <c r="BD25197" s="25"/>
      <c r="BE25197" s="25"/>
      <c r="BG25197" s="25"/>
    </row>
    <row r="25198" spans="51:59" x14ac:dyDescent="0.2">
      <c r="AY25198" s="25"/>
      <c r="AZ25198" s="25"/>
      <c r="BB25198" s="25"/>
      <c r="BD25198" s="25"/>
      <c r="BE25198" s="25"/>
      <c r="BG25198" s="25"/>
    </row>
    <row r="25199" spans="51:59" x14ac:dyDescent="0.2">
      <c r="AY25199" s="25"/>
      <c r="AZ25199" s="25"/>
      <c r="BB25199" s="25"/>
      <c r="BD25199" s="25"/>
      <c r="BE25199" s="25"/>
      <c r="BG25199" s="25"/>
    </row>
    <row r="25200" spans="51:59" x14ac:dyDescent="0.2">
      <c r="AY25200" s="25"/>
      <c r="AZ25200" s="25"/>
      <c r="BB25200" s="25"/>
      <c r="BD25200" s="25"/>
      <c r="BE25200" s="25"/>
      <c r="BG25200" s="25"/>
    </row>
    <row r="25201" spans="51:59" x14ac:dyDescent="0.2">
      <c r="AY25201" s="25"/>
      <c r="AZ25201" s="25"/>
      <c r="BB25201" s="25"/>
      <c r="BD25201" s="25"/>
      <c r="BE25201" s="25"/>
      <c r="BG25201" s="25"/>
    </row>
    <row r="25202" spans="51:59" x14ac:dyDescent="0.2">
      <c r="AY25202" s="25"/>
      <c r="AZ25202" s="25"/>
      <c r="BB25202" s="25"/>
      <c r="BD25202" s="25"/>
      <c r="BE25202" s="25"/>
      <c r="BG25202" s="25"/>
    </row>
    <row r="25203" spans="51:59" x14ac:dyDescent="0.2">
      <c r="AY25203" s="25"/>
      <c r="AZ25203" s="25"/>
      <c r="BB25203" s="25"/>
      <c r="BD25203" s="25"/>
      <c r="BE25203" s="25"/>
      <c r="BG25203" s="25"/>
    </row>
    <row r="25204" spans="51:59" x14ac:dyDescent="0.2">
      <c r="AY25204" s="25"/>
      <c r="AZ25204" s="25"/>
      <c r="BB25204" s="25"/>
      <c r="BD25204" s="25"/>
      <c r="BE25204" s="25"/>
      <c r="BG25204" s="25"/>
    </row>
    <row r="25205" spans="51:59" x14ac:dyDescent="0.2">
      <c r="AY25205" s="25"/>
      <c r="AZ25205" s="25"/>
      <c r="BB25205" s="25"/>
      <c r="BD25205" s="25"/>
      <c r="BE25205" s="25"/>
      <c r="BG25205" s="25"/>
    </row>
    <row r="25206" spans="51:59" x14ac:dyDescent="0.2">
      <c r="AY25206" s="25"/>
      <c r="AZ25206" s="25"/>
      <c r="BB25206" s="25"/>
      <c r="BD25206" s="25"/>
      <c r="BE25206" s="25"/>
      <c r="BG25206" s="25"/>
    </row>
    <row r="25207" spans="51:59" x14ac:dyDescent="0.2">
      <c r="AY25207" s="25"/>
      <c r="AZ25207" s="25"/>
      <c r="BB25207" s="25"/>
      <c r="BD25207" s="25"/>
      <c r="BE25207" s="25"/>
      <c r="BG25207" s="25"/>
    </row>
    <row r="25208" spans="51:59" x14ac:dyDescent="0.2">
      <c r="AY25208" s="25"/>
      <c r="AZ25208" s="25"/>
      <c r="BB25208" s="25"/>
      <c r="BD25208" s="25"/>
      <c r="BE25208" s="25"/>
      <c r="BG25208" s="25"/>
    </row>
    <row r="25209" spans="51:59" x14ac:dyDescent="0.2">
      <c r="AY25209" s="25"/>
      <c r="AZ25209" s="25"/>
      <c r="BB25209" s="25"/>
      <c r="BD25209" s="25"/>
      <c r="BE25209" s="25"/>
      <c r="BG25209" s="25"/>
    </row>
    <row r="25210" spans="51:59" x14ac:dyDescent="0.2">
      <c r="AY25210" s="25"/>
      <c r="AZ25210" s="25"/>
      <c r="BB25210" s="25"/>
      <c r="BD25210" s="25"/>
      <c r="BE25210" s="25"/>
      <c r="BG25210" s="25"/>
    </row>
    <row r="25211" spans="51:59" x14ac:dyDescent="0.2">
      <c r="AY25211" s="25"/>
      <c r="AZ25211" s="25"/>
      <c r="BB25211" s="25"/>
      <c r="BD25211" s="25"/>
      <c r="BE25211" s="25"/>
      <c r="BG25211" s="25"/>
    </row>
    <row r="25212" spans="51:59" x14ac:dyDescent="0.2">
      <c r="AY25212" s="25"/>
      <c r="AZ25212" s="25"/>
      <c r="BB25212" s="25"/>
      <c r="BD25212" s="25"/>
      <c r="BE25212" s="25"/>
      <c r="BG25212" s="25"/>
    </row>
    <row r="25213" spans="51:59" x14ac:dyDescent="0.2">
      <c r="AY25213" s="25"/>
      <c r="AZ25213" s="25"/>
      <c r="BB25213" s="25"/>
      <c r="BD25213" s="25"/>
      <c r="BE25213" s="25"/>
      <c r="BG25213" s="25"/>
    </row>
    <row r="25214" spans="51:59" x14ac:dyDescent="0.2">
      <c r="AY25214" s="25"/>
      <c r="AZ25214" s="25"/>
      <c r="BB25214" s="25"/>
      <c r="BD25214" s="25"/>
      <c r="BE25214" s="25"/>
      <c r="BG25214" s="25"/>
    </row>
    <row r="25215" spans="51:59" x14ac:dyDescent="0.2">
      <c r="AY25215" s="25"/>
      <c r="AZ25215" s="25"/>
      <c r="BB25215" s="25"/>
      <c r="BD25215" s="25"/>
      <c r="BE25215" s="25"/>
      <c r="BG25215" s="25"/>
    </row>
    <row r="25216" spans="51:59" x14ac:dyDescent="0.2">
      <c r="AY25216" s="25"/>
      <c r="AZ25216" s="25"/>
      <c r="BB25216" s="25"/>
      <c r="BD25216" s="25"/>
      <c r="BE25216" s="25"/>
      <c r="BG25216" s="25"/>
    </row>
    <row r="25217" spans="51:59" x14ac:dyDescent="0.2">
      <c r="AY25217" s="25"/>
      <c r="AZ25217" s="25"/>
      <c r="BB25217" s="25"/>
      <c r="BD25217" s="25"/>
      <c r="BE25217" s="25"/>
      <c r="BG25217" s="25"/>
    </row>
    <row r="25218" spans="51:59" x14ac:dyDescent="0.2">
      <c r="AY25218" s="25"/>
      <c r="AZ25218" s="25"/>
      <c r="BB25218" s="25"/>
      <c r="BD25218" s="25"/>
      <c r="BE25218" s="25"/>
      <c r="BG25218" s="25"/>
    </row>
    <row r="25219" spans="51:59" x14ac:dyDescent="0.2">
      <c r="AY25219" s="25"/>
      <c r="AZ25219" s="25"/>
      <c r="BB25219" s="25"/>
      <c r="BD25219" s="25"/>
      <c r="BE25219" s="25"/>
      <c r="BG25219" s="25"/>
    </row>
    <row r="25220" spans="51:59" x14ac:dyDescent="0.2">
      <c r="AY25220" s="25"/>
      <c r="AZ25220" s="25"/>
      <c r="BB25220" s="25"/>
      <c r="BD25220" s="25"/>
      <c r="BE25220" s="25"/>
      <c r="BG25220" s="25"/>
    </row>
    <row r="25221" spans="51:59" x14ac:dyDescent="0.2">
      <c r="AY25221" s="25"/>
      <c r="AZ25221" s="25"/>
      <c r="BB25221" s="25"/>
      <c r="BD25221" s="25"/>
      <c r="BE25221" s="25"/>
      <c r="BG25221" s="25"/>
    </row>
    <row r="25222" spans="51:59" x14ac:dyDescent="0.2">
      <c r="AY25222" s="25"/>
      <c r="AZ25222" s="25"/>
      <c r="BB25222" s="25"/>
      <c r="BD25222" s="25"/>
      <c r="BE25222" s="25"/>
      <c r="BG25222" s="25"/>
    </row>
    <row r="25223" spans="51:59" x14ac:dyDescent="0.2">
      <c r="AY25223" s="25"/>
      <c r="AZ25223" s="25"/>
      <c r="BB25223" s="25"/>
      <c r="BD25223" s="25"/>
      <c r="BE25223" s="25"/>
      <c r="BG25223" s="25"/>
    </row>
    <row r="25224" spans="51:59" x14ac:dyDescent="0.2">
      <c r="AY25224" s="25"/>
      <c r="AZ25224" s="25"/>
      <c r="BB25224" s="25"/>
      <c r="BD25224" s="25"/>
      <c r="BE25224" s="25"/>
      <c r="BG25224" s="25"/>
    </row>
    <row r="25225" spans="51:59" x14ac:dyDescent="0.2">
      <c r="AY25225" s="25"/>
      <c r="AZ25225" s="25"/>
      <c r="BB25225" s="25"/>
      <c r="BD25225" s="25"/>
      <c r="BE25225" s="25"/>
      <c r="BG25225" s="25"/>
    </row>
    <row r="25226" spans="51:59" x14ac:dyDescent="0.2">
      <c r="AY25226" s="25"/>
      <c r="AZ25226" s="25"/>
      <c r="BB25226" s="25"/>
      <c r="BD25226" s="25"/>
      <c r="BE25226" s="25"/>
      <c r="BG25226" s="25"/>
    </row>
    <row r="25227" spans="51:59" x14ac:dyDescent="0.2">
      <c r="AY25227" s="25"/>
      <c r="AZ25227" s="25"/>
      <c r="BB25227" s="25"/>
      <c r="BD25227" s="25"/>
      <c r="BE25227" s="25"/>
      <c r="BG25227" s="25"/>
    </row>
    <row r="25228" spans="51:59" x14ac:dyDescent="0.2">
      <c r="AY25228" s="25"/>
      <c r="AZ25228" s="25"/>
      <c r="BB25228" s="25"/>
      <c r="BD25228" s="25"/>
      <c r="BE25228" s="25"/>
      <c r="BG25228" s="25"/>
    </row>
    <row r="25229" spans="51:59" x14ac:dyDescent="0.2">
      <c r="AY25229" s="25"/>
      <c r="AZ25229" s="25"/>
      <c r="BB25229" s="25"/>
      <c r="BD25229" s="25"/>
      <c r="BE25229" s="25"/>
      <c r="BG25229" s="25"/>
    </row>
    <row r="25230" spans="51:59" x14ac:dyDescent="0.2">
      <c r="AY25230" s="25"/>
      <c r="AZ25230" s="25"/>
      <c r="BB25230" s="25"/>
      <c r="BD25230" s="25"/>
      <c r="BE25230" s="25"/>
      <c r="BG25230" s="25"/>
    </row>
    <row r="25231" spans="51:59" x14ac:dyDescent="0.2">
      <c r="AY25231" s="25"/>
      <c r="AZ25231" s="25"/>
      <c r="BB25231" s="25"/>
      <c r="BD25231" s="25"/>
      <c r="BE25231" s="25"/>
      <c r="BG25231" s="25"/>
    </row>
    <row r="25232" spans="51:59" x14ac:dyDescent="0.2">
      <c r="AY25232" s="25"/>
      <c r="AZ25232" s="25"/>
      <c r="BB25232" s="25"/>
      <c r="BD25232" s="25"/>
      <c r="BE25232" s="25"/>
      <c r="BG25232" s="25"/>
    </row>
    <row r="25233" spans="51:59" x14ac:dyDescent="0.2">
      <c r="AY25233" s="25"/>
      <c r="AZ25233" s="25"/>
      <c r="BB25233" s="25"/>
      <c r="BD25233" s="25"/>
      <c r="BE25233" s="25"/>
      <c r="BG25233" s="25"/>
    </row>
    <row r="25234" spans="51:59" x14ac:dyDescent="0.2">
      <c r="AY25234" s="25"/>
      <c r="AZ25234" s="25"/>
      <c r="BB25234" s="25"/>
      <c r="BD25234" s="25"/>
      <c r="BE25234" s="25"/>
      <c r="BG25234" s="25"/>
    </row>
    <row r="25235" spans="51:59" x14ac:dyDescent="0.2">
      <c r="AY25235" s="25"/>
      <c r="AZ25235" s="25"/>
      <c r="BB25235" s="25"/>
      <c r="BD25235" s="25"/>
      <c r="BE25235" s="25"/>
      <c r="BG25235" s="25"/>
    </row>
    <row r="25236" spans="51:59" x14ac:dyDescent="0.2">
      <c r="AY25236" s="25"/>
      <c r="AZ25236" s="25"/>
      <c r="BB25236" s="25"/>
      <c r="BD25236" s="25"/>
      <c r="BE25236" s="25"/>
      <c r="BG25236" s="25"/>
    </row>
    <row r="25237" spans="51:59" x14ac:dyDescent="0.2">
      <c r="AY25237" s="25"/>
      <c r="AZ25237" s="25"/>
      <c r="BB25237" s="25"/>
      <c r="BD25237" s="25"/>
      <c r="BE25237" s="25"/>
      <c r="BG25237" s="25"/>
    </row>
    <row r="25238" spans="51:59" x14ac:dyDescent="0.2">
      <c r="AY25238" s="25"/>
      <c r="AZ25238" s="25"/>
      <c r="BB25238" s="25"/>
      <c r="BD25238" s="25"/>
      <c r="BE25238" s="25"/>
      <c r="BG25238" s="25"/>
    </row>
    <row r="25239" spans="51:59" x14ac:dyDescent="0.2">
      <c r="AY25239" s="25"/>
      <c r="AZ25239" s="25"/>
      <c r="BB25239" s="25"/>
      <c r="BD25239" s="25"/>
      <c r="BE25239" s="25"/>
      <c r="BG25239" s="25"/>
    </row>
    <row r="25240" spans="51:59" x14ac:dyDescent="0.2">
      <c r="AY25240" s="25"/>
      <c r="AZ25240" s="25"/>
      <c r="BB25240" s="25"/>
      <c r="BD25240" s="25"/>
      <c r="BE25240" s="25"/>
      <c r="BG25240" s="25"/>
    </row>
    <row r="25241" spans="51:59" x14ac:dyDescent="0.2">
      <c r="AY25241" s="25"/>
      <c r="AZ25241" s="25"/>
      <c r="BB25241" s="25"/>
      <c r="BD25241" s="25"/>
      <c r="BE25241" s="25"/>
      <c r="BG25241" s="25"/>
    </row>
    <row r="25242" spans="51:59" x14ac:dyDescent="0.2">
      <c r="AY25242" s="25"/>
      <c r="AZ25242" s="25"/>
      <c r="BB25242" s="25"/>
      <c r="BD25242" s="25"/>
      <c r="BE25242" s="25"/>
      <c r="BG25242" s="25"/>
    </row>
    <row r="25243" spans="51:59" x14ac:dyDescent="0.2">
      <c r="AY25243" s="25"/>
      <c r="AZ25243" s="25"/>
      <c r="BB25243" s="25"/>
      <c r="BD25243" s="25"/>
      <c r="BE25243" s="25"/>
      <c r="BG25243" s="25"/>
    </row>
    <row r="25244" spans="51:59" x14ac:dyDescent="0.2">
      <c r="AY25244" s="25"/>
      <c r="AZ25244" s="25"/>
      <c r="BB25244" s="25"/>
      <c r="BD25244" s="25"/>
      <c r="BE25244" s="25"/>
      <c r="BG25244" s="25"/>
    </row>
    <row r="25245" spans="51:59" x14ac:dyDescent="0.2">
      <c r="AY25245" s="25"/>
      <c r="AZ25245" s="25"/>
      <c r="BB25245" s="25"/>
      <c r="BD25245" s="25"/>
      <c r="BE25245" s="25"/>
      <c r="BG25245" s="25"/>
    </row>
    <row r="25246" spans="51:59" x14ac:dyDescent="0.2">
      <c r="AY25246" s="25"/>
      <c r="AZ25246" s="25"/>
      <c r="BB25246" s="25"/>
      <c r="BD25246" s="25"/>
      <c r="BE25246" s="25"/>
      <c r="BG25246" s="25"/>
    </row>
    <row r="25247" spans="51:59" x14ac:dyDescent="0.2">
      <c r="AY25247" s="25"/>
      <c r="AZ25247" s="25"/>
      <c r="BB25247" s="25"/>
      <c r="BD25247" s="25"/>
      <c r="BE25247" s="25"/>
      <c r="BG25247" s="25"/>
    </row>
    <row r="25248" spans="51:59" x14ac:dyDescent="0.2">
      <c r="AY25248" s="25"/>
      <c r="AZ25248" s="25"/>
      <c r="BB25248" s="25"/>
      <c r="BD25248" s="25"/>
      <c r="BE25248" s="25"/>
      <c r="BG25248" s="25"/>
    </row>
    <row r="25249" spans="51:59" x14ac:dyDescent="0.2">
      <c r="AY25249" s="25"/>
      <c r="AZ25249" s="25"/>
      <c r="BB25249" s="25"/>
      <c r="BD25249" s="25"/>
      <c r="BE25249" s="25"/>
      <c r="BG25249" s="25"/>
    </row>
    <row r="25250" spans="51:59" x14ac:dyDescent="0.2">
      <c r="AY25250" s="25"/>
      <c r="AZ25250" s="25"/>
      <c r="BB25250" s="25"/>
      <c r="BD25250" s="25"/>
      <c r="BE25250" s="25"/>
      <c r="BG25250" s="25"/>
    </row>
    <row r="25251" spans="51:59" x14ac:dyDescent="0.2">
      <c r="AY25251" s="25"/>
      <c r="AZ25251" s="25"/>
      <c r="BB25251" s="25"/>
      <c r="BD25251" s="25"/>
      <c r="BE25251" s="25"/>
      <c r="BG25251" s="25"/>
    </row>
    <row r="25252" spans="51:59" x14ac:dyDescent="0.2">
      <c r="AY25252" s="25"/>
      <c r="AZ25252" s="25"/>
      <c r="BB25252" s="25"/>
      <c r="BD25252" s="25"/>
      <c r="BE25252" s="25"/>
      <c r="BG25252" s="25"/>
    </row>
    <row r="25253" spans="51:59" x14ac:dyDescent="0.2">
      <c r="AY25253" s="25"/>
      <c r="AZ25253" s="25"/>
      <c r="BB25253" s="25"/>
      <c r="BD25253" s="25"/>
      <c r="BE25253" s="25"/>
      <c r="BG25253" s="25"/>
    </row>
    <row r="25254" spans="51:59" x14ac:dyDescent="0.2">
      <c r="AY25254" s="25"/>
      <c r="AZ25254" s="25"/>
      <c r="BB25254" s="25"/>
      <c r="BD25254" s="25"/>
      <c r="BE25254" s="25"/>
      <c r="BG25254" s="25"/>
    </row>
    <row r="25255" spans="51:59" x14ac:dyDescent="0.2">
      <c r="AY25255" s="25"/>
      <c r="AZ25255" s="25"/>
      <c r="BB25255" s="25"/>
      <c r="BD25255" s="25"/>
      <c r="BE25255" s="25"/>
      <c r="BG25255" s="25"/>
    </row>
    <row r="25256" spans="51:59" x14ac:dyDescent="0.2">
      <c r="AY25256" s="25"/>
      <c r="AZ25256" s="25"/>
      <c r="BB25256" s="25"/>
      <c r="BD25256" s="25"/>
      <c r="BE25256" s="25"/>
      <c r="BG25256" s="25"/>
    </row>
    <row r="25257" spans="51:59" x14ac:dyDescent="0.2">
      <c r="AY25257" s="25"/>
      <c r="AZ25257" s="25"/>
      <c r="BB25257" s="25"/>
      <c r="BD25257" s="25"/>
      <c r="BE25257" s="25"/>
      <c r="BG25257" s="25"/>
    </row>
    <row r="25258" spans="51:59" x14ac:dyDescent="0.2">
      <c r="AY25258" s="25"/>
      <c r="AZ25258" s="25"/>
      <c r="BB25258" s="25"/>
      <c r="BD25258" s="25"/>
      <c r="BE25258" s="25"/>
      <c r="BG25258" s="25"/>
    </row>
    <row r="25259" spans="51:59" x14ac:dyDescent="0.2">
      <c r="AY25259" s="25"/>
      <c r="AZ25259" s="25"/>
      <c r="BB25259" s="25"/>
      <c r="BD25259" s="25"/>
      <c r="BE25259" s="25"/>
      <c r="BG25259" s="25"/>
    </row>
    <row r="25260" spans="51:59" x14ac:dyDescent="0.2">
      <c r="AY25260" s="25"/>
      <c r="AZ25260" s="25"/>
      <c r="BB25260" s="25"/>
      <c r="BD25260" s="25"/>
      <c r="BE25260" s="25"/>
      <c r="BG25260" s="25"/>
    </row>
    <row r="25261" spans="51:59" x14ac:dyDescent="0.2">
      <c r="AY25261" s="25"/>
      <c r="AZ25261" s="25"/>
      <c r="BB25261" s="25"/>
      <c r="BD25261" s="25"/>
      <c r="BE25261" s="25"/>
      <c r="BG25261" s="25"/>
    </row>
    <row r="25262" spans="51:59" x14ac:dyDescent="0.2">
      <c r="AY25262" s="25"/>
      <c r="AZ25262" s="25"/>
      <c r="BB25262" s="25"/>
      <c r="BD25262" s="25"/>
      <c r="BE25262" s="25"/>
      <c r="BG25262" s="25"/>
    </row>
    <row r="25263" spans="51:59" x14ac:dyDescent="0.2">
      <c r="AY25263" s="25"/>
      <c r="AZ25263" s="25"/>
      <c r="BB25263" s="25"/>
      <c r="BD25263" s="25"/>
      <c r="BE25263" s="25"/>
      <c r="BG25263" s="25"/>
    </row>
    <row r="25264" spans="51:59" x14ac:dyDescent="0.2">
      <c r="AY25264" s="25"/>
      <c r="AZ25264" s="25"/>
      <c r="BB25264" s="25"/>
      <c r="BD25264" s="25"/>
      <c r="BE25264" s="25"/>
      <c r="BG25264" s="25"/>
    </row>
    <row r="25265" spans="51:59" x14ac:dyDescent="0.2">
      <c r="AY25265" s="25"/>
      <c r="AZ25265" s="25"/>
      <c r="BB25265" s="25"/>
      <c r="BD25265" s="25"/>
      <c r="BE25265" s="25"/>
      <c r="BG25265" s="25"/>
    </row>
    <row r="25266" spans="51:59" x14ac:dyDescent="0.2">
      <c r="AY25266" s="25"/>
      <c r="AZ25266" s="25"/>
      <c r="BB25266" s="25"/>
      <c r="BD25266" s="25"/>
      <c r="BE25266" s="25"/>
      <c r="BG25266" s="25"/>
    </row>
    <row r="25267" spans="51:59" x14ac:dyDescent="0.2">
      <c r="AY25267" s="25"/>
      <c r="AZ25267" s="25"/>
      <c r="BB25267" s="25"/>
      <c r="BD25267" s="25"/>
      <c r="BE25267" s="25"/>
      <c r="BG25267" s="25"/>
    </row>
    <row r="25268" spans="51:59" x14ac:dyDescent="0.2">
      <c r="AY25268" s="25"/>
      <c r="AZ25268" s="25"/>
      <c r="BB25268" s="25"/>
      <c r="BD25268" s="25"/>
      <c r="BE25268" s="25"/>
      <c r="BG25268" s="25"/>
    </row>
    <row r="25269" spans="51:59" x14ac:dyDescent="0.2">
      <c r="AY25269" s="25"/>
      <c r="AZ25269" s="25"/>
      <c r="BB25269" s="25"/>
      <c r="BD25269" s="25"/>
      <c r="BE25269" s="25"/>
      <c r="BG25269" s="25"/>
    </row>
    <row r="25270" spans="51:59" x14ac:dyDescent="0.2">
      <c r="AY25270" s="25"/>
      <c r="AZ25270" s="25"/>
      <c r="BB25270" s="25"/>
      <c r="BD25270" s="25"/>
      <c r="BE25270" s="25"/>
      <c r="BG25270" s="25"/>
    </row>
    <row r="25271" spans="51:59" x14ac:dyDescent="0.2">
      <c r="AY25271" s="25"/>
      <c r="AZ25271" s="25"/>
      <c r="BB25271" s="25"/>
      <c r="BD25271" s="25"/>
      <c r="BE25271" s="25"/>
      <c r="BG25271" s="25"/>
    </row>
    <row r="25272" spans="51:59" x14ac:dyDescent="0.2">
      <c r="AY25272" s="25"/>
      <c r="AZ25272" s="25"/>
      <c r="BB25272" s="25"/>
      <c r="BD25272" s="25"/>
      <c r="BE25272" s="25"/>
      <c r="BG25272" s="25"/>
    </row>
    <row r="25273" spans="51:59" x14ac:dyDescent="0.2">
      <c r="AY25273" s="25"/>
      <c r="AZ25273" s="25"/>
      <c r="BB25273" s="25"/>
      <c r="BD25273" s="25"/>
      <c r="BE25273" s="25"/>
      <c r="BG25273" s="25"/>
    </row>
    <row r="25274" spans="51:59" x14ac:dyDescent="0.2">
      <c r="AY25274" s="25"/>
      <c r="AZ25274" s="25"/>
      <c r="BB25274" s="25"/>
      <c r="BD25274" s="25"/>
      <c r="BE25274" s="25"/>
      <c r="BG25274" s="25"/>
    </row>
    <row r="25275" spans="51:59" x14ac:dyDescent="0.2">
      <c r="AY25275" s="25"/>
      <c r="AZ25275" s="25"/>
      <c r="BB25275" s="25"/>
      <c r="BD25275" s="25"/>
      <c r="BE25275" s="25"/>
      <c r="BG25275" s="25"/>
    </row>
    <row r="25276" spans="51:59" x14ac:dyDescent="0.2">
      <c r="AY25276" s="25"/>
      <c r="AZ25276" s="25"/>
      <c r="BB25276" s="25"/>
      <c r="BD25276" s="25"/>
      <c r="BE25276" s="25"/>
      <c r="BG25276" s="25"/>
    </row>
    <row r="25277" spans="51:59" x14ac:dyDescent="0.2">
      <c r="AY25277" s="25"/>
      <c r="AZ25277" s="25"/>
      <c r="BB25277" s="25"/>
      <c r="BD25277" s="25"/>
      <c r="BE25277" s="25"/>
      <c r="BG25277" s="25"/>
    </row>
    <row r="25278" spans="51:59" x14ac:dyDescent="0.2">
      <c r="AY25278" s="25"/>
      <c r="AZ25278" s="25"/>
      <c r="BB25278" s="25"/>
      <c r="BD25278" s="25"/>
      <c r="BE25278" s="25"/>
      <c r="BG25278" s="25"/>
    </row>
    <row r="25279" spans="51:59" x14ac:dyDescent="0.2">
      <c r="AY25279" s="25"/>
      <c r="AZ25279" s="25"/>
      <c r="BB25279" s="25"/>
      <c r="BD25279" s="25"/>
      <c r="BE25279" s="25"/>
      <c r="BG25279" s="25"/>
    </row>
    <row r="25280" spans="51:59" x14ac:dyDescent="0.2">
      <c r="AY25280" s="25"/>
      <c r="AZ25280" s="25"/>
      <c r="BB25280" s="25"/>
      <c r="BD25280" s="25"/>
      <c r="BE25280" s="25"/>
      <c r="BG25280" s="25"/>
    </row>
    <row r="25281" spans="51:59" x14ac:dyDescent="0.2">
      <c r="AY25281" s="25"/>
      <c r="AZ25281" s="25"/>
      <c r="BB25281" s="25"/>
      <c r="BD25281" s="25"/>
      <c r="BE25281" s="25"/>
      <c r="BG25281" s="25"/>
    </row>
    <row r="25282" spans="51:59" x14ac:dyDescent="0.2">
      <c r="AY25282" s="25"/>
      <c r="AZ25282" s="25"/>
      <c r="BB25282" s="25"/>
      <c r="BD25282" s="25"/>
      <c r="BE25282" s="25"/>
      <c r="BG25282" s="25"/>
    </row>
    <row r="25283" spans="51:59" x14ac:dyDescent="0.2">
      <c r="AY25283" s="25"/>
      <c r="AZ25283" s="25"/>
      <c r="BB25283" s="25"/>
      <c r="BD25283" s="25"/>
      <c r="BE25283" s="25"/>
      <c r="BG25283" s="25"/>
    </row>
    <row r="25284" spans="51:59" x14ac:dyDescent="0.2">
      <c r="AY25284" s="25"/>
      <c r="AZ25284" s="25"/>
      <c r="BB25284" s="25"/>
      <c r="BD25284" s="25"/>
      <c r="BE25284" s="25"/>
      <c r="BG25284" s="25"/>
    </row>
    <row r="25285" spans="51:59" x14ac:dyDescent="0.2">
      <c r="AY25285" s="25"/>
      <c r="AZ25285" s="25"/>
      <c r="BB25285" s="25"/>
      <c r="BD25285" s="25"/>
      <c r="BE25285" s="25"/>
      <c r="BG25285" s="25"/>
    </row>
    <row r="25286" spans="51:59" x14ac:dyDescent="0.2">
      <c r="AY25286" s="25"/>
      <c r="AZ25286" s="25"/>
      <c r="BB25286" s="25"/>
      <c r="BD25286" s="25"/>
      <c r="BE25286" s="25"/>
      <c r="BG25286" s="25"/>
    </row>
    <row r="25287" spans="51:59" x14ac:dyDescent="0.2">
      <c r="AY25287" s="25"/>
      <c r="AZ25287" s="25"/>
      <c r="BB25287" s="25"/>
      <c r="BD25287" s="25"/>
      <c r="BE25287" s="25"/>
      <c r="BG25287" s="25"/>
    </row>
    <row r="25288" spans="51:59" x14ac:dyDescent="0.2">
      <c r="AY25288" s="25"/>
      <c r="AZ25288" s="25"/>
      <c r="BB25288" s="25"/>
      <c r="BD25288" s="25"/>
      <c r="BE25288" s="25"/>
      <c r="BG25288" s="25"/>
    </row>
    <row r="25289" spans="51:59" x14ac:dyDescent="0.2">
      <c r="AY25289" s="25"/>
      <c r="AZ25289" s="25"/>
      <c r="BB25289" s="25"/>
      <c r="BD25289" s="25"/>
      <c r="BE25289" s="25"/>
      <c r="BG25289" s="25"/>
    </row>
    <row r="25290" spans="51:59" x14ac:dyDescent="0.2">
      <c r="AY25290" s="25"/>
      <c r="AZ25290" s="25"/>
      <c r="BB25290" s="25"/>
      <c r="BD25290" s="25"/>
      <c r="BE25290" s="25"/>
      <c r="BG25290" s="25"/>
    </row>
    <row r="25291" spans="51:59" x14ac:dyDescent="0.2">
      <c r="AY25291" s="25"/>
      <c r="AZ25291" s="25"/>
      <c r="BB25291" s="25"/>
      <c r="BD25291" s="25"/>
      <c r="BE25291" s="25"/>
      <c r="BG25291" s="25"/>
    </row>
    <row r="25292" spans="51:59" x14ac:dyDescent="0.2">
      <c r="AY25292" s="25"/>
      <c r="AZ25292" s="25"/>
      <c r="BB25292" s="25"/>
      <c r="BD25292" s="25"/>
      <c r="BE25292" s="25"/>
      <c r="BG25292" s="25"/>
    </row>
    <row r="25293" spans="51:59" x14ac:dyDescent="0.2">
      <c r="AY25293" s="25"/>
      <c r="AZ25293" s="25"/>
      <c r="BB25293" s="25"/>
      <c r="BD25293" s="25"/>
      <c r="BE25293" s="25"/>
      <c r="BG25293" s="25"/>
    </row>
    <row r="25294" spans="51:59" x14ac:dyDescent="0.2">
      <c r="AY25294" s="25"/>
      <c r="AZ25294" s="25"/>
      <c r="BB25294" s="25"/>
      <c r="BD25294" s="25"/>
      <c r="BE25294" s="25"/>
      <c r="BG25294" s="25"/>
    </row>
    <row r="25295" spans="51:59" x14ac:dyDescent="0.2">
      <c r="AY25295" s="25"/>
      <c r="AZ25295" s="25"/>
      <c r="BB25295" s="25"/>
      <c r="BD25295" s="25"/>
      <c r="BE25295" s="25"/>
      <c r="BG25295" s="25"/>
    </row>
    <row r="25296" spans="51:59" x14ac:dyDescent="0.2">
      <c r="AY25296" s="25"/>
      <c r="AZ25296" s="25"/>
      <c r="BB25296" s="25"/>
      <c r="BD25296" s="25"/>
      <c r="BE25296" s="25"/>
      <c r="BG25296" s="25"/>
    </row>
    <row r="25297" spans="51:59" x14ac:dyDescent="0.2">
      <c r="AY25297" s="25"/>
      <c r="AZ25297" s="25"/>
      <c r="BB25297" s="25"/>
      <c r="BD25297" s="25"/>
      <c r="BE25297" s="25"/>
      <c r="BG25297" s="25"/>
    </row>
    <row r="25298" spans="51:59" x14ac:dyDescent="0.2">
      <c r="AY25298" s="25"/>
      <c r="AZ25298" s="25"/>
      <c r="BB25298" s="25"/>
      <c r="BD25298" s="25"/>
      <c r="BE25298" s="25"/>
      <c r="BG25298" s="25"/>
    </row>
    <row r="25299" spans="51:59" x14ac:dyDescent="0.2">
      <c r="AY25299" s="25"/>
      <c r="AZ25299" s="25"/>
      <c r="BB25299" s="25"/>
      <c r="BD25299" s="25"/>
      <c r="BE25299" s="25"/>
      <c r="BG25299" s="25"/>
    </row>
    <row r="25300" spans="51:59" x14ac:dyDescent="0.2">
      <c r="AY25300" s="25"/>
      <c r="AZ25300" s="25"/>
      <c r="BB25300" s="25"/>
      <c r="BD25300" s="25"/>
      <c r="BE25300" s="25"/>
      <c r="BG25300" s="25"/>
    </row>
    <row r="25301" spans="51:59" x14ac:dyDescent="0.2">
      <c r="AY25301" s="25"/>
      <c r="AZ25301" s="25"/>
      <c r="BB25301" s="25"/>
      <c r="BD25301" s="25"/>
      <c r="BE25301" s="25"/>
      <c r="BG25301" s="25"/>
    </row>
    <row r="25302" spans="51:59" x14ac:dyDescent="0.2">
      <c r="AY25302" s="25"/>
      <c r="AZ25302" s="25"/>
      <c r="BB25302" s="25"/>
      <c r="BD25302" s="25"/>
      <c r="BE25302" s="25"/>
      <c r="BG25302" s="25"/>
    </row>
    <row r="25303" spans="51:59" x14ac:dyDescent="0.2">
      <c r="AY25303" s="25"/>
      <c r="AZ25303" s="25"/>
      <c r="BB25303" s="25"/>
      <c r="BD25303" s="25"/>
      <c r="BE25303" s="25"/>
      <c r="BG25303" s="25"/>
    </row>
    <row r="25304" spans="51:59" x14ac:dyDescent="0.2">
      <c r="AY25304" s="25"/>
      <c r="AZ25304" s="25"/>
      <c r="BB25304" s="25"/>
      <c r="BD25304" s="25"/>
      <c r="BE25304" s="25"/>
      <c r="BG25304" s="25"/>
    </row>
    <row r="25305" spans="51:59" x14ac:dyDescent="0.2">
      <c r="AY25305" s="25"/>
      <c r="AZ25305" s="25"/>
      <c r="BB25305" s="25"/>
      <c r="BD25305" s="25"/>
      <c r="BE25305" s="25"/>
      <c r="BG25305" s="25"/>
    </row>
    <row r="25306" spans="51:59" x14ac:dyDescent="0.2">
      <c r="AY25306" s="25"/>
      <c r="AZ25306" s="25"/>
      <c r="BB25306" s="25"/>
      <c r="BD25306" s="25"/>
      <c r="BE25306" s="25"/>
      <c r="BG25306" s="25"/>
    </row>
    <row r="25307" spans="51:59" x14ac:dyDescent="0.2">
      <c r="AY25307" s="25"/>
      <c r="AZ25307" s="25"/>
      <c r="BB25307" s="25"/>
      <c r="BD25307" s="25"/>
      <c r="BE25307" s="25"/>
      <c r="BG25307" s="25"/>
    </row>
    <row r="25308" spans="51:59" x14ac:dyDescent="0.2">
      <c r="AY25308" s="25"/>
      <c r="AZ25308" s="25"/>
      <c r="BB25308" s="25"/>
      <c r="BD25308" s="25"/>
      <c r="BE25308" s="25"/>
      <c r="BG25308" s="25"/>
    </row>
    <row r="25309" spans="51:59" x14ac:dyDescent="0.2">
      <c r="AY25309" s="25"/>
      <c r="AZ25309" s="25"/>
      <c r="BB25309" s="25"/>
      <c r="BD25309" s="25"/>
      <c r="BE25309" s="25"/>
      <c r="BG25309" s="25"/>
    </row>
    <row r="25310" spans="51:59" x14ac:dyDescent="0.2">
      <c r="AY25310" s="25"/>
      <c r="AZ25310" s="25"/>
      <c r="BB25310" s="25"/>
      <c r="BD25310" s="25"/>
      <c r="BE25310" s="25"/>
      <c r="BG25310" s="25"/>
    </row>
    <row r="25311" spans="51:59" x14ac:dyDescent="0.2">
      <c r="AY25311" s="25"/>
      <c r="AZ25311" s="25"/>
      <c r="BB25311" s="25"/>
      <c r="BD25311" s="25"/>
      <c r="BE25311" s="25"/>
      <c r="BG25311" s="25"/>
    </row>
    <row r="25312" spans="51:59" x14ac:dyDescent="0.2">
      <c r="AY25312" s="25"/>
      <c r="AZ25312" s="25"/>
      <c r="BB25312" s="25"/>
      <c r="BD25312" s="25"/>
      <c r="BE25312" s="25"/>
      <c r="BG25312" s="25"/>
    </row>
    <row r="25313" spans="51:59" x14ac:dyDescent="0.2">
      <c r="AY25313" s="25"/>
      <c r="AZ25313" s="25"/>
      <c r="BB25313" s="25"/>
      <c r="BD25313" s="25"/>
      <c r="BE25313" s="25"/>
      <c r="BG25313" s="25"/>
    </row>
    <row r="25314" spans="51:59" x14ac:dyDescent="0.2">
      <c r="AY25314" s="25"/>
      <c r="AZ25314" s="25"/>
      <c r="BB25314" s="25"/>
      <c r="BD25314" s="25"/>
      <c r="BE25314" s="25"/>
      <c r="BG25314" s="25"/>
    </row>
    <row r="25315" spans="51:59" x14ac:dyDescent="0.2">
      <c r="AY25315" s="25"/>
      <c r="AZ25315" s="25"/>
      <c r="BB25315" s="25"/>
      <c r="BD25315" s="25"/>
      <c r="BE25315" s="25"/>
      <c r="BG25315" s="25"/>
    </row>
    <row r="25316" spans="51:59" x14ac:dyDescent="0.2">
      <c r="AY25316" s="25"/>
      <c r="AZ25316" s="25"/>
      <c r="BB25316" s="25"/>
      <c r="BD25316" s="25"/>
      <c r="BE25316" s="25"/>
      <c r="BG25316" s="25"/>
    </row>
    <row r="25317" spans="51:59" x14ac:dyDescent="0.2">
      <c r="AY25317" s="25"/>
      <c r="AZ25317" s="25"/>
      <c r="BB25317" s="25"/>
      <c r="BD25317" s="25"/>
      <c r="BE25317" s="25"/>
      <c r="BG25317" s="25"/>
    </row>
    <row r="25318" spans="51:59" x14ac:dyDescent="0.2">
      <c r="AY25318" s="25"/>
      <c r="AZ25318" s="25"/>
      <c r="BB25318" s="25"/>
      <c r="BD25318" s="25"/>
      <c r="BE25318" s="25"/>
      <c r="BG25318" s="25"/>
    </row>
    <row r="25319" spans="51:59" x14ac:dyDescent="0.2">
      <c r="AY25319" s="25"/>
      <c r="AZ25319" s="25"/>
      <c r="BB25319" s="25"/>
      <c r="BD25319" s="25"/>
      <c r="BE25319" s="25"/>
      <c r="BG25319" s="25"/>
    </row>
    <row r="25320" spans="51:59" x14ac:dyDescent="0.2">
      <c r="AY25320" s="25"/>
      <c r="AZ25320" s="25"/>
      <c r="BB25320" s="25"/>
      <c r="BD25320" s="25"/>
      <c r="BE25320" s="25"/>
      <c r="BG25320" s="25"/>
    </row>
    <row r="25321" spans="51:59" x14ac:dyDescent="0.2">
      <c r="AY25321" s="25"/>
      <c r="AZ25321" s="25"/>
      <c r="BB25321" s="25"/>
      <c r="BD25321" s="25"/>
      <c r="BE25321" s="25"/>
      <c r="BG25321" s="25"/>
    </row>
    <row r="25322" spans="51:59" x14ac:dyDescent="0.2">
      <c r="AY25322" s="25"/>
      <c r="AZ25322" s="25"/>
      <c r="BB25322" s="25"/>
      <c r="BD25322" s="25"/>
      <c r="BE25322" s="25"/>
      <c r="BG25322" s="25"/>
    </row>
    <row r="25323" spans="51:59" x14ac:dyDescent="0.2">
      <c r="AY25323" s="25"/>
      <c r="AZ25323" s="25"/>
      <c r="BB25323" s="25"/>
      <c r="BD25323" s="25"/>
      <c r="BE25323" s="25"/>
      <c r="BG25323" s="25"/>
    </row>
    <row r="25324" spans="51:59" x14ac:dyDescent="0.2">
      <c r="AY25324" s="25"/>
      <c r="AZ25324" s="25"/>
      <c r="BB25324" s="25"/>
      <c r="BD25324" s="25"/>
      <c r="BE25324" s="25"/>
      <c r="BG25324" s="25"/>
    </row>
    <row r="25325" spans="51:59" x14ac:dyDescent="0.2">
      <c r="AY25325" s="25"/>
      <c r="AZ25325" s="25"/>
      <c r="BB25325" s="25"/>
      <c r="BD25325" s="25"/>
      <c r="BE25325" s="25"/>
      <c r="BG25325" s="25"/>
    </row>
    <row r="25326" spans="51:59" x14ac:dyDescent="0.2">
      <c r="AY25326" s="25"/>
      <c r="AZ25326" s="25"/>
      <c r="BB25326" s="25"/>
      <c r="BD25326" s="25"/>
      <c r="BE25326" s="25"/>
      <c r="BG25326" s="25"/>
    </row>
    <row r="25327" spans="51:59" x14ac:dyDescent="0.2">
      <c r="AY25327" s="25"/>
      <c r="AZ25327" s="25"/>
      <c r="BB25327" s="25"/>
      <c r="BD25327" s="25"/>
      <c r="BE25327" s="25"/>
      <c r="BG25327" s="25"/>
    </row>
    <row r="25328" spans="51:59" x14ac:dyDescent="0.2">
      <c r="AY25328" s="25"/>
      <c r="AZ25328" s="25"/>
      <c r="BB25328" s="25"/>
      <c r="BD25328" s="25"/>
      <c r="BE25328" s="25"/>
      <c r="BG25328" s="25"/>
    </row>
    <row r="25329" spans="51:59" x14ac:dyDescent="0.2">
      <c r="AY25329" s="25"/>
      <c r="AZ25329" s="25"/>
      <c r="BB25329" s="25"/>
      <c r="BD25329" s="25"/>
      <c r="BE25329" s="25"/>
      <c r="BG25329" s="25"/>
    </row>
    <row r="25330" spans="51:59" x14ac:dyDescent="0.2">
      <c r="AY25330" s="25"/>
      <c r="AZ25330" s="25"/>
      <c r="BB25330" s="25"/>
      <c r="BD25330" s="25"/>
      <c r="BE25330" s="25"/>
      <c r="BG25330" s="25"/>
    </row>
    <row r="25331" spans="51:59" x14ac:dyDescent="0.2">
      <c r="AY25331" s="25"/>
      <c r="AZ25331" s="25"/>
      <c r="BB25331" s="25"/>
      <c r="BD25331" s="25"/>
      <c r="BE25331" s="25"/>
      <c r="BG25331" s="25"/>
    </row>
    <row r="25332" spans="51:59" x14ac:dyDescent="0.2">
      <c r="AY25332" s="25"/>
      <c r="AZ25332" s="25"/>
      <c r="BB25332" s="25"/>
      <c r="BD25332" s="25"/>
      <c r="BE25332" s="25"/>
      <c r="BG25332" s="25"/>
    </row>
    <row r="25333" spans="51:59" x14ac:dyDescent="0.2">
      <c r="AY25333" s="25"/>
      <c r="AZ25333" s="25"/>
      <c r="BB25333" s="25"/>
      <c r="BD25333" s="25"/>
      <c r="BE25333" s="25"/>
      <c r="BG25333" s="25"/>
    </row>
    <row r="25334" spans="51:59" x14ac:dyDescent="0.2">
      <c r="AY25334" s="25"/>
      <c r="AZ25334" s="25"/>
      <c r="BB25334" s="25"/>
      <c r="BD25334" s="25"/>
      <c r="BE25334" s="25"/>
      <c r="BG25334" s="25"/>
    </row>
    <row r="25335" spans="51:59" x14ac:dyDescent="0.2">
      <c r="AY25335" s="25"/>
      <c r="AZ25335" s="25"/>
      <c r="BB25335" s="25"/>
      <c r="BD25335" s="25"/>
      <c r="BE25335" s="25"/>
      <c r="BG25335" s="25"/>
    </row>
    <row r="25336" spans="51:59" x14ac:dyDescent="0.2">
      <c r="AY25336" s="25"/>
      <c r="AZ25336" s="25"/>
      <c r="BB25336" s="25"/>
      <c r="BD25336" s="25"/>
      <c r="BE25336" s="25"/>
      <c r="BG25336" s="25"/>
    </row>
    <row r="25337" spans="51:59" x14ac:dyDescent="0.2">
      <c r="AY25337" s="25"/>
      <c r="AZ25337" s="25"/>
      <c r="BB25337" s="25"/>
      <c r="BD25337" s="25"/>
      <c r="BE25337" s="25"/>
      <c r="BG25337" s="25"/>
    </row>
    <row r="25338" spans="51:59" x14ac:dyDescent="0.2">
      <c r="AY25338" s="25"/>
      <c r="AZ25338" s="25"/>
      <c r="BB25338" s="25"/>
      <c r="BD25338" s="25"/>
      <c r="BE25338" s="25"/>
      <c r="BG25338" s="25"/>
    </row>
    <row r="25339" spans="51:59" x14ac:dyDescent="0.2">
      <c r="AY25339" s="25"/>
      <c r="AZ25339" s="25"/>
      <c r="BB25339" s="25"/>
      <c r="BD25339" s="25"/>
      <c r="BE25339" s="25"/>
      <c r="BG25339" s="25"/>
    </row>
    <row r="25340" spans="51:59" x14ac:dyDescent="0.2">
      <c r="AY25340" s="25"/>
      <c r="AZ25340" s="25"/>
      <c r="BB25340" s="25"/>
      <c r="BD25340" s="25"/>
      <c r="BE25340" s="25"/>
      <c r="BG25340" s="25"/>
    </row>
    <row r="25341" spans="51:59" x14ac:dyDescent="0.2">
      <c r="AY25341" s="25"/>
      <c r="AZ25341" s="25"/>
      <c r="BB25341" s="25"/>
      <c r="BD25341" s="25"/>
      <c r="BE25341" s="25"/>
      <c r="BG25341" s="25"/>
    </row>
    <row r="25342" spans="51:59" x14ac:dyDescent="0.2">
      <c r="AY25342" s="25"/>
      <c r="AZ25342" s="25"/>
      <c r="BB25342" s="25"/>
      <c r="BD25342" s="25"/>
      <c r="BE25342" s="25"/>
      <c r="BG25342" s="25"/>
    </row>
    <row r="25343" spans="51:59" x14ac:dyDescent="0.2">
      <c r="AY25343" s="25"/>
      <c r="AZ25343" s="25"/>
      <c r="BB25343" s="25"/>
      <c r="BD25343" s="25"/>
      <c r="BE25343" s="25"/>
      <c r="BG25343" s="25"/>
    </row>
    <row r="25344" spans="51:59" x14ac:dyDescent="0.2">
      <c r="AY25344" s="25"/>
      <c r="AZ25344" s="25"/>
      <c r="BB25344" s="25"/>
      <c r="BD25344" s="25"/>
      <c r="BE25344" s="25"/>
      <c r="BG25344" s="25"/>
    </row>
    <row r="25345" spans="51:59" x14ac:dyDescent="0.2">
      <c r="AY25345" s="25"/>
      <c r="AZ25345" s="25"/>
      <c r="BB25345" s="25"/>
      <c r="BD25345" s="25"/>
      <c r="BE25345" s="25"/>
      <c r="BG25345" s="25"/>
    </row>
    <row r="25346" spans="51:59" x14ac:dyDescent="0.2">
      <c r="AY25346" s="25"/>
      <c r="AZ25346" s="25"/>
      <c r="BB25346" s="25"/>
      <c r="BD25346" s="25"/>
      <c r="BE25346" s="25"/>
      <c r="BG25346" s="25"/>
    </row>
    <row r="25347" spans="51:59" x14ac:dyDescent="0.2">
      <c r="AY25347" s="25"/>
      <c r="AZ25347" s="25"/>
      <c r="BB25347" s="25"/>
      <c r="BD25347" s="25"/>
      <c r="BE25347" s="25"/>
      <c r="BG25347" s="25"/>
    </row>
    <row r="25348" spans="51:59" x14ac:dyDescent="0.2">
      <c r="AY25348" s="25"/>
      <c r="AZ25348" s="25"/>
      <c r="BB25348" s="25"/>
      <c r="BD25348" s="25"/>
      <c r="BE25348" s="25"/>
      <c r="BG25348" s="25"/>
    </row>
    <row r="25349" spans="51:59" x14ac:dyDescent="0.2">
      <c r="AY25349" s="25"/>
      <c r="AZ25349" s="25"/>
      <c r="BB25349" s="25"/>
      <c r="BD25349" s="25"/>
      <c r="BE25349" s="25"/>
      <c r="BG25349" s="25"/>
    </row>
    <row r="25350" spans="51:59" x14ac:dyDescent="0.2">
      <c r="AY25350" s="25"/>
      <c r="AZ25350" s="25"/>
      <c r="BB25350" s="25"/>
      <c r="BD25350" s="25"/>
      <c r="BE25350" s="25"/>
      <c r="BG25350" s="25"/>
    </row>
    <row r="25351" spans="51:59" x14ac:dyDescent="0.2">
      <c r="AY25351" s="25"/>
      <c r="AZ25351" s="25"/>
      <c r="BB25351" s="25"/>
      <c r="BD25351" s="25"/>
      <c r="BE25351" s="25"/>
      <c r="BG25351" s="25"/>
    </row>
    <row r="25352" spans="51:59" x14ac:dyDescent="0.2">
      <c r="AY25352" s="25"/>
      <c r="AZ25352" s="25"/>
      <c r="BB25352" s="25"/>
      <c r="BD25352" s="25"/>
      <c r="BE25352" s="25"/>
      <c r="BG25352" s="25"/>
    </row>
    <row r="25353" spans="51:59" x14ac:dyDescent="0.2">
      <c r="AY25353" s="25"/>
      <c r="AZ25353" s="25"/>
      <c r="BB25353" s="25"/>
      <c r="BD25353" s="25"/>
      <c r="BE25353" s="25"/>
      <c r="BG25353" s="25"/>
    </row>
    <row r="25354" spans="51:59" x14ac:dyDescent="0.2">
      <c r="AY25354" s="25"/>
      <c r="AZ25354" s="25"/>
      <c r="BB25354" s="25"/>
      <c r="BD25354" s="25"/>
      <c r="BE25354" s="25"/>
      <c r="BG25354" s="25"/>
    </row>
    <row r="25355" spans="51:59" x14ac:dyDescent="0.2">
      <c r="AY25355" s="25"/>
      <c r="AZ25355" s="25"/>
      <c r="BB25355" s="25"/>
      <c r="BD25355" s="25"/>
      <c r="BE25355" s="25"/>
      <c r="BG25355" s="25"/>
    </row>
    <row r="25356" spans="51:59" x14ac:dyDescent="0.2">
      <c r="AY25356" s="25"/>
      <c r="AZ25356" s="25"/>
      <c r="BB25356" s="25"/>
      <c r="BD25356" s="25"/>
      <c r="BE25356" s="25"/>
      <c r="BG25356" s="25"/>
    </row>
    <row r="25357" spans="51:59" x14ac:dyDescent="0.2">
      <c r="AY25357" s="25"/>
      <c r="AZ25357" s="25"/>
      <c r="BB25357" s="25"/>
      <c r="BD25357" s="25"/>
      <c r="BE25357" s="25"/>
      <c r="BG25357" s="25"/>
    </row>
    <row r="25358" spans="51:59" x14ac:dyDescent="0.2">
      <c r="AY25358" s="25"/>
      <c r="AZ25358" s="25"/>
      <c r="BB25358" s="25"/>
      <c r="BD25358" s="25"/>
      <c r="BE25358" s="25"/>
      <c r="BG25358" s="25"/>
    </row>
    <row r="25359" spans="51:59" x14ac:dyDescent="0.2">
      <c r="AY25359" s="25"/>
      <c r="AZ25359" s="25"/>
      <c r="BB25359" s="25"/>
      <c r="BD25359" s="25"/>
      <c r="BE25359" s="25"/>
      <c r="BG25359" s="25"/>
    </row>
    <row r="25360" spans="51:59" x14ac:dyDescent="0.2">
      <c r="AY25360" s="25"/>
      <c r="AZ25360" s="25"/>
      <c r="BB25360" s="25"/>
      <c r="BD25360" s="25"/>
      <c r="BE25360" s="25"/>
      <c r="BG25360" s="25"/>
    </row>
    <row r="25361" spans="51:59" x14ac:dyDescent="0.2">
      <c r="AY25361" s="25"/>
      <c r="AZ25361" s="25"/>
      <c r="BB25361" s="25"/>
      <c r="BD25361" s="25"/>
      <c r="BE25361" s="25"/>
      <c r="BG25361" s="25"/>
    </row>
    <row r="25362" spans="51:59" x14ac:dyDescent="0.2">
      <c r="AY25362" s="25"/>
      <c r="AZ25362" s="25"/>
      <c r="BB25362" s="25"/>
      <c r="BD25362" s="25"/>
      <c r="BE25362" s="25"/>
      <c r="BG25362" s="25"/>
    </row>
    <row r="25363" spans="51:59" x14ac:dyDescent="0.2">
      <c r="AY25363" s="25"/>
      <c r="AZ25363" s="25"/>
      <c r="BB25363" s="25"/>
      <c r="BD25363" s="25"/>
      <c r="BE25363" s="25"/>
      <c r="BG25363" s="25"/>
    </row>
    <row r="25364" spans="51:59" x14ac:dyDescent="0.2">
      <c r="AY25364" s="25"/>
      <c r="AZ25364" s="25"/>
      <c r="BB25364" s="25"/>
      <c r="BD25364" s="25"/>
      <c r="BE25364" s="25"/>
      <c r="BG25364" s="25"/>
    </row>
    <row r="25365" spans="51:59" x14ac:dyDescent="0.2">
      <c r="AY25365" s="25"/>
      <c r="AZ25365" s="25"/>
      <c r="BB25365" s="25"/>
      <c r="BD25365" s="25"/>
      <c r="BE25365" s="25"/>
      <c r="BG25365" s="25"/>
    </row>
    <row r="25366" spans="51:59" x14ac:dyDescent="0.2">
      <c r="AY25366" s="25"/>
      <c r="AZ25366" s="25"/>
      <c r="BB25366" s="25"/>
      <c r="BD25366" s="25"/>
      <c r="BE25366" s="25"/>
      <c r="BG25366" s="25"/>
    </row>
    <row r="25367" spans="51:59" x14ac:dyDescent="0.2">
      <c r="AY25367" s="25"/>
      <c r="AZ25367" s="25"/>
      <c r="BB25367" s="25"/>
      <c r="BD25367" s="25"/>
      <c r="BE25367" s="25"/>
      <c r="BG25367" s="25"/>
    </row>
    <row r="25368" spans="51:59" x14ac:dyDescent="0.2">
      <c r="AY25368" s="25"/>
      <c r="AZ25368" s="25"/>
      <c r="BB25368" s="25"/>
      <c r="BD25368" s="25"/>
      <c r="BE25368" s="25"/>
      <c r="BG25368" s="25"/>
    </row>
    <row r="25369" spans="51:59" x14ac:dyDescent="0.2">
      <c r="AY25369" s="25"/>
      <c r="AZ25369" s="25"/>
      <c r="BB25369" s="25"/>
      <c r="BD25369" s="25"/>
      <c r="BE25369" s="25"/>
      <c r="BG25369" s="25"/>
    </row>
    <row r="25370" spans="51:59" x14ac:dyDescent="0.2">
      <c r="AY25370" s="25"/>
      <c r="AZ25370" s="25"/>
      <c r="BB25370" s="25"/>
      <c r="BD25370" s="25"/>
      <c r="BE25370" s="25"/>
      <c r="BG25370" s="25"/>
    </row>
    <row r="25371" spans="51:59" x14ac:dyDescent="0.2">
      <c r="AY25371" s="25"/>
      <c r="AZ25371" s="25"/>
      <c r="BB25371" s="25"/>
      <c r="BD25371" s="25"/>
      <c r="BE25371" s="25"/>
      <c r="BG25371" s="25"/>
    </row>
    <row r="25372" spans="51:59" x14ac:dyDescent="0.2">
      <c r="AY25372" s="25"/>
      <c r="AZ25372" s="25"/>
      <c r="BB25372" s="25"/>
      <c r="BD25372" s="25"/>
      <c r="BE25372" s="25"/>
      <c r="BG25372" s="25"/>
    </row>
    <row r="25373" spans="51:59" x14ac:dyDescent="0.2">
      <c r="AY25373" s="25"/>
      <c r="AZ25373" s="25"/>
      <c r="BB25373" s="25"/>
      <c r="BD25373" s="25"/>
      <c r="BE25373" s="25"/>
      <c r="BG25373" s="25"/>
    </row>
    <row r="25374" spans="51:59" x14ac:dyDescent="0.2">
      <c r="AY25374" s="25"/>
      <c r="AZ25374" s="25"/>
      <c r="BB25374" s="25"/>
      <c r="BD25374" s="25"/>
      <c r="BE25374" s="25"/>
      <c r="BG25374" s="25"/>
    </row>
    <row r="25375" spans="51:59" x14ac:dyDescent="0.2">
      <c r="AY25375" s="25"/>
      <c r="AZ25375" s="25"/>
      <c r="BB25375" s="25"/>
      <c r="BD25375" s="25"/>
      <c r="BE25375" s="25"/>
      <c r="BG25375" s="25"/>
    </row>
    <row r="25376" spans="51:59" x14ac:dyDescent="0.2">
      <c r="AY25376" s="25"/>
      <c r="AZ25376" s="25"/>
      <c r="BB25376" s="25"/>
      <c r="BD25376" s="25"/>
      <c r="BE25376" s="25"/>
      <c r="BG25376" s="25"/>
    </row>
    <row r="25377" spans="51:59" x14ac:dyDescent="0.2">
      <c r="AY25377" s="25"/>
      <c r="AZ25377" s="25"/>
      <c r="BB25377" s="25"/>
      <c r="BD25377" s="25"/>
      <c r="BE25377" s="25"/>
      <c r="BG25377" s="25"/>
    </row>
    <row r="25378" spans="51:59" x14ac:dyDescent="0.2">
      <c r="AY25378" s="25"/>
      <c r="AZ25378" s="25"/>
      <c r="BB25378" s="25"/>
      <c r="BD25378" s="25"/>
      <c r="BE25378" s="25"/>
      <c r="BG25378" s="25"/>
    </row>
    <row r="25379" spans="51:59" x14ac:dyDescent="0.2">
      <c r="AY25379" s="25"/>
      <c r="AZ25379" s="25"/>
      <c r="BB25379" s="25"/>
      <c r="BD25379" s="25"/>
      <c r="BE25379" s="25"/>
      <c r="BG25379" s="25"/>
    </row>
    <row r="25380" spans="51:59" x14ac:dyDescent="0.2">
      <c r="AY25380" s="25"/>
      <c r="AZ25380" s="25"/>
      <c r="BB25380" s="25"/>
      <c r="BD25380" s="25"/>
      <c r="BE25380" s="25"/>
      <c r="BG25380" s="25"/>
    </row>
    <row r="25381" spans="51:59" x14ac:dyDescent="0.2">
      <c r="AY25381" s="25"/>
      <c r="AZ25381" s="25"/>
      <c r="BB25381" s="25"/>
      <c r="BD25381" s="25"/>
      <c r="BE25381" s="25"/>
      <c r="BG25381" s="25"/>
    </row>
    <row r="25382" spans="51:59" x14ac:dyDescent="0.2">
      <c r="AY25382" s="25"/>
      <c r="AZ25382" s="25"/>
      <c r="BB25382" s="25"/>
      <c r="BD25382" s="25"/>
      <c r="BE25382" s="25"/>
      <c r="BG25382" s="25"/>
    </row>
    <row r="25383" spans="51:59" x14ac:dyDescent="0.2">
      <c r="AY25383" s="25"/>
      <c r="AZ25383" s="25"/>
      <c r="BB25383" s="25"/>
      <c r="BD25383" s="25"/>
      <c r="BE25383" s="25"/>
      <c r="BG25383" s="25"/>
    </row>
    <row r="25384" spans="51:59" x14ac:dyDescent="0.2">
      <c r="AY25384" s="25"/>
      <c r="AZ25384" s="25"/>
      <c r="BB25384" s="25"/>
      <c r="BD25384" s="25"/>
      <c r="BE25384" s="25"/>
      <c r="BG25384" s="25"/>
    </row>
    <row r="25385" spans="51:59" x14ac:dyDescent="0.2">
      <c r="AY25385" s="25"/>
      <c r="AZ25385" s="25"/>
      <c r="BB25385" s="25"/>
      <c r="BD25385" s="25"/>
      <c r="BE25385" s="25"/>
      <c r="BG25385" s="25"/>
    </row>
    <row r="25386" spans="51:59" x14ac:dyDescent="0.2">
      <c r="AY25386" s="25"/>
      <c r="AZ25386" s="25"/>
      <c r="BB25386" s="25"/>
      <c r="BD25386" s="25"/>
      <c r="BE25386" s="25"/>
      <c r="BG25386" s="25"/>
    </row>
    <row r="25387" spans="51:59" x14ac:dyDescent="0.2">
      <c r="AY25387" s="25"/>
      <c r="AZ25387" s="25"/>
      <c r="BB25387" s="25"/>
      <c r="BD25387" s="25"/>
      <c r="BE25387" s="25"/>
      <c r="BG25387" s="25"/>
    </row>
    <row r="25388" spans="51:59" x14ac:dyDescent="0.2">
      <c r="AY25388" s="25"/>
      <c r="AZ25388" s="25"/>
      <c r="BB25388" s="25"/>
      <c r="BD25388" s="25"/>
      <c r="BE25388" s="25"/>
      <c r="BG25388" s="25"/>
    </row>
    <row r="25389" spans="51:59" x14ac:dyDescent="0.2">
      <c r="AY25389" s="25"/>
      <c r="AZ25389" s="25"/>
      <c r="BB25389" s="25"/>
      <c r="BD25389" s="25"/>
      <c r="BE25389" s="25"/>
      <c r="BG25389" s="25"/>
    </row>
    <row r="25390" spans="51:59" x14ac:dyDescent="0.2">
      <c r="AY25390" s="25"/>
      <c r="AZ25390" s="25"/>
      <c r="BB25390" s="25"/>
      <c r="BD25390" s="25"/>
      <c r="BE25390" s="25"/>
      <c r="BG25390" s="25"/>
    </row>
    <row r="25391" spans="51:59" x14ac:dyDescent="0.2">
      <c r="AY25391" s="25"/>
      <c r="AZ25391" s="25"/>
      <c r="BB25391" s="25"/>
      <c r="BD25391" s="25"/>
      <c r="BE25391" s="25"/>
      <c r="BG25391" s="25"/>
    </row>
    <row r="25392" spans="51:59" x14ac:dyDescent="0.2">
      <c r="AY25392" s="25"/>
      <c r="AZ25392" s="25"/>
      <c r="BB25392" s="25"/>
      <c r="BD25392" s="25"/>
      <c r="BE25392" s="25"/>
      <c r="BG25392" s="25"/>
    </row>
    <row r="25393" spans="51:59" x14ac:dyDescent="0.2">
      <c r="AY25393" s="25"/>
      <c r="AZ25393" s="25"/>
      <c r="BB25393" s="25"/>
      <c r="BD25393" s="25"/>
      <c r="BE25393" s="25"/>
      <c r="BG25393" s="25"/>
    </row>
    <row r="25394" spans="51:59" x14ac:dyDescent="0.2">
      <c r="AY25394" s="25"/>
      <c r="AZ25394" s="25"/>
      <c r="BB25394" s="25"/>
      <c r="BD25394" s="25"/>
      <c r="BE25394" s="25"/>
      <c r="BG25394" s="25"/>
    </row>
    <row r="25395" spans="51:59" x14ac:dyDescent="0.2">
      <c r="AY25395" s="25"/>
      <c r="AZ25395" s="25"/>
      <c r="BB25395" s="25"/>
      <c r="BD25395" s="25"/>
      <c r="BE25395" s="25"/>
      <c r="BG25395" s="25"/>
    </row>
    <row r="25396" spans="51:59" x14ac:dyDescent="0.2">
      <c r="AY25396" s="25"/>
      <c r="AZ25396" s="25"/>
      <c r="BB25396" s="25"/>
      <c r="BD25396" s="25"/>
      <c r="BE25396" s="25"/>
      <c r="BG25396" s="25"/>
    </row>
    <row r="25397" spans="51:59" x14ac:dyDescent="0.2">
      <c r="AY25397" s="25"/>
      <c r="AZ25397" s="25"/>
      <c r="BB25397" s="25"/>
      <c r="BD25397" s="25"/>
      <c r="BE25397" s="25"/>
      <c r="BG25397" s="25"/>
    </row>
    <row r="25398" spans="51:59" x14ac:dyDescent="0.2">
      <c r="AY25398" s="25"/>
      <c r="AZ25398" s="25"/>
      <c r="BB25398" s="25"/>
      <c r="BD25398" s="25"/>
      <c r="BE25398" s="25"/>
      <c r="BG25398" s="25"/>
    </row>
    <row r="25399" spans="51:59" x14ac:dyDescent="0.2">
      <c r="AY25399" s="25"/>
      <c r="AZ25399" s="25"/>
      <c r="BB25399" s="25"/>
      <c r="BD25399" s="25"/>
      <c r="BE25399" s="25"/>
      <c r="BG25399" s="25"/>
    </row>
    <row r="25400" spans="51:59" x14ac:dyDescent="0.2">
      <c r="AY25400" s="25"/>
      <c r="AZ25400" s="25"/>
      <c r="BB25400" s="25"/>
      <c r="BD25400" s="25"/>
      <c r="BE25400" s="25"/>
      <c r="BG25400" s="25"/>
    </row>
    <row r="25401" spans="51:59" x14ac:dyDescent="0.2">
      <c r="AY25401" s="25"/>
      <c r="AZ25401" s="25"/>
      <c r="BB25401" s="25"/>
      <c r="BD25401" s="25"/>
      <c r="BE25401" s="25"/>
      <c r="BG25401" s="25"/>
    </row>
    <row r="25402" spans="51:59" x14ac:dyDescent="0.2">
      <c r="AY25402" s="25"/>
      <c r="AZ25402" s="25"/>
      <c r="BB25402" s="25"/>
      <c r="BD25402" s="25"/>
      <c r="BE25402" s="25"/>
      <c r="BG25402" s="25"/>
    </row>
    <row r="25403" spans="51:59" x14ac:dyDescent="0.2">
      <c r="AY25403" s="25"/>
      <c r="AZ25403" s="25"/>
      <c r="BB25403" s="25"/>
      <c r="BD25403" s="25"/>
      <c r="BE25403" s="25"/>
      <c r="BG25403" s="25"/>
    </row>
    <row r="25404" spans="51:59" x14ac:dyDescent="0.2">
      <c r="AY25404" s="25"/>
      <c r="AZ25404" s="25"/>
      <c r="BB25404" s="25"/>
      <c r="BD25404" s="25"/>
      <c r="BE25404" s="25"/>
      <c r="BG25404" s="25"/>
    </row>
    <row r="25405" spans="51:59" x14ac:dyDescent="0.2">
      <c r="AY25405" s="25"/>
      <c r="AZ25405" s="25"/>
      <c r="BB25405" s="25"/>
      <c r="BD25405" s="25"/>
      <c r="BE25405" s="25"/>
      <c r="BG25405" s="25"/>
    </row>
    <row r="25406" spans="51:59" x14ac:dyDescent="0.2">
      <c r="AY25406" s="25"/>
      <c r="AZ25406" s="25"/>
      <c r="BB25406" s="25"/>
      <c r="BD25406" s="25"/>
      <c r="BE25406" s="25"/>
      <c r="BG25406" s="25"/>
    </row>
    <row r="25407" spans="51:59" x14ac:dyDescent="0.2">
      <c r="AY25407" s="25"/>
      <c r="AZ25407" s="25"/>
      <c r="BB25407" s="25"/>
      <c r="BD25407" s="25"/>
      <c r="BE25407" s="25"/>
      <c r="BG25407" s="25"/>
    </row>
    <row r="25408" spans="51:59" x14ac:dyDescent="0.2">
      <c r="AY25408" s="25"/>
      <c r="AZ25408" s="25"/>
      <c r="BB25408" s="25"/>
      <c r="BD25408" s="25"/>
      <c r="BE25408" s="25"/>
      <c r="BG25408" s="25"/>
    </row>
    <row r="25409" spans="51:59" x14ac:dyDescent="0.2">
      <c r="AY25409" s="25"/>
      <c r="AZ25409" s="25"/>
      <c r="BB25409" s="25"/>
      <c r="BD25409" s="25"/>
      <c r="BE25409" s="25"/>
      <c r="BG25409" s="25"/>
    </row>
    <row r="25410" spans="51:59" x14ac:dyDescent="0.2">
      <c r="AY25410" s="25"/>
      <c r="AZ25410" s="25"/>
      <c r="BB25410" s="25"/>
      <c r="BD25410" s="25"/>
      <c r="BE25410" s="25"/>
      <c r="BG25410" s="25"/>
    </row>
    <row r="25411" spans="51:59" x14ac:dyDescent="0.2">
      <c r="AY25411" s="25"/>
      <c r="AZ25411" s="25"/>
      <c r="BB25411" s="25"/>
      <c r="BD25411" s="25"/>
      <c r="BE25411" s="25"/>
      <c r="BG25411" s="25"/>
    </row>
    <row r="25412" spans="51:59" x14ac:dyDescent="0.2">
      <c r="AY25412" s="25"/>
      <c r="AZ25412" s="25"/>
      <c r="BB25412" s="25"/>
      <c r="BD25412" s="25"/>
      <c r="BE25412" s="25"/>
      <c r="BG25412" s="25"/>
    </row>
    <row r="25413" spans="51:59" x14ac:dyDescent="0.2">
      <c r="AY25413" s="25"/>
      <c r="AZ25413" s="25"/>
      <c r="BB25413" s="25"/>
      <c r="BD25413" s="25"/>
      <c r="BE25413" s="25"/>
      <c r="BG25413" s="25"/>
    </row>
    <row r="25414" spans="51:59" x14ac:dyDescent="0.2">
      <c r="AY25414" s="25"/>
      <c r="AZ25414" s="25"/>
      <c r="BB25414" s="25"/>
      <c r="BD25414" s="25"/>
      <c r="BE25414" s="25"/>
      <c r="BG25414" s="25"/>
    </row>
    <row r="25415" spans="51:59" x14ac:dyDescent="0.2">
      <c r="AY25415" s="25"/>
      <c r="AZ25415" s="25"/>
      <c r="BB25415" s="25"/>
      <c r="BD25415" s="25"/>
      <c r="BE25415" s="25"/>
      <c r="BG25415" s="25"/>
    </row>
    <row r="25416" spans="51:59" x14ac:dyDescent="0.2">
      <c r="AY25416" s="25"/>
      <c r="AZ25416" s="25"/>
      <c r="BB25416" s="25"/>
      <c r="BD25416" s="25"/>
      <c r="BE25416" s="25"/>
      <c r="BG25416" s="25"/>
    </row>
    <row r="25417" spans="51:59" x14ac:dyDescent="0.2">
      <c r="AY25417" s="25"/>
      <c r="AZ25417" s="25"/>
      <c r="BB25417" s="25"/>
      <c r="BD25417" s="25"/>
      <c r="BE25417" s="25"/>
      <c r="BG25417" s="25"/>
    </row>
    <row r="25418" spans="51:59" x14ac:dyDescent="0.2">
      <c r="AY25418" s="25"/>
      <c r="AZ25418" s="25"/>
      <c r="BB25418" s="25"/>
      <c r="BD25418" s="25"/>
      <c r="BE25418" s="25"/>
      <c r="BG25418" s="25"/>
    </row>
    <row r="25419" spans="51:59" x14ac:dyDescent="0.2">
      <c r="AY25419" s="25"/>
      <c r="AZ25419" s="25"/>
      <c r="BB25419" s="25"/>
      <c r="BD25419" s="25"/>
      <c r="BE25419" s="25"/>
      <c r="BG25419" s="25"/>
    </row>
    <row r="25420" spans="51:59" x14ac:dyDescent="0.2">
      <c r="AY25420" s="25"/>
      <c r="AZ25420" s="25"/>
      <c r="BB25420" s="25"/>
      <c r="BD25420" s="25"/>
      <c r="BE25420" s="25"/>
      <c r="BG25420" s="25"/>
    </row>
    <row r="25421" spans="51:59" x14ac:dyDescent="0.2">
      <c r="AY25421" s="25"/>
      <c r="AZ25421" s="25"/>
      <c r="BB25421" s="25"/>
      <c r="BD25421" s="25"/>
      <c r="BE25421" s="25"/>
      <c r="BG25421" s="25"/>
    </row>
    <row r="25422" spans="51:59" x14ac:dyDescent="0.2">
      <c r="AY25422" s="25"/>
      <c r="AZ25422" s="25"/>
      <c r="BB25422" s="25"/>
      <c r="BD25422" s="25"/>
      <c r="BE25422" s="25"/>
      <c r="BG25422" s="25"/>
    </row>
    <row r="25423" spans="51:59" x14ac:dyDescent="0.2">
      <c r="AY25423" s="25"/>
      <c r="AZ25423" s="25"/>
      <c r="BB25423" s="25"/>
      <c r="BD25423" s="25"/>
      <c r="BE25423" s="25"/>
      <c r="BG25423" s="25"/>
    </row>
    <row r="25424" spans="51:59" x14ac:dyDescent="0.2">
      <c r="AY25424" s="25"/>
      <c r="AZ25424" s="25"/>
      <c r="BB25424" s="25"/>
      <c r="BD25424" s="25"/>
      <c r="BE25424" s="25"/>
      <c r="BG25424" s="25"/>
    </row>
    <row r="25425" spans="51:59" x14ac:dyDescent="0.2">
      <c r="AY25425" s="25"/>
      <c r="AZ25425" s="25"/>
      <c r="BB25425" s="25"/>
      <c r="BD25425" s="25"/>
      <c r="BE25425" s="25"/>
      <c r="BG25425" s="25"/>
    </row>
    <row r="25426" spans="51:59" x14ac:dyDescent="0.2">
      <c r="AY25426" s="25"/>
      <c r="AZ25426" s="25"/>
      <c r="BB25426" s="25"/>
      <c r="BD25426" s="25"/>
      <c r="BE25426" s="25"/>
      <c r="BG25426" s="25"/>
    </row>
    <row r="25427" spans="51:59" x14ac:dyDescent="0.2">
      <c r="AY25427" s="25"/>
      <c r="AZ25427" s="25"/>
      <c r="BB25427" s="25"/>
      <c r="BD25427" s="25"/>
      <c r="BE25427" s="25"/>
      <c r="BG25427" s="25"/>
    </row>
    <row r="25428" spans="51:59" x14ac:dyDescent="0.2">
      <c r="AY25428" s="25"/>
      <c r="AZ25428" s="25"/>
      <c r="BB25428" s="25"/>
      <c r="BD25428" s="25"/>
      <c r="BE25428" s="25"/>
      <c r="BG25428" s="25"/>
    </row>
    <row r="25429" spans="51:59" x14ac:dyDescent="0.2">
      <c r="AY25429" s="25"/>
      <c r="AZ25429" s="25"/>
      <c r="BB25429" s="25"/>
      <c r="BD25429" s="25"/>
      <c r="BE25429" s="25"/>
      <c r="BG25429" s="25"/>
    </row>
    <row r="25430" spans="51:59" x14ac:dyDescent="0.2">
      <c r="AY25430" s="25"/>
      <c r="AZ25430" s="25"/>
      <c r="BB25430" s="25"/>
      <c r="BD25430" s="25"/>
      <c r="BE25430" s="25"/>
      <c r="BG25430" s="25"/>
    </row>
    <row r="25431" spans="51:59" x14ac:dyDescent="0.2">
      <c r="AY25431" s="25"/>
      <c r="AZ25431" s="25"/>
      <c r="BB25431" s="25"/>
      <c r="BD25431" s="25"/>
      <c r="BE25431" s="25"/>
      <c r="BG25431" s="25"/>
    </row>
    <row r="25432" spans="51:59" x14ac:dyDescent="0.2">
      <c r="AY25432" s="25"/>
      <c r="AZ25432" s="25"/>
      <c r="BB25432" s="25"/>
      <c r="BD25432" s="25"/>
      <c r="BE25432" s="25"/>
      <c r="BG25432" s="25"/>
    </row>
    <row r="25433" spans="51:59" x14ac:dyDescent="0.2">
      <c r="AY25433" s="25"/>
      <c r="AZ25433" s="25"/>
      <c r="BB25433" s="25"/>
      <c r="BD25433" s="25"/>
      <c r="BE25433" s="25"/>
      <c r="BG25433" s="25"/>
    </row>
    <row r="25434" spans="51:59" x14ac:dyDescent="0.2">
      <c r="AY25434" s="25"/>
      <c r="AZ25434" s="25"/>
      <c r="BB25434" s="25"/>
      <c r="BD25434" s="25"/>
      <c r="BE25434" s="25"/>
      <c r="BG25434" s="25"/>
    </row>
    <row r="25435" spans="51:59" x14ac:dyDescent="0.2">
      <c r="AY25435" s="25"/>
      <c r="AZ25435" s="25"/>
      <c r="BB25435" s="25"/>
      <c r="BD25435" s="25"/>
      <c r="BE25435" s="25"/>
      <c r="BG25435" s="25"/>
    </row>
    <row r="25436" spans="51:59" x14ac:dyDescent="0.2">
      <c r="AY25436" s="25"/>
      <c r="AZ25436" s="25"/>
      <c r="BB25436" s="25"/>
      <c r="BD25436" s="25"/>
      <c r="BE25436" s="25"/>
      <c r="BG25436" s="25"/>
    </row>
    <row r="25437" spans="51:59" x14ac:dyDescent="0.2">
      <c r="AY25437" s="25"/>
      <c r="AZ25437" s="25"/>
      <c r="BB25437" s="25"/>
      <c r="BD25437" s="25"/>
      <c r="BE25437" s="25"/>
      <c r="BG25437" s="25"/>
    </row>
    <row r="25438" spans="51:59" x14ac:dyDescent="0.2">
      <c r="AY25438" s="25"/>
      <c r="AZ25438" s="25"/>
      <c r="BB25438" s="25"/>
      <c r="BD25438" s="25"/>
      <c r="BE25438" s="25"/>
      <c r="BG25438" s="25"/>
    </row>
    <row r="25439" spans="51:59" x14ac:dyDescent="0.2">
      <c r="AY25439" s="25"/>
      <c r="AZ25439" s="25"/>
      <c r="BB25439" s="25"/>
      <c r="BD25439" s="25"/>
      <c r="BE25439" s="25"/>
      <c r="BG25439" s="25"/>
    </row>
    <row r="25440" spans="51:59" x14ac:dyDescent="0.2">
      <c r="AY25440" s="25"/>
      <c r="AZ25440" s="25"/>
      <c r="BB25440" s="25"/>
      <c r="BD25440" s="25"/>
      <c r="BE25440" s="25"/>
      <c r="BG25440" s="25"/>
    </row>
    <row r="25441" spans="51:59" x14ac:dyDescent="0.2">
      <c r="AY25441" s="25"/>
      <c r="AZ25441" s="25"/>
      <c r="BB25441" s="25"/>
      <c r="BD25441" s="25"/>
      <c r="BE25441" s="25"/>
      <c r="BG25441" s="25"/>
    </row>
    <row r="25442" spans="51:59" x14ac:dyDescent="0.2">
      <c r="AY25442" s="25"/>
      <c r="AZ25442" s="25"/>
      <c r="BB25442" s="25"/>
      <c r="BD25442" s="25"/>
      <c r="BE25442" s="25"/>
      <c r="BG25442" s="25"/>
    </row>
    <row r="25443" spans="51:59" x14ac:dyDescent="0.2">
      <c r="AY25443" s="25"/>
      <c r="AZ25443" s="25"/>
      <c r="BB25443" s="25"/>
      <c r="BD25443" s="25"/>
      <c r="BE25443" s="25"/>
      <c r="BG25443" s="25"/>
    </row>
    <row r="25444" spans="51:59" x14ac:dyDescent="0.2">
      <c r="AY25444" s="25"/>
      <c r="AZ25444" s="25"/>
      <c r="BB25444" s="25"/>
      <c r="BD25444" s="25"/>
      <c r="BE25444" s="25"/>
      <c r="BG25444" s="25"/>
    </row>
    <row r="25445" spans="51:59" x14ac:dyDescent="0.2">
      <c r="AY25445" s="25"/>
      <c r="AZ25445" s="25"/>
      <c r="BB25445" s="25"/>
      <c r="BD25445" s="25"/>
      <c r="BE25445" s="25"/>
      <c r="BG25445" s="25"/>
    </row>
    <row r="25446" spans="51:59" x14ac:dyDescent="0.2">
      <c r="AY25446" s="25"/>
      <c r="AZ25446" s="25"/>
      <c r="BB25446" s="25"/>
      <c r="BD25446" s="25"/>
      <c r="BE25446" s="25"/>
      <c r="BG25446" s="25"/>
    </row>
    <row r="25447" spans="51:59" x14ac:dyDescent="0.2">
      <c r="AY25447" s="25"/>
      <c r="AZ25447" s="25"/>
      <c r="BB25447" s="25"/>
      <c r="BD25447" s="25"/>
      <c r="BE25447" s="25"/>
      <c r="BG25447" s="25"/>
    </row>
    <row r="25448" spans="51:59" x14ac:dyDescent="0.2">
      <c r="AY25448" s="25"/>
      <c r="AZ25448" s="25"/>
      <c r="BB25448" s="25"/>
      <c r="BD25448" s="25"/>
      <c r="BE25448" s="25"/>
      <c r="BG25448" s="25"/>
    </row>
    <row r="25449" spans="51:59" x14ac:dyDescent="0.2">
      <c r="AY25449" s="25"/>
      <c r="AZ25449" s="25"/>
      <c r="BB25449" s="25"/>
      <c r="BD25449" s="25"/>
      <c r="BE25449" s="25"/>
      <c r="BG25449" s="25"/>
    </row>
    <row r="25450" spans="51:59" x14ac:dyDescent="0.2">
      <c r="AY25450" s="25"/>
      <c r="AZ25450" s="25"/>
      <c r="BB25450" s="25"/>
      <c r="BD25450" s="25"/>
      <c r="BE25450" s="25"/>
      <c r="BG25450" s="25"/>
    </row>
    <row r="25451" spans="51:59" x14ac:dyDescent="0.2">
      <c r="AY25451" s="25"/>
      <c r="AZ25451" s="25"/>
      <c r="BB25451" s="25"/>
      <c r="BD25451" s="25"/>
      <c r="BE25451" s="25"/>
      <c r="BG25451" s="25"/>
    </row>
    <row r="25452" spans="51:59" x14ac:dyDescent="0.2">
      <c r="AY25452" s="25"/>
      <c r="AZ25452" s="25"/>
      <c r="BB25452" s="25"/>
      <c r="BD25452" s="25"/>
      <c r="BE25452" s="25"/>
      <c r="BG25452" s="25"/>
    </row>
    <row r="25453" spans="51:59" x14ac:dyDescent="0.2">
      <c r="AY25453" s="25"/>
      <c r="AZ25453" s="25"/>
      <c r="BB25453" s="25"/>
      <c r="BD25453" s="25"/>
      <c r="BE25453" s="25"/>
      <c r="BG25453" s="25"/>
    </row>
    <row r="25454" spans="51:59" x14ac:dyDescent="0.2">
      <c r="AY25454" s="25"/>
      <c r="AZ25454" s="25"/>
      <c r="BB25454" s="25"/>
      <c r="BD25454" s="25"/>
      <c r="BE25454" s="25"/>
      <c r="BG25454" s="25"/>
    </row>
    <row r="25455" spans="51:59" x14ac:dyDescent="0.2">
      <c r="AY25455" s="25"/>
      <c r="AZ25455" s="25"/>
      <c r="BB25455" s="25"/>
      <c r="BD25455" s="25"/>
      <c r="BE25455" s="25"/>
      <c r="BG25455" s="25"/>
    </row>
    <row r="25456" spans="51:59" x14ac:dyDescent="0.2">
      <c r="AY25456" s="25"/>
      <c r="AZ25456" s="25"/>
      <c r="BB25456" s="25"/>
      <c r="BD25456" s="25"/>
      <c r="BE25456" s="25"/>
      <c r="BG25456" s="25"/>
    </row>
    <row r="25457" spans="51:59" x14ac:dyDescent="0.2">
      <c r="AY25457" s="25"/>
      <c r="AZ25457" s="25"/>
      <c r="BB25457" s="25"/>
      <c r="BD25457" s="25"/>
      <c r="BE25457" s="25"/>
      <c r="BG25457" s="25"/>
    </row>
    <row r="25458" spans="51:59" x14ac:dyDescent="0.2">
      <c r="AY25458" s="25"/>
      <c r="AZ25458" s="25"/>
      <c r="BB25458" s="25"/>
      <c r="BD25458" s="25"/>
      <c r="BE25458" s="25"/>
      <c r="BG25458" s="25"/>
    </row>
    <row r="25459" spans="51:59" x14ac:dyDescent="0.2">
      <c r="AY25459" s="25"/>
      <c r="AZ25459" s="25"/>
      <c r="BB25459" s="25"/>
      <c r="BD25459" s="25"/>
      <c r="BE25459" s="25"/>
      <c r="BG25459" s="25"/>
    </row>
    <row r="25460" spans="51:59" x14ac:dyDescent="0.2">
      <c r="AY25460" s="25"/>
      <c r="AZ25460" s="25"/>
      <c r="BB25460" s="25"/>
      <c r="BD25460" s="25"/>
      <c r="BE25460" s="25"/>
      <c r="BG25460" s="25"/>
    </row>
    <row r="25461" spans="51:59" x14ac:dyDescent="0.2">
      <c r="AY25461" s="25"/>
      <c r="AZ25461" s="25"/>
      <c r="BB25461" s="25"/>
      <c r="BD25461" s="25"/>
      <c r="BE25461" s="25"/>
      <c r="BG25461" s="25"/>
    </row>
    <row r="25462" spans="51:59" x14ac:dyDescent="0.2">
      <c r="AY25462" s="25"/>
      <c r="AZ25462" s="25"/>
      <c r="BB25462" s="25"/>
      <c r="BD25462" s="25"/>
      <c r="BE25462" s="25"/>
      <c r="BG25462" s="25"/>
    </row>
    <row r="25463" spans="51:59" x14ac:dyDescent="0.2">
      <c r="AY25463" s="25"/>
      <c r="AZ25463" s="25"/>
      <c r="BB25463" s="25"/>
      <c r="BD25463" s="25"/>
      <c r="BE25463" s="25"/>
      <c r="BG25463" s="25"/>
    </row>
    <row r="25464" spans="51:59" x14ac:dyDescent="0.2">
      <c r="AY25464" s="25"/>
      <c r="AZ25464" s="25"/>
      <c r="BB25464" s="25"/>
      <c r="BD25464" s="25"/>
      <c r="BE25464" s="25"/>
      <c r="BG25464" s="25"/>
    </row>
    <row r="25465" spans="51:59" x14ac:dyDescent="0.2">
      <c r="AY25465" s="25"/>
      <c r="AZ25465" s="25"/>
      <c r="BB25465" s="25"/>
      <c r="BD25465" s="25"/>
      <c r="BE25465" s="25"/>
      <c r="BG25465" s="25"/>
    </row>
    <row r="25466" spans="51:59" x14ac:dyDescent="0.2">
      <c r="AY25466" s="25"/>
      <c r="AZ25466" s="25"/>
      <c r="BB25466" s="25"/>
      <c r="BD25466" s="25"/>
      <c r="BE25466" s="25"/>
      <c r="BG25466" s="25"/>
    </row>
    <row r="25467" spans="51:59" x14ac:dyDescent="0.2">
      <c r="AY25467" s="25"/>
      <c r="AZ25467" s="25"/>
      <c r="BB25467" s="25"/>
      <c r="BD25467" s="25"/>
      <c r="BE25467" s="25"/>
      <c r="BG25467" s="25"/>
    </row>
    <row r="25468" spans="51:59" x14ac:dyDescent="0.2">
      <c r="AY25468" s="25"/>
      <c r="AZ25468" s="25"/>
      <c r="BB25468" s="25"/>
      <c r="BD25468" s="25"/>
      <c r="BE25468" s="25"/>
      <c r="BG25468" s="25"/>
    </row>
    <row r="25469" spans="51:59" x14ac:dyDescent="0.2">
      <c r="AY25469" s="25"/>
      <c r="AZ25469" s="25"/>
      <c r="BB25469" s="25"/>
      <c r="BD25469" s="25"/>
      <c r="BE25469" s="25"/>
      <c r="BG25469" s="25"/>
    </row>
    <row r="25470" spans="51:59" x14ac:dyDescent="0.2">
      <c r="AY25470" s="25"/>
      <c r="AZ25470" s="25"/>
      <c r="BB25470" s="25"/>
      <c r="BD25470" s="25"/>
      <c r="BE25470" s="25"/>
      <c r="BG25470" s="25"/>
    </row>
    <row r="25471" spans="51:59" x14ac:dyDescent="0.2">
      <c r="AY25471" s="25"/>
      <c r="AZ25471" s="25"/>
      <c r="BB25471" s="25"/>
      <c r="BD25471" s="25"/>
      <c r="BE25471" s="25"/>
      <c r="BG25471" s="25"/>
    </row>
    <row r="25472" spans="51:59" x14ac:dyDescent="0.2">
      <c r="AY25472" s="25"/>
      <c r="AZ25472" s="25"/>
      <c r="BB25472" s="25"/>
      <c r="BD25472" s="25"/>
      <c r="BE25472" s="25"/>
      <c r="BG25472" s="25"/>
    </row>
    <row r="25473" spans="51:59" x14ac:dyDescent="0.2">
      <c r="AY25473" s="25"/>
      <c r="AZ25473" s="25"/>
      <c r="BB25473" s="25"/>
      <c r="BD25473" s="25"/>
      <c r="BE25473" s="25"/>
      <c r="BG25473" s="25"/>
    </row>
    <row r="25474" spans="51:59" x14ac:dyDescent="0.2">
      <c r="AY25474" s="25"/>
      <c r="AZ25474" s="25"/>
      <c r="BB25474" s="25"/>
      <c r="BD25474" s="25"/>
      <c r="BE25474" s="25"/>
      <c r="BG25474" s="25"/>
    </row>
    <row r="25475" spans="51:59" x14ac:dyDescent="0.2">
      <c r="AY25475" s="25"/>
      <c r="AZ25475" s="25"/>
      <c r="BB25475" s="25"/>
      <c r="BD25475" s="25"/>
      <c r="BE25475" s="25"/>
      <c r="BG25475" s="25"/>
    </row>
    <row r="25476" spans="51:59" x14ac:dyDescent="0.2">
      <c r="AY25476" s="25"/>
      <c r="AZ25476" s="25"/>
      <c r="BB25476" s="25"/>
      <c r="BD25476" s="25"/>
      <c r="BE25476" s="25"/>
      <c r="BG25476" s="25"/>
    </row>
    <row r="25477" spans="51:59" x14ac:dyDescent="0.2">
      <c r="AY25477" s="25"/>
      <c r="AZ25477" s="25"/>
      <c r="BB25477" s="25"/>
      <c r="BD25477" s="25"/>
      <c r="BE25477" s="25"/>
      <c r="BG25477" s="25"/>
    </row>
    <row r="25478" spans="51:59" x14ac:dyDescent="0.2">
      <c r="AY25478" s="25"/>
      <c r="AZ25478" s="25"/>
      <c r="BB25478" s="25"/>
      <c r="BD25478" s="25"/>
      <c r="BE25478" s="25"/>
      <c r="BG25478" s="25"/>
    </row>
    <row r="25479" spans="51:59" x14ac:dyDescent="0.2">
      <c r="AY25479" s="25"/>
      <c r="AZ25479" s="25"/>
      <c r="BB25479" s="25"/>
      <c r="BD25479" s="25"/>
      <c r="BE25479" s="25"/>
      <c r="BG25479" s="25"/>
    </row>
    <row r="25480" spans="51:59" x14ac:dyDescent="0.2">
      <c r="AY25480" s="25"/>
      <c r="AZ25480" s="25"/>
      <c r="BB25480" s="25"/>
      <c r="BD25480" s="25"/>
      <c r="BE25480" s="25"/>
      <c r="BG25480" s="25"/>
    </row>
    <row r="25481" spans="51:59" x14ac:dyDescent="0.2">
      <c r="AY25481" s="25"/>
      <c r="AZ25481" s="25"/>
      <c r="BB25481" s="25"/>
      <c r="BD25481" s="25"/>
      <c r="BE25481" s="25"/>
      <c r="BG25481" s="25"/>
    </row>
    <row r="25482" spans="51:59" x14ac:dyDescent="0.2">
      <c r="AY25482" s="25"/>
      <c r="AZ25482" s="25"/>
      <c r="BB25482" s="25"/>
      <c r="BD25482" s="25"/>
      <c r="BE25482" s="25"/>
      <c r="BG25482" s="25"/>
    </row>
    <row r="25483" spans="51:59" x14ac:dyDescent="0.2">
      <c r="AY25483" s="25"/>
      <c r="AZ25483" s="25"/>
      <c r="BB25483" s="25"/>
      <c r="BD25483" s="25"/>
      <c r="BE25483" s="25"/>
      <c r="BG25483" s="25"/>
    </row>
    <row r="25484" spans="51:59" x14ac:dyDescent="0.2">
      <c r="AY25484" s="25"/>
      <c r="AZ25484" s="25"/>
      <c r="BB25484" s="25"/>
      <c r="BD25484" s="25"/>
      <c r="BE25484" s="25"/>
      <c r="BG25484" s="25"/>
    </row>
    <row r="25485" spans="51:59" x14ac:dyDescent="0.2">
      <c r="AY25485" s="25"/>
      <c r="AZ25485" s="25"/>
      <c r="BB25485" s="25"/>
      <c r="BD25485" s="25"/>
      <c r="BE25485" s="25"/>
      <c r="BG25485" s="25"/>
    </row>
    <row r="25486" spans="51:59" x14ac:dyDescent="0.2">
      <c r="AY25486" s="25"/>
      <c r="AZ25486" s="25"/>
      <c r="BB25486" s="25"/>
      <c r="BD25486" s="25"/>
      <c r="BE25486" s="25"/>
      <c r="BG25486" s="25"/>
    </row>
    <row r="25487" spans="51:59" x14ac:dyDescent="0.2">
      <c r="AY25487" s="25"/>
      <c r="AZ25487" s="25"/>
      <c r="BB25487" s="25"/>
      <c r="BD25487" s="25"/>
      <c r="BE25487" s="25"/>
      <c r="BG25487" s="25"/>
    </row>
    <row r="25488" spans="51:59" x14ac:dyDescent="0.2">
      <c r="AY25488" s="25"/>
      <c r="AZ25488" s="25"/>
      <c r="BB25488" s="25"/>
      <c r="BD25488" s="25"/>
      <c r="BE25488" s="25"/>
      <c r="BG25488" s="25"/>
    </row>
    <row r="25489" spans="51:59" x14ac:dyDescent="0.2">
      <c r="AY25489" s="25"/>
      <c r="AZ25489" s="25"/>
      <c r="BB25489" s="25"/>
      <c r="BD25489" s="25"/>
      <c r="BE25489" s="25"/>
      <c r="BG25489" s="25"/>
    </row>
    <row r="25490" spans="51:59" x14ac:dyDescent="0.2">
      <c r="AY25490" s="25"/>
      <c r="AZ25490" s="25"/>
      <c r="BB25490" s="25"/>
      <c r="BD25490" s="25"/>
      <c r="BE25490" s="25"/>
      <c r="BG25490" s="25"/>
    </row>
    <row r="25491" spans="51:59" x14ac:dyDescent="0.2">
      <c r="AY25491" s="25"/>
      <c r="AZ25491" s="25"/>
      <c r="BB25491" s="25"/>
      <c r="BD25491" s="25"/>
      <c r="BE25491" s="25"/>
      <c r="BG25491" s="25"/>
    </row>
    <row r="25492" spans="51:59" x14ac:dyDescent="0.2">
      <c r="AY25492" s="25"/>
      <c r="AZ25492" s="25"/>
      <c r="BB25492" s="25"/>
      <c r="BD25492" s="25"/>
      <c r="BE25492" s="25"/>
      <c r="BG25492" s="25"/>
    </row>
    <row r="25493" spans="51:59" x14ac:dyDescent="0.2">
      <c r="AY25493" s="25"/>
      <c r="AZ25493" s="25"/>
      <c r="BB25493" s="25"/>
      <c r="BD25493" s="25"/>
      <c r="BE25493" s="25"/>
      <c r="BG25493" s="25"/>
    </row>
    <row r="25494" spans="51:59" x14ac:dyDescent="0.2">
      <c r="AY25494" s="25"/>
      <c r="AZ25494" s="25"/>
      <c r="BB25494" s="25"/>
      <c r="BD25494" s="25"/>
      <c r="BE25494" s="25"/>
      <c r="BG25494" s="25"/>
    </row>
    <row r="25495" spans="51:59" x14ac:dyDescent="0.2">
      <c r="AY25495" s="25"/>
      <c r="AZ25495" s="25"/>
      <c r="BB25495" s="25"/>
      <c r="BD25495" s="25"/>
      <c r="BE25495" s="25"/>
      <c r="BG25495" s="25"/>
    </row>
    <row r="25496" spans="51:59" x14ac:dyDescent="0.2">
      <c r="AY25496" s="25"/>
      <c r="AZ25496" s="25"/>
      <c r="BB25496" s="25"/>
      <c r="BD25496" s="25"/>
      <c r="BE25496" s="25"/>
      <c r="BG25496" s="25"/>
    </row>
    <row r="25497" spans="51:59" x14ac:dyDescent="0.2">
      <c r="AY25497" s="25"/>
      <c r="AZ25497" s="25"/>
      <c r="BB25497" s="25"/>
      <c r="BD25497" s="25"/>
      <c r="BE25497" s="25"/>
      <c r="BG25497" s="25"/>
    </row>
    <row r="25498" spans="51:59" x14ac:dyDescent="0.2">
      <c r="AY25498" s="25"/>
      <c r="AZ25498" s="25"/>
      <c r="BB25498" s="25"/>
      <c r="BD25498" s="25"/>
      <c r="BE25498" s="25"/>
      <c r="BG25498" s="25"/>
    </row>
    <row r="25499" spans="51:59" x14ac:dyDescent="0.2">
      <c r="AY25499" s="25"/>
      <c r="AZ25499" s="25"/>
      <c r="BB25499" s="25"/>
      <c r="BD25499" s="25"/>
      <c r="BE25499" s="25"/>
      <c r="BG25499" s="25"/>
    </row>
    <row r="25500" spans="51:59" x14ac:dyDescent="0.2">
      <c r="AY25500" s="25"/>
      <c r="AZ25500" s="25"/>
      <c r="BB25500" s="25"/>
      <c r="BD25500" s="25"/>
      <c r="BE25500" s="25"/>
      <c r="BG25500" s="25"/>
    </row>
    <row r="25501" spans="51:59" x14ac:dyDescent="0.2">
      <c r="AY25501" s="25"/>
      <c r="AZ25501" s="25"/>
      <c r="BB25501" s="25"/>
      <c r="BD25501" s="25"/>
      <c r="BE25501" s="25"/>
      <c r="BG25501" s="25"/>
    </row>
    <row r="25502" spans="51:59" x14ac:dyDescent="0.2">
      <c r="AY25502" s="25"/>
      <c r="AZ25502" s="25"/>
      <c r="BB25502" s="25"/>
      <c r="BD25502" s="25"/>
      <c r="BE25502" s="25"/>
      <c r="BG25502" s="25"/>
    </row>
    <row r="25503" spans="51:59" x14ac:dyDescent="0.2">
      <c r="AY25503" s="25"/>
      <c r="AZ25503" s="25"/>
      <c r="BB25503" s="25"/>
      <c r="BD25503" s="25"/>
      <c r="BE25503" s="25"/>
      <c r="BG25503" s="25"/>
    </row>
    <row r="25504" spans="51:59" x14ac:dyDescent="0.2">
      <c r="AY25504" s="25"/>
      <c r="AZ25504" s="25"/>
      <c r="BB25504" s="25"/>
      <c r="BD25504" s="25"/>
      <c r="BE25504" s="25"/>
      <c r="BG25504" s="25"/>
    </row>
    <row r="25505" spans="51:59" x14ac:dyDescent="0.2">
      <c r="AY25505" s="25"/>
      <c r="AZ25505" s="25"/>
      <c r="BB25505" s="25"/>
      <c r="BD25505" s="25"/>
      <c r="BE25505" s="25"/>
      <c r="BG25505" s="25"/>
    </row>
    <row r="25506" spans="51:59" x14ac:dyDescent="0.2">
      <c r="AY25506" s="25"/>
      <c r="AZ25506" s="25"/>
      <c r="BB25506" s="25"/>
      <c r="BD25506" s="25"/>
      <c r="BE25506" s="25"/>
      <c r="BG25506" s="25"/>
    </row>
    <row r="25507" spans="51:59" x14ac:dyDescent="0.2">
      <c r="AY25507" s="25"/>
      <c r="AZ25507" s="25"/>
      <c r="BB25507" s="25"/>
      <c r="BD25507" s="25"/>
      <c r="BE25507" s="25"/>
      <c r="BG25507" s="25"/>
    </row>
    <row r="25508" spans="51:59" x14ac:dyDescent="0.2">
      <c r="AY25508" s="25"/>
      <c r="AZ25508" s="25"/>
      <c r="BB25508" s="25"/>
      <c r="BD25508" s="25"/>
      <c r="BE25508" s="25"/>
      <c r="BG25508" s="25"/>
    </row>
    <row r="25509" spans="51:59" x14ac:dyDescent="0.2">
      <c r="AY25509" s="25"/>
      <c r="AZ25509" s="25"/>
      <c r="BB25509" s="25"/>
      <c r="BD25509" s="25"/>
      <c r="BE25509" s="25"/>
      <c r="BG25509" s="25"/>
    </row>
    <row r="25510" spans="51:59" x14ac:dyDescent="0.2">
      <c r="AY25510" s="25"/>
      <c r="AZ25510" s="25"/>
      <c r="BB25510" s="25"/>
      <c r="BD25510" s="25"/>
      <c r="BE25510" s="25"/>
      <c r="BG25510" s="25"/>
    </row>
    <row r="25511" spans="51:59" x14ac:dyDescent="0.2">
      <c r="AY25511" s="25"/>
      <c r="AZ25511" s="25"/>
      <c r="BB25511" s="25"/>
      <c r="BD25511" s="25"/>
      <c r="BE25511" s="25"/>
      <c r="BG25511" s="25"/>
    </row>
    <row r="25512" spans="51:59" x14ac:dyDescent="0.2">
      <c r="AY25512" s="25"/>
      <c r="AZ25512" s="25"/>
      <c r="BB25512" s="25"/>
      <c r="BD25512" s="25"/>
      <c r="BE25512" s="25"/>
      <c r="BG25512" s="25"/>
    </row>
    <row r="25513" spans="51:59" x14ac:dyDescent="0.2">
      <c r="AY25513" s="25"/>
      <c r="AZ25513" s="25"/>
      <c r="BB25513" s="25"/>
      <c r="BD25513" s="25"/>
      <c r="BE25513" s="25"/>
      <c r="BG25513" s="25"/>
    </row>
    <row r="25514" spans="51:59" x14ac:dyDescent="0.2">
      <c r="AY25514" s="25"/>
      <c r="AZ25514" s="25"/>
      <c r="BB25514" s="25"/>
      <c r="BD25514" s="25"/>
      <c r="BE25514" s="25"/>
      <c r="BG25514" s="25"/>
    </row>
    <row r="25515" spans="51:59" x14ac:dyDescent="0.2">
      <c r="AY25515" s="25"/>
      <c r="AZ25515" s="25"/>
      <c r="BB25515" s="25"/>
      <c r="BD25515" s="25"/>
      <c r="BE25515" s="25"/>
      <c r="BG25515" s="25"/>
    </row>
    <row r="25516" spans="51:59" x14ac:dyDescent="0.2">
      <c r="AY25516" s="25"/>
      <c r="AZ25516" s="25"/>
      <c r="BB25516" s="25"/>
      <c r="BD25516" s="25"/>
      <c r="BE25516" s="25"/>
      <c r="BG25516" s="25"/>
    </row>
    <row r="25517" spans="51:59" x14ac:dyDescent="0.2">
      <c r="AY25517" s="25"/>
      <c r="AZ25517" s="25"/>
      <c r="BB25517" s="25"/>
      <c r="BD25517" s="25"/>
      <c r="BE25517" s="25"/>
      <c r="BG25517" s="25"/>
    </row>
    <row r="25518" spans="51:59" x14ac:dyDescent="0.2">
      <c r="AY25518" s="25"/>
      <c r="AZ25518" s="25"/>
      <c r="BB25518" s="25"/>
      <c r="BD25518" s="25"/>
      <c r="BE25518" s="25"/>
      <c r="BG25518" s="25"/>
    </row>
    <row r="25519" spans="51:59" x14ac:dyDescent="0.2">
      <c r="AY25519" s="25"/>
      <c r="AZ25519" s="25"/>
      <c r="BB25519" s="25"/>
      <c r="BD25519" s="25"/>
      <c r="BE25519" s="25"/>
      <c r="BG25519" s="25"/>
    </row>
    <row r="25520" spans="51:59" x14ac:dyDescent="0.2">
      <c r="AY25520" s="25"/>
      <c r="AZ25520" s="25"/>
      <c r="BB25520" s="25"/>
      <c r="BD25520" s="25"/>
      <c r="BE25520" s="25"/>
      <c r="BG25520" s="25"/>
    </row>
    <row r="25521" spans="51:59" x14ac:dyDescent="0.2">
      <c r="AY25521" s="25"/>
      <c r="AZ25521" s="25"/>
      <c r="BB25521" s="25"/>
      <c r="BD25521" s="25"/>
      <c r="BE25521" s="25"/>
      <c r="BG25521" s="25"/>
    </row>
    <row r="25522" spans="51:59" x14ac:dyDescent="0.2">
      <c r="AY25522" s="25"/>
      <c r="AZ25522" s="25"/>
      <c r="BB25522" s="25"/>
      <c r="BD25522" s="25"/>
      <c r="BE25522" s="25"/>
      <c r="BG25522" s="25"/>
    </row>
    <row r="25523" spans="51:59" x14ac:dyDescent="0.2">
      <c r="AY25523" s="25"/>
      <c r="AZ25523" s="25"/>
      <c r="BB25523" s="25"/>
      <c r="BD25523" s="25"/>
      <c r="BE25523" s="25"/>
      <c r="BG25523" s="25"/>
    </row>
    <row r="25524" spans="51:59" x14ac:dyDescent="0.2">
      <c r="AY25524" s="25"/>
      <c r="AZ25524" s="25"/>
      <c r="BB25524" s="25"/>
      <c r="BD25524" s="25"/>
      <c r="BE25524" s="25"/>
      <c r="BG25524" s="25"/>
    </row>
    <row r="25525" spans="51:59" x14ac:dyDescent="0.2">
      <c r="AY25525" s="25"/>
      <c r="AZ25525" s="25"/>
      <c r="BB25525" s="25"/>
      <c r="BD25525" s="25"/>
      <c r="BE25525" s="25"/>
      <c r="BG25525" s="25"/>
    </row>
    <row r="25526" spans="51:59" x14ac:dyDescent="0.2">
      <c r="AY25526" s="25"/>
      <c r="AZ25526" s="25"/>
      <c r="BB25526" s="25"/>
      <c r="BD25526" s="25"/>
      <c r="BE25526" s="25"/>
      <c r="BG25526" s="25"/>
    </row>
    <row r="25527" spans="51:59" x14ac:dyDescent="0.2">
      <c r="AY25527" s="25"/>
      <c r="AZ25527" s="25"/>
      <c r="BB25527" s="25"/>
      <c r="BD25527" s="25"/>
      <c r="BE25527" s="25"/>
      <c r="BG25527" s="25"/>
    </row>
    <row r="25528" spans="51:59" x14ac:dyDescent="0.2">
      <c r="AY25528" s="25"/>
      <c r="AZ25528" s="25"/>
      <c r="BB25528" s="25"/>
      <c r="BD25528" s="25"/>
      <c r="BE25528" s="25"/>
      <c r="BG25528" s="25"/>
    </row>
    <row r="25529" spans="51:59" x14ac:dyDescent="0.2">
      <c r="AY25529" s="25"/>
      <c r="AZ25529" s="25"/>
      <c r="BB25529" s="25"/>
      <c r="BD25529" s="25"/>
      <c r="BE25529" s="25"/>
      <c r="BG25529" s="25"/>
    </row>
    <row r="25530" spans="51:59" x14ac:dyDescent="0.2">
      <c r="AY25530" s="25"/>
      <c r="AZ25530" s="25"/>
      <c r="BB25530" s="25"/>
      <c r="BD25530" s="25"/>
      <c r="BE25530" s="25"/>
      <c r="BG25530" s="25"/>
    </row>
    <row r="25531" spans="51:59" x14ac:dyDescent="0.2">
      <c r="AY25531" s="25"/>
      <c r="AZ25531" s="25"/>
      <c r="BB25531" s="25"/>
      <c r="BD25531" s="25"/>
      <c r="BE25531" s="25"/>
      <c r="BG25531" s="25"/>
    </row>
    <row r="25532" spans="51:59" x14ac:dyDescent="0.2">
      <c r="AY25532" s="25"/>
      <c r="AZ25532" s="25"/>
      <c r="BB25532" s="25"/>
      <c r="BD25532" s="25"/>
      <c r="BE25532" s="25"/>
      <c r="BG25532" s="25"/>
    </row>
    <row r="25533" spans="51:59" x14ac:dyDescent="0.2">
      <c r="AY25533" s="25"/>
      <c r="AZ25533" s="25"/>
      <c r="BB25533" s="25"/>
      <c r="BD25533" s="25"/>
      <c r="BE25533" s="25"/>
      <c r="BG25533" s="25"/>
    </row>
    <row r="25534" spans="51:59" x14ac:dyDescent="0.2">
      <c r="AY25534" s="25"/>
      <c r="AZ25534" s="25"/>
      <c r="BB25534" s="25"/>
      <c r="BD25534" s="25"/>
      <c r="BE25534" s="25"/>
      <c r="BG25534" s="25"/>
    </row>
    <row r="25535" spans="51:59" x14ac:dyDescent="0.2">
      <c r="AY25535" s="25"/>
      <c r="AZ25535" s="25"/>
      <c r="BB25535" s="25"/>
      <c r="BD25535" s="25"/>
      <c r="BE25535" s="25"/>
      <c r="BG25535" s="25"/>
    </row>
    <row r="25536" spans="51:59" x14ac:dyDescent="0.2">
      <c r="AY25536" s="25"/>
      <c r="AZ25536" s="25"/>
      <c r="BB25536" s="25"/>
      <c r="BD25536" s="25"/>
      <c r="BE25536" s="25"/>
      <c r="BG25536" s="25"/>
    </row>
    <row r="25537" spans="51:59" x14ac:dyDescent="0.2">
      <c r="AY25537" s="25"/>
      <c r="AZ25537" s="25"/>
      <c r="BB25537" s="25"/>
      <c r="BD25537" s="25"/>
      <c r="BE25537" s="25"/>
      <c r="BG25537" s="25"/>
    </row>
    <row r="25538" spans="51:59" x14ac:dyDescent="0.2">
      <c r="AY25538" s="25"/>
      <c r="AZ25538" s="25"/>
      <c r="BB25538" s="25"/>
      <c r="BD25538" s="25"/>
      <c r="BE25538" s="25"/>
      <c r="BG25538" s="25"/>
    </row>
    <row r="25539" spans="51:59" x14ac:dyDescent="0.2">
      <c r="AY25539" s="25"/>
      <c r="AZ25539" s="25"/>
      <c r="BB25539" s="25"/>
      <c r="BD25539" s="25"/>
      <c r="BE25539" s="25"/>
      <c r="BG25539" s="25"/>
    </row>
    <row r="25540" spans="51:59" x14ac:dyDescent="0.2">
      <c r="AY25540" s="25"/>
      <c r="AZ25540" s="25"/>
      <c r="BB25540" s="25"/>
      <c r="BD25540" s="25"/>
      <c r="BE25540" s="25"/>
      <c r="BG25540" s="25"/>
    </row>
    <row r="25541" spans="51:59" x14ac:dyDescent="0.2">
      <c r="AY25541" s="25"/>
      <c r="AZ25541" s="25"/>
      <c r="BB25541" s="25"/>
      <c r="BD25541" s="25"/>
      <c r="BE25541" s="25"/>
      <c r="BG25541" s="25"/>
    </row>
    <row r="25542" spans="51:59" x14ac:dyDescent="0.2">
      <c r="AY25542" s="25"/>
      <c r="AZ25542" s="25"/>
      <c r="BB25542" s="25"/>
      <c r="BD25542" s="25"/>
      <c r="BE25542" s="25"/>
      <c r="BG25542" s="25"/>
    </row>
    <row r="25543" spans="51:59" x14ac:dyDescent="0.2">
      <c r="AY25543" s="25"/>
      <c r="AZ25543" s="25"/>
      <c r="BB25543" s="25"/>
      <c r="BD25543" s="25"/>
      <c r="BE25543" s="25"/>
      <c r="BG25543" s="25"/>
    </row>
    <row r="25544" spans="51:59" x14ac:dyDescent="0.2">
      <c r="AY25544" s="25"/>
      <c r="AZ25544" s="25"/>
      <c r="BB25544" s="25"/>
      <c r="BD25544" s="25"/>
      <c r="BE25544" s="25"/>
      <c r="BG25544" s="25"/>
    </row>
    <row r="25545" spans="51:59" x14ac:dyDescent="0.2">
      <c r="AY25545" s="25"/>
      <c r="AZ25545" s="25"/>
      <c r="BB25545" s="25"/>
      <c r="BD25545" s="25"/>
      <c r="BE25545" s="25"/>
      <c r="BG25545" s="25"/>
    </row>
    <row r="25546" spans="51:59" x14ac:dyDescent="0.2">
      <c r="AY25546" s="25"/>
      <c r="AZ25546" s="25"/>
      <c r="BB25546" s="25"/>
      <c r="BD25546" s="25"/>
      <c r="BE25546" s="25"/>
      <c r="BG25546" s="25"/>
    </row>
    <row r="25547" spans="51:59" x14ac:dyDescent="0.2">
      <c r="AY25547" s="25"/>
      <c r="AZ25547" s="25"/>
      <c r="BB25547" s="25"/>
      <c r="BD25547" s="25"/>
      <c r="BE25547" s="25"/>
      <c r="BG25547" s="25"/>
    </row>
    <row r="25548" spans="51:59" x14ac:dyDescent="0.2">
      <c r="AY25548" s="25"/>
      <c r="AZ25548" s="25"/>
      <c r="BB25548" s="25"/>
      <c r="BD25548" s="25"/>
      <c r="BE25548" s="25"/>
      <c r="BG25548" s="25"/>
    </row>
    <row r="25549" spans="51:59" x14ac:dyDescent="0.2">
      <c r="AY25549" s="25"/>
      <c r="AZ25549" s="25"/>
      <c r="BB25549" s="25"/>
      <c r="BD25549" s="25"/>
      <c r="BE25549" s="25"/>
      <c r="BG25549" s="25"/>
    </row>
    <row r="25550" spans="51:59" x14ac:dyDescent="0.2">
      <c r="AY25550" s="25"/>
      <c r="AZ25550" s="25"/>
      <c r="BB25550" s="25"/>
      <c r="BD25550" s="25"/>
      <c r="BE25550" s="25"/>
      <c r="BG25550" s="25"/>
    </row>
    <row r="25551" spans="51:59" x14ac:dyDescent="0.2">
      <c r="AY25551" s="25"/>
      <c r="AZ25551" s="25"/>
      <c r="BB25551" s="25"/>
      <c r="BD25551" s="25"/>
      <c r="BE25551" s="25"/>
      <c r="BG25551" s="25"/>
    </row>
    <row r="25552" spans="51:59" x14ac:dyDescent="0.2">
      <c r="AY25552" s="25"/>
      <c r="AZ25552" s="25"/>
      <c r="BB25552" s="25"/>
      <c r="BD25552" s="25"/>
      <c r="BE25552" s="25"/>
      <c r="BG25552" s="25"/>
    </row>
    <row r="25553" spans="51:59" x14ac:dyDescent="0.2">
      <c r="AY25553" s="25"/>
      <c r="AZ25553" s="25"/>
      <c r="BB25553" s="25"/>
      <c r="BD25553" s="25"/>
      <c r="BE25553" s="25"/>
      <c r="BG25553" s="25"/>
    </row>
    <row r="25554" spans="51:59" x14ac:dyDescent="0.2">
      <c r="AY25554" s="25"/>
      <c r="AZ25554" s="25"/>
      <c r="BB25554" s="25"/>
      <c r="BD25554" s="25"/>
      <c r="BE25554" s="25"/>
      <c r="BG25554" s="25"/>
    </row>
    <row r="25555" spans="51:59" x14ac:dyDescent="0.2">
      <c r="AY25555" s="25"/>
      <c r="AZ25555" s="25"/>
      <c r="BB25555" s="25"/>
      <c r="BD25555" s="25"/>
      <c r="BE25555" s="25"/>
      <c r="BG25555" s="25"/>
    </row>
    <row r="25556" spans="51:59" x14ac:dyDescent="0.2">
      <c r="AY25556" s="25"/>
      <c r="AZ25556" s="25"/>
      <c r="BB25556" s="25"/>
      <c r="BD25556" s="25"/>
      <c r="BE25556" s="25"/>
      <c r="BG25556" s="25"/>
    </row>
    <row r="25557" spans="51:59" x14ac:dyDescent="0.2">
      <c r="AY25557" s="25"/>
      <c r="AZ25557" s="25"/>
      <c r="BB25557" s="25"/>
      <c r="BD25557" s="25"/>
      <c r="BE25557" s="25"/>
      <c r="BG25557" s="25"/>
    </row>
    <row r="25558" spans="51:59" x14ac:dyDescent="0.2">
      <c r="AY25558" s="25"/>
      <c r="AZ25558" s="25"/>
      <c r="BB25558" s="25"/>
      <c r="BD25558" s="25"/>
      <c r="BE25558" s="25"/>
      <c r="BG25558" s="25"/>
    </row>
    <row r="25559" spans="51:59" x14ac:dyDescent="0.2">
      <c r="AY25559" s="25"/>
      <c r="AZ25559" s="25"/>
      <c r="BB25559" s="25"/>
      <c r="BD25559" s="25"/>
      <c r="BE25559" s="25"/>
      <c r="BG25559" s="25"/>
    </row>
    <row r="25560" spans="51:59" x14ac:dyDescent="0.2">
      <c r="AY25560" s="25"/>
      <c r="AZ25560" s="25"/>
      <c r="BB25560" s="25"/>
      <c r="BD25560" s="25"/>
      <c r="BE25560" s="25"/>
      <c r="BG25560" s="25"/>
    </row>
    <row r="25561" spans="51:59" x14ac:dyDescent="0.2">
      <c r="AY25561" s="25"/>
      <c r="AZ25561" s="25"/>
      <c r="BB25561" s="25"/>
      <c r="BD25561" s="25"/>
      <c r="BE25561" s="25"/>
      <c r="BG25561" s="25"/>
    </row>
    <row r="25562" spans="51:59" x14ac:dyDescent="0.2">
      <c r="AY25562" s="25"/>
      <c r="AZ25562" s="25"/>
      <c r="BB25562" s="25"/>
      <c r="BD25562" s="25"/>
      <c r="BE25562" s="25"/>
      <c r="BG25562" s="25"/>
    </row>
    <row r="25563" spans="51:59" x14ac:dyDescent="0.2">
      <c r="AY25563" s="25"/>
      <c r="AZ25563" s="25"/>
      <c r="BB25563" s="25"/>
      <c r="BD25563" s="25"/>
      <c r="BE25563" s="25"/>
      <c r="BG25563" s="25"/>
    </row>
    <row r="25564" spans="51:59" x14ac:dyDescent="0.2">
      <c r="AY25564" s="25"/>
      <c r="AZ25564" s="25"/>
      <c r="BB25564" s="25"/>
      <c r="BD25564" s="25"/>
      <c r="BE25564" s="25"/>
      <c r="BG25564" s="25"/>
    </row>
    <row r="25565" spans="51:59" x14ac:dyDescent="0.2">
      <c r="AY25565" s="25"/>
      <c r="AZ25565" s="25"/>
      <c r="BB25565" s="25"/>
      <c r="BD25565" s="25"/>
      <c r="BE25565" s="25"/>
      <c r="BG25565" s="25"/>
    </row>
    <row r="25566" spans="51:59" x14ac:dyDescent="0.2">
      <c r="AY25566" s="25"/>
      <c r="AZ25566" s="25"/>
      <c r="BB25566" s="25"/>
      <c r="BD25566" s="25"/>
      <c r="BE25566" s="25"/>
      <c r="BG25566" s="25"/>
    </row>
    <row r="25567" spans="51:59" x14ac:dyDescent="0.2">
      <c r="AY25567" s="25"/>
      <c r="AZ25567" s="25"/>
      <c r="BB25567" s="25"/>
      <c r="BD25567" s="25"/>
      <c r="BE25567" s="25"/>
      <c r="BG25567" s="25"/>
    </row>
    <row r="25568" spans="51:59" x14ac:dyDescent="0.2">
      <c r="AY25568" s="25"/>
      <c r="AZ25568" s="25"/>
      <c r="BB25568" s="25"/>
      <c r="BD25568" s="25"/>
      <c r="BE25568" s="25"/>
      <c r="BG25568" s="25"/>
    </row>
    <row r="25569" spans="51:59" x14ac:dyDescent="0.2">
      <c r="AY25569" s="25"/>
      <c r="AZ25569" s="25"/>
      <c r="BB25569" s="25"/>
      <c r="BD25569" s="25"/>
      <c r="BE25569" s="25"/>
      <c r="BG25569" s="25"/>
    </row>
    <row r="25570" spans="51:59" x14ac:dyDescent="0.2">
      <c r="AY25570" s="25"/>
      <c r="AZ25570" s="25"/>
      <c r="BB25570" s="25"/>
      <c r="BD25570" s="25"/>
      <c r="BE25570" s="25"/>
      <c r="BG25570" s="25"/>
    </row>
    <row r="25571" spans="51:59" x14ac:dyDescent="0.2">
      <c r="AY25571" s="25"/>
      <c r="AZ25571" s="25"/>
      <c r="BB25571" s="25"/>
      <c r="BD25571" s="25"/>
      <c r="BE25571" s="25"/>
      <c r="BG25571" s="25"/>
    </row>
    <row r="25572" spans="51:59" x14ac:dyDescent="0.2">
      <c r="AY25572" s="25"/>
      <c r="AZ25572" s="25"/>
      <c r="BB25572" s="25"/>
      <c r="BD25572" s="25"/>
      <c r="BE25572" s="25"/>
      <c r="BG25572" s="25"/>
    </row>
    <row r="25573" spans="51:59" x14ac:dyDescent="0.2">
      <c r="AY25573" s="25"/>
      <c r="AZ25573" s="25"/>
      <c r="BB25573" s="25"/>
      <c r="BD25573" s="25"/>
      <c r="BE25573" s="25"/>
      <c r="BG25573" s="25"/>
    </row>
    <row r="25574" spans="51:59" x14ac:dyDescent="0.2">
      <c r="AY25574" s="25"/>
      <c r="AZ25574" s="25"/>
      <c r="BB25574" s="25"/>
      <c r="BD25574" s="25"/>
      <c r="BE25574" s="25"/>
      <c r="BG25574" s="25"/>
    </row>
    <row r="25575" spans="51:59" x14ac:dyDescent="0.2">
      <c r="AY25575" s="25"/>
      <c r="AZ25575" s="25"/>
      <c r="BB25575" s="25"/>
      <c r="BD25575" s="25"/>
      <c r="BE25575" s="25"/>
      <c r="BG25575" s="25"/>
    </row>
    <row r="25576" spans="51:59" x14ac:dyDescent="0.2">
      <c r="AY25576" s="25"/>
      <c r="AZ25576" s="25"/>
      <c r="BB25576" s="25"/>
      <c r="BD25576" s="25"/>
      <c r="BE25576" s="25"/>
      <c r="BG25576" s="25"/>
    </row>
    <row r="25577" spans="51:59" x14ac:dyDescent="0.2">
      <c r="AY25577" s="25"/>
      <c r="AZ25577" s="25"/>
      <c r="BB25577" s="25"/>
      <c r="BD25577" s="25"/>
      <c r="BE25577" s="25"/>
      <c r="BG25577" s="25"/>
    </row>
    <row r="25578" spans="51:59" x14ac:dyDescent="0.2">
      <c r="AY25578" s="25"/>
      <c r="AZ25578" s="25"/>
      <c r="BB25578" s="25"/>
      <c r="BD25578" s="25"/>
      <c r="BE25578" s="25"/>
      <c r="BG25578" s="25"/>
    </row>
    <row r="25579" spans="51:59" x14ac:dyDescent="0.2">
      <c r="AY25579" s="25"/>
      <c r="AZ25579" s="25"/>
      <c r="BB25579" s="25"/>
      <c r="BD25579" s="25"/>
      <c r="BE25579" s="25"/>
      <c r="BG25579" s="25"/>
    </row>
    <row r="25580" spans="51:59" x14ac:dyDescent="0.2">
      <c r="AY25580" s="25"/>
      <c r="AZ25580" s="25"/>
      <c r="BB25580" s="25"/>
      <c r="BD25580" s="25"/>
      <c r="BE25580" s="25"/>
      <c r="BG25580" s="25"/>
    </row>
    <row r="25581" spans="51:59" x14ac:dyDescent="0.2">
      <c r="AY25581" s="25"/>
      <c r="AZ25581" s="25"/>
      <c r="BB25581" s="25"/>
      <c r="BD25581" s="25"/>
      <c r="BE25581" s="25"/>
      <c r="BG25581" s="25"/>
    </row>
    <row r="25582" spans="51:59" x14ac:dyDescent="0.2">
      <c r="AY25582" s="25"/>
      <c r="AZ25582" s="25"/>
      <c r="BB25582" s="25"/>
      <c r="BD25582" s="25"/>
      <c r="BE25582" s="25"/>
      <c r="BG25582" s="25"/>
    </row>
    <row r="25583" spans="51:59" x14ac:dyDescent="0.2">
      <c r="AY25583" s="25"/>
      <c r="AZ25583" s="25"/>
      <c r="BB25583" s="25"/>
      <c r="BD25583" s="25"/>
      <c r="BE25583" s="25"/>
      <c r="BG25583" s="25"/>
    </row>
    <row r="25584" spans="51:59" x14ac:dyDescent="0.2">
      <c r="AY25584" s="25"/>
      <c r="AZ25584" s="25"/>
      <c r="BB25584" s="25"/>
      <c r="BD25584" s="25"/>
      <c r="BE25584" s="25"/>
      <c r="BG25584" s="25"/>
    </row>
    <row r="25585" spans="51:59" x14ac:dyDescent="0.2">
      <c r="AY25585" s="25"/>
      <c r="AZ25585" s="25"/>
      <c r="BB25585" s="25"/>
      <c r="BD25585" s="25"/>
      <c r="BE25585" s="25"/>
      <c r="BG25585" s="25"/>
    </row>
    <row r="25586" spans="51:59" x14ac:dyDescent="0.2">
      <c r="AY25586" s="25"/>
      <c r="AZ25586" s="25"/>
      <c r="BB25586" s="25"/>
      <c r="BD25586" s="25"/>
      <c r="BE25586" s="25"/>
      <c r="BG25586" s="25"/>
    </row>
    <row r="25587" spans="51:59" x14ac:dyDescent="0.2">
      <c r="AY25587" s="25"/>
      <c r="AZ25587" s="25"/>
      <c r="BB25587" s="25"/>
      <c r="BD25587" s="25"/>
      <c r="BE25587" s="25"/>
      <c r="BG25587" s="25"/>
    </row>
    <row r="25588" spans="51:59" x14ac:dyDescent="0.2">
      <c r="AY25588" s="25"/>
      <c r="AZ25588" s="25"/>
      <c r="BB25588" s="25"/>
      <c r="BD25588" s="25"/>
      <c r="BE25588" s="25"/>
      <c r="BG25588" s="25"/>
    </row>
    <row r="25589" spans="51:59" x14ac:dyDescent="0.2">
      <c r="AY25589" s="25"/>
      <c r="AZ25589" s="25"/>
      <c r="BB25589" s="25"/>
      <c r="BD25589" s="25"/>
      <c r="BE25589" s="25"/>
      <c r="BG25589" s="25"/>
    </row>
    <row r="25590" spans="51:59" x14ac:dyDescent="0.2">
      <c r="AY25590" s="25"/>
      <c r="AZ25590" s="25"/>
      <c r="BB25590" s="25"/>
      <c r="BD25590" s="25"/>
      <c r="BE25590" s="25"/>
      <c r="BG25590" s="25"/>
    </row>
    <row r="25591" spans="51:59" x14ac:dyDescent="0.2">
      <c r="AY25591" s="25"/>
      <c r="AZ25591" s="25"/>
      <c r="BB25591" s="25"/>
      <c r="BD25591" s="25"/>
      <c r="BE25591" s="25"/>
      <c r="BG25591" s="25"/>
    </row>
    <row r="25592" spans="51:59" x14ac:dyDescent="0.2">
      <c r="AY25592" s="25"/>
      <c r="AZ25592" s="25"/>
      <c r="BB25592" s="25"/>
      <c r="BD25592" s="25"/>
      <c r="BE25592" s="25"/>
      <c r="BG25592" s="25"/>
    </row>
    <row r="25593" spans="51:59" x14ac:dyDescent="0.2">
      <c r="AY25593" s="25"/>
      <c r="AZ25593" s="25"/>
      <c r="BB25593" s="25"/>
      <c r="BD25593" s="25"/>
      <c r="BE25593" s="25"/>
      <c r="BG25593" s="25"/>
    </row>
    <row r="25594" spans="51:59" x14ac:dyDescent="0.2">
      <c r="AY25594" s="25"/>
      <c r="AZ25594" s="25"/>
      <c r="BB25594" s="25"/>
      <c r="BD25594" s="25"/>
      <c r="BE25594" s="25"/>
      <c r="BG25594" s="25"/>
    </row>
    <row r="25595" spans="51:59" x14ac:dyDescent="0.2">
      <c r="AY25595" s="25"/>
      <c r="AZ25595" s="25"/>
      <c r="BB25595" s="25"/>
      <c r="BD25595" s="25"/>
      <c r="BE25595" s="25"/>
      <c r="BG25595" s="25"/>
    </row>
    <row r="25596" spans="51:59" x14ac:dyDescent="0.2">
      <c r="AY25596" s="25"/>
      <c r="AZ25596" s="25"/>
      <c r="BB25596" s="25"/>
      <c r="BD25596" s="25"/>
      <c r="BE25596" s="25"/>
      <c r="BG25596" s="25"/>
    </row>
    <row r="25597" spans="51:59" x14ac:dyDescent="0.2">
      <c r="AY25597" s="25"/>
      <c r="AZ25597" s="25"/>
      <c r="BB25597" s="25"/>
      <c r="BD25597" s="25"/>
      <c r="BE25597" s="25"/>
      <c r="BG25597" s="25"/>
    </row>
    <row r="25598" spans="51:59" x14ac:dyDescent="0.2">
      <c r="AY25598" s="25"/>
      <c r="AZ25598" s="25"/>
      <c r="BB25598" s="25"/>
      <c r="BD25598" s="25"/>
      <c r="BE25598" s="25"/>
      <c r="BG25598" s="25"/>
    </row>
    <row r="25599" spans="51:59" x14ac:dyDescent="0.2">
      <c r="AY25599" s="25"/>
      <c r="AZ25599" s="25"/>
      <c r="BB25599" s="25"/>
      <c r="BD25599" s="25"/>
      <c r="BE25599" s="25"/>
      <c r="BG25599" s="25"/>
    </row>
    <row r="25600" spans="51:59" x14ac:dyDescent="0.2">
      <c r="AY25600" s="25"/>
      <c r="AZ25600" s="25"/>
      <c r="BB25600" s="25"/>
      <c r="BD25600" s="25"/>
      <c r="BE25600" s="25"/>
      <c r="BG25600" s="25"/>
    </row>
    <row r="25601" spans="51:59" x14ac:dyDescent="0.2">
      <c r="AY25601" s="25"/>
      <c r="AZ25601" s="25"/>
      <c r="BB25601" s="25"/>
      <c r="BD25601" s="25"/>
      <c r="BE25601" s="25"/>
      <c r="BG25601" s="25"/>
    </row>
    <row r="25602" spans="51:59" x14ac:dyDescent="0.2">
      <c r="AY25602" s="25"/>
      <c r="AZ25602" s="25"/>
      <c r="BB25602" s="25"/>
      <c r="BD25602" s="25"/>
      <c r="BE25602" s="25"/>
      <c r="BG25602" s="25"/>
    </row>
    <row r="25603" spans="51:59" x14ac:dyDescent="0.2">
      <c r="AY25603" s="25"/>
      <c r="AZ25603" s="25"/>
      <c r="BB25603" s="25"/>
      <c r="BD25603" s="25"/>
      <c r="BE25603" s="25"/>
      <c r="BG25603" s="25"/>
    </row>
    <row r="25604" spans="51:59" x14ac:dyDescent="0.2">
      <c r="AY25604" s="25"/>
      <c r="AZ25604" s="25"/>
      <c r="BB25604" s="25"/>
      <c r="BD25604" s="25"/>
      <c r="BE25604" s="25"/>
      <c r="BG25604" s="25"/>
    </row>
    <row r="25605" spans="51:59" x14ac:dyDescent="0.2">
      <c r="AY25605" s="25"/>
      <c r="AZ25605" s="25"/>
      <c r="BB25605" s="25"/>
      <c r="BD25605" s="25"/>
      <c r="BE25605" s="25"/>
      <c r="BG25605" s="25"/>
    </row>
    <row r="25606" spans="51:59" x14ac:dyDescent="0.2">
      <c r="AY25606" s="25"/>
      <c r="AZ25606" s="25"/>
      <c r="BB25606" s="25"/>
      <c r="BD25606" s="25"/>
      <c r="BE25606" s="25"/>
      <c r="BG25606" s="25"/>
    </row>
    <row r="25607" spans="51:59" x14ac:dyDescent="0.2">
      <c r="AY25607" s="25"/>
      <c r="AZ25607" s="25"/>
      <c r="BB25607" s="25"/>
      <c r="BD25607" s="25"/>
      <c r="BE25607" s="25"/>
      <c r="BG25607" s="25"/>
    </row>
    <row r="25608" spans="51:59" x14ac:dyDescent="0.2">
      <c r="AY25608" s="25"/>
      <c r="AZ25608" s="25"/>
      <c r="BB25608" s="25"/>
      <c r="BD25608" s="25"/>
      <c r="BE25608" s="25"/>
      <c r="BG25608" s="25"/>
    </row>
    <row r="25609" spans="51:59" x14ac:dyDescent="0.2">
      <c r="AY25609" s="25"/>
      <c r="AZ25609" s="25"/>
      <c r="BB25609" s="25"/>
      <c r="BD25609" s="25"/>
      <c r="BE25609" s="25"/>
      <c r="BG25609" s="25"/>
    </row>
    <row r="25610" spans="51:59" x14ac:dyDescent="0.2">
      <c r="AY25610" s="25"/>
      <c r="AZ25610" s="25"/>
      <c r="BB25610" s="25"/>
      <c r="BD25610" s="25"/>
      <c r="BE25610" s="25"/>
      <c r="BG25610" s="25"/>
    </row>
    <row r="25611" spans="51:59" x14ac:dyDescent="0.2">
      <c r="AY25611" s="25"/>
      <c r="AZ25611" s="25"/>
      <c r="BB25611" s="25"/>
      <c r="BD25611" s="25"/>
      <c r="BE25611" s="25"/>
      <c r="BG25611" s="25"/>
    </row>
    <row r="25612" spans="51:59" x14ac:dyDescent="0.2">
      <c r="AY25612" s="25"/>
      <c r="AZ25612" s="25"/>
      <c r="BB25612" s="25"/>
      <c r="BD25612" s="25"/>
      <c r="BE25612" s="25"/>
      <c r="BG25612" s="25"/>
    </row>
    <row r="25613" spans="51:59" x14ac:dyDescent="0.2">
      <c r="AY25613" s="25"/>
      <c r="AZ25613" s="25"/>
      <c r="BB25613" s="25"/>
      <c r="BD25613" s="25"/>
      <c r="BE25613" s="25"/>
      <c r="BG25613" s="25"/>
    </row>
    <row r="25614" spans="51:59" x14ac:dyDescent="0.2">
      <c r="AY25614" s="25"/>
      <c r="AZ25614" s="25"/>
      <c r="BB25614" s="25"/>
      <c r="BD25614" s="25"/>
      <c r="BE25614" s="25"/>
      <c r="BG25614" s="25"/>
    </row>
    <row r="25615" spans="51:59" x14ac:dyDescent="0.2">
      <c r="AY25615" s="25"/>
      <c r="AZ25615" s="25"/>
      <c r="BB25615" s="25"/>
      <c r="BD25615" s="25"/>
      <c r="BE25615" s="25"/>
      <c r="BG25615" s="25"/>
    </row>
    <row r="25616" spans="51:59" x14ac:dyDescent="0.2">
      <c r="AY25616" s="25"/>
      <c r="AZ25616" s="25"/>
      <c r="BB25616" s="25"/>
      <c r="BD25616" s="25"/>
      <c r="BE25616" s="25"/>
      <c r="BG25616" s="25"/>
    </row>
    <row r="25617" spans="51:59" x14ac:dyDescent="0.2">
      <c r="AY25617" s="25"/>
      <c r="AZ25617" s="25"/>
      <c r="BB25617" s="25"/>
      <c r="BD25617" s="25"/>
      <c r="BE25617" s="25"/>
      <c r="BG25617" s="25"/>
    </row>
    <row r="25618" spans="51:59" x14ac:dyDescent="0.2">
      <c r="AY25618" s="25"/>
      <c r="AZ25618" s="25"/>
      <c r="BB25618" s="25"/>
      <c r="BD25618" s="25"/>
      <c r="BE25618" s="25"/>
      <c r="BG25618" s="25"/>
    </row>
    <row r="25619" spans="51:59" x14ac:dyDescent="0.2">
      <c r="AY25619" s="25"/>
      <c r="AZ25619" s="25"/>
      <c r="BB25619" s="25"/>
      <c r="BD25619" s="25"/>
      <c r="BE25619" s="25"/>
      <c r="BG25619" s="25"/>
    </row>
    <row r="25620" spans="51:59" x14ac:dyDescent="0.2">
      <c r="AY25620" s="25"/>
      <c r="AZ25620" s="25"/>
      <c r="BB25620" s="25"/>
      <c r="BD25620" s="25"/>
      <c r="BE25620" s="25"/>
      <c r="BG25620" s="25"/>
    </row>
    <row r="25621" spans="51:59" x14ac:dyDescent="0.2">
      <c r="AY25621" s="25"/>
      <c r="AZ25621" s="25"/>
      <c r="BB25621" s="25"/>
      <c r="BD25621" s="25"/>
      <c r="BE25621" s="25"/>
      <c r="BG25621" s="25"/>
    </row>
    <row r="25622" spans="51:59" x14ac:dyDescent="0.2">
      <c r="AY25622" s="25"/>
      <c r="AZ25622" s="25"/>
      <c r="BB25622" s="25"/>
      <c r="BD25622" s="25"/>
      <c r="BE25622" s="25"/>
      <c r="BG25622" s="25"/>
    </row>
    <row r="25623" spans="51:59" x14ac:dyDescent="0.2">
      <c r="AY25623" s="25"/>
      <c r="AZ25623" s="25"/>
      <c r="BB25623" s="25"/>
      <c r="BD25623" s="25"/>
      <c r="BE25623" s="25"/>
      <c r="BG25623" s="25"/>
    </row>
    <row r="25624" spans="51:59" x14ac:dyDescent="0.2">
      <c r="AY25624" s="25"/>
      <c r="AZ25624" s="25"/>
      <c r="BB25624" s="25"/>
      <c r="BD25624" s="25"/>
      <c r="BE25624" s="25"/>
      <c r="BG25624" s="25"/>
    </row>
    <row r="25625" spans="51:59" x14ac:dyDescent="0.2">
      <c r="AY25625" s="25"/>
      <c r="AZ25625" s="25"/>
      <c r="BB25625" s="25"/>
      <c r="BD25625" s="25"/>
      <c r="BE25625" s="25"/>
      <c r="BG25625" s="25"/>
    </row>
    <row r="25626" spans="51:59" x14ac:dyDescent="0.2">
      <c r="AY25626" s="25"/>
      <c r="AZ25626" s="25"/>
      <c r="BB25626" s="25"/>
      <c r="BD25626" s="25"/>
      <c r="BE25626" s="25"/>
      <c r="BG25626" s="25"/>
    </row>
    <row r="25627" spans="51:59" x14ac:dyDescent="0.2">
      <c r="AY25627" s="25"/>
      <c r="AZ25627" s="25"/>
      <c r="BB25627" s="25"/>
      <c r="BD25627" s="25"/>
      <c r="BE25627" s="25"/>
      <c r="BG25627" s="25"/>
    </row>
    <row r="25628" spans="51:59" x14ac:dyDescent="0.2">
      <c r="AY25628" s="25"/>
      <c r="AZ25628" s="25"/>
      <c r="BB25628" s="25"/>
      <c r="BD25628" s="25"/>
      <c r="BE25628" s="25"/>
      <c r="BG25628" s="25"/>
    </row>
    <row r="25629" spans="51:59" x14ac:dyDescent="0.2">
      <c r="AY25629" s="25"/>
      <c r="AZ25629" s="25"/>
      <c r="BB25629" s="25"/>
      <c r="BD25629" s="25"/>
      <c r="BE25629" s="25"/>
      <c r="BG25629" s="25"/>
    </row>
    <row r="25630" spans="51:59" x14ac:dyDescent="0.2">
      <c r="AY25630" s="25"/>
      <c r="AZ25630" s="25"/>
      <c r="BB25630" s="25"/>
      <c r="BD25630" s="25"/>
      <c r="BE25630" s="25"/>
      <c r="BG25630" s="25"/>
    </row>
    <row r="25631" spans="51:59" x14ac:dyDescent="0.2">
      <c r="AY25631" s="25"/>
      <c r="AZ25631" s="25"/>
      <c r="BB25631" s="25"/>
      <c r="BD25631" s="25"/>
      <c r="BE25631" s="25"/>
      <c r="BG25631" s="25"/>
    </row>
    <row r="25632" spans="51:59" x14ac:dyDescent="0.2">
      <c r="AY25632" s="25"/>
      <c r="AZ25632" s="25"/>
      <c r="BB25632" s="25"/>
      <c r="BD25632" s="25"/>
      <c r="BE25632" s="25"/>
      <c r="BG25632" s="25"/>
    </row>
    <row r="25633" spans="51:59" x14ac:dyDescent="0.2">
      <c r="AY25633" s="25"/>
      <c r="AZ25633" s="25"/>
      <c r="BB25633" s="25"/>
      <c r="BD25633" s="25"/>
      <c r="BE25633" s="25"/>
      <c r="BG25633" s="25"/>
    </row>
    <row r="25634" spans="51:59" x14ac:dyDescent="0.2">
      <c r="AY25634" s="25"/>
      <c r="AZ25634" s="25"/>
      <c r="BB25634" s="25"/>
      <c r="BD25634" s="25"/>
      <c r="BE25634" s="25"/>
      <c r="BG25634" s="25"/>
    </row>
    <row r="25635" spans="51:59" x14ac:dyDescent="0.2">
      <c r="AY25635" s="25"/>
      <c r="AZ25635" s="25"/>
      <c r="BB25635" s="25"/>
      <c r="BD25635" s="25"/>
      <c r="BE25635" s="25"/>
      <c r="BG25635" s="25"/>
    </row>
    <row r="25636" spans="51:59" x14ac:dyDescent="0.2">
      <c r="AY25636" s="25"/>
      <c r="AZ25636" s="25"/>
      <c r="BB25636" s="25"/>
      <c r="BD25636" s="25"/>
      <c r="BE25636" s="25"/>
      <c r="BG25636" s="25"/>
    </row>
    <row r="25637" spans="51:59" x14ac:dyDescent="0.2">
      <c r="AY25637" s="25"/>
      <c r="AZ25637" s="25"/>
      <c r="BB25637" s="25"/>
      <c r="BD25637" s="25"/>
      <c r="BE25637" s="25"/>
      <c r="BG25637" s="25"/>
    </row>
    <row r="25638" spans="51:59" x14ac:dyDescent="0.2">
      <c r="AY25638" s="25"/>
      <c r="AZ25638" s="25"/>
      <c r="BB25638" s="25"/>
      <c r="BD25638" s="25"/>
      <c r="BE25638" s="25"/>
      <c r="BG25638" s="25"/>
    </row>
    <row r="25639" spans="51:59" x14ac:dyDescent="0.2">
      <c r="AY25639" s="25"/>
      <c r="AZ25639" s="25"/>
      <c r="BB25639" s="25"/>
      <c r="BD25639" s="25"/>
      <c r="BE25639" s="25"/>
      <c r="BG25639" s="25"/>
    </row>
    <row r="25640" spans="51:59" x14ac:dyDescent="0.2">
      <c r="AY25640" s="25"/>
      <c r="AZ25640" s="25"/>
      <c r="BB25640" s="25"/>
      <c r="BD25640" s="25"/>
      <c r="BE25640" s="25"/>
      <c r="BG25640" s="25"/>
    </row>
    <row r="25641" spans="51:59" x14ac:dyDescent="0.2">
      <c r="AY25641" s="25"/>
      <c r="AZ25641" s="25"/>
      <c r="BB25641" s="25"/>
      <c r="BD25641" s="25"/>
      <c r="BE25641" s="25"/>
      <c r="BG25641" s="25"/>
    </row>
    <row r="25642" spans="51:59" x14ac:dyDescent="0.2">
      <c r="AY25642" s="25"/>
      <c r="AZ25642" s="25"/>
      <c r="BB25642" s="25"/>
      <c r="BD25642" s="25"/>
      <c r="BE25642" s="25"/>
      <c r="BG25642" s="25"/>
    </row>
    <row r="25643" spans="51:59" x14ac:dyDescent="0.2">
      <c r="AY25643" s="25"/>
      <c r="AZ25643" s="25"/>
      <c r="BB25643" s="25"/>
      <c r="BD25643" s="25"/>
      <c r="BE25643" s="25"/>
      <c r="BG25643" s="25"/>
    </row>
    <row r="25644" spans="51:59" x14ac:dyDescent="0.2">
      <c r="AY25644" s="25"/>
      <c r="AZ25644" s="25"/>
      <c r="BB25644" s="25"/>
      <c r="BD25644" s="25"/>
      <c r="BE25644" s="25"/>
      <c r="BG25644" s="25"/>
    </row>
    <row r="25645" spans="51:59" x14ac:dyDescent="0.2">
      <c r="AY25645" s="25"/>
      <c r="AZ25645" s="25"/>
      <c r="BB25645" s="25"/>
      <c r="BD25645" s="25"/>
      <c r="BE25645" s="25"/>
      <c r="BG25645" s="25"/>
    </row>
    <row r="25646" spans="51:59" x14ac:dyDescent="0.2">
      <c r="AY25646" s="25"/>
      <c r="AZ25646" s="25"/>
      <c r="BB25646" s="25"/>
      <c r="BD25646" s="25"/>
      <c r="BE25646" s="25"/>
      <c r="BG25646" s="25"/>
    </row>
    <row r="25647" spans="51:59" x14ac:dyDescent="0.2">
      <c r="AY25647" s="25"/>
      <c r="AZ25647" s="25"/>
      <c r="BB25647" s="25"/>
      <c r="BD25647" s="25"/>
      <c r="BE25647" s="25"/>
      <c r="BG25647" s="25"/>
    </row>
    <row r="25648" spans="51:59" x14ac:dyDescent="0.2">
      <c r="AY25648" s="25"/>
      <c r="AZ25648" s="25"/>
      <c r="BB25648" s="25"/>
      <c r="BD25648" s="25"/>
      <c r="BE25648" s="25"/>
      <c r="BG25648" s="25"/>
    </row>
    <row r="25649" spans="51:59" x14ac:dyDescent="0.2">
      <c r="AY25649" s="25"/>
      <c r="AZ25649" s="25"/>
      <c r="BB25649" s="25"/>
      <c r="BD25649" s="25"/>
      <c r="BE25649" s="25"/>
      <c r="BG25649" s="25"/>
    </row>
    <row r="25650" spans="51:59" x14ac:dyDescent="0.2">
      <c r="AY25650" s="25"/>
      <c r="AZ25650" s="25"/>
      <c r="BB25650" s="25"/>
      <c r="BD25650" s="25"/>
      <c r="BE25650" s="25"/>
      <c r="BG25650" s="25"/>
    </row>
    <row r="25651" spans="51:59" x14ac:dyDescent="0.2">
      <c r="AY25651" s="25"/>
      <c r="AZ25651" s="25"/>
      <c r="BB25651" s="25"/>
      <c r="BD25651" s="25"/>
      <c r="BE25651" s="25"/>
      <c r="BG25651" s="25"/>
    </row>
    <row r="25652" spans="51:59" x14ac:dyDescent="0.2">
      <c r="AY25652" s="25"/>
      <c r="AZ25652" s="25"/>
      <c r="BB25652" s="25"/>
      <c r="BD25652" s="25"/>
      <c r="BE25652" s="25"/>
      <c r="BG25652" s="25"/>
    </row>
    <row r="25653" spans="51:59" x14ac:dyDescent="0.2">
      <c r="AY25653" s="25"/>
      <c r="AZ25653" s="25"/>
      <c r="BB25653" s="25"/>
      <c r="BD25653" s="25"/>
      <c r="BE25653" s="25"/>
      <c r="BG25653" s="25"/>
    </row>
    <row r="25654" spans="51:59" x14ac:dyDescent="0.2">
      <c r="AY25654" s="25"/>
      <c r="AZ25654" s="25"/>
      <c r="BB25654" s="25"/>
      <c r="BD25654" s="25"/>
      <c r="BE25654" s="25"/>
      <c r="BG25654" s="25"/>
    </row>
    <row r="25655" spans="51:59" x14ac:dyDescent="0.2">
      <c r="AY25655" s="25"/>
      <c r="AZ25655" s="25"/>
      <c r="BB25655" s="25"/>
      <c r="BD25655" s="25"/>
      <c r="BE25655" s="25"/>
      <c r="BG25655" s="25"/>
    </row>
    <row r="25656" spans="51:59" x14ac:dyDescent="0.2">
      <c r="AY25656" s="25"/>
      <c r="AZ25656" s="25"/>
      <c r="BB25656" s="25"/>
      <c r="BD25656" s="25"/>
      <c r="BE25656" s="25"/>
      <c r="BG25656" s="25"/>
    </row>
    <row r="25657" spans="51:59" x14ac:dyDescent="0.2">
      <c r="AY25657" s="25"/>
      <c r="AZ25657" s="25"/>
      <c r="BB25657" s="25"/>
      <c r="BD25657" s="25"/>
      <c r="BE25657" s="25"/>
      <c r="BG25657" s="25"/>
    </row>
    <row r="25658" spans="51:59" x14ac:dyDescent="0.2">
      <c r="AY25658" s="25"/>
      <c r="AZ25658" s="25"/>
      <c r="BB25658" s="25"/>
      <c r="BD25658" s="25"/>
      <c r="BE25658" s="25"/>
      <c r="BG25658" s="25"/>
    </row>
    <row r="25659" spans="51:59" x14ac:dyDescent="0.2">
      <c r="AY25659" s="25"/>
      <c r="AZ25659" s="25"/>
      <c r="BB25659" s="25"/>
      <c r="BD25659" s="25"/>
      <c r="BE25659" s="25"/>
      <c r="BG25659" s="25"/>
    </row>
    <row r="25660" spans="51:59" x14ac:dyDescent="0.2">
      <c r="AY25660" s="25"/>
      <c r="AZ25660" s="25"/>
      <c r="BB25660" s="25"/>
      <c r="BD25660" s="25"/>
      <c r="BE25660" s="25"/>
      <c r="BG25660" s="25"/>
    </row>
    <row r="25661" spans="51:59" x14ac:dyDescent="0.2">
      <c r="AY25661" s="25"/>
      <c r="AZ25661" s="25"/>
      <c r="BB25661" s="25"/>
      <c r="BD25661" s="25"/>
      <c r="BE25661" s="25"/>
      <c r="BG25661" s="25"/>
    </row>
    <row r="25662" spans="51:59" x14ac:dyDescent="0.2">
      <c r="AY25662" s="25"/>
      <c r="AZ25662" s="25"/>
      <c r="BB25662" s="25"/>
      <c r="BD25662" s="25"/>
      <c r="BE25662" s="25"/>
      <c r="BG25662" s="25"/>
    </row>
    <row r="25663" spans="51:59" x14ac:dyDescent="0.2">
      <c r="AY25663" s="25"/>
      <c r="AZ25663" s="25"/>
      <c r="BB25663" s="25"/>
      <c r="BD25663" s="25"/>
      <c r="BE25663" s="25"/>
      <c r="BG25663" s="25"/>
    </row>
    <row r="25664" spans="51:59" x14ac:dyDescent="0.2">
      <c r="AY25664" s="25"/>
      <c r="AZ25664" s="25"/>
      <c r="BB25664" s="25"/>
      <c r="BD25664" s="25"/>
      <c r="BE25664" s="25"/>
      <c r="BG25664" s="25"/>
    </row>
    <row r="25665" spans="51:59" x14ac:dyDescent="0.2">
      <c r="AY25665" s="25"/>
      <c r="AZ25665" s="25"/>
      <c r="BB25665" s="25"/>
      <c r="BD25665" s="25"/>
      <c r="BE25665" s="25"/>
      <c r="BG25665" s="25"/>
    </row>
    <row r="25666" spans="51:59" x14ac:dyDescent="0.2">
      <c r="AY25666" s="25"/>
      <c r="AZ25666" s="25"/>
      <c r="BB25666" s="25"/>
      <c r="BD25666" s="25"/>
      <c r="BE25666" s="25"/>
      <c r="BG25666" s="25"/>
    </row>
    <row r="25667" spans="51:59" x14ac:dyDescent="0.2">
      <c r="AY25667" s="25"/>
      <c r="AZ25667" s="25"/>
      <c r="BB25667" s="25"/>
      <c r="BD25667" s="25"/>
      <c r="BE25667" s="25"/>
      <c r="BG25667" s="25"/>
    </row>
    <row r="25668" spans="51:59" x14ac:dyDescent="0.2">
      <c r="AY25668" s="25"/>
      <c r="AZ25668" s="25"/>
      <c r="BB25668" s="25"/>
      <c r="BD25668" s="25"/>
      <c r="BE25668" s="25"/>
      <c r="BG25668" s="25"/>
    </row>
    <row r="25669" spans="51:59" x14ac:dyDescent="0.2">
      <c r="AY25669" s="25"/>
      <c r="AZ25669" s="25"/>
      <c r="BB25669" s="25"/>
      <c r="BD25669" s="25"/>
      <c r="BE25669" s="25"/>
      <c r="BG25669" s="25"/>
    </row>
    <row r="25670" spans="51:59" x14ac:dyDescent="0.2">
      <c r="AY25670" s="25"/>
      <c r="AZ25670" s="25"/>
      <c r="BB25670" s="25"/>
      <c r="BD25670" s="25"/>
      <c r="BE25670" s="25"/>
      <c r="BG25670" s="25"/>
    </row>
    <row r="25671" spans="51:59" x14ac:dyDescent="0.2">
      <c r="AY25671" s="25"/>
      <c r="AZ25671" s="25"/>
      <c r="BB25671" s="25"/>
      <c r="BD25671" s="25"/>
      <c r="BE25671" s="25"/>
      <c r="BG25671" s="25"/>
    </row>
    <row r="25672" spans="51:59" x14ac:dyDescent="0.2">
      <c r="AY25672" s="25"/>
      <c r="AZ25672" s="25"/>
      <c r="BB25672" s="25"/>
      <c r="BD25672" s="25"/>
      <c r="BE25672" s="25"/>
      <c r="BG25672" s="25"/>
    </row>
    <row r="25673" spans="51:59" x14ac:dyDescent="0.2">
      <c r="AY25673" s="25"/>
      <c r="AZ25673" s="25"/>
      <c r="BB25673" s="25"/>
      <c r="BD25673" s="25"/>
      <c r="BE25673" s="25"/>
      <c r="BG25673" s="25"/>
    </row>
    <row r="25674" spans="51:59" x14ac:dyDescent="0.2">
      <c r="AY25674" s="25"/>
      <c r="AZ25674" s="25"/>
      <c r="BB25674" s="25"/>
      <c r="BD25674" s="25"/>
      <c r="BE25674" s="25"/>
      <c r="BG25674" s="25"/>
    </row>
    <row r="25675" spans="51:59" x14ac:dyDescent="0.2">
      <c r="AY25675" s="25"/>
      <c r="AZ25675" s="25"/>
      <c r="BB25675" s="25"/>
      <c r="BD25675" s="25"/>
      <c r="BE25675" s="25"/>
      <c r="BG25675" s="25"/>
    </row>
    <row r="25676" spans="51:59" x14ac:dyDescent="0.2">
      <c r="AY25676" s="25"/>
      <c r="AZ25676" s="25"/>
      <c r="BB25676" s="25"/>
      <c r="BD25676" s="25"/>
      <c r="BE25676" s="25"/>
      <c r="BG25676" s="25"/>
    </row>
    <row r="25677" spans="51:59" x14ac:dyDescent="0.2">
      <c r="AY25677" s="25"/>
      <c r="AZ25677" s="25"/>
      <c r="BB25677" s="25"/>
      <c r="BD25677" s="25"/>
      <c r="BE25677" s="25"/>
      <c r="BG25677" s="25"/>
    </row>
    <row r="25678" spans="51:59" x14ac:dyDescent="0.2">
      <c r="AY25678" s="25"/>
      <c r="AZ25678" s="25"/>
      <c r="BB25678" s="25"/>
      <c r="BD25678" s="25"/>
      <c r="BE25678" s="25"/>
      <c r="BG25678" s="25"/>
    </row>
    <row r="25679" spans="51:59" x14ac:dyDescent="0.2">
      <c r="AY25679" s="25"/>
      <c r="AZ25679" s="25"/>
      <c r="BB25679" s="25"/>
      <c r="BD25679" s="25"/>
      <c r="BE25679" s="25"/>
      <c r="BG25679" s="25"/>
    </row>
    <row r="25680" spans="51:59" x14ac:dyDescent="0.2">
      <c r="AY25680" s="25"/>
      <c r="AZ25680" s="25"/>
      <c r="BB25680" s="25"/>
      <c r="BD25680" s="25"/>
      <c r="BE25680" s="25"/>
      <c r="BG25680" s="25"/>
    </row>
    <row r="25681" spans="51:59" x14ac:dyDescent="0.2">
      <c r="AY25681" s="25"/>
      <c r="AZ25681" s="25"/>
      <c r="BB25681" s="25"/>
      <c r="BD25681" s="25"/>
      <c r="BE25681" s="25"/>
      <c r="BG25681" s="25"/>
    </row>
    <row r="25682" spans="51:59" x14ac:dyDescent="0.2">
      <c r="AY25682" s="25"/>
      <c r="AZ25682" s="25"/>
      <c r="BB25682" s="25"/>
      <c r="BD25682" s="25"/>
      <c r="BE25682" s="25"/>
      <c r="BG25682" s="25"/>
    </row>
    <row r="25683" spans="51:59" x14ac:dyDescent="0.2">
      <c r="AY25683" s="25"/>
      <c r="AZ25683" s="25"/>
      <c r="BB25683" s="25"/>
      <c r="BD25683" s="25"/>
      <c r="BE25683" s="25"/>
      <c r="BG25683" s="25"/>
    </row>
    <row r="25684" spans="51:59" x14ac:dyDescent="0.2">
      <c r="AY25684" s="25"/>
      <c r="AZ25684" s="25"/>
      <c r="BB25684" s="25"/>
      <c r="BD25684" s="25"/>
      <c r="BE25684" s="25"/>
      <c r="BG25684" s="25"/>
    </row>
    <row r="25685" spans="51:59" x14ac:dyDescent="0.2">
      <c r="AY25685" s="25"/>
      <c r="AZ25685" s="25"/>
      <c r="BB25685" s="25"/>
      <c r="BD25685" s="25"/>
      <c r="BE25685" s="25"/>
      <c r="BG25685" s="25"/>
    </row>
    <row r="25686" spans="51:59" x14ac:dyDescent="0.2">
      <c r="AY25686" s="25"/>
      <c r="AZ25686" s="25"/>
      <c r="BB25686" s="25"/>
      <c r="BD25686" s="25"/>
      <c r="BE25686" s="25"/>
      <c r="BG25686" s="25"/>
    </row>
    <row r="25687" spans="51:59" x14ac:dyDescent="0.2">
      <c r="AY25687" s="25"/>
      <c r="AZ25687" s="25"/>
      <c r="BB25687" s="25"/>
      <c r="BD25687" s="25"/>
      <c r="BE25687" s="25"/>
      <c r="BG25687" s="25"/>
    </row>
    <row r="25688" spans="51:59" x14ac:dyDescent="0.2">
      <c r="AY25688" s="25"/>
      <c r="AZ25688" s="25"/>
      <c r="BB25688" s="25"/>
      <c r="BD25688" s="25"/>
      <c r="BE25688" s="25"/>
      <c r="BG25688" s="25"/>
    </row>
    <row r="25689" spans="51:59" x14ac:dyDescent="0.2">
      <c r="AY25689" s="25"/>
      <c r="AZ25689" s="25"/>
      <c r="BB25689" s="25"/>
      <c r="BD25689" s="25"/>
      <c r="BE25689" s="25"/>
      <c r="BG25689" s="25"/>
    </row>
    <row r="25690" spans="51:59" x14ac:dyDescent="0.2">
      <c r="AY25690" s="25"/>
      <c r="AZ25690" s="25"/>
      <c r="BB25690" s="25"/>
      <c r="BD25690" s="25"/>
      <c r="BE25690" s="25"/>
      <c r="BG25690" s="25"/>
    </row>
    <row r="25691" spans="51:59" x14ac:dyDescent="0.2">
      <c r="AY25691" s="25"/>
      <c r="AZ25691" s="25"/>
      <c r="BB25691" s="25"/>
      <c r="BD25691" s="25"/>
      <c r="BE25691" s="25"/>
      <c r="BG25691" s="25"/>
    </row>
    <row r="25692" spans="51:59" x14ac:dyDescent="0.2">
      <c r="AY25692" s="25"/>
      <c r="AZ25692" s="25"/>
      <c r="BB25692" s="25"/>
      <c r="BD25692" s="25"/>
      <c r="BE25692" s="25"/>
      <c r="BG25692" s="25"/>
    </row>
    <row r="25693" spans="51:59" x14ac:dyDescent="0.2">
      <c r="AY25693" s="25"/>
      <c r="AZ25693" s="25"/>
      <c r="BB25693" s="25"/>
      <c r="BD25693" s="25"/>
      <c r="BE25693" s="25"/>
      <c r="BG25693" s="25"/>
    </row>
    <row r="25694" spans="51:59" x14ac:dyDescent="0.2">
      <c r="AY25694" s="25"/>
      <c r="AZ25694" s="25"/>
      <c r="BB25694" s="25"/>
      <c r="BD25694" s="25"/>
      <c r="BE25694" s="25"/>
      <c r="BG25694" s="25"/>
    </row>
    <row r="25695" spans="51:59" x14ac:dyDescent="0.2">
      <c r="AY25695" s="25"/>
      <c r="AZ25695" s="25"/>
      <c r="BB25695" s="25"/>
      <c r="BD25695" s="25"/>
      <c r="BE25695" s="25"/>
      <c r="BG25695" s="25"/>
    </row>
    <row r="25696" spans="51:59" x14ac:dyDescent="0.2">
      <c r="AY25696" s="25"/>
      <c r="AZ25696" s="25"/>
      <c r="BB25696" s="25"/>
      <c r="BD25696" s="25"/>
      <c r="BE25696" s="25"/>
      <c r="BG25696" s="25"/>
    </row>
    <row r="25697" spans="51:59" x14ac:dyDescent="0.2">
      <c r="AY25697" s="25"/>
      <c r="AZ25697" s="25"/>
      <c r="BB25697" s="25"/>
      <c r="BD25697" s="25"/>
      <c r="BE25697" s="25"/>
      <c r="BG25697" s="25"/>
    </row>
    <row r="25698" spans="51:59" x14ac:dyDescent="0.2">
      <c r="AY25698" s="25"/>
      <c r="AZ25698" s="25"/>
      <c r="BB25698" s="25"/>
      <c r="BD25698" s="25"/>
      <c r="BE25698" s="25"/>
      <c r="BG25698" s="25"/>
    </row>
    <row r="25699" spans="51:59" x14ac:dyDescent="0.2">
      <c r="AY25699" s="25"/>
      <c r="AZ25699" s="25"/>
      <c r="BB25699" s="25"/>
      <c r="BD25699" s="25"/>
      <c r="BE25699" s="25"/>
      <c r="BG25699" s="25"/>
    </row>
    <row r="25700" spans="51:59" x14ac:dyDescent="0.2">
      <c r="AY25700" s="25"/>
      <c r="AZ25700" s="25"/>
      <c r="BB25700" s="25"/>
      <c r="BD25700" s="25"/>
      <c r="BE25700" s="25"/>
      <c r="BG25700" s="25"/>
    </row>
    <row r="25701" spans="51:59" x14ac:dyDescent="0.2">
      <c r="AY25701" s="25"/>
      <c r="AZ25701" s="25"/>
      <c r="BB25701" s="25"/>
      <c r="BD25701" s="25"/>
      <c r="BE25701" s="25"/>
      <c r="BG25701" s="25"/>
    </row>
    <row r="25702" spans="51:59" x14ac:dyDescent="0.2">
      <c r="AY25702" s="25"/>
      <c r="AZ25702" s="25"/>
      <c r="BB25702" s="25"/>
      <c r="BD25702" s="25"/>
      <c r="BE25702" s="25"/>
      <c r="BG25702" s="25"/>
    </row>
    <row r="25703" spans="51:59" x14ac:dyDescent="0.2">
      <c r="AY25703" s="25"/>
      <c r="AZ25703" s="25"/>
      <c r="BB25703" s="25"/>
      <c r="BD25703" s="25"/>
      <c r="BE25703" s="25"/>
      <c r="BG25703" s="25"/>
    </row>
    <row r="25704" spans="51:59" x14ac:dyDescent="0.2">
      <c r="AY25704" s="25"/>
      <c r="AZ25704" s="25"/>
      <c r="BB25704" s="25"/>
      <c r="BD25704" s="25"/>
      <c r="BE25704" s="25"/>
      <c r="BG25704" s="25"/>
    </row>
    <row r="25705" spans="51:59" x14ac:dyDescent="0.2">
      <c r="AY25705" s="25"/>
      <c r="AZ25705" s="25"/>
      <c r="BB25705" s="25"/>
      <c r="BD25705" s="25"/>
      <c r="BE25705" s="25"/>
      <c r="BG25705" s="25"/>
    </row>
    <row r="25706" spans="51:59" x14ac:dyDescent="0.2">
      <c r="AY25706" s="25"/>
      <c r="AZ25706" s="25"/>
      <c r="BB25706" s="25"/>
      <c r="BD25706" s="25"/>
      <c r="BE25706" s="25"/>
      <c r="BG25706" s="25"/>
    </row>
    <row r="25707" spans="51:59" x14ac:dyDescent="0.2">
      <c r="AY25707" s="25"/>
      <c r="AZ25707" s="25"/>
      <c r="BB25707" s="25"/>
      <c r="BD25707" s="25"/>
      <c r="BE25707" s="25"/>
      <c r="BG25707" s="25"/>
    </row>
    <row r="25708" spans="51:59" x14ac:dyDescent="0.2">
      <c r="AY25708" s="25"/>
      <c r="AZ25708" s="25"/>
      <c r="BB25708" s="25"/>
      <c r="BD25708" s="25"/>
      <c r="BE25708" s="25"/>
      <c r="BG25708" s="25"/>
    </row>
    <row r="25709" spans="51:59" x14ac:dyDescent="0.2">
      <c r="AY25709" s="25"/>
      <c r="AZ25709" s="25"/>
      <c r="BB25709" s="25"/>
      <c r="BD25709" s="25"/>
      <c r="BE25709" s="25"/>
      <c r="BG25709" s="25"/>
    </row>
    <row r="25710" spans="51:59" x14ac:dyDescent="0.2">
      <c r="AY25710" s="25"/>
      <c r="AZ25710" s="25"/>
      <c r="BB25710" s="25"/>
      <c r="BD25710" s="25"/>
      <c r="BE25710" s="25"/>
      <c r="BG25710" s="25"/>
    </row>
    <row r="25711" spans="51:59" x14ac:dyDescent="0.2">
      <c r="AY25711" s="25"/>
      <c r="AZ25711" s="25"/>
      <c r="BB25711" s="25"/>
      <c r="BD25711" s="25"/>
      <c r="BE25711" s="25"/>
      <c r="BG25711" s="25"/>
    </row>
    <row r="25712" spans="51:59" x14ac:dyDescent="0.2">
      <c r="AY25712" s="25"/>
      <c r="AZ25712" s="25"/>
      <c r="BB25712" s="25"/>
      <c r="BD25712" s="25"/>
      <c r="BE25712" s="25"/>
      <c r="BG25712" s="25"/>
    </row>
    <row r="25713" spans="51:59" x14ac:dyDescent="0.2">
      <c r="AY25713" s="25"/>
      <c r="AZ25713" s="25"/>
      <c r="BB25713" s="25"/>
      <c r="BD25713" s="25"/>
      <c r="BE25713" s="25"/>
      <c r="BG25713" s="25"/>
    </row>
    <row r="25714" spans="51:59" x14ac:dyDescent="0.2">
      <c r="AY25714" s="25"/>
      <c r="AZ25714" s="25"/>
      <c r="BB25714" s="25"/>
      <c r="BD25714" s="25"/>
      <c r="BE25714" s="25"/>
      <c r="BG25714" s="25"/>
    </row>
    <row r="25715" spans="51:59" x14ac:dyDescent="0.2">
      <c r="AY25715" s="25"/>
      <c r="AZ25715" s="25"/>
      <c r="BB25715" s="25"/>
      <c r="BD25715" s="25"/>
      <c r="BE25715" s="25"/>
      <c r="BG25715" s="25"/>
    </row>
    <row r="25716" spans="51:59" x14ac:dyDescent="0.2">
      <c r="AY25716" s="25"/>
      <c r="AZ25716" s="25"/>
      <c r="BB25716" s="25"/>
      <c r="BD25716" s="25"/>
      <c r="BE25716" s="25"/>
      <c r="BG25716" s="25"/>
    </row>
    <row r="25717" spans="51:59" x14ac:dyDescent="0.2">
      <c r="AY25717" s="25"/>
      <c r="AZ25717" s="25"/>
      <c r="BB25717" s="25"/>
      <c r="BD25717" s="25"/>
      <c r="BE25717" s="25"/>
      <c r="BG25717" s="25"/>
    </row>
    <row r="25718" spans="51:59" x14ac:dyDescent="0.2">
      <c r="AY25718" s="25"/>
      <c r="AZ25718" s="25"/>
      <c r="BB25718" s="25"/>
      <c r="BD25718" s="25"/>
      <c r="BE25718" s="25"/>
      <c r="BG25718" s="25"/>
    </row>
    <row r="25719" spans="51:59" x14ac:dyDescent="0.2">
      <c r="AY25719" s="25"/>
      <c r="AZ25719" s="25"/>
      <c r="BB25719" s="25"/>
      <c r="BD25719" s="25"/>
      <c r="BE25719" s="25"/>
      <c r="BG25719" s="25"/>
    </row>
    <row r="25720" spans="51:59" x14ac:dyDescent="0.2">
      <c r="AY25720" s="25"/>
      <c r="AZ25720" s="25"/>
      <c r="BB25720" s="25"/>
      <c r="BD25720" s="25"/>
      <c r="BE25720" s="25"/>
      <c r="BG25720" s="25"/>
    </row>
    <row r="25721" spans="51:59" x14ac:dyDescent="0.2">
      <c r="AY25721" s="25"/>
      <c r="AZ25721" s="25"/>
      <c r="BB25721" s="25"/>
      <c r="BD25721" s="25"/>
      <c r="BE25721" s="25"/>
      <c r="BG25721" s="25"/>
    </row>
    <row r="25722" spans="51:59" x14ac:dyDescent="0.2">
      <c r="AY25722" s="25"/>
      <c r="AZ25722" s="25"/>
      <c r="BB25722" s="25"/>
      <c r="BD25722" s="25"/>
      <c r="BE25722" s="25"/>
      <c r="BG25722" s="25"/>
    </row>
    <row r="25723" spans="51:59" x14ac:dyDescent="0.2">
      <c r="AY25723" s="25"/>
      <c r="AZ25723" s="25"/>
      <c r="BB25723" s="25"/>
      <c r="BD25723" s="25"/>
      <c r="BE25723" s="25"/>
      <c r="BG25723" s="25"/>
    </row>
    <row r="25724" spans="51:59" x14ac:dyDescent="0.2">
      <c r="AY25724" s="25"/>
      <c r="AZ25724" s="25"/>
      <c r="BB25724" s="25"/>
      <c r="BD25724" s="25"/>
      <c r="BE25724" s="25"/>
      <c r="BG25724" s="25"/>
    </row>
    <row r="25725" spans="51:59" x14ac:dyDescent="0.2">
      <c r="AY25725" s="25"/>
      <c r="AZ25725" s="25"/>
      <c r="BB25725" s="25"/>
      <c r="BD25725" s="25"/>
      <c r="BE25725" s="25"/>
      <c r="BG25725" s="25"/>
    </row>
    <row r="25726" spans="51:59" x14ac:dyDescent="0.2">
      <c r="AY25726" s="25"/>
      <c r="AZ25726" s="25"/>
      <c r="BB25726" s="25"/>
      <c r="BD25726" s="25"/>
      <c r="BE25726" s="25"/>
      <c r="BG25726" s="25"/>
    </row>
    <row r="25727" spans="51:59" x14ac:dyDescent="0.2">
      <c r="AY25727" s="25"/>
      <c r="AZ25727" s="25"/>
      <c r="BB25727" s="25"/>
      <c r="BD25727" s="25"/>
      <c r="BE25727" s="25"/>
      <c r="BG25727" s="25"/>
    </row>
    <row r="25728" spans="51:59" x14ac:dyDescent="0.2">
      <c r="AY25728" s="25"/>
      <c r="AZ25728" s="25"/>
      <c r="BB25728" s="25"/>
      <c r="BD25728" s="25"/>
      <c r="BE25728" s="25"/>
      <c r="BG25728" s="25"/>
    </row>
    <row r="25729" spans="51:59" x14ac:dyDescent="0.2">
      <c r="AY25729" s="25"/>
      <c r="AZ25729" s="25"/>
      <c r="BB25729" s="25"/>
      <c r="BD25729" s="25"/>
      <c r="BE25729" s="25"/>
      <c r="BG25729" s="25"/>
    </row>
    <row r="25730" spans="51:59" x14ac:dyDescent="0.2">
      <c r="AY25730" s="25"/>
      <c r="AZ25730" s="25"/>
      <c r="BB25730" s="25"/>
      <c r="BD25730" s="25"/>
      <c r="BE25730" s="25"/>
      <c r="BG25730" s="25"/>
    </row>
    <row r="25731" spans="51:59" x14ac:dyDescent="0.2">
      <c r="AY25731" s="25"/>
      <c r="AZ25731" s="25"/>
      <c r="BB25731" s="25"/>
      <c r="BD25731" s="25"/>
      <c r="BE25731" s="25"/>
      <c r="BG25731" s="25"/>
    </row>
    <row r="25732" spans="51:59" x14ac:dyDescent="0.2">
      <c r="AY25732" s="25"/>
      <c r="AZ25732" s="25"/>
      <c r="BB25732" s="25"/>
      <c r="BD25732" s="25"/>
      <c r="BE25732" s="25"/>
      <c r="BG25732" s="25"/>
    </row>
    <row r="25733" spans="51:59" x14ac:dyDescent="0.2">
      <c r="AY25733" s="25"/>
      <c r="AZ25733" s="25"/>
      <c r="BB25733" s="25"/>
      <c r="BD25733" s="25"/>
      <c r="BE25733" s="25"/>
      <c r="BG25733" s="25"/>
    </row>
    <row r="25734" spans="51:59" x14ac:dyDescent="0.2">
      <c r="AY25734" s="25"/>
      <c r="AZ25734" s="25"/>
      <c r="BB25734" s="25"/>
      <c r="BD25734" s="25"/>
      <c r="BE25734" s="25"/>
      <c r="BG25734" s="25"/>
    </row>
    <row r="25735" spans="51:59" x14ac:dyDescent="0.2">
      <c r="AY25735" s="25"/>
      <c r="AZ25735" s="25"/>
      <c r="BB25735" s="25"/>
      <c r="BD25735" s="25"/>
      <c r="BE25735" s="25"/>
      <c r="BG25735" s="25"/>
    </row>
    <row r="25736" spans="51:59" x14ac:dyDescent="0.2">
      <c r="AY25736" s="25"/>
      <c r="AZ25736" s="25"/>
      <c r="BB25736" s="25"/>
      <c r="BD25736" s="25"/>
      <c r="BE25736" s="25"/>
      <c r="BG25736" s="25"/>
    </row>
    <row r="25737" spans="51:59" x14ac:dyDescent="0.2">
      <c r="AY25737" s="25"/>
      <c r="AZ25737" s="25"/>
      <c r="BB25737" s="25"/>
      <c r="BD25737" s="25"/>
      <c r="BE25737" s="25"/>
      <c r="BG25737" s="25"/>
    </row>
    <row r="25738" spans="51:59" x14ac:dyDescent="0.2">
      <c r="AY25738" s="25"/>
      <c r="AZ25738" s="25"/>
      <c r="BB25738" s="25"/>
      <c r="BD25738" s="25"/>
      <c r="BE25738" s="25"/>
      <c r="BG25738" s="25"/>
    </row>
    <row r="25739" spans="51:59" x14ac:dyDescent="0.2">
      <c r="AY25739" s="25"/>
      <c r="AZ25739" s="25"/>
      <c r="BB25739" s="25"/>
      <c r="BD25739" s="25"/>
      <c r="BE25739" s="25"/>
      <c r="BG25739" s="25"/>
    </row>
    <row r="25740" spans="51:59" x14ac:dyDescent="0.2">
      <c r="AY25740" s="25"/>
      <c r="AZ25740" s="25"/>
      <c r="BB25740" s="25"/>
      <c r="BD25740" s="25"/>
      <c r="BE25740" s="25"/>
      <c r="BG25740" s="25"/>
    </row>
    <row r="25741" spans="51:59" x14ac:dyDescent="0.2">
      <c r="AY25741" s="25"/>
      <c r="AZ25741" s="25"/>
      <c r="BB25741" s="25"/>
      <c r="BD25741" s="25"/>
      <c r="BE25741" s="25"/>
      <c r="BG25741" s="25"/>
    </row>
    <row r="25742" spans="51:59" x14ac:dyDescent="0.2">
      <c r="AY25742" s="25"/>
      <c r="AZ25742" s="25"/>
      <c r="BB25742" s="25"/>
      <c r="BD25742" s="25"/>
      <c r="BE25742" s="25"/>
      <c r="BG25742" s="25"/>
    </row>
    <row r="25743" spans="51:59" x14ac:dyDescent="0.2">
      <c r="AY25743" s="25"/>
      <c r="AZ25743" s="25"/>
      <c r="BB25743" s="25"/>
      <c r="BD25743" s="25"/>
      <c r="BE25743" s="25"/>
      <c r="BG25743" s="25"/>
    </row>
    <row r="25744" spans="51:59" x14ac:dyDescent="0.2">
      <c r="AY25744" s="25"/>
      <c r="AZ25744" s="25"/>
      <c r="BB25744" s="25"/>
      <c r="BD25744" s="25"/>
      <c r="BE25744" s="25"/>
      <c r="BG25744" s="25"/>
    </row>
    <row r="25745" spans="51:59" x14ac:dyDescent="0.2">
      <c r="AY25745" s="25"/>
      <c r="AZ25745" s="25"/>
      <c r="BB25745" s="25"/>
      <c r="BD25745" s="25"/>
      <c r="BE25745" s="25"/>
      <c r="BG25745" s="25"/>
    </row>
    <row r="25746" spans="51:59" x14ac:dyDescent="0.2">
      <c r="AY25746" s="25"/>
      <c r="AZ25746" s="25"/>
      <c r="BB25746" s="25"/>
      <c r="BD25746" s="25"/>
      <c r="BE25746" s="25"/>
      <c r="BG25746" s="25"/>
    </row>
    <row r="25747" spans="51:59" x14ac:dyDescent="0.2">
      <c r="AY25747" s="25"/>
      <c r="AZ25747" s="25"/>
      <c r="BB25747" s="25"/>
      <c r="BD25747" s="25"/>
      <c r="BE25747" s="25"/>
      <c r="BG25747" s="25"/>
    </row>
    <row r="25748" spans="51:59" x14ac:dyDescent="0.2">
      <c r="AY25748" s="25"/>
      <c r="AZ25748" s="25"/>
      <c r="BB25748" s="25"/>
      <c r="BD25748" s="25"/>
      <c r="BE25748" s="25"/>
      <c r="BG25748" s="25"/>
    </row>
    <row r="25749" spans="51:59" x14ac:dyDescent="0.2">
      <c r="AY25749" s="25"/>
      <c r="AZ25749" s="25"/>
      <c r="BB25749" s="25"/>
      <c r="BD25749" s="25"/>
      <c r="BE25749" s="25"/>
      <c r="BG25749" s="25"/>
    </row>
    <row r="25750" spans="51:59" x14ac:dyDescent="0.2">
      <c r="AY25750" s="25"/>
      <c r="AZ25750" s="25"/>
      <c r="BB25750" s="25"/>
      <c r="BD25750" s="25"/>
      <c r="BE25750" s="25"/>
      <c r="BG25750" s="25"/>
    </row>
    <row r="25751" spans="51:59" x14ac:dyDescent="0.2">
      <c r="AY25751" s="25"/>
      <c r="AZ25751" s="25"/>
      <c r="BB25751" s="25"/>
      <c r="BD25751" s="25"/>
      <c r="BE25751" s="25"/>
      <c r="BG25751" s="25"/>
    </row>
    <row r="25752" spans="51:59" x14ac:dyDescent="0.2">
      <c r="AY25752" s="25"/>
      <c r="AZ25752" s="25"/>
      <c r="BB25752" s="25"/>
      <c r="BD25752" s="25"/>
      <c r="BE25752" s="25"/>
      <c r="BG25752" s="25"/>
    </row>
    <row r="25753" spans="51:59" x14ac:dyDescent="0.2">
      <c r="AY25753" s="25"/>
      <c r="AZ25753" s="25"/>
      <c r="BB25753" s="25"/>
      <c r="BD25753" s="25"/>
      <c r="BE25753" s="25"/>
      <c r="BG25753" s="25"/>
    </row>
    <row r="25754" spans="51:59" x14ac:dyDescent="0.2">
      <c r="AY25754" s="25"/>
      <c r="AZ25754" s="25"/>
      <c r="BB25754" s="25"/>
      <c r="BD25754" s="25"/>
      <c r="BE25754" s="25"/>
      <c r="BG25754" s="25"/>
    </row>
    <row r="25755" spans="51:59" x14ac:dyDescent="0.2">
      <c r="AY25755" s="25"/>
      <c r="AZ25755" s="25"/>
      <c r="BB25755" s="25"/>
      <c r="BD25755" s="25"/>
      <c r="BE25755" s="25"/>
      <c r="BG25755" s="25"/>
    </row>
    <row r="25756" spans="51:59" x14ac:dyDescent="0.2">
      <c r="AY25756" s="25"/>
      <c r="AZ25756" s="25"/>
      <c r="BB25756" s="25"/>
      <c r="BD25756" s="25"/>
      <c r="BE25756" s="25"/>
      <c r="BG25756" s="25"/>
    </row>
    <row r="25757" spans="51:59" x14ac:dyDescent="0.2">
      <c r="AY25757" s="25"/>
      <c r="AZ25757" s="25"/>
      <c r="BB25757" s="25"/>
      <c r="BD25757" s="25"/>
      <c r="BE25757" s="25"/>
      <c r="BG25757" s="25"/>
    </row>
    <row r="25758" spans="51:59" x14ac:dyDescent="0.2">
      <c r="AY25758" s="25"/>
      <c r="AZ25758" s="25"/>
      <c r="BB25758" s="25"/>
      <c r="BD25758" s="25"/>
      <c r="BE25758" s="25"/>
      <c r="BG25758" s="25"/>
    </row>
    <row r="25759" spans="51:59" x14ac:dyDescent="0.2">
      <c r="AY25759" s="25"/>
      <c r="AZ25759" s="25"/>
      <c r="BB25759" s="25"/>
      <c r="BD25759" s="25"/>
      <c r="BE25759" s="25"/>
      <c r="BG25759" s="25"/>
    </row>
    <row r="25760" spans="51:59" x14ac:dyDescent="0.2">
      <c r="AY25760" s="25"/>
      <c r="AZ25760" s="25"/>
      <c r="BB25760" s="25"/>
      <c r="BD25760" s="25"/>
      <c r="BE25760" s="25"/>
      <c r="BG25760" s="25"/>
    </row>
    <row r="25761" spans="51:59" x14ac:dyDescent="0.2">
      <c r="AY25761" s="25"/>
      <c r="AZ25761" s="25"/>
      <c r="BB25761" s="25"/>
      <c r="BD25761" s="25"/>
      <c r="BE25761" s="25"/>
      <c r="BG25761" s="25"/>
    </row>
    <row r="25762" spans="51:59" x14ac:dyDescent="0.2">
      <c r="AY25762" s="25"/>
      <c r="AZ25762" s="25"/>
      <c r="BB25762" s="25"/>
      <c r="BD25762" s="25"/>
      <c r="BE25762" s="25"/>
      <c r="BG25762" s="25"/>
    </row>
    <row r="25763" spans="51:59" x14ac:dyDescent="0.2">
      <c r="AY25763" s="25"/>
      <c r="AZ25763" s="25"/>
      <c r="BB25763" s="25"/>
      <c r="BD25763" s="25"/>
      <c r="BE25763" s="25"/>
      <c r="BG25763" s="25"/>
    </row>
    <row r="25764" spans="51:59" x14ac:dyDescent="0.2">
      <c r="AY25764" s="25"/>
      <c r="AZ25764" s="25"/>
      <c r="BB25764" s="25"/>
      <c r="BD25764" s="25"/>
      <c r="BE25764" s="25"/>
      <c r="BG25764" s="25"/>
    </row>
    <row r="25765" spans="51:59" x14ac:dyDescent="0.2">
      <c r="AY25765" s="25"/>
      <c r="AZ25765" s="25"/>
      <c r="BB25765" s="25"/>
      <c r="BD25765" s="25"/>
      <c r="BE25765" s="25"/>
      <c r="BG25765" s="25"/>
    </row>
    <row r="25766" spans="51:59" x14ac:dyDescent="0.2">
      <c r="AY25766" s="25"/>
      <c r="AZ25766" s="25"/>
      <c r="BB25766" s="25"/>
      <c r="BD25766" s="25"/>
      <c r="BE25766" s="25"/>
      <c r="BG25766" s="25"/>
    </row>
    <row r="25767" spans="51:59" x14ac:dyDescent="0.2">
      <c r="AY25767" s="25"/>
      <c r="AZ25767" s="25"/>
      <c r="BB25767" s="25"/>
      <c r="BD25767" s="25"/>
      <c r="BE25767" s="25"/>
      <c r="BG25767" s="25"/>
    </row>
    <row r="25768" spans="51:59" x14ac:dyDescent="0.2">
      <c r="AY25768" s="25"/>
      <c r="AZ25768" s="25"/>
      <c r="BB25768" s="25"/>
      <c r="BD25768" s="25"/>
      <c r="BE25768" s="25"/>
      <c r="BG25768" s="25"/>
    </row>
    <row r="25769" spans="51:59" x14ac:dyDescent="0.2">
      <c r="AY25769" s="25"/>
      <c r="AZ25769" s="25"/>
      <c r="BB25769" s="25"/>
      <c r="BD25769" s="25"/>
      <c r="BE25769" s="25"/>
      <c r="BG25769" s="25"/>
    </row>
    <row r="25770" spans="51:59" x14ac:dyDescent="0.2">
      <c r="AY25770" s="25"/>
      <c r="AZ25770" s="25"/>
      <c r="BB25770" s="25"/>
      <c r="BD25770" s="25"/>
      <c r="BE25770" s="25"/>
      <c r="BG25770" s="25"/>
    </row>
    <row r="25771" spans="51:59" x14ac:dyDescent="0.2">
      <c r="AY25771" s="25"/>
      <c r="AZ25771" s="25"/>
      <c r="BB25771" s="25"/>
      <c r="BD25771" s="25"/>
      <c r="BE25771" s="25"/>
      <c r="BG25771" s="25"/>
    </row>
    <row r="25772" spans="51:59" x14ac:dyDescent="0.2">
      <c r="AY25772" s="25"/>
      <c r="AZ25772" s="25"/>
      <c r="BB25772" s="25"/>
      <c r="BD25772" s="25"/>
      <c r="BE25772" s="25"/>
      <c r="BG25772" s="25"/>
    </row>
    <row r="25773" spans="51:59" x14ac:dyDescent="0.2">
      <c r="AY25773" s="25"/>
      <c r="AZ25773" s="25"/>
      <c r="BB25773" s="25"/>
      <c r="BD25773" s="25"/>
      <c r="BE25773" s="25"/>
      <c r="BG25773" s="25"/>
    </row>
    <row r="25774" spans="51:59" x14ac:dyDescent="0.2">
      <c r="AY25774" s="25"/>
      <c r="AZ25774" s="25"/>
      <c r="BB25774" s="25"/>
      <c r="BD25774" s="25"/>
      <c r="BE25774" s="25"/>
      <c r="BG25774" s="25"/>
    </row>
    <row r="25775" spans="51:59" x14ac:dyDescent="0.2">
      <c r="AY25775" s="25"/>
      <c r="AZ25775" s="25"/>
      <c r="BB25775" s="25"/>
      <c r="BD25775" s="25"/>
      <c r="BE25775" s="25"/>
      <c r="BG25775" s="25"/>
    </row>
    <row r="25776" spans="51:59" x14ac:dyDescent="0.2">
      <c r="AY25776" s="25"/>
      <c r="AZ25776" s="25"/>
      <c r="BB25776" s="25"/>
      <c r="BD25776" s="25"/>
      <c r="BE25776" s="25"/>
      <c r="BG25776" s="25"/>
    </row>
    <row r="25777" spans="51:59" x14ac:dyDescent="0.2">
      <c r="AY25777" s="25"/>
      <c r="AZ25777" s="25"/>
      <c r="BB25777" s="25"/>
      <c r="BD25777" s="25"/>
      <c r="BE25777" s="25"/>
      <c r="BG25777" s="25"/>
    </row>
    <row r="25778" spans="51:59" x14ac:dyDescent="0.2">
      <c r="AY25778" s="25"/>
      <c r="AZ25778" s="25"/>
      <c r="BB25778" s="25"/>
      <c r="BD25778" s="25"/>
      <c r="BE25778" s="25"/>
      <c r="BG25778" s="25"/>
    </row>
    <row r="25779" spans="51:59" x14ac:dyDescent="0.2">
      <c r="AY25779" s="25"/>
      <c r="AZ25779" s="25"/>
      <c r="BB25779" s="25"/>
      <c r="BD25779" s="25"/>
      <c r="BE25779" s="25"/>
      <c r="BG25779" s="25"/>
    </row>
    <row r="25780" spans="51:59" x14ac:dyDescent="0.2">
      <c r="AY25780" s="25"/>
      <c r="AZ25780" s="25"/>
      <c r="BB25780" s="25"/>
      <c r="BD25780" s="25"/>
      <c r="BE25780" s="25"/>
      <c r="BG25780" s="25"/>
    </row>
    <row r="25781" spans="51:59" x14ac:dyDescent="0.2">
      <c r="AY25781" s="25"/>
      <c r="AZ25781" s="25"/>
      <c r="BB25781" s="25"/>
      <c r="BD25781" s="25"/>
      <c r="BE25781" s="25"/>
      <c r="BG25781" s="25"/>
    </row>
    <row r="25782" spans="51:59" x14ac:dyDescent="0.2">
      <c r="AY25782" s="25"/>
      <c r="AZ25782" s="25"/>
      <c r="BB25782" s="25"/>
      <c r="BD25782" s="25"/>
      <c r="BE25782" s="25"/>
      <c r="BG25782" s="25"/>
    </row>
    <row r="25783" spans="51:59" x14ac:dyDescent="0.2">
      <c r="AY25783" s="25"/>
      <c r="AZ25783" s="25"/>
      <c r="BB25783" s="25"/>
      <c r="BD25783" s="25"/>
      <c r="BE25783" s="25"/>
      <c r="BG25783" s="25"/>
    </row>
    <row r="25784" spans="51:59" x14ac:dyDescent="0.2">
      <c r="AY25784" s="25"/>
      <c r="AZ25784" s="25"/>
      <c r="BB25784" s="25"/>
      <c r="BD25784" s="25"/>
      <c r="BE25784" s="25"/>
      <c r="BG25784" s="25"/>
    </row>
    <row r="25785" spans="51:59" x14ac:dyDescent="0.2">
      <c r="AY25785" s="25"/>
      <c r="AZ25785" s="25"/>
      <c r="BB25785" s="25"/>
      <c r="BD25785" s="25"/>
      <c r="BE25785" s="25"/>
      <c r="BG25785" s="25"/>
    </row>
    <row r="25786" spans="51:59" x14ac:dyDescent="0.2">
      <c r="AY25786" s="25"/>
      <c r="AZ25786" s="25"/>
      <c r="BB25786" s="25"/>
      <c r="BD25786" s="25"/>
      <c r="BE25786" s="25"/>
      <c r="BG25786" s="25"/>
    </row>
    <row r="25787" spans="51:59" x14ac:dyDescent="0.2">
      <c r="AY25787" s="25"/>
      <c r="AZ25787" s="25"/>
      <c r="BB25787" s="25"/>
      <c r="BD25787" s="25"/>
      <c r="BE25787" s="25"/>
      <c r="BG25787" s="25"/>
    </row>
    <row r="25788" spans="51:59" x14ac:dyDescent="0.2">
      <c r="AY25788" s="25"/>
      <c r="AZ25788" s="25"/>
      <c r="BB25788" s="25"/>
      <c r="BD25788" s="25"/>
      <c r="BE25788" s="25"/>
      <c r="BG25788" s="25"/>
    </row>
    <row r="25789" spans="51:59" x14ac:dyDescent="0.2">
      <c r="AY25789" s="25"/>
      <c r="AZ25789" s="25"/>
      <c r="BB25789" s="25"/>
      <c r="BD25789" s="25"/>
      <c r="BE25789" s="25"/>
      <c r="BG25789" s="25"/>
    </row>
    <row r="25790" spans="51:59" x14ac:dyDescent="0.2">
      <c r="AY25790" s="25"/>
      <c r="AZ25790" s="25"/>
      <c r="BB25790" s="25"/>
      <c r="BD25790" s="25"/>
      <c r="BE25790" s="25"/>
      <c r="BG25790" s="25"/>
    </row>
    <row r="25791" spans="51:59" x14ac:dyDescent="0.2">
      <c r="AY25791" s="25"/>
      <c r="AZ25791" s="25"/>
      <c r="BB25791" s="25"/>
      <c r="BD25791" s="25"/>
      <c r="BE25791" s="25"/>
      <c r="BG25791" s="25"/>
    </row>
    <row r="25792" spans="51:59" x14ac:dyDescent="0.2">
      <c r="AY25792" s="25"/>
      <c r="AZ25792" s="25"/>
      <c r="BB25792" s="25"/>
      <c r="BD25792" s="25"/>
      <c r="BE25792" s="25"/>
      <c r="BG25792" s="25"/>
    </row>
    <row r="25793" spans="51:59" x14ac:dyDescent="0.2">
      <c r="AY25793" s="25"/>
      <c r="AZ25793" s="25"/>
      <c r="BB25793" s="25"/>
      <c r="BD25793" s="25"/>
      <c r="BE25793" s="25"/>
      <c r="BG25793" s="25"/>
    </row>
    <row r="25794" spans="51:59" x14ac:dyDescent="0.2">
      <c r="AY25794" s="25"/>
      <c r="AZ25794" s="25"/>
      <c r="BB25794" s="25"/>
      <c r="BD25794" s="25"/>
      <c r="BE25794" s="25"/>
      <c r="BG25794" s="25"/>
    </row>
    <row r="25795" spans="51:59" x14ac:dyDescent="0.2">
      <c r="AY25795" s="25"/>
      <c r="AZ25795" s="25"/>
      <c r="BB25795" s="25"/>
      <c r="BD25795" s="25"/>
      <c r="BE25795" s="25"/>
      <c r="BG25795" s="25"/>
    </row>
    <row r="25796" spans="51:59" x14ac:dyDescent="0.2">
      <c r="AY25796" s="25"/>
      <c r="AZ25796" s="25"/>
      <c r="BB25796" s="25"/>
      <c r="BD25796" s="25"/>
      <c r="BE25796" s="25"/>
      <c r="BG25796" s="25"/>
    </row>
    <row r="25797" spans="51:59" x14ac:dyDescent="0.2">
      <c r="AY25797" s="25"/>
      <c r="AZ25797" s="25"/>
      <c r="BB25797" s="25"/>
      <c r="BD25797" s="25"/>
      <c r="BE25797" s="25"/>
      <c r="BG25797" s="25"/>
    </row>
    <row r="25798" spans="51:59" x14ac:dyDescent="0.2">
      <c r="AY25798" s="25"/>
      <c r="AZ25798" s="25"/>
      <c r="BB25798" s="25"/>
      <c r="BD25798" s="25"/>
      <c r="BE25798" s="25"/>
      <c r="BG25798" s="25"/>
    </row>
    <row r="25799" spans="51:59" x14ac:dyDescent="0.2">
      <c r="AY25799" s="25"/>
      <c r="AZ25799" s="25"/>
      <c r="BB25799" s="25"/>
      <c r="BD25799" s="25"/>
      <c r="BE25799" s="25"/>
      <c r="BG25799" s="25"/>
    </row>
    <row r="25800" spans="51:59" x14ac:dyDescent="0.2">
      <c r="AY25800" s="25"/>
      <c r="AZ25800" s="25"/>
      <c r="BB25800" s="25"/>
      <c r="BD25800" s="25"/>
      <c r="BE25800" s="25"/>
      <c r="BG25800" s="25"/>
    </row>
    <row r="25801" spans="51:59" x14ac:dyDescent="0.2">
      <c r="AY25801" s="25"/>
      <c r="AZ25801" s="25"/>
      <c r="BB25801" s="25"/>
      <c r="BD25801" s="25"/>
      <c r="BE25801" s="25"/>
      <c r="BG25801" s="25"/>
    </row>
    <row r="25802" spans="51:59" x14ac:dyDescent="0.2">
      <c r="AY25802" s="25"/>
      <c r="AZ25802" s="25"/>
      <c r="BB25802" s="25"/>
      <c r="BD25802" s="25"/>
      <c r="BE25802" s="25"/>
      <c r="BG25802" s="25"/>
    </row>
    <row r="25803" spans="51:59" x14ac:dyDescent="0.2">
      <c r="AY25803" s="25"/>
      <c r="AZ25803" s="25"/>
      <c r="BB25803" s="25"/>
      <c r="BD25803" s="25"/>
      <c r="BE25803" s="25"/>
      <c r="BG25803" s="25"/>
    </row>
    <row r="25804" spans="51:59" x14ac:dyDescent="0.2">
      <c r="AY25804" s="25"/>
      <c r="AZ25804" s="25"/>
      <c r="BB25804" s="25"/>
      <c r="BD25804" s="25"/>
      <c r="BE25804" s="25"/>
      <c r="BG25804" s="25"/>
    </row>
    <row r="25805" spans="51:59" x14ac:dyDescent="0.2">
      <c r="AY25805" s="25"/>
      <c r="AZ25805" s="25"/>
      <c r="BB25805" s="25"/>
      <c r="BD25805" s="25"/>
      <c r="BE25805" s="25"/>
      <c r="BG25805" s="25"/>
    </row>
    <row r="25806" spans="51:59" x14ac:dyDescent="0.2">
      <c r="AY25806" s="25"/>
      <c r="AZ25806" s="25"/>
      <c r="BB25806" s="25"/>
      <c r="BD25806" s="25"/>
      <c r="BE25806" s="25"/>
      <c r="BG25806" s="25"/>
    </row>
    <row r="25807" spans="51:59" x14ac:dyDescent="0.2">
      <c r="AY25807" s="25"/>
      <c r="AZ25807" s="25"/>
      <c r="BB25807" s="25"/>
      <c r="BD25807" s="25"/>
      <c r="BE25807" s="25"/>
      <c r="BG25807" s="25"/>
    </row>
    <row r="25808" spans="51:59" x14ac:dyDescent="0.2">
      <c r="AY25808" s="25"/>
      <c r="AZ25808" s="25"/>
      <c r="BB25808" s="25"/>
      <c r="BD25808" s="25"/>
      <c r="BE25808" s="25"/>
      <c r="BG25808" s="25"/>
    </row>
    <row r="25809" spans="51:59" x14ac:dyDescent="0.2">
      <c r="AY25809" s="25"/>
      <c r="AZ25809" s="25"/>
      <c r="BB25809" s="25"/>
      <c r="BD25809" s="25"/>
      <c r="BE25809" s="25"/>
      <c r="BG25809" s="25"/>
    </row>
    <row r="25810" spans="51:59" x14ac:dyDescent="0.2">
      <c r="AY25810" s="25"/>
      <c r="AZ25810" s="25"/>
      <c r="BB25810" s="25"/>
      <c r="BD25810" s="25"/>
      <c r="BE25810" s="25"/>
      <c r="BG25810" s="25"/>
    </row>
    <row r="25811" spans="51:59" x14ac:dyDescent="0.2">
      <c r="AY25811" s="25"/>
      <c r="AZ25811" s="25"/>
      <c r="BB25811" s="25"/>
      <c r="BD25811" s="25"/>
      <c r="BE25811" s="25"/>
      <c r="BG25811" s="25"/>
    </row>
    <row r="25812" spans="51:59" x14ac:dyDescent="0.2">
      <c r="AY25812" s="25"/>
      <c r="AZ25812" s="25"/>
      <c r="BB25812" s="25"/>
      <c r="BD25812" s="25"/>
      <c r="BE25812" s="25"/>
      <c r="BG25812" s="25"/>
    </row>
    <row r="25813" spans="51:59" x14ac:dyDescent="0.2">
      <c r="AY25813" s="25"/>
      <c r="AZ25813" s="25"/>
      <c r="BB25813" s="25"/>
      <c r="BD25813" s="25"/>
      <c r="BE25813" s="25"/>
      <c r="BG25813" s="25"/>
    </row>
    <row r="25814" spans="51:59" x14ac:dyDescent="0.2">
      <c r="AY25814" s="25"/>
      <c r="AZ25814" s="25"/>
      <c r="BB25814" s="25"/>
      <c r="BD25814" s="25"/>
      <c r="BE25814" s="25"/>
      <c r="BG25814" s="25"/>
    </row>
    <row r="25815" spans="51:59" x14ac:dyDescent="0.2">
      <c r="AY25815" s="25"/>
      <c r="AZ25815" s="25"/>
      <c r="BB25815" s="25"/>
      <c r="BD25815" s="25"/>
      <c r="BE25815" s="25"/>
      <c r="BG25815" s="25"/>
    </row>
    <row r="25816" spans="51:59" x14ac:dyDescent="0.2">
      <c r="AY25816" s="25"/>
      <c r="AZ25816" s="25"/>
      <c r="BB25816" s="25"/>
      <c r="BD25816" s="25"/>
      <c r="BE25816" s="25"/>
      <c r="BG25816" s="25"/>
    </row>
    <row r="25817" spans="51:59" x14ac:dyDescent="0.2">
      <c r="AY25817" s="25"/>
      <c r="AZ25817" s="25"/>
      <c r="BB25817" s="25"/>
      <c r="BD25817" s="25"/>
      <c r="BE25817" s="25"/>
      <c r="BG25817" s="25"/>
    </row>
    <row r="25818" spans="51:59" x14ac:dyDescent="0.2">
      <c r="AY25818" s="25"/>
      <c r="AZ25818" s="25"/>
      <c r="BB25818" s="25"/>
      <c r="BD25818" s="25"/>
      <c r="BE25818" s="25"/>
      <c r="BG25818" s="25"/>
    </row>
    <row r="25819" spans="51:59" x14ac:dyDescent="0.2">
      <c r="AY25819" s="25"/>
      <c r="AZ25819" s="25"/>
      <c r="BB25819" s="25"/>
      <c r="BD25819" s="25"/>
      <c r="BE25819" s="25"/>
      <c r="BG25819" s="25"/>
    </row>
    <row r="25820" spans="51:59" x14ac:dyDescent="0.2">
      <c r="AY25820" s="25"/>
      <c r="AZ25820" s="25"/>
      <c r="BB25820" s="25"/>
      <c r="BD25820" s="25"/>
      <c r="BE25820" s="25"/>
      <c r="BG25820" s="25"/>
    </row>
    <row r="25821" spans="51:59" x14ac:dyDescent="0.2">
      <c r="AY25821" s="25"/>
      <c r="AZ25821" s="25"/>
      <c r="BB25821" s="25"/>
      <c r="BD25821" s="25"/>
      <c r="BE25821" s="25"/>
      <c r="BG25821" s="25"/>
    </row>
    <row r="25822" spans="51:59" x14ac:dyDescent="0.2">
      <c r="AY25822" s="25"/>
      <c r="AZ25822" s="25"/>
      <c r="BB25822" s="25"/>
      <c r="BD25822" s="25"/>
      <c r="BE25822" s="25"/>
      <c r="BG25822" s="25"/>
    </row>
    <row r="25823" spans="51:59" x14ac:dyDescent="0.2">
      <c r="AY25823" s="25"/>
      <c r="AZ25823" s="25"/>
      <c r="BB25823" s="25"/>
      <c r="BD25823" s="25"/>
      <c r="BE25823" s="25"/>
      <c r="BG25823" s="25"/>
    </row>
    <row r="25824" spans="51:59" x14ac:dyDescent="0.2">
      <c r="AY25824" s="25"/>
      <c r="AZ25824" s="25"/>
      <c r="BB25824" s="25"/>
      <c r="BD25824" s="25"/>
      <c r="BE25824" s="25"/>
      <c r="BG25824" s="25"/>
    </row>
    <row r="25825" spans="51:59" x14ac:dyDescent="0.2">
      <c r="AY25825" s="25"/>
      <c r="AZ25825" s="25"/>
      <c r="BB25825" s="25"/>
      <c r="BD25825" s="25"/>
      <c r="BE25825" s="25"/>
      <c r="BG25825" s="25"/>
    </row>
    <row r="25826" spans="51:59" x14ac:dyDescent="0.2">
      <c r="AY25826" s="25"/>
      <c r="AZ25826" s="25"/>
      <c r="BB25826" s="25"/>
      <c r="BD25826" s="25"/>
      <c r="BE25826" s="25"/>
      <c r="BG25826" s="25"/>
    </row>
    <row r="25827" spans="51:59" x14ac:dyDescent="0.2">
      <c r="AY25827" s="25"/>
      <c r="AZ25827" s="25"/>
      <c r="BB25827" s="25"/>
      <c r="BD25827" s="25"/>
      <c r="BE25827" s="25"/>
      <c r="BG25827" s="25"/>
    </row>
    <row r="25828" spans="51:59" x14ac:dyDescent="0.2">
      <c r="AY25828" s="25"/>
      <c r="AZ25828" s="25"/>
      <c r="BB25828" s="25"/>
      <c r="BD25828" s="25"/>
      <c r="BE25828" s="25"/>
      <c r="BG25828" s="25"/>
    </row>
    <row r="25829" spans="51:59" x14ac:dyDescent="0.2">
      <c r="AY25829" s="25"/>
      <c r="AZ25829" s="25"/>
      <c r="BB25829" s="25"/>
      <c r="BD25829" s="25"/>
      <c r="BE25829" s="25"/>
      <c r="BG25829" s="25"/>
    </row>
    <row r="25830" spans="51:59" x14ac:dyDescent="0.2">
      <c r="AY25830" s="25"/>
      <c r="AZ25830" s="25"/>
      <c r="BB25830" s="25"/>
      <c r="BD25830" s="25"/>
      <c r="BE25830" s="25"/>
      <c r="BG25830" s="25"/>
    </row>
    <row r="25831" spans="51:59" x14ac:dyDescent="0.2">
      <c r="AY25831" s="25"/>
      <c r="AZ25831" s="25"/>
      <c r="BB25831" s="25"/>
      <c r="BD25831" s="25"/>
      <c r="BE25831" s="25"/>
      <c r="BG25831" s="25"/>
    </row>
    <row r="25832" spans="51:59" x14ac:dyDescent="0.2">
      <c r="AY25832" s="25"/>
      <c r="AZ25832" s="25"/>
      <c r="BB25832" s="25"/>
      <c r="BD25832" s="25"/>
      <c r="BE25832" s="25"/>
      <c r="BG25832" s="25"/>
    </row>
    <row r="25833" spans="51:59" x14ac:dyDescent="0.2">
      <c r="AY25833" s="25"/>
      <c r="AZ25833" s="25"/>
      <c r="BB25833" s="25"/>
      <c r="BD25833" s="25"/>
      <c r="BE25833" s="25"/>
      <c r="BG25833" s="25"/>
    </row>
    <row r="25834" spans="51:59" x14ac:dyDescent="0.2">
      <c r="AY25834" s="25"/>
      <c r="AZ25834" s="25"/>
      <c r="BB25834" s="25"/>
      <c r="BD25834" s="25"/>
      <c r="BE25834" s="25"/>
      <c r="BG25834" s="25"/>
    </row>
    <row r="25835" spans="51:59" x14ac:dyDescent="0.2">
      <c r="AY25835" s="25"/>
      <c r="AZ25835" s="25"/>
      <c r="BB25835" s="25"/>
      <c r="BD25835" s="25"/>
      <c r="BE25835" s="25"/>
      <c r="BG25835" s="25"/>
    </row>
    <row r="25836" spans="51:59" x14ac:dyDescent="0.2">
      <c r="AY25836" s="25"/>
      <c r="AZ25836" s="25"/>
      <c r="BB25836" s="25"/>
      <c r="BD25836" s="25"/>
      <c r="BE25836" s="25"/>
      <c r="BG25836" s="25"/>
    </row>
    <row r="25837" spans="51:59" x14ac:dyDescent="0.2">
      <c r="AY25837" s="25"/>
      <c r="AZ25837" s="25"/>
      <c r="BB25837" s="25"/>
      <c r="BD25837" s="25"/>
      <c r="BE25837" s="25"/>
      <c r="BG25837" s="25"/>
    </row>
    <row r="25838" spans="51:59" x14ac:dyDescent="0.2">
      <c r="AY25838" s="25"/>
      <c r="AZ25838" s="25"/>
      <c r="BB25838" s="25"/>
      <c r="BD25838" s="25"/>
      <c r="BE25838" s="25"/>
      <c r="BG25838" s="25"/>
    </row>
    <row r="25839" spans="51:59" x14ac:dyDescent="0.2">
      <c r="AY25839" s="25"/>
      <c r="AZ25839" s="25"/>
      <c r="BB25839" s="25"/>
      <c r="BD25839" s="25"/>
      <c r="BE25839" s="25"/>
      <c r="BG25839" s="25"/>
    </row>
    <row r="25840" spans="51:59" x14ac:dyDescent="0.2">
      <c r="AY25840" s="25"/>
      <c r="AZ25840" s="25"/>
      <c r="BB25840" s="25"/>
      <c r="BD25840" s="25"/>
      <c r="BE25840" s="25"/>
      <c r="BG25840" s="25"/>
    </row>
    <row r="25841" spans="51:59" x14ac:dyDescent="0.2">
      <c r="AY25841" s="25"/>
      <c r="AZ25841" s="25"/>
      <c r="BB25841" s="25"/>
      <c r="BD25841" s="25"/>
      <c r="BE25841" s="25"/>
      <c r="BG25841" s="25"/>
    </row>
    <row r="25842" spans="51:59" x14ac:dyDescent="0.2">
      <c r="AY25842" s="25"/>
      <c r="AZ25842" s="25"/>
      <c r="BB25842" s="25"/>
      <c r="BD25842" s="25"/>
      <c r="BE25842" s="25"/>
      <c r="BG25842" s="25"/>
    </row>
    <row r="25843" spans="51:59" x14ac:dyDescent="0.2">
      <c r="AY25843" s="25"/>
      <c r="AZ25843" s="25"/>
      <c r="BB25843" s="25"/>
      <c r="BD25843" s="25"/>
      <c r="BE25843" s="25"/>
      <c r="BG25843" s="25"/>
    </row>
    <row r="25844" spans="51:59" x14ac:dyDescent="0.2">
      <c r="AY25844" s="25"/>
      <c r="AZ25844" s="25"/>
      <c r="BB25844" s="25"/>
      <c r="BD25844" s="25"/>
      <c r="BE25844" s="25"/>
      <c r="BG25844" s="25"/>
    </row>
    <row r="25845" spans="51:59" x14ac:dyDescent="0.2">
      <c r="AY25845" s="25"/>
      <c r="AZ25845" s="25"/>
      <c r="BB25845" s="25"/>
      <c r="BD25845" s="25"/>
      <c r="BE25845" s="25"/>
      <c r="BG25845" s="25"/>
    </row>
    <row r="25846" spans="51:59" x14ac:dyDescent="0.2">
      <c r="AY25846" s="25"/>
      <c r="AZ25846" s="25"/>
      <c r="BB25846" s="25"/>
      <c r="BD25846" s="25"/>
      <c r="BE25846" s="25"/>
      <c r="BG25846" s="25"/>
    </row>
    <row r="25847" spans="51:59" x14ac:dyDescent="0.2">
      <c r="AY25847" s="25"/>
      <c r="AZ25847" s="25"/>
      <c r="BB25847" s="25"/>
      <c r="BD25847" s="25"/>
      <c r="BE25847" s="25"/>
      <c r="BG25847" s="25"/>
    </row>
    <row r="25848" spans="51:59" x14ac:dyDescent="0.2">
      <c r="AY25848" s="25"/>
      <c r="AZ25848" s="25"/>
      <c r="BB25848" s="25"/>
      <c r="BD25848" s="25"/>
      <c r="BE25848" s="25"/>
      <c r="BG25848" s="25"/>
    </row>
    <row r="25849" spans="51:59" x14ac:dyDescent="0.2">
      <c r="AY25849" s="25"/>
      <c r="AZ25849" s="25"/>
      <c r="BB25849" s="25"/>
      <c r="BD25849" s="25"/>
      <c r="BE25849" s="25"/>
      <c r="BG25849" s="25"/>
    </row>
    <row r="25850" spans="51:59" x14ac:dyDescent="0.2">
      <c r="AY25850" s="25"/>
      <c r="AZ25850" s="25"/>
      <c r="BB25850" s="25"/>
      <c r="BD25850" s="25"/>
      <c r="BE25850" s="25"/>
      <c r="BG25850" s="25"/>
    </row>
    <row r="25851" spans="51:59" x14ac:dyDescent="0.2">
      <c r="AY25851" s="25"/>
      <c r="AZ25851" s="25"/>
      <c r="BB25851" s="25"/>
      <c r="BD25851" s="25"/>
      <c r="BE25851" s="25"/>
      <c r="BG25851" s="25"/>
    </row>
    <row r="25852" spans="51:59" x14ac:dyDescent="0.2">
      <c r="AY25852" s="25"/>
      <c r="AZ25852" s="25"/>
      <c r="BB25852" s="25"/>
      <c r="BD25852" s="25"/>
      <c r="BE25852" s="25"/>
      <c r="BG25852" s="25"/>
    </row>
    <row r="25853" spans="51:59" x14ac:dyDescent="0.2">
      <c r="AY25853" s="25"/>
      <c r="AZ25853" s="25"/>
      <c r="BB25853" s="25"/>
      <c r="BD25853" s="25"/>
      <c r="BE25853" s="25"/>
      <c r="BG25853" s="25"/>
    </row>
    <row r="25854" spans="51:59" x14ac:dyDescent="0.2">
      <c r="AY25854" s="25"/>
      <c r="AZ25854" s="25"/>
      <c r="BB25854" s="25"/>
      <c r="BD25854" s="25"/>
      <c r="BE25854" s="25"/>
      <c r="BG25854" s="25"/>
    </row>
    <row r="25855" spans="51:59" x14ac:dyDescent="0.2">
      <c r="AY25855" s="25"/>
      <c r="AZ25855" s="25"/>
      <c r="BB25855" s="25"/>
      <c r="BD25855" s="25"/>
      <c r="BE25855" s="25"/>
      <c r="BG25855" s="25"/>
    </row>
    <row r="25856" spans="51:59" x14ac:dyDescent="0.2">
      <c r="AY25856" s="25"/>
      <c r="AZ25856" s="25"/>
      <c r="BB25856" s="25"/>
      <c r="BD25856" s="25"/>
      <c r="BE25856" s="25"/>
      <c r="BG25856" s="25"/>
    </row>
    <row r="25857" spans="51:59" x14ac:dyDescent="0.2">
      <c r="AY25857" s="25"/>
      <c r="AZ25857" s="25"/>
      <c r="BB25857" s="25"/>
      <c r="BD25857" s="25"/>
      <c r="BE25857" s="25"/>
      <c r="BG25857" s="25"/>
    </row>
    <row r="25858" spans="51:59" x14ac:dyDescent="0.2">
      <c r="AY25858" s="25"/>
      <c r="AZ25858" s="25"/>
      <c r="BB25858" s="25"/>
      <c r="BD25858" s="25"/>
      <c r="BE25858" s="25"/>
      <c r="BG25858" s="25"/>
    </row>
    <row r="25859" spans="51:59" x14ac:dyDescent="0.2">
      <c r="AY25859" s="25"/>
      <c r="AZ25859" s="25"/>
      <c r="BB25859" s="25"/>
      <c r="BD25859" s="25"/>
      <c r="BE25859" s="25"/>
      <c r="BG25859" s="25"/>
    </row>
    <row r="25860" spans="51:59" x14ac:dyDescent="0.2">
      <c r="AY25860" s="25"/>
      <c r="AZ25860" s="25"/>
      <c r="BB25860" s="25"/>
      <c r="BD25860" s="25"/>
      <c r="BE25860" s="25"/>
      <c r="BG25860" s="25"/>
    </row>
    <row r="25861" spans="51:59" x14ac:dyDescent="0.2">
      <c r="AY25861" s="25"/>
      <c r="AZ25861" s="25"/>
      <c r="BB25861" s="25"/>
      <c r="BD25861" s="25"/>
      <c r="BE25861" s="25"/>
      <c r="BG25861" s="25"/>
    </row>
    <row r="25862" spans="51:59" x14ac:dyDescent="0.2">
      <c r="AY25862" s="25"/>
      <c r="AZ25862" s="25"/>
      <c r="BB25862" s="25"/>
      <c r="BD25862" s="25"/>
      <c r="BE25862" s="25"/>
      <c r="BG25862" s="25"/>
    </row>
    <row r="25863" spans="51:59" x14ac:dyDescent="0.2">
      <c r="AY25863" s="25"/>
      <c r="AZ25863" s="25"/>
      <c r="BB25863" s="25"/>
      <c r="BD25863" s="25"/>
      <c r="BE25863" s="25"/>
      <c r="BG25863" s="25"/>
    </row>
    <row r="25864" spans="51:59" x14ac:dyDescent="0.2">
      <c r="AY25864" s="25"/>
      <c r="AZ25864" s="25"/>
      <c r="BB25864" s="25"/>
      <c r="BD25864" s="25"/>
      <c r="BE25864" s="25"/>
      <c r="BG25864" s="25"/>
    </row>
    <row r="25865" spans="51:59" x14ac:dyDescent="0.2">
      <c r="AY25865" s="25"/>
      <c r="AZ25865" s="25"/>
      <c r="BB25865" s="25"/>
      <c r="BD25865" s="25"/>
      <c r="BE25865" s="25"/>
      <c r="BG25865" s="25"/>
    </row>
    <row r="25866" spans="51:59" x14ac:dyDescent="0.2">
      <c r="AY25866" s="25"/>
      <c r="AZ25866" s="25"/>
      <c r="BB25866" s="25"/>
      <c r="BD25866" s="25"/>
      <c r="BE25866" s="25"/>
      <c r="BG25866" s="25"/>
    </row>
    <row r="25867" spans="51:59" x14ac:dyDescent="0.2">
      <c r="AY25867" s="25"/>
      <c r="AZ25867" s="25"/>
      <c r="BB25867" s="25"/>
      <c r="BD25867" s="25"/>
      <c r="BE25867" s="25"/>
      <c r="BG25867" s="25"/>
    </row>
    <row r="25868" spans="51:59" x14ac:dyDescent="0.2">
      <c r="AY25868" s="25"/>
      <c r="AZ25868" s="25"/>
      <c r="BB25868" s="25"/>
      <c r="BD25868" s="25"/>
      <c r="BE25868" s="25"/>
      <c r="BG25868" s="25"/>
    </row>
    <row r="25869" spans="51:59" x14ac:dyDescent="0.2">
      <c r="AY25869" s="25"/>
      <c r="AZ25869" s="25"/>
      <c r="BB25869" s="25"/>
      <c r="BD25869" s="25"/>
      <c r="BE25869" s="25"/>
      <c r="BG25869" s="25"/>
    </row>
    <row r="25870" spans="51:59" x14ac:dyDescent="0.2">
      <c r="AY25870" s="25"/>
      <c r="AZ25870" s="25"/>
      <c r="BB25870" s="25"/>
      <c r="BD25870" s="25"/>
      <c r="BE25870" s="25"/>
      <c r="BG25870" s="25"/>
    </row>
    <row r="25871" spans="51:59" x14ac:dyDescent="0.2">
      <c r="AY25871" s="25"/>
      <c r="AZ25871" s="25"/>
      <c r="BB25871" s="25"/>
      <c r="BD25871" s="25"/>
      <c r="BE25871" s="25"/>
      <c r="BG25871" s="25"/>
    </row>
    <row r="25872" spans="51:59" x14ac:dyDescent="0.2">
      <c r="AY25872" s="25"/>
      <c r="AZ25872" s="25"/>
      <c r="BB25872" s="25"/>
      <c r="BD25872" s="25"/>
      <c r="BE25872" s="25"/>
      <c r="BG25872" s="25"/>
    </row>
    <row r="25873" spans="51:59" x14ac:dyDescent="0.2">
      <c r="AY25873" s="25"/>
      <c r="AZ25873" s="25"/>
      <c r="BB25873" s="25"/>
      <c r="BD25873" s="25"/>
      <c r="BE25873" s="25"/>
      <c r="BG25873" s="25"/>
    </row>
    <row r="25874" spans="51:59" x14ac:dyDescent="0.2">
      <c r="AY25874" s="25"/>
      <c r="AZ25874" s="25"/>
      <c r="BB25874" s="25"/>
      <c r="BD25874" s="25"/>
      <c r="BE25874" s="25"/>
      <c r="BG25874" s="25"/>
    </row>
    <row r="25875" spans="51:59" x14ac:dyDescent="0.2">
      <c r="AY25875" s="25"/>
      <c r="AZ25875" s="25"/>
      <c r="BB25875" s="25"/>
      <c r="BD25875" s="25"/>
      <c r="BE25875" s="25"/>
      <c r="BG25875" s="25"/>
    </row>
    <row r="25876" spans="51:59" x14ac:dyDescent="0.2">
      <c r="AY25876" s="25"/>
      <c r="AZ25876" s="25"/>
      <c r="BB25876" s="25"/>
      <c r="BD25876" s="25"/>
      <c r="BE25876" s="25"/>
      <c r="BG25876" s="25"/>
    </row>
    <row r="25877" spans="51:59" x14ac:dyDescent="0.2">
      <c r="AY25877" s="25"/>
      <c r="AZ25877" s="25"/>
      <c r="BB25877" s="25"/>
      <c r="BD25877" s="25"/>
      <c r="BE25877" s="25"/>
      <c r="BG25877" s="25"/>
    </row>
    <row r="25878" spans="51:59" x14ac:dyDescent="0.2">
      <c r="AY25878" s="25"/>
      <c r="AZ25878" s="25"/>
      <c r="BB25878" s="25"/>
      <c r="BD25878" s="25"/>
      <c r="BE25878" s="25"/>
      <c r="BG25878" s="25"/>
    </row>
    <row r="25879" spans="51:59" x14ac:dyDescent="0.2">
      <c r="AY25879" s="25"/>
      <c r="AZ25879" s="25"/>
      <c r="BB25879" s="25"/>
      <c r="BD25879" s="25"/>
      <c r="BE25879" s="25"/>
      <c r="BG25879" s="25"/>
    </row>
    <row r="25880" spans="51:59" x14ac:dyDescent="0.2">
      <c r="AY25880" s="25"/>
      <c r="AZ25880" s="25"/>
      <c r="BB25880" s="25"/>
      <c r="BD25880" s="25"/>
      <c r="BE25880" s="25"/>
      <c r="BG25880" s="25"/>
    </row>
    <row r="25881" spans="51:59" x14ac:dyDescent="0.2">
      <c r="AY25881" s="25"/>
      <c r="AZ25881" s="25"/>
      <c r="BB25881" s="25"/>
      <c r="BD25881" s="25"/>
      <c r="BE25881" s="25"/>
      <c r="BG25881" s="25"/>
    </row>
    <row r="25882" spans="51:59" x14ac:dyDescent="0.2">
      <c r="AY25882" s="25"/>
      <c r="AZ25882" s="25"/>
      <c r="BB25882" s="25"/>
      <c r="BD25882" s="25"/>
      <c r="BE25882" s="25"/>
      <c r="BG25882" s="25"/>
    </row>
    <row r="25883" spans="51:59" x14ac:dyDescent="0.2">
      <c r="AY25883" s="25"/>
      <c r="AZ25883" s="25"/>
      <c r="BB25883" s="25"/>
      <c r="BD25883" s="25"/>
      <c r="BE25883" s="25"/>
      <c r="BG25883" s="25"/>
    </row>
    <row r="25884" spans="51:59" x14ac:dyDescent="0.2">
      <c r="AY25884" s="25"/>
      <c r="AZ25884" s="25"/>
      <c r="BB25884" s="25"/>
      <c r="BD25884" s="25"/>
      <c r="BE25884" s="25"/>
      <c r="BG25884" s="25"/>
    </row>
    <row r="25885" spans="51:59" x14ac:dyDescent="0.2">
      <c r="AY25885" s="25"/>
      <c r="AZ25885" s="25"/>
      <c r="BB25885" s="25"/>
      <c r="BD25885" s="25"/>
      <c r="BE25885" s="25"/>
      <c r="BG25885" s="25"/>
    </row>
    <row r="25886" spans="51:59" x14ac:dyDescent="0.2">
      <c r="AY25886" s="25"/>
      <c r="AZ25886" s="25"/>
      <c r="BB25886" s="25"/>
      <c r="BD25886" s="25"/>
      <c r="BE25886" s="25"/>
      <c r="BG25886" s="25"/>
    </row>
    <row r="25887" spans="51:59" x14ac:dyDescent="0.2">
      <c r="AY25887" s="25"/>
      <c r="AZ25887" s="25"/>
      <c r="BB25887" s="25"/>
      <c r="BD25887" s="25"/>
      <c r="BE25887" s="25"/>
      <c r="BG25887" s="25"/>
    </row>
    <row r="25888" spans="51:59" x14ac:dyDescent="0.2">
      <c r="AY25888" s="25"/>
      <c r="AZ25888" s="25"/>
      <c r="BB25888" s="25"/>
      <c r="BD25888" s="25"/>
      <c r="BE25888" s="25"/>
      <c r="BG25888" s="25"/>
    </row>
    <row r="25889" spans="51:59" x14ac:dyDescent="0.2">
      <c r="AY25889" s="25"/>
      <c r="AZ25889" s="25"/>
      <c r="BB25889" s="25"/>
      <c r="BD25889" s="25"/>
      <c r="BE25889" s="25"/>
      <c r="BG25889" s="25"/>
    </row>
    <row r="25890" spans="51:59" x14ac:dyDescent="0.2">
      <c r="AY25890" s="25"/>
      <c r="AZ25890" s="25"/>
      <c r="BB25890" s="25"/>
      <c r="BD25890" s="25"/>
      <c r="BE25890" s="25"/>
      <c r="BG25890" s="25"/>
    </row>
    <row r="25891" spans="51:59" x14ac:dyDescent="0.2">
      <c r="AY25891" s="25"/>
      <c r="AZ25891" s="25"/>
      <c r="BB25891" s="25"/>
      <c r="BD25891" s="25"/>
      <c r="BE25891" s="25"/>
      <c r="BG25891" s="25"/>
    </row>
    <row r="25892" spans="51:59" x14ac:dyDescent="0.2">
      <c r="AY25892" s="25"/>
      <c r="AZ25892" s="25"/>
      <c r="BB25892" s="25"/>
      <c r="BD25892" s="25"/>
      <c r="BE25892" s="25"/>
      <c r="BG25892" s="25"/>
    </row>
    <row r="25893" spans="51:59" x14ac:dyDescent="0.2">
      <c r="AY25893" s="25"/>
      <c r="AZ25893" s="25"/>
      <c r="BB25893" s="25"/>
      <c r="BD25893" s="25"/>
      <c r="BE25893" s="25"/>
      <c r="BG25893" s="25"/>
    </row>
    <row r="25894" spans="51:59" x14ac:dyDescent="0.2">
      <c r="AY25894" s="25"/>
      <c r="AZ25894" s="25"/>
      <c r="BB25894" s="25"/>
      <c r="BD25894" s="25"/>
      <c r="BE25894" s="25"/>
      <c r="BG25894" s="25"/>
    </row>
    <row r="25895" spans="51:59" x14ac:dyDescent="0.2">
      <c r="AY25895" s="25"/>
      <c r="AZ25895" s="25"/>
      <c r="BB25895" s="25"/>
      <c r="BD25895" s="25"/>
      <c r="BE25895" s="25"/>
      <c r="BG25895" s="25"/>
    </row>
    <row r="25896" spans="51:59" x14ac:dyDescent="0.2">
      <c r="AY25896" s="25"/>
      <c r="AZ25896" s="25"/>
      <c r="BB25896" s="25"/>
      <c r="BD25896" s="25"/>
      <c r="BE25896" s="25"/>
      <c r="BG25896" s="25"/>
    </row>
    <row r="25897" spans="51:59" x14ac:dyDescent="0.2">
      <c r="AY25897" s="25"/>
      <c r="AZ25897" s="25"/>
      <c r="BB25897" s="25"/>
      <c r="BD25897" s="25"/>
      <c r="BE25897" s="25"/>
      <c r="BG25897" s="25"/>
    </row>
    <row r="25898" spans="51:59" x14ac:dyDescent="0.2">
      <c r="AY25898" s="25"/>
      <c r="AZ25898" s="25"/>
      <c r="BB25898" s="25"/>
      <c r="BD25898" s="25"/>
      <c r="BE25898" s="25"/>
      <c r="BG25898" s="25"/>
    </row>
    <row r="25899" spans="51:59" x14ac:dyDescent="0.2">
      <c r="AY25899" s="25"/>
      <c r="AZ25899" s="25"/>
      <c r="BB25899" s="25"/>
      <c r="BD25899" s="25"/>
      <c r="BE25899" s="25"/>
      <c r="BG25899" s="25"/>
    </row>
    <row r="25900" spans="51:59" x14ac:dyDescent="0.2">
      <c r="AY25900" s="25"/>
      <c r="AZ25900" s="25"/>
      <c r="BB25900" s="25"/>
      <c r="BD25900" s="25"/>
      <c r="BE25900" s="25"/>
      <c r="BG25900" s="25"/>
    </row>
    <row r="25901" spans="51:59" x14ac:dyDescent="0.2">
      <c r="AY25901" s="25"/>
      <c r="AZ25901" s="25"/>
      <c r="BB25901" s="25"/>
      <c r="BD25901" s="25"/>
      <c r="BE25901" s="25"/>
      <c r="BG25901" s="25"/>
    </row>
    <row r="25902" spans="51:59" x14ac:dyDescent="0.2">
      <c r="AY25902" s="25"/>
      <c r="AZ25902" s="25"/>
      <c r="BB25902" s="25"/>
      <c r="BD25902" s="25"/>
      <c r="BE25902" s="25"/>
      <c r="BG25902" s="25"/>
    </row>
    <row r="25903" spans="51:59" x14ac:dyDescent="0.2">
      <c r="AY25903" s="25"/>
      <c r="AZ25903" s="25"/>
      <c r="BB25903" s="25"/>
      <c r="BD25903" s="25"/>
      <c r="BE25903" s="25"/>
      <c r="BG25903" s="25"/>
    </row>
    <row r="25904" spans="51:59" x14ac:dyDescent="0.2">
      <c r="AY25904" s="25"/>
      <c r="AZ25904" s="25"/>
      <c r="BB25904" s="25"/>
      <c r="BD25904" s="25"/>
      <c r="BE25904" s="25"/>
      <c r="BG25904" s="25"/>
    </row>
    <row r="25905" spans="51:59" x14ac:dyDescent="0.2">
      <c r="AY25905" s="25"/>
      <c r="AZ25905" s="25"/>
      <c r="BB25905" s="25"/>
      <c r="BD25905" s="25"/>
      <c r="BE25905" s="25"/>
      <c r="BG25905" s="25"/>
    </row>
    <row r="25906" spans="51:59" x14ac:dyDescent="0.2">
      <c r="AY25906" s="25"/>
      <c r="AZ25906" s="25"/>
      <c r="BB25906" s="25"/>
      <c r="BD25906" s="25"/>
      <c r="BE25906" s="25"/>
      <c r="BG25906" s="25"/>
    </row>
    <row r="25907" spans="51:59" x14ac:dyDescent="0.2">
      <c r="AY25907" s="25"/>
      <c r="AZ25907" s="25"/>
      <c r="BB25907" s="25"/>
      <c r="BD25907" s="25"/>
      <c r="BE25907" s="25"/>
      <c r="BG25907" s="25"/>
    </row>
    <row r="25908" spans="51:59" x14ac:dyDescent="0.2">
      <c r="AY25908" s="25"/>
      <c r="AZ25908" s="25"/>
      <c r="BB25908" s="25"/>
      <c r="BD25908" s="25"/>
      <c r="BE25908" s="25"/>
      <c r="BG25908" s="25"/>
    </row>
    <row r="25909" spans="51:59" x14ac:dyDescent="0.2">
      <c r="AY25909" s="25"/>
      <c r="AZ25909" s="25"/>
      <c r="BB25909" s="25"/>
      <c r="BD25909" s="25"/>
      <c r="BE25909" s="25"/>
      <c r="BG25909" s="25"/>
    </row>
    <row r="25910" spans="51:59" x14ac:dyDescent="0.2">
      <c r="AY25910" s="25"/>
      <c r="AZ25910" s="25"/>
      <c r="BB25910" s="25"/>
      <c r="BD25910" s="25"/>
      <c r="BE25910" s="25"/>
      <c r="BG25910" s="25"/>
    </row>
    <row r="25911" spans="51:59" x14ac:dyDescent="0.2">
      <c r="AY25911" s="25"/>
      <c r="AZ25911" s="25"/>
      <c r="BB25911" s="25"/>
      <c r="BD25911" s="25"/>
      <c r="BE25911" s="25"/>
      <c r="BG25911" s="25"/>
    </row>
    <row r="25912" spans="51:59" x14ac:dyDescent="0.2">
      <c r="AY25912" s="25"/>
      <c r="AZ25912" s="25"/>
      <c r="BB25912" s="25"/>
      <c r="BD25912" s="25"/>
      <c r="BE25912" s="25"/>
      <c r="BG25912" s="25"/>
    </row>
    <row r="25913" spans="51:59" x14ac:dyDescent="0.2">
      <c r="AY25913" s="25"/>
      <c r="AZ25913" s="25"/>
      <c r="BB25913" s="25"/>
      <c r="BD25913" s="25"/>
      <c r="BE25913" s="25"/>
      <c r="BG25913" s="25"/>
    </row>
    <row r="25914" spans="51:59" x14ac:dyDescent="0.2">
      <c r="AY25914" s="25"/>
      <c r="AZ25914" s="25"/>
      <c r="BB25914" s="25"/>
      <c r="BD25914" s="25"/>
      <c r="BE25914" s="25"/>
      <c r="BG25914" s="25"/>
    </row>
    <row r="25915" spans="51:59" x14ac:dyDescent="0.2">
      <c r="AY25915" s="25"/>
      <c r="AZ25915" s="25"/>
      <c r="BB25915" s="25"/>
      <c r="BD25915" s="25"/>
      <c r="BE25915" s="25"/>
      <c r="BG25915" s="25"/>
    </row>
    <row r="25916" spans="51:59" x14ac:dyDescent="0.2">
      <c r="AY25916" s="25"/>
      <c r="AZ25916" s="25"/>
      <c r="BB25916" s="25"/>
      <c r="BD25916" s="25"/>
      <c r="BE25916" s="25"/>
      <c r="BG25916" s="25"/>
    </row>
    <row r="25917" spans="51:59" x14ac:dyDescent="0.2">
      <c r="AY25917" s="25"/>
      <c r="AZ25917" s="25"/>
      <c r="BB25917" s="25"/>
      <c r="BD25917" s="25"/>
      <c r="BE25917" s="25"/>
      <c r="BG25917" s="25"/>
    </row>
    <row r="25918" spans="51:59" x14ac:dyDescent="0.2">
      <c r="AY25918" s="25"/>
      <c r="AZ25918" s="25"/>
      <c r="BB25918" s="25"/>
      <c r="BD25918" s="25"/>
      <c r="BE25918" s="25"/>
      <c r="BG25918" s="25"/>
    </row>
    <row r="25919" spans="51:59" x14ac:dyDescent="0.2">
      <c r="AY25919" s="25"/>
      <c r="AZ25919" s="25"/>
      <c r="BB25919" s="25"/>
      <c r="BD25919" s="25"/>
      <c r="BE25919" s="25"/>
      <c r="BG25919" s="25"/>
    </row>
    <row r="25920" spans="51:59" x14ac:dyDescent="0.2">
      <c r="AY25920" s="25"/>
      <c r="AZ25920" s="25"/>
      <c r="BB25920" s="25"/>
      <c r="BD25920" s="25"/>
      <c r="BE25920" s="25"/>
      <c r="BG25920" s="25"/>
    </row>
    <row r="25921" spans="51:59" x14ac:dyDescent="0.2">
      <c r="AY25921" s="25"/>
      <c r="AZ25921" s="25"/>
      <c r="BB25921" s="25"/>
      <c r="BD25921" s="25"/>
      <c r="BE25921" s="25"/>
      <c r="BG25921" s="25"/>
    </row>
    <row r="25922" spans="51:59" x14ac:dyDescent="0.2">
      <c r="AY25922" s="25"/>
      <c r="AZ25922" s="25"/>
      <c r="BB25922" s="25"/>
      <c r="BD25922" s="25"/>
      <c r="BE25922" s="25"/>
      <c r="BG25922" s="25"/>
    </row>
    <row r="25923" spans="51:59" x14ac:dyDescent="0.2">
      <c r="AY25923" s="25"/>
      <c r="AZ25923" s="25"/>
      <c r="BB25923" s="25"/>
      <c r="BD25923" s="25"/>
      <c r="BE25923" s="25"/>
      <c r="BG25923" s="25"/>
    </row>
    <row r="25924" spans="51:59" x14ac:dyDescent="0.2">
      <c r="AY25924" s="25"/>
      <c r="AZ25924" s="25"/>
      <c r="BB25924" s="25"/>
      <c r="BD25924" s="25"/>
      <c r="BE25924" s="25"/>
      <c r="BG25924" s="25"/>
    </row>
    <row r="25925" spans="51:59" x14ac:dyDescent="0.2">
      <c r="AY25925" s="25"/>
      <c r="AZ25925" s="25"/>
      <c r="BB25925" s="25"/>
      <c r="BD25925" s="25"/>
      <c r="BE25925" s="25"/>
      <c r="BG25925" s="25"/>
    </row>
    <row r="25926" spans="51:59" x14ac:dyDescent="0.2">
      <c r="AY25926" s="25"/>
      <c r="AZ25926" s="25"/>
      <c r="BB25926" s="25"/>
      <c r="BD25926" s="25"/>
      <c r="BE25926" s="25"/>
      <c r="BG25926" s="25"/>
    </row>
    <row r="25927" spans="51:59" x14ac:dyDescent="0.2">
      <c r="AY25927" s="25"/>
      <c r="AZ25927" s="25"/>
      <c r="BB25927" s="25"/>
      <c r="BD25927" s="25"/>
      <c r="BE25927" s="25"/>
      <c r="BG25927" s="25"/>
    </row>
    <row r="25928" spans="51:59" x14ac:dyDescent="0.2">
      <c r="AY25928" s="25"/>
      <c r="AZ25928" s="25"/>
      <c r="BB25928" s="25"/>
      <c r="BD25928" s="25"/>
      <c r="BE25928" s="25"/>
      <c r="BG25928" s="25"/>
    </row>
    <row r="25929" spans="51:59" x14ac:dyDescent="0.2">
      <c r="AY25929" s="25"/>
      <c r="AZ25929" s="25"/>
      <c r="BB25929" s="25"/>
      <c r="BD25929" s="25"/>
      <c r="BE25929" s="25"/>
      <c r="BG25929" s="25"/>
    </row>
    <row r="25930" spans="51:59" x14ac:dyDescent="0.2">
      <c r="AY25930" s="25"/>
      <c r="AZ25930" s="25"/>
      <c r="BB25930" s="25"/>
      <c r="BD25930" s="25"/>
      <c r="BE25930" s="25"/>
      <c r="BG25930" s="25"/>
    </row>
    <row r="25931" spans="51:59" x14ac:dyDescent="0.2">
      <c r="AY25931" s="25"/>
      <c r="AZ25931" s="25"/>
      <c r="BB25931" s="25"/>
      <c r="BD25931" s="25"/>
      <c r="BE25931" s="25"/>
      <c r="BG25931" s="25"/>
    </row>
    <row r="25932" spans="51:59" x14ac:dyDescent="0.2">
      <c r="AY25932" s="25"/>
      <c r="AZ25932" s="25"/>
      <c r="BB25932" s="25"/>
      <c r="BD25932" s="25"/>
      <c r="BE25932" s="25"/>
      <c r="BG25932" s="25"/>
    </row>
    <row r="25933" spans="51:59" x14ac:dyDescent="0.2">
      <c r="AY25933" s="25"/>
      <c r="AZ25933" s="25"/>
      <c r="BB25933" s="25"/>
      <c r="BD25933" s="25"/>
      <c r="BE25933" s="25"/>
      <c r="BG25933" s="25"/>
    </row>
    <row r="25934" spans="51:59" x14ac:dyDescent="0.2">
      <c r="AY25934" s="25"/>
      <c r="AZ25934" s="25"/>
      <c r="BB25934" s="25"/>
      <c r="BD25934" s="25"/>
      <c r="BE25934" s="25"/>
      <c r="BG25934" s="25"/>
    </row>
    <row r="25935" spans="51:59" x14ac:dyDescent="0.2">
      <c r="AY25935" s="25"/>
      <c r="AZ25935" s="25"/>
      <c r="BB25935" s="25"/>
      <c r="BD25935" s="25"/>
      <c r="BE25935" s="25"/>
      <c r="BG25935" s="25"/>
    </row>
    <row r="25936" spans="51:59" x14ac:dyDescent="0.2">
      <c r="AY25936" s="25"/>
      <c r="AZ25936" s="25"/>
      <c r="BB25936" s="25"/>
      <c r="BD25936" s="25"/>
      <c r="BE25936" s="25"/>
      <c r="BG25936" s="25"/>
    </row>
    <row r="25937" spans="51:59" x14ac:dyDescent="0.2">
      <c r="AY25937" s="25"/>
      <c r="AZ25937" s="25"/>
      <c r="BB25937" s="25"/>
      <c r="BD25937" s="25"/>
      <c r="BE25937" s="25"/>
      <c r="BG25937" s="25"/>
    </row>
    <row r="25938" spans="51:59" x14ac:dyDescent="0.2">
      <c r="AY25938" s="25"/>
      <c r="AZ25938" s="25"/>
      <c r="BB25938" s="25"/>
      <c r="BD25938" s="25"/>
      <c r="BE25938" s="25"/>
      <c r="BG25938" s="25"/>
    </row>
    <row r="25939" spans="51:59" x14ac:dyDescent="0.2">
      <c r="AY25939" s="25"/>
      <c r="AZ25939" s="25"/>
      <c r="BB25939" s="25"/>
      <c r="BD25939" s="25"/>
      <c r="BE25939" s="25"/>
      <c r="BG25939" s="25"/>
    </row>
    <row r="25940" spans="51:59" x14ac:dyDescent="0.2">
      <c r="AY25940" s="25"/>
      <c r="AZ25940" s="25"/>
      <c r="BB25940" s="25"/>
      <c r="BD25940" s="25"/>
      <c r="BE25940" s="25"/>
      <c r="BG25940" s="25"/>
    </row>
    <row r="25941" spans="51:59" x14ac:dyDescent="0.2">
      <c r="AY25941" s="25"/>
      <c r="AZ25941" s="25"/>
      <c r="BB25941" s="25"/>
      <c r="BD25941" s="25"/>
      <c r="BE25941" s="25"/>
      <c r="BG25941" s="25"/>
    </row>
    <row r="25942" spans="51:59" x14ac:dyDescent="0.2">
      <c r="AY25942" s="25"/>
      <c r="AZ25942" s="25"/>
      <c r="BB25942" s="25"/>
      <c r="BD25942" s="25"/>
      <c r="BE25942" s="25"/>
      <c r="BG25942" s="25"/>
    </row>
    <row r="25943" spans="51:59" x14ac:dyDescent="0.2">
      <c r="AY25943" s="25"/>
      <c r="AZ25943" s="25"/>
      <c r="BB25943" s="25"/>
      <c r="BD25943" s="25"/>
      <c r="BE25943" s="25"/>
      <c r="BG25943" s="25"/>
    </row>
    <row r="25944" spans="51:59" x14ac:dyDescent="0.2">
      <c r="AY25944" s="25"/>
      <c r="AZ25944" s="25"/>
      <c r="BB25944" s="25"/>
      <c r="BD25944" s="25"/>
      <c r="BE25944" s="25"/>
      <c r="BG25944" s="25"/>
    </row>
    <row r="25945" spans="51:59" x14ac:dyDescent="0.2">
      <c r="AY25945" s="25"/>
      <c r="AZ25945" s="25"/>
      <c r="BB25945" s="25"/>
      <c r="BD25945" s="25"/>
      <c r="BE25945" s="25"/>
      <c r="BG25945" s="25"/>
    </row>
    <row r="25946" spans="51:59" x14ac:dyDescent="0.2">
      <c r="AY25946" s="25"/>
      <c r="AZ25946" s="25"/>
      <c r="BB25946" s="25"/>
      <c r="BD25946" s="25"/>
      <c r="BE25946" s="25"/>
      <c r="BG25946" s="25"/>
    </row>
    <row r="25947" spans="51:59" x14ac:dyDescent="0.2">
      <c r="AY25947" s="25"/>
      <c r="AZ25947" s="25"/>
      <c r="BB25947" s="25"/>
      <c r="BD25947" s="25"/>
      <c r="BE25947" s="25"/>
      <c r="BG25947" s="25"/>
    </row>
    <row r="25948" spans="51:59" x14ac:dyDescent="0.2">
      <c r="AY25948" s="25"/>
      <c r="AZ25948" s="25"/>
      <c r="BB25948" s="25"/>
      <c r="BD25948" s="25"/>
      <c r="BE25948" s="25"/>
      <c r="BG25948" s="25"/>
    </row>
    <row r="25949" spans="51:59" x14ac:dyDescent="0.2">
      <c r="AY25949" s="25"/>
      <c r="AZ25949" s="25"/>
      <c r="BB25949" s="25"/>
      <c r="BD25949" s="25"/>
      <c r="BE25949" s="25"/>
      <c r="BG25949" s="25"/>
    </row>
    <row r="25950" spans="51:59" x14ac:dyDescent="0.2">
      <c r="AY25950" s="25"/>
      <c r="AZ25950" s="25"/>
      <c r="BB25950" s="25"/>
      <c r="BD25950" s="25"/>
      <c r="BE25950" s="25"/>
      <c r="BG25950" s="25"/>
    </row>
    <row r="25951" spans="51:59" x14ac:dyDescent="0.2">
      <c r="AY25951" s="25"/>
      <c r="AZ25951" s="25"/>
      <c r="BB25951" s="25"/>
      <c r="BD25951" s="25"/>
      <c r="BE25951" s="25"/>
      <c r="BG25951" s="25"/>
    </row>
    <row r="25952" spans="51:59" x14ac:dyDescent="0.2">
      <c r="AY25952" s="25"/>
      <c r="AZ25952" s="25"/>
      <c r="BB25952" s="25"/>
      <c r="BD25952" s="25"/>
      <c r="BE25952" s="25"/>
      <c r="BG25952" s="25"/>
    </row>
    <row r="25953" spans="51:59" x14ac:dyDescent="0.2">
      <c r="AY25953" s="25"/>
      <c r="AZ25953" s="25"/>
      <c r="BB25953" s="25"/>
      <c r="BD25953" s="25"/>
      <c r="BE25953" s="25"/>
      <c r="BG25953" s="25"/>
    </row>
    <row r="25954" spans="51:59" x14ac:dyDescent="0.2">
      <c r="AY25954" s="25"/>
      <c r="AZ25954" s="25"/>
      <c r="BB25954" s="25"/>
      <c r="BD25954" s="25"/>
      <c r="BE25954" s="25"/>
      <c r="BG25954" s="25"/>
    </row>
    <row r="25955" spans="51:59" x14ac:dyDescent="0.2">
      <c r="AY25955" s="25"/>
      <c r="AZ25955" s="25"/>
      <c r="BB25955" s="25"/>
      <c r="BD25955" s="25"/>
      <c r="BE25955" s="25"/>
      <c r="BG25955" s="25"/>
    </row>
    <row r="25956" spans="51:59" x14ac:dyDescent="0.2">
      <c r="AY25956" s="25"/>
      <c r="AZ25956" s="25"/>
      <c r="BB25956" s="25"/>
      <c r="BD25956" s="25"/>
      <c r="BE25956" s="25"/>
      <c r="BG25956" s="25"/>
    </row>
    <row r="25957" spans="51:59" x14ac:dyDescent="0.2">
      <c r="AY25957" s="25"/>
      <c r="AZ25957" s="25"/>
      <c r="BB25957" s="25"/>
      <c r="BD25957" s="25"/>
      <c r="BE25957" s="25"/>
      <c r="BG25957" s="25"/>
    </row>
    <row r="25958" spans="51:59" x14ac:dyDescent="0.2">
      <c r="AY25958" s="25"/>
      <c r="AZ25958" s="25"/>
      <c r="BB25958" s="25"/>
      <c r="BD25958" s="25"/>
      <c r="BE25958" s="25"/>
      <c r="BG25958" s="25"/>
    </row>
    <row r="25959" spans="51:59" x14ac:dyDescent="0.2">
      <c r="AY25959" s="25"/>
      <c r="AZ25959" s="25"/>
      <c r="BB25959" s="25"/>
      <c r="BD25959" s="25"/>
      <c r="BE25959" s="25"/>
      <c r="BG25959" s="25"/>
    </row>
    <row r="25960" spans="51:59" x14ac:dyDescent="0.2">
      <c r="AY25960" s="25"/>
      <c r="AZ25960" s="25"/>
      <c r="BB25960" s="25"/>
      <c r="BD25960" s="25"/>
      <c r="BE25960" s="25"/>
      <c r="BG25960" s="25"/>
    </row>
    <row r="25961" spans="51:59" x14ac:dyDescent="0.2">
      <c r="AY25961" s="25"/>
      <c r="AZ25961" s="25"/>
      <c r="BB25961" s="25"/>
      <c r="BD25961" s="25"/>
      <c r="BE25961" s="25"/>
      <c r="BG25961" s="25"/>
    </row>
    <row r="25962" spans="51:59" x14ac:dyDescent="0.2">
      <c r="AY25962" s="25"/>
      <c r="AZ25962" s="25"/>
      <c r="BB25962" s="25"/>
      <c r="BD25962" s="25"/>
      <c r="BE25962" s="25"/>
      <c r="BG25962" s="25"/>
    </row>
    <row r="25963" spans="51:59" x14ac:dyDescent="0.2">
      <c r="AY25963" s="25"/>
      <c r="AZ25963" s="25"/>
      <c r="BB25963" s="25"/>
      <c r="BD25963" s="25"/>
      <c r="BE25963" s="25"/>
      <c r="BG25963" s="25"/>
    </row>
    <row r="25964" spans="51:59" x14ac:dyDescent="0.2">
      <c r="AY25964" s="25"/>
      <c r="AZ25964" s="25"/>
      <c r="BB25964" s="25"/>
      <c r="BD25964" s="25"/>
      <c r="BE25964" s="25"/>
      <c r="BG25964" s="25"/>
    </row>
    <row r="25965" spans="51:59" x14ac:dyDescent="0.2">
      <c r="AY25965" s="25"/>
      <c r="AZ25965" s="25"/>
      <c r="BB25965" s="25"/>
      <c r="BD25965" s="25"/>
      <c r="BE25965" s="25"/>
      <c r="BG25965" s="25"/>
    </row>
    <row r="25966" spans="51:59" x14ac:dyDescent="0.2">
      <c r="AY25966" s="25"/>
      <c r="AZ25966" s="25"/>
      <c r="BB25966" s="25"/>
      <c r="BD25966" s="25"/>
      <c r="BE25966" s="25"/>
      <c r="BG25966" s="25"/>
    </row>
    <row r="25967" spans="51:59" x14ac:dyDescent="0.2">
      <c r="AY25967" s="25"/>
      <c r="AZ25967" s="25"/>
      <c r="BB25967" s="25"/>
      <c r="BD25967" s="25"/>
      <c r="BE25967" s="25"/>
      <c r="BG25967" s="25"/>
    </row>
    <row r="25968" spans="51:59" x14ac:dyDescent="0.2">
      <c r="AY25968" s="25"/>
      <c r="AZ25968" s="25"/>
      <c r="BB25968" s="25"/>
      <c r="BD25968" s="25"/>
      <c r="BE25968" s="25"/>
      <c r="BG25968" s="25"/>
    </row>
    <row r="25969" spans="51:59" x14ac:dyDescent="0.2">
      <c r="AY25969" s="25"/>
      <c r="AZ25969" s="25"/>
      <c r="BB25969" s="25"/>
      <c r="BD25969" s="25"/>
      <c r="BE25969" s="25"/>
      <c r="BG25969" s="25"/>
    </row>
    <row r="25970" spans="51:59" x14ac:dyDescent="0.2">
      <c r="AY25970" s="25"/>
      <c r="AZ25970" s="25"/>
      <c r="BB25970" s="25"/>
      <c r="BD25970" s="25"/>
      <c r="BE25970" s="25"/>
      <c r="BG25970" s="25"/>
    </row>
    <row r="25971" spans="51:59" x14ac:dyDescent="0.2">
      <c r="AY25971" s="25"/>
      <c r="AZ25971" s="25"/>
      <c r="BB25971" s="25"/>
      <c r="BD25971" s="25"/>
      <c r="BE25971" s="25"/>
      <c r="BG25971" s="25"/>
    </row>
    <row r="25972" spans="51:59" x14ac:dyDescent="0.2">
      <c r="AY25972" s="25"/>
      <c r="AZ25972" s="25"/>
      <c r="BB25972" s="25"/>
      <c r="BD25972" s="25"/>
      <c r="BE25972" s="25"/>
      <c r="BG25972" s="25"/>
    </row>
    <row r="25973" spans="51:59" x14ac:dyDescent="0.2">
      <c r="AY25973" s="25"/>
      <c r="AZ25973" s="25"/>
      <c r="BB25973" s="25"/>
      <c r="BD25973" s="25"/>
      <c r="BE25973" s="25"/>
      <c r="BG25973" s="25"/>
    </row>
    <row r="25974" spans="51:59" x14ac:dyDescent="0.2">
      <c r="AY25974" s="25"/>
      <c r="AZ25974" s="25"/>
      <c r="BB25974" s="25"/>
      <c r="BD25974" s="25"/>
      <c r="BE25974" s="25"/>
      <c r="BG25974" s="25"/>
    </row>
    <row r="25975" spans="51:59" x14ac:dyDescent="0.2">
      <c r="AY25975" s="25"/>
      <c r="AZ25975" s="25"/>
      <c r="BB25975" s="25"/>
      <c r="BD25975" s="25"/>
      <c r="BE25975" s="25"/>
      <c r="BG25975" s="25"/>
    </row>
    <row r="25976" spans="51:59" x14ac:dyDescent="0.2">
      <c r="AY25976" s="25"/>
      <c r="AZ25976" s="25"/>
      <c r="BB25976" s="25"/>
      <c r="BD25976" s="25"/>
      <c r="BE25976" s="25"/>
      <c r="BG25976" s="25"/>
    </row>
    <row r="25977" spans="51:59" x14ac:dyDescent="0.2">
      <c r="AY25977" s="25"/>
      <c r="AZ25977" s="25"/>
      <c r="BB25977" s="25"/>
      <c r="BD25977" s="25"/>
      <c r="BE25977" s="25"/>
      <c r="BG25977" s="25"/>
    </row>
    <row r="25978" spans="51:59" x14ac:dyDescent="0.2">
      <c r="AY25978" s="25"/>
      <c r="AZ25978" s="25"/>
      <c r="BB25978" s="25"/>
      <c r="BD25978" s="25"/>
      <c r="BE25978" s="25"/>
      <c r="BG25978" s="25"/>
    </row>
    <row r="25979" spans="51:59" x14ac:dyDescent="0.2">
      <c r="AY25979" s="25"/>
      <c r="AZ25979" s="25"/>
      <c r="BB25979" s="25"/>
      <c r="BD25979" s="25"/>
      <c r="BE25979" s="25"/>
      <c r="BG25979" s="25"/>
    </row>
    <row r="25980" spans="51:59" x14ac:dyDescent="0.2">
      <c r="AY25980" s="25"/>
      <c r="AZ25980" s="25"/>
      <c r="BB25980" s="25"/>
      <c r="BD25980" s="25"/>
      <c r="BE25980" s="25"/>
      <c r="BG25980" s="25"/>
    </row>
    <row r="25981" spans="51:59" x14ac:dyDescent="0.2">
      <c r="AY25981" s="25"/>
      <c r="AZ25981" s="25"/>
      <c r="BB25981" s="25"/>
      <c r="BD25981" s="25"/>
      <c r="BE25981" s="25"/>
      <c r="BG25981" s="25"/>
    </row>
    <row r="25982" spans="51:59" x14ac:dyDescent="0.2">
      <c r="AY25982" s="25"/>
      <c r="AZ25982" s="25"/>
      <c r="BB25982" s="25"/>
      <c r="BD25982" s="25"/>
      <c r="BE25982" s="25"/>
      <c r="BG25982" s="25"/>
    </row>
    <row r="25983" spans="51:59" x14ac:dyDescent="0.2">
      <c r="AY25983" s="25"/>
      <c r="AZ25983" s="25"/>
      <c r="BB25983" s="25"/>
      <c r="BD25983" s="25"/>
      <c r="BE25983" s="25"/>
      <c r="BG25983" s="25"/>
    </row>
    <row r="25984" spans="51:59" x14ac:dyDescent="0.2">
      <c r="AY25984" s="25"/>
      <c r="AZ25984" s="25"/>
      <c r="BB25984" s="25"/>
      <c r="BD25984" s="25"/>
      <c r="BE25984" s="25"/>
      <c r="BG25984" s="25"/>
    </row>
    <row r="25985" spans="51:59" x14ac:dyDescent="0.2">
      <c r="AY25985" s="25"/>
      <c r="AZ25985" s="25"/>
      <c r="BB25985" s="25"/>
      <c r="BD25985" s="25"/>
      <c r="BE25985" s="25"/>
      <c r="BG25985" s="25"/>
    </row>
    <row r="25986" spans="51:59" x14ac:dyDescent="0.2">
      <c r="AY25986" s="25"/>
      <c r="AZ25986" s="25"/>
      <c r="BB25986" s="25"/>
      <c r="BD25986" s="25"/>
      <c r="BE25986" s="25"/>
      <c r="BG25986" s="25"/>
    </row>
    <row r="25987" spans="51:59" x14ac:dyDescent="0.2">
      <c r="AY25987" s="25"/>
      <c r="AZ25987" s="25"/>
      <c r="BB25987" s="25"/>
      <c r="BD25987" s="25"/>
      <c r="BE25987" s="25"/>
      <c r="BG25987" s="25"/>
    </row>
    <row r="25988" spans="51:59" x14ac:dyDescent="0.2">
      <c r="AY25988" s="25"/>
      <c r="AZ25988" s="25"/>
      <c r="BB25988" s="25"/>
      <c r="BD25988" s="25"/>
      <c r="BE25988" s="25"/>
      <c r="BG25988" s="25"/>
    </row>
    <row r="25989" spans="51:59" x14ac:dyDescent="0.2">
      <c r="AY25989" s="25"/>
      <c r="AZ25989" s="25"/>
      <c r="BB25989" s="25"/>
      <c r="BD25989" s="25"/>
      <c r="BE25989" s="25"/>
      <c r="BG25989" s="25"/>
    </row>
    <row r="25990" spans="51:59" x14ac:dyDescent="0.2">
      <c r="AY25990" s="25"/>
      <c r="AZ25990" s="25"/>
      <c r="BB25990" s="25"/>
      <c r="BD25990" s="25"/>
      <c r="BE25990" s="25"/>
      <c r="BG25990" s="25"/>
    </row>
    <row r="25991" spans="51:59" x14ac:dyDescent="0.2">
      <c r="AY25991" s="25"/>
      <c r="AZ25991" s="25"/>
      <c r="BB25991" s="25"/>
      <c r="BD25991" s="25"/>
      <c r="BE25991" s="25"/>
      <c r="BG25991" s="25"/>
    </row>
    <row r="25992" spans="51:59" x14ac:dyDescent="0.2">
      <c r="AY25992" s="25"/>
      <c r="AZ25992" s="25"/>
      <c r="BB25992" s="25"/>
      <c r="BD25992" s="25"/>
      <c r="BE25992" s="25"/>
      <c r="BG25992" s="25"/>
    </row>
    <row r="25993" spans="51:59" x14ac:dyDescent="0.2">
      <c r="AY25993" s="25"/>
      <c r="AZ25993" s="25"/>
      <c r="BB25993" s="25"/>
      <c r="BD25993" s="25"/>
      <c r="BE25993" s="25"/>
      <c r="BG25993" s="25"/>
    </row>
    <row r="25994" spans="51:59" x14ac:dyDescent="0.2">
      <c r="AY25994" s="25"/>
      <c r="AZ25994" s="25"/>
      <c r="BB25994" s="25"/>
      <c r="BD25994" s="25"/>
      <c r="BE25994" s="25"/>
      <c r="BG25994" s="25"/>
    </row>
    <row r="25995" spans="51:59" x14ac:dyDescent="0.2">
      <c r="AY25995" s="25"/>
      <c r="AZ25995" s="25"/>
      <c r="BB25995" s="25"/>
      <c r="BD25995" s="25"/>
      <c r="BE25995" s="25"/>
      <c r="BG25995" s="25"/>
    </row>
    <row r="25996" spans="51:59" x14ac:dyDescent="0.2">
      <c r="AY25996" s="25"/>
      <c r="AZ25996" s="25"/>
      <c r="BB25996" s="25"/>
      <c r="BD25996" s="25"/>
      <c r="BE25996" s="25"/>
      <c r="BG25996" s="25"/>
    </row>
    <row r="25997" spans="51:59" x14ac:dyDescent="0.2">
      <c r="AY25997" s="25"/>
      <c r="AZ25997" s="25"/>
      <c r="BB25997" s="25"/>
      <c r="BD25997" s="25"/>
      <c r="BE25997" s="25"/>
      <c r="BG25997" s="25"/>
    </row>
    <row r="25998" spans="51:59" x14ac:dyDescent="0.2">
      <c r="AY25998" s="25"/>
      <c r="AZ25998" s="25"/>
      <c r="BB25998" s="25"/>
      <c r="BD25998" s="25"/>
      <c r="BE25998" s="25"/>
      <c r="BG25998" s="25"/>
    </row>
    <row r="25999" spans="51:59" x14ac:dyDescent="0.2">
      <c r="AY25999" s="25"/>
      <c r="AZ25999" s="25"/>
      <c r="BB25999" s="25"/>
      <c r="BD25999" s="25"/>
      <c r="BE25999" s="25"/>
      <c r="BG25999" s="25"/>
    </row>
    <row r="26000" spans="51:59" x14ac:dyDescent="0.2">
      <c r="AY26000" s="25"/>
      <c r="AZ26000" s="25"/>
      <c r="BB26000" s="25"/>
      <c r="BD26000" s="25"/>
      <c r="BE26000" s="25"/>
      <c r="BG26000" s="25"/>
    </row>
    <row r="26001" spans="51:59" x14ac:dyDescent="0.2">
      <c r="AY26001" s="25"/>
      <c r="AZ26001" s="25"/>
      <c r="BB26001" s="25"/>
      <c r="BD26001" s="25"/>
      <c r="BE26001" s="25"/>
      <c r="BG26001" s="25"/>
    </row>
    <row r="26002" spans="51:59" x14ac:dyDescent="0.2">
      <c r="AY26002" s="25"/>
      <c r="AZ26002" s="25"/>
      <c r="BB26002" s="25"/>
      <c r="BD26002" s="25"/>
      <c r="BE26002" s="25"/>
      <c r="BG26002" s="25"/>
    </row>
    <row r="26003" spans="51:59" x14ac:dyDescent="0.2">
      <c r="AY26003" s="25"/>
      <c r="AZ26003" s="25"/>
      <c r="BB26003" s="25"/>
      <c r="BD26003" s="25"/>
      <c r="BE26003" s="25"/>
      <c r="BG26003" s="25"/>
    </row>
    <row r="26004" spans="51:59" x14ac:dyDescent="0.2">
      <c r="AY26004" s="25"/>
      <c r="AZ26004" s="25"/>
      <c r="BB26004" s="25"/>
      <c r="BD26004" s="25"/>
      <c r="BE26004" s="25"/>
      <c r="BG26004" s="25"/>
    </row>
    <row r="26005" spans="51:59" x14ac:dyDescent="0.2">
      <c r="AY26005" s="25"/>
      <c r="AZ26005" s="25"/>
      <c r="BB26005" s="25"/>
      <c r="BD26005" s="25"/>
      <c r="BE26005" s="25"/>
      <c r="BG26005" s="25"/>
    </row>
    <row r="26006" spans="51:59" x14ac:dyDescent="0.2">
      <c r="AY26006" s="25"/>
      <c r="AZ26006" s="25"/>
      <c r="BB26006" s="25"/>
      <c r="BD26006" s="25"/>
      <c r="BE26006" s="25"/>
      <c r="BG26006" s="25"/>
    </row>
    <row r="26007" spans="51:59" x14ac:dyDescent="0.2">
      <c r="AY26007" s="25"/>
      <c r="AZ26007" s="25"/>
      <c r="BB26007" s="25"/>
      <c r="BD26007" s="25"/>
      <c r="BE26007" s="25"/>
      <c r="BG26007" s="25"/>
    </row>
    <row r="26008" spans="51:59" x14ac:dyDescent="0.2">
      <c r="AY26008" s="25"/>
      <c r="AZ26008" s="25"/>
      <c r="BB26008" s="25"/>
      <c r="BD26008" s="25"/>
      <c r="BE26008" s="25"/>
      <c r="BG26008" s="25"/>
    </row>
    <row r="26009" spans="51:59" x14ac:dyDescent="0.2">
      <c r="AY26009" s="25"/>
      <c r="AZ26009" s="25"/>
      <c r="BB26009" s="25"/>
      <c r="BD26009" s="25"/>
      <c r="BE26009" s="25"/>
      <c r="BG26009" s="25"/>
    </row>
    <row r="26010" spans="51:59" x14ac:dyDescent="0.2">
      <c r="AY26010" s="25"/>
      <c r="AZ26010" s="25"/>
      <c r="BB26010" s="25"/>
      <c r="BD26010" s="25"/>
      <c r="BE26010" s="25"/>
      <c r="BG26010" s="25"/>
    </row>
    <row r="26011" spans="51:59" x14ac:dyDescent="0.2">
      <c r="AY26011" s="25"/>
      <c r="AZ26011" s="25"/>
      <c r="BB26011" s="25"/>
      <c r="BD26011" s="25"/>
      <c r="BE26011" s="25"/>
      <c r="BG26011" s="25"/>
    </row>
    <row r="26012" spans="51:59" x14ac:dyDescent="0.2">
      <c r="AY26012" s="25"/>
      <c r="AZ26012" s="25"/>
      <c r="BB26012" s="25"/>
      <c r="BD26012" s="25"/>
      <c r="BE26012" s="25"/>
      <c r="BG26012" s="25"/>
    </row>
    <row r="26013" spans="51:59" x14ac:dyDescent="0.2">
      <c r="AY26013" s="25"/>
      <c r="AZ26013" s="25"/>
      <c r="BB26013" s="25"/>
      <c r="BD26013" s="25"/>
      <c r="BE26013" s="25"/>
      <c r="BG26013" s="25"/>
    </row>
    <row r="26014" spans="51:59" x14ac:dyDescent="0.2">
      <c r="AY26014" s="25"/>
      <c r="AZ26014" s="25"/>
      <c r="BB26014" s="25"/>
      <c r="BD26014" s="25"/>
      <c r="BE26014" s="25"/>
      <c r="BG26014" s="25"/>
    </row>
    <row r="26015" spans="51:59" x14ac:dyDescent="0.2">
      <c r="AY26015" s="25"/>
      <c r="AZ26015" s="25"/>
      <c r="BB26015" s="25"/>
      <c r="BD26015" s="25"/>
      <c r="BE26015" s="25"/>
      <c r="BG26015" s="25"/>
    </row>
    <row r="26016" spans="51:59" x14ac:dyDescent="0.2">
      <c r="AY26016" s="25"/>
      <c r="AZ26016" s="25"/>
      <c r="BB26016" s="25"/>
      <c r="BD26016" s="25"/>
      <c r="BE26016" s="25"/>
      <c r="BG26016" s="25"/>
    </row>
    <row r="26017" spans="51:59" x14ac:dyDescent="0.2">
      <c r="AY26017" s="25"/>
      <c r="AZ26017" s="25"/>
      <c r="BB26017" s="25"/>
      <c r="BD26017" s="25"/>
      <c r="BE26017" s="25"/>
      <c r="BG26017" s="25"/>
    </row>
    <row r="26018" spans="51:59" x14ac:dyDescent="0.2">
      <c r="AY26018" s="25"/>
      <c r="AZ26018" s="25"/>
      <c r="BB26018" s="25"/>
      <c r="BD26018" s="25"/>
      <c r="BE26018" s="25"/>
      <c r="BG26018" s="25"/>
    </row>
    <row r="26019" spans="51:59" x14ac:dyDescent="0.2">
      <c r="AY26019" s="25"/>
      <c r="AZ26019" s="25"/>
      <c r="BB26019" s="25"/>
      <c r="BD26019" s="25"/>
      <c r="BE26019" s="25"/>
      <c r="BG26019" s="25"/>
    </row>
    <row r="26020" spans="51:59" x14ac:dyDescent="0.2">
      <c r="AY26020" s="25"/>
      <c r="AZ26020" s="25"/>
      <c r="BB26020" s="25"/>
      <c r="BD26020" s="25"/>
      <c r="BE26020" s="25"/>
      <c r="BG26020" s="25"/>
    </row>
    <row r="26021" spans="51:59" x14ac:dyDescent="0.2">
      <c r="AY26021" s="25"/>
      <c r="AZ26021" s="25"/>
      <c r="BB26021" s="25"/>
      <c r="BD26021" s="25"/>
      <c r="BE26021" s="25"/>
      <c r="BG26021" s="25"/>
    </row>
    <row r="26022" spans="51:59" x14ac:dyDescent="0.2">
      <c r="AY26022" s="25"/>
      <c r="AZ26022" s="25"/>
      <c r="BB26022" s="25"/>
      <c r="BD26022" s="25"/>
      <c r="BE26022" s="25"/>
      <c r="BG26022" s="25"/>
    </row>
    <row r="26023" spans="51:59" x14ac:dyDescent="0.2">
      <c r="AY26023" s="25"/>
      <c r="AZ26023" s="25"/>
      <c r="BB26023" s="25"/>
      <c r="BD26023" s="25"/>
      <c r="BE26023" s="25"/>
      <c r="BG26023" s="25"/>
    </row>
    <row r="26024" spans="51:59" x14ac:dyDescent="0.2">
      <c r="AY26024" s="25"/>
      <c r="AZ26024" s="25"/>
      <c r="BB26024" s="25"/>
      <c r="BD26024" s="25"/>
      <c r="BE26024" s="25"/>
      <c r="BG26024" s="25"/>
    </row>
    <row r="26025" spans="51:59" x14ac:dyDescent="0.2">
      <c r="AY26025" s="25"/>
      <c r="AZ26025" s="25"/>
      <c r="BB26025" s="25"/>
      <c r="BD26025" s="25"/>
      <c r="BE26025" s="25"/>
      <c r="BG26025" s="25"/>
    </row>
    <row r="26026" spans="51:59" x14ac:dyDescent="0.2">
      <c r="AY26026" s="25"/>
      <c r="AZ26026" s="25"/>
      <c r="BB26026" s="25"/>
      <c r="BD26026" s="25"/>
      <c r="BE26026" s="25"/>
      <c r="BG26026" s="25"/>
    </row>
    <row r="26027" spans="51:59" x14ac:dyDescent="0.2">
      <c r="AY26027" s="25"/>
      <c r="AZ26027" s="25"/>
      <c r="BB26027" s="25"/>
      <c r="BD26027" s="25"/>
      <c r="BE26027" s="25"/>
      <c r="BG26027" s="25"/>
    </row>
    <row r="26028" spans="51:59" x14ac:dyDescent="0.2">
      <c r="AY26028" s="25"/>
      <c r="AZ26028" s="25"/>
      <c r="BB26028" s="25"/>
      <c r="BD26028" s="25"/>
      <c r="BE26028" s="25"/>
      <c r="BG26028" s="25"/>
    </row>
    <row r="26029" spans="51:59" x14ac:dyDescent="0.2">
      <c r="AY26029" s="25"/>
      <c r="AZ26029" s="25"/>
      <c r="BB26029" s="25"/>
      <c r="BD26029" s="25"/>
      <c r="BE26029" s="25"/>
      <c r="BG26029" s="25"/>
    </row>
    <row r="26030" spans="51:59" x14ac:dyDescent="0.2">
      <c r="AY26030" s="25"/>
      <c r="AZ26030" s="25"/>
      <c r="BB26030" s="25"/>
      <c r="BD26030" s="25"/>
      <c r="BE26030" s="25"/>
      <c r="BG26030" s="25"/>
    </row>
    <row r="26031" spans="51:59" x14ac:dyDescent="0.2">
      <c r="AY26031" s="25"/>
      <c r="AZ26031" s="25"/>
      <c r="BB26031" s="25"/>
      <c r="BD26031" s="25"/>
      <c r="BE26031" s="25"/>
      <c r="BG26031" s="25"/>
    </row>
    <row r="26032" spans="51:59" x14ac:dyDescent="0.2">
      <c r="AY26032" s="25"/>
      <c r="AZ26032" s="25"/>
      <c r="BB26032" s="25"/>
      <c r="BD26032" s="25"/>
      <c r="BE26032" s="25"/>
      <c r="BG26032" s="25"/>
    </row>
    <row r="26033" spans="51:59" x14ac:dyDescent="0.2">
      <c r="AY26033" s="25"/>
      <c r="AZ26033" s="25"/>
      <c r="BB26033" s="25"/>
      <c r="BD26033" s="25"/>
      <c r="BE26033" s="25"/>
      <c r="BG26033" s="25"/>
    </row>
    <row r="26034" spans="51:59" x14ac:dyDescent="0.2">
      <c r="AY26034" s="25"/>
      <c r="AZ26034" s="25"/>
      <c r="BB26034" s="25"/>
      <c r="BD26034" s="25"/>
      <c r="BE26034" s="25"/>
      <c r="BG26034" s="25"/>
    </row>
    <row r="26035" spans="51:59" x14ac:dyDescent="0.2">
      <c r="AY26035" s="25"/>
      <c r="AZ26035" s="25"/>
      <c r="BB26035" s="25"/>
      <c r="BD26035" s="25"/>
      <c r="BE26035" s="25"/>
      <c r="BG26035" s="25"/>
    </row>
    <row r="26036" spans="51:59" x14ac:dyDescent="0.2">
      <c r="AY26036" s="25"/>
      <c r="AZ26036" s="25"/>
      <c r="BB26036" s="25"/>
      <c r="BD26036" s="25"/>
      <c r="BE26036" s="25"/>
      <c r="BG26036" s="25"/>
    </row>
    <row r="26037" spans="51:59" x14ac:dyDescent="0.2">
      <c r="AY26037" s="25"/>
      <c r="AZ26037" s="25"/>
      <c r="BB26037" s="25"/>
      <c r="BD26037" s="25"/>
      <c r="BE26037" s="25"/>
      <c r="BG26037" s="25"/>
    </row>
    <row r="26038" spans="51:59" x14ac:dyDescent="0.2">
      <c r="AY26038" s="25"/>
      <c r="AZ26038" s="25"/>
      <c r="BB26038" s="25"/>
      <c r="BD26038" s="25"/>
      <c r="BE26038" s="25"/>
      <c r="BG26038" s="25"/>
    </row>
    <row r="26039" spans="51:59" x14ac:dyDescent="0.2">
      <c r="AY26039" s="25"/>
      <c r="AZ26039" s="25"/>
      <c r="BB26039" s="25"/>
      <c r="BD26039" s="25"/>
      <c r="BE26039" s="25"/>
      <c r="BG26039" s="25"/>
    </row>
    <row r="26040" spans="51:59" x14ac:dyDescent="0.2">
      <c r="AY26040" s="25"/>
      <c r="AZ26040" s="25"/>
      <c r="BB26040" s="25"/>
      <c r="BD26040" s="25"/>
      <c r="BE26040" s="25"/>
      <c r="BG26040" s="25"/>
    </row>
    <row r="26041" spans="51:59" x14ac:dyDescent="0.2">
      <c r="AY26041" s="25"/>
      <c r="AZ26041" s="25"/>
      <c r="BB26041" s="25"/>
      <c r="BD26041" s="25"/>
      <c r="BE26041" s="25"/>
      <c r="BG26041" s="25"/>
    </row>
    <row r="26042" spans="51:59" x14ac:dyDescent="0.2">
      <c r="AY26042" s="25"/>
      <c r="AZ26042" s="25"/>
      <c r="BB26042" s="25"/>
      <c r="BD26042" s="25"/>
      <c r="BE26042" s="25"/>
      <c r="BG26042" s="25"/>
    </row>
    <row r="26043" spans="51:59" x14ac:dyDescent="0.2">
      <c r="AY26043" s="25"/>
      <c r="AZ26043" s="25"/>
      <c r="BB26043" s="25"/>
      <c r="BD26043" s="25"/>
      <c r="BE26043" s="25"/>
      <c r="BG26043" s="25"/>
    </row>
    <row r="26044" spans="51:59" x14ac:dyDescent="0.2">
      <c r="AY26044" s="25"/>
      <c r="AZ26044" s="25"/>
      <c r="BB26044" s="25"/>
      <c r="BD26044" s="25"/>
      <c r="BE26044" s="25"/>
      <c r="BG26044" s="25"/>
    </row>
    <row r="26045" spans="51:59" x14ac:dyDescent="0.2">
      <c r="AY26045" s="25"/>
      <c r="AZ26045" s="25"/>
      <c r="BB26045" s="25"/>
      <c r="BD26045" s="25"/>
      <c r="BE26045" s="25"/>
      <c r="BG26045" s="25"/>
    </row>
    <row r="26046" spans="51:59" x14ac:dyDescent="0.2">
      <c r="AY26046" s="25"/>
      <c r="AZ26046" s="25"/>
      <c r="BB26046" s="25"/>
      <c r="BD26046" s="25"/>
      <c r="BE26046" s="25"/>
      <c r="BG26046" s="25"/>
    </row>
    <row r="26047" spans="51:59" x14ac:dyDescent="0.2">
      <c r="AY26047" s="25"/>
      <c r="AZ26047" s="25"/>
      <c r="BB26047" s="25"/>
      <c r="BD26047" s="25"/>
      <c r="BE26047" s="25"/>
      <c r="BG26047" s="25"/>
    </row>
    <row r="26048" spans="51:59" x14ac:dyDescent="0.2">
      <c r="AY26048" s="25"/>
      <c r="AZ26048" s="25"/>
      <c r="BB26048" s="25"/>
      <c r="BD26048" s="25"/>
      <c r="BE26048" s="25"/>
      <c r="BG26048" s="25"/>
    </row>
    <row r="26049" spans="51:59" x14ac:dyDescent="0.2">
      <c r="AY26049" s="25"/>
      <c r="AZ26049" s="25"/>
      <c r="BB26049" s="25"/>
      <c r="BD26049" s="25"/>
      <c r="BE26049" s="25"/>
      <c r="BG26049" s="25"/>
    </row>
    <row r="26050" spans="51:59" x14ac:dyDescent="0.2">
      <c r="AY26050" s="25"/>
      <c r="AZ26050" s="25"/>
      <c r="BB26050" s="25"/>
      <c r="BD26050" s="25"/>
      <c r="BE26050" s="25"/>
      <c r="BG26050" s="25"/>
    </row>
    <row r="26051" spans="51:59" x14ac:dyDescent="0.2">
      <c r="AY26051" s="25"/>
      <c r="AZ26051" s="25"/>
      <c r="BB26051" s="25"/>
      <c r="BD26051" s="25"/>
      <c r="BE26051" s="25"/>
      <c r="BG26051" s="25"/>
    </row>
    <row r="26052" spans="51:59" x14ac:dyDescent="0.2">
      <c r="AY26052" s="25"/>
      <c r="AZ26052" s="25"/>
      <c r="BB26052" s="25"/>
      <c r="BD26052" s="25"/>
      <c r="BE26052" s="25"/>
      <c r="BG26052" s="25"/>
    </row>
    <row r="26053" spans="51:59" x14ac:dyDescent="0.2">
      <c r="AY26053" s="25"/>
      <c r="AZ26053" s="25"/>
      <c r="BB26053" s="25"/>
      <c r="BD26053" s="25"/>
      <c r="BE26053" s="25"/>
      <c r="BG26053" s="25"/>
    </row>
    <row r="26054" spans="51:59" x14ac:dyDescent="0.2">
      <c r="AY26054" s="25"/>
      <c r="AZ26054" s="25"/>
      <c r="BB26054" s="25"/>
      <c r="BD26054" s="25"/>
      <c r="BE26054" s="25"/>
      <c r="BG26054" s="25"/>
    </row>
    <row r="26055" spans="51:59" x14ac:dyDescent="0.2">
      <c r="AY26055" s="25"/>
      <c r="AZ26055" s="25"/>
      <c r="BB26055" s="25"/>
      <c r="BD26055" s="25"/>
      <c r="BE26055" s="25"/>
      <c r="BG26055" s="25"/>
    </row>
    <row r="26056" spans="51:59" x14ac:dyDescent="0.2">
      <c r="AY26056" s="25"/>
      <c r="AZ26056" s="25"/>
      <c r="BB26056" s="25"/>
      <c r="BD26056" s="25"/>
      <c r="BE26056" s="25"/>
      <c r="BG26056" s="25"/>
    </row>
    <row r="26057" spans="51:59" x14ac:dyDescent="0.2">
      <c r="AY26057" s="25"/>
      <c r="AZ26057" s="25"/>
      <c r="BB26057" s="25"/>
      <c r="BD26057" s="25"/>
      <c r="BE26057" s="25"/>
      <c r="BG26057" s="25"/>
    </row>
    <row r="26058" spans="51:59" x14ac:dyDescent="0.2">
      <c r="AY26058" s="25"/>
      <c r="AZ26058" s="25"/>
      <c r="BB26058" s="25"/>
      <c r="BD26058" s="25"/>
      <c r="BE26058" s="25"/>
      <c r="BG26058" s="25"/>
    </row>
    <row r="26059" spans="51:59" x14ac:dyDescent="0.2">
      <c r="AY26059" s="25"/>
      <c r="AZ26059" s="25"/>
      <c r="BB26059" s="25"/>
      <c r="BD26059" s="25"/>
      <c r="BE26059" s="25"/>
      <c r="BG26059" s="25"/>
    </row>
    <row r="26060" spans="51:59" x14ac:dyDescent="0.2">
      <c r="AY26060" s="25"/>
      <c r="AZ26060" s="25"/>
      <c r="BB26060" s="25"/>
      <c r="BD26060" s="25"/>
      <c r="BE26060" s="25"/>
      <c r="BG26060" s="25"/>
    </row>
    <row r="26061" spans="51:59" x14ac:dyDescent="0.2">
      <c r="AY26061" s="25"/>
      <c r="AZ26061" s="25"/>
      <c r="BB26061" s="25"/>
      <c r="BD26061" s="25"/>
      <c r="BE26061" s="25"/>
      <c r="BG26061" s="25"/>
    </row>
    <row r="26062" spans="51:59" x14ac:dyDescent="0.2">
      <c r="AY26062" s="25"/>
      <c r="AZ26062" s="25"/>
      <c r="BB26062" s="25"/>
      <c r="BD26062" s="25"/>
      <c r="BE26062" s="25"/>
      <c r="BG26062" s="25"/>
    </row>
    <row r="26063" spans="51:59" x14ac:dyDescent="0.2">
      <c r="AY26063" s="25"/>
      <c r="AZ26063" s="25"/>
      <c r="BB26063" s="25"/>
      <c r="BD26063" s="25"/>
      <c r="BE26063" s="25"/>
      <c r="BG26063" s="25"/>
    </row>
    <row r="26064" spans="51:59" x14ac:dyDescent="0.2">
      <c r="AY26064" s="25"/>
      <c r="AZ26064" s="25"/>
      <c r="BB26064" s="25"/>
      <c r="BD26064" s="25"/>
      <c r="BE26064" s="25"/>
      <c r="BG26064" s="25"/>
    </row>
    <row r="26065" spans="51:59" x14ac:dyDescent="0.2">
      <c r="AY26065" s="25"/>
      <c r="AZ26065" s="25"/>
      <c r="BB26065" s="25"/>
      <c r="BD26065" s="25"/>
      <c r="BE26065" s="25"/>
      <c r="BG26065" s="25"/>
    </row>
    <row r="26066" spans="51:59" x14ac:dyDescent="0.2">
      <c r="AY26066" s="25"/>
      <c r="AZ26066" s="25"/>
      <c r="BB26066" s="25"/>
      <c r="BD26066" s="25"/>
      <c r="BE26066" s="25"/>
      <c r="BG26066" s="25"/>
    </row>
    <row r="26067" spans="51:59" x14ac:dyDescent="0.2">
      <c r="AY26067" s="25"/>
      <c r="AZ26067" s="25"/>
      <c r="BB26067" s="25"/>
      <c r="BD26067" s="25"/>
      <c r="BE26067" s="25"/>
      <c r="BG26067" s="25"/>
    </row>
    <row r="26068" spans="51:59" x14ac:dyDescent="0.2">
      <c r="AY26068" s="25"/>
      <c r="AZ26068" s="25"/>
      <c r="BB26068" s="25"/>
      <c r="BD26068" s="25"/>
      <c r="BE26068" s="25"/>
      <c r="BG26068" s="25"/>
    </row>
    <row r="26069" spans="51:59" x14ac:dyDescent="0.2">
      <c r="AY26069" s="25"/>
      <c r="AZ26069" s="25"/>
      <c r="BB26069" s="25"/>
      <c r="BD26069" s="25"/>
      <c r="BE26069" s="25"/>
      <c r="BG26069" s="25"/>
    </row>
    <row r="26070" spans="51:59" x14ac:dyDescent="0.2">
      <c r="AY26070" s="25"/>
      <c r="AZ26070" s="25"/>
      <c r="BB26070" s="25"/>
      <c r="BD26070" s="25"/>
      <c r="BE26070" s="25"/>
      <c r="BG26070" s="25"/>
    </row>
    <row r="26071" spans="51:59" x14ac:dyDescent="0.2">
      <c r="AY26071" s="25"/>
      <c r="AZ26071" s="25"/>
      <c r="BB26071" s="25"/>
      <c r="BD26071" s="25"/>
      <c r="BE26071" s="25"/>
      <c r="BG26071" s="25"/>
    </row>
    <row r="26072" spans="51:59" x14ac:dyDescent="0.2">
      <c r="AY26072" s="25"/>
      <c r="AZ26072" s="25"/>
      <c r="BB26072" s="25"/>
      <c r="BD26072" s="25"/>
      <c r="BE26072" s="25"/>
      <c r="BG26072" s="25"/>
    </row>
    <row r="26073" spans="51:59" x14ac:dyDescent="0.2">
      <c r="AY26073" s="25"/>
      <c r="AZ26073" s="25"/>
      <c r="BB26073" s="25"/>
      <c r="BD26073" s="25"/>
      <c r="BE26073" s="25"/>
      <c r="BG26073" s="25"/>
    </row>
    <row r="26074" spans="51:59" x14ac:dyDescent="0.2">
      <c r="AY26074" s="25"/>
      <c r="AZ26074" s="25"/>
      <c r="BB26074" s="25"/>
      <c r="BD26074" s="25"/>
      <c r="BE26074" s="25"/>
      <c r="BG26074" s="25"/>
    </row>
    <row r="26075" spans="51:59" x14ac:dyDescent="0.2">
      <c r="AY26075" s="25"/>
      <c r="AZ26075" s="25"/>
      <c r="BB26075" s="25"/>
      <c r="BD26075" s="25"/>
      <c r="BE26075" s="25"/>
      <c r="BG26075" s="25"/>
    </row>
    <row r="26076" spans="51:59" x14ac:dyDescent="0.2">
      <c r="AY26076" s="25"/>
      <c r="AZ26076" s="25"/>
      <c r="BB26076" s="25"/>
      <c r="BD26076" s="25"/>
      <c r="BE26076" s="25"/>
      <c r="BG26076" s="25"/>
    </row>
    <row r="26077" spans="51:59" x14ac:dyDescent="0.2">
      <c r="AY26077" s="25"/>
      <c r="AZ26077" s="25"/>
      <c r="BB26077" s="25"/>
      <c r="BD26077" s="25"/>
      <c r="BE26077" s="25"/>
      <c r="BG26077" s="25"/>
    </row>
    <row r="26078" spans="51:59" x14ac:dyDescent="0.2">
      <c r="AY26078" s="25"/>
      <c r="AZ26078" s="25"/>
      <c r="BB26078" s="25"/>
      <c r="BD26078" s="25"/>
      <c r="BE26078" s="25"/>
      <c r="BG26078" s="25"/>
    </row>
    <row r="26079" spans="51:59" x14ac:dyDescent="0.2">
      <c r="AY26079" s="25"/>
      <c r="AZ26079" s="25"/>
      <c r="BB26079" s="25"/>
      <c r="BD26079" s="25"/>
      <c r="BE26079" s="25"/>
      <c r="BG26079" s="25"/>
    </row>
    <row r="26080" spans="51:59" x14ac:dyDescent="0.2">
      <c r="AY26080" s="25"/>
      <c r="AZ26080" s="25"/>
      <c r="BB26080" s="25"/>
      <c r="BD26080" s="25"/>
      <c r="BE26080" s="25"/>
      <c r="BG26080" s="25"/>
    </row>
    <row r="26081" spans="51:59" x14ac:dyDescent="0.2">
      <c r="AY26081" s="25"/>
      <c r="AZ26081" s="25"/>
      <c r="BB26081" s="25"/>
      <c r="BD26081" s="25"/>
      <c r="BE26081" s="25"/>
      <c r="BG26081" s="25"/>
    </row>
    <row r="26082" spans="51:59" x14ac:dyDescent="0.2">
      <c r="AY26082" s="25"/>
      <c r="AZ26082" s="25"/>
      <c r="BB26082" s="25"/>
      <c r="BD26082" s="25"/>
      <c r="BE26082" s="25"/>
      <c r="BG26082" s="25"/>
    </row>
    <row r="26083" spans="51:59" x14ac:dyDescent="0.2">
      <c r="AY26083" s="25"/>
      <c r="AZ26083" s="25"/>
      <c r="BB26083" s="25"/>
      <c r="BD26083" s="25"/>
      <c r="BE26083" s="25"/>
      <c r="BG26083" s="25"/>
    </row>
    <row r="26084" spans="51:59" x14ac:dyDescent="0.2">
      <c r="AY26084" s="25"/>
      <c r="AZ26084" s="25"/>
      <c r="BB26084" s="25"/>
      <c r="BD26084" s="25"/>
      <c r="BE26084" s="25"/>
      <c r="BG26084" s="25"/>
    </row>
    <row r="26085" spans="51:59" x14ac:dyDescent="0.2">
      <c r="AY26085" s="25"/>
      <c r="AZ26085" s="25"/>
      <c r="BB26085" s="25"/>
      <c r="BD26085" s="25"/>
      <c r="BE26085" s="25"/>
      <c r="BG26085" s="25"/>
    </row>
    <row r="26086" spans="51:59" x14ac:dyDescent="0.2">
      <c r="AY26086" s="25"/>
      <c r="AZ26086" s="25"/>
      <c r="BB26086" s="25"/>
      <c r="BD26086" s="25"/>
      <c r="BE26086" s="25"/>
      <c r="BG26086" s="25"/>
    </row>
    <row r="26087" spans="51:59" x14ac:dyDescent="0.2">
      <c r="AY26087" s="25"/>
      <c r="AZ26087" s="25"/>
      <c r="BB26087" s="25"/>
      <c r="BD26087" s="25"/>
      <c r="BE26087" s="25"/>
      <c r="BG26087" s="25"/>
    </row>
    <row r="26088" spans="51:59" x14ac:dyDescent="0.2">
      <c r="AY26088" s="25"/>
      <c r="AZ26088" s="25"/>
      <c r="BB26088" s="25"/>
      <c r="BD26088" s="25"/>
      <c r="BE26088" s="25"/>
      <c r="BG26088" s="25"/>
    </row>
    <row r="26089" spans="51:59" x14ac:dyDescent="0.2">
      <c r="AY26089" s="25"/>
      <c r="AZ26089" s="25"/>
      <c r="BB26089" s="25"/>
      <c r="BD26089" s="25"/>
      <c r="BE26089" s="25"/>
      <c r="BG26089" s="25"/>
    </row>
    <row r="26090" spans="51:59" x14ac:dyDescent="0.2">
      <c r="AY26090" s="25"/>
      <c r="AZ26090" s="25"/>
      <c r="BB26090" s="25"/>
      <c r="BD26090" s="25"/>
      <c r="BE26090" s="25"/>
      <c r="BG26090" s="25"/>
    </row>
    <row r="26091" spans="51:59" x14ac:dyDescent="0.2">
      <c r="AY26091" s="25"/>
      <c r="AZ26091" s="25"/>
      <c r="BB26091" s="25"/>
      <c r="BD26091" s="25"/>
      <c r="BE26091" s="25"/>
      <c r="BG26091" s="25"/>
    </row>
    <row r="26092" spans="51:59" x14ac:dyDescent="0.2">
      <c r="AY26092" s="25"/>
      <c r="AZ26092" s="25"/>
      <c r="BB26092" s="25"/>
      <c r="BD26092" s="25"/>
      <c r="BE26092" s="25"/>
      <c r="BG26092" s="25"/>
    </row>
    <row r="26093" spans="51:59" x14ac:dyDescent="0.2">
      <c r="AY26093" s="25"/>
      <c r="AZ26093" s="25"/>
      <c r="BB26093" s="25"/>
      <c r="BD26093" s="25"/>
      <c r="BE26093" s="25"/>
      <c r="BG26093" s="25"/>
    </row>
    <row r="26094" spans="51:59" x14ac:dyDescent="0.2">
      <c r="AY26094" s="25"/>
      <c r="AZ26094" s="25"/>
      <c r="BB26094" s="25"/>
      <c r="BD26094" s="25"/>
      <c r="BE26094" s="25"/>
      <c r="BG26094" s="25"/>
    </row>
    <row r="26095" spans="51:59" x14ac:dyDescent="0.2">
      <c r="AY26095" s="25"/>
      <c r="AZ26095" s="25"/>
      <c r="BB26095" s="25"/>
      <c r="BD26095" s="25"/>
      <c r="BE26095" s="25"/>
      <c r="BG26095" s="25"/>
    </row>
    <row r="26096" spans="51:59" x14ac:dyDescent="0.2">
      <c r="AY26096" s="25"/>
      <c r="AZ26096" s="25"/>
      <c r="BB26096" s="25"/>
      <c r="BD26096" s="25"/>
      <c r="BE26096" s="25"/>
      <c r="BG26096" s="25"/>
    </row>
    <row r="26097" spans="51:59" x14ac:dyDescent="0.2">
      <c r="AY26097" s="25"/>
      <c r="AZ26097" s="25"/>
      <c r="BB26097" s="25"/>
      <c r="BD26097" s="25"/>
      <c r="BE26097" s="25"/>
      <c r="BG26097" s="25"/>
    </row>
    <row r="26098" spans="51:59" x14ac:dyDescent="0.2">
      <c r="AY26098" s="25"/>
      <c r="AZ26098" s="25"/>
      <c r="BB26098" s="25"/>
      <c r="BD26098" s="25"/>
      <c r="BE26098" s="25"/>
      <c r="BG26098" s="25"/>
    </row>
    <row r="26099" spans="51:59" x14ac:dyDescent="0.2">
      <c r="AY26099" s="25"/>
      <c r="AZ26099" s="25"/>
      <c r="BB26099" s="25"/>
      <c r="BD26099" s="25"/>
      <c r="BE26099" s="25"/>
      <c r="BG26099" s="25"/>
    </row>
    <row r="26100" spans="51:59" x14ac:dyDescent="0.2">
      <c r="AY26100" s="25"/>
      <c r="AZ26100" s="25"/>
      <c r="BB26100" s="25"/>
      <c r="BD26100" s="25"/>
      <c r="BE26100" s="25"/>
      <c r="BG26100" s="25"/>
    </row>
    <row r="26101" spans="51:59" x14ac:dyDescent="0.2">
      <c r="AY26101" s="25"/>
      <c r="AZ26101" s="25"/>
      <c r="BB26101" s="25"/>
      <c r="BD26101" s="25"/>
      <c r="BE26101" s="25"/>
      <c r="BG26101" s="25"/>
    </row>
    <row r="26102" spans="51:59" x14ac:dyDescent="0.2">
      <c r="AY26102" s="25"/>
      <c r="AZ26102" s="25"/>
      <c r="BB26102" s="25"/>
      <c r="BD26102" s="25"/>
      <c r="BE26102" s="25"/>
      <c r="BG26102" s="25"/>
    </row>
    <row r="26103" spans="51:59" x14ac:dyDescent="0.2">
      <c r="AY26103" s="25"/>
      <c r="AZ26103" s="25"/>
      <c r="BB26103" s="25"/>
      <c r="BD26103" s="25"/>
      <c r="BE26103" s="25"/>
      <c r="BG26103" s="25"/>
    </row>
    <row r="26104" spans="51:59" x14ac:dyDescent="0.2">
      <c r="AY26104" s="25"/>
      <c r="AZ26104" s="25"/>
      <c r="BB26104" s="25"/>
      <c r="BD26104" s="25"/>
      <c r="BE26104" s="25"/>
      <c r="BG26104" s="25"/>
    </row>
    <row r="26105" spans="51:59" x14ac:dyDescent="0.2">
      <c r="AY26105" s="25"/>
      <c r="AZ26105" s="25"/>
      <c r="BB26105" s="25"/>
      <c r="BD26105" s="25"/>
      <c r="BE26105" s="25"/>
      <c r="BG26105" s="25"/>
    </row>
    <row r="26106" spans="51:59" x14ac:dyDescent="0.2">
      <c r="AY26106" s="25"/>
      <c r="AZ26106" s="25"/>
      <c r="BB26106" s="25"/>
      <c r="BD26106" s="25"/>
      <c r="BE26106" s="25"/>
      <c r="BG26106" s="25"/>
    </row>
    <row r="26107" spans="51:59" x14ac:dyDescent="0.2">
      <c r="AY26107" s="25"/>
      <c r="AZ26107" s="25"/>
      <c r="BB26107" s="25"/>
      <c r="BD26107" s="25"/>
      <c r="BE26107" s="25"/>
      <c r="BG26107" s="25"/>
    </row>
    <row r="26108" spans="51:59" x14ac:dyDescent="0.2">
      <c r="AY26108" s="25"/>
      <c r="AZ26108" s="25"/>
      <c r="BB26108" s="25"/>
      <c r="BD26108" s="25"/>
      <c r="BE26108" s="25"/>
      <c r="BG26108" s="25"/>
    </row>
    <row r="26109" spans="51:59" x14ac:dyDescent="0.2">
      <c r="AY26109" s="25"/>
      <c r="AZ26109" s="25"/>
      <c r="BB26109" s="25"/>
      <c r="BD26109" s="25"/>
      <c r="BE26109" s="25"/>
      <c r="BG26109" s="25"/>
    </row>
    <row r="26110" spans="51:59" x14ac:dyDescent="0.2">
      <c r="AY26110" s="25"/>
      <c r="AZ26110" s="25"/>
      <c r="BB26110" s="25"/>
      <c r="BD26110" s="25"/>
      <c r="BE26110" s="25"/>
      <c r="BG26110" s="25"/>
    </row>
    <row r="26111" spans="51:59" x14ac:dyDescent="0.2">
      <c r="AY26111" s="25"/>
      <c r="AZ26111" s="25"/>
      <c r="BB26111" s="25"/>
      <c r="BD26111" s="25"/>
      <c r="BE26111" s="25"/>
      <c r="BG26111" s="25"/>
    </row>
    <row r="26112" spans="51:59" x14ac:dyDescent="0.2">
      <c r="AY26112" s="25"/>
      <c r="AZ26112" s="25"/>
      <c r="BB26112" s="25"/>
      <c r="BD26112" s="25"/>
      <c r="BE26112" s="25"/>
      <c r="BG26112" s="25"/>
    </row>
    <row r="26113" spans="51:59" x14ac:dyDescent="0.2">
      <c r="AY26113" s="25"/>
      <c r="AZ26113" s="25"/>
      <c r="BB26113" s="25"/>
      <c r="BD26113" s="25"/>
      <c r="BE26113" s="25"/>
      <c r="BG26113" s="25"/>
    </row>
    <row r="26114" spans="51:59" x14ac:dyDescent="0.2">
      <c r="AY26114" s="25"/>
      <c r="AZ26114" s="25"/>
      <c r="BB26114" s="25"/>
      <c r="BD26114" s="25"/>
      <c r="BE26114" s="25"/>
      <c r="BG26114" s="25"/>
    </row>
    <row r="26115" spans="51:59" x14ac:dyDescent="0.2">
      <c r="AY26115" s="25"/>
      <c r="AZ26115" s="25"/>
      <c r="BB26115" s="25"/>
      <c r="BD26115" s="25"/>
      <c r="BE26115" s="25"/>
      <c r="BG26115" s="25"/>
    </row>
    <row r="26116" spans="51:59" x14ac:dyDescent="0.2">
      <c r="AY26116" s="25"/>
      <c r="AZ26116" s="25"/>
      <c r="BB26116" s="25"/>
      <c r="BD26116" s="25"/>
      <c r="BE26116" s="25"/>
      <c r="BG26116" s="25"/>
    </row>
    <row r="26117" spans="51:59" x14ac:dyDescent="0.2">
      <c r="AY26117" s="25"/>
      <c r="AZ26117" s="25"/>
      <c r="BB26117" s="25"/>
      <c r="BD26117" s="25"/>
      <c r="BE26117" s="25"/>
      <c r="BG26117" s="25"/>
    </row>
    <row r="26118" spans="51:59" x14ac:dyDescent="0.2">
      <c r="AY26118" s="25"/>
      <c r="AZ26118" s="25"/>
      <c r="BB26118" s="25"/>
      <c r="BD26118" s="25"/>
      <c r="BE26118" s="25"/>
      <c r="BG26118" s="25"/>
    </row>
    <row r="26119" spans="51:59" x14ac:dyDescent="0.2">
      <c r="AY26119" s="25"/>
      <c r="AZ26119" s="25"/>
      <c r="BB26119" s="25"/>
      <c r="BD26119" s="25"/>
      <c r="BE26119" s="25"/>
      <c r="BG26119" s="25"/>
    </row>
    <row r="26120" spans="51:59" x14ac:dyDescent="0.2">
      <c r="AY26120" s="25"/>
      <c r="AZ26120" s="25"/>
      <c r="BB26120" s="25"/>
      <c r="BD26120" s="25"/>
      <c r="BE26120" s="25"/>
      <c r="BG26120" s="25"/>
    </row>
    <row r="26121" spans="51:59" x14ac:dyDescent="0.2">
      <c r="AY26121" s="25"/>
      <c r="AZ26121" s="25"/>
      <c r="BB26121" s="25"/>
      <c r="BD26121" s="25"/>
      <c r="BE26121" s="25"/>
      <c r="BG26121" s="25"/>
    </row>
    <row r="26122" spans="51:59" x14ac:dyDescent="0.2">
      <c r="AY26122" s="25"/>
      <c r="AZ26122" s="25"/>
      <c r="BB26122" s="25"/>
      <c r="BD26122" s="25"/>
      <c r="BE26122" s="25"/>
      <c r="BG26122" s="25"/>
    </row>
    <row r="26123" spans="51:59" x14ac:dyDescent="0.2">
      <c r="AY26123" s="25"/>
      <c r="AZ26123" s="25"/>
      <c r="BB26123" s="25"/>
      <c r="BD26123" s="25"/>
      <c r="BE26123" s="25"/>
      <c r="BG26123" s="25"/>
    </row>
    <row r="26124" spans="51:59" x14ac:dyDescent="0.2">
      <c r="AY26124" s="25"/>
      <c r="AZ26124" s="25"/>
      <c r="BB26124" s="25"/>
      <c r="BD26124" s="25"/>
      <c r="BE26124" s="25"/>
      <c r="BG26124" s="25"/>
    </row>
    <row r="26125" spans="51:59" x14ac:dyDescent="0.2">
      <c r="AY26125" s="25"/>
      <c r="AZ26125" s="25"/>
      <c r="BB26125" s="25"/>
      <c r="BD26125" s="25"/>
      <c r="BE26125" s="25"/>
      <c r="BG26125" s="25"/>
    </row>
    <row r="26126" spans="51:59" x14ac:dyDescent="0.2">
      <c r="AY26126" s="25"/>
      <c r="AZ26126" s="25"/>
      <c r="BB26126" s="25"/>
      <c r="BD26126" s="25"/>
      <c r="BE26126" s="25"/>
      <c r="BG26126" s="25"/>
    </row>
    <row r="26127" spans="51:59" x14ac:dyDescent="0.2">
      <c r="AY26127" s="25"/>
      <c r="AZ26127" s="25"/>
      <c r="BB26127" s="25"/>
      <c r="BD26127" s="25"/>
      <c r="BE26127" s="25"/>
      <c r="BG26127" s="25"/>
    </row>
    <row r="26128" spans="51:59" x14ac:dyDescent="0.2">
      <c r="AY26128" s="25"/>
      <c r="AZ26128" s="25"/>
      <c r="BB26128" s="25"/>
      <c r="BD26128" s="25"/>
      <c r="BE26128" s="25"/>
      <c r="BG26128" s="25"/>
    </row>
    <row r="26129" spans="51:59" x14ac:dyDescent="0.2">
      <c r="AY26129" s="25"/>
      <c r="AZ26129" s="25"/>
      <c r="BB26129" s="25"/>
      <c r="BD26129" s="25"/>
      <c r="BE26129" s="25"/>
      <c r="BG26129" s="25"/>
    </row>
    <row r="26130" spans="51:59" x14ac:dyDescent="0.2">
      <c r="AY26130" s="25"/>
      <c r="AZ26130" s="25"/>
      <c r="BB26130" s="25"/>
      <c r="BD26130" s="25"/>
      <c r="BE26130" s="25"/>
      <c r="BG26130" s="25"/>
    </row>
    <row r="26131" spans="51:59" x14ac:dyDescent="0.2">
      <c r="AY26131" s="25"/>
      <c r="AZ26131" s="25"/>
      <c r="BB26131" s="25"/>
      <c r="BD26131" s="25"/>
      <c r="BE26131" s="25"/>
      <c r="BG26131" s="25"/>
    </row>
    <row r="26132" spans="51:59" x14ac:dyDescent="0.2">
      <c r="AY26132" s="25"/>
      <c r="AZ26132" s="25"/>
      <c r="BB26132" s="25"/>
      <c r="BD26132" s="25"/>
      <c r="BE26132" s="25"/>
      <c r="BG26132" s="25"/>
    </row>
    <row r="26133" spans="51:59" x14ac:dyDescent="0.2">
      <c r="AY26133" s="25"/>
      <c r="AZ26133" s="25"/>
      <c r="BB26133" s="25"/>
      <c r="BD26133" s="25"/>
      <c r="BE26133" s="25"/>
      <c r="BG26133" s="25"/>
    </row>
    <row r="26134" spans="51:59" x14ac:dyDescent="0.2">
      <c r="AY26134" s="25"/>
      <c r="AZ26134" s="25"/>
      <c r="BB26134" s="25"/>
      <c r="BD26134" s="25"/>
      <c r="BE26134" s="25"/>
      <c r="BG26134" s="25"/>
    </row>
    <row r="26135" spans="51:59" x14ac:dyDescent="0.2">
      <c r="AY26135" s="25"/>
      <c r="AZ26135" s="25"/>
      <c r="BB26135" s="25"/>
      <c r="BD26135" s="25"/>
      <c r="BE26135" s="25"/>
      <c r="BG26135" s="25"/>
    </row>
    <row r="26136" spans="51:59" x14ac:dyDescent="0.2">
      <c r="AY26136" s="25"/>
      <c r="AZ26136" s="25"/>
      <c r="BB26136" s="25"/>
      <c r="BD26136" s="25"/>
      <c r="BE26136" s="25"/>
      <c r="BG26136" s="25"/>
    </row>
    <row r="26137" spans="51:59" x14ac:dyDescent="0.2">
      <c r="AY26137" s="25"/>
      <c r="AZ26137" s="25"/>
      <c r="BB26137" s="25"/>
      <c r="BD26137" s="25"/>
      <c r="BE26137" s="25"/>
      <c r="BG26137" s="25"/>
    </row>
    <row r="26138" spans="51:59" x14ac:dyDescent="0.2">
      <c r="AY26138" s="25"/>
      <c r="AZ26138" s="25"/>
      <c r="BB26138" s="25"/>
      <c r="BD26138" s="25"/>
      <c r="BE26138" s="25"/>
      <c r="BG26138" s="25"/>
    </row>
    <row r="26139" spans="51:59" x14ac:dyDescent="0.2">
      <c r="AY26139" s="25"/>
      <c r="AZ26139" s="25"/>
      <c r="BB26139" s="25"/>
      <c r="BD26139" s="25"/>
      <c r="BE26139" s="25"/>
      <c r="BG26139" s="25"/>
    </row>
    <row r="26140" spans="51:59" x14ac:dyDescent="0.2">
      <c r="AY26140" s="25"/>
      <c r="AZ26140" s="25"/>
      <c r="BB26140" s="25"/>
      <c r="BD26140" s="25"/>
      <c r="BE26140" s="25"/>
      <c r="BG26140" s="25"/>
    </row>
    <row r="26141" spans="51:59" x14ac:dyDescent="0.2">
      <c r="AY26141" s="25"/>
      <c r="AZ26141" s="25"/>
      <c r="BB26141" s="25"/>
      <c r="BD26141" s="25"/>
      <c r="BE26141" s="25"/>
      <c r="BG26141" s="25"/>
    </row>
    <row r="26142" spans="51:59" x14ac:dyDescent="0.2">
      <c r="AY26142" s="25"/>
      <c r="AZ26142" s="25"/>
      <c r="BB26142" s="25"/>
      <c r="BD26142" s="25"/>
      <c r="BE26142" s="25"/>
      <c r="BG26142" s="25"/>
    </row>
    <row r="26143" spans="51:59" x14ac:dyDescent="0.2">
      <c r="AY26143" s="25"/>
      <c r="AZ26143" s="25"/>
      <c r="BB26143" s="25"/>
      <c r="BD26143" s="25"/>
      <c r="BE26143" s="25"/>
      <c r="BG26143" s="25"/>
    </row>
    <row r="26144" spans="51:59" x14ac:dyDescent="0.2">
      <c r="AY26144" s="25"/>
      <c r="AZ26144" s="25"/>
      <c r="BB26144" s="25"/>
      <c r="BD26144" s="25"/>
      <c r="BE26144" s="25"/>
      <c r="BG26144" s="25"/>
    </row>
    <row r="26145" spans="51:59" x14ac:dyDescent="0.2">
      <c r="AY26145" s="25"/>
      <c r="AZ26145" s="25"/>
      <c r="BB26145" s="25"/>
      <c r="BD26145" s="25"/>
      <c r="BE26145" s="25"/>
      <c r="BG26145" s="25"/>
    </row>
    <row r="26146" spans="51:59" x14ac:dyDescent="0.2">
      <c r="AY26146" s="25"/>
      <c r="AZ26146" s="25"/>
      <c r="BB26146" s="25"/>
      <c r="BD26146" s="25"/>
      <c r="BE26146" s="25"/>
      <c r="BG26146" s="25"/>
    </row>
    <row r="26147" spans="51:59" x14ac:dyDescent="0.2">
      <c r="AY26147" s="25"/>
      <c r="AZ26147" s="25"/>
      <c r="BB26147" s="25"/>
      <c r="BD26147" s="25"/>
      <c r="BE26147" s="25"/>
      <c r="BG26147" s="25"/>
    </row>
    <row r="26148" spans="51:59" x14ac:dyDescent="0.2">
      <c r="AY26148" s="25"/>
      <c r="AZ26148" s="25"/>
      <c r="BB26148" s="25"/>
      <c r="BD26148" s="25"/>
      <c r="BE26148" s="25"/>
      <c r="BG26148" s="25"/>
    </row>
    <row r="26149" spans="51:59" x14ac:dyDescent="0.2">
      <c r="AY26149" s="25"/>
      <c r="AZ26149" s="25"/>
      <c r="BB26149" s="25"/>
      <c r="BD26149" s="25"/>
      <c r="BE26149" s="25"/>
      <c r="BG26149" s="25"/>
    </row>
    <row r="26150" spans="51:59" x14ac:dyDescent="0.2">
      <c r="AY26150" s="25"/>
      <c r="AZ26150" s="25"/>
      <c r="BB26150" s="25"/>
      <c r="BD26150" s="25"/>
      <c r="BE26150" s="25"/>
      <c r="BG26150" s="25"/>
    </row>
    <row r="26151" spans="51:59" x14ac:dyDescent="0.2">
      <c r="AY26151" s="25"/>
      <c r="AZ26151" s="25"/>
      <c r="BB26151" s="25"/>
      <c r="BD26151" s="25"/>
      <c r="BE26151" s="25"/>
      <c r="BG26151" s="25"/>
    </row>
    <row r="26152" spans="51:59" x14ac:dyDescent="0.2">
      <c r="AY26152" s="25"/>
      <c r="AZ26152" s="25"/>
      <c r="BB26152" s="25"/>
      <c r="BD26152" s="25"/>
      <c r="BE26152" s="25"/>
      <c r="BG26152" s="25"/>
    </row>
    <row r="26153" spans="51:59" x14ac:dyDescent="0.2">
      <c r="AY26153" s="25"/>
      <c r="AZ26153" s="25"/>
      <c r="BB26153" s="25"/>
      <c r="BD26153" s="25"/>
      <c r="BE26153" s="25"/>
      <c r="BG26153" s="25"/>
    </row>
    <row r="26154" spans="51:59" x14ac:dyDescent="0.2">
      <c r="AY26154" s="25"/>
      <c r="AZ26154" s="25"/>
      <c r="BB26154" s="25"/>
      <c r="BD26154" s="25"/>
      <c r="BE26154" s="25"/>
      <c r="BG26154" s="25"/>
    </row>
    <row r="26155" spans="51:59" x14ac:dyDescent="0.2">
      <c r="AY26155" s="25"/>
      <c r="AZ26155" s="25"/>
      <c r="BB26155" s="25"/>
      <c r="BD26155" s="25"/>
      <c r="BE26155" s="25"/>
      <c r="BG26155" s="25"/>
    </row>
    <row r="26156" spans="51:59" x14ac:dyDescent="0.2">
      <c r="AY26156" s="25"/>
      <c r="AZ26156" s="25"/>
      <c r="BB26156" s="25"/>
      <c r="BD26156" s="25"/>
      <c r="BE26156" s="25"/>
      <c r="BG26156" s="25"/>
    </row>
    <row r="26157" spans="51:59" x14ac:dyDescent="0.2">
      <c r="AY26157" s="25"/>
      <c r="AZ26157" s="25"/>
      <c r="BB26157" s="25"/>
      <c r="BD26157" s="25"/>
      <c r="BE26157" s="25"/>
      <c r="BG26157" s="25"/>
    </row>
    <row r="26158" spans="51:59" x14ac:dyDescent="0.2">
      <c r="AY26158" s="25"/>
      <c r="AZ26158" s="25"/>
      <c r="BB26158" s="25"/>
      <c r="BD26158" s="25"/>
      <c r="BE26158" s="25"/>
      <c r="BG26158" s="25"/>
    </row>
    <row r="26159" spans="51:59" x14ac:dyDescent="0.2">
      <c r="AY26159" s="25"/>
      <c r="AZ26159" s="25"/>
      <c r="BB26159" s="25"/>
      <c r="BD26159" s="25"/>
      <c r="BE26159" s="25"/>
      <c r="BG26159" s="25"/>
    </row>
    <row r="26160" spans="51:59" x14ac:dyDescent="0.2">
      <c r="AY26160" s="25"/>
      <c r="AZ26160" s="25"/>
      <c r="BB26160" s="25"/>
      <c r="BD26160" s="25"/>
      <c r="BE26160" s="25"/>
      <c r="BG26160" s="25"/>
    </row>
    <row r="26161" spans="51:59" x14ac:dyDescent="0.2">
      <c r="AY26161" s="25"/>
      <c r="AZ26161" s="25"/>
      <c r="BB26161" s="25"/>
      <c r="BD26161" s="25"/>
      <c r="BE26161" s="25"/>
      <c r="BG26161" s="25"/>
    </row>
    <row r="26162" spans="51:59" x14ac:dyDescent="0.2">
      <c r="AY26162" s="25"/>
      <c r="AZ26162" s="25"/>
      <c r="BB26162" s="25"/>
      <c r="BD26162" s="25"/>
      <c r="BE26162" s="25"/>
      <c r="BG26162" s="25"/>
    </row>
    <row r="26163" spans="51:59" x14ac:dyDescent="0.2">
      <c r="AY26163" s="25"/>
      <c r="AZ26163" s="25"/>
      <c r="BB26163" s="25"/>
      <c r="BD26163" s="25"/>
      <c r="BE26163" s="25"/>
      <c r="BG26163" s="25"/>
    </row>
    <row r="26164" spans="51:59" x14ac:dyDescent="0.2">
      <c r="AY26164" s="25"/>
      <c r="AZ26164" s="25"/>
      <c r="BB26164" s="25"/>
      <c r="BD26164" s="25"/>
      <c r="BE26164" s="25"/>
      <c r="BG26164" s="25"/>
    </row>
    <row r="26165" spans="51:59" x14ac:dyDescent="0.2">
      <c r="AY26165" s="25"/>
      <c r="AZ26165" s="25"/>
      <c r="BB26165" s="25"/>
      <c r="BD26165" s="25"/>
      <c r="BE26165" s="25"/>
      <c r="BG26165" s="25"/>
    </row>
    <row r="26166" spans="51:59" x14ac:dyDescent="0.2">
      <c r="AY26166" s="25"/>
      <c r="AZ26166" s="25"/>
      <c r="BB26166" s="25"/>
      <c r="BD26166" s="25"/>
      <c r="BE26166" s="25"/>
      <c r="BG26166" s="25"/>
    </row>
    <row r="26167" spans="51:59" x14ac:dyDescent="0.2">
      <c r="AY26167" s="25"/>
      <c r="AZ26167" s="25"/>
      <c r="BB26167" s="25"/>
      <c r="BD26167" s="25"/>
      <c r="BE26167" s="25"/>
      <c r="BG26167" s="25"/>
    </row>
    <row r="26168" spans="51:59" x14ac:dyDescent="0.2">
      <c r="AY26168" s="25"/>
      <c r="AZ26168" s="25"/>
      <c r="BB26168" s="25"/>
      <c r="BD26168" s="25"/>
      <c r="BE26168" s="25"/>
      <c r="BG26168" s="25"/>
    </row>
    <row r="26169" spans="51:59" x14ac:dyDescent="0.2">
      <c r="AY26169" s="25"/>
      <c r="AZ26169" s="25"/>
      <c r="BB26169" s="25"/>
      <c r="BD26169" s="25"/>
      <c r="BE26169" s="25"/>
      <c r="BG26169" s="25"/>
    </row>
    <row r="26170" spans="51:59" x14ac:dyDescent="0.2">
      <c r="AY26170" s="25"/>
      <c r="AZ26170" s="25"/>
      <c r="BB26170" s="25"/>
      <c r="BD26170" s="25"/>
      <c r="BE26170" s="25"/>
      <c r="BG26170" s="25"/>
    </row>
    <row r="26171" spans="51:59" x14ac:dyDescent="0.2">
      <c r="AY26171" s="25"/>
      <c r="AZ26171" s="25"/>
      <c r="BB26171" s="25"/>
      <c r="BD26171" s="25"/>
      <c r="BE26171" s="25"/>
      <c r="BG26171" s="25"/>
    </row>
    <row r="26172" spans="51:59" x14ac:dyDescent="0.2">
      <c r="AY26172" s="25"/>
      <c r="AZ26172" s="25"/>
      <c r="BB26172" s="25"/>
      <c r="BD26172" s="25"/>
      <c r="BE26172" s="25"/>
      <c r="BG26172" s="25"/>
    </row>
    <row r="26173" spans="51:59" x14ac:dyDescent="0.2">
      <c r="AY26173" s="25"/>
      <c r="AZ26173" s="25"/>
      <c r="BB26173" s="25"/>
      <c r="BD26173" s="25"/>
      <c r="BE26173" s="25"/>
      <c r="BG26173" s="25"/>
    </row>
    <row r="26174" spans="51:59" x14ac:dyDescent="0.2">
      <c r="AY26174" s="25"/>
      <c r="AZ26174" s="25"/>
      <c r="BB26174" s="25"/>
      <c r="BD26174" s="25"/>
      <c r="BE26174" s="25"/>
      <c r="BG26174" s="25"/>
    </row>
    <row r="26175" spans="51:59" x14ac:dyDescent="0.2">
      <c r="AY26175" s="25"/>
      <c r="AZ26175" s="25"/>
      <c r="BB26175" s="25"/>
      <c r="BD26175" s="25"/>
      <c r="BE26175" s="25"/>
      <c r="BG26175" s="25"/>
    </row>
    <row r="26176" spans="51:59" x14ac:dyDescent="0.2">
      <c r="AY26176" s="25"/>
      <c r="AZ26176" s="25"/>
      <c r="BB26176" s="25"/>
      <c r="BD26176" s="25"/>
      <c r="BE26176" s="25"/>
      <c r="BG26176" s="25"/>
    </row>
    <row r="26177" spans="51:59" x14ac:dyDescent="0.2">
      <c r="AY26177" s="25"/>
      <c r="AZ26177" s="25"/>
      <c r="BB26177" s="25"/>
      <c r="BD26177" s="25"/>
      <c r="BE26177" s="25"/>
      <c r="BG26177" s="25"/>
    </row>
    <row r="26178" spans="51:59" x14ac:dyDescent="0.2">
      <c r="AY26178" s="25"/>
      <c r="AZ26178" s="25"/>
      <c r="BB26178" s="25"/>
      <c r="BD26178" s="25"/>
      <c r="BE26178" s="25"/>
      <c r="BG26178" s="25"/>
    </row>
    <row r="26179" spans="51:59" x14ac:dyDescent="0.2">
      <c r="AY26179" s="25"/>
      <c r="AZ26179" s="25"/>
      <c r="BB26179" s="25"/>
      <c r="BD26179" s="25"/>
      <c r="BE26179" s="25"/>
      <c r="BG26179" s="25"/>
    </row>
    <row r="26180" spans="51:59" x14ac:dyDescent="0.2">
      <c r="AY26180" s="25"/>
      <c r="AZ26180" s="25"/>
      <c r="BB26180" s="25"/>
      <c r="BD26180" s="25"/>
      <c r="BE26180" s="25"/>
      <c r="BG26180" s="25"/>
    </row>
    <row r="26181" spans="51:59" x14ac:dyDescent="0.2">
      <c r="AY26181" s="25"/>
      <c r="AZ26181" s="25"/>
      <c r="BB26181" s="25"/>
      <c r="BD26181" s="25"/>
      <c r="BE26181" s="25"/>
      <c r="BG26181" s="25"/>
    </row>
    <row r="26182" spans="51:59" x14ac:dyDescent="0.2">
      <c r="AY26182" s="25"/>
      <c r="AZ26182" s="25"/>
      <c r="BB26182" s="25"/>
      <c r="BD26182" s="25"/>
      <c r="BE26182" s="25"/>
      <c r="BG26182" s="25"/>
    </row>
    <row r="26183" spans="51:59" x14ac:dyDescent="0.2">
      <c r="AY26183" s="25"/>
      <c r="AZ26183" s="25"/>
      <c r="BB26183" s="25"/>
      <c r="BD26183" s="25"/>
      <c r="BE26183" s="25"/>
      <c r="BG26183" s="25"/>
    </row>
    <row r="26184" spans="51:59" x14ac:dyDescent="0.2">
      <c r="AY26184" s="25"/>
      <c r="AZ26184" s="25"/>
      <c r="BB26184" s="25"/>
      <c r="BD26184" s="25"/>
      <c r="BE26184" s="25"/>
      <c r="BG26184" s="25"/>
    </row>
    <row r="26185" spans="51:59" x14ac:dyDescent="0.2">
      <c r="AY26185" s="25"/>
      <c r="AZ26185" s="25"/>
      <c r="BB26185" s="25"/>
      <c r="BD26185" s="25"/>
      <c r="BE26185" s="25"/>
      <c r="BG26185" s="25"/>
    </row>
    <row r="26186" spans="51:59" x14ac:dyDescent="0.2">
      <c r="AY26186" s="25"/>
      <c r="AZ26186" s="25"/>
      <c r="BB26186" s="25"/>
      <c r="BD26186" s="25"/>
      <c r="BE26186" s="25"/>
      <c r="BG26186" s="25"/>
    </row>
    <row r="26187" spans="51:59" x14ac:dyDescent="0.2">
      <c r="AY26187" s="25"/>
      <c r="AZ26187" s="25"/>
      <c r="BB26187" s="25"/>
      <c r="BD26187" s="25"/>
      <c r="BE26187" s="25"/>
      <c r="BG26187" s="25"/>
    </row>
    <row r="26188" spans="51:59" x14ac:dyDescent="0.2">
      <c r="AY26188" s="25"/>
      <c r="AZ26188" s="25"/>
      <c r="BB26188" s="25"/>
      <c r="BD26188" s="25"/>
      <c r="BE26188" s="25"/>
      <c r="BG26188" s="25"/>
    </row>
    <row r="26189" spans="51:59" x14ac:dyDescent="0.2">
      <c r="AY26189" s="25"/>
      <c r="AZ26189" s="25"/>
      <c r="BB26189" s="25"/>
      <c r="BD26189" s="25"/>
      <c r="BE26189" s="25"/>
      <c r="BG26189" s="25"/>
    </row>
    <row r="26190" spans="51:59" x14ac:dyDescent="0.2">
      <c r="AY26190" s="25"/>
      <c r="AZ26190" s="25"/>
      <c r="BB26190" s="25"/>
      <c r="BD26190" s="25"/>
      <c r="BE26190" s="25"/>
      <c r="BG26190" s="25"/>
    </row>
    <row r="26191" spans="51:59" x14ac:dyDescent="0.2">
      <c r="AY26191" s="25"/>
      <c r="AZ26191" s="25"/>
      <c r="BB26191" s="25"/>
      <c r="BD26191" s="25"/>
      <c r="BE26191" s="25"/>
      <c r="BG26191" s="25"/>
    </row>
    <row r="26192" spans="51:59" x14ac:dyDescent="0.2">
      <c r="AY26192" s="25"/>
      <c r="AZ26192" s="25"/>
      <c r="BB26192" s="25"/>
      <c r="BD26192" s="25"/>
      <c r="BE26192" s="25"/>
      <c r="BG26192" s="25"/>
    </row>
    <row r="26193" spans="51:59" x14ac:dyDescent="0.2">
      <c r="AY26193" s="25"/>
      <c r="AZ26193" s="25"/>
      <c r="BB26193" s="25"/>
      <c r="BD26193" s="25"/>
      <c r="BE26193" s="25"/>
      <c r="BG26193" s="25"/>
    </row>
    <row r="26194" spans="51:59" x14ac:dyDescent="0.2">
      <c r="AY26194" s="25"/>
      <c r="AZ26194" s="25"/>
      <c r="BB26194" s="25"/>
      <c r="BD26194" s="25"/>
      <c r="BE26194" s="25"/>
      <c r="BG26194" s="25"/>
    </row>
    <row r="26195" spans="51:59" x14ac:dyDescent="0.2">
      <c r="AY26195" s="25"/>
      <c r="AZ26195" s="25"/>
      <c r="BB26195" s="25"/>
      <c r="BD26195" s="25"/>
      <c r="BE26195" s="25"/>
      <c r="BG26195" s="25"/>
    </row>
    <row r="26196" spans="51:59" x14ac:dyDescent="0.2">
      <c r="AY26196" s="25"/>
      <c r="AZ26196" s="25"/>
      <c r="BB26196" s="25"/>
      <c r="BD26196" s="25"/>
      <c r="BE26196" s="25"/>
      <c r="BG26196" s="25"/>
    </row>
    <row r="26197" spans="51:59" x14ac:dyDescent="0.2">
      <c r="AY26197" s="25"/>
      <c r="AZ26197" s="25"/>
      <c r="BB26197" s="25"/>
      <c r="BD26197" s="25"/>
      <c r="BE26197" s="25"/>
      <c r="BG26197" s="25"/>
    </row>
    <row r="26198" spans="51:59" x14ac:dyDescent="0.2">
      <c r="AY26198" s="25"/>
      <c r="AZ26198" s="25"/>
      <c r="BB26198" s="25"/>
      <c r="BD26198" s="25"/>
      <c r="BE26198" s="25"/>
      <c r="BG26198" s="25"/>
    </row>
    <row r="26199" spans="51:59" x14ac:dyDescent="0.2">
      <c r="AY26199" s="25"/>
      <c r="AZ26199" s="25"/>
      <c r="BB26199" s="25"/>
      <c r="BD26199" s="25"/>
      <c r="BE26199" s="25"/>
      <c r="BG26199" s="25"/>
    </row>
    <row r="26200" spans="51:59" x14ac:dyDescent="0.2">
      <c r="AY26200" s="25"/>
      <c r="AZ26200" s="25"/>
      <c r="BB26200" s="25"/>
      <c r="BD26200" s="25"/>
      <c r="BE26200" s="25"/>
      <c r="BG26200" s="25"/>
    </row>
    <row r="26201" spans="51:59" x14ac:dyDescent="0.2">
      <c r="AY26201" s="25"/>
      <c r="AZ26201" s="25"/>
      <c r="BB26201" s="25"/>
      <c r="BD26201" s="25"/>
      <c r="BE26201" s="25"/>
      <c r="BG26201" s="25"/>
    </row>
    <row r="26202" spans="51:59" x14ac:dyDescent="0.2">
      <c r="AY26202" s="25"/>
      <c r="AZ26202" s="25"/>
      <c r="BB26202" s="25"/>
      <c r="BD26202" s="25"/>
      <c r="BE26202" s="25"/>
      <c r="BG26202" s="25"/>
    </row>
    <row r="26203" spans="51:59" x14ac:dyDescent="0.2">
      <c r="AY26203" s="25"/>
      <c r="AZ26203" s="25"/>
      <c r="BB26203" s="25"/>
      <c r="BD26203" s="25"/>
      <c r="BE26203" s="25"/>
      <c r="BG26203" s="25"/>
    </row>
    <row r="26204" spans="51:59" x14ac:dyDescent="0.2">
      <c r="AY26204" s="25"/>
      <c r="AZ26204" s="25"/>
      <c r="BB26204" s="25"/>
      <c r="BD26204" s="25"/>
      <c r="BE26204" s="25"/>
      <c r="BG26204" s="25"/>
    </row>
    <row r="26205" spans="51:59" x14ac:dyDescent="0.2">
      <c r="AY26205" s="25"/>
      <c r="AZ26205" s="25"/>
      <c r="BB26205" s="25"/>
      <c r="BD26205" s="25"/>
      <c r="BE26205" s="25"/>
      <c r="BG26205" s="25"/>
    </row>
    <row r="26206" spans="51:59" x14ac:dyDescent="0.2">
      <c r="AY26206" s="25"/>
      <c r="AZ26206" s="25"/>
      <c r="BB26206" s="25"/>
      <c r="BD26206" s="25"/>
      <c r="BE26206" s="25"/>
      <c r="BG26206" s="25"/>
    </row>
    <row r="26207" spans="51:59" x14ac:dyDescent="0.2">
      <c r="AY26207" s="25"/>
      <c r="AZ26207" s="25"/>
      <c r="BB26207" s="25"/>
      <c r="BD26207" s="25"/>
      <c r="BE26207" s="25"/>
      <c r="BG26207" s="25"/>
    </row>
    <row r="26208" spans="51:59" x14ac:dyDescent="0.2">
      <c r="AY26208" s="25"/>
      <c r="AZ26208" s="25"/>
      <c r="BB26208" s="25"/>
      <c r="BD26208" s="25"/>
      <c r="BE26208" s="25"/>
      <c r="BG26208" s="25"/>
    </row>
    <row r="26209" spans="51:59" x14ac:dyDescent="0.2">
      <c r="AY26209" s="25"/>
      <c r="AZ26209" s="25"/>
      <c r="BB26209" s="25"/>
      <c r="BD26209" s="25"/>
      <c r="BE26209" s="25"/>
      <c r="BG26209" s="25"/>
    </row>
    <row r="26210" spans="51:59" x14ac:dyDescent="0.2">
      <c r="AY26210" s="25"/>
      <c r="AZ26210" s="25"/>
      <c r="BB26210" s="25"/>
      <c r="BD26210" s="25"/>
      <c r="BE26210" s="25"/>
      <c r="BG26210" s="25"/>
    </row>
    <row r="26211" spans="51:59" x14ac:dyDescent="0.2">
      <c r="AY26211" s="25"/>
      <c r="AZ26211" s="25"/>
      <c r="BB26211" s="25"/>
      <c r="BD26211" s="25"/>
      <c r="BE26211" s="25"/>
      <c r="BG26211" s="25"/>
    </row>
    <row r="26212" spans="51:59" x14ac:dyDescent="0.2">
      <c r="AY26212" s="25"/>
      <c r="AZ26212" s="25"/>
      <c r="BB26212" s="25"/>
      <c r="BD26212" s="25"/>
      <c r="BE26212" s="25"/>
      <c r="BG26212" s="25"/>
    </row>
    <row r="26213" spans="51:59" x14ac:dyDescent="0.2">
      <c r="AY26213" s="25"/>
      <c r="AZ26213" s="25"/>
      <c r="BB26213" s="25"/>
      <c r="BD26213" s="25"/>
      <c r="BE26213" s="25"/>
      <c r="BG26213" s="25"/>
    </row>
    <row r="26214" spans="51:59" x14ac:dyDescent="0.2">
      <c r="AY26214" s="25"/>
      <c r="AZ26214" s="25"/>
      <c r="BB26214" s="25"/>
      <c r="BD26214" s="25"/>
      <c r="BE26214" s="25"/>
      <c r="BG26214" s="25"/>
    </row>
    <row r="26215" spans="51:59" x14ac:dyDescent="0.2">
      <c r="AY26215" s="25"/>
      <c r="AZ26215" s="25"/>
      <c r="BB26215" s="25"/>
      <c r="BD26215" s="25"/>
      <c r="BE26215" s="25"/>
      <c r="BG26215" s="25"/>
    </row>
    <row r="26216" spans="51:59" x14ac:dyDescent="0.2">
      <c r="AY26216" s="25"/>
      <c r="AZ26216" s="25"/>
      <c r="BB26216" s="25"/>
      <c r="BD26216" s="25"/>
      <c r="BE26216" s="25"/>
      <c r="BG26216" s="25"/>
    </row>
    <row r="26217" spans="51:59" x14ac:dyDescent="0.2">
      <c r="AY26217" s="25"/>
      <c r="AZ26217" s="25"/>
      <c r="BB26217" s="25"/>
      <c r="BD26217" s="25"/>
      <c r="BE26217" s="25"/>
      <c r="BG26217" s="25"/>
    </row>
    <row r="26218" spans="51:59" x14ac:dyDescent="0.2">
      <c r="AY26218" s="25"/>
      <c r="AZ26218" s="25"/>
      <c r="BB26218" s="25"/>
      <c r="BD26218" s="25"/>
      <c r="BE26218" s="25"/>
      <c r="BG26218" s="25"/>
    </row>
    <row r="26219" spans="51:59" x14ac:dyDescent="0.2">
      <c r="AY26219" s="25"/>
      <c r="AZ26219" s="25"/>
      <c r="BB26219" s="25"/>
      <c r="BD26219" s="25"/>
      <c r="BE26219" s="25"/>
      <c r="BG26219" s="25"/>
    </row>
    <row r="26220" spans="51:59" x14ac:dyDescent="0.2">
      <c r="AY26220" s="25"/>
      <c r="AZ26220" s="25"/>
      <c r="BB26220" s="25"/>
      <c r="BD26220" s="25"/>
      <c r="BE26220" s="25"/>
      <c r="BG26220" s="25"/>
    </row>
    <row r="26221" spans="51:59" x14ac:dyDescent="0.2">
      <c r="AY26221" s="25"/>
      <c r="AZ26221" s="25"/>
      <c r="BB26221" s="25"/>
      <c r="BD26221" s="25"/>
      <c r="BE26221" s="25"/>
      <c r="BG26221" s="25"/>
    </row>
    <row r="26222" spans="51:59" x14ac:dyDescent="0.2">
      <c r="AY26222" s="25"/>
      <c r="AZ26222" s="25"/>
      <c r="BB26222" s="25"/>
      <c r="BD26222" s="25"/>
      <c r="BE26222" s="25"/>
      <c r="BG26222" s="25"/>
    </row>
    <row r="26223" spans="51:59" x14ac:dyDescent="0.2">
      <c r="AY26223" s="25"/>
      <c r="AZ26223" s="25"/>
      <c r="BB26223" s="25"/>
      <c r="BD26223" s="25"/>
      <c r="BE26223" s="25"/>
      <c r="BG26223" s="25"/>
    </row>
    <row r="26224" spans="51:59" x14ac:dyDescent="0.2">
      <c r="AY26224" s="25"/>
      <c r="AZ26224" s="25"/>
      <c r="BB26224" s="25"/>
      <c r="BD26224" s="25"/>
      <c r="BE26224" s="25"/>
      <c r="BG26224" s="25"/>
    </row>
    <row r="26225" spans="51:59" x14ac:dyDescent="0.2">
      <c r="AY26225" s="25"/>
      <c r="AZ26225" s="25"/>
      <c r="BB26225" s="25"/>
      <c r="BD26225" s="25"/>
      <c r="BE26225" s="25"/>
      <c r="BG26225" s="25"/>
    </row>
    <row r="26226" spans="51:59" x14ac:dyDescent="0.2">
      <c r="AY26226" s="25"/>
      <c r="AZ26226" s="25"/>
      <c r="BB26226" s="25"/>
      <c r="BD26226" s="25"/>
      <c r="BE26226" s="25"/>
      <c r="BG26226" s="25"/>
    </row>
    <row r="26227" spans="51:59" x14ac:dyDescent="0.2">
      <c r="AY26227" s="25"/>
      <c r="AZ26227" s="25"/>
      <c r="BB26227" s="25"/>
      <c r="BD26227" s="25"/>
      <c r="BE26227" s="25"/>
      <c r="BG26227" s="25"/>
    </row>
    <row r="26228" spans="51:59" x14ac:dyDescent="0.2">
      <c r="AY26228" s="25"/>
      <c r="AZ26228" s="25"/>
      <c r="BB26228" s="25"/>
      <c r="BD26228" s="25"/>
      <c r="BE26228" s="25"/>
      <c r="BG26228" s="25"/>
    </row>
    <row r="26229" spans="51:59" x14ac:dyDescent="0.2">
      <c r="AY26229" s="25"/>
      <c r="AZ26229" s="25"/>
      <c r="BB26229" s="25"/>
      <c r="BD26229" s="25"/>
      <c r="BE26229" s="25"/>
      <c r="BG26229" s="25"/>
    </row>
    <row r="26230" spans="51:59" x14ac:dyDescent="0.2">
      <c r="AY26230" s="25"/>
      <c r="AZ26230" s="25"/>
      <c r="BB26230" s="25"/>
      <c r="BD26230" s="25"/>
      <c r="BE26230" s="25"/>
      <c r="BG26230" s="25"/>
    </row>
    <row r="26231" spans="51:59" x14ac:dyDescent="0.2">
      <c r="AY26231" s="25"/>
      <c r="AZ26231" s="25"/>
      <c r="BB26231" s="25"/>
      <c r="BD26231" s="25"/>
      <c r="BE26231" s="25"/>
      <c r="BG26231" s="25"/>
    </row>
    <row r="26232" spans="51:59" x14ac:dyDescent="0.2">
      <c r="AY26232" s="25"/>
      <c r="AZ26232" s="25"/>
      <c r="BB26232" s="25"/>
      <c r="BD26232" s="25"/>
      <c r="BE26232" s="25"/>
      <c r="BG26232" s="25"/>
    </row>
    <row r="26233" spans="51:59" x14ac:dyDescent="0.2">
      <c r="AY26233" s="25"/>
      <c r="AZ26233" s="25"/>
      <c r="BB26233" s="25"/>
      <c r="BD26233" s="25"/>
      <c r="BE26233" s="25"/>
      <c r="BG26233" s="25"/>
    </row>
    <row r="26234" spans="51:59" x14ac:dyDescent="0.2">
      <c r="AY26234" s="25"/>
      <c r="AZ26234" s="25"/>
      <c r="BB26234" s="25"/>
      <c r="BD26234" s="25"/>
      <c r="BE26234" s="25"/>
      <c r="BG26234" s="25"/>
    </row>
    <row r="26235" spans="51:59" x14ac:dyDescent="0.2">
      <c r="AY26235" s="25"/>
      <c r="AZ26235" s="25"/>
      <c r="BB26235" s="25"/>
      <c r="BD26235" s="25"/>
      <c r="BE26235" s="25"/>
      <c r="BG26235" s="25"/>
    </row>
    <row r="26236" spans="51:59" x14ac:dyDescent="0.2">
      <c r="AY26236" s="25"/>
      <c r="AZ26236" s="25"/>
      <c r="BB26236" s="25"/>
      <c r="BD26236" s="25"/>
      <c r="BE26236" s="25"/>
      <c r="BG26236" s="25"/>
    </row>
    <row r="26237" spans="51:59" x14ac:dyDescent="0.2">
      <c r="AY26237" s="25"/>
      <c r="AZ26237" s="25"/>
      <c r="BB26237" s="25"/>
      <c r="BD26237" s="25"/>
      <c r="BE26237" s="25"/>
      <c r="BG26237" s="25"/>
    </row>
    <row r="26238" spans="51:59" x14ac:dyDescent="0.2">
      <c r="AY26238" s="25"/>
      <c r="AZ26238" s="25"/>
      <c r="BB26238" s="25"/>
      <c r="BD26238" s="25"/>
      <c r="BE26238" s="25"/>
      <c r="BG26238" s="25"/>
    </row>
    <row r="26239" spans="51:59" x14ac:dyDescent="0.2">
      <c r="AY26239" s="25"/>
      <c r="AZ26239" s="25"/>
      <c r="BB26239" s="25"/>
      <c r="BD26239" s="25"/>
      <c r="BE26239" s="25"/>
      <c r="BG26239" s="25"/>
    </row>
    <row r="26240" spans="51:59" x14ac:dyDescent="0.2">
      <c r="AY26240" s="25"/>
      <c r="AZ26240" s="25"/>
      <c r="BB26240" s="25"/>
      <c r="BD26240" s="25"/>
      <c r="BE26240" s="25"/>
      <c r="BG26240" s="25"/>
    </row>
    <row r="26241" spans="51:59" x14ac:dyDescent="0.2">
      <c r="AY26241" s="25"/>
      <c r="AZ26241" s="25"/>
      <c r="BB26241" s="25"/>
      <c r="BD26241" s="25"/>
      <c r="BE26241" s="25"/>
      <c r="BG26241" s="25"/>
    </row>
    <row r="26242" spans="51:59" x14ac:dyDescent="0.2">
      <c r="AY26242" s="25"/>
      <c r="AZ26242" s="25"/>
      <c r="BB26242" s="25"/>
      <c r="BD26242" s="25"/>
      <c r="BE26242" s="25"/>
      <c r="BG26242" s="25"/>
    </row>
    <row r="26243" spans="51:59" x14ac:dyDescent="0.2">
      <c r="AY26243" s="25"/>
      <c r="AZ26243" s="25"/>
      <c r="BB26243" s="25"/>
      <c r="BD26243" s="25"/>
      <c r="BE26243" s="25"/>
      <c r="BG26243" s="25"/>
    </row>
    <row r="26244" spans="51:59" x14ac:dyDescent="0.2">
      <c r="AY26244" s="25"/>
      <c r="AZ26244" s="25"/>
      <c r="BB26244" s="25"/>
      <c r="BD26244" s="25"/>
      <c r="BE26244" s="25"/>
      <c r="BG26244" s="25"/>
    </row>
    <row r="26245" spans="51:59" x14ac:dyDescent="0.2">
      <c r="AY26245" s="25"/>
      <c r="AZ26245" s="25"/>
      <c r="BB26245" s="25"/>
      <c r="BD26245" s="25"/>
      <c r="BE26245" s="25"/>
      <c r="BG26245" s="25"/>
    </row>
    <row r="26246" spans="51:59" x14ac:dyDescent="0.2">
      <c r="AY26246" s="25"/>
      <c r="AZ26246" s="25"/>
      <c r="BB26246" s="25"/>
      <c r="BD26246" s="25"/>
      <c r="BE26246" s="25"/>
      <c r="BG26246" s="25"/>
    </row>
    <row r="26247" spans="51:59" x14ac:dyDescent="0.2">
      <c r="AY26247" s="25"/>
      <c r="AZ26247" s="25"/>
      <c r="BB26247" s="25"/>
      <c r="BD26247" s="25"/>
      <c r="BE26247" s="25"/>
      <c r="BG26247" s="25"/>
    </row>
    <row r="26248" spans="51:59" x14ac:dyDescent="0.2">
      <c r="AY26248" s="25"/>
      <c r="AZ26248" s="25"/>
      <c r="BB26248" s="25"/>
      <c r="BD26248" s="25"/>
      <c r="BE26248" s="25"/>
      <c r="BG26248" s="25"/>
    </row>
    <row r="26249" spans="51:59" x14ac:dyDescent="0.2">
      <c r="AY26249" s="25"/>
      <c r="AZ26249" s="25"/>
      <c r="BB26249" s="25"/>
      <c r="BD26249" s="25"/>
      <c r="BE26249" s="25"/>
      <c r="BG26249" s="25"/>
    </row>
    <row r="26250" spans="51:59" x14ac:dyDescent="0.2">
      <c r="AY26250" s="25"/>
      <c r="AZ26250" s="25"/>
      <c r="BB26250" s="25"/>
      <c r="BD26250" s="25"/>
      <c r="BE26250" s="25"/>
      <c r="BG26250" s="25"/>
    </row>
    <row r="26251" spans="51:59" x14ac:dyDescent="0.2">
      <c r="AY26251" s="25"/>
      <c r="AZ26251" s="25"/>
      <c r="BB26251" s="25"/>
      <c r="BD26251" s="25"/>
      <c r="BE26251" s="25"/>
      <c r="BG26251" s="25"/>
    </row>
    <row r="26252" spans="51:59" x14ac:dyDescent="0.2">
      <c r="AY26252" s="25"/>
      <c r="AZ26252" s="25"/>
      <c r="BB26252" s="25"/>
      <c r="BD26252" s="25"/>
      <c r="BE26252" s="25"/>
      <c r="BG26252" s="25"/>
    </row>
    <row r="26253" spans="51:59" x14ac:dyDescent="0.2">
      <c r="AY26253" s="25"/>
      <c r="AZ26253" s="25"/>
      <c r="BB26253" s="25"/>
      <c r="BD26253" s="25"/>
      <c r="BE26253" s="25"/>
      <c r="BG26253" s="25"/>
    </row>
    <row r="26254" spans="51:59" x14ac:dyDescent="0.2">
      <c r="AY26254" s="25"/>
      <c r="AZ26254" s="25"/>
      <c r="BB26254" s="25"/>
      <c r="BD26254" s="25"/>
      <c r="BE26254" s="25"/>
      <c r="BG26254" s="25"/>
    </row>
    <row r="26255" spans="51:59" x14ac:dyDescent="0.2">
      <c r="AY26255" s="25"/>
      <c r="AZ26255" s="25"/>
      <c r="BB26255" s="25"/>
      <c r="BD26255" s="25"/>
      <c r="BE26255" s="25"/>
      <c r="BG26255" s="25"/>
    </row>
    <row r="26256" spans="51:59" x14ac:dyDescent="0.2">
      <c r="AY26256" s="25"/>
      <c r="AZ26256" s="25"/>
      <c r="BB26256" s="25"/>
      <c r="BD26256" s="25"/>
      <c r="BE26256" s="25"/>
      <c r="BG26256" s="25"/>
    </row>
    <row r="26257" spans="51:59" x14ac:dyDescent="0.2">
      <c r="AY26257" s="25"/>
      <c r="AZ26257" s="25"/>
      <c r="BB26257" s="25"/>
      <c r="BD26257" s="25"/>
      <c r="BE26257" s="25"/>
      <c r="BG26257" s="25"/>
    </row>
    <row r="26258" spans="51:59" x14ac:dyDescent="0.2">
      <c r="AY26258" s="25"/>
      <c r="AZ26258" s="25"/>
      <c r="BB26258" s="25"/>
      <c r="BD26258" s="25"/>
      <c r="BE26258" s="25"/>
      <c r="BG26258" s="25"/>
    </row>
    <row r="26259" spans="51:59" x14ac:dyDescent="0.2">
      <c r="AY26259" s="25"/>
      <c r="AZ26259" s="25"/>
      <c r="BB26259" s="25"/>
      <c r="BD26259" s="25"/>
      <c r="BE26259" s="25"/>
      <c r="BG26259" s="25"/>
    </row>
    <row r="26260" spans="51:59" x14ac:dyDescent="0.2">
      <c r="AY26260" s="25"/>
      <c r="AZ26260" s="25"/>
      <c r="BB26260" s="25"/>
      <c r="BD26260" s="25"/>
      <c r="BE26260" s="25"/>
      <c r="BG26260" s="25"/>
    </row>
    <row r="26261" spans="51:59" x14ac:dyDescent="0.2">
      <c r="AY26261" s="25"/>
      <c r="AZ26261" s="25"/>
      <c r="BB26261" s="25"/>
      <c r="BD26261" s="25"/>
      <c r="BE26261" s="25"/>
      <c r="BG26261" s="25"/>
    </row>
    <row r="26262" spans="51:59" x14ac:dyDescent="0.2">
      <c r="AY26262" s="25"/>
      <c r="AZ26262" s="25"/>
      <c r="BB26262" s="25"/>
      <c r="BD26262" s="25"/>
      <c r="BE26262" s="25"/>
      <c r="BG26262" s="25"/>
    </row>
    <row r="26263" spans="51:59" x14ac:dyDescent="0.2">
      <c r="AY26263" s="25"/>
      <c r="AZ26263" s="25"/>
      <c r="BB26263" s="25"/>
      <c r="BD26263" s="25"/>
      <c r="BE26263" s="25"/>
      <c r="BG26263" s="25"/>
    </row>
    <row r="26264" spans="51:59" x14ac:dyDescent="0.2">
      <c r="AY26264" s="25"/>
      <c r="AZ26264" s="25"/>
      <c r="BB26264" s="25"/>
      <c r="BD26264" s="25"/>
      <c r="BE26264" s="25"/>
      <c r="BG26264" s="25"/>
    </row>
    <row r="26265" spans="51:59" x14ac:dyDescent="0.2">
      <c r="AY26265" s="25"/>
      <c r="AZ26265" s="25"/>
      <c r="BB26265" s="25"/>
      <c r="BD26265" s="25"/>
      <c r="BE26265" s="25"/>
      <c r="BG26265" s="25"/>
    </row>
    <row r="26266" spans="51:59" x14ac:dyDescent="0.2">
      <c r="AY26266" s="25"/>
      <c r="AZ26266" s="25"/>
      <c r="BB26266" s="25"/>
      <c r="BD26266" s="25"/>
      <c r="BE26266" s="25"/>
      <c r="BG26266" s="25"/>
    </row>
    <row r="26267" spans="51:59" x14ac:dyDescent="0.2">
      <c r="AY26267" s="25"/>
      <c r="AZ26267" s="25"/>
      <c r="BB26267" s="25"/>
      <c r="BD26267" s="25"/>
      <c r="BE26267" s="25"/>
      <c r="BG26267" s="25"/>
    </row>
    <row r="26268" spans="51:59" x14ac:dyDescent="0.2">
      <c r="AY26268" s="25"/>
      <c r="AZ26268" s="25"/>
      <c r="BB26268" s="25"/>
      <c r="BD26268" s="25"/>
      <c r="BE26268" s="25"/>
      <c r="BG26268" s="25"/>
    </row>
    <row r="26269" spans="51:59" x14ac:dyDescent="0.2">
      <c r="AY26269" s="25"/>
      <c r="AZ26269" s="25"/>
      <c r="BB26269" s="25"/>
      <c r="BD26269" s="25"/>
      <c r="BE26269" s="25"/>
      <c r="BG26269" s="25"/>
    </row>
    <row r="26270" spans="51:59" x14ac:dyDescent="0.2">
      <c r="AY26270" s="25"/>
      <c r="AZ26270" s="25"/>
      <c r="BB26270" s="25"/>
      <c r="BD26270" s="25"/>
      <c r="BE26270" s="25"/>
      <c r="BG26270" s="25"/>
    </row>
    <row r="26271" spans="51:59" x14ac:dyDescent="0.2">
      <c r="AY26271" s="25"/>
      <c r="AZ26271" s="25"/>
      <c r="BB26271" s="25"/>
      <c r="BD26271" s="25"/>
      <c r="BE26271" s="25"/>
      <c r="BG26271" s="25"/>
    </row>
    <row r="26272" spans="51:59" x14ac:dyDescent="0.2">
      <c r="AY26272" s="25"/>
      <c r="AZ26272" s="25"/>
      <c r="BB26272" s="25"/>
      <c r="BD26272" s="25"/>
      <c r="BE26272" s="25"/>
      <c r="BG26272" s="25"/>
    </row>
    <row r="26273" spans="51:59" x14ac:dyDescent="0.2">
      <c r="AY26273" s="25"/>
      <c r="AZ26273" s="25"/>
      <c r="BB26273" s="25"/>
      <c r="BD26273" s="25"/>
      <c r="BE26273" s="25"/>
      <c r="BG26273" s="25"/>
    </row>
    <row r="26274" spans="51:59" x14ac:dyDescent="0.2">
      <c r="AY26274" s="25"/>
      <c r="AZ26274" s="25"/>
      <c r="BB26274" s="25"/>
      <c r="BD26274" s="25"/>
      <c r="BE26274" s="25"/>
      <c r="BG26274" s="25"/>
    </row>
    <row r="26275" spans="51:59" x14ac:dyDescent="0.2">
      <c r="AY26275" s="25"/>
      <c r="AZ26275" s="25"/>
      <c r="BB26275" s="25"/>
      <c r="BD26275" s="25"/>
      <c r="BE26275" s="25"/>
      <c r="BG26275" s="25"/>
    </row>
    <row r="26276" spans="51:59" x14ac:dyDescent="0.2">
      <c r="AY26276" s="25"/>
      <c r="AZ26276" s="25"/>
      <c r="BB26276" s="25"/>
      <c r="BD26276" s="25"/>
      <c r="BE26276" s="25"/>
      <c r="BG26276" s="25"/>
    </row>
    <row r="26277" spans="51:59" x14ac:dyDescent="0.2">
      <c r="AY26277" s="25"/>
      <c r="AZ26277" s="25"/>
      <c r="BB26277" s="25"/>
      <c r="BD26277" s="25"/>
      <c r="BE26277" s="25"/>
      <c r="BG26277" s="25"/>
    </row>
    <row r="26278" spans="51:59" x14ac:dyDescent="0.2">
      <c r="AY26278" s="25"/>
      <c r="AZ26278" s="25"/>
      <c r="BB26278" s="25"/>
      <c r="BD26278" s="25"/>
      <c r="BE26278" s="25"/>
      <c r="BG26278" s="25"/>
    </row>
    <row r="26279" spans="51:59" x14ac:dyDescent="0.2">
      <c r="AY26279" s="25"/>
      <c r="AZ26279" s="25"/>
      <c r="BB26279" s="25"/>
      <c r="BD26279" s="25"/>
      <c r="BE26279" s="25"/>
      <c r="BG26279" s="25"/>
    </row>
    <row r="26280" spans="51:59" x14ac:dyDescent="0.2">
      <c r="AY26280" s="25"/>
      <c r="AZ26280" s="25"/>
      <c r="BB26280" s="25"/>
      <c r="BD26280" s="25"/>
      <c r="BE26280" s="25"/>
      <c r="BG26280" s="25"/>
    </row>
    <row r="26281" spans="51:59" x14ac:dyDescent="0.2">
      <c r="AY26281" s="25"/>
      <c r="AZ26281" s="25"/>
      <c r="BB26281" s="25"/>
      <c r="BD26281" s="25"/>
      <c r="BE26281" s="25"/>
      <c r="BG26281" s="25"/>
    </row>
    <row r="26282" spans="51:59" x14ac:dyDescent="0.2">
      <c r="AY26282" s="25"/>
      <c r="AZ26282" s="25"/>
      <c r="BB26282" s="25"/>
      <c r="BD26282" s="25"/>
      <c r="BE26282" s="25"/>
      <c r="BG26282" s="25"/>
    </row>
    <row r="26283" spans="51:59" x14ac:dyDescent="0.2">
      <c r="AY26283" s="25"/>
      <c r="AZ26283" s="25"/>
      <c r="BB26283" s="25"/>
      <c r="BD26283" s="25"/>
      <c r="BE26283" s="25"/>
      <c r="BG26283" s="25"/>
    </row>
    <row r="26284" spans="51:59" x14ac:dyDescent="0.2">
      <c r="AY26284" s="25"/>
      <c r="AZ26284" s="25"/>
      <c r="BB26284" s="25"/>
      <c r="BD26284" s="25"/>
      <c r="BE26284" s="25"/>
      <c r="BG26284" s="25"/>
    </row>
    <row r="26285" spans="51:59" x14ac:dyDescent="0.2">
      <c r="AY26285" s="25"/>
      <c r="AZ26285" s="25"/>
      <c r="BB26285" s="25"/>
      <c r="BD26285" s="25"/>
      <c r="BE26285" s="25"/>
      <c r="BG26285" s="25"/>
    </row>
    <row r="26286" spans="51:59" x14ac:dyDescent="0.2">
      <c r="AY26286" s="25"/>
      <c r="AZ26286" s="25"/>
      <c r="BB26286" s="25"/>
      <c r="BD26286" s="25"/>
      <c r="BE26286" s="25"/>
      <c r="BG26286" s="25"/>
    </row>
    <row r="26287" spans="51:59" x14ac:dyDescent="0.2">
      <c r="AY26287" s="25"/>
      <c r="AZ26287" s="25"/>
      <c r="BB26287" s="25"/>
      <c r="BD26287" s="25"/>
      <c r="BE26287" s="25"/>
      <c r="BG26287" s="25"/>
    </row>
    <row r="26288" spans="51:59" x14ac:dyDescent="0.2">
      <c r="AY26288" s="25"/>
      <c r="AZ26288" s="25"/>
      <c r="BB26288" s="25"/>
      <c r="BD26288" s="25"/>
      <c r="BE26288" s="25"/>
      <c r="BG26288" s="25"/>
    </row>
    <row r="26289" spans="51:59" x14ac:dyDescent="0.2">
      <c r="AY26289" s="25"/>
      <c r="AZ26289" s="25"/>
      <c r="BB26289" s="25"/>
      <c r="BD26289" s="25"/>
      <c r="BE26289" s="25"/>
      <c r="BG26289" s="25"/>
    </row>
    <row r="26290" spans="51:59" x14ac:dyDescent="0.2">
      <c r="AY26290" s="25"/>
      <c r="AZ26290" s="25"/>
      <c r="BB26290" s="25"/>
      <c r="BD26290" s="25"/>
      <c r="BE26290" s="25"/>
      <c r="BG26290" s="25"/>
    </row>
    <row r="26291" spans="51:59" x14ac:dyDescent="0.2">
      <c r="AY26291" s="25"/>
      <c r="AZ26291" s="25"/>
      <c r="BB26291" s="25"/>
      <c r="BD26291" s="25"/>
      <c r="BE26291" s="25"/>
      <c r="BG26291" s="25"/>
    </row>
    <row r="26292" spans="51:59" x14ac:dyDescent="0.2">
      <c r="AY26292" s="25"/>
      <c r="AZ26292" s="25"/>
      <c r="BB26292" s="25"/>
      <c r="BD26292" s="25"/>
      <c r="BE26292" s="25"/>
      <c r="BG26292" s="25"/>
    </row>
    <row r="26293" spans="51:59" x14ac:dyDescent="0.2">
      <c r="AY26293" s="25"/>
      <c r="AZ26293" s="25"/>
      <c r="BB26293" s="25"/>
      <c r="BD26293" s="25"/>
      <c r="BE26293" s="25"/>
      <c r="BG26293" s="25"/>
    </row>
    <row r="26294" spans="51:59" x14ac:dyDescent="0.2">
      <c r="AY26294" s="25"/>
      <c r="AZ26294" s="25"/>
      <c r="BB26294" s="25"/>
      <c r="BD26294" s="25"/>
      <c r="BE26294" s="25"/>
      <c r="BG26294" s="25"/>
    </row>
    <row r="26295" spans="51:59" x14ac:dyDescent="0.2">
      <c r="AY26295" s="25"/>
      <c r="AZ26295" s="25"/>
      <c r="BB26295" s="25"/>
      <c r="BD26295" s="25"/>
      <c r="BE26295" s="25"/>
      <c r="BG26295" s="25"/>
    </row>
    <row r="26296" spans="51:59" x14ac:dyDescent="0.2">
      <c r="AY26296" s="25"/>
      <c r="AZ26296" s="25"/>
      <c r="BB26296" s="25"/>
      <c r="BD26296" s="25"/>
      <c r="BE26296" s="25"/>
      <c r="BG26296" s="25"/>
    </row>
    <row r="26297" spans="51:59" x14ac:dyDescent="0.2">
      <c r="AY26297" s="25"/>
      <c r="AZ26297" s="25"/>
      <c r="BB26297" s="25"/>
      <c r="BD26297" s="25"/>
      <c r="BE26297" s="25"/>
      <c r="BG26297" s="25"/>
    </row>
    <row r="26298" spans="51:59" x14ac:dyDescent="0.2">
      <c r="AY26298" s="25"/>
      <c r="AZ26298" s="25"/>
      <c r="BB26298" s="25"/>
      <c r="BD26298" s="25"/>
      <c r="BE26298" s="25"/>
      <c r="BG26298" s="25"/>
    </row>
    <row r="26299" spans="51:59" x14ac:dyDescent="0.2">
      <c r="AY26299" s="25"/>
      <c r="AZ26299" s="25"/>
      <c r="BB26299" s="25"/>
      <c r="BD26299" s="25"/>
      <c r="BE26299" s="25"/>
      <c r="BG26299" s="25"/>
    </row>
    <row r="26300" spans="51:59" x14ac:dyDescent="0.2">
      <c r="AY26300" s="25"/>
      <c r="AZ26300" s="25"/>
      <c r="BB26300" s="25"/>
      <c r="BD26300" s="25"/>
      <c r="BE26300" s="25"/>
      <c r="BG26300" s="25"/>
    </row>
    <row r="26301" spans="51:59" x14ac:dyDescent="0.2">
      <c r="AY26301" s="25"/>
      <c r="AZ26301" s="25"/>
      <c r="BB26301" s="25"/>
      <c r="BD26301" s="25"/>
      <c r="BE26301" s="25"/>
      <c r="BG26301" s="25"/>
    </row>
    <row r="26302" spans="51:59" x14ac:dyDescent="0.2">
      <c r="AY26302" s="25"/>
      <c r="AZ26302" s="25"/>
      <c r="BB26302" s="25"/>
      <c r="BD26302" s="25"/>
      <c r="BE26302" s="25"/>
      <c r="BG26302" s="25"/>
    </row>
    <row r="26303" spans="51:59" x14ac:dyDescent="0.2">
      <c r="AY26303" s="25"/>
      <c r="AZ26303" s="25"/>
      <c r="BB26303" s="25"/>
      <c r="BD26303" s="25"/>
      <c r="BE26303" s="25"/>
      <c r="BG26303" s="25"/>
    </row>
    <row r="26304" spans="51:59" x14ac:dyDescent="0.2">
      <c r="AY26304" s="25"/>
      <c r="AZ26304" s="25"/>
      <c r="BB26304" s="25"/>
      <c r="BD26304" s="25"/>
      <c r="BE26304" s="25"/>
      <c r="BG26304" s="25"/>
    </row>
    <row r="26305" spans="51:59" x14ac:dyDescent="0.2">
      <c r="AY26305" s="25"/>
      <c r="AZ26305" s="25"/>
      <c r="BB26305" s="25"/>
      <c r="BD26305" s="25"/>
      <c r="BE26305" s="25"/>
      <c r="BG26305" s="25"/>
    </row>
    <row r="26306" spans="51:59" x14ac:dyDescent="0.2">
      <c r="AY26306" s="25"/>
      <c r="AZ26306" s="25"/>
      <c r="BB26306" s="25"/>
      <c r="BD26306" s="25"/>
      <c r="BE26306" s="25"/>
      <c r="BG26306" s="25"/>
    </row>
    <row r="26307" spans="51:59" x14ac:dyDescent="0.2">
      <c r="AY26307" s="25"/>
      <c r="AZ26307" s="25"/>
      <c r="BB26307" s="25"/>
      <c r="BD26307" s="25"/>
      <c r="BE26307" s="25"/>
      <c r="BG26307" s="25"/>
    </row>
    <row r="26308" spans="51:59" x14ac:dyDescent="0.2">
      <c r="AY26308" s="25"/>
      <c r="AZ26308" s="25"/>
      <c r="BB26308" s="25"/>
      <c r="BD26308" s="25"/>
      <c r="BE26308" s="25"/>
      <c r="BG26308" s="25"/>
    </row>
    <row r="26309" spans="51:59" x14ac:dyDescent="0.2">
      <c r="AY26309" s="25"/>
      <c r="AZ26309" s="25"/>
      <c r="BB26309" s="25"/>
      <c r="BD26309" s="25"/>
      <c r="BE26309" s="25"/>
      <c r="BG26309" s="25"/>
    </row>
    <row r="26310" spans="51:59" x14ac:dyDescent="0.2">
      <c r="AY26310" s="25"/>
      <c r="AZ26310" s="25"/>
      <c r="BB26310" s="25"/>
      <c r="BD26310" s="25"/>
      <c r="BE26310" s="25"/>
      <c r="BG26310" s="25"/>
    </row>
    <row r="26311" spans="51:59" x14ac:dyDescent="0.2">
      <c r="AY26311" s="25"/>
      <c r="AZ26311" s="25"/>
      <c r="BB26311" s="25"/>
      <c r="BD26311" s="25"/>
      <c r="BE26311" s="25"/>
      <c r="BG26311" s="25"/>
    </row>
    <row r="26312" spans="51:59" x14ac:dyDescent="0.2">
      <c r="AY26312" s="25"/>
      <c r="AZ26312" s="25"/>
      <c r="BB26312" s="25"/>
      <c r="BD26312" s="25"/>
      <c r="BE26312" s="25"/>
      <c r="BG26312" s="25"/>
    </row>
    <row r="26313" spans="51:59" x14ac:dyDescent="0.2">
      <c r="AY26313" s="25"/>
      <c r="AZ26313" s="25"/>
      <c r="BB26313" s="25"/>
      <c r="BD26313" s="25"/>
      <c r="BE26313" s="25"/>
      <c r="BG26313" s="25"/>
    </row>
    <row r="26314" spans="51:59" x14ac:dyDescent="0.2">
      <c r="AY26314" s="25"/>
      <c r="AZ26314" s="25"/>
      <c r="BB26314" s="25"/>
      <c r="BD26314" s="25"/>
      <c r="BE26314" s="25"/>
      <c r="BG26314" s="25"/>
    </row>
    <row r="26315" spans="51:59" x14ac:dyDescent="0.2">
      <c r="AY26315" s="25"/>
      <c r="AZ26315" s="25"/>
      <c r="BB26315" s="25"/>
      <c r="BD26315" s="25"/>
      <c r="BE26315" s="25"/>
      <c r="BG26315" s="25"/>
    </row>
    <row r="26316" spans="51:59" x14ac:dyDescent="0.2">
      <c r="AY26316" s="25"/>
      <c r="AZ26316" s="25"/>
      <c r="BB26316" s="25"/>
      <c r="BD26316" s="25"/>
      <c r="BE26316" s="25"/>
      <c r="BG26316" s="25"/>
    </row>
    <row r="26317" spans="51:59" x14ac:dyDescent="0.2">
      <c r="AY26317" s="25"/>
      <c r="AZ26317" s="25"/>
      <c r="BB26317" s="25"/>
      <c r="BD26317" s="25"/>
      <c r="BE26317" s="25"/>
      <c r="BG26317" s="25"/>
    </row>
    <row r="26318" spans="51:59" x14ac:dyDescent="0.2">
      <c r="AY26318" s="25"/>
      <c r="AZ26318" s="25"/>
      <c r="BB26318" s="25"/>
      <c r="BD26318" s="25"/>
      <c r="BE26318" s="25"/>
      <c r="BG26318" s="25"/>
    </row>
    <row r="26319" spans="51:59" x14ac:dyDescent="0.2">
      <c r="AY26319" s="25"/>
      <c r="AZ26319" s="25"/>
      <c r="BB26319" s="25"/>
      <c r="BD26319" s="25"/>
      <c r="BE26319" s="25"/>
      <c r="BG26319" s="25"/>
    </row>
    <row r="26320" spans="51:59" x14ac:dyDescent="0.2">
      <c r="AY26320" s="25"/>
      <c r="AZ26320" s="25"/>
      <c r="BB26320" s="25"/>
      <c r="BD26320" s="25"/>
      <c r="BE26320" s="25"/>
      <c r="BG26320" s="25"/>
    </row>
    <row r="26321" spans="51:59" x14ac:dyDescent="0.2">
      <c r="AY26321" s="25"/>
      <c r="AZ26321" s="25"/>
      <c r="BB26321" s="25"/>
      <c r="BD26321" s="25"/>
      <c r="BE26321" s="25"/>
      <c r="BG26321" s="25"/>
    </row>
    <row r="26322" spans="51:59" x14ac:dyDescent="0.2">
      <c r="AY26322" s="25"/>
      <c r="AZ26322" s="25"/>
      <c r="BB26322" s="25"/>
      <c r="BD26322" s="25"/>
      <c r="BE26322" s="25"/>
      <c r="BG26322" s="25"/>
    </row>
    <row r="26323" spans="51:59" x14ac:dyDescent="0.2">
      <c r="AY26323" s="25"/>
      <c r="AZ26323" s="25"/>
      <c r="BB26323" s="25"/>
      <c r="BD26323" s="25"/>
      <c r="BE26323" s="25"/>
      <c r="BG26323" s="25"/>
    </row>
    <row r="26324" spans="51:59" x14ac:dyDescent="0.2">
      <c r="AY26324" s="25"/>
      <c r="AZ26324" s="25"/>
      <c r="BB26324" s="25"/>
      <c r="BD26324" s="25"/>
      <c r="BE26324" s="25"/>
      <c r="BG26324" s="25"/>
    </row>
    <row r="26325" spans="51:59" x14ac:dyDescent="0.2">
      <c r="AY26325" s="25"/>
      <c r="AZ26325" s="25"/>
      <c r="BB26325" s="25"/>
      <c r="BD26325" s="25"/>
      <c r="BE26325" s="25"/>
      <c r="BG26325" s="25"/>
    </row>
    <row r="26326" spans="51:59" x14ac:dyDescent="0.2">
      <c r="AY26326" s="25"/>
      <c r="AZ26326" s="25"/>
      <c r="BB26326" s="25"/>
      <c r="BD26326" s="25"/>
      <c r="BE26326" s="25"/>
      <c r="BG26326" s="25"/>
    </row>
    <row r="26327" spans="51:59" x14ac:dyDescent="0.2">
      <c r="AY26327" s="25"/>
      <c r="AZ26327" s="25"/>
      <c r="BB26327" s="25"/>
      <c r="BD26327" s="25"/>
      <c r="BE26327" s="25"/>
      <c r="BG26327" s="25"/>
    </row>
    <row r="26328" spans="51:59" x14ac:dyDescent="0.2">
      <c r="AY26328" s="25"/>
      <c r="AZ26328" s="25"/>
      <c r="BB26328" s="25"/>
      <c r="BD26328" s="25"/>
      <c r="BE26328" s="25"/>
      <c r="BG26328" s="25"/>
    </row>
    <row r="26329" spans="51:59" x14ac:dyDescent="0.2">
      <c r="AY26329" s="25"/>
      <c r="AZ26329" s="25"/>
      <c r="BB26329" s="25"/>
      <c r="BD26329" s="25"/>
      <c r="BE26329" s="25"/>
      <c r="BG26329" s="25"/>
    </row>
    <row r="26330" spans="51:59" x14ac:dyDescent="0.2">
      <c r="AY26330" s="25"/>
      <c r="AZ26330" s="25"/>
      <c r="BB26330" s="25"/>
      <c r="BD26330" s="25"/>
      <c r="BE26330" s="25"/>
      <c r="BG26330" s="25"/>
    </row>
    <row r="26331" spans="51:59" x14ac:dyDescent="0.2">
      <c r="AY26331" s="25"/>
      <c r="AZ26331" s="25"/>
      <c r="BB26331" s="25"/>
      <c r="BD26331" s="25"/>
      <c r="BE26331" s="25"/>
      <c r="BG26331" s="25"/>
    </row>
    <row r="26332" spans="51:59" x14ac:dyDescent="0.2">
      <c r="AY26332" s="25"/>
      <c r="AZ26332" s="25"/>
      <c r="BB26332" s="25"/>
      <c r="BD26332" s="25"/>
      <c r="BE26332" s="25"/>
      <c r="BG26332" s="25"/>
    </row>
    <row r="26333" spans="51:59" x14ac:dyDescent="0.2">
      <c r="AY26333" s="25"/>
      <c r="AZ26333" s="25"/>
      <c r="BB26333" s="25"/>
      <c r="BD26333" s="25"/>
      <c r="BE26333" s="25"/>
      <c r="BG26333" s="25"/>
    </row>
    <row r="26334" spans="51:59" x14ac:dyDescent="0.2">
      <c r="AY26334" s="25"/>
      <c r="AZ26334" s="25"/>
      <c r="BB26334" s="25"/>
      <c r="BD26334" s="25"/>
      <c r="BE26334" s="25"/>
      <c r="BG26334" s="25"/>
    </row>
    <row r="26335" spans="51:59" x14ac:dyDescent="0.2">
      <c r="AY26335" s="25"/>
      <c r="AZ26335" s="25"/>
      <c r="BB26335" s="25"/>
      <c r="BD26335" s="25"/>
      <c r="BE26335" s="25"/>
      <c r="BG26335" s="25"/>
    </row>
    <row r="26336" spans="51:59" x14ac:dyDescent="0.2">
      <c r="AY26336" s="25"/>
      <c r="AZ26336" s="25"/>
      <c r="BB26336" s="25"/>
      <c r="BD26336" s="25"/>
      <c r="BE26336" s="25"/>
      <c r="BG26336" s="25"/>
    </row>
    <row r="26337" spans="51:59" x14ac:dyDescent="0.2">
      <c r="AY26337" s="25"/>
      <c r="AZ26337" s="25"/>
      <c r="BB26337" s="25"/>
      <c r="BD26337" s="25"/>
      <c r="BE26337" s="25"/>
      <c r="BG26337" s="25"/>
    </row>
    <row r="26338" spans="51:59" x14ac:dyDescent="0.2">
      <c r="AY26338" s="25"/>
      <c r="AZ26338" s="25"/>
      <c r="BB26338" s="25"/>
      <c r="BD26338" s="25"/>
      <c r="BE26338" s="25"/>
      <c r="BG26338" s="25"/>
    </row>
    <row r="26339" spans="51:59" x14ac:dyDescent="0.2">
      <c r="AY26339" s="25"/>
      <c r="AZ26339" s="25"/>
      <c r="BB26339" s="25"/>
      <c r="BD26339" s="25"/>
      <c r="BE26339" s="25"/>
      <c r="BG26339" s="25"/>
    </row>
    <row r="26340" spans="51:59" x14ac:dyDescent="0.2">
      <c r="AY26340" s="25"/>
      <c r="AZ26340" s="25"/>
      <c r="BB26340" s="25"/>
      <c r="BD26340" s="25"/>
      <c r="BE26340" s="25"/>
      <c r="BG26340" s="25"/>
    </row>
    <row r="26341" spans="51:59" x14ac:dyDescent="0.2">
      <c r="AY26341" s="25"/>
      <c r="AZ26341" s="25"/>
      <c r="BB26341" s="25"/>
      <c r="BD26341" s="25"/>
      <c r="BE26341" s="25"/>
      <c r="BG26341" s="25"/>
    </row>
    <row r="26342" spans="51:59" x14ac:dyDescent="0.2">
      <c r="AY26342" s="25"/>
      <c r="AZ26342" s="25"/>
      <c r="BB26342" s="25"/>
      <c r="BD26342" s="25"/>
      <c r="BE26342" s="25"/>
      <c r="BG26342" s="25"/>
    </row>
    <row r="26343" spans="51:59" x14ac:dyDescent="0.2">
      <c r="AY26343" s="25"/>
      <c r="AZ26343" s="25"/>
      <c r="BB26343" s="25"/>
      <c r="BD26343" s="25"/>
      <c r="BE26343" s="25"/>
      <c r="BG26343" s="25"/>
    </row>
    <row r="26344" spans="51:59" x14ac:dyDescent="0.2">
      <c r="AY26344" s="25"/>
      <c r="AZ26344" s="25"/>
      <c r="BB26344" s="25"/>
      <c r="BD26344" s="25"/>
      <c r="BE26344" s="25"/>
      <c r="BG26344" s="25"/>
    </row>
    <row r="26345" spans="51:59" x14ac:dyDescent="0.2">
      <c r="AY26345" s="25"/>
      <c r="AZ26345" s="25"/>
      <c r="BB26345" s="25"/>
      <c r="BD26345" s="25"/>
      <c r="BE26345" s="25"/>
      <c r="BG26345" s="25"/>
    </row>
    <row r="26346" spans="51:59" x14ac:dyDescent="0.2">
      <c r="AY26346" s="25"/>
      <c r="AZ26346" s="25"/>
      <c r="BB26346" s="25"/>
      <c r="BD26346" s="25"/>
      <c r="BE26346" s="25"/>
      <c r="BG26346" s="25"/>
    </row>
    <row r="26347" spans="51:59" x14ac:dyDescent="0.2">
      <c r="AY26347" s="25"/>
      <c r="AZ26347" s="25"/>
      <c r="BB26347" s="25"/>
      <c r="BD26347" s="25"/>
      <c r="BE26347" s="25"/>
      <c r="BG26347" s="25"/>
    </row>
    <row r="26348" spans="51:59" x14ac:dyDescent="0.2">
      <c r="AY26348" s="25"/>
      <c r="AZ26348" s="25"/>
      <c r="BB26348" s="25"/>
      <c r="BD26348" s="25"/>
      <c r="BE26348" s="25"/>
      <c r="BG26348" s="25"/>
    </row>
    <row r="26349" spans="51:59" x14ac:dyDescent="0.2">
      <c r="AY26349" s="25"/>
      <c r="AZ26349" s="25"/>
      <c r="BB26349" s="25"/>
      <c r="BD26349" s="25"/>
      <c r="BE26349" s="25"/>
      <c r="BG26349" s="25"/>
    </row>
    <row r="26350" spans="51:59" x14ac:dyDescent="0.2">
      <c r="AY26350" s="25"/>
      <c r="AZ26350" s="25"/>
      <c r="BB26350" s="25"/>
      <c r="BD26350" s="25"/>
      <c r="BE26350" s="25"/>
      <c r="BG26350" s="25"/>
    </row>
    <row r="26351" spans="51:59" x14ac:dyDescent="0.2">
      <c r="AY26351" s="25"/>
      <c r="AZ26351" s="25"/>
      <c r="BB26351" s="25"/>
      <c r="BD26351" s="25"/>
      <c r="BE26351" s="25"/>
      <c r="BG26351" s="25"/>
    </row>
    <row r="26352" spans="51:59" x14ac:dyDescent="0.2">
      <c r="AY26352" s="25"/>
      <c r="AZ26352" s="25"/>
      <c r="BB26352" s="25"/>
      <c r="BD26352" s="25"/>
      <c r="BE26352" s="25"/>
      <c r="BG26352" s="25"/>
    </row>
    <row r="26353" spans="51:59" x14ac:dyDescent="0.2">
      <c r="AY26353" s="25"/>
      <c r="AZ26353" s="25"/>
      <c r="BB26353" s="25"/>
      <c r="BD26353" s="25"/>
      <c r="BE26353" s="25"/>
      <c r="BG26353" s="25"/>
    </row>
    <row r="26354" spans="51:59" x14ac:dyDescent="0.2">
      <c r="AY26354" s="25"/>
      <c r="AZ26354" s="25"/>
      <c r="BB26354" s="25"/>
      <c r="BD26354" s="25"/>
      <c r="BE26354" s="25"/>
      <c r="BG26354" s="25"/>
    </row>
    <row r="26355" spans="51:59" x14ac:dyDescent="0.2">
      <c r="AY26355" s="25"/>
      <c r="AZ26355" s="25"/>
      <c r="BB26355" s="25"/>
      <c r="BD26355" s="25"/>
      <c r="BE26355" s="25"/>
      <c r="BG26355" s="25"/>
    </row>
    <row r="26356" spans="51:59" x14ac:dyDescent="0.2">
      <c r="AY26356" s="25"/>
      <c r="AZ26356" s="25"/>
      <c r="BB26356" s="25"/>
      <c r="BD26356" s="25"/>
      <c r="BE26356" s="25"/>
      <c r="BG26356" s="25"/>
    </row>
    <row r="26357" spans="51:59" x14ac:dyDescent="0.2">
      <c r="AY26357" s="25"/>
      <c r="AZ26357" s="25"/>
      <c r="BB26357" s="25"/>
      <c r="BD26357" s="25"/>
      <c r="BE26357" s="25"/>
      <c r="BG26357" s="25"/>
    </row>
    <row r="26358" spans="51:59" x14ac:dyDescent="0.2">
      <c r="AY26358" s="25"/>
      <c r="AZ26358" s="25"/>
      <c r="BB26358" s="25"/>
      <c r="BD26358" s="25"/>
      <c r="BE26358" s="25"/>
      <c r="BG26358" s="25"/>
    </row>
    <row r="26359" spans="51:59" x14ac:dyDescent="0.2">
      <c r="AY26359" s="25"/>
      <c r="AZ26359" s="25"/>
      <c r="BB26359" s="25"/>
      <c r="BD26359" s="25"/>
      <c r="BE26359" s="25"/>
      <c r="BG26359" s="25"/>
    </row>
    <row r="26360" spans="51:59" x14ac:dyDescent="0.2">
      <c r="AY26360" s="25"/>
      <c r="AZ26360" s="25"/>
      <c r="BB26360" s="25"/>
      <c r="BD26360" s="25"/>
      <c r="BE26360" s="25"/>
      <c r="BG26360" s="25"/>
    </row>
    <row r="26361" spans="51:59" x14ac:dyDescent="0.2">
      <c r="AY26361" s="25"/>
      <c r="AZ26361" s="25"/>
      <c r="BB26361" s="25"/>
      <c r="BD26361" s="25"/>
      <c r="BE26361" s="25"/>
      <c r="BG26361" s="25"/>
    </row>
    <row r="26362" spans="51:59" x14ac:dyDescent="0.2">
      <c r="AY26362" s="25"/>
      <c r="AZ26362" s="25"/>
      <c r="BB26362" s="25"/>
      <c r="BD26362" s="25"/>
      <c r="BE26362" s="25"/>
      <c r="BG26362" s="25"/>
    </row>
    <row r="26363" spans="51:59" x14ac:dyDescent="0.2">
      <c r="AY26363" s="25"/>
      <c r="AZ26363" s="25"/>
      <c r="BB26363" s="25"/>
      <c r="BD26363" s="25"/>
      <c r="BE26363" s="25"/>
      <c r="BG26363" s="25"/>
    </row>
    <row r="26364" spans="51:59" x14ac:dyDescent="0.2">
      <c r="AY26364" s="25"/>
      <c r="AZ26364" s="25"/>
      <c r="BB26364" s="25"/>
      <c r="BD26364" s="25"/>
      <c r="BE26364" s="25"/>
      <c r="BG26364" s="25"/>
    </row>
    <row r="26365" spans="51:59" x14ac:dyDescent="0.2">
      <c r="AY26365" s="25"/>
      <c r="AZ26365" s="25"/>
      <c r="BB26365" s="25"/>
      <c r="BD26365" s="25"/>
      <c r="BE26365" s="25"/>
      <c r="BG26365" s="25"/>
    </row>
    <row r="26366" spans="51:59" x14ac:dyDescent="0.2">
      <c r="AY26366" s="25"/>
      <c r="AZ26366" s="25"/>
      <c r="BB26366" s="25"/>
      <c r="BD26366" s="25"/>
      <c r="BE26366" s="25"/>
      <c r="BG26366" s="25"/>
    </row>
    <row r="26367" spans="51:59" x14ac:dyDescent="0.2">
      <c r="AY26367" s="25"/>
      <c r="AZ26367" s="25"/>
      <c r="BB26367" s="25"/>
      <c r="BD26367" s="25"/>
      <c r="BE26367" s="25"/>
      <c r="BG26367" s="25"/>
    </row>
    <row r="26368" spans="51:59" x14ac:dyDescent="0.2">
      <c r="AY26368" s="25"/>
      <c r="AZ26368" s="25"/>
      <c r="BB26368" s="25"/>
      <c r="BD26368" s="25"/>
      <c r="BE26368" s="25"/>
      <c r="BG26368" s="25"/>
    </row>
    <row r="26369" spans="51:59" x14ac:dyDescent="0.2">
      <c r="AY26369" s="25"/>
      <c r="AZ26369" s="25"/>
      <c r="BB26369" s="25"/>
      <c r="BD26369" s="25"/>
      <c r="BE26369" s="25"/>
      <c r="BG26369" s="25"/>
    </row>
    <row r="26370" spans="51:59" x14ac:dyDescent="0.2">
      <c r="AY26370" s="25"/>
      <c r="AZ26370" s="25"/>
      <c r="BB26370" s="25"/>
      <c r="BD26370" s="25"/>
      <c r="BE26370" s="25"/>
      <c r="BG26370" s="25"/>
    </row>
    <row r="26371" spans="51:59" x14ac:dyDescent="0.2">
      <c r="AY26371" s="25"/>
      <c r="AZ26371" s="25"/>
      <c r="BB26371" s="25"/>
      <c r="BD26371" s="25"/>
      <c r="BE26371" s="25"/>
      <c r="BG26371" s="25"/>
    </row>
    <row r="26372" spans="51:59" x14ac:dyDescent="0.2">
      <c r="AY26372" s="25"/>
      <c r="AZ26372" s="25"/>
      <c r="BB26372" s="25"/>
      <c r="BD26372" s="25"/>
      <c r="BE26372" s="25"/>
      <c r="BG26372" s="25"/>
    </row>
    <row r="26373" spans="51:59" x14ac:dyDescent="0.2">
      <c r="AY26373" s="25"/>
      <c r="AZ26373" s="25"/>
      <c r="BB26373" s="25"/>
      <c r="BD26373" s="25"/>
      <c r="BE26373" s="25"/>
      <c r="BG26373" s="25"/>
    </row>
    <row r="26374" spans="51:59" x14ac:dyDescent="0.2">
      <c r="AY26374" s="25"/>
      <c r="AZ26374" s="25"/>
      <c r="BB26374" s="25"/>
      <c r="BD26374" s="25"/>
      <c r="BE26374" s="25"/>
      <c r="BG26374" s="25"/>
    </row>
    <row r="26375" spans="51:59" x14ac:dyDescent="0.2">
      <c r="AY26375" s="25"/>
      <c r="AZ26375" s="25"/>
      <c r="BB26375" s="25"/>
      <c r="BD26375" s="25"/>
      <c r="BE26375" s="25"/>
      <c r="BG26375" s="25"/>
    </row>
    <row r="26376" spans="51:59" x14ac:dyDescent="0.2">
      <c r="AY26376" s="25"/>
      <c r="AZ26376" s="25"/>
      <c r="BB26376" s="25"/>
      <c r="BD26376" s="25"/>
      <c r="BE26376" s="25"/>
      <c r="BG26376" s="25"/>
    </row>
    <row r="26377" spans="51:59" x14ac:dyDescent="0.2">
      <c r="AY26377" s="25"/>
      <c r="AZ26377" s="25"/>
      <c r="BB26377" s="25"/>
      <c r="BD26377" s="25"/>
      <c r="BE26377" s="25"/>
      <c r="BG26377" s="25"/>
    </row>
    <row r="26378" spans="51:59" x14ac:dyDescent="0.2">
      <c r="AY26378" s="25"/>
      <c r="AZ26378" s="25"/>
      <c r="BB26378" s="25"/>
      <c r="BD26378" s="25"/>
      <c r="BE26378" s="25"/>
      <c r="BG26378" s="25"/>
    </row>
    <row r="26379" spans="51:59" x14ac:dyDescent="0.2">
      <c r="AY26379" s="25"/>
      <c r="AZ26379" s="25"/>
      <c r="BB26379" s="25"/>
      <c r="BD26379" s="25"/>
      <c r="BE26379" s="25"/>
      <c r="BG26379" s="25"/>
    </row>
    <row r="26380" spans="51:59" x14ac:dyDescent="0.2">
      <c r="AY26380" s="25"/>
      <c r="AZ26380" s="25"/>
      <c r="BB26380" s="25"/>
      <c r="BD26380" s="25"/>
      <c r="BE26380" s="25"/>
      <c r="BG26380" s="25"/>
    </row>
    <row r="26381" spans="51:59" x14ac:dyDescent="0.2">
      <c r="AY26381" s="25"/>
      <c r="AZ26381" s="25"/>
      <c r="BB26381" s="25"/>
      <c r="BD26381" s="25"/>
      <c r="BE26381" s="25"/>
      <c r="BG26381" s="25"/>
    </row>
    <row r="26382" spans="51:59" x14ac:dyDescent="0.2">
      <c r="AY26382" s="25"/>
      <c r="AZ26382" s="25"/>
      <c r="BB26382" s="25"/>
      <c r="BD26382" s="25"/>
      <c r="BE26382" s="25"/>
      <c r="BG26382" s="25"/>
    </row>
    <row r="26383" spans="51:59" x14ac:dyDescent="0.2">
      <c r="AY26383" s="25"/>
      <c r="AZ26383" s="25"/>
      <c r="BB26383" s="25"/>
      <c r="BD26383" s="25"/>
      <c r="BE26383" s="25"/>
      <c r="BG26383" s="25"/>
    </row>
    <row r="26384" spans="51:59" x14ac:dyDescent="0.2">
      <c r="AY26384" s="25"/>
      <c r="AZ26384" s="25"/>
      <c r="BB26384" s="25"/>
      <c r="BD26384" s="25"/>
      <c r="BE26384" s="25"/>
      <c r="BG26384" s="25"/>
    </row>
    <row r="26385" spans="51:59" x14ac:dyDescent="0.2">
      <c r="AY26385" s="25"/>
      <c r="AZ26385" s="25"/>
      <c r="BB26385" s="25"/>
      <c r="BD26385" s="25"/>
      <c r="BE26385" s="25"/>
      <c r="BG26385" s="25"/>
    </row>
    <row r="26386" spans="51:59" x14ac:dyDescent="0.2">
      <c r="AY26386" s="25"/>
      <c r="AZ26386" s="25"/>
      <c r="BB26386" s="25"/>
      <c r="BD26386" s="25"/>
      <c r="BE26386" s="25"/>
      <c r="BG26386" s="25"/>
    </row>
    <row r="26387" spans="51:59" x14ac:dyDescent="0.2">
      <c r="AY26387" s="25"/>
      <c r="AZ26387" s="25"/>
      <c r="BB26387" s="25"/>
      <c r="BD26387" s="25"/>
      <c r="BE26387" s="25"/>
      <c r="BG26387" s="25"/>
    </row>
    <row r="26388" spans="51:59" x14ac:dyDescent="0.2">
      <c r="AY26388" s="25"/>
      <c r="AZ26388" s="25"/>
      <c r="BB26388" s="25"/>
      <c r="BD26388" s="25"/>
      <c r="BE26388" s="25"/>
      <c r="BG26388" s="25"/>
    </row>
    <row r="26389" spans="51:59" x14ac:dyDescent="0.2">
      <c r="AY26389" s="25"/>
      <c r="AZ26389" s="25"/>
      <c r="BB26389" s="25"/>
      <c r="BD26389" s="25"/>
      <c r="BE26389" s="25"/>
      <c r="BG26389" s="25"/>
    </row>
    <row r="26390" spans="51:59" x14ac:dyDescent="0.2">
      <c r="AY26390" s="25"/>
      <c r="AZ26390" s="25"/>
      <c r="BB26390" s="25"/>
      <c r="BD26390" s="25"/>
      <c r="BE26390" s="25"/>
      <c r="BG26390" s="25"/>
    </row>
    <row r="26391" spans="51:59" x14ac:dyDescent="0.2">
      <c r="AY26391" s="25"/>
      <c r="AZ26391" s="25"/>
      <c r="BB26391" s="25"/>
      <c r="BD26391" s="25"/>
      <c r="BE26391" s="25"/>
      <c r="BG26391" s="25"/>
    </row>
    <row r="26392" spans="51:59" x14ac:dyDescent="0.2">
      <c r="AY26392" s="25"/>
      <c r="AZ26392" s="25"/>
      <c r="BB26392" s="25"/>
      <c r="BD26392" s="25"/>
      <c r="BE26392" s="25"/>
      <c r="BG26392" s="25"/>
    </row>
    <row r="26393" spans="51:59" x14ac:dyDescent="0.2">
      <c r="AY26393" s="25"/>
      <c r="AZ26393" s="25"/>
      <c r="BB26393" s="25"/>
      <c r="BD26393" s="25"/>
      <c r="BE26393" s="25"/>
      <c r="BG26393" s="25"/>
    </row>
    <row r="26394" spans="51:59" x14ac:dyDescent="0.2">
      <c r="AY26394" s="25"/>
      <c r="AZ26394" s="25"/>
      <c r="BB26394" s="25"/>
      <c r="BD26394" s="25"/>
      <c r="BE26394" s="25"/>
      <c r="BG26394" s="25"/>
    </row>
    <row r="26395" spans="51:59" x14ac:dyDescent="0.2">
      <c r="AY26395" s="25"/>
      <c r="AZ26395" s="25"/>
      <c r="BB26395" s="25"/>
      <c r="BD26395" s="25"/>
      <c r="BE26395" s="25"/>
      <c r="BG26395" s="25"/>
    </row>
    <row r="26396" spans="51:59" x14ac:dyDescent="0.2">
      <c r="AY26396" s="25"/>
      <c r="AZ26396" s="25"/>
      <c r="BB26396" s="25"/>
      <c r="BD26396" s="25"/>
      <c r="BE26396" s="25"/>
      <c r="BG26396" s="25"/>
    </row>
    <row r="26397" spans="51:59" x14ac:dyDescent="0.2">
      <c r="AY26397" s="25"/>
      <c r="AZ26397" s="25"/>
      <c r="BB26397" s="25"/>
      <c r="BD26397" s="25"/>
      <c r="BE26397" s="25"/>
      <c r="BG26397" s="25"/>
    </row>
    <row r="26398" spans="51:59" x14ac:dyDescent="0.2">
      <c r="AY26398" s="25"/>
      <c r="AZ26398" s="25"/>
      <c r="BB26398" s="25"/>
      <c r="BD26398" s="25"/>
      <c r="BE26398" s="25"/>
      <c r="BG26398" s="25"/>
    </row>
    <row r="26399" spans="51:59" x14ac:dyDescent="0.2">
      <c r="AY26399" s="25"/>
      <c r="AZ26399" s="25"/>
      <c r="BB26399" s="25"/>
      <c r="BD26399" s="25"/>
      <c r="BE26399" s="25"/>
      <c r="BG26399" s="25"/>
    </row>
    <row r="26400" spans="51:59" x14ac:dyDescent="0.2">
      <c r="AY26400" s="25"/>
      <c r="AZ26400" s="25"/>
      <c r="BB26400" s="25"/>
      <c r="BD26400" s="25"/>
      <c r="BE26400" s="25"/>
      <c r="BG26400" s="25"/>
    </row>
    <row r="26401" spans="51:59" x14ac:dyDescent="0.2">
      <c r="AY26401" s="25"/>
      <c r="AZ26401" s="25"/>
      <c r="BB26401" s="25"/>
      <c r="BD26401" s="25"/>
      <c r="BE26401" s="25"/>
      <c r="BG26401" s="25"/>
    </row>
    <row r="26402" spans="51:59" x14ac:dyDescent="0.2">
      <c r="AY26402" s="25"/>
      <c r="AZ26402" s="25"/>
      <c r="BB26402" s="25"/>
      <c r="BD26402" s="25"/>
      <c r="BE26402" s="25"/>
      <c r="BG26402" s="25"/>
    </row>
    <row r="26403" spans="51:59" x14ac:dyDescent="0.2">
      <c r="AY26403" s="25"/>
      <c r="AZ26403" s="25"/>
      <c r="BB26403" s="25"/>
      <c r="BD26403" s="25"/>
      <c r="BE26403" s="25"/>
      <c r="BG26403" s="25"/>
    </row>
    <row r="26404" spans="51:59" x14ac:dyDescent="0.2">
      <c r="AY26404" s="25"/>
      <c r="AZ26404" s="25"/>
      <c r="BB26404" s="25"/>
      <c r="BD26404" s="25"/>
      <c r="BE26404" s="25"/>
      <c r="BG26404" s="25"/>
    </row>
    <row r="26405" spans="51:59" x14ac:dyDescent="0.2">
      <c r="AY26405" s="25"/>
      <c r="AZ26405" s="25"/>
      <c r="BB26405" s="25"/>
      <c r="BD26405" s="25"/>
      <c r="BE26405" s="25"/>
      <c r="BG26405" s="25"/>
    </row>
    <row r="26406" spans="51:59" x14ac:dyDescent="0.2">
      <c r="AY26406" s="25"/>
      <c r="AZ26406" s="25"/>
      <c r="BB26406" s="25"/>
      <c r="BD26406" s="25"/>
      <c r="BE26406" s="25"/>
      <c r="BG26406" s="25"/>
    </row>
    <row r="26407" spans="51:59" x14ac:dyDescent="0.2">
      <c r="AY26407" s="25"/>
      <c r="AZ26407" s="25"/>
      <c r="BB26407" s="25"/>
      <c r="BD26407" s="25"/>
      <c r="BE26407" s="25"/>
      <c r="BG26407" s="25"/>
    </row>
    <row r="26408" spans="51:59" x14ac:dyDescent="0.2">
      <c r="AY26408" s="25"/>
      <c r="AZ26408" s="25"/>
      <c r="BB26408" s="25"/>
      <c r="BD26408" s="25"/>
      <c r="BE26408" s="25"/>
      <c r="BG26408" s="25"/>
    </row>
    <row r="26409" spans="51:59" x14ac:dyDescent="0.2">
      <c r="AY26409" s="25"/>
      <c r="AZ26409" s="25"/>
      <c r="BB26409" s="25"/>
      <c r="BD26409" s="25"/>
      <c r="BE26409" s="25"/>
      <c r="BG26409" s="25"/>
    </row>
    <row r="26410" spans="51:59" x14ac:dyDescent="0.2">
      <c r="AY26410" s="25"/>
      <c r="AZ26410" s="25"/>
      <c r="BB26410" s="25"/>
      <c r="BD26410" s="25"/>
      <c r="BE26410" s="25"/>
      <c r="BG26410" s="25"/>
    </row>
    <row r="26411" spans="51:59" x14ac:dyDescent="0.2">
      <c r="AY26411" s="25"/>
      <c r="AZ26411" s="25"/>
      <c r="BB26411" s="25"/>
      <c r="BD26411" s="25"/>
      <c r="BE26411" s="25"/>
      <c r="BG26411" s="25"/>
    </row>
    <row r="26412" spans="51:59" x14ac:dyDescent="0.2">
      <c r="AY26412" s="25"/>
      <c r="AZ26412" s="25"/>
      <c r="BB26412" s="25"/>
      <c r="BD26412" s="25"/>
      <c r="BE26412" s="25"/>
      <c r="BG26412" s="25"/>
    </row>
    <row r="26413" spans="51:59" x14ac:dyDescent="0.2">
      <c r="AY26413" s="25"/>
      <c r="AZ26413" s="25"/>
      <c r="BB26413" s="25"/>
      <c r="BD26413" s="25"/>
      <c r="BE26413" s="25"/>
      <c r="BG26413" s="25"/>
    </row>
    <row r="26414" spans="51:59" x14ac:dyDescent="0.2">
      <c r="AY26414" s="25"/>
      <c r="AZ26414" s="25"/>
      <c r="BB26414" s="25"/>
      <c r="BD26414" s="25"/>
      <c r="BE26414" s="25"/>
      <c r="BG26414" s="25"/>
    </row>
    <row r="26415" spans="51:59" x14ac:dyDescent="0.2">
      <c r="AY26415" s="25"/>
      <c r="AZ26415" s="25"/>
      <c r="BB26415" s="25"/>
      <c r="BD26415" s="25"/>
      <c r="BE26415" s="25"/>
      <c r="BG26415" s="25"/>
    </row>
    <row r="26416" spans="51:59" x14ac:dyDescent="0.2">
      <c r="AY26416" s="25"/>
      <c r="AZ26416" s="25"/>
      <c r="BB26416" s="25"/>
      <c r="BD26416" s="25"/>
      <c r="BE26416" s="25"/>
      <c r="BG26416" s="25"/>
    </row>
    <row r="26417" spans="51:59" x14ac:dyDescent="0.2">
      <c r="AY26417" s="25"/>
      <c r="AZ26417" s="25"/>
      <c r="BB26417" s="25"/>
      <c r="BD26417" s="25"/>
      <c r="BE26417" s="25"/>
      <c r="BG26417" s="25"/>
    </row>
    <row r="26418" spans="51:59" x14ac:dyDescent="0.2">
      <c r="AY26418" s="25"/>
      <c r="AZ26418" s="25"/>
      <c r="BB26418" s="25"/>
      <c r="BD26418" s="25"/>
      <c r="BE26418" s="25"/>
      <c r="BG26418" s="25"/>
    </row>
    <row r="26419" spans="51:59" x14ac:dyDescent="0.2">
      <c r="AY26419" s="25"/>
      <c r="AZ26419" s="25"/>
      <c r="BB26419" s="25"/>
      <c r="BD26419" s="25"/>
      <c r="BE26419" s="25"/>
      <c r="BG26419" s="25"/>
    </row>
    <row r="26420" spans="51:59" x14ac:dyDescent="0.2">
      <c r="AY26420" s="25"/>
      <c r="AZ26420" s="25"/>
      <c r="BB26420" s="25"/>
      <c r="BD26420" s="25"/>
      <c r="BE26420" s="25"/>
      <c r="BG26420" s="25"/>
    </row>
    <row r="26421" spans="51:59" x14ac:dyDescent="0.2">
      <c r="AY26421" s="25"/>
      <c r="AZ26421" s="25"/>
      <c r="BB26421" s="25"/>
      <c r="BD26421" s="25"/>
      <c r="BE26421" s="25"/>
      <c r="BG26421" s="25"/>
    </row>
    <row r="26422" spans="51:59" x14ac:dyDescent="0.2">
      <c r="AY26422" s="25"/>
      <c r="AZ26422" s="25"/>
      <c r="BB26422" s="25"/>
      <c r="BD26422" s="25"/>
      <c r="BE26422" s="25"/>
      <c r="BG26422" s="25"/>
    </row>
    <row r="26423" spans="51:59" x14ac:dyDescent="0.2">
      <c r="AY26423" s="25"/>
      <c r="AZ26423" s="25"/>
      <c r="BB26423" s="25"/>
      <c r="BD26423" s="25"/>
      <c r="BE26423" s="25"/>
      <c r="BG26423" s="25"/>
    </row>
    <row r="26424" spans="51:59" x14ac:dyDescent="0.2">
      <c r="AY26424" s="25"/>
      <c r="AZ26424" s="25"/>
      <c r="BB26424" s="25"/>
      <c r="BD26424" s="25"/>
      <c r="BE26424" s="25"/>
      <c r="BG26424" s="25"/>
    </row>
    <row r="26425" spans="51:59" x14ac:dyDescent="0.2">
      <c r="AY26425" s="25"/>
      <c r="AZ26425" s="25"/>
      <c r="BB26425" s="25"/>
      <c r="BD26425" s="25"/>
      <c r="BE26425" s="25"/>
      <c r="BG26425" s="25"/>
    </row>
    <row r="26426" spans="51:59" x14ac:dyDescent="0.2">
      <c r="AY26426" s="25"/>
      <c r="AZ26426" s="25"/>
      <c r="BB26426" s="25"/>
      <c r="BD26426" s="25"/>
      <c r="BE26426" s="25"/>
      <c r="BG26426" s="25"/>
    </row>
    <row r="26427" spans="51:59" x14ac:dyDescent="0.2">
      <c r="AY26427" s="25"/>
      <c r="AZ26427" s="25"/>
      <c r="BB26427" s="25"/>
      <c r="BD26427" s="25"/>
      <c r="BE26427" s="25"/>
      <c r="BG26427" s="25"/>
    </row>
    <row r="26428" spans="51:59" x14ac:dyDescent="0.2">
      <c r="AY26428" s="25"/>
      <c r="AZ26428" s="25"/>
      <c r="BB26428" s="25"/>
      <c r="BD26428" s="25"/>
      <c r="BE26428" s="25"/>
      <c r="BG26428" s="25"/>
    </row>
    <row r="26429" spans="51:59" x14ac:dyDescent="0.2">
      <c r="AY26429" s="25"/>
      <c r="AZ26429" s="25"/>
      <c r="BB26429" s="25"/>
      <c r="BD26429" s="25"/>
      <c r="BE26429" s="25"/>
      <c r="BG26429" s="25"/>
    </row>
    <row r="26430" spans="51:59" x14ac:dyDescent="0.2">
      <c r="AY26430" s="25"/>
      <c r="AZ26430" s="25"/>
      <c r="BB26430" s="25"/>
      <c r="BD26430" s="25"/>
      <c r="BE26430" s="25"/>
      <c r="BG26430" s="25"/>
    </row>
    <row r="26431" spans="51:59" x14ac:dyDescent="0.2">
      <c r="AY26431" s="25"/>
      <c r="AZ26431" s="25"/>
      <c r="BB26431" s="25"/>
      <c r="BD26431" s="25"/>
      <c r="BE26431" s="25"/>
      <c r="BG26431" s="25"/>
    </row>
    <row r="26432" spans="51:59" x14ac:dyDescent="0.2">
      <c r="AY26432" s="25"/>
      <c r="AZ26432" s="25"/>
      <c r="BB26432" s="25"/>
      <c r="BD26432" s="25"/>
      <c r="BE26432" s="25"/>
      <c r="BG26432" s="25"/>
    </row>
    <row r="26433" spans="51:59" x14ac:dyDescent="0.2">
      <c r="AY26433" s="25"/>
      <c r="AZ26433" s="25"/>
      <c r="BB26433" s="25"/>
      <c r="BD26433" s="25"/>
      <c r="BE26433" s="25"/>
      <c r="BG26433" s="25"/>
    </row>
    <row r="26434" spans="51:59" x14ac:dyDescent="0.2">
      <c r="AY26434" s="25"/>
      <c r="AZ26434" s="25"/>
      <c r="BB26434" s="25"/>
      <c r="BD26434" s="25"/>
      <c r="BE26434" s="25"/>
      <c r="BG26434" s="25"/>
    </row>
    <row r="26435" spans="51:59" x14ac:dyDescent="0.2">
      <c r="AY26435" s="25"/>
      <c r="AZ26435" s="25"/>
      <c r="BB26435" s="25"/>
      <c r="BD26435" s="25"/>
      <c r="BE26435" s="25"/>
      <c r="BG26435" s="25"/>
    </row>
    <row r="26436" spans="51:59" x14ac:dyDescent="0.2">
      <c r="AY26436" s="25"/>
      <c r="AZ26436" s="25"/>
      <c r="BB26436" s="25"/>
      <c r="BD26436" s="25"/>
      <c r="BE26436" s="25"/>
      <c r="BG26436" s="25"/>
    </row>
    <row r="26437" spans="51:59" x14ac:dyDescent="0.2">
      <c r="AY26437" s="25"/>
      <c r="AZ26437" s="25"/>
      <c r="BB26437" s="25"/>
      <c r="BD26437" s="25"/>
      <c r="BE26437" s="25"/>
      <c r="BG26437" s="25"/>
    </row>
    <row r="26438" spans="51:59" x14ac:dyDescent="0.2">
      <c r="AY26438" s="25"/>
      <c r="AZ26438" s="25"/>
      <c r="BB26438" s="25"/>
      <c r="BD26438" s="25"/>
      <c r="BE26438" s="25"/>
      <c r="BG26438" s="25"/>
    </row>
    <row r="26439" spans="51:59" x14ac:dyDescent="0.2">
      <c r="AY26439" s="25"/>
      <c r="AZ26439" s="25"/>
      <c r="BB26439" s="25"/>
      <c r="BD26439" s="25"/>
      <c r="BE26439" s="25"/>
      <c r="BG26439" s="25"/>
    </row>
    <row r="26440" spans="51:59" x14ac:dyDescent="0.2">
      <c r="AY26440" s="25"/>
      <c r="AZ26440" s="25"/>
      <c r="BB26440" s="25"/>
      <c r="BD26440" s="25"/>
      <c r="BE26440" s="25"/>
      <c r="BG26440" s="25"/>
    </row>
    <row r="26441" spans="51:59" x14ac:dyDescent="0.2">
      <c r="AY26441" s="25"/>
      <c r="AZ26441" s="25"/>
      <c r="BB26441" s="25"/>
      <c r="BD26441" s="25"/>
      <c r="BE26441" s="25"/>
      <c r="BG26441" s="25"/>
    </row>
    <row r="26442" spans="51:59" x14ac:dyDescent="0.2">
      <c r="AY26442" s="25"/>
      <c r="AZ26442" s="25"/>
      <c r="BB26442" s="25"/>
      <c r="BD26442" s="25"/>
      <c r="BE26442" s="25"/>
      <c r="BG26442" s="25"/>
    </row>
    <row r="26443" spans="51:59" x14ac:dyDescent="0.2">
      <c r="AY26443" s="25"/>
      <c r="AZ26443" s="25"/>
      <c r="BB26443" s="25"/>
      <c r="BD26443" s="25"/>
      <c r="BE26443" s="25"/>
      <c r="BG26443" s="25"/>
    </row>
    <row r="26444" spans="51:59" x14ac:dyDescent="0.2">
      <c r="AY26444" s="25"/>
      <c r="AZ26444" s="25"/>
      <c r="BB26444" s="25"/>
      <c r="BD26444" s="25"/>
      <c r="BE26444" s="25"/>
      <c r="BG26444" s="25"/>
    </row>
    <row r="26445" spans="51:59" x14ac:dyDescent="0.2">
      <c r="AY26445" s="25"/>
      <c r="AZ26445" s="25"/>
      <c r="BB26445" s="25"/>
      <c r="BD26445" s="25"/>
      <c r="BE26445" s="25"/>
      <c r="BG26445" s="25"/>
    </row>
    <row r="26446" spans="51:59" x14ac:dyDescent="0.2">
      <c r="AY26446" s="25"/>
      <c r="AZ26446" s="25"/>
      <c r="BB26446" s="25"/>
      <c r="BD26446" s="25"/>
      <c r="BE26446" s="25"/>
      <c r="BG26446" s="25"/>
    </row>
    <row r="26447" spans="51:59" x14ac:dyDescent="0.2">
      <c r="AY26447" s="25"/>
      <c r="AZ26447" s="25"/>
      <c r="BB26447" s="25"/>
      <c r="BD26447" s="25"/>
      <c r="BE26447" s="25"/>
      <c r="BG26447" s="25"/>
    </row>
    <row r="26448" spans="51:59" x14ac:dyDescent="0.2">
      <c r="AY26448" s="25"/>
      <c r="AZ26448" s="25"/>
      <c r="BB26448" s="25"/>
      <c r="BD26448" s="25"/>
      <c r="BE26448" s="25"/>
      <c r="BG26448" s="25"/>
    </row>
    <row r="26449" spans="51:59" x14ac:dyDescent="0.2">
      <c r="AY26449" s="25"/>
      <c r="AZ26449" s="25"/>
      <c r="BB26449" s="25"/>
      <c r="BD26449" s="25"/>
      <c r="BE26449" s="25"/>
      <c r="BG26449" s="25"/>
    </row>
    <row r="26450" spans="51:59" x14ac:dyDescent="0.2">
      <c r="AY26450" s="25"/>
      <c r="AZ26450" s="25"/>
      <c r="BB26450" s="25"/>
      <c r="BD26450" s="25"/>
      <c r="BE26450" s="25"/>
      <c r="BG26450" s="25"/>
    </row>
    <row r="26451" spans="51:59" x14ac:dyDescent="0.2">
      <c r="AY26451" s="25"/>
      <c r="AZ26451" s="25"/>
      <c r="BB26451" s="25"/>
      <c r="BD26451" s="25"/>
      <c r="BE26451" s="25"/>
      <c r="BG26451" s="25"/>
    </row>
    <row r="26452" spans="51:59" x14ac:dyDescent="0.2">
      <c r="AY26452" s="25"/>
      <c r="AZ26452" s="25"/>
      <c r="BB26452" s="25"/>
      <c r="BD26452" s="25"/>
      <c r="BE26452" s="25"/>
      <c r="BG26452" s="25"/>
    </row>
    <row r="26453" spans="51:59" x14ac:dyDescent="0.2">
      <c r="AY26453" s="25"/>
      <c r="AZ26453" s="25"/>
      <c r="BB26453" s="25"/>
      <c r="BD26453" s="25"/>
      <c r="BE26453" s="25"/>
      <c r="BG26453" s="25"/>
    </row>
    <row r="26454" spans="51:59" x14ac:dyDescent="0.2">
      <c r="AY26454" s="25"/>
      <c r="AZ26454" s="25"/>
      <c r="BB26454" s="25"/>
      <c r="BD26454" s="25"/>
      <c r="BE26454" s="25"/>
      <c r="BG26454" s="25"/>
    </row>
    <row r="26455" spans="51:59" x14ac:dyDescent="0.2">
      <c r="AY26455" s="25"/>
      <c r="AZ26455" s="25"/>
      <c r="BB26455" s="25"/>
      <c r="BD26455" s="25"/>
      <c r="BE26455" s="25"/>
      <c r="BG26455" s="25"/>
    </row>
    <row r="26456" spans="51:59" x14ac:dyDescent="0.2">
      <c r="AY26456" s="25"/>
      <c r="AZ26456" s="25"/>
      <c r="BB26456" s="25"/>
      <c r="BD26456" s="25"/>
      <c r="BE26456" s="25"/>
      <c r="BG26456" s="25"/>
    </row>
    <row r="26457" spans="51:59" x14ac:dyDescent="0.2">
      <c r="AY26457" s="25"/>
      <c r="AZ26457" s="25"/>
      <c r="BB26457" s="25"/>
      <c r="BD26457" s="25"/>
      <c r="BE26457" s="25"/>
      <c r="BG26457" s="25"/>
    </row>
    <row r="26458" spans="51:59" x14ac:dyDescent="0.2">
      <c r="AY26458" s="25"/>
      <c r="AZ26458" s="25"/>
      <c r="BB26458" s="25"/>
      <c r="BD26458" s="25"/>
      <c r="BE26458" s="25"/>
      <c r="BG26458" s="25"/>
    </row>
    <row r="26459" spans="51:59" x14ac:dyDescent="0.2">
      <c r="AY26459" s="25"/>
      <c r="AZ26459" s="25"/>
      <c r="BB26459" s="25"/>
      <c r="BD26459" s="25"/>
      <c r="BE26459" s="25"/>
      <c r="BG26459" s="25"/>
    </row>
    <row r="26460" spans="51:59" x14ac:dyDescent="0.2">
      <c r="AY26460" s="25"/>
      <c r="AZ26460" s="25"/>
      <c r="BB26460" s="25"/>
      <c r="BD26460" s="25"/>
      <c r="BE26460" s="25"/>
      <c r="BG26460" s="25"/>
    </row>
    <row r="26461" spans="51:59" x14ac:dyDescent="0.2">
      <c r="AY26461" s="25"/>
      <c r="AZ26461" s="25"/>
      <c r="BB26461" s="25"/>
      <c r="BD26461" s="25"/>
      <c r="BE26461" s="25"/>
      <c r="BG26461" s="25"/>
    </row>
    <row r="26462" spans="51:59" x14ac:dyDescent="0.2">
      <c r="AY26462" s="25"/>
      <c r="AZ26462" s="25"/>
      <c r="BB26462" s="25"/>
      <c r="BD26462" s="25"/>
      <c r="BE26462" s="25"/>
      <c r="BG26462" s="25"/>
    </row>
    <row r="26463" spans="51:59" x14ac:dyDescent="0.2">
      <c r="AY26463" s="25"/>
      <c r="AZ26463" s="25"/>
      <c r="BB26463" s="25"/>
      <c r="BD26463" s="25"/>
      <c r="BE26463" s="25"/>
      <c r="BG26463" s="25"/>
    </row>
    <row r="26464" spans="51:59" x14ac:dyDescent="0.2">
      <c r="AY26464" s="25"/>
      <c r="AZ26464" s="25"/>
      <c r="BB26464" s="25"/>
      <c r="BD26464" s="25"/>
      <c r="BE26464" s="25"/>
      <c r="BG26464" s="25"/>
    </row>
    <row r="26465" spans="51:59" x14ac:dyDescent="0.2">
      <c r="AY26465" s="25"/>
      <c r="AZ26465" s="25"/>
      <c r="BB26465" s="25"/>
      <c r="BD26465" s="25"/>
      <c r="BE26465" s="25"/>
      <c r="BG26465" s="25"/>
    </row>
    <row r="26466" spans="51:59" x14ac:dyDescent="0.2">
      <c r="AY26466" s="25"/>
      <c r="AZ26466" s="25"/>
      <c r="BB26466" s="25"/>
      <c r="BD26466" s="25"/>
      <c r="BE26466" s="25"/>
      <c r="BG26466" s="25"/>
    </row>
    <row r="26467" spans="51:59" x14ac:dyDescent="0.2">
      <c r="AY26467" s="25"/>
      <c r="AZ26467" s="25"/>
      <c r="BB26467" s="25"/>
      <c r="BD26467" s="25"/>
      <c r="BE26467" s="25"/>
      <c r="BG26467" s="25"/>
    </row>
    <row r="26468" spans="51:59" x14ac:dyDescent="0.2">
      <c r="AY26468" s="25"/>
      <c r="AZ26468" s="25"/>
      <c r="BB26468" s="25"/>
      <c r="BD26468" s="25"/>
      <c r="BE26468" s="25"/>
      <c r="BG26468" s="25"/>
    </row>
    <row r="26469" spans="51:59" x14ac:dyDescent="0.2">
      <c r="AY26469" s="25"/>
      <c r="AZ26469" s="25"/>
      <c r="BB26469" s="25"/>
      <c r="BD26469" s="25"/>
      <c r="BE26469" s="25"/>
      <c r="BG26469" s="25"/>
    </row>
    <row r="26470" spans="51:59" x14ac:dyDescent="0.2">
      <c r="AY26470" s="25"/>
      <c r="AZ26470" s="25"/>
      <c r="BB26470" s="25"/>
      <c r="BD26470" s="25"/>
      <c r="BE26470" s="25"/>
      <c r="BG26470" s="25"/>
    </row>
    <row r="26471" spans="51:59" x14ac:dyDescent="0.2">
      <c r="AY26471" s="25"/>
      <c r="AZ26471" s="25"/>
      <c r="BB26471" s="25"/>
      <c r="BD26471" s="25"/>
      <c r="BE26471" s="25"/>
      <c r="BG26471" s="25"/>
    </row>
    <row r="26472" spans="51:59" x14ac:dyDescent="0.2">
      <c r="AY26472" s="25"/>
      <c r="AZ26472" s="25"/>
      <c r="BB26472" s="25"/>
      <c r="BD26472" s="25"/>
      <c r="BE26472" s="25"/>
      <c r="BG26472" s="25"/>
    </row>
    <row r="26473" spans="51:59" x14ac:dyDescent="0.2">
      <c r="AY26473" s="25"/>
      <c r="AZ26473" s="25"/>
      <c r="BB26473" s="25"/>
      <c r="BD26473" s="25"/>
      <c r="BE26473" s="25"/>
      <c r="BG26473" s="25"/>
    </row>
    <row r="26474" spans="51:59" x14ac:dyDescent="0.2">
      <c r="AY26474" s="25"/>
      <c r="AZ26474" s="25"/>
      <c r="BB26474" s="25"/>
      <c r="BD26474" s="25"/>
      <c r="BE26474" s="25"/>
      <c r="BG26474" s="25"/>
    </row>
    <row r="26475" spans="51:59" x14ac:dyDescent="0.2">
      <c r="AY26475" s="25"/>
      <c r="AZ26475" s="25"/>
      <c r="BB26475" s="25"/>
      <c r="BD26475" s="25"/>
      <c r="BE26475" s="25"/>
      <c r="BG26475" s="25"/>
    </row>
    <row r="26476" spans="51:59" x14ac:dyDescent="0.2">
      <c r="AY26476" s="25"/>
      <c r="AZ26476" s="25"/>
      <c r="BB26476" s="25"/>
      <c r="BD26476" s="25"/>
      <c r="BE26476" s="25"/>
      <c r="BG26476" s="25"/>
    </row>
    <row r="26477" spans="51:59" x14ac:dyDescent="0.2">
      <c r="AY26477" s="25"/>
      <c r="AZ26477" s="25"/>
      <c r="BB26477" s="25"/>
      <c r="BD26477" s="25"/>
      <c r="BE26477" s="25"/>
      <c r="BG26477" s="25"/>
    </row>
    <row r="26478" spans="51:59" x14ac:dyDescent="0.2">
      <c r="AY26478" s="25"/>
      <c r="AZ26478" s="25"/>
      <c r="BB26478" s="25"/>
      <c r="BD26478" s="25"/>
      <c r="BE26478" s="25"/>
      <c r="BG26478" s="25"/>
    </row>
    <row r="26479" spans="51:59" x14ac:dyDescent="0.2">
      <c r="AY26479" s="25"/>
      <c r="AZ26479" s="25"/>
      <c r="BB26479" s="25"/>
      <c r="BD26479" s="25"/>
      <c r="BE26479" s="25"/>
      <c r="BG26479" s="25"/>
    </row>
    <row r="26480" spans="51:59" x14ac:dyDescent="0.2">
      <c r="AY26480" s="25"/>
      <c r="AZ26480" s="25"/>
      <c r="BB26480" s="25"/>
      <c r="BD26480" s="25"/>
      <c r="BE26480" s="25"/>
      <c r="BG26480" s="25"/>
    </row>
    <row r="26481" spans="51:59" x14ac:dyDescent="0.2">
      <c r="AY26481" s="25"/>
      <c r="AZ26481" s="25"/>
      <c r="BB26481" s="25"/>
      <c r="BD26481" s="25"/>
      <c r="BE26481" s="25"/>
      <c r="BG26481" s="25"/>
    </row>
    <row r="26482" spans="51:59" x14ac:dyDescent="0.2">
      <c r="AY26482" s="25"/>
      <c r="AZ26482" s="25"/>
      <c r="BB26482" s="25"/>
      <c r="BD26482" s="25"/>
      <c r="BE26482" s="25"/>
      <c r="BG26482" s="25"/>
    </row>
    <row r="26483" spans="51:59" x14ac:dyDescent="0.2">
      <c r="AY26483" s="25"/>
      <c r="AZ26483" s="25"/>
      <c r="BB26483" s="25"/>
      <c r="BD26483" s="25"/>
      <c r="BE26483" s="25"/>
      <c r="BG26483" s="25"/>
    </row>
    <row r="26484" spans="51:59" x14ac:dyDescent="0.2">
      <c r="AY26484" s="25"/>
      <c r="AZ26484" s="25"/>
      <c r="BB26484" s="25"/>
      <c r="BD26484" s="25"/>
      <c r="BE26484" s="25"/>
      <c r="BG26484" s="25"/>
    </row>
    <row r="26485" spans="51:59" x14ac:dyDescent="0.2">
      <c r="AY26485" s="25"/>
      <c r="AZ26485" s="25"/>
      <c r="BB26485" s="25"/>
      <c r="BD26485" s="25"/>
      <c r="BE26485" s="25"/>
      <c r="BG26485" s="25"/>
    </row>
    <row r="26486" spans="51:59" x14ac:dyDescent="0.2">
      <c r="AY26486" s="25"/>
      <c r="AZ26486" s="25"/>
      <c r="BB26486" s="25"/>
      <c r="BD26486" s="25"/>
      <c r="BE26486" s="25"/>
      <c r="BG26486" s="25"/>
    </row>
    <row r="26487" spans="51:59" x14ac:dyDescent="0.2">
      <c r="AY26487" s="25"/>
      <c r="AZ26487" s="25"/>
      <c r="BB26487" s="25"/>
      <c r="BD26487" s="25"/>
      <c r="BE26487" s="25"/>
      <c r="BG26487" s="25"/>
    </row>
    <row r="26488" spans="51:59" x14ac:dyDescent="0.2">
      <c r="AY26488" s="25"/>
      <c r="AZ26488" s="25"/>
      <c r="BB26488" s="25"/>
      <c r="BD26488" s="25"/>
      <c r="BE26488" s="25"/>
      <c r="BG26488" s="25"/>
    </row>
    <row r="26489" spans="51:59" x14ac:dyDescent="0.2">
      <c r="AY26489" s="25"/>
      <c r="AZ26489" s="25"/>
      <c r="BB26489" s="25"/>
      <c r="BD26489" s="25"/>
      <c r="BE26489" s="25"/>
      <c r="BG26489" s="25"/>
    </row>
    <row r="26490" spans="51:59" x14ac:dyDescent="0.2">
      <c r="AY26490" s="25"/>
      <c r="AZ26490" s="25"/>
      <c r="BB26490" s="25"/>
      <c r="BD26490" s="25"/>
      <c r="BE26490" s="25"/>
      <c r="BG26490" s="25"/>
    </row>
    <row r="26491" spans="51:59" x14ac:dyDescent="0.2">
      <c r="AY26491" s="25"/>
      <c r="AZ26491" s="25"/>
      <c r="BB26491" s="25"/>
      <c r="BD26491" s="25"/>
      <c r="BE26491" s="25"/>
      <c r="BG26491" s="25"/>
    </row>
    <row r="26492" spans="51:59" x14ac:dyDescent="0.2">
      <c r="AY26492" s="25"/>
      <c r="AZ26492" s="25"/>
      <c r="BB26492" s="25"/>
      <c r="BD26492" s="25"/>
      <c r="BE26492" s="25"/>
      <c r="BG26492" s="25"/>
    </row>
    <row r="26493" spans="51:59" x14ac:dyDescent="0.2">
      <c r="AY26493" s="25"/>
      <c r="AZ26493" s="25"/>
      <c r="BB26493" s="25"/>
      <c r="BD26493" s="25"/>
      <c r="BE26493" s="25"/>
      <c r="BG26493" s="25"/>
    </row>
    <row r="26494" spans="51:59" x14ac:dyDescent="0.2">
      <c r="AY26494" s="25"/>
      <c r="AZ26494" s="25"/>
      <c r="BB26494" s="25"/>
      <c r="BD26494" s="25"/>
      <c r="BE26494" s="25"/>
      <c r="BG26494" s="25"/>
    </row>
    <row r="26495" spans="51:59" x14ac:dyDescent="0.2">
      <c r="AY26495" s="25"/>
      <c r="AZ26495" s="25"/>
      <c r="BB26495" s="25"/>
      <c r="BD26495" s="25"/>
      <c r="BE26495" s="25"/>
      <c r="BG26495" s="25"/>
    </row>
    <row r="26496" spans="51:59" x14ac:dyDescent="0.2">
      <c r="AY26496" s="25"/>
      <c r="AZ26496" s="25"/>
      <c r="BB26496" s="25"/>
      <c r="BD26496" s="25"/>
      <c r="BE26496" s="25"/>
      <c r="BG26496" s="25"/>
    </row>
    <row r="26497" spans="51:59" x14ac:dyDescent="0.2">
      <c r="AY26497" s="25"/>
      <c r="AZ26497" s="25"/>
      <c r="BB26497" s="25"/>
      <c r="BD26497" s="25"/>
      <c r="BE26497" s="25"/>
      <c r="BG26497" s="25"/>
    </row>
    <row r="26498" spans="51:59" x14ac:dyDescent="0.2">
      <c r="AY26498" s="25"/>
      <c r="AZ26498" s="25"/>
      <c r="BB26498" s="25"/>
      <c r="BD26498" s="25"/>
      <c r="BE26498" s="25"/>
      <c r="BG26498" s="25"/>
    </row>
    <row r="26499" spans="51:59" x14ac:dyDescent="0.2">
      <c r="AY26499" s="25"/>
      <c r="AZ26499" s="25"/>
      <c r="BB26499" s="25"/>
      <c r="BD26499" s="25"/>
      <c r="BE26499" s="25"/>
      <c r="BG26499" s="25"/>
    </row>
    <row r="26500" spans="51:59" x14ac:dyDescent="0.2">
      <c r="AY26500" s="25"/>
      <c r="AZ26500" s="25"/>
      <c r="BB26500" s="25"/>
      <c r="BD26500" s="25"/>
      <c r="BE26500" s="25"/>
      <c r="BG26500" s="25"/>
    </row>
    <row r="26501" spans="51:59" x14ac:dyDescent="0.2">
      <c r="AY26501" s="25"/>
      <c r="AZ26501" s="25"/>
      <c r="BB26501" s="25"/>
      <c r="BD26501" s="25"/>
      <c r="BE26501" s="25"/>
      <c r="BG26501" s="25"/>
    </row>
    <row r="26502" spans="51:59" x14ac:dyDescent="0.2">
      <c r="AY26502" s="25"/>
      <c r="AZ26502" s="25"/>
      <c r="BB26502" s="25"/>
      <c r="BD26502" s="25"/>
      <c r="BE26502" s="25"/>
      <c r="BG26502" s="25"/>
    </row>
    <row r="26503" spans="51:59" x14ac:dyDescent="0.2">
      <c r="AY26503" s="25"/>
      <c r="AZ26503" s="25"/>
      <c r="BB26503" s="25"/>
      <c r="BD26503" s="25"/>
      <c r="BE26503" s="25"/>
      <c r="BG26503" s="25"/>
    </row>
    <row r="26504" spans="51:59" x14ac:dyDescent="0.2">
      <c r="AY26504" s="25"/>
      <c r="AZ26504" s="25"/>
      <c r="BB26504" s="25"/>
      <c r="BD26504" s="25"/>
      <c r="BE26504" s="25"/>
      <c r="BG26504" s="25"/>
    </row>
    <row r="26505" spans="51:59" x14ac:dyDescent="0.2">
      <c r="AY26505" s="25"/>
      <c r="AZ26505" s="25"/>
      <c r="BB26505" s="25"/>
      <c r="BD26505" s="25"/>
      <c r="BE26505" s="25"/>
      <c r="BG26505" s="25"/>
    </row>
    <row r="26506" spans="51:59" x14ac:dyDescent="0.2">
      <c r="AY26506" s="25"/>
      <c r="AZ26506" s="25"/>
      <c r="BB26506" s="25"/>
      <c r="BD26506" s="25"/>
      <c r="BE26506" s="25"/>
      <c r="BG26506" s="25"/>
    </row>
    <row r="26507" spans="51:59" x14ac:dyDescent="0.2">
      <c r="AY26507" s="25"/>
      <c r="AZ26507" s="25"/>
      <c r="BB26507" s="25"/>
      <c r="BD26507" s="25"/>
      <c r="BE26507" s="25"/>
      <c r="BG26507" s="25"/>
    </row>
    <row r="26508" spans="51:59" x14ac:dyDescent="0.2">
      <c r="AY26508" s="25"/>
      <c r="AZ26508" s="25"/>
      <c r="BB26508" s="25"/>
      <c r="BD26508" s="25"/>
      <c r="BE26508" s="25"/>
      <c r="BG26508" s="25"/>
    </row>
    <row r="26509" spans="51:59" x14ac:dyDescent="0.2">
      <c r="AY26509" s="25"/>
      <c r="AZ26509" s="25"/>
      <c r="BB26509" s="25"/>
      <c r="BD26509" s="25"/>
      <c r="BE26509" s="25"/>
      <c r="BG26509" s="25"/>
    </row>
    <row r="26510" spans="51:59" x14ac:dyDescent="0.2">
      <c r="AY26510" s="25"/>
      <c r="AZ26510" s="25"/>
      <c r="BB26510" s="25"/>
      <c r="BD26510" s="25"/>
      <c r="BE26510" s="25"/>
      <c r="BG26510" s="25"/>
    </row>
    <row r="26511" spans="51:59" x14ac:dyDescent="0.2">
      <c r="AY26511" s="25"/>
      <c r="AZ26511" s="25"/>
      <c r="BB26511" s="25"/>
      <c r="BD26511" s="25"/>
      <c r="BE26511" s="25"/>
      <c r="BG26511" s="25"/>
    </row>
    <row r="26512" spans="51:59" x14ac:dyDescent="0.2">
      <c r="AY26512" s="25"/>
      <c r="AZ26512" s="25"/>
      <c r="BB26512" s="25"/>
      <c r="BD26512" s="25"/>
      <c r="BE26512" s="25"/>
      <c r="BG26512" s="25"/>
    </row>
    <row r="26513" spans="51:59" x14ac:dyDescent="0.2">
      <c r="AY26513" s="25"/>
      <c r="AZ26513" s="25"/>
      <c r="BB26513" s="25"/>
      <c r="BD26513" s="25"/>
      <c r="BE26513" s="25"/>
      <c r="BG26513" s="25"/>
    </row>
    <row r="26514" spans="51:59" x14ac:dyDescent="0.2">
      <c r="AY26514" s="25"/>
      <c r="AZ26514" s="25"/>
      <c r="BB26514" s="25"/>
      <c r="BD26514" s="25"/>
      <c r="BE26514" s="25"/>
      <c r="BG26514" s="25"/>
    </row>
    <row r="26515" spans="51:59" x14ac:dyDescent="0.2">
      <c r="AY26515" s="25"/>
      <c r="AZ26515" s="25"/>
      <c r="BB26515" s="25"/>
      <c r="BD26515" s="25"/>
      <c r="BE26515" s="25"/>
      <c r="BG26515" s="25"/>
    </row>
    <row r="26516" spans="51:59" x14ac:dyDescent="0.2">
      <c r="AY26516" s="25"/>
      <c r="AZ26516" s="25"/>
      <c r="BB26516" s="25"/>
      <c r="BD26516" s="25"/>
      <c r="BE26516" s="25"/>
      <c r="BG26516" s="25"/>
    </row>
    <row r="26517" spans="51:59" x14ac:dyDescent="0.2">
      <c r="AY26517" s="25"/>
      <c r="AZ26517" s="25"/>
      <c r="BB26517" s="25"/>
      <c r="BD26517" s="25"/>
      <c r="BE26517" s="25"/>
      <c r="BG26517" s="25"/>
    </row>
    <row r="26518" spans="51:59" x14ac:dyDescent="0.2">
      <c r="AY26518" s="25"/>
      <c r="AZ26518" s="25"/>
      <c r="BB26518" s="25"/>
      <c r="BD26518" s="25"/>
      <c r="BE26518" s="25"/>
      <c r="BG26518" s="25"/>
    </row>
    <row r="26519" spans="51:59" x14ac:dyDescent="0.2">
      <c r="AY26519" s="25"/>
      <c r="AZ26519" s="25"/>
      <c r="BB26519" s="25"/>
      <c r="BD26519" s="25"/>
      <c r="BE26519" s="25"/>
      <c r="BG26519" s="25"/>
    </row>
    <row r="26520" spans="51:59" x14ac:dyDescent="0.2">
      <c r="AY26520" s="25"/>
      <c r="AZ26520" s="25"/>
      <c r="BB26520" s="25"/>
      <c r="BD26520" s="25"/>
      <c r="BE26520" s="25"/>
      <c r="BG26520" s="25"/>
    </row>
    <row r="26521" spans="51:59" x14ac:dyDescent="0.2">
      <c r="AY26521" s="25"/>
      <c r="AZ26521" s="25"/>
      <c r="BB26521" s="25"/>
      <c r="BD26521" s="25"/>
      <c r="BE26521" s="25"/>
      <c r="BG26521" s="25"/>
    </row>
    <row r="26522" spans="51:59" x14ac:dyDescent="0.2">
      <c r="AY26522" s="25"/>
      <c r="AZ26522" s="25"/>
      <c r="BB26522" s="25"/>
      <c r="BD26522" s="25"/>
      <c r="BE26522" s="25"/>
      <c r="BG26522" s="25"/>
    </row>
    <row r="26523" spans="51:59" x14ac:dyDescent="0.2">
      <c r="AY26523" s="25"/>
      <c r="AZ26523" s="25"/>
      <c r="BB26523" s="25"/>
      <c r="BD26523" s="25"/>
      <c r="BE26523" s="25"/>
      <c r="BG26523" s="25"/>
    </row>
    <row r="26524" spans="51:59" x14ac:dyDescent="0.2">
      <c r="AY26524" s="25"/>
      <c r="AZ26524" s="25"/>
      <c r="BB26524" s="25"/>
      <c r="BD26524" s="25"/>
      <c r="BE26524" s="25"/>
      <c r="BG26524" s="25"/>
    </row>
    <row r="26525" spans="51:59" x14ac:dyDescent="0.2">
      <c r="AY26525" s="25"/>
      <c r="AZ26525" s="25"/>
      <c r="BB26525" s="25"/>
      <c r="BD26525" s="25"/>
      <c r="BE26525" s="25"/>
      <c r="BG26525" s="25"/>
    </row>
    <row r="26526" spans="51:59" x14ac:dyDescent="0.2">
      <c r="AY26526" s="25"/>
      <c r="AZ26526" s="25"/>
      <c r="BB26526" s="25"/>
      <c r="BD26526" s="25"/>
      <c r="BE26526" s="25"/>
      <c r="BG26526" s="25"/>
    </row>
    <row r="26527" spans="51:59" x14ac:dyDescent="0.2">
      <c r="AY26527" s="25"/>
      <c r="AZ26527" s="25"/>
      <c r="BB26527" s="25"/>
      <c r="BD26527" s="25"/>
      <c r="BE26527" s="25"/>
      <c r="BG26527" s="25"/>
    </row>
    <row r="26528" spans="51:59" x14ac:dyDescent="0.2">
      <c r="AY26528" s="25"/>
      <c r="AZ26528" s="25"/>
      <c r="BB26528" s="25"/>
      <c r="BD26528" s="25"/>
      <c r="BE26528" s="25"/>
      <c r="BG26528" s="25"/>
    </row>
    <row r="26529" spans="51:59" x14ac:dyDescent="0.2">
      <c r="AY26529" s="25"/>
      <c r="AZ26529" s="25"/>
      <c r="BB26529" s="25"/>
      <c r="BD26529" s="25"/>
      <c r="BE26529" s="25"/>
      <c r="BG26529" s="25"/>
    </row>
    <row r="26530" spans="51:59" x14ac:dyDescent="0.2">
      <c r="AY26530" s="25"/>
      <c r="AZ26530" s="25"/>
      <c r="BB26530" s="25"/>
      <c r="BD26530" s="25"/>
      <c r="BE26530" s="25"/>
      <c r="BG26530" s="25"/>
    </row>
    <row r="26531" spans="51:59" x14ac:dyDescent="0.2">
      <c r="AY26531" s="25"/>
      <c r="AZ26531" s="25"/>
      <c r="BB26531" s="25"/>
      <c r="BD26531" s="25"/>
      <c r="BE26531" s="25"/>
      <c r="BG26531" s="25"/>
    </row>
    <row r="26532" spans="51:59" x14ac:dyDescent="0.2">
      <c r="AY26532" s="25"/>
      <c r="AZ26532" s="25"/>
      <c r="BB26532" s="25"/>
      <c r="BD26532" s="25"/>
      <c r="BE26532" s="25"/>
      <c r="BG26532" s="25"/>
    </row>
    <row r="26533" spans="51:59" x14ac:dyDescent="0.2">
      <c r="AY26533" s="25"/>
      <c r="AZ26533" s="25"/>
      <c r="BB26533" s="25"/>
      <c r="BD26533" s="25"/>
      <c r="BE26533" s="25"/>
      <c r="BG26533" s="25"/>
    </row>
    <row r="26534" spans="51:59" x14ac:dyDescent="0.2">
      <c r="AY26534" s="25"/>
      <c r="AZ26534" s="25"/>
      <c r="BB26534" s="25"/>
      <c r="BD26534" s="25"/>
      <c r="BE26534" s="25"/>
      <c r="BG26534" s="25"/>
    </row>
    <row r="26535" spans="51:59" x14ac:dyDescent="0.2">
      <c r="AY26535" s="25"/>
      <c r="AZ26535" s="25"/>
      <c r="BB26535" s="25"/>
      <c r="BD26535" s="25"/>
      <c r="BE26535" s="25"/>
      <c r="BG26535" s="25"/>
    </row>
    <row r="26536" spans="51:59" x14ac:dyDescent="0.2">
      <c r="AY26536" s="25"/>
      <c r="AZ26536" s="25"/>
      <c r="BB26536" s="25"/>
      <c r="BD26536" s="25"/>
      <c r="BE26536" s="25"/>
      <c r="BG26536" s="25"/>
    </row>
    <row r="26537" spans="51:59" x14ac:dyDescent="0.2">
      <c r="AY26537" s="25"/>
      <c r="AZ26537" s="25"/>
      <c r="BB26537" s="25"/>
      <c r="BD26537" s="25"/>
      <c r="BE26537" s="25"/>
      <c r="BG26537" s="25"/>
    </row>
    <row r="26538" spans="51:59" x14ac:dyDescent="0.2">
      <c r="AY26538" s="25"/>
      <c r="AZ26538" s="25"/>
      <c r="BB26538" s="25"/>
      <c r="BD26538" s="25"/>
      <c r="BE26538" s="25"/>
      <c r="BG26538" s="25"/>
    </row>
    <row r="26539" spans="51:59" x14ac:dyDescent="0.2">
      <c r="AY26539" s="25"/>
      <c r="AZ26539" s="25"/>
      <c r="BB26539" s="25"/>
      <c r="BD26539" s="25"/>
      <c r="BE26539" s="25"/>
      <c r="BG26539" s="25"/>
    </row>
    <row r="26540" spans="51:59" x14ac:dyDescent="0.2">
      <c r="AY26540" s="25"/>
      <c r="AZ26540" s="25"/>
      <c r="BB26540" s="25"/>
      <c r="BD26540" s="25"/>
      <c r="BE26540" s="25"/>
      <c r="BG26540" s="25"/>
    </row>
    <row r="26541" spans="51:59" x14ac:dyDescent="0.2">
      <c r="AY26541" s="25"/>
      <c r="AZ26541" s="25"/>
      <c r="BB26541" s="25"/>
      <c r="BD26541" s="25"/>
      <c r="BE26541" s="25"/>
      <c r="BG26541" s="25"/>
    </row>
    <row r="26542" spans="51:59" x14ac:dyDescent="0.2">
      <c r="AY26542" s="25"/>
      <c r="AZ26542" s="25"/>
      <c r="BB26542" s="25"/>
      <c r="BD26542" s="25"/>
      <c r="BE26542" s="25"/>
      <c r="BG26542" s="25"/>
    </row>
    <row r="26543" spans="51:59" x14ac:dyDescent="0.2">
      <c r="AY26543" s="25"/>
      <c r="AZ26543" s="25"/>
      <c r="BB26543" s="25"/>
      <c r="BD26543" s="25"/>
      <c r="BE26543" s="25"/>
      <c r="BG26543" s="25"/>
    </row>
    <row r="26544" spans="51:59" x14ac:dyDescent="0.2">
      <c r="AY26544" s="25"/>
      <c r="AZ26544" s="25"/>
      <c r="BB26544" s="25"/>
      <c r="BD26544" s="25"/>
      <c r="BE26544" s="25"/>
      <c r="BG26544" s="25"/>
    </row>
    <row r="26545" spans="51:59" x14ac:dyDescent="0.2">
      <c r="AY26545" s="25"/>
      <c r="AZ26545" s="25"/>
      <c r="BB26545" s="25"/>
      <c r="BD26545" s="25"/>
      <c r="BE26545" s="25"/>
      <c r="BG26545" s="25"/>
    </row>
    <row r="26546" spans="51:59" x14ac:dyDescent="0.2">
      <c r="AY26546" s="25"/>
      <c r="AZ26546" s="25"/>
      <c r="BB26546" s="25"/>
      <c r="BD26546" s="25"/>
      <c r="BE26546" s="25"/>
      <c r="BG26546" s="25"/>
    </row>
    <row r="26547" spans="51:59" x14ac:dyDescent="0.2">
      <c r="AY26547" s="25"/>
      <c r="AZ26547" s="25"/>
      <c r="BB26547" s="25"/>
      <c r="BD26547" s="25"/>
      <c r="BE26547" s="25"/>
      <c r="BG26547" s="25"/>
    </row>
    <row r="26548" spans="51:59" x14ac:dyDescent="0.2">
      <c r="AY26548" s="25"/>
      <c r="AZ26548" s="25"/>
      <c r="BB26548" s="25"/>
      <c r="BD26548" s="25"/>
      <c r="BE26548" s="25"/>
      <c r="BG26548" s="25"/>
    </row>
    <row r="26549" spans="51:59" x14ac:dyDescent="0.2">
      <c r="AY26549" s="25"/>
      <c r="AZ26549" s="25"/>
      <c r="BB26549" s="25"/>
      <c r="BD26549" s="25"/>
      <c r="BE26549" s="25"/>
      <c r="BG26549" s="25"/>
    </row>
    <row r="26550" spans="51:59" x14ac:dyDescent="0.2">
      <c r="AY26550" s="25"/>
      <c r="AZ26550" s="25"/>
      <c r="BB26550" s="25"/>
      <c r="BD26550" s="25"/>
      <c r="BE26550" s="25"/>
      <c r="BG26550" s="25"/>
    </row>
    <row r="26551" spans="51:59" x14ac:dyDescent="0.2">
      <c r="AY26551" s="25"/>
      <c r="AZ26551" s="25"/>
      <c r="BB26551" s="25"/>
      <c r="BD26551" s="25"/>
      <c r="BE26551" s="25"/>
      <c r="BG26551" s="25"/>
    </row>
    <row r="26552" spans="51:59" x14ac:dyDescent="0.2">
      <c r="AY26552" s="25"/>
      <c r="AZ26552" s="25"/>
      <c r="BB26552" s="25"/>
      <c r="BD26552" s="25"/>
      <c r="BE26552" s="25"/>
      <c r="BG26552" s="25"/>
    </row>
    <row r="26553" spans="51:59" x14ac:dyDescent="0.2">
      <c r="AY26553" s="25"/>
      <c r="AZ26553" s="25"/>
      <c r="BB26553" s="25"/>
      <c r="BD26553" s="25"/>
      <c r="BE26553" s="25"/>
      <c r="BG26553" s="25"/>
    </row>
    <row r="26554" spans="51:59" x14ac:dyDescent="0.2">
      <c r="AY26554" s="25"/>
      <c r="AZ26554" s="25"/>
      <c r="BB26554" s="25"/>
      <c r="BD26554" s="25"/>
      <c r="BE26554" s="25"/>
      <c r="BG26554" s="25"/>
    </row>
    <row r="26555" spans="51:59" x14ac:dyDescent="0.2">
      <c r="AY26555" s="25"/>
      <c r="AZ26555" s="25"/>
      <c r="BB26555" s="25"/>
      <c r="BD26555" s="25"/>
      <c r="BE26555" s="25"/>
      <c r="BG26555" s="25"/>
    </row>
    <row r="26556" spans="51:59" x14ac:dyDescent="0.2">
      <c r="AY26556" s="25"/>
      <c r="AZ26556" s="25"/>
      <c r="BB26556" s="25"/>
      <c r="BD26556" s="25"/>
      <c r="BE26556" s="25"/>
      <c r="BG26556" s="25"/>
    </row>
    <row r="26557" spans="51:59" x14ac:dyDescent="0.2">
      <c r="AY26557" s="25"/>
      <c r="AZ26557" s="25"/>
      <c r="BB26557" s="25"/>
      <c r="BD26557" s="25"/>
      <c r="BE26557" s="25"/>
      <c r="BG26557" s="25"/>
    </row>
    <row r="26558" spans="51:59" x14ac:dyDescent="0.2">
      <c r="AY26558" s="25"/>
      <c r="AZ26558" s="25"/>
      <c r="BB26558" s="25"/>
      <c r="BD26558" s="25"/>
      <c r="BE26558" s="25"/>
      <c r="BG26558" s="25"/>
    </row>
    <row r="26559" spans="51:59" x14ac:dyDescent="0.2">
      <c r="AY26559" s="25"/>
      <c r="AZ26559" s="25"/>
      <c r="BB26559" s="25"/>
      <c r="BD26559" s="25"/>
      <c r="BE26559" s="25"/>
      <c r="BG26559" s="25"/>
    </row>
    <row r="26560" spans="51:59" x14ac:dyDescent="0.2">
      <c r="AY26560" s="25"/>
      <c r="AZ26560" s="25"/>
      <c r="BB26560" s="25"/>
      <c r="BD26560" s="25"/>
      <c r="BE26560" s="25"/>
      <c r="BG26560" s="25"/>
    </row>
    <row r="26561" spans="51:59" x14ac:dyDescent="0.2">
      <c r="AY26561" s="25"/>
      <c r="AZ26561" s="25"/>
      <c r="BB26561" s="25"/>
      <c r="BD26561" s="25"/>
      <c r="BE26561" s="25"/>
      <c r="BG26561" s="25"/>
    </row>
    <row r="26562" spans="51:59" x14ac:dyDescent="0.2">
      <c r="AY26562" s="25"/>
      <c r="AZ26562" s="25"/>
      <c r="BB26562" s="25"/>
      <c r="BD26562" s="25"/>
      <c r="BE26562" s="25"/>
      <c r="BG26562" s="25"/>
    </row>
    <row r="26563" spans="51:59" x14ac:dyDescent="0.2">
      <c r="AY26563" s="25"/>
      <c r="AZ26563" s="25"/>
      <c r="BB26563" s="25"/>
      <c r="BD26563" s="25"/>
      <c r="BE26563" s="25"/>
      <c r="BG26563" s="25"/>
    </row>
    <row r="26564" spans="51:59" x14ac:dyDescent="0.2">
      <c r="AY26564" s="25"/>
      <c r="AZ26564" s="25"/>
      <c r="BB26564" s="25"/>
      <c r="BD26564" s="25"/>
      <c r="BE26564" s="25"/>
      <c r="BG26564" s="25"/>
    </row>
    <row r="26565" spans="51:59" x14ac:dyDescent="0.2">
      <c r="AY26565" s="25"/>
      <c r="AZ26565" s="25"/>
      <c r="BB26565" s="25"/>
      <c r="BD26565" s="25"/>
      <c r="BE26565" s="25"/>
      <c r="BG26565" s="25"/>
    </row>
    <row r="26566" spans="51:59" x14ac:dyDescent="0.2">
      <c r="AY26566" s="25"/>
      <c r="AZ26566" s="25"/>
      <c r="BB26566" s="25"/>
      <c r="BD26566" s="25"/>
      <c r="BE26566" s="25"/>
      <c r="BG26566" s="25"/>
    </row>
    <row r="26567" spans="51:59" x14ac:dyDescent="0.2">
      <c r="AY26567" s="25"/>
      <c r="AZ26567" s="25"/>
      <c r="BB26567" s="25"/>
      <c r="BD26567" s="25"/>
      <c r="BE26567" s="25"/>
      <c r="BG26567" s="25"/>
    </row>
    <row r="26568" spans="51:59" x14ac:dyDescent="0.2">
      <c r="AY26568" s="25"/>
      <c r="AZ26568" s="25"/>
      <c r="BB26568" s="25"/>
      <c r="BD26568" s="25"/>
      <c r="BE26568" s="25"/>
      <c r="BG26568" s="25"/>
    </row>
    <row r="26569" spans="51:59" x14ac:dyDescent="0.2">
      <c r="AY26569" s="25"/>
      <c r="AZ26569" s="25"/>
      <c r="BB26569" s="25"/>
      <c r="BD26569" s="25"/>
      <c r="BE26569" s="25"/>
      <c r="BG26569" s="25"/>
    </row>
    <row r="26570" spans="51:59" x14ac:dyDescent="0.2">
      <c r="AY26570" s="25"/>
      <c r="AZ26570" s="25"/>
      <c r="BB26570" s="25"/>
      <c r="BD26570" s="25"/>
      <c r="BE26570" s="25"/>
      <c r="BG26570" s="25"/>
    </row>
    <row r="26571" spans="51:59" x14ac:dyDescent="0.2">
      <c r="AY26571" s="25"/>
      <c r="AZ26571" s="25"/>
      <c r="BB26571" s="25"/>
      <c r="BD26571" s="25"/>
      <c r="BE26571" s="25"/>
      <c r="BG26571" s="25"/>
    </row>
    <row r="26572" spans="51:59" x14ac:dyDescent="0.2">
      <c r="AY26572" s="25"/>
      <c r="AZ26572" s="25"/>
      <c r="BB26572" s="25"/>
      <c r="BD26572" s="25"/>
      <c r="BE26572" s="25"/>
      <c r="BG26572" s="25"/>
    </row>
    <row r="26573" spans="51:59" x14ac:dyDescent="0.2">
      <c r="AY26573" s="25"/>
      <c r="AZ26573" s="25"/>
      <c r="BB26573" s="25"/>
      <c r="BD26573" s="25"/>
      <c r="BE26573" s="25"/>
      <c r="BG26573" s="25"/>
    </row>
    <row r="26574" spans="51:59" x14ac:dyDescent="0.2">
      <c r="AY26574" s="25"/>
      <c r="AZ26574" s="25"/>
      <c r="BB26574" s="25"/>
      <c r="BD26574" s="25"/>
      <c r="BE26574" s="25"/>
      <c r="BG26574" s="25"/>
    </row>
    <row r="26575" spans="51:59" x14ac:dyDescent="0.2">
      <c r="AY26575" s="25"/>
      <c r="AZ26575" s="25"/>
      <c r="BB26575" s="25"/>
      <c r="BD26575" s="25"/>
      <c r="BE26575" s="25"/>
      <c r="BG26575" s="25"/>
    </row>
    <row r="26576" spans="51:59" x14ac:dyDescent="0.2">
      <c r="AY26576" s="25"/>
      <c r="AZ26576" s="25"/>
      <c r="BB26576" s="25"/>
      <c r="BD26576" s="25"/>
      <c r="BE26576" s="25"/>
      <c r="BG26576" s="25"/>
    </row>
    <row r="26577" spans="51:59" x14ac:dyDescent="0.2">
      <c r="AY26577" s="25"/>
      <c r="AZ26577" s="25"/>
      <c r="BB26577" s="25"/>
      <c r="BD26577" s="25"/>
      <c r="BE26577" s="25"/>
      <c r="BG26577" s="25"/>
    </row>
    <row r="26578" spans="51:59" x14ac:dyDescent="0.2">
      <c r="AY26578" s="25"/>
      <c r="AZ26578" s="25"/>
      <c r="BB26578" s="25"/>
      <c r="BD26578" s="25"/>
      <c r="BE26578" s="25"/>
      <c r="BG26578" s="25"/>
    </row>
    <row r="26579" spans="51:59" x14ac:dyDescent="0.2">
      <c r="AY26579" s="25"/>
      <c r="AZ26579" s="25"/>
      <c r="BB26579" s="25"/>
      <c r="BD26579" s="25"/>
      <c r="BE26579" s="25"/>
      <c r="BG26579" s="25"/>
    </row>
    <row r="26580" spans="51:59" x14ac:dyDescent="0.2">
      <c r="AY26580" s="25"/>
      <c r="AZ26580" s="25"/>
      <c r="BB26580" s="25"/>
      <c r="BD26580" s="25"/>
      <c r="BE26580" s="25"/>
      <c r="BG26580" s="25"/>
    </row>
    <row r="26581" spans="51:59" x14ac:dyDescent="0.2">
      <c r="AY26581" s="25"/>
      <c r="AZ26581" s="25"/>
      <c r="BB26581" s="25"/>
      <c r="BD26581" s="25"/>
      <c r="BE26581" s="25"/>
      <c r="BG26581" s="25"/>
    </row>
    <row r="26582" spans="51:59" x14ac:dyDescent="0.2">
      <c r="AY26582" s="25"/>
      <c r="AZ26582" s="25"/>
      <c r="BB26582" s="25"/>
      <c r="BD26582" s="25"/>
      <c r="BE26582" s="25"/>
      <c r="BG26582" s="25"/>
    </row>
    <row r="26583" spans="51:59" x14ac:dyDescent="0.2">
      <c r="AY26583" s="25"/>
      <c r="AZ26583" s="25"/>
      <c r="BB26583" s="25"/>
      <c r="BD26583" s="25"/>
      <c r="BE26583" s="25"/>
      <c r="BG26583" s="25"/>
    </row>
    <row r="26584" spans="51:59" x14ac:dyDescent="0.2">
      <c r="AY26584" s="25"/>
      <c r="AZ26584" s="25"/>
      <c r="BB26584" s="25"/>
      <c r="BD26584" s="25"/>
      <c r="BE26584" s="25"/>
      <c r="BG26584" s="25"/>
    </row>
    <row r="26585" spans="51:59" x14ac:dyDescent="0.2">
      <c r="AY26585" s="25"/>
      <c r="AZ26585" s="25"/>
      <c r="BB26585" s="25"/>
      <c r="BD26585" s="25"/>
      <c r="BE26585" s="25"/>
      <c r="BG26585" s="25"/>
    </row>
    <row r="26586" spans="51:59" x14ac:dyDescent="0.2">
      <c r="AY26586" s="25"/>
      <c r="AZ26586" s="25"/>
      <c r="BB26586" s="25"/>
      <c r="BD26586" s="25"/>
      <c r="BE26586" s="25"/>
      <c r="BG26586" s="25"/>
    </row>
    <row r="26587" spans="51:59" x14ac:dyDescent="0.2">
      <c r="AY26587" s="25"/>
      <c r="AZ26587" s="25"/>
      <c r="BB26587" s="25"/>
      <c r="BD26587" s="25"/>
      <c r="BE26587" s="25"/>
      <c r="BG26587" s="25"/>
    </row>
    <row r="26588" spans="51:59" x14ac:dyDescent="0.2">
      <c r="AY26588" s="25"/>
      <c r="AZ26588" s="25"/>
      <c r="BB26588" s="25"/>
      <c r="BD26588" s="25"/>
      <c r="BE26588" s="25"/>
      <c r="BG26588" s="25"/>
    </row>
    <row r="26589" spans="51:59" x14ac:dyDescent="0.2">
      <c r="AY26589" s="25"/>
      <c r="AZ26589" s="25"/>
      <c r="BB26589" s="25"/>
      <c r="BD26589" s="25"/>
      <c r="BE26589" s="25"/>
      <c r="BG26589" s="25"/>
    </row>
    <row r="26590" spans="51:59" x14ac:dyDescent="0.2">
      <c r="AY26590" s="25"/>
      <c r="AZ26590" s="25"/>
      <c r="BB26590" s="25"/>
      <c r="BD26590" s="25"/>
      <c r="BE26590" s="25"/>
      <c r="BG26590" s="25"/>
    </row>
    <row r="26591" spans="51:59" x14ac:dyDescent="0.2">
      <c r="AY26591" s="25"/>
      <c r="AZ26591" s="25"/>
      <c r="BB26591" s="25"/>
      <c r="BD26591" s="25"/>
      <c r="BE26591" s="25"/>
      <c r="BG26591" s="25"/>
    </row>
    <row r="26592" spans="51:59" x14ac:dyDescent="0.2">
      <c r="AY26592" s="25"/>
      <c r="AZ26592" s="25"/>
      <c r="BB26592" s="25"/>
      <c r="BD26592" s="25"/>
      <c r="BE26592" s="25"/>
      <c r="BG26592" s="25"/>
    </row>
    <row r="26593" spans="51:59" x14ac:dyDescent="0.2">
      <c r="AY26593" s="25"/>
      <c r="AZ26593" s="25"/>
      <c r="BB26593" s="25"/>
      <c r="BD26593" s="25"/>
      <c r="BE26593" s="25"/>
      <c r="BG26593" s="25"/>
    </row>
    <row r="26594" spans="51:59" x14ac:dyDescent="0.2">
      <c r="AY26594" s="25"/>
      <c r="AZ26594" s="25"/>
      <c r="BB26594" s="25"/>
      <c r="BD26594" s="25"/>
      <c r="BE26594" s="25"/>
      <c r="BG26594" s="25"/>
    </row>
    <row r="26595" spans="51:59" x14ac:dyDescent="0.2">
      <c r="AY26595" s="25"/>
      <c r="AZ26595" s="25"/>
      <c r="BB26595" s="25"/>
      <c r="BD26595" s="25"/>
      <c r="BE26595" s="25"/>
      <c r="BG26595" s="25"/>
    </row>
    <row r="26596" spans="51:59" x14ac:dyDescent="0.2">
      <c r="AY26596" s="25"/>
      <c r="AZ26596" s="25"/>
      <c r="BB26596" s="25"/>
      <c r="BD26596" s="25"/>
      <c r="BE26596" s="25"/>
      <c r="BG26596" s="25"/>
    </row>
    <row r="26597" spans="51:59" x14ac:dyDescent="0.2">
      <c r="AY26597" s="25"/>
      <c r="AZ26597" s="25"/>
      <c r="BB26597" s="25"/>
      <c r="BD26597" s="25"/>
      <c r="BE26597" s="25"/>
      <c r="BG26597" s="25"/>
    </row>
    <row r="26598" spans="51:59" x14ac:dyDescent="0.2">
      <c r="AY26598" s="25"/>
      <c r="AZ26598" s="25"/>
      <c r="BB26598" s="25"/>
      <c r="BD26598" s="25"/>
      <c r="BE26598" s="25"/>
      <c r="BG26598" s="25"/>
    </row>
    <row r="26599" spans="51:59" x14ac:dyDescent="0.2">
      <c r="AY26599" s="25"/>
      <c r="AZ26599" s="25"/>
      <c r="BB26599" s="25"/>
      <c r="BD26599" s="25"/>
      <c r="BE26599" s="25"/>
      <c r="BG26599" s="25"/>
    </row>
    <row r="26600" spans="51:59" x14ac:dyDescent="0.2">
      <c r="AY26600" s="25"/>
      <c r="AZ26600" s="25"/>
      <c r="BB26600" s="25"/>
      <c r="BD26600" s="25"/>
      <c r="BE26600" s="25"/>
      <c r="BG26600" s="25"/>
    </row>
    <row r="26601" spans="51:59" x14ac:dyDescent="0.2">
      <c r="AY26601" s="25"/>
      <c r="AZ26601" s="25"/>
      <c r="BB26601" s="25"/>
      <c r="BD26601" s="25"/>
      <c r="BE26601" s="25"/>
      <c r="BG26601" s="25"/>
    </row>
    <row r="26602" spans="51:59" x14ac:dyDescent="0.2">
      <c r="AY26602" s="25"/>
      <c r="AZ26602" s="25"/>
      <c r="BB26602" s="25"/>
      <c r="BD26602" s="25"/>
      <c r="BE26602" s="25"/>
      <c r="BG26602" s="25"/>
    </row>
    <row r="26603" spans="51:59" x14ac:dyDescent="0.2">
      <c r="AY26603" s="25"/>
      <c r="AZ26603" s="25"/>
      <c r="BB26603" s="25"/>
      <c r="BD26603" s="25"/>
      <c r="BE26603" s="25"/>
      <c r="BG26603" s="25"/>
    </row>
    <row r="26604" spans="51:59" x14ac:dyDescent="0.2">
      <c r="AY26604" s="25"/>
      <c r="AZ26604" s="25"/>
      <c r="BB26604" s="25"/>
      <c r="BD26604" s="25"/>
      <c r="BE26604" s="25"/>
      <c r="BG26604" s="25"/>
    </row>
    <row r="26605" spans="51:59" x14ac:dyDescent="0.2">
      <c r="AY26605" s="25"/>
      <c r="AZ26605" s="25"/>
      <c r="BB26605" s="25"/>
      <c r="BD26605" s="25"/>
      <c r="BE26605" s="25"/>
      <c r="BG26605" s="25"/>
    </row>
    <row r="26606" spans="51:59" x14ac:dyDescent="0.2">
      <c r="AY26606" s="25"/>
      <c r="AZ26606" s="25"/>
      <c r="BB26606" s="25"/>
      <c r="BD26606" s="25"/>
      <c r="BE26606" s="25"/>
      <c r="BG26606" s="25"/>
    </row>
    <row r="26607" spans="51:59" x14ac:dyDescent="0.2">
      <c r="AY26607" s="25"/>
      <c r="AZ26607" s="25"/>
      <c r="BB26607" s="25"/>
      <c r="BD26607" s="25"/>
      <c r="BE26607" s="25"/>
      <c r="BG26607" s="25"/>
    </row>
    <row r="26608" spans="51:59" x14ac:dyDescent="0.2">
      <c r="AY26608" s="25"/>
      <c r="AZ26608" s="25"/>
      <c r="BB26608" s="25"/>
      <c r="BD26608" s="25"/>
      <c r="BE26608" s="25"/>
      <c r="BG26608" s="25"/>
    </row>
    <row r="26609" spans="51:59" x14ac:dyDescent="0.2">
      <c r="AY26609" s="25"/>
      <c r="AZ26609" s="25"/>
      <c r="BB26609" s="25"/>
      <c r="BD26609" s="25"/>
      <c r="BE26609" s="25"/>
      <c r="BG26609" s="25"/>
    </row>
    <row r="26610" spans="51:59" x14ac:dyDescent="0.2">
      <c r="AY26610" s="25"/>
      <c r="AZ26610" s="25"/>
      <c r="BB26610" s="25"/>
      <c r="BD26610" s="25"/>
      <c r="BE26610" s="25"/>
      <c r="BG26610" s="25"/>
    </row>
    <row r="26611" spans="51:59" x14ac:dyDescent="0.2">
      <c r="AY26611" s="25"/>
      <c r="AZ26611" s="25"/>
      <c r="BB26611" s="25"/>
      <c r="BD26611" s="25"/>
      <c r="BE26611" s="25"/>
      <c r="BG26611" s="25"/>
    </row>
    <row r="26612" spans="51:59" x14ac:dyDescent="0.2">
      <c r="AY26612" s="25"/>
      <c r="AZ26612" s="25"/>
      <c r="BB26612" s="25"/>
      <c r="BD26612" s="25"/>
      <c r="BE26612" s="25"/>
      <c r="BG26612" s="25"/>
    </row>
    <row r="26613" spans="51:59" x14ac:dyDescent="0.2">
      <c r="AY26613" s="25"/>
      <c r="AZ26613" s="25"/>
      <c r="BB26613" s="25"/>
      <c r="BD26613" s="25"/>
      <c r="BE26613" s="25"/>
      <c r="BG26613" s="25"/>
    </row>
    <row r="26614" spans="51:59" x14ac:dyDescent="0.2">
      <c r="AY26614" s="25"/>
      <c r="AZ26614" s="25"/>
      <c r="BB26614" s="25"/>
      <c r="BD26614" s="25"/>
      <c r="BE26614" s="25"/>
      <c r="BG26614" s="25"/>
    </row>
    <row r="26615" spans="51:59" x14ac:dyDescent="0.2">
      <c r="AY26615" s="25"/>
      <c r="AZ26615" s="25"/>
      <c r="BB26615" s="25"/>
      <c r="BD26615" s="25"/>
      <c r="BE26615" s="25"/>
      <c r="BG26615" s="25"/>
    </row>
    <row r="26616" spans="51:59" x14ac:dyDescent="0.2">
      <c r="AY26616" s="25"/>
      <c r="AZ26616" s="25"/>
      <c r="BB26616" s="25"/>
      <c r="BD26616" s="25"/>
      <c r="BE26616" s="25"/>
      <c r="BG26616" s="25"/>
    </row>
    <row r="26617" spans="51:59" x14ac:dyDescent="0.2">
      <c r="AY26617" s="25"/>
      <c r="AZ26617" s="25"/>
      <c r="BB26617" s="25"/>
      <c r="BD26617" s="25"/>
      <c r="BE26617" s="25"/>
      <c r="BG26617" s="25"/>
    </row>
    <row r="26618" spans="51:59" x14ac:dyDescent="0.2">
      <c r="AY26618" s="25"/>
      <c r="AZ26618" s="25"/>
      <c r="BB26618" s="25"/>
      <c r="BD26618" s="25"/>
      <c r="BE26618" s="25"/>
      <c r="BG26618" s="25"/>
    </row>
    <row r="26619" spans="51:59" x14ac:dyDescent="0.2">
      <c r="AY26619" s="25"/>
      <c r="AZ26619" s="25"/>
      <c r="BB26619" s="25"/>
      <c r="BD26619" s="25"/>
      <c r="BE26619" s="25"/>
      <c r="BG26619" s="25"/>
    </row>
    <row r="26620" spans="51:59" x14ac:dyDescent="0.2">
      <c r="AY26620" s="25"/>
      <c r="AZ26620" s="25"/>
      <c r="BB26620" s="25"/>
      <c r="BD26620" s="25"/>
      <c r="BE26620" s="25"/>
      <c r="BG26620" s="25"/>
    </row>
    <row r="26621" spans="51:59" x14ac:dyDescent="0.2">
      <c r="AY26621" s="25"/>
      <c r="AZ26621" s="25"/>
      <c r="BB26621" s="25"/>
      <c r="BD26621" s="25"/>
      <c r="BE26621" s="25"/>
      <c r="BG26621" s="25"/>
    </row>
    <row r="26622" spans="51:59" x14ac:dyDescent="0.2">
      <c r="AY26622" s="25"/>
      <c r="AZ26622" s="25"/>
      <c r="BB26622" s="25"/>
      <c r="BD26622" s="25"/>
      <c r="BE26622" s="25"/>
      <c r="BG26622" s="25"/>
    </row>
    <row r="26623" spans="51:59" x14ac:dyDescent="0.2">
      <c r="AY26623" s="25"/>
      <c r="AZ26623" s="25"/>
      <c r="BB26623" s="25"/>
      <c r="BD26623" s="25"/>
      <c r="BE26623" s="25"/>
      <c r="BG26623" s="25"/>
    </row>
    <row r="26624" spans="51:59" x14ac:dyDescent="0.2">
      <c r="AY26624" s="25"/>
      <c r="AZ26624" s="25"/>
      <c r="BB26624" s="25"/>
      <c r="BD26624" s="25"/>
      <c r="BE26624" s="25"/>
      <c r="BG26624" s="25"/>
    </row>
    <row r="26625" spans="51:59" x14ac:dyDescent="0.2">
      <c r="AY26625" s="25"/>
      <c r="AZ26625" s="25"/>
      <c r="BB26625" s="25"/>
      <c r="BD26625" s="25"/>
      <c r="BE26625" s="25"/>
      <c r="BG26625" s="25"/>
    </row>
    <row r="26626" spans="51:59" x14ac:dyDescent="0.2">
      <c r="AY26626" s="25"/>
      <c r="AZ26626" s="25"/>
      <c r="BB26626" s="25"/>
      <c r="BD26626" s="25"/>
      <c r="BE26626" s="25"/>
      <c r="BG26626" s="25"/>
    </row>
    <row r="26627" spans="51:59" x14ac:dyDescent="0.2">
      <c r="AY26627" s="25"/>
      <c r="AZ26627" s="25"/>
      <c r="BB26627" s="25"/>
      <c r="BD26627" s="25"/>
      <c r="BE26627" s="25"/>
      <c r="BG26627" s="25"/>
    </row>
    <row r="26628" spans="51:59" x14ac:dyDescent="0.2">
      <c r="AY26628" s="25"/>
      <c r="AZ26628" s="25"/>
      <c r="BB26628" s="25"/>
      <c r="BD26628" s="25"/>
      <c r="BE26628" s="25"/>
      <c r="BG26628" s="25"/>
    </row>
    <row r="26629" spans="51:59" x14ac:dyDescent="0.2">
      <c r="AY26629" s="25"/>
      <c r="AZ26629" s="25"/>
      <c r="BB26629" s="25"/>
      <c r="BD26629" s="25"/>
      <c r="BE26629" s="25"/>
      <c r="BG26629" s="25"/>
    </row>
    <row r="26630" spans="51:59" x14ac:dyDescent="0.2">
      <c r="AY26630" s="25"/>
      <c r="AZ26630" s="25"/>
      <c r="BB26630" s="25"/>
      <c r="BD26630" s="25"/>
      <c r="BE26630" s="25"/>
      <c r="BG26630" s="25"/>
    </row>
    <row r="26631" spans="51:59" x14ac:dyDescent="0.2">
      <c r="AY26631" s="25"/>
      <c r="AZ26631" s="25"/>
      <c r="BB26631" s="25"/>
      <c r="BD26631" s="25"/>
      <c r="BE26631" s="25"/>
      <c r="BG26631" s="25"/>
    </row>
    <row r="26632" spans="51:59" x14ac:dyDescent="0.2">
      <c r="AY26632" s="25"/>
      <c r="AZ26632" s="25"/>
      <c r="BB26632" s="25"/>
      <c r="BD26632" s="25"/>
      <c r="BE26632" s="25"/>
      <c r="BG26632" s="25"/>
    </row>
    <row r="26633" spans="51:59" x14ac:dyDescent="0.2">
      <c r="AY26633" s="25"/>
      <c r="AZ26633" s="25"/>
      <c r="BB26633" s="25"/>
      <c r="BD26633" s="25"/>
      <c r="BE26633" s="25"/>
      <c r="BG26633" s="25"/>
    </row>
    <row r="26634" spans="51:59" x14ac:dyDescent="0.2">
      <c r="AY26634" s="25"/>
      <c r="AZ26634" s="25"/>
      <c r="BB26634" s="25"/>
      <c r="BD26634" s="25"/>
      <c r="BE26634" s="25"/>
      <c r="BG26634" s="25"/>
    </row>
    <row r="26635" spans="51:59" x14ac:dyDescent="0.2">
      <c r="AY26635" s="25"/>
      <c r="AZ26635" s="25"/>
      <c r="BB26635" s="25"/>
      <c r="BD26635" s="25"/>
      <c r="BE26635" s="25"/>
      <c r="BG26635" s="25"/>
    </row>
    <row r="26636" spans="51:59" x14ac:dyDescent="0.2">
      <c r="AY26636" s="25"/>
      <c r="AZ26636" s="25"/>
      <c r="BB26636" s="25"/>
      <c r="BD26636" s="25"/>
      <c r="BE26636" s="25"/>
      <c r="BG26636" s="25"/>
    </row>
    <row r="26637" spans="51:59" x14ac:dyDescent="0.2">
      <c r="AY26637" s="25"/>
      <c r="AZ26637" s="25"/>
      <c r="BB26637" s="25"/>
      <c r="BD26637" s="25"/>
      <c r="BE26637" s="25"/>
      <c r="BG26637" s="25"/>
    </row>
    <row r="26638" spans="51:59" x14ac:dyDescent="0.2">
      <c r="AY26638" s="25"/>
      <c r="AZ26638" s="25"/>
      <c r="BB26638" s="25"/>
      <c r="BD26638" s="25"/>
      <c r="BE26638" s="25"/>
      <c r="BG26638" s="25"/>
    </row>
    <row r="26639" spans="51:59" x14ac:dyDescent="0.2">
      <c r="AY26639" s="25"/>
      <c r="AZ26639" s="25"/>
      <c r="BB26639" s="25"/>
      <c r="BD26639" s="25"/>
      <c r="BE26639" s="25"/>
      <c r="BG26639" s="25"/>
    </row>
    <row r="26640" spans="51:59" x14ac:dyDescent="0.2">
      <c r="AY26640" s="25"/>
      <c r="AZ26640" s="25"/>
      <c r="BB26640" s="25"/>
      <c r="BD26640" s="25"/>
      <c r="BE26640" s="25"/>
      <c r="BG26640" s="25"/>
    </row>
    <row r="26641" spans="51:59" x14ac:dyDescent="0.2">
      <c r="AY26641" s="25"/>
      <c r="AZ26641" s="25"/>
      <c r="BB26641" s="25"/>
      <c r="BD26641" s="25"/>
      <c r="BE26641" s="25"/>
      <c r="BG26641" s="25"/>
    </row>
    <row r="26642" spans="51:59" x14ac:dyDescent="0.2">
      <c r="AY26642" s="25"/>
      <c r="AZ26642" s="25"/>
      <c r="BB26642" s="25"/>
      <c r="BD26642" s="25"/>
      <c r="BE26642" s="25"/>
      <c r="BG26642" s="25"/>
    </row>
    <row r="26643" spans="51:59" x14ac:dyDescent="0.2">
      <c r="AY26643" s="25"/>
      <c r="AZ26643" s="25"/>
      <c r="BB26643" s="25"/>
      <c r="BD26643" s="25"/>
      <c r="BE26643" s="25"/>
      <c r="BG26643" s="25"/>
    </row>
    <row r="26644" spans="51:59" x14ac:dyDescent="0.2">
      <c r="AY26644" s="25"/>
      <c r="AZ26644" s="25"/>
      <c r="BB26644" s="25"/>
      <c r="BD26644" s="25"/>
      <c r="BE26644" s="25"/>
      <c r="BG26644" s="25"/>
    </row>
    <row r="26645" spans="51:59" x14ac:dyDescent="0.2">
      <c r="AY26645" s="25"/>
      <c r="AZ26645" s="25"/>
      <c r="BB26645" s="25"/>
      <c r="BD26645" s="25"/>
      <c r="BE26645" s="25"/>
      <c r="BG26645" s="25"/>
    </row>
    <row r="26646" spans="51:59" x14ac:dyDescent="0.2">
      <c r="AY26646" s="25"/>
      <c r="AZ26646" s="25"/>
      <c r="BB26646" s="25"/>
      <c r="BD26646" s="25"/>
      <c r="BE26646" s="25"/>
      <c r="BG26646" s="25"/>
    </row>
    <row r="26647" spans="51:59" x14ac:dyDescent="0.2">
      <c r="AY26647" s="25"/>
      <c r="AZ26647" s="25"/>
      <c r="BB26647" s="25"/>
      <c r="BD26647" s="25"/>
      <c r="BE26647" s="25"/>
      <c r="BG26647" s="25"/>
    </row>
    <row r="26648" spans="51:59" x14ac:dyDescent="0.2">
      <c r="AY26648" s="25"/>
      <c r="AZ26648" s="25"/>
      <c r="BB26648" s="25"/>
      <c r="BD26648" s="25"/>
      <c r="BE26648" s="25"/>
      <c r="BG26648" s="25"/>
    </row>
    <row r="26649" spans="51:59" x14ac:dyDescent="0.2">
      <c r="AY26649" s="25"/>
      <c r="AZ26649" s="25"/>
      <c r="BB26649" s="25"/>
      <c r="BD26649" s="25"/>
      <c r="BE26649" s="25"/>
      <c r="BG26649" s="25"/>
    </row>
    <row r="26650" spans="51:59" x14ac:dyDescent="0.2">
      <c r="AY26650" s="25"/>
      <c r="AZ26650" s="25"/>
      <c r="BB26650" s="25"/>
      <c r="BD26650" s="25"/>
      <c r="BE26650" s="25"/>
      <c r="BG26650" s="25"/>
    </row>
    <row r="26651" spans="51:59" x14ac:dyDescent="0.2">
      <c r="AY26651" s="25"/>
      <c r="AZ26651" s="25"/>
      <c r="BB26651" s="25"/>
      <c r="BD26651" s="25"/>
      <c r="BE26651" s="25"/>
      <c r="BG26651" s="25"/>
    </row>
    <row r="26652" spans="51:59" x14ac:dyDescent="0.2">
      <c r="AY26652" s="25"/>
      <c r="AZ26652" s="25"/>
      <c r="BB26652" s="25"/>
      <c r="BD26652" s="25"/>
      <c r="BE26652" s="25"/>
      <c r="BG26652" s="25"/>
    </row>
    <row r="26653" spans="51:59" x14ac:dyDescent="0.2">
      <c r="AY26653" s="25"/>
      <c r="AZ26653" s="25"/>
      <c r="BB26653" s="25"/>
      <c r="BD26653" s="25"/>
      <c r="BE26653" s="25"/>
      <c r="BG26653" s="25"/>
    </row>
    <row r="26654" spans="51:59" x14ac:dyDescent="0.2">
      <c r="AY26654" s="25"/>
      <c r="AZ26654" s="25"/>
      <c r="BB26654" s="25"/>
      <c r="BD26654" s="25"/>
      <c r="BE26654" s="25"/>
      <c r="BG26654" s="25"/>
    </row>
    <row r="26655" spans="51:59" x14ac:dyDescent="0.2">
      <c r="AY26655" s="25"/>
      <c r="AZ26655" s="25"/>
      <c r="BB26655" s="25"/>
      <c r="BD26655" s="25"/>
      <c r="BE26655" s="25"/>
      <c r="BG26655" s="25"/>
    </row>
    <row r="26656" spans="51:59" x14ac:dyDescent="0.2">
      <c r="AY26656" s="25"/>
      <c r="AZ26656" s="25"/>
      <c r="BB26656" s="25"/>
      <c r="BD26656" s="25"/>
      <c r="BE26656" s="25"/>
      <c r="BG26656" s="25"/>
    </row>
    <row r="26657" spans="51:59" x14ac:dyDescent="0.2">
      <c r="AY26657" s="25"/>
      <c r="AZ26657" s="25"/>
      <c r="BB26657" s="25"/>
      <c r="BD26657" s="25"/>
      <c r="BE26657" s="25"/>
      <c r="BG26657" s="25"/>
    </row>
    <row r="26658" spans="51:59" x14ac:dyDescent="0.2">
      <c r="AY26658" s="25"/>
      <c r="AZ26658" s="25"/>
      <c r="BB26658" s="25"/>
      <c r="BD26658" s="25"/>
      <c r="BE26658" s="25"/>
      <c r="BG26658" s="25"/>
    </row>
    <row r="26659" spans="51:59" x14ac:dyDescent="0.2">
      <c r="AY26659" s="25"/>
      <c r="AZ26659" s="25"/>
      <c r="BB26659" s="25"/>
      <c r="BD26659" s="25"/>
      <c r="BE26659" s="25"/>
      <c r="BG26659" s="25"/>
    </row>
    <row r="26660" spans="51:59" x14ac:dyDescent="0.2">
      <c r="AY26660" s="25"/>
      <c r="AZ26660" s="25"/>
      <c r="BB26660" s="25"/>
      <c r="BD26660" s="25"/>
      <c r="BE26660" s="25"/>
      <c r="BG26660" s="25"/>
    </row>
    <row r="26661" spans="51:59" x14ac:dyDescent="0.2">
      <c r="AY26661" s="25"/>
      <c r="AZ26661" s="25"/>
      <c r="BB26661" s="25"/>
      <c r="BD26661" s="25"/>
      <c r="BE26661" s="25"/>
      <c r="BG26661" s="25"/>
    </row>
    <row r="26662" spans="51:59" x14ac:dyDescent="0.2">
      <c r="AY26662" s="25"/>
      <c r="AZ26662" s="25"/>
      <c r="BB26662" s="25"/>
      <c r="BD26662" s="25"/>
      <c r="BE26662" s="25"/>
      <c r="BG26662" s="25"/>
    </row>
    <row r="26663" spans="51:59" x14ac:dyDescent="0.2">
      <c r="AY26663" s="25"/>
      <c r="AZ26663" s="25"/>
      <c r="BB26663" s="25"/>
      <c r="BD26663" s="25"/>
      <c r="BE26663" s="25"/>
      <c r="BG26663" s="25"/>
    </row>
    <row r="26664" spans="51:59" x14ac:dyDescent="0.2">
      <c r="AY26664" s="25"/>
      <c r="AZ26664" s="25"/>
      <c r="BB26664" s="25"/>
      <c r="BD26664" s="25"/>
      <c r="BE26664" s="25"/>
      <c r="BG26664" s="25"/>
    </row>
    <row r="26665" spans="51:59" x14ac:dyDescent="0.2">
      <c r="AY26665" s="25"/>
      <c r="AZ26665" s="25"/>
      <c r="BB26665" s="25"/>
      <c r="BD26665" s="25"/>
      <c r="BE26665" s="25"/>
      <c r="BG26665" s="25"/>
    </row>
    <row r="26666" spans="51:59" x14ac:dyDescent="0.2">
      <c r="AY26666" s="25"/>
      <c r="AZ26666" s="25"/>
      <c r="BB26666" s="25"/>
      <c r="BD26666" s="25"/>
      <c r="BE26666" s="25"/>
      <c r="BG26666" s="25"/>
    </row>
    <row r="26667" spans="51:59" x14ac:dyDescent="0.2">
      <c r="AY26667" s="25"/>
      <c r="AZ26667" s="25"/>
      <c r="BB26667" s="25"/>
      <c r="BD26667" s="25"/>
      <c r="BE26667" s="25"/>
      <c r="BG26667" s="25"/>
    </row>
    <row r="26668" spans="51:59" x14ac:dyDescent="0.2">
      <c r="AY26668" s="25"/>
      <c r="AZ26668" s="25"/>
      <c r="BB26668" s="25"/>
      <c r="BD26668" s="25"/>
      <c r="BE26668" s="25"/>
      <c r="BG26668" s="25"/>
    </row>
    <row r="26669" spans="51:59" x14ac:dyDescent="0.2">
      <c r="AY26669" s="25"/>
      <c r="AZ26669" s="25"/>
      <c r="BB26669" s="25"/>
      <c r="BD26669" s="25"/>
      <c r="BE26669" s="25"/>
      <c r="BG26669" s="25"/>
    </row>
    <row r="26670" spans="51:59" x14ac:dyDescent="0.2">
      <c r="AY26670" s="25"/>
      <c r="AZ26670" s="25"/>
      <c r="BB26670" s="25"/>
      <c r="BD26670" s="25"/>
      <c r="BE26670" s="25"/>
      <c r="BG26670" s="25"/>
    </row>
    <row r="26671" spans="51:59" x14ac:dyDescent="0.2">
      <c r="AY26671" s="25"/>
      <c r="AZ26671" s="25"/>
      <c r="BB26671" s="25"/>
      <c r="BD26671" s="25"/>
      <c r="BE26671" s="25"/>
      <c r="BG26671" s="25"/>
    </row>
    <row r="26672" spans="51:59" x14ac:dyDescent="0.2">
      <c r="AY26672" s="25"/>
      <c r="AZ26672" s="25"/>
      <c r="BB26672" s="25"/>
      <c r="BD26672" s="25"/>
      <c r="BE26672" s="25"/>
      <c r="BG26672" s="25"/>
    </row>
    <row r="26673" spans="51:59" x14ac:dyDescent="0.2">
      <c r="AY26673" s="25"/>
      <c r="AZ26673" s="25"/>
      <c r="BB26673" s="25"/>
      <c r="BD26673" s="25"/>
      <c r="BE26673" s="25"/>
      <c r="BG26673" s="25"/>
    </row>
    <row r="26674" spans="51:59" x14ac:dyDescent="0.2">
      <c r="AY26674" s="25"/>
      <c r="AZ26674" s="25"/>
      <c r="BB26674" s="25"/>
      <c r="BD26674" s="25"/>
      <c r="BE26674" s="25"/>
      <c r="BG26674" s="25"/>
    </row>
    <row r="26675" spans="51:59" x14ac:dyDescent="0.2">
      <c r="AY26675" s="25"/>
      <c r="AZ26675" s="25"/>
      <c r="BB26675" s="25"/>
      <c r="BD26675" s="25"/>
      <c r="BE26675" s="25"/>
      <c r="BG26675" s="25"/>
    </row>
    <row r="26676" spans="51:59" x14ac:dyDescent="0.2">
      <c r="AY26676" s="25"/>
      <c r="AZ26676" s="25"/>
      <c r="BB26676" s="25"/>
      <c r="BD26676" s="25"/>
      <c r="BE26676" s="25"/>
      <c r="BG26676" s="25"/>
    </row>
    <row r="26677" spans="51:59" x14ac:dyDescent="0.2">
      <c r="AY26677" s="25"/>
      <c r="AZ26677" s="25"/>
      <c r="BB26677" s="25"/>
      <c r="BD26677" s="25"/>
      <c r="BE26677" s="25"/>
      <c r="BG26677" s="25"/>
    </row>
    <row r="26678" spans="51:59" x14ac:dyDescent="0.2">
      <c r="AY26678" s="25"/>
      <c r="AZ26678" s="25"/>
      <c r="BB26678" s="25"/>
      <c r="BD26678" s="25"/>
      <c r="BE26678" s="25"/>
      <c r="BG26678" s="25"/>
    </row>
    <row r="26679" spans="51:59" x14ac:dyDescent="0.2">
      <c r="AY26679" s="25"/>
      <c r="AZ26679" s="25"/>
      <c r="BB26679" s="25"/>
      <c r="BD26679" s="25"/>
      <c r="BE26679" s="25"/>
      <c r="BG26679" s="25"/>
    </row>
    <row r="26680" spans="51:59" x14ac:dyDescent="0.2">
      <c r="AY26680" s="25"/>
      <c r="AZ26680" s="25"/>
      <c r="BB26680" s="25"/>
      <c r="BD26680" s="25"/>
      <c r="BE26680" s="25"/>
      <c r="BG26680" s="25"/>
    </row>
    <row r="26681" spans="51:59" x14ac:dyDescent="0.2">
      <c r="AY26681" s="25"/>
      <c r="AZ26681" s="25"/>
      <c r="BB26681" s="25"/>
      <c r="BD26681" s="25"/>
      <c r="BE26681" s="25"/>
      <c r="BG26681" s="25"/>
    </row>
    <row r="26682" spans="51:59" x14ac:dyDescent="0.2">
      <c r="AY26682" s="25"/>
      <c r="AZ26682" s="25"/>
      <c r="BB26682" s="25"/>
      <c r="BD26682" s="25"/>
      <c r="BE26682" s="25"/>
      <c r="BG26682" s="25"/>
    </row>
    <row r="26683" spans="51:59" x14ac:dyDescent="0.2">
      <c r="AY26683" s="25"/>
      <c r="AZ26683" s="25"/>
      <c r="BB26683" s="25"/>
      <c r="BD26683" s="25"/>
      <c r="BE26683" s="25"/>
      <c r="BG26683" s="25"/>
    </row>
    <row r="26684" spans="51:59" x14ac:dyDescent="0.2">
      <c r="AY26684" s="25"/>
      <c r="AZ26684" s="25"/>
      <c r="BB26684" s="25"/>
      <c r="BD26684" s="25"/>
      <c r="BE26684" s="25"/>
      <c r="BG26684" s="25"/>
    </row>
    <row r="26685" spans="51:59" x14ac:dyDescent="0.2">
      <c r="AY26685" s="25"/>
      <c r="AZ26685" s="25"/>
      <c r="BB26685" s="25"/>
      <c r="BD26685" s="25"/>
      <c r="BE26685" s="25"/>
      <c r="BG26685" s="25"/>
    </row>
    <row r="26686" spans="51:59" x14ac:dyDescent="0.2">
      <c r="AY26686" s="25"/>
      <c r="AZ26686" s="25"/>
      <c r="BB26686" s="25"/>
      <c r="BD26686" s="25"/>
      <c r="BE26686" s="25"/>
      <c r="BG26686" s="25"/>
    </row>
    <row r="26687" spans="51:59" x14ac:dyDescent="0.2">
      <c r="AY26687" s="25"/>
      <c r="AZ26687" s="25"/>
      <c r="BB26687" s="25"/>
      <c r="BD26687" s="25"/>
      <c r="BE26687" s="25"/>
      <c r="BG26687" s="25"/>
    </row>
    <row r="26688" spans="51:59" x14ac:dyDescent="0.2">
      <c r="AY26688" s="25"/>
      <c r="AZ26688" s="25"/>
      <c r="BB26688" s="25"/>
      <c r="BD26688" s="25"/>
      <c r="BE26688" s="25"/>
      <c r="BG26688" s="25"/>
    </row>
    <row r="26689" spans="51:59" x14ac:dyDescent="0.2">
      <c r="AY26689" s="25"/>
      <c r="AZ26689" s="25"/>
      <c r="BB26689" s="25"/>
      <c r="BD26689" s="25"/>
      <c r="BE26689" s="25"/>
      <c r="BG26689" s="25"/>
    </row>
    <row r="26690" spans="51:59" x14ac:dyDescent="0.2">
      <c r="AY26690" s="25"/>
      <c r="AZ26690" s="25"/>
      <c r="BB26690" s="25"/>
      <c r="BD26690" s="25"/>
      <c r="BE26690" s="25"/>
      <c r="BG26690" s="25"/>
    </row>
    <row r="26691" spans="51:59" x14ac:dyDescent="0.2">
      <c r="AY26691" s="25"/>
      <c r="AZ26691" s="25"/>
      <c r="BB26691" s="25"/>
      <c r="BD26691" s="25"/>
      <c r="BE26691" s="25"/>
      <c r="BG26691" s="25"/>
    </row>
    <row r="26692" spans="51:59" x14ac:dyDescent="0.2">
      <c r="AY26692" s="25"/>
      <c r="AZ26692" s="25"/>
      <c r="BB26692" s="25"/>
      <c r="BD26692" s="25"/>
      <c r="BE26692" s="25"/>
      <c r="BG26692" s="25"/>
    </row>
    <row r="26693" spans="51:59" x14ac:dyDescent="0.2">
      <c r="AY26693" s="25"/>
      <c r="AZ26693" s="25"/>
      <c r="BB26693" s="25"/>
      <c r="BD26693" s="25"/>
      <c r="BE26693" s="25"/>
      <c r="BG26693" s="25"/>
    </row>
    <row r="26694" spans="51:59" x14ac:dyDescent="0.2">
      <c r="AY26694" s="25"/>
      <c r="AZ26694" s="25"/>
      <c r="BB26694" s="25"/>
      <c r="BD26694" s="25"/>
      <c r="BE26694" s="25"/>
      <c r="BG26694" s="25"/>
    </row>
    <row r="26695" spans="51:59" x14ac:dyDescent="0.2">
      <c r="AY26695" s="25"/>
      <c r="AZ26695" s="25"/>
      <c r="BB26695" s="25"/>
      <c r="BD26695" s="25"/>
      <c r="BE26695" s="25"/>
      <c r="BG26695" s="25"/>
    </row>
    <row r="26696" spans="51:59" x14ac:dyDescent="0.2">
      <c r="AY26696" s="25"/>
      <c r="AZ26696" s="25"/>
      <c r="BB26696" s="25"/>
      <c r="BD26696" s="25"/>
      <c r="BE26696" s="25"/>
      <c r="BG26696" s="25"/>
    </row>
    <row r="26697" spans="51:59" x14ac:dyDescent="0.2">
      <c r="AY26697" s="25"/>
      <c r="AZ26697" s="25"/>
      <c r="BB26697" s="25"/>
      <c r="BD26697" s="25"/>
      <c r="BE26697" s="25"/>
      <c r="BG26697" s="25"/>
    </row>
    <row r="26698" spans="51:59" x14ac:dyDescent="0.2">
      <c r="AY26698" s="25"/>
      <c r="AZ26698" s="25"/>
      <c r="BB26698" s="25"/>
      <c r="BD26698" s="25"/>
      <c r="BE26698" s="25"/>
      <c r="BG26698" s="25"/>
    </row>
    <row r="26699" spans="51:59" x14ac:dyDescent="0.2">
      <c r="AY26699" s="25"/>
      <c r="AZ26699" s="25"/>
      <c r="BB26699" s="25"/>
      <c r="BD26699" s="25"/>
      <c r="BE26699" s="25"/>
      <c r="BG26699" s="25"/>
    </row>
    <row r="26700" spans="51:59" x14ac:dyDescent="0.2">
      <c r="AY26700" s="25"/>
      <c r="AZ26700" s="25"/>
      <c r="BB26700" s="25"/>
      <c r="BD26700" s="25"/>
      <c r="BE26700" s="25"/>
      <c r="BG26700" s="25"/>
    </row>
    <row r="26701" spans="51:59" x14ac:dyDescent="0.2">
      <c r="AY26701" s="25"/>
      <c r="AZ26701" s="25"/>
      <c r="BB26701" s="25"/>
      <c r="BD26701" s="25"/>
      <c r="BE26701" s="25"/>
      <c r="BG26701" s="25"/>
    </row>
    <row r="26702" spans="51:59" x14ac:dyDescent="0.2">
      <c r="AY26702" s="25"/>
      <c r="AZ26702" s="25"/>
      <c r="BB26702" s="25"/>
      <c r="BD26702" s="25"/>
      <c r="BE26702" s="25"/>
      <c r="BG26702" s="25"/>
    </row>
    <row r="26703" spans="51:59" x14ac:dyDescent="0.2">
      <c r="AY26703" s="25"/>
      <c r="AZ26703" s="25"/>
      <c r="BB26703" s="25"/>
      <c r="BD26703" s="25"/>
      <c r="BE26703" s="25"/>
      <c r="BG26703" s="25"/>
    </row>
    <row r="26704" spans="51:59" x14ac:dyDescent="0.2">
      <c r="AY26704" s="25"/>
      <c r="AZ26704" s="25"/>
      <c r="BB26704" s="25"/>
      <c r="BD26704" s="25"/>
      <c r="BE26704" s="25"/>
      <c r="BG26704" s="25"/>
    </row>
    <row r="26705" spans="51:59" x14ac:dyDescent="0.2">
      <c r="AY26705" s="25"/>
      <c r="AZ26705" s="25"/>
      <c r="BB26705" s="25"/>
      <c r="BD26705" s="25"/>
      <c r="BE26705" s="25"/>
      <c r="BG26705" s="25"/>
    </row>
    <row r="26706" spans="51:59" x14ac:dyDescent="0.2">
      <c r="AY26706" s="25"/>
      <c r="AZ26706" s="25"/>
      <c r="BB26706" s="25"/>
      <c r="BD26706" s="25"/>
      <c r="BE26706" s="25"/>
      <c r="BG26706" s="25"/>
    </row>
    <row r="26707" spans="51:59" x14ac:dyDescent="0.2">
      <c r="AY26707" s="25"/>
      <c r="AZ26707" s="25"/>
      <c r="BB26707" s="25"/>
      <c r="BD26707" s="25"/>
      <c r="BE26707" s="25"/>
      <c r="BG26707" s="25"/>
    </row>
    <row r="26708" spans="51:59" x14ac:dyDescent="0.2">
      <c r="AY26708" s="25"/>
      <c r="AZ26708" s="25"/>
      <c r="BB26708" s="25"/>
      <c r="BD26708" s="25"/>
      <c r="BE26708" s="25"/>
      <c r="BG26708" s="25"/>
    </row>
    <row r="26709" spans="51:59" x14ac:dyDescent="0.2">
      <c r="AY26709" s="25"/>
      <c r="AZ26709" s="25"/>
      <c r="BB26709" s="25"/>
      <c r="BD26709" s="25"/>
      <c r="BE26709" s="25"/>
      <c r="BG26709" s="25"/>
    </row>
    <row r="26710" spans="51:59" x14ac:dyDescent="0.2">
      <c r="AY26710" s="25"/>
      <c r="AZ26710" s="25"/>
      <c r="BB26710" s="25"/>
      <c r="BD26710" s="25"/>
      <c r="BE26710" s="25"/>
      <c r="BG26710" s="25"/>
    </row>
    <row r="26711" spans="51:59" x14ac:dyDescent="0.2">
      <c r="AY26711" s="25"/>
      <c r="AZ26711" s="25"/>
      <c r="BB26711" s="25"/>
      <c r="BD26711" s="25"/>
      <c r="BE26711" s="25"/>
      <c r="BG26711" s="25"/>
    </row>
    <row r="26712" spans="51:59" x14ac:dyDescent="0.2">
      <c r="AY26712" s="25"/>
      <c r="AZ26712" s="25"/>
      <c r="BB26712" s="25"/>
      <c r="BD26712" s="25"/>
      <c r="BE26712" s="25"/>
      <c r="BG26712" s="25"/>
    </row>
    <row r="26713" spans="51:59" x14ac:dyDescent="0.2">
      <c r="AY26713" s="25"/>
      <c r="AZ26713" s="25"/>
      <c r="BB26713" s="25"/>
      <c r="BD26713" s="25"/>
      <c r="BE26713" s="25"/>
      <c r="BG26713" s="25"/>
    </row>
    <row r="26714" spans="51:59" x14ac:dyDescent="0.2">
      <c r="AY26714" s="25"/>
      <c r="AZ26714" s="25"/>
      <c r="BB26714" s="25"/>
      <c r="BD26714" s="25"/>
      <c r="BE26714" s="25"/>
      <c r="BG26714" s="25"/>
    </row>
    <row r="26715" spans="51:59" x14ac:dyDescent="0.2">
      <c r="AY26715" s="25"/>
      <c r="AZ26715" s="25"/>
      <c r="BB26715" s="25"/>
      <c r="BD26715" s="25"/>
      <c r="BE26715" s="25"/>
      <c r="BG26715" s="25"/>
    </row>
    <row r="26716" spans="51:59" x14ac:dyDescent="0.2">
      <c r="AY26716" s="25"/>
      <c r="AZ26716" s="25"/>
      <c r="BB26716" s="25"/>
      <c r="BD26716" s="25"/>
      <c r="BE26716" s="25"/>
      <c r="BG26716" s="25"/>
    </row>
    <row r="26717" spans="51:59" x14ac:dyDescent="0.2">
      <c r="AY26717" s="25"/>
      <c r="AZ26717" s="25"/>
      <c r="BB26717" s="25"/>
      <c r="BD26717" s="25"/>
      <c r="BE26717" s="25"/>
      <c r="BG26717" s="25"/>
    </row>
    <row r="26718" spans="51:59" x14ac:dyDescent="0.2">
      <c r="AY26718" s="25"/>
      <c r="AZ26718" s="25"/>
      <c r="BB26718" s="25"/>
      <c r="BD26718" s="25"/>
      <c r="BE26718" s="25"/>
      <c r="BG26718" s="25"/>
    </row>
    <row r="26719" spans="51:59" x14ac:dyDescent="0.2">
      <c r="AY26719" s="25"/>
      <c r="AZ26719" s="25"/>
      <c r="BB26719" s="25"/>
      <c r="BD26719" s="25"/>
      <c r="BE26719" s="25"/>
      <c r="BG26719" s="25"/>
    </row>
    <row r="26720" spans="51:59" x14ac:dyDescent="0.2">
      <c r="AY26720" s="25"/>
      <c r="AZ26720" s="25"/>
      <c r="BB26720" s="25"/>
      <c r="BD26720" s="25"/>
      <c r="BE26720" s="25"/>
      <c r="BG26720" s="25"/>
    </row>
    <row r="26721" spans="51:59" x14ac:dyDescent="0.2">
      <c r="AY26721" s="25"/>
      <c r="AZ26721" s="25"/>
      <c r="BB26721" s="25"/>
      <c r="BD26721" s="25"/>
      <c r="BE26721" s="25"/>
      <c r="BG26721" s="25"/>
    </row>
    <row r="26722" spans="51:59" x14ac:dyDescent="0.2">
      <c r="AY26722" s="25"/>
      <c r="AZ26722" s="25"/>
      <c r="BB26722" s="25"/>
      <c r="BD26722" s="25"/>
      <c r="BE26722" s="25"/>
      <c r="BG26722" s="25"/>
    </row>
    <row r="26723" spans="51:59" x14ac:dyDescent="0.2">
      <c r="AY26723" s="25"/>
      <c r="AZ26723" s="25"/>
      <c r="BB26723" s="25"/>
      <c r="BD26723" s="25"/>
      <c r="BE26723" s="25"/>
      <c r="BG26723" s="25"/>
    </row>
    <row r="26724" spans="51:59" x14ac:dyDescent="0.2">
      <c r="AY26724" s="25"/>
      <c r="AZ26724" s="25"/>
      <c r="BB26724" s="25"/>
      <c r="BD26724" s="25"/>
      <c r="BE26724" s="25"/>
      <c r="BG26724" s="25"/>
    </row>
    <row r="26725" spans="51:59" x14ac:dyDescent="0.2">
      <c r="AY26725" s="25"/>
      <c r="AZ26725" s="25"/>
      <c r="BB26725" s="25"/>
      <c r="BD26725" s="25"/>
      <c r="BE26725" s="25"/>
      <c r="BG26725" s="25"/>
    </row>
    <row r="26726" spans="51:59" x14ac:dyDescent="0.2">
      <c r="AY26726" s="25"/>
      <c r="AZ26726" s="25"/>
      <c r="BB26726" s="25"/>
      <c r="BD26726" s="25"/>
      <c r="BE26726" s="25"/>
      <c r="BG26726" s="25"/>
    </row>
    <row r="26727" spans="51:59" x14ac:dyDescent="0.2">
      <c r="AY26727" s="25"/>
      <c r="AZ26727" s="25"/>
      <c r="BB26727" s="25"/>
      <c r="BD26727" s="25"/>
      <c r="BE26727" s="25"/>
      <c r="BG26727" s="25"/>
    </row>
    <row r="26728" spans="51:59" x14ac:dyDescent="0.2">
      <c r="AY26728" s="25"/>
      <c r="AZ26728" s="25"/>
      <c r="BB26728" s="25"/>
      <c r="BD26728" s="25"/>
      <c r="BE26728" s="25"/>
      <c r="BG26728" s="25"/>
    </row>
    <row r="26729" spans="51:59" x14ac:dyDescent="0.2">
      <c r="AY26729" s="25"/>
      <c r="AZ26729" s="25"/>
      <c r="BB26729" s="25"/>
      <c r="BD26729" s="25"/>
      <c r="BE26729" s="25"/>
      <c r="BG26729" s="25"/>
    </row>
    <row r="26730" spans="51:59" x14ac:dyDescent="0.2">
      <c r="AY26730" s="25"/>
      <c r="AZ26730" s="25"/>
      <c r="BB26730" s="25"/>
      <c r="BD26730" s="25"/>
      <c r="BE26730" s="25"/>
      <c r="BG26730" s="25"/>
    </row>
    <row r="26731" spans="51:59" x14ac:dyDescent="0.2">
      <c r="AY26731" s="25"/>
      <c r="AZ26731" s="25"/>
      <c r="BB26731" s="25"/>
      <c r="BD26731" s="25"/>
      <c r="BE26731" s="25"/>
      <c r="BG26731" s="25"/>
    </row>
    <row r="26732" spans="51:59" x14ac:dyDescent="0.2">
      <c r="AY26732" s="25"/>
      <c r="AZ26732" s="25"/>
      <c r="BB26732" s="25"/>
      <c r="BD26732" s="25"/>
      <c r="BE26732" s="25"/>
      <c r="BG26732" s="25"/>
    </row>
    <row r="26733" spans="51:59" x14ac:dyDescent="0.2">
      <c r="AY26733" s="25"/>
      <c r="AZ26733" s="25"/>
      <c r="BB26733" s="25"/>
      <c r="BD26733" s="25"/>
      <c r="BE26733" s="25"/>
      <c r="BG26733" s="25"/>
    </row>
    <row r="26734" spans="51:59" x14ac:dyDescent="0.2">
      <c r="AY26734" s="25"/>
      <c r="AZ26734" s="25"/>
      <c r="BB26734" s="25"/>
      <c r="BD26734" s="25"/>
      <c r="BE26734" s="25"/>
      <c r="BG26734" s="25"/>
    </row>
    <row r="26735" spans="51:59" x14ac:dyDescent="0.2">
      <c r="AY26735" s="25"/>
      <c r="AZ26735" s="25"/>
      <c r="BB26735" s="25"/>
      <c r="BD26735" s="25"/>
      <c r="BE26735" s="25"/>
      <c r="BG26735" s="25"/>
    </row>
    <row r="26736" spans="51:59" x14ac:dyDescent="0.2">
      <c r="AY26736" s="25"/>
      <c r="AZ26736" s="25"/>
      <c r="BB26736" s="25"/>
      <c r="BD26736" s="25"/>
      <c r="BE26736" s="25"/>
      <c r="BG26736" s="25"/>
    </row>
    <row r="26737" spans="51:59" x14ac:dyDescent="0.2">
      <c r="AY26737" s="25"/>
      <c r="AZ26737" s="25"/>
      <c r="BB26737" s="25"/>
      <c r="BD26737" s="25"/>
      <c r="BE26737" s="25"/>
      <c r="BG26737" s="25"/>
    </row>
    <row r="26738" spans="51:59" x14ac:dyDescent="0.2">
      <c r="AY26738" s="25"/>
      <c r="AZ26738" s="25"/>
      <c r="BB26738" s="25"/>
      <c r="BD26738" s="25"/>
      <c r="BE26738" s="25"/>
      <c r="BG26738" s="25"/>
    </row>
    <row r="26739" spans="51:59" x14ac:dyDescent="0.2">
      <c r="AY26739" s="25"/>
      <c r="AZ26739" s="25"/>
      <c r="BB26739" s="25"/>
      <c r="BD26739" s="25"/>
      <c r="BE26739" s="25"/>
      <c r="BG26739" s="25"/>
    </row>
    <row r="26740" spans="51:59" x14ac:dyDescent="0.2">
      <c r="AY26740" s="25"/>
      <c r="AZ26740" s="25"/>
      <c r="BB26740" s="25"/>
      <c r="BD26740" s="25"/>
      <c r="BE26740" s="25"/>
      <c r="BG26740" s="25"/>
    </row>
    <row r="26741" spans="51:59" x14ac:dyDescent="0.2">
      <c r="AY26741" s="25"/>
      <c r="AZ26741" s="25"/>
      <c r="BB26741" s="25"/>
      <c r="BD26741" s="25"/>
      <c r="BE26741" s="25"/>
      <c r="BG26741" s="25"/>
    </row>
    <row r="26742" spans="51:59" x14ac:dyDescent="0.2">
      <c r="AY26742" s="25"/>
      <c r="AZ26742" s="25"/>
      <c r="BB26742" s="25"/>
      <c r="BD26742" s="25"/>
      <c r="BE26742" s="25"/>
      <c r="BG26742" s="25"/>
    </row>
    <row r="26743" spans="51:59" x14ac:dyDescent="0.2">
      <c r="AY26743" s="25"/>
      <c r="AZ26743" s="25"/>
      <c r="BB26743" s="25"/>
      <c r="BD26743" s="25"/>
      <c r="BE26743" s="25"/>
      <c r="BG26743" s="25"/>
    </row>
    <row r="26744" spans="51:59" x14ac:dyDescent="0.2">
      <c r="AY26744" s="25"/>
      <c r="AZ26744" s="25"/>
      <c r="BB26744" s="25"/>
      <c r="BD26744" s="25"/>
      <c r="BE26744" s="25"/>
      <c r="BG26744" s="25"/>
    </row>
    <row r="26745" spans="51:59" x14ac:dyDescent="0.2">
      <c r="AY26745" s="25"/>
      <c r="AZ26745" s="25"/>
      <c r="BB26745" s="25"/>
      <c r="BD26745" s="25"/>
      <c r="BE26745" s="25"/>
      <c r="BG26745" s="25"/>
    </row>
    <row r="26746" spans="51:59" x14ac:dyDescent="0.2">
      <c r="AY26746" s="25"/>
      <c r="AZ26746" s="25"/>
      <c r="BB26746" s="25"/>
      <c r="BD26746" s="25"/>
      <c r="BE26746" s="25"/>
      <c r="BG26746" s="25"/>
    </row>
    <row r="26747" spans="51:59" x14ac:dyDescent="0.2">
      <c r="AY26747" s="25"/>
      <c r="AZ26747" s="25"/>
      <c r="BB26747" s="25"/>
      <c r="BD26747" s="25"/>
      <c r="BE26747" s="25"/>
      <c r="BG26747" s="25"/>
    </row>
    <row r="26748" spans="51:59" x14ac:dyDescent="0.2">
      <c r="AY26748" s="25"/>
      <c r="AZ26748" s="25"/>
      <c r="BB26748" s="25"/>
      <c r="BD26748" s="25"/>
      <c r="BE26748" s="25"/>
      <c r="BG26748" s="25"/>
    </row>
    <row r="26749" spans="51:59" x14ac:dyDescent="0.2">
      <c r="AY26749" s="25"/>
      <c r="AZ26749" s="25"/>
      <c r="BB26749" s="25"/>
      <c r="BD26749" s="25"/>
      <c r="BE26749" s="25"/>
      <c r="BG26749" s="25"/>
    </row>
    <row r="26750" spans="51:59" x14ac:dyDescent="0.2">
      <c r="AY26750" s="25"/>
      <c r="AZ26750" s="25"/>
      <c r="BB26750" s="25"/>
      <c r="BD26750" s="25"/>
      <c r="BE26750" s="25"/>
      <c r="BG26750" s="25"/>
    </row>
    <row r="26751" spans="51:59" x14ac:dyDescent="0.2">
      <c r="AY26751" s="25"/>
      <c r="AZ26751" s="25"/>
      <c r="BB26751" s="25"/>
      <c r="BD26751" s="25"/>
      <c r="BE26751" s="25"/>
      <c r="BG26751" s="25"/>
    </row>
    <row r="26752" spans="51:59" x14ac:dyDescent="0.2">
      <c r="AY26752" s="25"/>
      <c r="AZ26752" s="25"/>
      <c r="BB26752" s="25"/>
      <c r="BD26752" s="25"/>
      <c r="BE26752" s="25"/>
      <c r="BG26752" s="25"/>
    </row>
    <row r="26753" spans="51:59" x14ac:dyDescent="0.2">
      <c r="AY26753" s="25"/>
      <c r="AZ26753" s="25"/>
      <c r="BB26753" s="25"/>
      <c r="BD26753" s="25"/>
      <c r="BE26753" s="25"/>
      <c r="BG26753" s="25"/>
    </row>
    <row r="26754" spans="51:59" x14ac:dyDescent="0.2">
      <c r="AY26754" s="25"/>
      <c r="AZ26754" s="25"/>
      <c r="BB26754" s="25"/>
      <c r="BD26754" s="25"/>
      <c r="BE26754" s="25"/>
      <c r="BG26754" s="25"/>
    </row>
    <row r="26755" spans="51:59" x14ac:dyDescent="0.2">
      <c r="AY26755" s="25"/>
      <c r="AZ26755" s="25"/>
      <c r="BB26755" s="25"/>
      <c r="BD26755" s="25"/>
      <c r="BE26755" s="25"/>
      <c r="BG26755" s="25"/>
    </row>
    <row r="26756" spans="51:59" x14ac:dyDescent="0.2">
      <c r="AY26756" s="25"/>
      <c r="AZ26756" s="25"/>
      <c r="BB26756" s="25"/>
      <c r="BD26756" s="25"/>
      <c r="BE26756" s="25"/>
      <c r="BG26756" s="25"/>
    </row>
    <row r="26757" spans="51:59" x14ac:dyDescent="0.2">
      <c r="AY26757" s="25"/>
      <c r="AZ26757" s="25"/>
      <c r="BB26757" s="25"/>
      <c r="BD26757" s="25"/>
      <c r="BE26757" s="25"/>
      <c r="BG26757" s="25"/>
    </row>
    <row r="26758" spans="51:59" x14ac:dyDescent="0.2">
      <c r="AY26758" s="25"/>
      <c r="AZ26758" s="25"/>
      <c r="BB26758" s="25"/>
      <c r="BD26758" s="25"/>
      <c r="BE26758" s="25"/>
      <c r="BG26758" s="25"/>
    </row>
    <row r="26759" spans="51:59" x14ac:dyDescent="0.2">
      <c r="AY26759" s="25"/>
      <c r="AZ26759" s="25"/>
      <c r="BB26759" s="25"/>
      <c r="BD26759" s="25"/>
      <c r="BE26759" s="25"/>
      <c r="BG26759" s="25"/>
    </row>
    <row r="26760" spans="51:59" x14ac:dyDescent="0.2">
      <c r="AY26760" s="25"/>
      <c r="AZ26760" s="25"/>
      <c r="BB26760" s="25"/>
      <c r="BD26760" s="25"/>
      <c r="BE26760" s="25"/>
      <c r="BG26760" s="25"/>
    </row>
    <row r="26761" spans="51:59" x14ac:dyDescent="0.2">
      <c r="AY26761" s="25"/>
      <c r="AZ26761" s="25"/>
      <c r="BB26761" s="25"/>
      <c r="BD26761" s="25"/>
      <c r="BE26761" s="25"/>
      <c r="BG26761" s="25"/>
    </row>
    <row r="26762" spans="51:59" x14ac:dyDescent="0.2">
      <c r="AY26762" s="25"/>
      <c r="AZ26762" s="25"/>
      <c r="BB26762" s="25"/>
      <c r="BD26762" s="25"/>
      <c r="BE26762" s="25"/>
      <c r="BG26762" s="25"/>
    </row>
    <row r="26763" spans="51:59" x14ac:dyDescent="0.2">
      <c r="AY26763" s="25"/>
      <c r="AZ26763" s="25"/>
      <c r="BB26763" s="25"/>
      <c r="BD26763" s="25"/>
      <c r="BE26763" s="25"/>
      <c r="BG26763" s="25"/>
    </row>
    <row r="26764" spans="51:59" x14ac:dyDescent="0.2">
      <c r="AY26764" s="25"/>
      <c r="AZ26764" s="25"/>
      <c r="BB26764" s="25"/>
      <c r="BD26764" s="25"/>
      <c r="BE26764" s="25"/>
      <c r="BG26764" s="25"/>
    </row>
    <row r="26765" spans="51:59" x14ac:dyDescent="0.2">
      <c r="AY26765" s="25"/>
      <c r="AZ26765" s="25"/>
      <c r="BB26765" s="25"/>
      <c r="BD26765" s="25"/>
      <c r="BE26765" s="25"/>
      <c r="BG26765" s="25"/>
    </row>
    <row r="26766" spans="51:59" x14ac:dyDescent="0.2">
      <c r="AY26766" s="25"/>
      <c r="AZ26766" s="25"/>
      <c r="BB26766" s="25"/>
      <c r="BD26766" s="25"/>
      <c r="BE26766" s="25"/>
      <c r="BG26766" s="25"/>
    </row>
    <row r="26767" spans="51:59" x14ac:dyDescent="0.2">
      <c r="AY26767" s="25"/>
      <c r="AZ26767" s="25"/>
      <c r="BB26767" s="25"/>
      <c r="BD26767" s="25"/>
      <c r="BE26767" s="25"/>
      <c r="BG26767" s="25"/>
    </row>
    <row r="26768" spans="51:59" x14ac:dyDescent="0.2">
      <c r="AY26768" s="25"/>
      <c r="AZ26768" s="25"/>
      <c r="BB26768" s="25"/>
      <c r="BD26768" s="25"/>
      <c r="BE26768" s="25"/>
      <c r="BG26768" s="25"/>
    </row>
    <row r="26769" spans="51:59" x14ac:dyDescent="0.2">
      <c r="AY26769" s="25"/>
      <c r="AZ26769" s="25"/>
      <c r="BB26769" s="25"/>
      <c r="BD26769" s="25"/>
      <c r="BE26769" s="25"/>
      <c r="BG26769" s="25"/>
    </row>
    <row r="26770" spans="51:59" x14ac:dyDescent="0.2">
      <c r="AY26770" s="25"/>
      <c r="AZ26770" s="25"/>
      <c r="BB26770" s="25"/>
      <c r="BD26770" s="25"/>
      <c r="BE26770" s="25"/>
      <c r="BG26770" s="25"/>
    </row>
    <row r="26771" spans="51:59" x14ac:dyDescent="0.2">
      <c r="AY26771" s="25"/>
      <c r="AZ26771" s="25"/>
      <c r="BB26771" s="25"/>
      <c r="BD26771" s="25"/>
      <c r="BE26771" s="25"/>
      <c r="BG26771" s="25"/>
    </row>
    <row r="26772" spans="51:59" x14ac:dyDescent="0.2">
      <c r="AY26772" s="25"/>
      <c r="AZ26772" s="25"/>
      <c r="BB26772" s="25"/>
      <c r="BD26772" s="25"/>
      <c r="BE26772" s="25"/>
      <c r="BG26772" s="25"/>
    </row>
    <row r="26773" spans="51:59" x14ac:dyDescent="0.2">
      <c r="AY26773" s="25"/>
      <c r="AZ26773" s="25"/>
      <c r="BB26773" s="25"/>
      <c r="BD26773" s="25"/>
      <c r="BE26773" s="25"/>
      <c r="BG26773" s="25"/>
    </row>
    <row r="26774" spans="51:59" x14ac:dyDescent="0.2">
      <c r="AY26774" s="25"/>
      <c r="AZ26774" s="25"/>
      <c r="BB26774" s="25"/>
      <c r="BD26774" s="25"/>
      <c r="BE26774" s="25"/>
      <c r="BG26774" s="25"/>
    </row>
    <row r="26775" spans="51:59" x14ac:dyDescent="0.2">
      <c r="AY26775" s="25"/>
      <c r="AZ26775" s="25"/>
      <c r="BB26775" s="25"/>
      <c r="BD26775" s="25"/>
      <c r="BE26775" s="25"/>
      <c r="BG26775" s="25"/>
    </row>
    <row r="26776" spans="51:59" x14ac:dyDescent="0.2">
      <c r="AY26776" s="25"/>
      <c r="AZ26776" s="25"/>
      <c r="BB26776" s="25"/>
      <c r="BD26776" s="25"/>
      <c r="BE26776" s="25"/>
      <c r="BG26776" s="25"/>
    </row>
    <row r="26777" spans="51:59" x14ac:dyDescent="0.2">
      <c r="AY26777" s="25"/>
      <c r="AZ26777" s="25"/>
      <c r="BB26777" s="25"/>
      <c r="BD26777" s="25"/>
      <c r="BE26777" s="25"/>
      <c r="BG26777" s="25"/>
    </row>
    <row r="26778" spans="51:59" x14ac:dyDescent="0.2">
      <c r="AY26778" s="25"/>
      <c r="AZ26778" s="25"/>
      <c r="BB26778" s="25"/>
      <c r="BD26778" s="25"/>
      <c r="BE26778" s="25"/>
      <c r="BG26778" s="25"/>
    </row>
    <row r="26779" spans="51:59" x14ac:dyDescent="0.2">
      <c r="AY26779" s="25"/>
      <c r="AZ26779" s="25"/>
      <c r="BB26779" s="25"/>
      <c r="BD26779" s="25"/>
      <c r="BE26779" s="25"/>
      <c r="BG26779" s="25"/>
    </row>
    <row r="26780" spans="51:59" x14ac:dyDescent="0.2">
      <c r="AY26780" s="25"/>
      <c r="AZ26780" s="25"/>
      <c r="BB26780" s="25"/>
      <c r="BD26780" s="25"/>
      <c r="BE26780" s="25"/>
      <c r="BG26780" s="25"/>
    </row>
    <row r="26781" spans="51:59" x14ac:dyDescent="0.2">
      <c r="AY26781" s="25"/>
      <c r="AZ26781" s="25"/>
      <c r="BB26781" s="25"/>
      <c r="BD26781" s="25"/>
      <c r="BE26781" s="25"/>
      <c r="BG26781" s="25"/>
    </row>
    <row r="26782" spans="51:59" x14ac:dyDescent="0.2">
      <c r="AY26782" s="25"/>
      <c r="AZ26782" s="25"/>
      <c r="BB26782" s="25"/>
      <c r="BD26782" s="25"/>
      <c r="BE26782" s="25"/>
      <c r="BG26782" s="25"/>
    </row>
    <row r="26783" spans="51:59" x14ac:dyDescent="0.2">
      <c r="AY26783" s="25"/>
      <c r="AZ26783" s="25"/>
      <c r="BB26783" s="25"/>
      <c r="BD26783" s="25"/>
      <c r="BE26783" s="25"/>
      <c r="BG26783" s="25"/>
    </row>
    <row r="26784" spans="51:59" x14ac:dyDescent="0.2">
      <c r="AY26784" s="25"/>
      <c r="AZ26784" s="25"/>
      <c r="BB26784" s="25"/>
      <c r="BD26784" s="25"/>
      <c r="BE26784" s="25"/>
      <c r="BG26784" s="25"/>
    </row>
    <row r="26785" spans="51:59" x14ac:dyDescent="0.2">
      <c r="AY26785" s="25"/>
      <c r="AZ26785" s="25"/>
      <c r="BB26785" s="25"/>
      <c r="BD26785" s="25"/>
      <c r="BE26785" s="25"/>
      <c r="BG26785" s="25"/>
    </row>
    <row r="26786" spans="51:59" x14ac:dyDescent="0.2">
      <c r="AY26786" s="25"/>
      <c r="AZ26786" s="25"/>
      <c r="BB26786" s="25"/>
      <c r="BD26786" s="25"/>
      <c r="BE26786" s="25"/>
      <c r="BG26786" s="25"/>
    </row>
    <row r="26787" spans="51:59" x14ac:dyDescent="0.2">
      <c r="AY26787" s="25"/>
      <c r="AZ26787" s="25"/>
      <c r="BB26787" s="25"/>
      <c r="BD26787" s="25"/>
      <c r="BE26787" s="25"/>
      <c r="BG26787" s="25"/>
    </row>
    <row r="26788" spans="51:59" x14ac:dyDescent="0.2">
      <c r="AY26788" s="25"/>
      <c r="AZ26788" s="25"/>
      <c r="BB26788" s="25"/>
      <c r="BD26788" s="25"/>
      <c r="BE26788" s="25"/>
      <c r="BG26788" s="25"/>
    </row>
    <row r="26789" spans="51:59" x14ac:dyDescent="0.2">
      <c r="AY26789" s="25"/>
      <c r="AZ26789" s="25"/>
      <c r="BB26789" s="25"/>
      <c r="BD26789" s="25"/>
      <c r="BE26789" s="25"/>
      <c r="BG26789" s="25"/>
    </row>
    <row r="26790" spans="51:59" x14ac:dyDescent="0.2">
      <c r="AY26790" s="25"/>
      <c r="AZ26790" s="25"/>
      <c r="BB26790" s="25"/>
      <c r="BD26790" s="25"/>
      <c r="BE26790" s="25"/>
      <c r="BG26790" s="25"/>
    </row>
    <row r="26791" spans="51:59" x14ac:dyDescent="0.2">
      <c r="AY26791" s="25"/>
      <c r="AZ26791" s="25"/>
      <c r="BB26791" s="25"/>
      <c r="BD26791" s="25"/>
      <c r="BE26791" s="25"/>
      <c r="BG26791" s="25"/>
    </row>
    <row r="26792" spans="51:59" x14ac:dyDescent="0.2">
      <c r="AY26792" s="25"/>
      <c r="AZ26792" s="25"/>
      <c r="BB26792" s="25"/>
      <c r="BD26792" s="25"/>
      <c r="BE26792" s="25"/>
      <c r="BG26792" s="25"/>
    </row>
    <row r="26793" spans="51:59" x14ac:dyDescent="0.2">
      <c r="AY26793" s="25"/>
      <c r="AZ26793" s="25"/>
      <c r="BB26793" s="25"/>
      <c r="BD26793" s="25"/>
      <c r="BE26793" s="25"/>
      <c r="BG26793" s="25"/>
    </row>
    <row r="26794" spans="51:59" x14ac:dyDescent="0.2">
      <c r="AY26794" s="25"/>
      <c r="AZ26794" s="25"/>
      <c r="BB26794" s="25"/>
      <c r="BD26794" s="25"/>
      <c r="BE26794" s="25"/>
      <c r="BG26794" s="25"/>
    </row>
    <row r="26795" spans="51:59" x14ac:dyDescent="0.2">
      <c r="AY26795" s="25"/>
      <c r="AZ26795" s="25"/>
      <c r="BB26795" s="25"/>
      <c r="BD26795" s="25"/>
      <c r="BE26795" s="25"/>
      <c r="BG26795" s="25"/>
    </row>
    <row r="26796" spans="51:59" x14ac:dyDescent="0.2">
      <c r="AY26796" s="25"/>
      <c r="AZ26796" s="25"/>
      <c r="BB26796" s="25"/>
      <c r="BD26796" s="25"/>
      <c r="BE26796" s="25"/>
      <c r="BG26796" s="25"/>
    </row>
    <row r="26797" spans="51:59" x14ac:dyDescent="0.2">
      <c r="AY26797" s="25"/>
      <c r="AZ26797" s="25"/>
      <c r="BB26797" s="25"/>
      <c r="BD26797" s="25"/>
      <c r="BE26797" s="25"/>
      <c r="BG26797" s="25"/>
    </row>
    <row r="26798" spans="51:59" x14ac:dyDescent="0.2">
      <c r="AY26798" s="25"/>
      <c r="AZ26798" s="25"/>
      <c r="BB26798" s="25"/>
      <c r="BD26798" s="25"/>
      <c r="BE26798" s="25"/>
      <c r="BG26798" s="25"/>
    </row>
    <row r="26799" spans="51:59" x14ac:dyDescent="0.2">
      <c r="AY26799" s="25"/>
      <c r="AZ26799" s="25"/>
      <c r="BB26799" s="25"/>
      <c r="BD26799" s="25"/>
      <c r="BE26799" s="25"/>
      <c r="BG26799" s="25"/>
    </row>
    <row r="26800" spans="51:59" x14ac:dyDescent="0.2">
      <c r="AY26800" s="25"/>
      <c r="AZ26800" s="25"/>
      <c r="BB26800" s="25"/>
      <c r="BD26800" s="25"/>
      <c r="BE26800" s="25"/>
      <c r="BG26800" s="25"/>
    </row>
    <row r="26801" spans="51:59" x14ac:dyDescent="0.2">
      <c r="AY26801" s="25"/>
      <c r="AZ26801" s="25"/>
      <c r="BB26801" s="25"/>
      <c r="BD26801" s="25"/>
      <c r="BE26801" s="25"/>
      <c r="BG26801" s="25"/>
    </row>
    <row r="26802" spans="51:59" x14ac:dyDescent="0.2">
      <c r="AY26802" s="25"/>
      <c r="AZ26802" s="25"/>
      <c r="BB26802" s="25"/>
      <c r="BD26802" s="25"/>
      <c r="BE26802" s="25"/>
      <c r="BG26802" s="25"/>
    </row>
    <row r="26803" spans="51:59" x14ac:dyDescent="0.2">
      <c r="AY26803" s="25"/>
      <c r="AZ26803" s="25"/>
      <c r="BB26803" s="25"/>
      <c r="BD26803" s="25"/>
      <c r="BE26803" s="25"/>
      <c r="BG26803" s="25"/>
    </row>
    <row r="26804" spans="51:59" x14ac:dyDescent="0.2">
      <c r="AY26804" s="25"/>
      <c r="AZ26804" s="25"/>
      <c r="BB26804" s="25"/>
      <c r="BD26804" s="25"/>
      <c r="BE26804" s="25"/>
      <c r="BG26804" s="25"/>
    </row>
    <row r="26805" spans="51:59" x14ac:dyDescent="0.2">
      <c r="AY26805" s="25"/>
      <c r="AZ26805" s="25"/>
      <c r="BB26805" s="25"/>
      <c r="BD26805" s="25"/>
      <c r="BE26805" s="25"/>
      <c r="BG26805" s="25"/>
    </row>
    <row r="26806" spans="51:59" x14ac:dyDescent="0.2">
      <c r="AY26806" s="25"/>
      <c r="AZ26806" s="25"/>
      <c r="BB26806" s="25"/>
      <c r="BD26806" s="25"/>
      <c r="BE26806" s="25"/>
      <c r="BG26806" s="25"/>
    </row>
    <row r="26807" spans="51:59" x14ac:dyDescent="0.2">
      <c r="AY26807" s="25"/>
      <c r="AZ26807" s="25"/>
      <c r="BB26807" s="25"/>
      <c r="BD26807" s="25"/>
      <c r="BE26807" s="25"/>
      <c r="BG26807" s="25"/>
    </row>
    <row r="26808" spans="51:59" x14ac:dyDescent="0.2">
      <c r="AY26808" s="25"/>
      <c r="AZ26808" s="25"/>
      <c r="BB26808" s="25"/>
      <c r="BD26808" s="25"/>
      <c r="BE26808" s="25"/>
      <c r="BG26808" s="25"/>
    </row>
    <row r="26809" spans="51:59" x14ac:dyDescent="0.2">
      <c r="AY26809" s="25"/>
      <c r="AZ26809" s="25"/>
      <c r="BB26809" s="25"/>
      <c r="BD26809" s="25"/>
      <c r="BE26809" s="25"/>
      <c r="BG26809" s="25"/>
    </row>
    <row r="26810" spans="51:59" x14ac:dyDescent="0.2">
      <c r="AY26810" s="25"/>
      <c r="AZ26810" s="25"/>
      <c r="BB26810" s="25"/>
      <c r="BD26810" s="25"/>
      <c r="BE26810" s="25"/>
      <c r="BG26810" s="25"/>
    </row>
    <row r="26811" spans="51:59" x14ac:dyDescent="0.2">
      <c r="AY26811" s="25"/>
      <c r="AZ26811" s="25"/>
      <c r="BB26811" s="25"/>
      <c r="BD26811" s="25"/>
      <c r="BE26811" s="25"/>
      <c r="BG26811" s="25"/>
    </row>
    <row r="26812" spans="51:59" x14ac:dyDescent="0.2">
      <c r="AY26812" s="25"/>
      <c r="AZ26812" s="25"/>
      <c r="BB26812" s="25"/>
      <c r="BD26812" s="25"/>
      <c r="BE26812" s="25"/>
      <c r="BG26812" s="25"/>
    </row>
    <row r="26813" spans="51:59" x14ac:dyDescent="0.2">
      <c r="AY26813" s="25"/>
      <c r="AZ26813" s="25"/>
      <c r="BB26813" s="25"/>
      <c r="BD26813" s="25"/>
      <c r="BE26813" s="25"/>
      <c r="BG26813" s="25"/>
    </row>
    <row r="26814" spans="51:59" x14ac:dyDescent="0.2">
      <c r="AY26814" s="25"/>
      <c r="AZ26814" s="25"/>
      <c r="BB26814" s="25"/>
      <c r="BD26814" s="25"/>
      <c r="BE26814" s="25"/>
      <c r="BG26814" s="25"/>
    </row>
    <row r="26815" spans="51:59" x14ac:dyDescent="0.2">
      <c r="AY26815" s="25"/>
      <c r="AZ26815" s="25"/>
      <c r="BB26815" s="25"/>
      <c r="BD26815" s="25"/>
      <c r="BE26815" s="25"/>
      <c r="BG26815" s="25"/>
    </row>
    <row r="26816" spans="51:59" x14ac:dyDescent="0.2">
      <c r="AY26816" s="25"/>
      <c r="AZ26816" s="25"/>
      <c r="BB26816" s="25"/>
      <c r="BD26816" s="25"/>
      <c r="BE26816" s="25"/>
      <c r="BG26816" s="25"/>
    </row>
    <row r="26817" spans="51:59" x14ac:dyDescent="0.2">
      <c r="AY26817" s="25"/>
      <c r="AZ26817" s="25"/>
      <c r="BB26817" s="25"/>
      <c r="BD26817" s="25"/>
      <c r="BE26817" s="25"/>
      <c r="BG26817" s="25"/>
    </row>
    <row r="26818" spans="51:59" x14ac:dyDescent="0.2">
      <c r="AY26818" s="25"/>
      <c r="AZ26818" s="25"/>
      <c r="BB26818" s="25"/>
      <c r="BD26818" s="25"/>
      <c r="BE26818" s="25"/>
      <c r="BG26818" s="25"/>
    </row>
    <row r="26819" spans="51:59" x14ac:dyDescent="0.2">
      <c r="AY26819" s="25"/>
      <c r="AZ26819" s="25"/>
      <c r="BB26819" s="25"/>
      <c r="BD26819" s="25"/>
      <c r="BE26819" s="25"/>
      <c r="BG26819" s="25"/>
    </row>
    <row r="26820" spans="51:59" x14ac:dyDescent="0.2">
      <c r="AY26820" s="25"/>
      <c r="AZ26820" s="25"/>
      <c r="BB26820" s="25"/>
      <c r="BD26820" s="25"/>
      <c r="BE26820" s="25"/>
      <c r="BG26820" s="25"/>
    </row>
    <row r="26821" spans="51:59" x14ac:dyDescent="0.2">
      <c r="AY26821" s="25"/>
      <c r="AZ26821" s="25"/>
      <c r="BB26821" s="25"/>
      <c r="BD26821" s="25"/>
      <c r="BE26821" s="25"/>
      <c r="BG26821" s="25"/>
    </row>
    <row r="26822" spans="51:59" x14ac:dyDescent="0.2">
      <c r="AY26822" s="25"/>
      <c r="AZ26822" s="25"/>
      <c r="BB26822" s="25"/>
      <c r="BD26822" s="25"/>
      <c r="BE26822" s="25"/>
      <c r="BG26822" s="25"/>
    </row>
    <row r="26823" spans="51:59" x14ac:dyDescent="0.2">
      <c r="AY26823" s="25"/>
      <c r="AZ26823" s="25"/>
      <c r="BB26823" s="25"/>
      <c r="BD26823" s="25"/>
      <c r="BE26823" s="25"/>
      <c r="BG26823" s="25"/>
    </row>
    <row r="26824" spans="51:59" x14ac:dyDescent="0.2">
      <c r="AY26824" s="25"/>
      <c r="AZ26824" s="25"/>
      <c r="BB26824" s="25"/>
      <c r="BD26824" s="25"/>
      <c r="BE26824" s="25"/>
      <c r="BG26824" s="25"/>
    </row>
    <row r="26825" spans="51:59" x14ac:dyDescent="0.2">
      <c r="AY26825" s="25"/>
      <c r="AZ26825" s="25"/>
      <c r="BB26825" s="25"/>
      <c r="BD26825" s="25"/>
      <c r="BE26825" s="25"/>
      <c r="BG26825" s="25"/>
    </row>
    <row r="26826" spans="51:59" x14ac:dyDescent="0.2">
      <c r="AY26826" s="25"/>
      <c r="AZ26826" s="25"/>
      <c r="BB26826" s="25"/>
      <c r="BD26826" s="25"/>
      <c r="BE26826" s="25"/>
      <c r="BG26826" s="25"/>
    </row>
    <row r="26827" spans="51:59" x14ac:dyDescent="0.2">
      <c r="AY26827" s="25"/>
      <c r="AZ26827" s="25"/>
      <c r="BB26827" s="25"/>
      <c r="BD26827" s="25"/>
      <c r="BE26827" s="25"/>
      <c r="BG26827" s="25"/>
    </row>
    <row r="26828" spans="51:59" x14ac:dyDescent="0.2">
      <c r="AY26828" s="25"/>
      <c r="AZ26828" s="25"/>
      <c r="BB26828" s="25"/>
      <c r="BD26828" s="25"/>
      <c r="BE26828" s="25"/>
      <c r="BG26828" s="25"/>
    </row>
    <row r="26829" spans="51:59" x14ac:dyDescent="0.2">
      <c r="AY26829" s="25"/>
      <c r="AZ26829" s="25"/>
      <c r="BB26829" s="25"/>
      <c r="BD26829" s="25"/>
      <c r="BE26829" s="25"/>
      <c r="BG26829" s="25"/>
    </row>
    <row r="26830" spans="51:59" x14ac:dyDescent="0.2">
      <c r="AY26830" s="25"/>
      <c r="AZ26830" s="25"/>
      <c r="BB26830" s="25"/>
      <c r="BD26830" s="25"/>
      <c r="BE26830" s="25"/>
      <c r="BG26830" s="25"/>
    </row>
    <row r="26831" spans="51:59" x14ac:dyDescent="0.2">
      <c r="AY26831" s="25"/>
      <c r="AZ26831" s="25"/>
      <c r="BB26831" s="25"/>
      <c r="BD26831" s="25"/>
      <c r="BE26831" s="25"/>
      <c r="BG26831" s="25"/>
    </row>
    <row r="26832" spans="51:59" x14ac:dyDescent="0.2">
      <c r="AY26832" s="25"/>
      <c r="AZ26832" s="25"/>
      <c r="BB26832" s="25"/>
      <c r="BD26832" s="25"/>
      <c r="BE26832" s="25"/>
      <c r="BG26832" s="25"/>
    </row>
    <row r="26833" spans="51:59" x14ac:dyDescent="0.2">
      <c r="AY26833" s="25"/>
      <c r="AZ26833" s="25"/>
      <c r="BB26833" s="25"/>
      <c r="BD26833" s="25"/>
      <c r="BE26833" s="25"/>
      <c r="BG26833" s="25"/>
    </row>
    <row r="26834" spans="51:59" x14ac:dyDescent="0.2">
      <c r="AY26834" s="25"/>
      <c r="AZ26834" s="25"/>
      <c r="BB26834" s="25"/>
      <c r="BD26834" s="25"/>
      <c r="BE26834" s="25"/>
      <c r="BG26834" s="25"/>
    </row>
    <row r="26835" spans="51:59" x14ac:dyDescent="0.2">
      <c r="AY26835" s="25"/>
      <c r="AZ26835" s="25"/>
      <c r="BB26835" s="25"/>
      <c r="BD26835" s="25"/>
      <c r="BE26835" s="25"/>
      <c r="BG26835" s="25"/>
    </row>
    <row r="26836" spans="51:59" x14ac:dyDescent="0.2">
      <c r="AY26836" s="25"/>
      <c r="AZ26836" s="25"/>
      <c r="BB26836" s="25"/>
      <c r="BD26836" s="25"/>
      <c r="BE26836" s="25"/>
      <c r="BG26836" s="25"/>
    </row>
    <row r="26837" spans="51:59" x14ac:dyDescent="0.2">
      <c r="AY26837" s="25"/>
      <c r="AZ26837" s="25"/>
      <c r="BB26837" s="25"/>
      <c r="BD26837" s="25"/>
      <c r="BE26837" s="25"/>
      <c r="BG26837" s="25"/>
    </row>
    <row r="26838" spans="51:59" x14ac:dyDescent="0.2">
      <c r="AY26838" s="25"/>
      <c r="AZ26838" s="25"/>
      <c r="BB26838" s="25"/>
      <c r="BD26838" s="25"/>
      <c r="BE26838" s="25"/>
      <c r="BG26838" s="25"/>
    </row>
    <row r="26839" spans="51:59" x14ac:dyDescent="0.2">
      <c r="AY26839" s="25"/>
      <c r="AZ26839" s="25"/>
      <c r="BB26839" s="25"/>
      <c r="BD26839" s="25"/>
      <c r="BE26839" s="25"/>
      <c r="BG26839" s="25"/>
    </row>
    <row r="26840" spans="51:59" x14ac:dyDescent="0.2">
      <c r="AY26840" s="25"/>
      <c r="AZ26840" s="25"/>
      <c r="BB26840" s="25"/>
      <c r="BD26840" s="25"/>
      <c r="BE26840" s="25"/>
      <c r="BG26840" s="25"/>
    </row>
    <row r="26841" spans="51:59" x14ac:dyDescent="0.2">
      <c r="AY26841" s="25"/>
      <c r="AZ26841" s="25"/>
      <c r="BB26841" s="25"/>
      <c r="BD26841" s="25"/>
      <c r="BE26841" s="25"/>
      <c r="BG26841" s="25"/>
    </row>
    <row r="26842" spans="51:59" x14ac:dyDescent="0.2">
      <c r="AY26842" s="25"/>
      <c r="AZ26842" s="25"/>
      <c r="BB26842" s="25"/>
      <c r="BD26842" s="25"/>
      <c r="BE26842" s="25"/>
      <c r="BG26842" s="25"/>
    </row>
    <row r="26843" spans="51:59" x14ac:dyDescent="0.2">
      <c r="AY26843" s="25"/>
      <c r="AZ26843" s="25"/>
      <c r="BB26843" s="25"/>
      <c r="BD26843" s="25"/>
      <c r="BE26843" s="25"/>
      <c r="BG26843" s="25"/>
    </row>
    <row r="26844" spans="51:59" x14ac:dyDescent="0.2">
      <c r="AY26844" s="25"/>
      <c r="AZ26844" s="25"/>
      <c r="BB26844" s="25"/>
      <c r="BD26844" s="25"/>
      <c r="BE26844" s="25"/>
      <c r="BG26844" s="25"/>
    </row>
    <row r="26845" spans="51:59" x14ac:dyDescent="0.2">
      <c r="AY26845" s="25"/>
      <c r="AZ26845" s="25"/>
      <c r="BB26845" s="25"/>
      <c r="BD26845" s="25"/>
      <c r="BE26845" s="25"/>
      <c r="BG26845" s="25"/>
    </row>
    <row r="26846" spans="51:59" x14ac:dyDescent="0.2">
      <c r="AY26846" s="25"/>
      <c r="AZ26846" s="25"/>
      <c r="BB26846" s="25"/>
      <c r="BD26846" s="25"/>
      <c r="BE26846" s="25"/>
      <c r="BG26846" s="25"/>
    </row>
    <row r="26847" spans="51:59" x14ac:dyDescent="0.2">
      <c r="AY26847" s="25"/>
      <c r="AZ26847" s="25"/>
      <c r="BB26847" s="25"/>
      <c r="BD26847" s="25"/>
      <c r="BE26847" s="25"/>
      <c r="BG26847" s="25"/>
    </row>
    <row r="26848" spans="51:59" x14ac:dyDescent="0.2">
      <c r="AY26848" s="25"/>
      <c r="AZ26848" s="25"/>
      <c r="BB26848" s="25"/>
      <c r="BD26848" s="25"/>
      <c r="BE26848" s="25"/>
      <c r="BG26848" s="25"/>
    </row>
    <row r="26849" spans="51:59" x14ac:dyDescent="0.2">
      <c r="AY26849" s="25"/>
      <c r="AZ26849" s="25"/>
      <c r="BB26849" s="25"/>
      <c r="BD26849" s="25"/>
      <c r="BE26849" s="25"/>
      <c r="BG26849" s="25"/>
    </row>
    <row r="26850" spans="51:59" x14ac:dyDescent="0.2">
      <c r="AY26850" s="25"/>
      <c r="AZ26850" s="25"/>
      <c r="BB26850" s="25"/>
      <c r="BD26850" s="25"/>
      <c r="BE26850" s="25"/>
      <c r="BG26850" s="25"/>
    </row>
    <row r="26851" spans="51:59" x14ac:dyDescent="0.2">
      <c r="AY26851" s="25"/>
      <c r="AZ26851" s="25"/>
      <c r="BB26851" s="25"/>
      <c r="BD26851" s="25"/>
      <c r="BE26851" s="25"/>
      <c r="BG26851" s="25"/>
    </row>
    <row r="26852" spans="51:59" x14ac:dyDescent="0.2">
      <c r="AY26852" s="25"/>
      <c r="AZ26852" s="25"/>
      <c r="BB26852" s="25"/>
      <c r="BD26852" s="25"/>
      <c r="BE26852" s="25"/>
      <c r="BG26852" s="25"/>
    </row>
    <row r="26853" spans="51:59" x14ac:dyDescent="0.2">
      <c r="AY26853" s="25"/>
      <c r="AZ26853" s="25"/>
      <c r="BB26853" s="25"/>
      <c r="BD26853" s="25"/>
      <c r="BE26853" s="25"/>
      <c r="BG26853" s="25"/>
    </row>
    <row r="26854" spans="51:59" x14ac:dyDescent="0.2">
      <c r="AY26854" s="25"/>
      <c r="AZ26854" s="25"/>
      <c r="BB26854" s="25"/>
      <c r="BD26854" s="25"/>
      <c r="BE26854" s="25"/>
      <c r="BG26854" s="25"/>
    </row>
    <row r="26855" spans="51:59" x14ac:dyDescent="0.2">
      <c r="AY26855" s="25"/>
      <c r="AZ26855" s="25"/>
      <c r="BB26855" s="25"/>
      <c r="BD26855" s="25"/>
      <c r="BE26855" s="25"/>
      <c r="BG26855" s="25"/>
    </row>
    <row r="26856" spans="51:59" x14ac:dyDescent="0.2">
      <c r="AY26856" s="25"/>
      <c r="AZ26856" s="25"/>
      <c r="BB26856" s="25"/>
      <c r="BD26856" s="25"/>
      <c r="BE26856" s="25"/>
      <c r="BG26856" s="25"/>
    </row>
    <row r="26857" spans="51:59" x14ac:dyDescent="0.2">
      <c r="AY26857" s="25"/>
      <c r="AZ26857" s="25"/>
      <c r="BB26857" s="25"/>
      <c r="BD26857" s="25"/>
      <c r="BE26857" s="25"/>
      <c r="BG26857" s="25"/>
    </row>
    <row r="26858" spans="51:59" x14ac:dyDescent="0.2">
      <c r="AY26858" s="25"/>
      <c r="AZ26858" s="25"/>
      <c r="BB26858" s="25"/>
      <c r="BD26858" s="25"/>
      <c r="BE26858" s="25"/>
      <c r="BG26858" s="25"/>
    </row>
    <row r="26859" spans="51:59" x14ac:dyDescent="0.2">
      <c r="AY26859" s="25"/>
      <c r="AZ26859" s="25"/>
      <c r="BB26859" s="25"/>
      <c r="BD26859" s="25"/>
      <c r="BE26859" s="25"/>
      <c r="BG26859" s="25"/>
    </row>
    <row r="26860" spans="51:59" x14ac:dyDescent="0.2">
      <c r="AY26860" s="25"/>
      <c r="AZ26860" s="25"/>
      <c r="BB26860" s="25"/>
      <c r="BD26860" s="25"/>
      <c r="BE26860" s="25"/>
      <c r="BG26860" s="25"/>
    </row>
    <row r="26861" spans="51:59" x14ac:dyDescent="0.2">
      <c r="AY26861" s="25"/>
      <c r="AZ26861" s="25"/>
      <c r="BB26861" s="25"/>
      <c r="BD26861" s="25"/>
      <c r="BE26861" s="25"/>
      <c r="BG26861" s="25"/>
    </row>
    <row r="26862" spans="51:59" x14ac:dyDescent="0.2">
      <c r="AY26862" s="25"/>
      <c r="AZ26862" s="25"/>
      <c r="BB26862" s="25"/>
      <c r="BD26862" s="25"/>
      <c r="BE26862" s="25"/>
      <c r="BG26862" s="25"/>
    </row>
    <row r="26863" spans="51:59" x14ac:dyDescent="0.2">
      <c r="AY26863" s="25"/>
      <c r="AZ26863" s="25"/>
      <c r="BB26863" s="25"/>
      <c r="BD26863" s="25"/>
      <c r="BE26863" s="25"/>
      <c r="BG26863" s="25"/>
    </row>
    <row r="26864" spans="51:59" x14ac:dyDescent="0.2">
      <c r="AY26864" s="25"/>
      <c r="AZ26864" s="25"/>
      <c r="BB26864" s="25"/>
      <c r="BD26864" s="25"/>
      <c r="BE26864" s="25"/>
      <c r="BG26864" s="25"/>
    </row>
    <row r="26865" spans="51:59" x14ac:dyDescent="0.2">
      <c r="AY26865" s="25"/>
      <c r="AZ26865" s="25"/>
      <c r="BB26865" s="25"/>
      <c r="BD26865" s="25"/>
      <c r="BE26865" s="25"/>
      <c r="BG26865" s="25"/>
    </row>
    <row r="26866" spans="51:59" x14ac:dyDescent="0.2">
      <c r="AY26866" s="25"/>
      <c r="AZ26866" s="25"/>
      <c r="BB26866" s="25"/>
      <c r="BD26866" s="25"/>
      <c r="BE26866" s="25"/>
      <c r="BG26866" s="25"/>
    </row>
    <row r="26867" spans="51:59" x14ac:dyDescent="0.2">
      <c r="AY26867" s="25"/>
      <c r="AZ26867" s="25"/>
      <c r="BB26867" s="25"/>
      <c r="BD26867" s="25"/>
      <c r="BE26867" s="25"/>
      <c r="BG26867" s="25"/>
    </row>
    <row r="26868" spans="51:59" x14ac:dyDescent="0.2">
      <c r="AY26868" s="25"/>
      <c r="AZ26868" s="25"/>
      <c r="BB26868" s="25"/>
      <c r="BD26868" s="25"/>
      <c r="BE26868" s="25"/>
      <c r="BG26868" s="25"/>
    </row>
    <row r="26869" spans="51:59" x14ac:dyDescent="0.2">
      <c r="AY26869" s="25"/>
      <c r="AZ26869" s="25"/>
      <c r="BB26869" s="25"/>
      <c r="BD26869" s="25"/>
      <c r="BE26869" s="25"/>
      <c r="BG26869" s="25"/>
    </row>
    <row r="26870" spans="51:59" x14ac:dyDescent="0.2">
      <c r="AY26870" s="25"/>
      <c r="AZ26870" s="25"/>
      <c r="BB26870" s="25"/>
      <c r="BD26870" s="25"/>
      <c r="BE26870" s="25"/>
      <c r="BG26870" s="25"/>
    </row>
    <row r="26871" spans="51:59" x14ac:dyDescent="0.2">
      <c r="AY26871" s="25"/>
      <c r="AZ26871" s="25"/>
      <c r="BB26871" s="25"/>
      <c r="BD26871" s="25"/>
      <c r="BE26871" s="25"/>
      <c r="BG26871" s="25"/>
    </row>
    <row r="26872" spans="51:59" x14ac:dyDescent="0.2">
      <c r="AY26872" s="25"/>
      <c r="AZ26872" s="25"/>
      <c r="BB26872" s="25"/>
      <c r="BD26872" s="25"/>
      <c r="BE26872" s="25"/>
      <c r="BG26872" s="25"/>
    </row>
    <row r="26873" spans="51:59" x14ac:dyDescent="0.2">
      <c r="AY26873" s="25"/>
      <c r="AZ26873" s="25"/>
      <c r="BB26873" s="25"/>
      <c r="BD26873" s="25"/>
      <c r="BE26873" s="25"/>
      <c r="BG26873" s="25"/>
    </row>
    <row r="26874" spans="51:59" x14ac:dyDescent="0.2">
      <c r="AY26874" s="25"/>
      <c r="AZ26874" s="25"/>
      <c r="BB26874" s="25"/>
      <c r="BD26874" s="25"/>
      <c r="BE26874" s="25"/>
      <c r="BG26874" s="25"/>
    </row>
    <row r="26875" spans="51:59" x14ac:dyDescent="0.2">
      <c r="AY26875" s="25"/>
      <c r="AZ26875" s="25"/>
      <c r="BB26875" s="25"/>
      <c r="BD26875" s="25"/>
      <c r="BE26875" s="25"/>
      <c r="BG26875" s="25"/>
    </row>
    <row r="26876" spans="51:59" x14ac:dyDescent="0.2">
      <c r="AY26876" s="25"/>
      <c r="AZ26876" s="25"/>
      <c r="BB26876" s="25"/>
      <c r="BD26876" s="25"/>
      <c r="BE26876" s="25"/>
      <c r="BG26876" s="25"/>
    </row>
    <row r="26877" spans="51:59" x14ac:dyDescent="0.2">
      <c r="AY26877" s="25"/>
      <c r="AZ26877" s="25"/>
      <c r="BB26877" s="25"/>
      <c r="BD26877" s="25"/>
      <c r="BE26877" s="25"/>
      <c r="BG26877" s="25"/>
    </row>
    <row r="26878" spans="51:59" x14ac:dyDescent="0.2">
      <c r="AY26878" s="25"/>
      <c r="AZ26878" s="25"/>
      <c r="BB26878" s="25"/>
      <c r="BD26878" s="25"/>
      <c r="BE26878" s="25"/>
      <c r="BG26878" s="25"/>
    </row>
    <row r="26879" spans="51:59" x14ac:dyDescent="0.2">
      <c r="AY26879" s="25"/>
      <c r="AZ26879" s="25"/>
      <c r="BB26879" s="25"/>
      <c r="BD26879" s="25"/>
      <c r="BE26879" s="25"/>
      <c r="BG26879" s="25"/>
    </row>
    <row r="26880" spans="51:59" x14ac:dyDescent="0.2">
      <c r="AY26880" s="25"/>
      <c r="AZ26880" s="25"/>
      <c r="BB26880" s="25"/>
      <c r="BD26880" s="25"/>
      <c r="BE26880" s="25"/>
      <c r="BG26880" s="25"/>
    </row>
    <row r="26881" spans="51:59" x14ac:dyDescent="0.2">
      <c r="AY26881" s="25"/>
      <c r="AZ26881" s="25"/>
      <c r="BB26881" s="25"/>
      <c r="BD26881" s="25"/>
      <c r="BE26881" s="25"/>
      <c r="BG26881" s="25"/>
    </row>
    <row r="26882" spans="51:59" x14ac:dyDescent="0.2">
      <c r="AY26882" s="25"/>
      <c r="AZ26882" s="25"/>
      <c r="BB26882" s="25"/>
      <c r="BD26882" s="25"/>
      <c r="BE26882" s="25"/>
      <c r="BG26882" s="25"/>
    </row>
    <row r="26883" spans="51:59" x14ac:dyDescent="0.2">
      <c r="AY26883" s="25"/>
      <c r="AZ26883" s="25"/>
      <c r="BB26883" s="25"/>
      <c r="BD26883" s="25"/>
      <c r="BE26883" s="25"/>
      <c r="BG26883" s="25"/>
    </row>
    <row r="26884" spans="51:59" x14ac:dyDescent="0.2">
      <c r="AY26884" s="25"/>
      <c r="AZ26884" s="25"/>
      <c r="BB26884" s="25"/>
      <c r="BD26884" s="25"/>
      <c r="BE26884" s="25"/>
      <c r="BG26884" s="25"/>
    </row>
    <row r="26885" spans="51:59" x14ac:dyDescent="0.2">
      <c r="AY26885" s="25"/>
      <c r="AZ26885" s="25"/>
      <c r="BB26885" s="25"/>
      <c r="BD26885" s="25"/>
      <c r="BE26885" s="25"/>
      <c r="BG26885" s="25"/>
    </row>
    <row r="26886" spans="51:59" x14ac:dyDescent="0.2">
      <c r="AY26886" s="25"/>
      <c r="AZ26886" s="25"/>
      <c r="BB26886" s="25"/>
      <c r="BD26886" s="25"/>
      <c r="BE26886" s="25"/>
      <c r="BG26886" s="25"/>
    </row>
    <row r="26887" spans="51:59" x14ac:dyDescent="0.2">
      <c r="AY26887" s="25"/>
      <c r="AZ26887" s="25"/>
      <c r="BB26887" s="25"/>
      <c r="BD26887" s="25"/>
      <c r="BE26887" s="25"/>
      <c r="BG26887" s="25"/>
    </row>
    <row r="26888" spans="51:59" x14ac:dyDescent="0.2">
      <c r="AY26888" s="25"/>
      <c r="AZ26888" s="25"/>
      <c r="BB26888" s="25"/>
      <c r="BD26888" s="25"/>
      <c r="BE26888" s="25"/>
      <c r="BG26888" s="25"/>
    </row>
    <row r="26889" spans="51:59" x14ac:dyDescent="0.2">
      <c r="AY26889" s="25"/>
      <c r="AZ26889" s="25"/>
      <c r="BB26889" s="25"/>
      <c r="BD26889" s="25"/>
      <c r="BE26889" s="25"/>
      <c r="BG26889" s="25"/>
    </row>
    <row r="26890" spans="51:59" x14ac:dyDescent="0.2">
      <c r="AY26890" s="25"/>
      <c r="AZ26890" s="25"/>
      <c r="BB26890" s="25"/>
      <c r="BD26890" s="25"/>
      <c r="BE26890" s="25"/>
      <c r="BG26890" s="25"/>
    </row>
    <row r="26891" spans="51:59" x14ac:dyDescent="0.2">
      <c r="AY26891" s="25"/>
      <c r="AZ26891" s="25"/>
      <c r="BB26891" s="25"/>
      <c r="BD26891" s="25"/>
      <c r="BE26891" s="25"/>
      <c r="BG26891" s="25"/>
    </row>
    <row r="26892" spans="51:59" x14ac:dyDescent="0.2">
      <c r="AY26892" s="25"/>
      <c r="AZ26892" s="25"/>
      <c r="BB26892" s="25"/>
      <c r="BD26892" s="25"/>
      <c r="BE26892" s="25"/>
      <c r="BG26892" s="25"/>
    </row>
    <row r="26893" spans="51:59" x14ac:dyDescent="0.2">
      <c r="AY26893" s="25"/>
      <c r="AZ26893" s="25"/>
      <c r="BB26893" s="25"/>
      <c r="BD26893" s="25"/>
      <c r="BE26893" s="25"/>
      <c r="BG26893" s="25"/>
    </row>
    <row r="26894" spans="51:59" x14ac:dyDescent="0.2">
      <c r="AY26894" s="25"/>
      <c r="AZ26894" s="25"/>
      <c r="BB26894" s="25"/>
      <c r="BD26894" s="25"/>
      <c r="BE26894" s="25"/>
      <c r="BG26894" s="25"/>
    </row>
    <row r="26895" spans="51:59" x14ac:dyDescent="0.2">
      <c r="AY26895" s="25"/>
      <c r="AZ26895" s="25"/>
      <c r="BB26895" s="25"/>
      <c r="BD26895" s="25"/>
      <c r="BE26895" s="25"/>
      <c r="BG26895" s="25"/>
    </row>
    <row r="26896" spans="51:59" x14ac:dyDescent="0.2">
      <c r="AY26896" s="25"/>
      <c r="AZ26896" s="25"/>
      <c r="BB26896" s="25"/>
      <c r="BD26896" s="25"/>
      <c r="BE26896" s="25"/>
      <c r="BG26896" s="25"/>
    </row>
    <row r="26897" spans="51:59" x14ac:dyDescent="0.2">
      <c r="AY26897" s="25"/>
      <c r="AZ26897" s="25"/>
      <c r="BB26897" s="25"/>
      <c r="BD26897" s="25"/>
      <c r="BE26897" s="25"/>
      <c r="BG26897" s="25"/>
    </row>
    <row r="26898" spans="51:59" x14ac:dyDescent="0.2">
      <c r="AY26898" s="25"/>
      <c r="AZ26898" s="25"/>
      <c r="BB26898" s="25"/>
      <c r="BD26898" s="25"/>
      <c r="BE26898" s="25"/>
      <c r="BG26898" s="25"/>
    </row>
    <row r="26899" spans="51:59" x14ac:dyDescent="0.2">
      <c r="AY26899" s="25"/>
      <c r="AZ26899" s="25"/>
      <c r="BB26899" s="25"/>
      <c r="BD26899" s="25"/>
      <c r="BE26899" s="25"/>
      <c r="BG26899" s="25"/>
    </row>
    <row r="26900" spans="51:59" x14ac:dyDescent="0.2">
      <c r="AY26900" s="25"/>
      <c r="AZ26900" s="25"/>
      <c r="BB26900" s="25"/>
      <c r="BD26900" s="25"/>
      <c r="BE26900" s="25"/>
      <c r="BG26900" s="25"/>
    </row>
    <row r="26901" spans="51:59" x14ac:dyDescent="0.2">
      <c r="AY26901" s="25"/>
      <c r="AZ26901" s="25"/>
      <c r="BB26901" s="25"/>
      <c r="BD26901" s="25"/>
      <c r="BE26901" s="25"/>
      <c r="BG26901" s="25"/>
    </row>
    <row r="26902" spans="51:59" x14ac:dyDescent="0.2">
      <c r="AY26902" s="25"/>
      <c r="AZ26902" s="25"/>
      <c r="BB26902" s="25"/>
      <c r="BD26902" s="25"/>
      <c r="BE26902" s="25"/>
      <c r="BG26902" s="25"/>
    </row>
    <row r="26903" spans="51:59" x14ac:dyDescent="0.2">
      <c r="AY26903" s="25"/>
      <c r="AZ26903" s="25"/>
      <c r="BB26903" s="25"/>
      <c r="BD26903" s="25"/>
      <c r="BE26903" s="25"/>
      <c r="BG26903" s="25"/>
    </row>
    <row r="26904" spans="51:59" x14ac:dyDescent="0.2">
      <c r="AY26904" s="25"/>
      <c r="AZ26904" s="25"/>
      <c r="BB26904" s="25"/>
      <c r="BD26904" s="25"/>
      <c r="BE26904" s="25"/>
      <c r="BG26904" s="25"/>
    </row>
    <row r="26905" spans="51:59" x14ac:dyDescent="0.2">
      <c r="AY26905" s="25"/>
      <c r="AZ26905" s="25"/>
      <c r="BB26905" s="25"/>
      <c r="BD26905" s="25"/>
      <c r="BE26905" s="25"/>
      <c r="BG26905" s="25"/>
    </row>
    <row r="26906" spans="51:59" x14ac:dyDescent="0.2">
      <c r="AY26906" s="25"/>
      <c r="AZ26906" s="25"/>
      <c r="BB26906" s="25"/>
      <c r="BD26906" s="25"/>
      <c r="BE26906" s="25"/>
      <c r="BG26906" s="25"/>
    </row>
    <row r="26907" spans="51:59" x14ac:dyDescent="0.2">
      <c r="AY26907" s="25"/>
      <c r="AZ26907" s="25"/>
      <c r="BB26907" s="25"/>
      <c r="BD26907" s="25"/>
      <c r="BE26907" s="25"/>
      <c r="BG26907" s="25"/>
    </row>
    <row r="26908" spans="51:59" x14ac:dyDescent="0.2">
      <c r="AY26908" s="25"/>
      <c r="AZ26908" s="25"/>
      <c r="BB26908" s="25"/>
      <c r="BD26908" s="25"/>
      <c r="BE26908" s="25"/>
      <c r="BG26908" s="25"/>
    </row>
    <row r="26909" spans="51:59" x14ac:dyDescent="0.2">
      <c r="AY26909" s="25"/>
      <c r="AZ26909" s="25"/>
      <c r="BB26909" s="25"/>
      <c r="BD26909" s="25"/>
      <c r="BE26909" s="25"/>
      <c r="BG26909" s="25"/>
    </row>
    <row r="26910" spans="51:59" x14ac:dyDescent="0.2">
      <c r="AY26910" s="25"/>
      <c r="AZ26910" s="25"/>
      <c r="BB26910" s="25"/>
      <c r="BD26910" s="25"/>
      <c r="BE26910" s="25"/>
      <c r="BG26910" s="25"/>
    </row>
    <row r="26911" spans="51:59" x14ac:dyDescent="0.2">
      <c r="AY26911" s="25"/>
      <c r="AZ26911" s="25"/>
      <c r="BB26911" s="25"/>
      <c r="BD26911" s="25"/>
      <c r="BE26911" s="25"/>
      <c r="BG26911" s="25"/>
    </row>
    <row r="26912" spans="51:59" x14ac:dyDescent="0.2">
      <c r="AY26912" s="25"/>
      <c r="AZ26912" s="25"/>
      <c r="BB26912" s="25"/>
      <c r="BD26912" s="25"/>
      <c r="BE26912" s="25"/>
      <c r="BG26912" s="25"/>
    </row>
    <row r="26913" spans="51:59" x14ac:dyDescent="0.2">
      <c r="AY26913" s="25"/>
      <c r="AZ26913" s="25"/>
      <c r="BB26913" s="25"/>
      <c r="BD26913" s="25"/>
      <c r="BE26913" s="25"/>
      <c r="BG26913" s="25"/>
    </row>
    <row r="26914" spans="51:59" x14ac:dyDescent="0.2">
      <c r="AY26914" s="25"/>
      <c r="AZ26914" s="25"/>
      <c r="BB26914" s="25"/>
      <c r="BD26914" s="25"/>
      <c r="BE26914" s="25"/>
      <c r="BG26914" s="25"/>
    </row>
    <row r="26915" spans="51:59" x14ac:dyDescent="0.2">
      <c r="AY26915" s="25"/>
      <c r="AZ26915" s="25"/>
      <c r="BB26915" s="25"/>
      <c r="BD26915" s="25"/>
      <c r="BE26915" s="25"/>
      <c r="BG26915" s="25"/>
    </row>
    <row r="26916" spans="51:59" x14ac:dyDescent="0.2">
      <c r="AY26916" s="25"/>
      <c r="AZ26916" s="25"/>
      <c r="BB26916" s="25"/>
      <c r="BD26916" s="25"/>
      <c r="BE26916" s="25"/>
      <c r="BG26916" s="25"/>
    </row>
    <row r="26917" spans="51:59" x14ac:dyDescent="0.2">
      <c r="AY26917" s="25"/>
      <c r="AZ26917" s="25"/>
      <c r="BB26917" s="25"/>
      <c r="BD26917" s="25"/>
      <c r="BE26917" s="25"/>
      <c r="BG26917" s="25"/>
    </row>
    <row r="26918" spans="51:59" x14ac:dyDescent="0.2">
      <c r="AY26918" s="25"/>
      <c r="AZ26918" s="25"/>
      <c r="BB26918" s="25"/>
      <c r="BD26918" s="25"/>
      <c r="BE26918" s="25"/>
      <c r="BG26918" s="25"/>
    </row>
    <row r="26919" spans="51:59" x14ac:dyDescent="0.2">
      <c r="AY26919" s="25"/>
      <c r="AZ26919" s="25"/>
      <c r="BB26919" s="25"/>
      <c r="BD26919" s="25"/>
      <c r="BE26919" s="25"/>
      <c r="BG26919" s="25"/>
    </row>
    <row r="26920" spans="51:59" x14ac:dyDescent="0.2">
      <c r="AY26920" s="25"/>
      <c r="AZ26920" s="25"/>
      <c r="BB26920" s="25"/>
      <c r="BD26920" s="25"/>
      <c r="BE26920" s="25"/>
      <c r="BG26920" s="25"/>
    </row>
    <row r="26921" spans="51:59" x14ac:dyDescent="0.2">
      <c r="AY26921" s="25"/>
      <c r="AZ26921" s="25"/>
      <c r="BB26921" s="25"/>
      <c r="BD26921" s="25"/>
      <c r="BE26921" s="25"/>
      <c r="BG26921" s="25"/>
    </row>
    <row r="26922" spans="51:59" x14ac:dyDescent="0.2">
      <c r="AY26922" s="25"/>
      <c r="AZ26922" s="25"/>
      <c r="BB26922" s="25"/>
      <c r="BD26922" s="25"/>
      <c r="BE26922" s="25"/>
      <c r="BG26922" s="25"/>
    </row>
    <row r="26923" spans="51:59" x14ac:dyDescent="0.2">
      <c r="AY26923" s="25"/>
      <c r="AZ26923" s="25"/>
      <c r="BB26923" s="25"/>
      <c r="BD26923" s="25"/>
      <c r="BE26923" s="25"/>
      <c r="BG26923" s="25"/>
    </row>
    <row r="26924" spans="51:59" x14ac:dyDescent="0.2">
      <c r="AY26924" s="25"/>
      <c r="AZ26924" s="25"/>
      <c r="BB26924" s="25"/>
      <c r="BD26924" s="25"/>
      <c r="BE26924" s="25"/>
      <c r="BG26924" s="25"/>
    </row>
    <row r="26925" spans="51:59" x14ac:dyDescent="0.2">
      <c r="AY26925" s="25"/>
      <c r="AZ26925" s="25"/>
      <c r="BB26925" s="25"/>
      <c r="BD26925" s="25"/>
      <c r="BE26925" s="25"/>
      <c r="BG26925" s="25"/>
    </row>
    <row r="26926" spans="51:59" x14ac:dyDescent="0.2">
      <c r="AY26926" s="25"/>
      <c r="AZ26926" s="25"/>
      <c r="BB26926" s="25"/>
      <c r="BD26926" s="25"/>
      <c r="BE26926" s="25"/>
      <c r="BG26926" s="25"/>
    </row>
    <row r="26927" spans="51:59" x14ac:dyDescent="0.2">
      <c r="AY26927" s="25"/>
      <c r="AZ26927" s="25"/>
      <c r="BB26927" s="25"/>
      <c r="BD26927" s="25"/>
      <c r="BE26927" s="25"/>
      <c r="BG26927" s="25"/>
    </row>
    <row r="26928" spans="51:59" x14ac:dyDescent="0.2">
      <c r="AY26928" s="25"/>
      <c r="AZ26928" s="25"/>
      <c r="BB26928" s="25"/>
      <c r="BD26928" s="25"/>
      <c r="BE26928" s="25"/>
      <c r="BG26928" s="25"/>
    </row>
    <row r="26929" spans="51:59" x14ac:dyDescent="0.2">
      <c r="AY26929" s="25"/>
      <c r="AZ26929" s="25"/>
      <c r="BB26929" s="25"/>
      <c r="BD26929" s="25"/>
      <c r="BE26929" s="25"/>
      <c r="BG26929" s="25"/>
    </row>
    <row r="26930" spans="51:59" x14ac:dyDescent="0.2">
      <c r="AY26930" s="25"/>
      <c r="AZ26930" s="25"/>
      <c r="BB26930" s="25"/>
      <c r="BD26930" s="25"/>
      <c r="BE26930" s="25"/>
      <c r="BG26930" s="25"/>
    </row>
    <row r="26931" spans="51:59" x14ac:dyDescent="0.2">
      <c r="AY26931" s="25"/>
      <c r="AZ26931" s="25"/>
      <c r="BB26931" s="25"/>
      <c r="BD26931" s="25"/>
      <c r="BE26931" s="25"/>
      <c r="BG26931" s="25"/>
    </row>
    <row r="26932" spans="51:59" x14ac:dyDescent="0.2">
      <c r="AY26932" s="25"/>
      <c r="AZ26932" s="25"/>
      <c r="BB26932" s="25"/>
      <c r="BD26932" s="25"/>
      <c r="BE26932" s="25"/>
      <c r="BG26932" s="25"/>
    </row>
    <row r="26933" spans="51:59" x14ac:dyDescent="0.2">
      <c r="AY26933" s="25"/>
      <c r="AZ26933" s="25"/>
      <c r="BB26933" s="25"/>
      <c r="BD26933" s="25"/>
      <c r="BE26933" s="25"/>
      <c r="BG26933" s="25"/>
    </row>
    <row r="26934" spans="51:59" x14ac:dyDescent="0.2">
      <c r="AY26934" s="25"/>
      <c r="AZ26934" s="25"/>
      <c r="BB26934" s="25"/>
      <c r="BD26934" s="25"/>
      <c r="BE26934" s="25"/>
      <c r="BG26934" s="25"/>
    </row>
    <row r="26935" spans="51:59" x14ac:dyDescent="0.2">
      <c r="AY26935" s="25"/>
      <c r="AZ26935" s="25"/>
      <c r="BB26935" s="25"/>
      <c r="BD26935" s="25"/>
      <c r="BE26935" s="25"/>
      <c r="BG26935" s="25"/>
    </row>
    <row r="26936" spans="51:59" x14ac:dyDescent="0.2">
      <c r="AY26936" s="25"/>
      <c r="AZ26936" s="25"/>
      <c r="BB26936" s="25"/>
      <c r="BD26936" s="25"/>
      <c r="BE26936" s="25"/>
      <c r="BG26936" s="25"/>
    </row>
    <row r="26937" spans="51:59" x14ac:dyDescent="0.2">
      <c r="AY26937" s="25"/>
      <c r="AZ26937" s="25"/>
      <c r="BB26937" s="25"/>
      <c r="BD26937" s="25"/>
      <c r="BE26937" s="25"/>
      <c r="BG26937" s="25"/>
    </row>
    <row r="26938" spans="51:59" x14ac:dyDescent="0.2">
      <c r="AY26938" s="25"/>
      <c r="AZ26938" s="25"/>
      <c r="BB26938" s="25"/>
      <c r="BD26938" s="25"/>
      <c r="BE26938" s="25"/>
      <c r="BG26938" s="25"/>
    </row>
    <row r="26939" spans="51:59" x14ac:dyDescent="0.2">
      <c r="AY26939" s="25"/>
      <c r="AZ26939" s="25"/>
      <c r="BB26939" s="25"/>
      <c r="BD26939" s="25"/>
      <c r="BE26939" s="25"/>
      <c r="BG26939" s="25"/>
    </row>
    <row r="26940" spans="51:59" x14ac:dyDescent="0.2">
      <c r="AY26940" s="25"/>
      <c r="AZ26940" s="25"/>
      <c r="BB26940" s="25"/>
      <c r="BD26940" s="25"/>
      <c r="BE26940" s="25"/>
      <c r="BG26940" s="25"/>
    </row>
    <row r="26941" spans="51:59" x14ac:dyDescent="0.2">
      <c r="AY26941" s="25"/>
      <c r="AZ26941" s="25"/>
      <c r="BB26941" s="25"/>
      <c r="BD26941" s="25"/>
      <c r="BE26941" s="25"/>
      <c r="BG26941" s="25"/>
    </row>
    <row r="26942" spans="51:59" x14ac:dyDescent="0.2">
      <c r="AY26942" s="25"/>
      <c r="AZ26942" s="25"/>
      <c r="BB26942" s="25"/>
      <c r="BD26942" s="25"/>
      <c r="BE26942" s="25"/>
      <c r="BG26942" s="25"/>
    </row>
    <row r="26943" spans="51:59" x14ac:dyDescent="0.2">
      <c r="AY26943" s="25"/>
      <c r="AZ26943" s="25"/>
      <c r="BB26943" s="25"/>
      <c r="BD26943" s="25"/>
      <c r="BE26943" s="25"/>
      <c r="BG26943" s="25"/>
    </row>
    <row r="26944" spans="51:59" x14ac:dyDescent="0.2">
      <c r="AY26944" s="25"/>
      <c r="AZ26944" s="25"/>
      <c r="BB26944" s="25"/>
      <c r="BD26944" s="25"/>
      <c r="BE26944" s="25"/>
      <c r="BG26944" s="25"/>
    </row>
    <row r="26945" spans="51:59" x14ac:dyDescent="0.2">
      <c r="AY26945" s="25"/>
      <c r="AZ26945" s="25"/>
      <c r="BB26945" s="25"/>
      <c r="BD26945" s="25"/>
      <c r="BE26945" s="25"/>
      <c r="BG26945" s="25"/>
    </row>
    <row r="26946" spans="51:59" x14ac:dyDescent="0.2">
      <c r="AY26946" s="25"/>
      <c r="AZ26946" s="25"/>
      <c r="BB26946" s="25"/>
      <c r="BD26946" s="25"/>
      <c r="BE26946" s="25"/>
      <c r="BG26946" s="25"/>
    </row>
    <row r="26947" spans="51:59" x14ac:dyDescent="0.2">
      <c r="AY26947" s="25"/>
      <c r="AZ26947" s="25"/>
      <c r="BB26947" s="25"/>
      <c r="BD26947" s="25"/>
      <c r="BE26947" s="25"/>
      <c r="BG26947" s="25"/>
    </row>
    <row r="26948" spans="51:59" x14ac:dyDescent="0.2">
      <c r="AY26948" s="25"/>
      <c r="AZ26948" s="25"/>
      <c r="BB26948" s="25"/>
      <c r="BD26948" s="25"/>
      <c r="BE26948" s="25"/>
      <c r="BG26948" s="25"/>
    </row>
    <row r="26949" spans="51:59" x14ac:dyDescent="0.2">
      <c r="AY26949" s="25"/>
      <c r="AZ26949" s="25"/>
      <c r="BB26949" s="25"/>
      <c r="BD26949" s="25"/>
      <c r="BE26949" s="25"/>
      <c r="BG26949" s="25"/>
    </row>
    <row r="26950" spans="51:59" x14ac:dyDescent="0.2">
      <c r="AY26950" s="25"/>
      <c r="AZ26950" s="25"/>
      <c r="BB26950" s="25"/>
      <c r="BD26950" s="25"/>
      <c r="BE26950" s="25"/>
      <c r="BG26950" s="25"/>
    </row>
    <row r="26951" spans="51:59" x14ac:dyDescent="0.2">
      <c r="AY26951" s="25"/>
      <c r="AZ26951" s="25"/>
      <c r="BB26951" s="25"/>
      <c r="BD26951" s="25"/>
      <c r="BE26951" s="25"/>
      <c r="BG26951" s="25"/>
    </row>
    <row r="26952" spans="51:59" x14ac:dyDescent="0.2">
      <c r="AY26952" s="25"/>
      <c r="AZ26952" s="25"/>
      <c r="BB26952" s="25"/>
      <c r="BD26952" s="25"/>
      <c r="BE26952" s="25"/>
      <c r="BG26952" s="25"/>
    </row>
    <row r="26953" spans="51:59" x14ac:dyDescent="0.2">
      <c r="AY26953" s="25"/>
      <c r="AZ26953" s="25"/>
      <c r="BB26953" s="25"/>
      <c r="BD26953" s="25"/>
      <c r="BE26953" s="25"/>
      <c r="BG26953" s="25"/>
    </row>
    <row r="26954" spans="51:59" x14ac:dyDescent="0.2">
      <c r="AY26954" s="25"/>
      <c r="AZ26954" s="25"/>
      <c r="BB26954" s="25"/>
      <c r="BD26954" s="25"/>
      <c r="BE26954" s="25"/>
      <c r="BG26954" s="25"/>
    </row>
    <row r="26955" spans="51:59" x14ac:dyDescent="0.2">
      <c r="AY26955" s="25"/>
      <c r="AZ26955" s="25"/>
      <c r="BB26955" s="25"/>
      <c r="BD26955" s="25"/>
      <c r="BE26955" s="25"/>
      <c r="BG26955" s="25"/>
    </row>
    <row r="26956" spans="51:59" x14ac:dyDescent="0.2">
      <c r="AY26956" s="25"/>
      <c r="AZ26956" s="25"/>
      <c r="BB26956" s="25"/>
      <c r="BD26956" s="25"/>
      <c r="BE26956" s="25"/>
      <c r="BG26956" s="25"/>
    </row>
    <row r="26957" spans="51:59" x14ac:dyDescent="0.2">
      <c r="AY26957" s="25"/>
      <c r="AZ26957" s="25"/>
      <c r="BB26957" s="25"/>
      <c r="BD26957" s="25"/>
      <c r="BE26957" s="25"/>
      <c r="BG26957" s="25"/>
    </row>
    <row r="26958" spans="51:59" x14ac:dyDescent="0.2">
      <c r="AY26958" s="25"/>
      <c r="AZ26958" s="25"/>
      <c r="BB26958" s="25"/>
      <c r="BD26958" s="25"/>
      <c r="BE26958" s="25"/>
      <c r="BG26958" s="25"/>
    </row>
    <row r="26959" spans="51:59" x14ac:dyDescent="0.2">
      <c r="AY26959" s="25"/>
      <c r="AZ26959" s="25"/>
      <c r="BB26959" s="25"/>
      <c r="BD26959" s="25"/>
      <c r="BE26959" s="25"/>
      <c r="BG26959" s="25"/>
    </row>
    <row r="26960" spans="51:59" x14ac:dyDescent="0.2">
      <c r="AY26960" s="25"/>
      <c r="AZ26960" s="25"/>
      <c r="BB26960" s="25"/>
      <c r="BD26960" s="25"/>
      <c r="BE26960" s="25"/>
      <c r="BG26960" s="25"/>
    </row>
    <row r="26961" spans="51:59" x14ac:dyDescent="0.2">
      <c r="AY26961" s="25"/>
      <c r="AZ26961" s="25"/>
      <c r="BB26961" s="25"/>
      <c r="BD26961" s="25"/>
      <c r="BE26961" s="25"/>
      <c r="BG26961" s="25"/>
    </row>
    <row r="26962" spans="51:59" x14ac:dyDescent="0.2">
      <c r="AY26962" s="25"/>
      <c r="AZ26962" s="25"/>
      <c r="BB26962" s="25"/>
      <c r="BD26962" s="25"/>
      <c r="BE26962" s="25"/>
      <c r="BG26962" s="25"/>
    </row>
    <row r="26963" spans="51:59" x14ac:dyDescent="0.2">
      <c r="AY26963" s="25"/>
      <c r="AZ26963" s="25"/>
      <c r="BB26963" s="25"/>
      <c r="BD26963" s="25"/>
      <c r="BE26963" s="25"/>
      <c r="BG26963" s="25"/>
    </row>
    <row r="26964" spans="51:59" x14ac:dyDescent="0.2">
      <c r="AY26964" s="25"/>
      <c r="AZ26964" s="25"/>
      <c r="BB26964" s="25"/>
      <c r="BD26964" s="25"/>
      <c r="BE26964" s="25"/>
      <c r="BG26964" s="25"/>
    </row>
    <row r="26965" spans="51:59" x14ac:dyDescent="0.2">
      <c r="AY26965" s="25"/>
      <c r="AZ26965" s="25"/>
      <c r="BB26965" s="25"/>
      <c r="BD26965" s="25"/>
      <c r="BE26965" s="25"/>
      <c r="BG26965" s="25"/>
    </row>
    <row r="26966" spans="51:59" x14ac:dyDescent="0.2">
      <c r="AY26966" s="25"/>
      <c r="AZ26966" s="25"/>
      <c r="BB26966" s="25"/>
      <c r="BD26966" s="25"/>
      <c r="BE26966" s="25"/>
      <c r="BG26966" s="25"/>
    </row>
    <row r="26967" spans="51:59" x14ac:dyDescent="0.2">
      <c r="AY26967" s="25"/>
      <c r="AZ26967" s="25"/>
      <c r="BB26967" s="25"/>
      <c r="BD26967" s="25"/>
      <c r="BE26967" s="25"/>
      <c r="BG26967" s="25"/>
    </row>
    <row r="26968" spans="51:59" x14ac:dyDescent="0.2">
      <c r="AY26968" s="25"/>
      <c r="AZ26968" s="25"/>
      <c r="BB26968" s="25"/>
      <c r="BD26968" s="25"/>
      <c r="BE26968" s="25"/>
      <c r="BG26968" s="25"/>
    </row>
    <row r="26969" spans="51:59" x14ac:dyDescent="0.2">
      <c r="AY26969" s="25"/>
      <c r="AZ26969" s="25"/>
      <c r="BB26969" s="25"/>
      <c r="BD26969" s="25"/>
      <c r="BE26969" s="25"/>
      <c r="BG26969" s="25"/>
    </row>
    <row r="26970" spans="51:59" x14ac:dyDescent="0.2">
      <c r="AY26970" s="25"/>
      <c r="AZ26970" s="25"/>
      <c r="BB26970" s="25"/>
      <c r="BD26970" s="25"/>
      <c r="BE26970" s="25"/>
      <c r="BG26970" s="25"/>
    </row>
    <row r="26971" spans="51:59" x14ac:dyDescent="0.2">
      <c r="AY26971" s="25"/>
      <c r="AZ26971" s="25"/>
      <c r="BB26971" s="25"/>
      <c r="BD26971" s="25"/>
      <c r="BE26971" s="25"/>
      <c r="BG26971" s="25"/>
    </row>
    <row r="26972" spans="51:59" x14ac:dyDescent="0.2">
      <c r="AY26972" s="25"/>
      <c r="AZ26972" s="25"/>
      <c r="BB26972" s="25"/>
      <c r="BD26972" s="25"/>
      <c r="BE26972" s="25"/>
      <c r="BG26972" s="25"/>
    </row>
    <row r="26973" spans="51:59" x14ac:dyDescent="0.2">
      <c r="AY26973" s="25"/>
      <c r="AZ26973" s="25"/>
      <c r="BB26973" s="25"/>
      <c r="BD26973" s="25"/>
      <c r="BE26973" s="25"/>
      <c r="BG26973" s="25"/>
    </row>
    <row r="26974" spans="51:59" x14ac:dyDescent="0.2">
      <c r="AY26974" s="25"/>
      <c r="AZ26974" s="25"/>
      <c r="BB26974" s="25"/>
      <c r="BD26974" s="25"/>
      <c r="BE26974" s="25"/>
      <c r="BG26974" s="25"/>
    </row>
    <row r="26975" spans="51:59" x14ac:dyDescent="0.2">
      <c r="AY26975" s="25"/>
      <c r="AZ26975" s="25"/>
      <c r="BB26975" s="25"/>
      <c r="BD26975" s="25"/>
      <c r="BE26975" s="25"/>
      <c r="BG26975" s="25"/>
    </row>
    <row r="26976" spans="51:59" x14ac:dyDescent="0.2">
      <c r="AY26976" s="25"/>
      <c r="AZ26976" s="25"/>
      <c r="BB26976" s="25"/>
      <c r="BD26976" s="25"/>
      <c r="BE26976" s="25"/>
      <c r="BG26976" s="25"/>
    </row>
    <row r="26977" spans="51:59" x14ac:dyDescent="0.2">
      <c r="AY26977" s="25"/>
      <c r="AZ26977" s="25"/>
      <c r="BB26977" s="25"/>
      <c r="BD26977" s="25"/>
      <c r="BE26977" s="25"/>
      <c r="BG26977" s="25"/>
    </row>
    <row r="26978" spans="51:59" x14ac:dyDescent="0.2">
      <c r="AY26978" s="25"/>
      <c r="AZ26978" s="25"/>
      <c r="BB26978" s="25"/>
      <c r="BD26978" s="25"/>
      <c r="BE26978" s="25"/>
      <c r="BG26978" s="25"/>
    </row>
    <row r="26979" spans="51:59" x14ac:dyDescent="0.2">
      <c r="AY26979" s="25"/>
      <c r="AZ26979" s="25"/>
      <c r="BB26979" s="25"/>
      <c r="BD26979" s="25"/>
      <c r="BE26979" s="25"/>
      <c r="BG26979" s="25"/>
    </row>
    <row r="26980" spans="51:59" x14ac:dyDescent="0.2">
      <c r="AY26980" s="25"/>
      <c r="AZ26980" s="25"/>
      <c r="BB26980" s="25"/>
      <c r="BD26980" s="25"/>
      <c r="BE26980" s="25"/>
      <c r="BG26980" s="25"/>
    </row>
    <row r="26981" spans="51:59" x14ac:dyDescent="0.2">
      <c r="AY26981" s="25"/>
      <c r="AZ26981" s="25"/>
      <c r="BB26981" s="25"/>
      <c r="BD26981" s="25"/>
      <c r="BE26981" s="25"/>
      <c r="BG26981" s="25"/>
    </row>
    <row r="26982" spans="51:59" x14ac:dyDescent="0.2">
      <c r="AY26982" s="25"/>
      <c r="AZ26982" s="25"/>
      <c r="BB26982" s="25"/>
      <c r="BD26982" s="25"/>
      <c r="BE26982" s="25"/>
      <c r="BG26982" s="25"/>
    </row>
    <row r="26983" spans="51:59" x14ac:dyDescent="0.2">
      <c r="AY26983" s="25"/>
      <c r="AZ26983" s="25"/>
      <c r="BB26983" s="25"/>
      <c r="BD26983" s="25"/>
      <c r="BE26983" s="25"/>
      <c r="BG26983" s="25"/>
    </row>
    <row r="26984" spans="51:59" x14ac:dyDescent="0.2">
      <c r="AY26984" s="25"/>
      <c r="AZ26984" s="25"/>
      <c r="BB26984" s="25"/>
      <c r="BD26984" s="25"/>
      <c r="BE26984" s="25"/>
      <c r="BG26984" s="25"/>
    </row>
    <row r="26985" spans="51:59" x14ac:dyDescent="0.2">
      <c r="AY26985" s="25"/>
      <c r="AZ26985" s="25"/>
      <c r="BB26985" s="25"/>
      <c r="BD26985" s="25"/>
      <c r="BE26985" s="25"/>
      <c r="BG26985" s="25"/>
    </row>
    <row r="26986" spans="51:59" x14ac:dyDescent="0.2">
      <c r="AY26986" s="25"/>
      <c r="AZ26986" s="25"/>
      <c r="BB26986" s="25"/>
      <c r="BD26986" s="25"/>
      <c r="BE26986" s="25"/>
      <c r="BG26986" s="25"/>
    </row>
    <row r="26987" spans="51:59" x14ac:dyDescent="0.2">
      <c r="AY26987" s="25"/>
      <c r="AZ26987" s="25"/>
      <c r="BB26987" s="25"/>
      <c r="BD26987" s="25"/>
      <c r="BE26987" s="25"/>
      <c r="BG26987" s="25"/>
    </row>
    <row r="26988" spans="51:59" x14ac:dyDescent="0.2">
      <c r="AY26988" s="25"/>
      <c r="AZ26988" s="25"/>
      <c r="BB26988" s="25"/>
      <c r="BD26988" s="25"/>
      <c r="BE26988" s="25"/>
      <c r="BG26988" s="25"/>
    </row>
    <row r="26989" spans="51:59" x14ac:dyDescent="0.2">
      <c r="AY26989" s="25"/>
      <c r="AZ26989" s="25"/>
      <c r="BB26989" s="25"/>
      <c r="BD26989" s="25"/>
      <c r="BE26989" s="25"/>
      <c r="BG26989" s="25"/>
    </row>
    <row r="26990" spans="51:59" x14ac:dyDescent="0.2">
      <c r="AY26990" s="25"/>
      <c r="AZ26990" s="25"/>
      <c r="BB26990" s="25"/>
      <c r="BD26990" s="25"/>
      <c r="BE26990" s="25"/>
      <c r="BG26990" s="25"/>
    </row>
    <row r="26991" spans="51:59" x14ac:dyDescent="0.2">
      <c r="AY26991" s="25"/>
      <c r="AZ26991" s="25"/>
      <c r="BB26991" s="25"/>
      <c r="BD26991" s="25"/>
      <c r="BE26991" s="25"/>
      <c r="BG26991" s="25"/>
    </row>
    <row r="26992" spans="51:59" x14ac:dyDescent="0.2">
      <c r="AY26992" s="25"/>
      <c r="AZ26992" s="25"/>
      <c r="BB26992" s="25"/>
      <c r="BD26992" s="25"/>
      <c r="BE26992" s="25"/>
      <c r="BG26992" s="25"/>
    </row>
    <row r="26993" spans="51:59" x14ac:dyDescent="0.2">
      <c r="AY26993" s="25"/>
      <c r="AZ26993" s="25"/>
      <c r="BB26993" s="25"/>
      <c r="BD26993" s="25"/>
      <c r="BE26993" s="25"/>
      <c r="BG26993" s="25"/>
    </row>
    <row r="26994" spans="51:59" x14ac:dyDescent="0.2">
      <c r="AY26994" s="25"/>
      <c r="AZ26994" s="25"/>
      <c r="BB26994" s="25"/>
      <c r="BD26994" s="25"/>
      <c r="BE26994" s="25"/>
      <c r="BG26994" s="25"/>
    </row>
    <row r="26995" spans="51:59" x14ac:dyDescent="0.2">
      <c r="AY26995" s="25"/>
      <c r="AZ26995" s="25"/>
      <c r="BB26995" s="25"/>
      <c r="BD26995" s="25"/>
      <c r="BE26995" s="25"/>
      <c r="BG26995" s="25"/>
    </row>
    <row r="26996" spans="51:59" x14ac:dyDescent="0.2">
      <c r="AY26996" s="25"/>
      <c r="AZ26996" s="25"/>
      <c r="BB26996" s="25"/>
      <c r="BD26996" s="25"/>
      <c r="BE26996" s="25"/>
      <c r="BG26996" s="25"/>
    </row>
    <row r="26997" spans="51:59" x14ac:dyDescent="0.2">
      <c r="AY26997" s="25"/>
      <c r="AZ26997" s="25"/>
      <c r="BB26997" s="25"/>
      <c r="BD26997" s="25"/>
      <c r="BE26997" s="25"/>
      <c r="BG26997" s="25"/>
    </row>
    <row r="26998" spans="51:59" x14ac:dyDescent="0.2">
      <c r="AY26998" s="25"/>
      <c r="AZ26998" s="25"/>
      <c r="BB26998" s="25"/>
      <c r="BD26998" s="25"/>
      <c r="BE26998" s="25"/>
      <c r="BG26998" s="25"/>
    </row>
    <row r="26999" spans="51:59" x14ac:dyDescent="0.2">
      <c r="AY26999" s="25"/>
      <c r="AZ26999" s="25"/>
      <c r="BB26999" s="25"/>
      <c r="BD26999" s="25"/>
      <c r="BE26999" s="25"/>
      <c r="BG26999" s="25"/>
    </row>
    <row r="27000" spans="51:59" x14ac:dyDescent="0.2">
      <c r="AY27000" s="25"/>
      <c r="AZ27000" s="25"/>
      <c r="BB27000" s="25"/>
      <c r="BD27000" s="25"/>
      <c r="BE27000" s="25"/>
      <c r="BG27000" s="25"/>
    </row>
    <row r="27001" spans="51:59" x14ac:dyDescent="0.2">
      <c r="AY27001" s="25"/>
      <c r="AZ27001" s="25"/>
      <c r="BB27001" s="25"/>
      <c r="BD27001" s="25"/>
      <c r="BE27001" s="25"/>
      <c r="BG27001" s="25"/>
    </row>
    <row r="27002" spans="51:59" x14ac:dyDescent="0.2">
      <c r="AY27002" s="25"/>
      <c r="AZ27002" s="25"/>
      <c r="BB27002" s="25"/>
      <c r="BD27002" s="25"/>
      <c r="BE27002" s="25"/>
      <c r="BG27002" s="25"/>
    </row>
    <row r="27003" spans="51:59" x14ac:dyDescent="0.2">
      <c r="AY27003" s="25"/>
      <c r="AZ27003" s="25"/>
      <c r="BB27003" s="25"/>
      <c r="BD27003" s="25"/>
      <c r="BE27003" s="25"/>
      <c r="BG27003" s="25"/>
    </row>
    <row r="27004" spans="51:59" x14ac:dyDescent="0.2">
      <c r="AY27004" s="25"/>
      <c r="AZ27004" s="25"/>
      <c r="BB27004" s="25"/>
      <c r="BD27004" s="25"/>
      <c r="BE27004" s="25"/>
      <c r="BG27004" s="25"/>
    </row>
    <row r="27005" spans="51:59" x14ac:dyDescent="0.2">
      <c r="AY27005" s="25"/>
      <c r="AZ27005" s="25"/>
      <c r="BB27005" s="25"/>
      <c r="BD27005" s="25"/>
      <c r="BE27005" s="25"/>
      <c r="BG27005" s="25"/>
    </row>
    <row r="27006" spans="51:59" x14ac:dyDescent="0.2">
      <c r="AY27006" s="25"/>
      <c r="AZ27006" s="25"/>
      <c r="BB27006" s="25"/>
      <c r="BD27006" s="25"/>
      <c r="BE27006" s="25"/>
      <c r="BG27006" s="25"/>
    </row>
    <row r="27007" spans="51:59" x14ac:dyDescent="0.2">
      <c r="AY27007" s="25"/>
      <c r="AZ27007" s="25"/>
      <c r="BB27007" s="25"/>
      <c r="BD27007" s="25"/>
      <c r="BE27007" s="25"/>
      <c r="BG27007" s="25"/>
    </row>
    <row r="27008" spans="51:59" x14ac:dyDescent="0.2">
      <c r="AY27008" s="25"/>
      <c r="AZ27008" s="25"/>
      <c r="BB27008" s="25"/>
      <c r="BD27008" s="25"/>
      <c r="BE27008" s="25"/>
      <c r="BG27008" s="25"/>
    </row>
    <row r="27009" spans="51:59" x14ac:dyDescent="0.2">
      <c r="AY27009" s="25"/>
      <c r="AZ27009" s="25"/>
      <c r="BB27009" s="25"/>
      <c r="BD27009" s="25"/>
      <c r="BE27009" s="25"/>
      <c r="BG27009" s="25"/>
    </row>
    <row r="27010" spans="51:59" x14ac:dyDescent="0.2">
      <c r="AY27010" s="25"/>
      <c r="AZ27010" s="25"/>
      <c r="BB27010" s="25"/>
      <c r="BD27010" s="25"/>
      <c r="BE27010" s="25"/>
      <c r="BG27010" s="25"/>
    </row>
    <row r="27011" spans="51:59" x14ac:dyDescent="0.2">
      <c r="AY27011" s="25"/>
      <c r="AZ27011" s="25"/>
      <c r="BB27011" s="25"/>
      <c r="BD27011" s="25"/>
      <c r="BE27011" s="25"/>
      <c r="BG27011" s="25"/>
    </row>
    <row r="27012" spans="51:59" x14ac:dyDescent="0.2">
      <c r="AY27012" s="25"/>
      <c r="AZ27012" s="25"/>
      <c r="BB27012" s="25"/>
      <c r="BD27012" s="25"/>
      <c r="BE27012" s="25"/>
      <c r="BG27012" s="25"/>
    </row>
    <row r="27013" spans="51:59" x14ac:dyDescent="0.2">
      <c r="AY27013" s="25"/>
      <c r="AZ27013" s="25"/>
      <c r="BB27013" s="25"/>
      <c r="BD27013" s="25"/>
      <c r="BE27013" s="25"/>
      <c r="BG27013" s="25"/>
    </row>
    <row r="27014" spans="51:59" x14ac:dyDescent="0.2">
      <c r="AY27014" s="25"/>
      <c r="AZ27014" s="25"/>
      <c r="BB27014" s="25"/>
      <c r="BD27014" s="25"/>
      <c r="BE27014" s="25"/>
      <c r="BG27014" s="25"/>
    </row>
    <row r="27015" spans="51:59" x14ac:dyDescent="0.2">
      <c r="AY27015" s="25"/>
      <c r="AZ27015" s="25"/>
      <c r="BB27015" s="25"/>
      <c r="BD27015" s="25"/>
      <c r="BE27015" s="25"/>
      <c r="BG27015" s="25"/>
    </row>
    <row r="27016" spans="51:59" x14ac:dyDescent="0.2">
      <c r="AY27016" s="25"/>
      <c r="AZ27016" s="25"/>
      <c r="BB27016" s="25"/>
      <c r="BD27016" s="25"/>
      <c r="BE27016" s="25"/>
      <c r="BG27016" s="25"/>
    </row>
    <row r="27017" spans="51:59" x14ac:dyDescent="0.2">
      <c r="AY27017" s="25"/>
      <c r="AZ27017" s="25"/>
      <c r="BB27017" s="25"/>
      <c r="BD27017" s="25"/>
      <c r="BE27017" s="25"/>
      <c r="BG27017" s="25"/>
    </row>
    <row r="27018" spans="51:59" x14ac:dyDescent="0.2">
      <c r="AY27018" s="25"/>
      <c r="AZ27018" s="25"/>
      <c r="BB27018" s="25"/>
      <c r="BD27018" s="25"/>
      <c r="BE27018" s="25"/>
      <c r="BG27018" s="25"/>
    </row>
    <row r="27019" spans="51:59" x14ac:dyDescent="0.2">
      <c r="AY27019" s="25"/>
      <c r="AZ27019" s="25"/>
      <c r="BB27019" s="25"/>
      <c r="BD27019" s="25"/>
      <c r="BE27019" s="25"/>
      <c r="BG27019" s="25"/>
    </row>
    <row r="27020" spans="51:59" x14ac:dyDescent="0.2">
      <c r="AY27020" s="25"/>
      <c r="AZ27020" s="25"/>
      <c r="BB27020" s="25"/>
      <c r="BD27020" s="25"/>
      <c r="BE27020" s="25"/>
      <c r="BG27020" s="25"/>
    </row>
    <row r="27021" spans="51:59" x14ac:dyDescent="0.2">
      <c r="AY27021" s="25"/>
      <c r="AZ27021" s="25"/>
      <c r="BB27021" s="25"/>
      <c r="BD27021" s="25"/>
      <c r="BE27021" s="25"/>
      <c r="BG27021" s="25"/>
    </row>
    <row r="27022" spans="51:59" x14ac:dyDescent="0.2">
      <c r="AY27022" s="25"/>
      <c r="AZ27022" s="25"/>
      <c r="BB27022" s="25"/>
      <c r="BD27022" s="25"/>
      <c r="BE27022" s="25"/>
      <c r="BG27022" s="25"/>
    </row>
    <row r="27023" spans="51:59" x14ac:dyDescent="0.2">
      <c r="AY27023" s="25"/>
      <c r="AZ27023" s="25"/>
      <c r="BB27023" s="25"/>
      <c r="BD27023" s="25"/>
      <c r="BE27023" s="25"/>
      <c r="BG27023" s="25"/>
    </row>
    <row r="27024" spans="51:59" x14ac:dyDescent="0.2">
      <c r="AY27024" s="25"/>
      <c r="AZ27024" s="25"/>
      <c r="BB27024" s="25"/>
      <c r="BD27024" s="25"/>
      <c r="BE27024" s="25"/>
      <c r="BG27024" s="25"/>
    </row>
    <row r="27025" spans="51:59" x14ac:dyDescent="0.2">
      <c r="AY27025" s="25"/>
      <c r="AZ27025" s="25"/>
      <c r="BB27025" s="25"/>
      <c r="BD27025" s="25"/>
      <c r="BE27025" s="25"/>
      <c r="BG27025" s="25"/>
    </row>
    <row r="27026" spans="51:59" x14ac:dyDescent="0.2">
      <c r="AY27026" s="25"/>
      <c r="AZ27026" s="25"/>
      <c r="BB27026" s="25"/>
      <c r="BD27026" s="25"/>
      <c r="BE27026" s="25"/>
      <c r="BG27026" s="25"/>
    </row>
    <row r="27027" spans="51:59" x14ac:dyDescent="0.2">
      <c r="AY27027" s="25"/>
      <c r="AZ27027" s="25"/>
      <c r="BB27027" s="25"/>
      <c r="BD27027" s="25"/>
      <c r="BE27027" s="25"/>
      <c r="BG27027" s="25"/>
    </row>
    <row r="27028" spans="51:59" x14ac:dyDescent="0.2">
      <c r="AY27028" s="25"/>
      <c r="AZ27028" s="25"/>
      <c r="BB27028" s="25"/>
      <c r="BD27028" s="25"/>
      <c r="BE27028" s="25"/>
      <c r="BG27028" s="25"/>
    </row>
    <row r="27029" spans="51:59" x14ac:dyDescent="0.2">
      <c r="AY27029" s="25"/>
      <c r="AZ27029" s="25"/>
      <c r="BB27029" s="25"/>
      <c r="BD27029" s="25"/>
      <c r="BE27029" s="25"/>
      <c r="BG27029" s="25"/>
    </row>
    <row r="27030" spans="51:59" x14ac:dyDescent="0.2">
      <c r="AY27030" s="25"/>
      <c r="AZ27030" s="25"/>
      <c r="BB27030" s="25"/>
      <c r="BD27030" s="25"/>
      <c r="BE27030" s="25"/>
      <c r="BG27030" s="25"/>
    </row>
    <row r="27031" spans="51:59" x14ac:dyDescent="0.2">
      <c r="AY27031" s="25"/>
      <c r="AZ27031" s="25"/>
      <c r="BB27031" s="25"/>
      <c r="BD27031" s="25"/>
      <c r="BE27031" s="25"/>
      <c r="BG27031" s="25"/>
    </row>
    <row r="27032" spans="51:59" x14ac:dyDescent="0.2">
      <c r="AY27032" s="25"/>
      <c r="AZ27032" s="25"/>
      <c r="BB27032" s="25"/>
      <c r="BD27032" s="25"/>
      <c r="BE27032" s="25"/>
      <c r="BG27032" s="25"/>
    </row>
    <row r="27033" spans="51:59" x14ac:dyDescent="0.2">
      <c r="AY27033" s="25"/>
      <c r="AZ27033" s="25"/>
      <c r="BB27033" s="25"/>
      <c r="BD27033" s="25"/>
      <c r="BE27033" s="25"/>
      <c r="BG27033" s="25"/>
    </row>
    <row r="27034" spans="51:59" x14ac:dyDescent="0.2">
      <c r="AY27034" s="25"/>
      <c r="AZ27034" s="25"/>
      <c r="BB27034" s="25"/>
      <c r="BD27034" s="25"/>
      <c r="BE27034" s="25"/>
      <c r="BG27034" s="25"/>
    </row>
    <row r="27035" spans="51:59" x14ac:dyDescent="0.2">
      <c r="AY27035" s="25"/>
      <c r="AZ27035" s="25"/>
      <c r="BB27035" s="25"/>
      <c r="BD27035" s="25"/>
      <c r="BE27035" s="25"/>
      <c r="BG27035" s="25"/>
    </row>
    <row r="27036" spans="51:59" x14ac:dyDescent="0.2">
      <c r="AY27036" s="25"/>
      <c r="AZ27036" s="25"/>
      <c r="BB27036" s="25"/>
      <c r="BD27036" s="25"/>
      <c r="BE27036" s="25"/>
      <c r="BG27036" s="25"/>
    </row>
    <row r="27037" spans="51:59" x14ac:dyDescent="0.2">
      <c r="AY27037" s="25"/>
      <c r="AZ27037" s="25"/>
      <c r="BB27037" s="25"/>
      <c r="BD27037" s="25"/>
      <c r="BE27037" s="25"/>
      <c r="BG27037" s="25"/>
    </row>
    <row r="27038" spans="51:59" x14ac:dyDescent="0.2">
      <c r="AY27038" s="25"/>
      <c r="AZ27038" s="25"/>
      <c r="BB27038" s="25"/>
      <c r="BD27038" s="25"/>
      <c r="BE27038" s="25"/>
      <c r="BG27038" s="25"/>
    </row>
    <row r="27039" spans="51:59" x14ac:dyDescent="0.2">
      <c r="AY27039" s="25"/>
      <c r="AZ27039" s="25"/>
      <c r="BB27039" s="25"/>
      <c r="BD27039" s="25"/>
      <c r="BE27039" s="25"/>
      <c r="BG27039" s="25"/>
    </row>
    <row r="27040" spans="51:59" x14ac:dyDescent="0.2">
      <c r="AY27040" s="25"/>
      <c r="AZ27040" s="25"/>
      <c r="BB27040" s="25"/>
      <c r="BD27040" s="25"/>
      <c r="BE27040" s="25"/>
      <c r="BG27040" s="25"/>
    </row>
    <row r="27041" spans="51:59" x14ac:dyDescent="0.2">
      <c r="AY27041" s="25"/>
      <c r="AZ27041" s="25"/>
      <c r="BB27041" s="25"/>
      <c r="BD27041" s="25"/>
      <c r="BE27041" s="25"/>
      <c r="BG27041" s="25"/>
    </row>
    <row r="27042" spans="51:59" x14ac:dyDescent="0.2">
      <c r="AY27042" s="25"/>
      <c r="AZ27042" s="25"/>
      <c r="BB27042" s="25"/>
      <c r="BD27042" s="25"/>
      <c r="BE27042" s="25"/>
      <c r="BG27042" s="25"/>
    </row>
    <row r="27043" spans="51:59" x14ac:dyDescent="0.2">
      <c r="AY27043" s="25"/>
      <c r="AZ27043" s="25"/>
      <c r="BB27043" s="25"/>
      <c r="BD27043" s="25"/>
      <c r="BE27043" s="25"/>
      <c r="BG27043" s="25"/>
    </row>
    <row r="27044" spans="51:59" x14ac:dyDescent="0.2">
      <c r="AY27044" s="25"/>
      <c r="AZ27044" s="25"/>
      <c r="BB27044" s="25"/>
      <c r="BD27044" s="25"/>
      <c r="BE27044" s="25"/>
      <c r="BG27044" s="25"/>
    </row>
    <row r="27045" spans="51:59" x14ac:dyDescent="0.2">
      <c r="AY27045" s="25"/>
      <c r="AZ27045" s="25"/>
      <c r="BB27045" s="25"/>
      <c r="BD27045" s="25"/>
      <c r="BE27045" s="25"/>
      <c r="BG27045" s="25"/>
    </row>
    <row r="27046" spans="51:59" x14ac:dyDescent="0.2">
      <c r="AY27046" s="25"/>
      <c r="AZ27046" s="25"/>
      <c r="BB27046" s="25"/>
      <c r="BD27046" s="25"/>
      <c r="BE27046" s="25"/>
      <c r="BG27046" s="25"/>
    </row>
    <row r="27047" spans="51:59" x14ac:dyDescent="0.2">
      <c r="AY27047" s="25"/>
      <c r="AZ27047" s="25"/>
      <c r="BB27047" s="25"/>
      <c r="BD27047" s="25"/>
      <c r="BE27047" s="25"/>
      <c r="BG27047" s="25"/>
    </row>
    <row r="27048" spans="51:59" x14ac:dyDescent="0.2">
      <c r="AY27048" s="25"/>
      <c r="AZ27048" s="25"/>
      <c r="BB27048" s="25"/>
      <c r="BD27048" s="25"/>
      <c r="BE27048" s="25"/>
      <c r="BG27048" s="25"/>
    </row>
    <row r="27049" spans="51:59" x14ac:dyDescent="0.2">
      <c r="AY27049" s="25"/>
      <c r="AZ27049" s="25"/>
      <c r="BB27049" s="25"/>
      <c r="BD27049" s="25"/>
      <c r="BE27049" s="25"/>
      <c r="BG27049" s="25"/>
    </row>
    <row r="27050" spans="51:59" x14ac:dyDescent="0.2">
      <c r="AY27050" s="25"/>
      <c r="AZ27050" s="25"/>
      <c r="BB27050" s="25"/>
      <c r="BD27050" s="25"/>
      <c r="BE27050" s="25"/>
      <c r="BG27050" s="25"/>
    </row>
    <row r="27051" spans="51:59" x14ac:dyDescent="0.2">
      <c r="AY27051" s="25"/>
      <c r="AZ27051" s="25"/>
      <c r="BB27051" s="25"/>
      <c r="BD27051" s="25"/>
      <c r="BE27051" s="25"/>
      <c r="BG27051" s="25"/>
    </row>
    <row r="27052" spans="51:59" x14ac:dyDescent="0.2">
      <c r="AY27052" s="25"/>
      <c r="AZ27052" s="25"/>
      <c r="BB27052" s="25"/>
      <c r="BD27052" s="25"/>
      <c r="BE27052" s="25"/>
      <c r="BG27052" s="25"/>
    </row>
    <row r="27053" spans="51:59" x14ac:dyDescent="0.2">
      <c r="AY27053" s="25"/>
      <c r="AZ27053" s="25"/>
      <c r="BB27053" s="25"/>
      <c r="BD27053" s="25"/>
      <c r="BE27053" s="25"/>
      <c r="BG27053" s="25"/>
    </row>
    <row r="27054" spans="51:59" x14ac:dyDescent="0.2">
      <c r="AY27054" s="25"/>
      <c r="AZ27054" s="25"/>
      <c r="BB27054" s="25"/>
      <c r="BD27054" s="25"/>
      <c r="BE27054" s="25"/>
      <c r="BG27054" s="25"/>
    </row>
    <row r="27055" spans="51:59" x14ac:dyDescent="0.2">
      <c r="AY27055" s="25"/>
      <c r="AZ27055" s="25"/>
      <c r="BB27055" s="25"/>
      <c r="BD27055" s="25"/>
      <c r="BE27055" s="25"/>
      <c r="BG27055" s="25"/>
    </row>
    <row r="27056" spans="51:59" x14ac:dyDescent="0.2">
      <c r="AY27056" s="25"/>
      <c r="AZ27056" s="25"/>
      <c r="BB27056" s="25"/>
      <c r="BD27056" s="25"/>
      <c r="BE27056" s="25"/>
      <c r="BG27056" s="25"/>
    </row>
    <row r="27057" spans="51:59" x14ac:dyDescent="0.2">
      <c r="AY27057" s="25"/>
      <c r="AZ27057" s="25"/>
      <c r="BB27057" s="25"/>
      <c r="BD27057" s="25"/>
      <c r="BE27057" s="25"/>
      <c r="BG27057" s="25"/>
    </row>
    <row r="27058" spans="51:59" x14ac:dyDescent="0.2">
      <c r="AY27058" s="25"/>
      <c r="AZ27058" s="25"/>
      <c r="BB27058" s="25"/>
      <c r="BD27058" s="25"/>
      <c r="BE27058" s="25"/>
      <c r="BG27058" s="25"/>
    </row>
    <row r="27059" spans="51:59" x14ac:dyDescent="0.2">
      <c r="AY27059" s="25"/>
      <c r="AZ27059" s="25"/>
      <c r="BB27059" s="25"/>
      <c r="BD27059" s="25"/>
      <c r="BE27059" s="25"/>
      <c r="BG27059" s="25"/>
    </row>
    <row r="27060" spans="51:59" x14ac:dyDescent="0.2">
      <c r="AY27060" s="25"/>
      <c r="AZ27060" s="25"/>
      <c r="BB27060" s="25"/>
      <c r="BD27060" s="25"/>
      <c r="BE27060" s="25"/>
      <c r="BG27060" s="25"/>
    </row>
    <row r="27061" spans="51:59" x14ac:dyDescent="0.2">
      <c r="AY27061" s="25"/>
      <c r="AZ27061" s="25"/>
      <c r="BB27061" s="25"/>
      <c r="BD27061" s="25"/>
      <c r="BE27061" s="25"/>
      <c r="BG27061" s="25"/>
    </row>
    <row r="27062" spans="51:59" x14ac:dyDescent="0.2">
      <c r="AY27062" s="25"/>
      <c r="AZ27062" s="25"/>
      <c r="BB27062" s="25"/>
      <c r="BD27062" s="25"/>
      <c r="BE27062" s="25"/>
      <c r="BG27062" s="25"/>
    </row>
    <row r="27063" spans="51:59" x14ac:dyDescent="0.2">
      <c r="AY27063" s="25"/>
      <c r="AZ27063" s="25"/>
      <c r="BB27063" s="25"/>
      <c r="BD27063" s="25"/>
      <c r="BE27063" s="25"/>
      <c r="BG27063" s="25"/>
    </row>
    <row r="27064" spans="51:59" x14ac:dyDescent="0.2">
      <c r="AY27064" s="25"/>
      <c r="AZ27064" s="25"/>
      <c r="BB27064" s="25"/>
      <c r="BD27064" s="25"/>
      <c r="BE27064" s="25"/>
      <c r="BG27064" s="25"/>
    </row>
    <row r="27065" spans="51:59" x14ac:dyDescent="0.2">
      <c r="AY27065" s="25"/>
      <c r="AZ27065" s="25"/>
      <c r="BB27065" s="25"/>
      <c r="BD27065" s="25"/>
      <c r="BE27065" s="25"/>
      <c r="BG27065" s="25"/>
    </row>
    <row r="27066" spans="51:59" x14ac:dyDescent="0.2">
      <c r="AY27066" s="25"/>
      <c r="AZ27066" s="25"/>
      <c r="BB27066" s="25"/>
      <c r="BD27066" s="25"/>
      <c r="BE27066" s="25"/>
      <c r="BG27066" s="25"/>
    </row>
    <row r="27067" spans="51:59" x14ac:dyDescent="0.2">
      <c r="AY27067" s="25"/>
      <c r="AZ27067" s="25"/>
      <c r="BB27067" s="25"/>
      <c r="BD27067" s="25"/>
      <c r="BE27067" s="25"/>
      <c r="BG27067" s="25"/>
    </row>
    <row r="27068" spans="51:59" x14ac:dyDescent="0.2">
      <c r="AY27068" s="25"/>
      <c r="AZ27068" s="25"/>
      <c r="BB27068" s="25"/>
      <c r="BD27068" s="25"/>
      <c r="BE27068" s="25"/>
      <c r="BG27068" s="25"/>
    </row>
    <row r="27069" spans="51:59" x14ac:dyDescent="0.2">
      <c r="AY27069" s="25"/>
      <c r="AZ27069" s="25"/>
      <c r="BB27069" s="25"/>
      <c r="BD27069" s="25"/>
      <c r="BE27069" s="25"/>
      <c r="BG27069" s="25"/>
    </row>
    <row r="27070" spans="51:59" x14ac:dyDescent="0.2">
      <c r="AY27070" s="25"/>
      <c r="AZ27070" s="25"/>
      <c r="BB27070" s="25"/>
      <c r="BD27070" s="25"/>
      <c r="BE27070" s="25"/>
      <c r="BG27070" s="25"/>
    </row>
    <row r="27071" spans="51:59" x14ac:dyDescent="0.2">
      <c r="AY27071" s="25"/>
      <c r="AZ27071" s="25"/>
      <c r="BB27071" s="25"/>
      <c r="BD27071" s="25"/>
      <c r="BE27071" s="25"/>
      <c r="BG27071" s="25"/>
    </row>
    <row r="27072" spans="51:59" x14ac:dyDescent="0.2">
      <c r="AY27072" s="25"/>
      <c r="AZ27072" s="25"/>
      <c r="BB27072" s="25"/>
      <c r="BD27072" s="25"/>
      <c r="BE27072" s="25"/>
      <c r="BG27072" s="25"/>
    </row>
    <row r="27073" spans="51:59" x14ac:dyDescent="0.2">
      <c r="AY27073" s="25"/>
      <c r="AZ27073" s="25"/>
      <c r="BB27073" s="25"/>
      <c r="BD27073" s="25"/>
      <c r="BE27073" s="25"/>
      <c r="BG27073" s="25"/>
    </row>
    <row r="27074" spans="51:59" x14ac:dyDescent="0.2">
      <c r="AY27074" s="25"/>
      <c r="AZ27074" s="25"/>
      <c r="BB27074" s="25"/>
      <c r="BD27074" s="25"/>
      <c r="BE27074" s="25"/>
      <c r="BG27074" s="25"/>
    </row>
    <row r="27075" spans="51:59" x14ac:dyDescent="0.2">
      <c r="AY27075" s="25"/>
      <c r="AZ27075" s="25"/>
      <c r="BB27075" s="25"/>
      <c r="BD27075" s="25"/>
      <c r="BE27075" s="25"/>
      <c r="BG27075" s="25"/>
    </row>
    <row r="27076" spans="51:59" x14ac:dyDescent="0.2">
      <c r="AY27076" s="25"/>
      <c r="AZ27076" s="25"/>
      <c r="BB27076" s="25"/>
      <c r="BD27076" s="25"/>
      <c r="BE27076" s="25"/>
      <c r="BG27076" s="25"/>
    </row>
    <row r="27077" spans="51:59" x14ac:dyDescent="0.2">
      <c r="AY27077" s="25"/>
      <c r="AZ27077" s="25"/>
      <c r="BB27077" s="25"/>
      <c r="BD27077" s="25"/>
      <c r="BE27077" s="25"/>
      <c r="BG27077" s="25"/>
    </row>
    <row r="27078" spans="51:59" x14ac:dyDescent="0.2">
      <c r="AY27078" s="25"/>
      <c r="AZ27078" s="25"/>
      <c r="BB27078" s="25"/>
      <c r="BD27078" s="25"/>
      <c r="BE27078" s="25"/>
      <c r="BG27078" s="25"/>
    </row>
    <row r="27079" spans="51:59" x14ac:dyDescent="0.2">
      <c r="AY27079" s="25"/>
      <c r="AZ27079" s="25"/>
      <c r="BB27079" s="25"/>
      <c r="BD27079" s="25"/>
      <c r="BE27079" s="25"/>
      <c r="BG27079" s="25"/>
    </row>
    <row r="27080" spans="51:59" x14ac:dyDescent="0.2">
      <c r="AY27080" s="25"/>
      <c r="AZ27080" s="25"/>
      <c r="BB27080" s="25"/>
      <c r="BD27080" s="25"/>
      <c r="BE27080" s="25"/>
      <c r="BG27080" s="25"/>
    </row>
    <row r="27081" spans="51:59" x14ac:dyDescent="0.2">
      <c r="AY27081" s="25"/>
      <c r="AZ27081" s="25"/>
      <c r="BB27081" s="25"/>
      <c r="BD27081" s="25"/>
      <c r="BE27081" s="25"/>
      <c r="BG27081" s="25"/>
    </row>
    <row r="27082" spans="51:59" x14ac:dyDescent="0.2">
      <c r="AY27082" s="25"/>
      <c r="AZ27082" s="25"/>
      <c r="BB27082" s="25"/>
      <c r="BD27082" s="25"/>
      <c r="BE27082" s="25"/>
      <c r="BG27082" s="25"/>
    </row>
    <row r="27083" spans="51:59" x14ac:dyDescent="0.2">
      <c r="AY27083" s="25"/>
      <c r="AZ27083" s="25"/>
      <c r="BB27083" s="25"/>
      <c r="BD27083" s="25"/>
      <c r="BE27083" s="25"/>
      <c r="BG27083" s="25"/>
    </row>
    <row r="27084" spans="51:59" x14ac:dyDescent="0.2">
      <c r="AY27084" s="25"/>
      <c r="AZ27084" s="25"/>
      <c r="BB27084" s="25"/>
      <c r="BD27084" s="25"/>
      <c r="BE27084" s="25"/>
      <c r="BG27084" s="25"/>
    </row>
    <row r="27085" spans="51:59" x14ac:dyDescent="0.2">
      <c r="AY27085" s="25"/>
      <c r="AZ27085" s="25"/>
      <c r="BB27085" s="25"/>
      <c r="BD27085" s="25"/>
      <c r="BE27085" s="25"/>
      <c r="BG27085" s="25"/>
    </row>
    <row r="27086" spans="51:59" x14ac:dyDescent="0.2">
      <c r="AY27086" s="25"/>
      <c r="AZ27086" s="25"/>
      <c r="BB27086" s="25"/>
      <c r="BD27086" s="25"/>
      <c r="BE27086" s="25"/>
      <c r="BG27086" s="25"/>
    </row>
    <row r="27087" spans="51:59" x14ac:dyDescent="0.2">
      <c r="AY27087" s="25"/>
      <c r="AZ27087" s="25"/>
      <c r="BB27087" s="25"/>
      <c r="BD27087" s="25"/>
      <c r="BE27087" s="25"/>
      <c r="BG27087" s="25"/>
    </row>
    <row r="27088" spans="51:59" x14ac:dyDescent="0.2">
      <c r="AY27088" s="25"/>
      <c r="AZ27088" s="25"/>
      <c r="BB27088" s="25"/>
      <c r="BD27088" s="25"/>
      <c r="BE27088" s="25"/>
      <c r="BG27088" s="25"/>
    </row>
    <row r="27089" spans="51:59" x14ac:dyDescent="0.2">
      <c r="AY27089" s="25"/>
      <c r="AZ27089" s="25"/>
      <c r="BB27089" s="25"/>
      <c r="BD27089" s="25"/>
      <c r="BE27089" s="25"/>
      <c r="BG27089" s="25"/>
    </row>
    <row r="27090" spans="51:59" x14ac:dyDescent="0.2">
      <c r="AY27090" s="25"/>
      <c r="AZ27090" s="25"/>
      <c r="BB27090" s="25"/>
      <c r="BD27090" s="25"/>
      <c r="BE27090" s="25"/>
      <c r="BG27090" s="25"/>
    </row>
    <row r="27091" spans="51:59" x14ac:dyDescent="0.2">
      <c r="AY27091" s="25"/>
      <c r="AZ27091" s="25"/>
      <c r="BB27091" s="25"/>
      <c r="BD27091" s="25"/>
      <c r="BE27091" s="25"/>
      <c r="BG27091" s="25"/>
    </row>
    <row r="27092" spans="51:59" x14ac:dyDescent="0.2">
      <c r="AY27092" s="25"/>
      <c r="AZ27092" s="25"/>
      <c r="BB27092" s="25"/>
      <c r="BD27092" s="25"/>
      <c r="BE27092" s="25"/>
      <c r="BG27092" s="25"/>
    </row>
    <row r="27093" spans="51:59" x14ac:dyDescent="0.2">
      <c r="AY27093" s="25"/>
      <c r="AZ27093" s="25"/>
      <c r="BB27093" s="25"/>
      <c r="BD27093" s="25"/>
      <c r="BE27093" s="25"/>
      <c r="BG27093" s="25"/>
    </row>
    <row r="27094" spans="51:59" x14ac:dyDescent="0.2">
      <c r="AY27094" s="25"/>
      <c r="AZ27094" s="25"/>
      <c r="BB27094" s="25"/>
      <c r="BD27094" s="25"/>
      <c r="BE27094" s="25"/>
      <c r="BG27094" s="25"/>
    </row>
    <row r="27095" spans="51:59" x14ac:dyDescent="0.2">
      <c r="AY27095" s="25"/>
      <c r="AZ27095" s="25"/>
      <c r="BB27095" s="25"/>
      <c r="BD27095" s="25"/>
      <c r="BE27095" s="25"/>
      <c r="BG27095" s="25"/>
    </row>
    <row r="27096" spans="51:59" x14ac:dyDescent="0.2">
      <c r="AY27096" s="25"/>
      <c r="AZ27096" s="25"/>
      <c r="BB27096" s="25"/>
      <c r="BD27096" s="25"/>
      <c r="BE27096" s="25"/>
      <c r="BG27096" s="25"/>
    </row>
    <row r="27097" spans="51:59" x14ac:dyDescent="0.2">
      <c r="AY27097" s="25"/>
      <c r="AZ27097" s="25"/>
      <c r="BB27097" s="25"/>
      <c r="BD27097" s="25"/>
      <c r="BE27097" s="25"/>
      <c r="BG27097" s="25"/>
    </row>
    <row r="27098" spans="51:59" x14ac:dyDescent="0.2">
      <c r="AY27098" s="25"/>
      <c r="AZ27098" s="25"/>
      <c r="BB27098" s="25"/>
      <c r="BD27098" s="25"/>
      <c r="BE27098" s="25"/>
      <c r="BG27098" s="25"/>
    </row>
    <row r="27099" spans="51:59" x14ac:dyDescent="0.2">
      <c r="AY27099" s="25"/>
      <c r="AZ27099" s="25"/>
      <c r="BB27099" s="25"/>
      <c r="BD27099" s="25"/>
      <c r="BE27099" s="25"/>
      <c r="BG27099" s="25"/>
    </row>
    <row r="27100" spans="51:59" x14ac:dyDescent="0.2">
      <c r="AY27100" s="25"/>
      <c r="AZ27100" s="25"/>
      <c r="BB27100" s="25"/>
      <c r="BD27100" s="25"/>
      <c r="BE27100" s="25"/>
      <c r="BG27100" s="25"/>
    </row>
    <row r="27101" spans="51:59" x14ac:dyDescent="0.2">
      <c r="AY27101" s="25"/>
      <c r="AZ27101" s="25"/>
      <c r="BB27101" s="25"/>
      <c r="BD27101" s="25"/>
      <c r="BE27101" s="25"/>
      <c r="BG27101" s="25"/>
    </row>
    <row r="27102" spans="51:59" x14ac:dyDescent="0.2">
      <c r="AY27102" s="25"/>
      <c r="AZ27102" s="25"/>
      <c r="BB27102" s="25"/>
      <c r="BD27102" s="25"/>
      <c r="BE27102" s="25"/>
      <c r="BG27102" s="25"/>
    </row>
    <row r="27103" spans="51:59" x14ac:dyDescent="0.2">
      <c r="AY27103" s="25"/>
      <c r="AZ27103" s="25"/>
      <c r="BB27103" s="25"/>
      <c r="BD27103" s="25"/>
      <c r="BE27103" s="25"/>
      <c r="BG27103" s="25"/>
    </row>
    <row r="27104" spans="51:59" x14ac:dyDescent="0.2">
      <c r="AY27104" s="25"/>
      <c r="AZ27104" s="25"/>
      <c r="BB27104" s="25"/>
      <c r="BD27104" s="25"/>
      <c r="BE27104" s="25"/>
      <c r="BG27104" s="25"/>
    </row>
    <row r="27105" spans="51:59" x14ac:dyDescent="0.2">
      <c r="AY27105" s="25"/>
      <c r="AZ27105" s="25"/>
      <c r="BB27105" s="25"/>
      <c r="BD27105" s="25"/>
      <c r="BE27105" s="25"/>
      <c r="BG27105" s="25"/>
    </row>
    <row r="27106" spans="51:59" x14ac:dyDescent="0.2">
      <c r="AY27106" s="25"/>
      <c r="AZ27106" s="25"/>
      <c r="BB27106" s="25"/>
      <c r="BD27106" s="25"/>
      <c r="BE27106" s="25"/>
      <c r="BG27106" s="25"/>
    </row>
    <row r="27107" spans="51:59" x14ac:dyDescent="0.2">
      <c r="AY27107" s="25"/>
      <c r="AZ27107" s="25"/>
      <c r="BB27107" s="25"/>
      <c r="BD27107" s="25"/>
      <c r="BE27107" s="25"/>
      <c r="BG27107" s="25"/>
    </row>
    <row r="27108" spans="51:59" x14ac:dyDescent="0.2">
      <c r="AY27108" s="25"/>
      <c r="AZ27108" s="25"/>
      <c r="BB27108" s="25"/>
      <c r="BD27108" s="25"/>
      <c r="BE27108" s="25"/>
      <c r="BG27108" s="25"/>
    </row>
    <row r="27109" spans="51:59" x14ac:dyDescent="0.2">
      <c r="AY27109" s="25"/>
      <c r="AZ27109" s="25"/>
      <c r="BB27109" s="25"/>
      <c r="BD27109" s="25"/>
      <c r="BE27109" s="25"/>
      <c r="BG27109" s="25"/>
    </row>
    <row r="27110" spans="51:59" x14ac:dyDescent="0.2">
      <c r="AY27110" s="25"/>
      <c r="AZ27110" s="25"/>
      <c r="BB27110" s="25"/>
      <c r="BD27110" s="25"/>
      <c r="BE27110" s="25"/>
      <c r="BG27110" s="25"/>
    </row>
    <row r="27111" spans="51:59" x14ac:dyDescent="0.2">
      <c r="AY27111" s="25"/>
      <c r="AZ27111" s="25"/>
      <c r="BB27111" s="25"/>
      <c r="BD27111" s="25"/>
      <c r="BE27111" s="25"/>
      <c r="BG27111" s="25"/>
    </row>
    <row r="27112" spans="51:59" x14ac:dyDescent="0.2">
      <c r="AY27112" s="25"/>
      <c r="AZ27112" s="25"/>
      <c r="BB27112" s="25"/>
      <c r="BD27112" s="25"/>
      <c r="BE27112" s="25"/>
      <c r="BG27112" s="25"/>
    </row>
    <row r="27113" spans="51:59" x14ac:dyDescent="0.2">
      <c r="AY27113" s="25"/>
      <c r="AZ27113" s="25"/>
      <c r="BB27113" s="25"/>
      <c r="BD27113" s="25"/>
      <c r="BE27113" s="25"/>
      <c r="BG27113" s="25"/>
    </row>
    <row r="27114" spans="51:59" x14ac:dyDescent="0.2">
      <c r="AY27114" s="25"/>
      <c r="AZ27114" s="25"/>
      <c r="BB27114" s="25"/>
      <c r="BD27114" s="25"/>
      <c r="BE27114" s="25"/>
      <c r="BG27114" s="25"/>
    </row>
    <row r="27115" spans="51:59" x14ac:dyDescent="0.2">
      <c r="AY27115" s="25"/>
      <c r="AZ27115" s="25"/>
      <c r="BB27115" s="25"/>
      <c r="BD27115" s="25"/>
      <c r="BE27115" s="25"/>
      <c r="BG27115" s="25"/>
    </row>
    <row r="27116" spans="51:59" x14ac:dyDescent="0.2">
      <c r="AY27116" s="25"/>
      <c r="AZ27116" s="25"/>
      <c r="BB27116" s="25"/>
      <c r="BD27116" s="25"/>
      <c r="BE27116" s="25"/>
      <c r="BG27116" s="25"/>
    </row>
    <row r="27117" spans="51:59" x14ac:dyDescent="0.2">
      <c r="AY27117" s="25"/>
      <c r="AZ27117" s="25"/>
      <c r="BB27117" s="25"/>
      <c r="BD27117" s="25"/>
      <c r="BE27117" s="25"/>
      <c r="BG27117" s="25"/>
    </row>
    <row r="27118" spans="51:59" x14ac:dyDescent="0.2">
      <c r="AY27118" s="25"/>
      <c r="AZ27118" s="25"/>
      <c r="BB27118" s="25"/>
      <c r="BD27118" s="25"/>
      <c r="BE27118" s="25"/>
      <c r="BG27118" s="25"/>
    </row>
    <row r="27119" spans="51:59" x14ac:dyDescent="0.2">
      <c r="AY27119" s="25"/>
      <c r="AZ27119" s="25"/>
      <c r="BB27119" s="25"/>
      <c r="BD27119" s="25"/>
      <c r="BE27119" s="25"/>
      <c r="BG27119" s="25"/>
    </row>
    <row r="27120" spans="51:59" x14ac:dyDescent="0.2">
      <c r="AY27120" s="25"/>
      <c r="AZ27120" s="25"/>
      <c r="BB27120" s="25"/>
      <c r="BD27120" s="25"/>
      <c r="BE27120" s="25"/>
      <c r="BG27120" s="25"/>
    </row>
    <row r="27121" spans="51:59" x14ac:dyDescent="0.2">
      <c r="AY27121" s="25"/>
      <c r="AZ27121" s="25"/>
      <c r="BB27121" s="25"/>
      <c r="BD27121" s="25"/>
      <c r="BE27121" s="25"/>
      <c r="BG27121" s="25"/>
    </row>
    <row r="27122" spans="51:59" x14ac:dyDescent="0.2">
      <c r="AY27122" s="25"/>
      <c r="AZ27122" s="25"/>
      <c r="BB27122" s="25"/>
      <c r="BD27122" s="25"/>
      <c r="BE27122" s="25"/>
      <c r="BG27122" s="25"/>
    </row>
    <row r="27123" spans="51:59" x14ac:dyDescent="0.2">
      <c r="AY27123" s="25"/>
      <c r="AZ27123" s="25"/>
      <c r="BB27123" s="25"/>
      <c r="BD27123" s="25"/>
      <c r="BE27123" s="25"/>
      <c r="BG27123" s="25"/>
    </row>
    <row r="27124" spans="51:59" x14ac:dyDescent="0.2">
      <c r="AY27124" s="25"/>
      <c r="AZ27124" s="25"/>
      <c r="BB27124" s="25"/>
      <c r="BD27124" s="25"/>
      <c r="BE27124" s="25"/>
      <c r="BG27124" s="25"/>
    </row>
    <row r="27125" spans="51:59" x14ac:dyDescent="0.2">
      <c r="AY27125" s="25"/>
      <c r="AZ27125" s="25"/>
      <c r="BB27125" s="25"/>
      <c r="BD27125" s="25"/>
      <c r="BE27125" s="25"/>
      <c r="BG27125" s="25"/>
    </row>
    <row r="27126" spans="51:59" x14ac:dyDescent="0.2">
      <c r="AY27126" s="25"/>
      <c r="AZ27126" s="25"/>
      <c r="BB27126" s="25"/>
      <c r="BD27126" s="25"/>
      <c r="BE27126" s="25"/>
      <c r="BG27126" s="25"/>
    </row>
    <row r="27127" spans="51:59" x14ac:dyDescent="0.2">
      <c r="AY27127" s="25"/>
      <c r="AZ27127" s="25"/>
      <c r="BB27127" s="25"/>
      <c r="BD27127" s="25"/>
      <c r="BE27127" s="25"/>
      <c r="BG27127" s="25"/>
    </row>
    <row r="27128" spans="51:59" x14ac:dyDescent="0.2">
      <c r="AY27128" s="25"/>
      <c r="AZ27128" s="25"/>
      <c r="BB27128" s="25"/>
      <c r="BD27128" s="25"/>
      <c r="BE27128" s="25"/>
      <c r="BG27128" s="25"/>
    </row>
    <row r="27129" spans="51:59" x14ac:dyDescent="0.2">
      <c r="AY27129" s="25"/>
      <c r="AZ27129" s="25"/>
      <c r="BB27129" s="25"/>
      <c r="BD27129" s="25"/>
      <c r="BE27129" s="25"/>
      <c r="BG27129" s="25"/>
    </row>
    <row r="27130" spans="51:59" x14ac:dyDescent="0.2">
      <c r="AY27130" s="25"/>
      <c r="AZ27130" s="25"/>
      <c r="BB27130" s="25"/>
      <c r="BD27130" s="25"/>
      <c r="BE27130" s="25"/>
      <c r="BG27130" s="25"/>
    </row>
    <row r="27131" spans="51:59" x14ac:dyDescent="0.2">
      <c r="AY27131" s="25"/>
      <c r="AZ27131" s="25"/>
      <c r="BB27131" s="25"/>
      <c r="BD27131" s="25"/>
      <c r="BE27131" s="25"/>
      <c r="BG27131" s="25"/>
    </row>
    <row r="27132" spans="51:59" x14ac:dyDescent="0.2">
      <c r="AY27132" s="25"/>
      <c r="AZ27132" s="25"/>
      <c r="BB27132" s="25"/>
      <c r="BD27132" s="25"/>
      <c r="BE27132" s="25"/>
      <c r="BG27132" s="25"/>
    </row>
    <row r="27133" spans="51:59" x14ac:dyDescent="0.2">
      <c r="AY27133" s="25"/>
      <c r="AZ27133" s="25"/>
      <c r="BB27133" s="25"/>
      <c r="BD27133" s="25"/>
      <c r="BE27133" s="25"/>
      <c r="BG27133" s="25"/>
    </row>
    <row r="27134" spans="51:59" x14ac:dyDescent="0.2">
      <c r="AY27134" s="25"/>
      <c r="AZ27134" s="25"/>
      <c r="BB27134" s="25"/>
      <c r="BD27134" s="25"/>
      <c r="BE27134" s="25"/>
      <c r="BG27134" s="25"/>
    </row>
    <row r="27135" spans="51:59" x14ac:dyDescent="0.2">
      <c r="AY27135" s="25"/>
      <c r="AZ27135" s="25"/>
      <c r="BB27135" s="25"/>
      <c r="BD27135" s="25"/>
      <c r="BE27135" s="25"/>
      <c r="BG27135" s="25"/>
    </row>
    <row r="27136" spans="51:59" x14ac:dyDescent="0.2">
      <c r="AY27136" s="25"/>
      <c r="AZ27136" s="25"/>
      <c r="BB27136" s="25"/>
      <c r="BD27136" s="25"/>
      <c r="BE27136" s="25"/>
      <c r="BG27136" s="25"/>
    </row>
    <row r="27137" spans="51:59" x14ac:dyDescent="0.2">
      <c r="AY27137" s="25"/>
      <c r="AZ27137" s="25"/>
      <c r="BB27137" s="25"/>
      <c r="BD27137" s="25"/>
      <c r="BE27137" s="25"/>
      <c r="BG27137" s="25"/>
    </row>
    <row r="27138" spans="51:59" x14ac:dyDescent="0.2">
      <c r="AY27138" s="25"/>
      <c r="AZ27138" s="25"/>
      <c r="BB27138" s="25"/>
      <c r="BD27138" s="25"/>
      <c r="BE27138" s="25"/>
      <c r="BG27138" s="25"/>
    </row>
    <row r="27139" spans="51:59" x14ac:dyDescent="0.2">
      <c r="AY27139" s="25"/>
      <c r="AZ27139" s="25"/>
      <c r="BB27139" s="25"/>
      <c r="BD27139" s="25"/>
      <c r="BE27139" s="25"/>
      <c r="BG27139" s="25"/>
    </row>
    <row r="27140" spans="51:59" x14ac:dyDescent="0.2">
      <c r="AY27140" s="25"/>
      <c r="AZ27140" s="25"/>
      <c r="BB27140" s="25"/>
      <c r="BD27140" s="25"/>
      <c r="BE27140" s="25"/>
      <c r="BG27140" s="25"/>
    </row>
    <row r="27141" spans="51:59" x14ac:dyDescent="0.2">
      <c r="AY27141" s="25"/>
      <c r="AZ27141" s="25"/>
      <c r="BB27141" s="25"/>
      <c r="BD27141" s="25"/>
      <c r="BE27141" s="25"/>
      <c r="BG27141" s="25"/>
    </row>
    <row r="27142" spans="51:59" x14ac:dyDescent="0.2">
      <c r="AY27142" s="25"/>
      <c r="AZ27142" s="25"/>
      <c r="BB27142" s="25"/>
      <c r="BD27142" s="25"/>
      <c r="BE27142" s="25"/>
      <c r="BG27142" s="25"/>
    </row>
    <row r="27143" spans="51:59" x14ac:dyDescent="0.2">
      <c r="AY27143" s="25"/>
      <c r="AZ27143" s="25"/>
      <c r="BB27143" s="25"/>
      <c r="BD27143" s="25"/>
      <c r="BE27143" s="25"/>
      <c r="BG27143" s="25"/>
    </row>
    <row r="27144" spans="51:59" x14ac:dyDescent="0.2">
      <c r="AY27144" s="25"/>
      <c r="AZ27144" s="25"/>
      <c r="BB27144" s="25"/>
      <c r="BD27144" s="25"/>
      <c r="BE27144" s="25"/>
      <c r="BG27144" s="25"/>
    </row>
    <row r="27145" spans="51:59" x14ac:dyDescent="0.2">
      <c r="AY27145" s="25"/>
      <c r="AZ27145" s="25"/>
      <c r="BB27145" s="25"/>
      <c r="BD27145" s="25"/>
      <c r="BE27145" s="25"/>
      <c r="BG27145" s="25"/>
    </row>
    <row r="27146" spans="51:59" x14ac:dyDescent="0.2">
      <c r="AY27146" s="25"/>
      <c r="AZ27146" s="25"/>
      <c r="BB27146" s="25"/>
      <c r="BD27146" s="25"/>
      <c r="BE27146" s="25"/>
      <c r="BG27146" s="25"/>
    </row>
    <row r="27147" spans="51:59" x14ac:dyDescent="0.2">
      <c r="AY27147" s="25"/>
      <c r="AZ27147" s="25"/>
      <c r="BB27147" s="25"/>
      <c r="BD27147" s="25"/>
      <c r="BE27147" s="25"/>
      <c r="BG27147" s="25"/>
    </row>
    <row r="27148" spans="51:59" x14ac:dyDescent="0.2">
      <c r="AY27148" s="25"/>
      <c r="AZ27148" s="25"/>
      <c r="BB27148" s="25"/>
      <c r="BD27148" s="25"/>
      <c r="BE27148" s="25"/>
      <c r="BG27148" s="25"/>
    </row>
    <row r="27149" spans="51:59" x14ac:dyDescent="0.2">
      <c r="AY27149" s="25"/>
      <c r="AZ27149" s="25"/>
      <c r="BB27149" s="25"/>
      <c r="BD27149" s="25"/>
      <c r="BE27149" s="25"/>
      <c r="BG27149" s="25"/>
    </row>
    <row r="27150" spans="51:59" x14ac:dyDescent="0.2">
      <c r="AY27150" s="25"/>
      <c r="AZ27150" s="25"/>
      <c r="BB27150" s="25"/>
      <c r="BD27150" s="25"/>
      <c r="BE27150" s="25"/>
      <c r="BG27150" s="25"/>
    </row>
    <row r="27151" spans="51:59" x14ac:dyDescent="0.2">
      <c r="AY27151" s="25"/>
      <c r="AZ27151" s="25"/>
      <c r="BB27151" s="25"/>
      <c r="BD27151" s="25"/>
      <c r="BE27151" s="25"/>
      <c r="BG27151" s="25"/>
    </row>
    <row r="27152" spans="51:59" x14ac:dyDescent="0.2">
      <c r="AY27152" s="25"/>
      <c r="AZ27152" s="25"/>
      <c r="BB27152" s="25"/>
      <c r="BD27152" s="25"/>
      <c r="BE27152" s="25"/>
      <c r="BG27152" s="25"/>
    </row>
    <row r="27153" spans="51:59" x14ac:dyDescent="0.2">
      <c r="AY27153" s="25"/>
      <c r="AZ27153" s="25"/>
      <c r="BB27153" s="25"/>
      <c r="BD27153" s="25"/>
      <c r="BE27153" s="25"/>
      <c r="BG27153" s="25"/>
    </row>
    <row r="27154" spans="51:59" x14ac:dyDescent="0.2">
      <c r="AY27154" s="25"/>
      <c r="AZ27154" s="25"/>
      <c r="BB27154" s="25"/>
      <c r="BD27154" s="25"/>
      <c r="BE27154" s="25"/>
      <c r="BG27154" s="25"/>
    </row>
    <row r="27155" spans="51:59" x14ac:dyDescent="0.2">
      <c r="AY27155" s="25"/>
      <c r="AZ27155" s="25"/>
      <c r="BB27155" s="25"/>
      <c r="BD27155" s="25"/>
      <c r="BE27155" s="25"/>
      <c r="BG27155" s="25"/>
    </row>
    <row r="27156" spans="51:59" x14ac:dyDescent="0.2">
      <c r="AY27156" s="25"/>
      <c r="AZ27156" s="25"/>
      <c r="BB27156" s="25"/>
      <c r="BD27156" s="25"/>
      <c r="BE27156" s="25"/>
      <c r="BG27156" s="25"/>
    </row>
    <row r="27157" spans="51:59" x14ac:dyDescent="0.2">
      <c r="AY27157" s="25"/>
      <c r="AZ27157" s="25"/>
      <c r="BB27157" s="25"/>
      <c r="BD27157" s="25"/>
      <c r="BE27157" s="25"/>
      <c r="BG27157" s="25"/>
    </row>
    <row r="27158" spans="51:59" x14ac:dyDescent="0.2">
      <c r="AY27158" s="25"/>
      <c r="AZ27158" s="25"/>
      <c r="BB27158" s="25"/>
      <c r="BD27158" s="25"/>
      <c r="BE27158" s="25"/>
      <c r="BG27158" s="25"/>
    </row>
    <row r="27159" spans="51:59" x14ac:dyDescent="0.2">
      <c r="AY27159" s="25"/>
      <c r="AZ27159" s="25"/>
      <c r="BB27159" s="25"/>
      <c r="BD27159" s="25"/>
      <c r="BE27159" s="25"/>
      <c r="BG27159" s="25"/>
    </row>
    <row r="27160" spans="51:59" x14ac:dyDescent="0.2">
      <c r="AY27160" s="25"/>
      <c r="AZ27160" s="25"/>
      <c r="BB27160" s="25"/>
      <c r="BD27160" s="25"/>
      <c r="BE27160" s="25"/>
      <c r="BG27160" s="25"/>
    </row>
    <row r="27161" spans="51:59" x14ac:dyDescent="0.2">
      <c r="AY27161" s="25"/>
      <c r="AZ27161" s="25"/>
      <c r="BB27161" s="25"/>
      <c r="BD27161" s="25"/>
      <c r="BE27161" s="25"/>
      <c r="BG27161" s="25"/>
    </row>
    <row r="27162" spans="51:59" x14ac:dyDescent="0.2">
      <c r="AY27162" s="25"/>
      <c r="AZ27162" s="25"/>
      <c r="BB27162" s="25"/>
      <c r="BD27162" s="25"/>
      <c r="BE27162" s="25"/>
      <c r="BG27162" s="25"/>
    </row>
    <row r="27163" spans="51:59" x14ac:dyDescent="0.2">
      <c r="AY27163" s="25"/>
      <c r="AZ27163" s="25"/>
      <c r="BB27163" s="25"/>
      <c r="BD27163" s="25"/>
      <c r="BE27163" s="25"/>
      <c r="BG27163" s="25"/>
    </row>
    <row r="27164" spans="51:59" x14ac:dyDescent="0.2">
      <c r="AY27164" s="25"/>
      <c r="AZ27164" s="25"/>
      <c r="BB27164" s="25"/>
      <c r="BD27164" s="25"/>
      <c r="BE27164" s="25"/>
      <c r="BG27164" s="25"/>
    </row>
    <row r="27165" spans="51:59" x14ac:dyDescent="0.2">
      <c r="AY27165" s="25"/>
      <c r="AZ27165" s="25"/>
      <c r="BB27165" s="25"/>
      <c r="BD27165" s="25"/>
      <c r="BE27165" s="25"/>
      <c r="BG27165" s="25"/>
    </row>
    <row r="27166" spans="51:59" x14ac:dyDescent="0.2">
      <c r="AY27166" s="25"/>
      <c r="AZ27166" s="25"/>
      <c r="BB27166" s="25"/>
      <c r="BD27166" s="25"/>
      <c r="BE27166" s="25"/>
      <c r="BG27166" s="25"/>
    </row>
    <row r="27167" spans="51:59" x14ac:dyDescent="0.2">
      <c r="AY27167" s="25"/>
      <c r="AZ27167" s="25"/>
      <c r="BB27167" s="25"/>
      <c r="BD27167" s="25"/>
      <c r="BE27167" s="25"/>
      <c r="BG27167" s="25"/>
    </row>
    <row r="27168" spans="51:59" x14ac:dyDescent="0.2">
      <c r="AY27168" s="25"/>
      <c r="AZ27168" s="25"/>
      <c r="BB27168" s="25"/>
      <c r="BD27168" s="25"/>
      <c r="BE27168" s="25"/>
      <c r="BG27168" s="25"/>
    </row>
    <row r="27169" spans="51:59" x14ac:dyDescent="0.2">
      <c r="AY27169" s="25"/>
      <c r="AZ27169" s="25"/>
      <c r="BB27169" s="25"/>
      <c r="BD27169" s="25"/>
      <c r="BE27169" s="25"/>
      <c r="BG27169" s="25"/>
    </row>
    <row r="27170" spans="51:59" x14ac:dyDescent="0.2">
      <c r="AY27170" s="25"/>
      <c r="AZ27170" s="25"/>
      <c r="BB27170" s="25"/>
      <c r="BD27170" s="25"/>
      <c r="BE27170" s="25"/>
      <c r="BG27170" s="25"/>
    </row>
    <row r="27171" spans="51:59" x14ac:dyDescent="0.2">
      <c r="AY27171" s="25"/>
      <c r="AZ27171" s="25"/>
      <c r="BB27171" s="25"/>
      <c r="BD27171" s="25"/>
      <c r="BE27171" s="25"/>
      <c r="BG27171" s="25"/>
    </row>
    <row r="27172" spans="51:59" x14ac:dyDescent="0.2">
      <c r="AY27172" s="25"/>
      <c r="AZ27172" s="25"/>
      <c r="BB27172" s="25"/>
      <c r="BD27172" s="25"/>
      <c r="BE27172" s="25"/>
      <c r="BG27172" s="25"/>
    </row>
    <row r="27173" spans="51:59" x14ac:dyDescent="0.2">
      <c r="AY27173" s="25"/>
      <c r="AZ27173" s="25"/>
      <c r="BB27173" s="25"/>
      <c r="BD27173" s="25"/>
      <c r="BE27173" s="25"/>
      <c r="BG27173" s="25"/>
    </row>
    <row r="27174" spans="51:59" x14ac:dyDescent="0.2">
      <c r="AY27174" s="25"/>
      <c r="AZ27174" s="25"/>
      <c r="BB27174" s="25"/>
      <c r="BD27174" s="25"/>
      <c r="BE27174" s="25"/>
      <c r="BG27174" s="25"/>
    </row>
    <row r="27175" spans="51:59" x14ac:dyDescent="0.2">
      <c r="AY27175" s="25"/>
      <c r="AZ27175" s="25"/>
      <c r="BB27175" s="25"/>
      <c r="BD27175" s="25"/>
      <c r="BE27175" s="25"/>
      <c r="BG27175" s="25"/>
    </row>
    <row r="27176" spans="51:59" x14ac:dyDescent="0.2">
      <c r="AY27176" s="25"/>
      <c r="AZ27176" s="25"/>
      <c r="BB27176" s="25"/>
      <c r="BD27176" s="25"/>
      <c r="BE27176" s="25"/>
      <c r="BG27176" s="25"/>
    </row>
    <row r="27177" spans="51:59" x14ac:dyDescent="0.2">
      <c r="AY27177" s="25"/>
      <c r="AZ27177" s="25"/>
      <c r="BB27177" s="25"/>
      <c r="BD27177" s="25"/>
      <c r="BE27177" s="25"/>
      <c r="BG27177" s="25"/>
    </row>
    <row r="27178" spans="51:59" x14ac:dyDescent="0.2">
      <c r="AY27178" s="25"/>
      <c r="AZ27178" s="25"/>
      <c r="BB27178" s="25"/>
      <c r="BD27178" s="25"/>
      <c r="BE27178" s="25"/>
      <c r="BG27178" s="25"/>
    </row>
    <row r="27179" spans="51:59" x14ac:dyDescent="0.2">
      <c r="AY27179" s="25"/>
      <c r="AZ27179" s="25"/>
      <c r="BB27179" s="25"/>
      <c r="BD27179" s="25"/>
      <c r="BE27179" s="25"/>
      <c r="BG27179" s="25"/>
    </row>
    <row r="27180" spans="51:59" x14ac:dyDescent="0.2">
      <c r="AY27180" s="25"/>
      <c r="AZ27180" s="25"/>
      <c r="BB27180" s="25"/>
      <c r="BD27180" s="25"/>
      <c r="BE27180" s="25"/>
      <c r="BG27180" s="25"/>
    </row>
    <row r="27181" spans="51:59" x14ac:dyDescent="0.2">
      <c r="AY27181" s="25"/>
      <c r="AZ27181" s="25"/>
      <c r="BB27181" s="25"/>
      <c r="BD27181" s="25"/>
      <c r="BE27181" s="25"/>
      <c r="BG27181" s="25"/>
    </row>
    <row r="27182" spans="51:59" x14ac:dyDescent="0.2">
      <c r="AY27182" s="25"/>
      <c r="AZ27182" s="25"/>
      <c r="BB27182" s="25"/>
      <c r="BD27182" s="25"/>
      <c r="BE27182" s="25"/>
      <c r="BG27182" s="25"/>
    </row>
    <row r="27183" spans="51:59" x14ac:dyDescent="0.2">
      <c r="AY27183" s="25"/>
      <c r="AZ27183" s="25"/>
      <c r="BB27183" s="25"/>
      <c r="BD27183" s="25"/>
      <c r="BE27183" s="25"/>
      <c r="BG27183" s="25"/>
    </row>
    <row r="27184" spans="51:59" x14ac:dyDescent="0.2">
      <c r="AY27184" s="25"/>
      <c r="AZ27184" s="25"/>
      <c r="BB27184" s="25"/>
      <c r="BD27184" s="25"/>
      <c r="BE27184" s="25"/>
      <c r="BG27184" s="25"/>
    </row>
    <row r="27185" spans="51:59" x14ac:dyDescent="0.2">
      <c r="AY27185" s="25"/>
      <c r="AZ27185" s="25"/>
      <c r="BB27185" s="25"/>
      <c r="BD27185" s="25"/>
      <c r="BE27185" s="25"/>
      <c r="BG27185" s="25"/>
    </row>
    <row r="27186" spans="51:59" x14ac:dyDescent="0.2">
      <c r="AY27186" s="25"/>
      <c r="AZ27186" s="25"/>
      <c r="BB27186" s="25"/>
      <c r="BD27186" s="25"/>
      <c r="BE27186" s="25"/>
      <c r="BG27186" s="25"/>
    </row>
    <row r="27187" spans="51:59" x14ac:dyDescent="0.2">
      <c r="AY27187" s="25"/>
      <c r="AZ27187" s="25"/>
      <c r="BB27187" s="25"/>
      <c r="BD27187" s="25"/>
      <c r="BE27187" s="25"/>
      <c r="BG27187" s="25"/>
    </row>
    <row r="27188" spans="51:59" x14ac:dyDescent="0.2">
      <c r="AY27188" s="25"/>
      <c r="AZ27188" s="25"/>
      <c r="BB27188" s="25"/>
      <c r="BD27188" s="25"/>
      <c r="BE27188" s="25"/>
      <c r="BG27188" s="25"/>
    </row>
    <row r="27189" spans="51:59" x14ac:dyDescent="0.2">
      <c r="AY27189" s="25"/>
      <c r="AZ27189" s="25"/>
      <c r="BB27189" s="25"/>
      <c r="BD27189" s="25"/>
      <c r="BE27189" s="25"/>
      <c r="BG27189" s="25"/>
    </row>
    <row r="27190" spans="51:59" x14ac:dyDescent="0.2">
      <c r="AY27190" s="25"/>
      <c r="AZ27190" s="25"/>
      <c r="BB27190" s="25"/>
      <c r="BD27190" s="25"/>
      <c r="BE27190" s="25"/>
      <c r="BG27190" s="25"/>
    </row>
    <row r="27191" spans="51:59" x14ac:dyDescent="0.2">
      <c r="AY27191" s="25"/>
      <c r="AZ27191" s="25"/>
      <c r="BB27191" s="25"/>
      <c r="BD27191" s="25"/>
      <c r="BE27191" s="25"/>
      <c r="BG27191" s="25"/>
    </row>
    <row r="27192" spans="51:59" x14ac:dyDescent="0.2">
      <c r="AY27192" s="25"/>
      <c r="AZ27192" s="25"/>
      <c r="BB27192" s="25"/>
      <c r="BD27192" s="25"/>
      <c r="BE27192" s="25"/>
      <c r="BG27192" s="25"/>
    </row>
    <row r="27193" spans="51:59" x14ac:dyDescent="0.2">
      <c r="AY27193" s="25"/>
      <c r="AZ27193" s="25"/>
      <c r="BB27193" s="25"/>
      <c r="BD27193" s="25"/>
      <c r="BE27193" s="25"/>
      <c r="BG27193" s="25"/>
    </row>
    <row r="27194" spans="51:59" x14ac:dyDescent="0.2">
      <c r="AY27194" s="25"/>
      <c r="AZ27194" s="25"/>
      <c r="BB27194" s="25"/>
      <c r="BD27194" s="25"/>
      <c r="BE27194" s="25"/>
      <c r="BG27194" s="25"/>
    </row>
    <row r="27195" spans="51:59" x14ac:dyDescent="0.2">
      <c r="AY27195" s="25"/>
      <c r="AZ27195" s="25"/>
      <c r="BB27195" s="25"/>
      <c r="BD27195" s="25"/>
      <c r="BE27195" s="25"/>
      <c r="BG27195" s="25"/>
    </row>
    <row r="27196" spans="51:59" x14ac:dyDescent="0.2">
      <c r="AY27196" s="25"/>
      <c r="AZ27196" s="25"/>
      <c r="BB27196" s="25"/>
      <c r="BD27196" s="25"/>
      <c r="BE27196" s="25"/>
      <c r="BG27196" s="25"/>
    </row>
    <row r="27197" spans="51:59" x14ac:dyDescent="0.2">
      <c r="AY27197" s="25"/>
      <c r="AZ27197" s="25"/>
      <c r="BB27197" s="25"/>
      <c r="BD27197" s="25"/>
      <c r="BE27197" s="25"/>
      <c r="BG27197" s="25"/>
    </row>
    <row r="27198" spans="51:59" x14ac:dyDescent="0.2">
      <c r="AY27198" s="25"/>
      <c r="AZ27198" s="25"/>
      <c r="BB27198" s="25"/>
      <c r="BD27198" s="25"/>
      <c r="BE27198" s="25"/>
      <c r="BG27198" s="25"/>
    </row>
    <row r="27199" spans="51:59" x14ac:dyDescent="0.2">
      <c r="AY27199" s="25"/>
      <c r="AZ27199" s="25"/>
      <c r="BB27199" s="25"/>
      <c r="BD27199" s="25"/>
      <c r="BE27199" s="25"/>
      <c r="BG27199" s="25"/>
    </row>
    <row r="27200" spans="51:59" x14ac:dyDescent="0.2">
      <c r="AY27200" s="25"/>
      <c r="AZ27200" s="25"/>
      <c r="BB27200" s="25"/>
      <c r="BD27200" s="25"/>
      <c r="BE27200" s="25"/>
      <c r="BG27200" s="25"/>
    </row>
    <row r="27201" spans="51:59" x14ac:dyDescent="0.2">
      <c r="AY27201" s="25"/>
      <c r="AZ27201" s="25"/>
      <c r="BB27201" s="25"/>
      <c r="BD27201" s="25"/>
      <c r="BE27201" s="25"/>
      <c r="BG27201" s="25"/>
    </row>
    <row r="27202" spans="51:59" x14ac:dyDescent="0.2">
      <c r="AY27202" s="25"/>
      <c r="AZ27202" s="25"/>
      <c r="BB27202" s="25"/>
      <c r="BD27202" s="25"/>
      <c r="BE27202" s="25"/>
      <c r="BG27202" s="25"/>
    </row>
    <row r="27203" spans="51:59" x14ac:dyDescent="0.2">
      <c r="AY27203" s="25"/>
      <c r="AZ27203" s="25"/>
      <c r="BB27203" s="25"/>
      <c r="BD27203" s="25"/>
      <c r="BE27203" s="25"/>
      <c r="BG27203" s="25"/>
    </row>
    <row r="27204" spans="51:59" x14ac:dyDescent="0.2">
      <c r="AY27204" s="25"/>
      <c r="AZ27204" s="25"/>
      <c r="BB27204" s="25"/>
      <c r="BD27204" s="25"/>
      <c r="BE27204" s="25"/>
      <c r="BG27204" s="25"/>
    </row>
    <row r="27205" spans="51:59" x14ac:dyDescent="0.2">
      <c r="AY27205" s="25"/>
      <c r="AZ27205" s="25"/>
      <c r="BB27205" s="25"/>
      <c r="BD27205" s="25"/>
      <c r="BE27205" s="25"/>
      <c r="BG27205" s="25"/>
    </row>
    <row r="27206" spans="51:59" x14ac:dyDescent="0.2">
      <c r="AY27206" s="25"/>
      <c r="AZ27206" s="25"/>
      <c r="BB27206" s="25"/>
      <c r="BD27206" s="25"/>
      <c r="BE27206" s="25"/>
      <c r="BG27206" s="25"/>
    </row>
    <row r="27207" spans="51:59" x14ac:dyDescent="0.2">
      <c r="AY27207" s="25"/>
      <c r="AZ27207" s="25"/>
      <c r="BB27207" s="25"/>
      <c r="BD27207" s="25"/>
      <c r="BE27207" s="25"/>
      <c r="BG27207" s="25"/>
    </row>
    <row r="27208" spans="51:59" x14ac:dyDescent="0.2">
      <c r="AY27208" s="25"/>
      <c r="AZ27208" s="25"/>
      <c r="BB27208" s="25"/>
      <c r="BD27208" s="25"/>
      <c r="BE27208" s="25"/>
      <c r="BG27208" s="25"/>
    </row>
    <row r="27209" spans="51:59" x14ac:dyDescent="0.2">
      <c r="AY27209" s="25"/>
      <c r="AZ27209" s="25"/>
      <c r="BB27209" s="25"/>
      <c r="BD27209" s="25"/>
      <c r="BE27209" s="25"/>
      <c r="BG27209" s="25"/>
    </row>
    <row r="27210" spans="51:59" x14ac:dyDescent="0.2">
      <c r="AY27210" s="25"/>
      <c r="AZ27210" s="25"/>
      <c r="BB27210" s="25"/>
      <c r="BD27210" s="25"/>
      <c r="BE27210" s="25"/>
      <c r="BG27210" s="25"/>
    </row>
    <row r="27211" spans="51:59" x14ac:dyDescent="0.2">
      <c r="AY27211" s="25"/>
      <c r="AZ27211" s="25"/>
      <c r="BB27211" s="25"/>
      <c r="BD27211" s="25"/>
      <c r="BE27211" s="25"/>
      <c r="BG27211" s="25"/>
    </row>
    <row r="27212" spans="51:59" x14ac:dyDescent="0.2">
      <c r="AY27212" s="25"/>
      <c r="AZ27212" s="25"/>
      <c r="BB27212" s="25"/>
      <c r="BD27212" s="25"/>
      <c r="BE27212" s="25"/>
      <c r="BG27212" s="25"/>
    </row>
    <row r="27213" spans="51:59" x14ac:dyDescent="0.2">
      <c r="AY27213" s="25"/>
      <c r="AZ27213" s="25"/>
      <c r="BB27213" s="25"/>
      <c r="BD27213" s="25"/>
      <c r="BE27213" s="25"/>
      <c r="BG27213" s="25"/>
    </row>
    <row r="27214" spans="51:59" x14ac:dyDescent="0.2">
      <c r="AY27214" s="25"/>
      <c r="AZ27214" s="25"/>
      <c r="BB27214" s="25"/>
      <c r="BD27214" s="25"/>
      <c r="BE27214" s="25"/>
      <c r="BG27214" s="25"/>
    </row>
    <row r="27215" spans="51:59" x14ac:dyDescent="0.2">
      <c r="AY27215" s="25"/>
      <c r="AZ27215" s="25"/>
      <c r="BB27215" s="25"/>
      <c r="BD27215" s="25"/>
      <c r="BE27215" s="25"/>
      <c r="BG27215" s="25"/>
    </row>
    <row r="27216" spans="51:59" x14ac:dyDescent="0.2">
      <c r="AY27216" s="25"/>
      <c r="AZ27216" s="25"/>
      <c r="BB27216" s="25"/>
      <c r="BD27216" s="25"/>
      <c r="BE27216" s="25"/>
      <c r="BG27216" s="25"/>
    </row>
    <row r="27217" spans="51:59" x14ac:dyDescent="0.2">
      <c r="AY27217" s="25"/>
      <c r="AZ27217" s="25"/>
      <c r="BB27217" s="25"/>
      <c r="BD27217" s="25"/>
      <c r="BE27217" s="25"/>
      <c r="BG27217" s="25"/>
    </row>
    <row r="27218" spans="51:59" x14ac:dyDescent="0.2">
      <c r="AY27218" s="25"/>
      <c r="AZ27218" s="25"/>
      <c r="BB27218" s="25"/>
      <c r="BD27218" s="25"/>
      <c r="BE27218" s="25"/>
      <c r="BG27218" s="25"/>
    </row>
    <row r="27219" spans="51:59" x14ac:dyDescent="0.2">
      <c r="AY27219" s="25"/>
      <c r="AZ27219" s="25"/>
      <c r="BB27219" s="25"/>
      <c r="BD27219" s="25"/>
      <c r="BE27219" s="25"/>
      <c r="BG27219" s="25"/>
    </row>
    <row r="27220" spans="51:59" x14ac:dyDescent="0.2">
      <c r="AY27220" s="25"/>
      <c r="AZ27220" s="25"/>
      <c r="BB27220" s="25"/>
      <c r="BD27220" s="25"/>
      <c r="BE27220" s="25"/>
      <c r="BG27220" s="25"/>
    </row>
    <row r="27221" spans="51:59" x14ac:dyDescent="0.2">
      <c r="AY27221" s="25"/>
      <c r="AZ27221" s="25"/>
      <c r="BB27221" s="25"/>
      <c r="BD27221" s="25"/>
      <c r="BE27221" s="25"/>
      <c r="BG27221" s="25"/>
    </row>
    <row r="27222" spans="51:59" x14ac:dyDescent="0.2">
      <c r="AY27222" s="25"/>
      <c r="AZ27222" s="25"/>
      <c r="BB27222" s="25"/>
      <c r="BD27222" s="25"/>
      <c r="BE27222" s="25"/>
      <c r="BG27222" s="25"/>
    </row>
    <row r="27223" spans="51:59" x14ac:dyDescent="0.2">
      <c r="AY27223" s="25"/>
      <c r="AZ27223" s="25"/>
      <c r="BB27223" s="25"/>
      <c r="BD27223" s="25"/>
      <c r="BE27223" s="25"/>
      <c r="BG27223" s="25"/>
    </row>
    <row r="27224" spans="51:59" x14ac:dyDescent="0.2">
      <c r="AY27224" s="25"/>
      <c r="AZ27224" s="25"/>
      <c r="BB27224" s="25"/>
      <c r="BD27224" s="25"/>
      <c r="BE27224" s="25"/>
      <c r="BG27224" s="25"/>
    </row>
    <row r="27225" spans="51:59" x14ac:dyDescent="0.2">
      <c r="AY27225" s="25"/>
      <c r="AZ27225" s="25"/>
      <c r="BB27225" s="25"/>
      <c r="BD27225" s="25"/>
      <c r="BE27225" s="25"/>
      <c r="BG27225" s="25"/>
    </row>
    <row r="27226" spans="51:59" x14ac:dyDescent="0.2">
      <c r="AY27226" s="25"/>
      <c r="AZ27226" s="25"/>
      <c r="BB27226" s="25"/>
      <c r="BD27226" s="25"/>
      <c r="BE27226" s="25"/>
      <c r="BG27226" s="25"/>
    </row>
    <row r="27227" spans="51:59" x14ac:dyDescent="0.2">
      <c r="AY27227" s="25"/>
      <c r="AZ27227" s="25"/>
      <c r="BB27227" s="25"/>
      <c r="BD27227" s="25"/>
      <c r="BE27227" s="25"/>
      <c r="BG27227" s="25"/>
    </row>
    <row r="27228" spans="51:59" x14ac:dyDescent="0.2">
      <c r="AY27228" s="25"/>
      <c r="AZ27228" s="25"/>
      <c r="BB27228" s="25"/>
      <c r="BD27228" s="25"/>
      <c r="BE27228" s="25"/>
      <c r="BG27228" s="25"/>
    </row>
    <row r="27229" spans="51:59" x14ac:dyDescent="0.2">
      <c r="AY27229" s="25"/>
      <c r="AZ27229" s="25"/>
      <c r="BB27229" s="25"/>
      <c r="BD27229" s="25"/>
      <c r="BE27229" s="25"/>
      <c r="BG27229" s="25"/>
    </row>
    <row r="27230" spans="51:59" x14ac:dyDescent="0.2">
      <c r="AY27230" s="25"/>
      <c r="AZ27230" s="25"/>
      <c r="BB27230" s="25"/>
      <c r="BD27230" s="25"/>
      <c r="BE27230" s="25"/>
      <c r="BG27230" s="25"/>
    </row>
    <row r="27231" spans="51:59" x14ac:dyDescent="0.2">
      <c r="AY27231" s="25"/>
      <c r="AZ27231" s="25"/>
      <c r="BB27231" s="25"/>
      <c r="BD27231" s="25"/>
      <c r="BE27231" s="25"/>
      <c r="BG27231" s="25"/>
    </row>
    <row r="27232" spans="51:59" x14ac:dyDescent="0.2">
      <c r="AY27232" s="25"/>
      <c r="AZ27232" s="25"/>
      <c r="BB27232" s="25"/>
      <c r="BD27232" s="25"/>
      <c r="BE27232" s="25"/>
      <c r="BG27232" s="25"/>
    </row>
    <row r="27233" spans="51:59" x14ac:dyDescent="0.2">
      <c r="AY27233" s="25"/>
      <c r="AZ27233" s="25"/>
      <c r="BB27233" s="25"/>
      <c r="BD27233" s="25"/>
      <c r="BE27233" s="25"/>
      <c r="BG27233" s="25"/>
    </row>
    <row r="27234" spans="51:59" x14ac:dyDescent="0.2">
      <c r="AY27234" s="25"/>
      <c r="AZ27234" s="25"/>
      <c r="BB27234" s="25"/>
      <c r="BD27234" s="25"/>
      <c r="BE27234" s="25"/>
      <c r="BG27234" s="25"/>
    </row>
    <row r="27235" spans="51:59" x14ac:dyDescent="0.2">
      <c r="AY27235" s="25"/>
      <c r="AZ27235" s="25"/>
      <c r="BB27235" s="25"/>
      <c r="BD27235" s="25"/>
      <c r="BE27235" s="25"/>
      <c r="BG27235" s="25"/>
    </row>
    <row r="27236" spans="51:59" x14ac:dyDescent="0.2">
      <c r="AY27236" s="25"/>
      <c r="AZ27236" s="25"/>
      <c r="BB27236" s="25"/>
      <c r="BD27236" s="25"/>
      <c r="BE27236" s="25"/>
      <c r="BG27236" s="25"/>
    </row>
    <row r="27237" spans="51:59" x14ac:dyDescent="0.2">
      <c r="AY27237" s="25"/>
      <c r="AZ27237" s="25"/>
      <c r="BB27237" s="25"/>
      <c r="BD27237" s="25"/>
      <c r="BE27237" s="25"/>
      <c r="BG27237" s="25"/>
    </row>
    <row r="27238" spans="51:59" x14ac:dyDescent="0.2">
      <c r="AY27238" s="25"/>
      <c r="AZ27238" s="25"/>
      <c r="BB27238" s="25"/>
      <c r="BD27238" s="25"/>
      <c r="BE27238" s="25"/>
      <c r="BG27238" s="25"/>
    </row>
    <row r="27239" spans="51:59" x14ac:dyDescent="0.2">
      <c r="AY27239" s="25"/>
      <c r="AZ27239" s="25"/>
      <c r="BB27239" s="25"/>
      <c r="BD27239" s="25"/>
      <c r="BE27239" s="25"/>
      <c r="BG27239" s="25"/>
    </row>
    <row r="27240" spans="51:59" x14ac:dyDescent="0.2">
      <c r="AY27240" s="25"/>
      <c r="AZ27240" s="25"/>
      <c r="BB27240" s="25"/>
      <c r="BD27240" s="25"/>
      <c r="BE27240" s="25"/>
      <c r="BG27240" s="25"/>
    </row>
    <row r="27241" spans="51:59" x14ac:dyDescent="0.2">
      <c r="AY27241" s="25"/>
      <c r="AZ27241" s="25"/>
      <c r="BB27241" s="25"/>
      <c r="BD27241" s="25"/>
      <c r="BE27241" s="25"/>
      <c r="BG27241" s="25"/>
    </row>
    <row r="27242" spans="51:59" x14ac:dyDescent="0.2">
      <c r="AY27242" s="25"/>
      <c r="AZ27242" s="25"/>
      <c r="BB27242" s="25"/>
      <c r="BD27242" s="25"/>
      <c r="BE27242" s="25"/>
      <c r="BG27242" s="25"/>
    </row>
    <row r="27243" spans="51:59" x14ac:dyDescent="0.2">
      <c r="AY27243" s="25"/>
      <c r="AZ27243" s="25"/>
      <c r="BB27243" s="25"/>
      <c r="BD27243" s="25"/>
      <c r="BE27243" s="25"/>
      <c r="BG27243" s="25"/>
    </row>
    <row r="27244" spans="51:59" x14ac:dyDescent="0.2">
      <c r="AY27244" s="25"/>
      <c r="AZ27244" s="25"/>
      <c r="BB27244" s="25"/>
      <c r="BD27244" s="25"/>
      <c r="BE27244" s="25"/>
      <c r="BG27244" s="25"/>
    </row>
    <row r="27245" spans="51:59" x14ac:dyDescent="0.2">
      <c r="AY27245" s="25"/>
      <c r="AZ27245" s="25"/>
      <c r="BB27245" s="25"/>
      <c r="BD27245" s="25"/>
      <c r="BE27245" s="25"/>
      <c r="BG27245" s="25"/>
    </row>
    <row r="27246" spans="51:59" x14ac:dyDescent="0.2">
      <c r="AY27246" s="25"/>
      <c r="AZ27246" s="25"/>
      <c r="BB27246" s="25"/>
      <c r="BD27246" s="25"/>
      <c r="BE27246" s="25"/>
      <c r="BG27246" s="25"/>
    </row>
    <row r="27247" spans="51:59" x14ac:dyDescent="0.2">
      <c r="AY27247" s="25"/>
      <c r="AZ27247" s="25"/>
      <c r="BB27247" s="25"/>
      <c r="BD27247" s="25"/>
      <c r="BE27247" s="25"/>
      <c r="BG27247" s="25"/>
    </row>
    <row r="27248" spans="51:59" x14ac:dyDescent="0.2">
      <c r="AY27248" s="25"/>
      <c r="AZ27248" s="25"/>
      <c r="BB27248" s="25"/>
      <c r="BD27248" s="25"/>
      <c r="BE27248" s="25"/>
      <c r="BG27248" s="25"/>
    </row>
    <row r="27249" spans="51:59" x14ac:dyDescent="0.2">
      <c r="AY27249" s="25"/>
      <c r="AZ27249" s="25"/>
      <c r="BB27249" s="25"/>
      <c r="BD27249" s="25"/>
      <c r="BE27249" s="25"/>
      <c r="BG27249" s="25"/>
    </row>
    <row r="27250" spans="51:59" x14ac:dyDescent="0.2">
      <c r="AY27250" s="25"/>
      <c r="AZ27250" s="25"/>
      <c r="BB27250" s="25"/>
      <c r="BD27250" s="25"/>
      <c r="BE27250" s="25"/>
      <c r="BG27250" s="25"/>
    </row>
    <row r="27251" spans="51:59" x14ac:dyDescent="0.2">
      <c r="AY27251" s="25"/>
      <c r="AZ27251" s="25"/>
      <c r="BB27251" s="25"/>
      <c r="BD27251" s="25"/>
      <c r="BE27251" s="25"/>
      <c r="BG27251" s="25"/>
    </row>
    <row r="27252" spans="51:59" x14ac:dyDescent="0.2">
      <c r="AY27252" s="25"/>
      <c r="AZ27252" s="25"/>
      <c r="BB27252" s="25"/>
      <c r="BD27252" s="25"/>
      <c r="BE27252" s="25"/>
      <c r="BG27252" s="25"/>
    </row>
    <row r="27253" spans="51:59" x14ac:dyDescent="0.2">
      <c r="AY27253" s="25"/>
      <c r="AZ27253" s="25"/>
      <c r="BB27253" s="25"/>
      <c r="BD27253" s="25"/>
      <c r="BE27253" s="25"/>
      <c r="BG27253" s="25"/>
    </row>
    <row r="27254" spans="51:59" x14ac:dyDescent="0.2">
      <c r="AY27254" s="25"/>
      <c r="AZ27254" s="25"/>
      <c r="BB27254" s="25"/>
      <c r="BD27254" s="25"/>
      <c r="BE27254" s="25"/>
      <c r="BG27254" s="25"/>
    </row>
    <row r="27255" spans="51:59" x14ac:dyDescent="0.2">
      <c r="AY27255" s="25"/>
      <c r="AZ27255" s="25"/>
      <c r="BB27255" s="25"/>
      <c r="BD27255" s="25"/>
      <c r="BE27255" s="25"/>
      <c r="BG27255" s="25"/>
    </row>
    <row r="27256" spans="51:59" x14ac:dyDescent="0.2">
      <c r="AY27256" s="25"/>
      <c r="AZ27256" s="25"/>
      <c r="BB27256" s="25"/>
      <c r="BD27256" s="25"/>
      <c r="BE27256" s="25"/>
      <c r="BG27256" s="25"/>
    </row>
    <row r="27257" spans="51:59" x14ac:dyDescent="0.2">
      <c r="AY27257" s="25"/>
      <c r="AZ27257" s="25"/>
      <c r="BB27257" s="25"/>
      <c r="BD27257" s="25"/>
      <c r="BE27257" s="25"/>
      <c r="BG27257" s="25"/>
    </row>
    <row r="27258" spans="51:59" x14ac:dyDescent="0.2">
      <c r="AY27258" s="25"/>
      <c r="AZ27258" s="25"/>
      <c r="BB27258" s="25"/>
      <c r="BD27258" s="25"/>
      <c r="BE27258" s="25"/>
      <c r="BG27258" s="25"/>
    </row>
    <row r="27259" spans="51:59" x14ac:dyDescent="0.2">
      <c r="AY27259" s="25"/>
      <c r="AZ27259" s="25"/>
      <c r="BB27259" s="25"/>
      <c r="BD27259" s="25"/>
      <c r="BE27259" s="25"/>
      <c r="BG27259" s="25"/>
    </row>
    <row r="27260" spans="51:59" x14ac:dyDescent="0.2">
      <c r="AY27260" s="25"/>
      <c r="AZ27260" s="25"/>
      <c r="BB27260" s="25"/>
      <c r="BD27260" s="25"/>
      <c r="BE27260" s="25"/>
      <c r="BG27260" s="25"/>
    </row>
    <row r="27261" spans="51:59" x14ac:dyDescent="0.2">
      <c r="AY27261" s="25"/>
      <c r="AZ27261" s="25"/>
      <c r="BB27261" s="25"/>
      <c r="BD27261" s="25"/>
      <c r="BE27261" s="25"/>
      <c r="BG27261" s="25"/>
    </row>
    <row r="27262" spans="51:59" x14ac:dyDescent="0.2">
      <c r="AY27262" s="25"/>
      <c r="AZ27262" s="25"/>
      <c r="BB27262" s="25"/>
      <c r="BD27262" s="25"/>
      <c r="BE27262" s="25"/>
      <c r="BG27262" s="25"/>
    </row>
    <row r="27263" spans="51:59" x14ac:dyDescent="0.2">
      <c r="AY27263" s="25"/>
      <c r="AZ27263" s="25"/>
      <c r="BB27263" s="25"/>
      <c r="BD27263" s="25"/>
      <c r="BE27263" s="25"/>
      <c r="BG27263" s="25"/>
    </row>
    <row r="27264" spans="51:59" x14ac:dyDescent="0.2">
      <c r="AY27264" s="25"/>
      <c r="AZ27264" s="25"/>
      <c r="BB27264" s="25"/>
      <c r="BD27264" s="25"/>
      <c r="BE27264" s="25"/>
      <c r="BG27264" s="25"/>
    </row>
    <row r="27265" spans="51:59" x14ac:dyDescent="0.2">
      <c r="AY27265" s="25"/>
      <c r="AZ27265" s="25"/>
      <c r="BB27265" s="25"/>
      <c r="BD27265" s="25"/>
      <c r="BE27265" s="25"/>
      <c r="BG27265" s="25"/>
    </row>
    <row r="27266" spans="51:59" x14ac:dyDescent="0.2">
      <c r="AY27266" s="25"/>
      <c r="AZ27266" s="25"/>
      <c r="BB27266" s="25"/>
      <c r="BD27266" s="25"/>
      <c r="BE27266" s="25"/>
      <c r="BG27266" s="25"/>
    </row>
    <row r="27267" spans="51:59" x14ac:dyDescent="0.2">
      <c r="AY27267" s="25"/>
      <c r="AZ27267" s="25"/>
      <c r="BB27267" s="25"/>
      <c r="BD27267" s="25"/>
      <c r="BE27267" s="25"/>
      <c r="BG27267" s="25"/>
    </row>
    <row r="27268" spans="51:59" x14ac:dyDescent="0.2">
      <c r="AY27268" s="25"/>
      <c r="AZ27268" s="25"/>
      <c r="BB27268" s="25"/>
      <c r="BD27268" s="25"/>
      <c r="BE27268" s="25"/>
      <c r="BG27268" s="25"/>
    </row>
    <row r="27269" spans="51:59" x14ac:dyDescent="0.2">
      <c r="AY27269" s="25"/>
      <c r="AZ27269" s="25"/>
      <c r="BB27269" s="25"/>
      <c r="BD27269" s="25"/>
      <c r="BE27269" s="25"/>
      <c r="BG27269" s="25"/>
    </row>
    <row r="27270" spans="51:59" x14ac:dyDescent="0.2">
      <c r="AY27270" s="25"/>
      <c r="AZ27270" s="25"/>
      <c r="BB27270" s="25"/>
      <c r="BD27270" s="25"/>
      <c r="BE27270" s="25"/>
      <c r="BG27270" s="25"/>
    </row>
    <row r="27271" spans="51:59" x14ac:dyDescent="0.2">
      <c r="AY27271" s="25"/>
      <c r="AZ27271" s="25"/>
      <c r="BB27271" s="25"/>
      <c r="BD27271" s="25"/>
      <c r="BE27271" s="25"/>
      <c r="BG27271" s="25"/>
    </row>
    <row r="27272" spans="51:59" x14ac:dyDescent="0.2">
      <c r="AY27272" s="25"/>
      <c r="AZ27272" s="25"/>
      <c r="BB27272" s="25"/>
      <c r="BD27272" s="25"/>
      <c r="BE27272" s="25"/>
      <c r="BG27272" s="25"/>
    </row>
    <row r="27273" spans="51:59" x14ac:dyDescent="0.2">
      <c r="AY27273" s="25"/>
      <c r="AZ27273" s="25"/>
      <c r="BB27273" s="25"/>
      <c r="BD27273" s="25"/>
      <c r="BE27273" s="25"/>
      <c r="BG27273" s="25"/>
    </row>
    <row r="27274" spans="51:59" x14ac:dyDescent="0.2">
      <c r="AY27274" s="25"/>
      <c r="AZ27274" s="25"/>
      <c r="BB27274" s="25"/>
      <c r="BD27274" s="25"/>
      <c r="BE27274" s="25"/>
      <c r="BG27274" s="25"/>
    </row>
    <row r="27275" spans="51:59" x14ac:dyDescent="0.2">
      <c r="AY27275" s="25"/>
      <c r="AZ27275" s="25"/>
      <c r="BB27275" s="25"/>
      <c r="BD27275" s="25"/>
      <c r="BE27275" s="25"/>
      <c r="BG27275" s="25"/>
    </row>
    <row r="27276" spans="51:59" x14ac:dyDescent="0.2">
      <c r="AY27276" s="25"/>
      <c r="AZ27276" s="25"/>
      <c r="BB27276" s="25"/>
      <c r="BD27276" s="25"/>
      <c r="BE27276" s="25"/>
      <c r="BG27276" s="25"/>
    </row>
    <row r="27277" spans="51:59" x14ac:dyDescent="0.2">
      <c r="AY27277" s="25"/>
      <c r="AZ27277" s="25"/>
      <c r="BB27277" s="25"/>
      <c r="BD27277" s="25"/>
      <c r="BE27277" s="25"/>
      <c r="BG27277" s="25"/>
    </row>
    <row r="27278" spans="51:59" x14ac:dyDescent="0.2">
      <c r="AY27278" s="25"/>
      <c r="AZ27278" s="25"/>
      <c r="BB27278" s="25"/>
      <c r="BD27278" s="25"/>
      <c r="BE27278" s="25"/>
      <c r="BG27278" s="25"/>
    </row>
    <row r="27279" spans="51:59" x14ac:dyDescent="0.2">
      <c r="AY27279" s="25"/>
      <c r="AZ27279" s="25"/>
      <c r="BB27279" s="25"/>
      <c r="BD27279" s="25"/>
      <c r="BE27279" s="25"/>
      <c r="BG27279" s="25"/>
    </row>
    <row r="27280" spans="51:59" x14ac:dyDescent="0.2">
      <c r="AY27280" s="25"/>
      <c r="AZ27280" s="25"/>
      <c r="BB27280" s="25"/>
      <c r="BD27280" s="25"/>
      <c r="BE27280" s="25"/>
      <c r="BG27280" s="25"/>
    </row>
    <row r="27281" spans="51:59" x14ac:dyDescent="0.2">
      <c r="AY27281" s="25"/>
      <c r="AZ27281" s="25"/>
      <c r="BB27281" s="25"/>
      <c r="BD27281" s="25"/>
      <c r="BE27281" s="25"/>
      <c r="BG27281" s="25"/>
    </row>
    <row r="27282" spans="51:59" x14ac:dyDescent="0.2">
      <c r="AY27282" s="25"/>
      <c r="AZ27282" s="25"/>
      <c r="BB27282" s="25"/>
      <c r="BD27282" s="25"/>
      <c r="BE27282" s="25"/>
      <c r="BG27282" s="25"/>
    </row>
    <row r="27283" spans="51:59" x14ac:dyDescent="0.2">
      <c r="AY27283" s="25"/>
      <c r="AZ27283" s="25"/>
      <c r="BB27283" s="25"/>
      <c r="BD27283" s="25"/>
      <c r="BE27283" s="25"/>
      <c r="BG27283" s="25"/>
    </row>
    <row r="27284" spans="51:59" x14ac:dyDescent="0.2">
      <c r="AY27284" s="25"/>
      <c r="AZ27284" s="25"/>
      <c r="BB27284" s="25"/>
      <c r="BD27284" s="25"/>
      <c r="BE27284" s="25"/>
      <c r="BG27284" s="25"/>
    </row>
    <row r="27285" spans="51:59" x14ac:dyDescent="0.2">
      <c r="AY27285" s="25"/>
      <c r="AZ27285" s="25"/>
      <c r="BB27285" s="25"/>
      <c r="BD27285" s="25"/>
      <c r="BE27285" s="25"/>
      <c r="BG27285" s="25"/>
    </row>
    <row r="27286" spans="51:59" x14ac:dyDescent="0.2">
      <c r="AY27286" s="25"/>
      <c r="AZ27286" s="25"/>
      <c r="BB27286" s="25"/>
      <c r="BD27286" s="25"/>
      <c r="BE27286" s="25"/>
      <c r="BG27286" s="25"/>
    </row>
    <row r="27287" spans="51:59" x14ac:dyDescent="0.2">
      <c r="AY27287" s="25"/>
      <c r="AZ27287" s="25"/>
      <c r="BB27287" s="25"/>
      <c r="BD27287" s="25"/>
      <c r="BE27287" s="25"/>
      <c r="BG27287" s="25"/>
    </row>
    <row r="27288" spans="51:59" x14ac:dyDescent="0.2">
      <c r="AY27288" s="25"/>
      <c r="AZ27288" s="25"/>
      <c r="BB27288" s="25"/>
      <c r="BD27288" s="25"/>
      <c r="BE27288" s="25"/>
      <c r="BG27288" s="25"/>
    </row>
    <row r="27289" spans="51:59" x14ac:dyDescent="0.2">
      <c r="AY27289" s="25"/>
      <c r="AZ27289" s="25"/>
      <c r="BB27289" s="25"/>
      <c r="BD27289" s="25"/>
      <c r="BE27289" s="25"/>
      <c r="BG27289" s="25"/>
    </row>
    <row r="27290" spans="51:59" x14ac:dyDescent="0.2">
      <c r="AY27290" s="25"/>
      <c r="AZ27290" s="25"/>
      <c r="BB27290" s="25"/>
      <c r="BD27290" s="25"/>
      <c r="BE27290" s="25"/>
      <c r="BG27290" s="25"/>
    </row>
    <row r="27291" spans="51:59" x14ac:dyDescent="0.2">
      <c r="AY27291" s="25"/>
      <c r="AZ27291" s="25"/>
      <c r="BB27291" s="25"/>
      <c r="BD27291" s="25"/>
      <c r="BE27291" s="25"/>
      <c r="BG27291" s="25"/>
    </row>
    <row r="27292" spans="51:59" x14ac:dyDescent="0.2">
      <c r="AY27292" s="25"/>
      <c r="AZ27292" s="25"/>
      <c r="BB27292" s="25"/>
      <c r="BD27292" s="25"/>
      <c r="BE27292" s="25"/>
      <c r="BG27292" s="25"/>
    </row>
    <row r="27293" spans="51:59" x14ac:dyDescent="0.2">
      <c r="AY27293" s="25"/>
      <c r="AZ27293" s="25"/>
      <c r="BB27293" s="25"/>
      <c r="BD27293" s="25"/>
      <c r="BE27293" s="25"/>
      <c r="BG27293" s="25"/>
    </row>
    <row r="27294" spans="51:59" x14ac:dyDescent="0.2">
      <c r="AY27294" s="25"/>
      <c r="AZ27294" s="25"/>
      <c r="BB27294" s="25"/>
      <c r="BD27294" s="25"/>
      <c r="BE27294" s="25"/>
      <c r="BG27294" s="25"/>
    </row>
    <row r="27295" spans="51:59" x14ac:dyDescent="0.2">
      <c r="AY27295" s="25"/>
      <c r="AZ27295" s="25"/>
      <c r="BB27295" s="25"/>
      <c r="BD27295" s="25"/>
      <c r="BE27295" s="25"/>
      <c r="BG27295" s="25"/>
    </row>
    <row r="27296" spans="51:59" x14ac:dyDescent="0.2">
      <c r="AY27296" s="25"/>
      <c r="AZ27296" s="25"/>
      <c r="BB27296" s="25"/>
      <c r="BD27296" s="25"/>
      <c r="BE27296" s="25"/>
      <c r="BG27296" s="25"/>
    </row>
    <row r="27297" spans="51:59" x14ac:dyDescent="0.2">
      <c r="AY27297" s="25"/>
      <c r="AZ27297" s="25"/>
      <c r="BB27297" s="25"/>
      <c r="BD27297" s="25"/>
      <c r="BE27297" s="25"/>
      <c r="BG27297" s="25"/>
    </row>
    <row r="27298" spans="51:59" x14ac:dyDescent="0.2">
      <c r="AY27298" s="25"/>
      <c r="AZ27298" s="25"/>
      <c r="BB27298" s="25"/>
      <c r="BD27298" s="25"/>
      <c r="BE27298" s="25"/>
      <c r="BG27298" s="25"/>
    </row>
    <row r="27299" spans="51:59" x14ac:dyDescent="0.2">
      <c r="AY27299" s="25"/>
      <c r="AZ27299" s="25"/>
      <c r="BB27299" s="25"/>
      <c r="BD27299" s="25"/>
      <c r="BE27299" s="25"/>
      <c r="BG27299" s="25"/>
    </row>
    <row r="27300" spans="51:59" x14ac:dyDescent="0.2">
      <c r="AY27300" s="25"/>
      <c r="AZ27300" s="25"/>
      <c r="BB27300" s="25"/>
      <c r="BD27300" s="25"/>
      <c r="BE27300" s="25"/>
      <c r="BG27300" s="25"/>
    </row>
    <row r="27301" spans="51:59" x14ac:dyDescent="0.2">
      <c r="AY27301" s="25"/>
      <c r="AZ27301" s="25"/>
      <c r="BB27301" s="25"/>
      <c r="BD27301" s="25"/>
      <c r="BE27301" s="25"/>
      <c r="BG27301" s="25"/>
    </row>
    <row r="27302" spans="51:59" x14ac:dyDescent="0.2">
      <c r="AY27302" s="25"/>
      <c r="AZ27302" s="25"/>
      <c r="BB27302" s="25"/>
      <c r="BD27302" s="25"/>
      <c r="BE27302" s="25"/>
      <c r="BG27302" s="25"/>
    </row>
    <row r="27303" spans="51:59" x14ac:dyDescent="0.2">
      <c r="AY27303" s="25"/>
      <c r="AZ27303" s="25"/>
      <c r="BB27303" s="25"/>
      <c r="BD27303" s="25"/>
      <c r="BE27303" s="25"/>
      <c r="BG27303" s="25"/>
    </row>
    <row r="27304" spans="51:59" x14ac:dyDescent="0.2">
      <c r="AY27304" s="25"/>
      <c r="AZ27304" s="25"/>
      <c r="BB27304" s="25"/>
      <c r="BD27304" s="25"/>
      <c r="BE27304" s="25"/>
      <c r="BG27304" s="25"/>
    </row>
    <row r="27305" spans="51:59" x14ac:dyDescent="0.2">
      <c r="AY27305" s="25"/>
      <c r="AZ27305" s="25"/>
      <c r="BB27305" s="25"/>
      <c r="BD27305" s="25"/>
      <c r="BE27305" s="25"/>
      <c r="BG27305" s="25"/>
    </row>
    <row r="27306" spans="51:59" x14ac:dyDescent="0.2">
      <c r="AY27306" s="25"/>
      <c r="AZ27306" s="25"/>
      <c r="BB27306" s="25"/>
      <c r="BD27306" s="25"/>
      <c r="BE27306" s="25"/>
      <c r="BG27306" s="25"/>
    </row>
    <row r="27307" spans="51:59" x14ac:dyDescent="0.2">
      <c r="AY27307" s="25"/>
      <c r="AZ27307" s="25"/>
      <c r="BB27307" s="25"/>
      <c r="BD27307" s="25"/>
      <c r="BE27307" s="25"/>
      <c r="BG27307" s="25"/>
    </row>
    <row r="27308" spans="51:59" x14ac:dyDescent="0.2">
      <c r="AY27308" s="25"/>
      <c r="AZ27308" s="25"/>
      <c r="BB27308" s="25"/>
      <c r="BD27308" s="25"/>
      <c r="BE27308" s="25"/>
      <c r="BG27308" s="25"/>
    </row>
    <row r="27309" spans="51:59" x14ac:dyDescent="0.2">
      <c r="AY27309" s="25"/>
      <c r="AZ27309" s="25"/>
      <c r="BB27309" s="25"/>
      <c r="BD27309" s="25"/>
      <c r="BE27309" s="25"/>
      <c r="BG27309" s="25"/>
    </row>
    <row r="27310" spans="51:59" x14ac:dyDescent="0.2">
      <c r="AY27310" s="25"/>
      <c r="AZ27310" s="25"/>
      <c r="BB27310" s="25"/>
      <c r="BD27310" s="25"/>
      <c r="BE27310" s="25"/>
      <c r="BG27310" s="25"/>
    </row>
    <row r="27311" spans="51:59" x14ac:dyDescent="0.2">
      <c r="AY27311" s="25"/>
      <c r="AZ27311" s="25"/>
      <c r="BB27311" s="25"/>
      <c r="BD27311" s="25"/>
      <c r="BE27311" s="25"/>
      <c r="BG27311" s="25"/>
    </row>
    <row r="27312" spans="51:59" x14ac:dyDescent="0.2">
      <c r="AY27312" s="25"/>
      <c r="AZ27312" s="25"/>
      <c r="BB27312" s="25"/>
      <c r="BD27312" s="25"/>
      <c r="BE27312" s="25"/>
      <c r="BG27312" s="25"/>
    </row>
    <row r="27313" spans="51:59" x14ac:dyDescent="0.2">
      <c r="AY27313" s="25"/>
      <c r="AZ27313" s="25"/>
      <c r="BB27313" s="25"/>
      <c r="BD27313" s="25"/>
      <c r="BE27313" s="25"/>
      <c r="BG27313" s="25"/>
    </row>
    <row r="27314" spans="51:59" x14ac:dyDescent="0.2">
      <c r="AY27314" s="25"/>
      <c r="AZ27314" s="25"/>
      <c r="BB27314" s="25"/>
      <c r="BD27314" s="25"/>
      <c r="BE27314" s="25"/>
      <c r="BG27314" s="25"/>
    </row>
    <row r="27315" spans="51:59" x14ac:dyDescent="0.2">
      <c r="AY27315" s="25"/>
      <c r="AZ27315" s="25"/>
      <c r="BB27315" s="25"/>
      <c r="BD27315" s="25"/>
      <c r="BE27315" s="25"/>
      <c r="BG27315" s="25"/>
    </row>
    <row r="27316" spans="51:59" x14ac:dyDescent="0.2">
      <c r="AY27316" s="25"/>
      <c r="AZ27316" s="25"/>
      <c r="BB27316" s="25"/>
      <c r="BD27316" s="25"/>
      <c r="BE27316" s="25"/>
      <c r="BG27316" s="25"/>
    </row>
    <row r="27317" spans="51:59" x14ac:dyDescent="0.2">
      <c r="AY27317" s="25"/>
      <c r="AZ27317" s="25"/>
      <c r="BB27317" s="25"/>
      <c r="BD27317" s="25"/>
      <c r="BE27317" s="25"/>
      <c r="BG27317" s="25"/>
    </row>
    <row r="27318" spans="51:59" x14ac:dyDescent="0.2">
      <c r="AY27318" s="25"/>
      <c r="AZ27318" s="25"/>
      <c r="BB27318" s="25"/>
      <c r="BD27318" s="25"/>
      <c r="BE27318" s="25"/>
      <c r="BG27318" s="25"/>
    </row>
    <row r="27319" spans="51:59" x14ac:dyDescent="0.2">
      <c r="AY27319" s="25"/>
      <c r="AZ27319" s="25"/>
      <c r="BB27319" s="25"/>
      <c r="BD27319" s="25"/>
      <c r="BE27319" s="25"/>
      <c r="BG27319" s="25"/>
    </row>
    <row r="27320" spans="51:59" x14ac:dyDescent="0.2">
      <c r="AY27320" s="25"/>
      <c r="AZ27320" s="25"/>
      <c r="BB27320" s="25"/>
      <c r="BD27320" s="25"/>
      <c r="BE27320" s="25"/>
      <c r="BG27320" s="25"/>
    </row>
    <row r="27321" spans="51:59" x14ac:dyDescent="0.2">
      <c r="AY27321" s="25"/>
      <c r="AZ27321" s="25"/>
      <c r="BB27321" s="25"/>
      <c r="BD27321" s="25"/>
      <c r="BE27321" s="25"/>
      <c r="BG27321" s="25"/>
    </row>
    <row r="27322" spans="51:59" x14ac:dyDescent="0.2">
      <c r="AY27322" s="25"/>
      <c r="AZ27322" s="25"/>
      <c r="BB27322" s="25"/>
      <c r="BD27322" s="25"/>
      <c r="BE27322" s="25"/>
      <c r="BG27322" s="25"/>
    </row>
    <row r="27323" spans="51:59" x14ac:dyDescent="0.2">
      <c r="AY27323" s="25"/>
      <c r="AZ27323" s="25"/>
      <c r="BB27323" s="25"/>
      <c r="BD27323" s="25"/>
      <c r="BE27323" s="25"/>
      <c r="BG27323" s="25"/>
    </row>
    <row r="27324" spans="51:59" x14ac:dyDescent="0.2">
      <c r="AY27324" s="25"/>
      <c r="AZ27324" s="25"/>
      <c r="BB27324" s="25"/>
      <c r="BD27324" s="25"/>
      <c r="BE27324" s="25"/>
      <c r="BG27324" s="25"/>
    </row>
    <row r="27325" spans="51:59" x14ac:dyDescent="0.2">
      <c r="AY27325" s="25"/>
      <c r="AZ27325" s="25"/>
      <c r="BB27325" s="25"/>
      <c r="BD27325" s="25"/>
      <c r="BE27325" s="25"/>
      <c r="BG27325" s="25"/>
    </row>
    <row r="27326" spans="51:59" x14ac:dyDescent="0.2">
      <c r="AY27326" s="25"/>
      <c r="AZ27326" s="25"/>
      <c r="BB27326" s="25"/>
      <c r="BD27326" s="25"/>
      <c r="BE27326" s="25"/>
      <c r="BG27326" s="25"/>
    </row>
    <row r="27327" spans="51:59" x14ac:dyDescent="0.2">
      <c r="AY27327" s="25"/>
      <c r="AZ27327" s="25"/>
      <c r="BB27327" s="25"/>
      <c r="BD27327" s="25"/>
      <c r="BE27327" s="25"/>
      <c r="BG27327" s="25"/>
    </row>
    <row r="27328" spans="51:59" x14ac:dyDescent="0.2">
      <c r="AY27328" s="25"/>
      <c r="AZ27328" s="25"/>
      <c r="BB27328" s="25"/>
      <c r="BD27328" s="25"/>
      <c r="BE27328" s="25"/>
      <c r="BG27328" s="25"/>
    </row>
    <row r="27329" spans="51:59" x14ac:dyDescent="0.2">
      <c r="AY27329" s="25"/>
      <c r="AZ27329" s="25"/>
      <c r="BB27329" s="25"/>
      <c r="BD27329" s="25"/>
      <c r="BE27329" s="25"/>
      <c r="BG27329" s="25"/>
    </row>
    <row r="27330" spans="51:59" x14ac:dyDescent="0.2">
      <c r="AY27330" s="25"/>
      <c r="AZ27330" s="25"/>
      <c r="BB27330" s="25"/>
      <c r="BD27330" s="25"/>
      <c r="BE27330" s="25"/>
      <c r="BG27330" s="25"/>
    </row>
    <row r="27331" spans="51:59" x14ac:dyDescent="0.2">
      <c r="AY27331" s="25"/>
      <c r="AZ27331" s="25"/>
      <c r="BB27331" s="25"/>
      <c r="BD27331" s="25"/>
      <c r="BE27331" s="25"/>
      <c r="BG27331" s="25"/>
    </row>
    <row r="27332" spans="51:59" x14ac:dyDescent="0.2">
      <c r="AY27332" s="25"/>
      <c r="AZ27332" s="25"/>
      <c r="BB27332" s="25"/>
      <c r="BD27332" s="25"/>
      <c r="BE27332" s="25"/>
      <c r="BG27332" s="25"/>
    </row>
    <row r="27333" spans="51:59" x14ac:dyDescent="0.2">
      <c r="AY27333" s="25"/>
      <c r="AZ27333" s="25"/>
      <c r="BB27333" s="25"/>
      <c r="BD27333" s="25"/>
      <c r="BE27333" s="25"/>
      <c r="BG27333" s="25"/>
    </row>
    <row r="27334" spans="51:59" x14ac:dyDescent="0.2">
      <c r="AY27334" s="25"/>
      <c r="AZ27334" s="25"/>
      <c r="BB27334" s="25"/>
      <c r="BD27334" s="25"/>
      <c r="BE27334" s="25"/>
      <c r="BG27334" s="25"/>
    </row>
    <row r="27335" spans="51:59" x14ac:dyDescent="0.2">
      <c r="AY27335" s="25"/>
      <c r="AZ27335" s="25"/>
      <c r="BB27335" s="25"/>
      <c r="BD27335" s="25"/>
      <c r="BE27335" s="25"/>
      <c r="BG27335" s="25"/>
    </row>
    <row r="27336" spans="51:59" x14ac:dyDescent="0.2">
      <c r="AY27336" s="25"/>
      <c r="AZ27336" s="25"/>
      <c r="BB27336" s="25"/>
      <c r="BD27336" s="25"/>
      <c r="BE27336" s="25"/>
      <c r="BG27336" s="25"/>
    </row>
    <row r="27337" spans="51:59" x14ac:dyDescent="0.2">
      <c r="AY27337" s="25"/>
      <c r="AZ27337" s="25"/>
      <c r="BB27337" s="25"/>
      <c r="BD27337" s="25"/>
      <c r="BE27337" s="25"/>
      <c r="BG27337" s="25"/>
    </row>
    <row r="27338" spans="51:59" x14ac:dyDescent="0.2">
      <c r="AY27338" s="25"/>
      <c r="AZ27338" s="25"/>
      <c r="BB27338" s="25"/>
      <c r="BD27338" s="25"/>
      <c r="BE27338" s="25"/>
      <c r="BG27338" s="25"/>
    </row>
    <row r="27339" spans="51:59" x14ac:dyDescent="0.2">
      <c r="AY27339" s="25"/>
      <c r="AZ27339" s="25"/>
      <c r="BB27339" s="25"/>
      <c r="BD27339" s="25"/>
      <c r="BE27339" s="25"/>
      <c r="BG27339" s="25"/>
    </row>
    <row r="27340" spans="51:59" x14ac:dyDescent="0.2">
      <c r="AY27340" s="25"/>
      <c r="AZ27340" s="25"/>
      <c r="BB27340" s="25"/>
      <c r="BD27340" s="25"/>
      <c r="BE27340" s="25"/>
      <c r="BG27340" s="25"/>
    </row>
    <row r="27341" spans="51:59" x14ac:dyDescent="0.2">
      <c r="AY27341" s="25"/>
      <c r="AZ27341" s="25"/>
      <c r="BB27341" s="25"/>
      <c r="BD27341" s="25"/>
      <c r="BE27341" s="25"/>
      <c r="BG27341" s="25"/>
    </row>
    <row r="27342" spans="51:59" x14ac:dyDescent="0.2">
      <c r="AY27342" s="25"/>
      <c r="AZ27342" s="25"/>
      <c r="BB27342" s="25"/>
      <c r="BD27342" s="25"/>
      <c r="BE27342" s="25"/>
      <c r="BG27342" s="25"/>
    </row>
    <row r="27343" spans="51:59" x14ac:dyDescent="0.2">
      <c r="AY27343" s="25"/>
      <c r="AZ27343" s="25"/>
      <c r="BB27343" s="25"/>
      <c r="BD27343" s="25"/>
      <c r="BE27343" s="25"/>
      <c r="BG27343" s="25"/>
    </row>
    <row r="27344" spans="51:59" x14ac:dyDescent="0.2">
      <c r="AY27344" s="25"/>
      <c r="AZ27344" s="25"/>
      <c r="BB27344" s="25"/>
      <c r="BD27344" s="25"/>
      <c r="BE27344" s="25"/>
      <c r="BG27344" s="25"/>
    </row>
    <row r="27345" spans="51:59" x14ac:dyDescent="0.2">
      <c r="AY27345" s="25"/>
      <c r="AZ27345" s="25"/>
      <c r="BB27345" s="25"/>
      <c r="BD27345" s="25"/>
      <c r="BE27345" s="25"/>
      <c r="BG27345" s="25"/>
    </row>
    <row r="27346" spans="51:59" x14ac:dyDescent="0.2">
      <c r="AY27346" s="25"/>
      <c r="AZ27346" s="25"/>
      <c r="BB27346" s="25"/>
      <c r="BD27346" s="25"/>
      <c r="BE27346" s="25"/>
      <c r="BG27346" s="25"/>
    </row>
    <row r="27347" spans="51:59" x14ac:dyDescent="0.2">
      <c r="AY27347" s="25"/>
      <c r="AZ27347" s="25"/>
      <c r="BB27347" s="25"/>
      <c r="BD27347" s="25"/>
      <c r="BE27347" s="25"/>
      <c r="BG27347" s="25"/>
    </row>
    <row r="27348" spans="51:59" x14ac:dyDescent="0.2">
      <c r="AY27348" s="25"/>
      <c r="AZ27348" s="25"/>
      <c r="BB27348" s="25"/>
      <c r="BD27348" s="25"/>
      <c r="BE27348" s="25"/>
      <c r="BG27348" s="25"/>
    </row>
    <row r="27349" spans="51:59" x14ac:dyDescent="0.2">
      <c r="AY27349" s="25"/>
      <c r="AZ27349" s="25"/>
      <c r="BB27349" s="25"/>
      <c r="BD27349" s="25"/>
      <c r="BE27349" s="25"/>
      <c r="BG27349" s="25"/>
    </row>
    <row r="27350" spans="51:59" x14ac:dyDescent="0.2">
      <c r="AY27350" s="25"/>
      <c r="AZ27350" s="25"/>
      <c r="BB27350" s="25"/>
      <c r="BD27350" s="25"/>
      <c r="BE27350" s="25"/>
      <c r="BG27350" s="25"/>
    </row>
    <row r="27351" spans="51:59" x14ac:dyDescent="0.2">
      <c r="AY27351" s="25"/>
      <c r="AZ27351" s="25"/>
      <c r="BB27351" s="25"/>
      <c r="BD27351" s="25"/>
      <c r="BE27351" s="25"/>
      <c r="BG27351" s="25"/>
    </row>
    <row r="27352" spans="51:59" x14ac:dyDescent="0.2">
      <c r="AY27352" s="25"/>
      <c r="AZ27352" s="25"/>
      <c r="BB27352" s="25"/>
      <c r="BD27352" s="25"/>
      <c r="BE27352" s="25"/>
      <c r="BG27352" s="25"/>
    </row>
    <row r="27353" spans="51:59" x14ac:dyDescent="0.2">
      <c r="AY27353" s="25"/>
      <c r="AZ27353" s="25"/>
      <c r="BB27353" s="25"/>
      <c r="BD27353" s="25"/>
      <c r="BE27353" s="25"/>
      <c r="BG27353" s="25"/>
    </row>
    <row r="27354" spans="51:59" x14ac:dyDescent="0.2">
      <c r="AY27354" s="25"/>
      <c r="AZ27354" s="25"/>
      <c r="BB27354" s="25"/>
      <c r="BD27354" s="25"/>
      <c r="BE27354" s="25"/>
      <c r="BG27354" s="25"/>
    </row>
    <row r="27355" spans="51:59" x14ac:dyDescent="0.2">
      <c r="AY27355" s="25"/>
      <c r="AZ27355" s="25"/>
      <c r="BB27355" s="25"/>
      <c r="BD27355" s="25"/>
      <c r="BE27355" s="25"/>
      <c r="BG27355" s="25"/>
    </row>
    <row r="27356" spans="51:59" x14ac:dyDescent="0.2">
      <c r="AY27356" s="25"/>
      <c r="AZ27356" s="25"/>
      <c r="BB27356" s="25"/>
      <c r="BD27356" s="25"/>
      <c r="BE27356" s="25"/>
      <c r="BG27356" s="25"/>
    </row>
    <row r="27357" spans="51:59" x14ac:dyDescent="0.2">
      <c r="AY27357" s="25"/>
      <c r="AZ27357" s="25"/>
      <c r="BB27357" s="25"/>
      <c r="BD27357" s="25"/>
      <c r="BE27357" s="25"/>
      <c r="BG27357" s="25"/>
    </row>
    <row r="27358" spans="51:59" x14ac:dyDescent="0.2">
      <c r="AY27358" s="25"/>
      <c r="AZ27358" s="25"/>
      <c r="BB27358" s="25"/>
      <c r="BD27358" s="25"/>
      <c r="BE27358" s="25"/>
      <c r="BG27358" s="25"/>
    </row>
    <row r="27359" spans="51:59" x14ac:dyDescent="0.2">
      <c r="AY27359" s="25"/>
      <c r="AZ27359" s="25"/>
      <c r="BB27359" s="25"/>
      <c r="BD27359" s="25"/>
      <c r="BE27359" s="25"/>
      <c r="BG27359" s="25"/>
    </row>
    <row r="27360" spans="51:59" x14ac:dyDescent="0.2">
      <c r="AY27360" s="25"/>
      <c r="AZ27360" s="25"/>
      <c r="BB27360" s="25"/>
      <c r="BD27360" s="25"/>
      <c r="BE27360" s="25"/>
      <c r="BG27360" s="25"/>
    </row>
    <row r="27361" spans="51:59" x14ac:dyDescent="0.2">
      <c r="AY27361" s="25"/>
      <c r="AZ27361" s="25"/>
      <c r="BB27361" s="25"/>
      <c r="BD27361" s="25"/>
      <c r="BE27361" s="25"/>
      <c r="BG27361" s="25"/>
    </row>
    <row r="27362" spans="51:59" x14ac:dyDescent="0.2">
      <c r="AY27362" s="25"/>
      <c r="AZ27362" s="25"/>
      <c r="BB27362" s="25"/>
      <c r="BD27362" s="25"/>
      <c r="BE27362" s="25"/>
      <c r="BG27362" s="25"/>
    </row>
    <row r="27363" spans="51:59" x14ac:dyDescent="0.2">
      <c r="AY27363" s="25"/>
      <c r="AZ27363" s="25"/>
      <c r="BB27363" s="25"/>
      <c r="BD27363" s="25"/>
      <c r="BE27363" s="25"/>
      <c r="BG27363" s="25"/>
    </row>
    <row r="27364" spans="51:59" x14ac:dyDescent="0.2">
      <c r="AY27364" s="25"/>
      <c r="AZ27364" s="25"/>
      <c r="BB27364" s="25"/>
      <c r="BD27364" s="25"/>
      <c r="BE27364" s="25"/>
      <c r="BG27364" s="25"/>
    </row>
    <row r="27365" spans="51:59" x14ac:dyDescent="0.2">
      <c r="AY27365" s="25"/>
      <c r="AZ27365" s="25"/>
      <c r="BB27365" s="25"/>
      <c r="BD27365" s="25"/>
      <c r="BE27365" s="25"/>
      <c r="BG27365" s="25"/>
    </row>
    <row r="27366" spans="51:59" x14ac:dyDescent="0.2">
      <c r="AY27366" s="25"/>
      <c r="AZ27366" s="25"/>
      <c r="BB27366" s="25"/>
      <c r="BD27366" s="25"/>
      <c r="BE27366" s="25"/>
      <c r="BG27366" s="25"/>
    </row>
    <row r="27367" spans="51:59" x14ac:dyDescent="0.2">
      <c r="AY27367" s="25"/>
      <c r="AZ27367" s="25"/>
      <c r="BB27367" s="25"/>
      <c r="BD27367" s="25"/>
      <c r="BE27367" s="25"/>
      <c r="BG27367" s="25"/>
    </row>
    <row r="27368" spans="51:59" x14ac:dyDescent="0.2">
      <c r="AY27368" s="25"/>
      <c r="AZ27368" s="25"/>
      <c r="BB27368" s="25"/>
      <c r="BD27368" s="25"/>
      <c r="BE27368" s="25"/>
      <c r="BG27368" s="25"/>
    </row>
    <row r="27369" spans="51:59" x14ac:dyDescent="0.2">
      <c r="AY27369" s="25"/>
      <c r="AZ27369" s="25"/>
      <c r="BB27369" s="25"/>
      <c r="BD27369" s="25"/>
      <c r="BE27369" s="25"/>
      <c r="BG27369" s="25"/>
    </row>
    <row r="27370" spans="51:59" x14ac:dyDescent="0.2">
      <c r="AY27370" s="25"/>
      <c r="AZ27370" s="25"/>
      <c r="BB27370" s="25"/>
      <c r="BD27370" s="25"/>
      <c r="BE27370" s="25"/>
      <c r="BG27370" s="25"/>
    </row>
    <row r="27371" spans="51:59" x14ac:dyDescent="0.2">
      <c r="AY27371" s="25"/>
      <c r="AZ27371" s="25"/>
      <c r="BB27371" s="25"/>
      <c r="BD27371" s="25"/>
      <c r="BE27371" s="25"/>
      <c r="BG27371" s="25"/>
    </row>
    <row r="27372" spans="51:59" x14ac:dyDescent="0.2">
      <c r="AY27372" s="25"/>
      <c r="AZ27372" s="25"/>
      <c r="BB27372" s="25"/>
      <c r="BD27372" s="25"/>
      <c r="BE27372" s="25"/>
      <c r="BG27372" s="25"/>
    </row>
    <row r="27373" spans="51:59" x14ac:dyDescent="0.2">
      <c r="AY27373" s="25"/>
      <c r="AZ27373" s="25"/>
      <c r="BB27373" s="25"/>
      <c r="BD27373" s="25"/>
      <c r="BE27373" s="25"/>
      <c r="BG27373" s="25"/>
    </row>
    <row r="27374" spans="51:59" x14ac:dyDescent="0.2">
      <c r="AY27374" s="25"/>
      <c r="AZ27374" s="25"/>
      <c r="BB27374" s="25"/>
      <c r="BD27374" s="25"/>
      <c r="BE27374" s="25"/>
      <c r="BG27374" s="25"/>
    </row>
    <row r="27375" spans="51:59" x14ac:dyDescent="0.2">
      <c r="AY27375" s="25"/>
      <c r="AZ27375" s="25"/>
      <c r="BB27375" s="25"/>
      <c r="BD27375" s="25"/>
      <c r="BE27375" s="25"/>
      <c r="BG27375" s="25"/>
    </row>
    <row r="27376" spans="51:59" x14ac:dyDescent="0.2">
      <c r="AY27376" s="25"/>
      <c r="AZ27376" s="25"/>
      <c r="BB27376" s="25"/>
      <c r="BD27376" s="25"/>
      <c r="BE27376" s="25"/>
      <c r="BG27376" s="25"/>
    </row>
    <row r="27377" spans="51:59" x14ac:dyDescent="0.2">
      <c r="AY27377" s="25"/>
      <c r="AZ27377" s="25"/>
      <c r="BB27377" s="25"/>
      <c r="BD27377" s="25"/>
      <c r="BE27377" s="25"/>
      <c r="BG27377" s="25"/>
    </row>
    <row r="27378" spans="51:59" x14ac:dyDescent="0.2">
      <c r="AY27378" s="25"/>
      <c r="AZ27378" s="25"/>
      <c r="BB27378" s="25"/>
      <c r="BD27378" s="25"/>
      <c r="BE27378" s="25"/>
      <c r="BG27378" s="25"/>
    </row>
    <row r="27379" spans="51:59" x14ac:dyDescent="0.2">
      <c r="AY27379" s="25"/>
      <c r="AZ27379" s="25"/>
      <c r="BB27379" s="25"/>
      <c r="BD27379" s="25"/>
      <c r="BE27379" s="25"/>
      <c r="BG27379" s="25"/>
    </row>
    <row r="27380" spans="51:59" x14ac:dyDescent="0.2">
      <c r="AY27380" s="25"/>
      <c r="AZ27380" s="25"/>
      <c r="BB27380" s="25"/>
      <c r="BD27380" s="25"/>
      <c r="BE27380" s="25"/>
      <c r="BG27380" s="25"/>
    </row>
    <row r="27381" spans="51:59" x14ac:dyDescent="0.2">
      <c r="AY27381" s="25"/>
      <c r="AZ27381" s="25"/>
      <c r="BB27381" s="25"/>
      <c r="BD27381" s="25"/>
      <c r="BE27381" s="25"/>
      <c r="BG27381" s="25"/>
    </row>
    <row r="27382" spans="51:59" x14ac:dyDescent="0.2">
      <c r="AY27382" s="25"/>
      <c r="AZ27382" s="25"/>
      <c r="BB27382" s="25"/>
      <c r="BD27382" s="25"/>
      <c r="BE27382" s="25"/>
      <c r="BG27382" s="25"/>
    </row>
    <row r="27383" spans="51:59" x14ac:dyDescent="0.2">
      <c r="AY27383" s="25"/>
      <c r="AZ27383" s="25"/>
      <c r="BB27383" s="25"/>
      <c r="BD27383" s="25"/>
      <c r="BE27383" s="25"/>
      <c r="BG27383" s="25"/>
    </row>
    <row r="27384" spans="51:59" x14ac:dyDescent="0.2">
      <c r="AY27384" s="25"/>
      <c r="AZ27384" s="25"/>
      <c r="BB27384" s="25"/>
      <c r="BD27384" s="25"/>
      <c r="BE27384" s="25"/>
      <c r="BG27384" s="25"/>
    </row>
    <row r="27385" spans="51:59" x14ac:dyDescent="0.2">
      <c r="AY27385" s="25"/>
      <c r="AZ27385" s="25"/>
      <c r="BB27385" s="25"/>
      <c r="BD27385" s="25"/>
      <c r="BE27385" s="25"/>
      <c r="BG27385" s="25"/>
    </row>
    <row r="27386" spans="51:59" x14ac:dyDescent="0.2">
      <c r="AY27386" s="25"/>
      <c r="AZ27386" s="25"/>
      <c r="BB27386" s="25"/>
      <c r="BD27386" s="25"/>
      <c r="BE27386" s="25"/>
      <c r="BG27386" s="25"/>
    </row>
    <row r="27387" spans="51:59" x14ac:dyDescent="0.2">
      <c r="AY27387" s="25"/>
      <c r="AZ27387" s="25"/>
      <c r="BB27387" s="25"/>
      <c r="BD27387" s="25"/>
      <c r="BE27387" s="25"/>
      <c r="BG27387" s="25"/>
    </row>
    <row r="27388" spans="51:59" x14ac:dyDescent="0.2">
      <c r="AY27388" s="25"/>
      <c r="AZ27388" s="25"/>
      <c r="BB27388" s="25"/>
      <c r="BD27388" s="25"/>
      <c r="BE27388" s="25"/>
      <c r="BG27388" s="25"/>
    </row>
    <row r="27389" spans="51:59" x14ac:dyDescent="0.2">
      <c r="AY27389" s="25"/>
      <c r="AZ27389" s="25"/>
      <c r="BB27389" s="25"/>
      <c r="BD27389" s="25"/>
      <c r="BE27389" s="25"/>
      <c r="BG27389" s="25"/>
    </row>
    <row r="27390" spans="51:59" x14ac:dyDescent="0.2">
      <c r="AY27390" s="25"/>
      <c r="AZ27390" s="25"/>
      <c r="BB27390" s="25"/>
      <c r="BD27390" s="25"/>
      <c r="BE27390" s="25"/>
      <c r="BG27390" s="25"/>
    </row>
    <row r="27391" spans="51:59" x14ac:dyDescent="0.2">
      <c r="AY27391" s="25"/>
      <c r="AZ27391" s="25"/>
      <c r="BB27391" s="25"/>
      <c r="BD27391" s="25"/>
      <c r="BE27391" s="25"/>
      <c r="BG27391" s="25"/>
    </row>
    <row r="27392" spans="51:59" x14ac:dyDescent="0.2">
      <c r="AY27392" s="25"/>
      <c r="AZ27392" s="25"/>
      <c r="BB27392" s="25"/>
      <c r="BD27392" s="25"/>
      <c r="BE27392" s="25"/>
      <c r="BG27392" s="25"/>
    </row>
    <row r="27393" spans="51:59" x14ac:dyDescent="0.2">
      <c r="AY27393" s="25"/>
      <c r="AZ27393" s="25"/>
      <c r="BB27393" s="25"/>
      <c r="BD27393" s="25"/>
      <c r="BE27393" s="25"/>
      <c r="BG27393" s="25"/>
    </row>
    <row r="27394" spans="51:59" x14ac:dyDescent="0.2">
      <c r="AY27394" s="25"/>
      <c r="AZ27394" s="25"/>
      <c r="BB27394" s="25"/>
      <c r="BD27394" s="25"/>
      <c r="BE27394" s="25"/>
      <c r="BG27394" s="25"/>
    </row>
    <row r="27395" spans="51:59" x14ac:dyDescent="0.2">
      <c r="AY27395" s="25"/>
      <c r="AZ27395" s="25"/>
      <c r="BB27395" s="25"/>
      <c r="BD27395" s="25"/>
      <c r="BE27395" s="25"/>
      <c r="BG27395" s="25"/>
    </row>
    <row r="27396" spans="51:59" x14ac:dyDescent="0.2">
      <c r="AY27396" s="25"/>
      <c r="AZ27396" s="25"/>
      <c r="BB27396" s="25"/>
      <c r="BD27396" s="25"/>
      <c r="BE27396" s="25"/>
      <c r="BG27396" s="25"/>
    </row>
    <row r="27397" spans="51:59" x14ac:dyDescent="0.2">
      <c r="AY27397" s="25"/>
      <c r="AZ27397" s="25"/>
      <c r="BB27397" s="25"/>
      <c r="BD27397" s="25"/>
      <c r="BE27397" s="25"/>
      <c r="BG27397" s="25"/>
    </row>
    <row r="27398" spans="51:59" x14ac:dyDescent="0.2">
      <c r="AY27398" s="25"/>
      <c r="AZ27398" s="25"/>
      <c r="BB27398" s="25"/>
      <c r="BD27398" s="25"/>
      <c r="BE27398" s="25"/>
      <c r="BG27398" s="25"/>
    </row>
    <row r="27399" spans="51:59" x14ac:dyDescent="0.2">
      <c r="AY27399" s="25"/>
      <c r="AZ27399" s="25"/>
      <c r="BB27399" s="25"/>
      <c r="BD27399" s="25"/>
      <c r="BE27399" s="25"/>
      <c r="BG27399" s="25"/>
    </row>
    <row r="27400" spans="51:59" x14ac:dyDescent="0.2">
      <c r="AY27400" s="25"/>
      <c r="AZ27400" s="25"/>
      <c r="BB27400" s="25"/>
      <c r="BD27400" s="25"/>
      <c r="BE27400" s="25"/>
      <c r="BG27400" s="25"/>
    </row>
    <row r="27401" spans="51:59" x14ac:dyDescent="0.2">
      <c r="AY27401" s="25"/>
      <c r="AZ27401" s="25"/>
      <c r="BB27401" s="25"/>
      <c r="BD27401" s="25"/>
      <c r="BE27401" s="25"/>
      <c r="BG27401" s="25"/>
    </row>
    <row r="27402" spans="51:59" x14ac:dyDescent="0.2">
      <c r="AY27402" s="25"/>
      <c r="AZ27402" s="25"/>
      <c r="BB27402" s="25"/>
      <c r="BD27402" s="25"/>
      <c r="BE27402" s="25"/>
      <c r="BG27402" s="25"/>
    </row>
    <row r="27403" spans="51:59" x14ac:dyDescent="0.2">
      <c r="AY27403" s="25"/>
      <c r="AZ27403" s="25"/>
      <c r="BB27403" s="25"/>
      <c r="BD27403" s="25"/>
      <c r="BE27403" s="25"/>
      <c r="BG27403" s="25"/>
    </row>
    <row r="27404" spans="51:59" x14ac:dyDescent="0.2">
      <c r="AY27404" s="25"/>
      <c r="AZ27404" s="25"/>
      <c r="BB27404" s="25"/>
      <c r="BD27404" s="25"/>
      <c r="BE27404" s="25"/>
      <c r="BG27404" s="25"/>
    </row>
    <row r="27405" spans="51:59" x14ac:dyDescent="0.2">
      <c r="AY27405" s="25"/>
      <c r="AZ27405" s="25"/>
      <c r="BB27405" s="25"/>
      <c r="BD27405" s="25"/>
      <c r="BE27405" s="25"/>
      <c r="BG27405" s="25"/>
    </row>
    <row r="27406" spans="51:59" x14ac:dyDescent="0.2">
      <c r="AY27406" s="25"/>
      <c r="AZ27406" s="25"/>
      <c r="BB27406" s="25"/>
      <c r="BD27406" s="25"/>
      <c r="BE27406" s="25"/>
      <c r="BG27406" s="25"/>
    </row>
    <row r="27407" spans="51:59" x14ac:dyDescent="0.2">
      <c r="AY27407" s="25"/>
      <c r="AZ27407" s="25"/>
      <c r="BB27407" s="25"/>
      <c r="BD27407" s="25"/>
      <c r="BE27407" s="25"/>
      <c r="BG27407" s="25"/>
    </row>
    <row r="27408" spans="51:59" x14ac:dyDescent="0.2">
      <c r="AY27408" s="25"/>
      <c r="AZ27408" s="25"/>
      <c r="BB27408" s="25"/>
      <c r="BD27408" s="25"/>
      <c r="BE27408" s="25"/>
      <c r="BG27408" s="25"/>
    </row>
    <row r="27409" spans="51:59" x14ac:dyDescent="0.2">
      <c r="AY27409" s="25"/>
      <c r="AZ27409" s="25"/>
      <c r="BB27409" s="25"/>
      <c r="BD27409" s="25"/>
      <c r="BE27409" s="25"/>
      <c r="BG27409" s="25"/>
    </row>
    <row r="27410" spans="51:59" x14ac:dyDescent="0.2">
      <c r="AY27410" s="25"/>
      <c r="AZ27410" s="25"/>
      <c r="BB27410" s="25"/>
      <c r="BD27410" s="25"/>
      <c r="BE27410" s="25"/>
      <c r="BG27410" s="25"/>
    </row>
    <row r="27411" spans="51:59" x14ac:dyDescent="0.2">
      <c r="AY27411" s="25"/>
      <c r="AZ27411" s="25"/>
      <c r="BB27411" s="25"/>
      <c r="BD27411" s="25"/>
      <c r="BE27411" s="25"/>
      <c r="BG27411" s="25"/>
    </row>
    <row r="27412" spans="51:59" x14ac:dyDescent="0.2">
      <c r="AY27412" s="25"/>
      <c r="AZ27412" s="25"/>
      <c r="BB27412" s="25"/>
      <c r="BD27412" s="25"/>
      <c r="BE27412" s="25"/>
      <c r="BG27412" s="25"/>
    </row>
    <row r="27413" spans="51:59" x14ac:dyDescent="0.2">
      <c r="AY27413" s="25"/>
      <c r="AZ27413" s="25"/>
      <c r="BB27413" s="25"/>
      <c r="BD27413" s="25"/>
      <c r="BE27413" s="25"/>
      <c r="BG27413" s="25"/>
    </row>
    <row r="27414" spans="51:59" x14ac:dyDescent="0.2">
      <c r="AY27414" s="25"/>
      <c r="AZ27414" s="25"/>
      <c r="BB27414" s="25"/>
      <c r="BD27414" s="25"/>
      <c r="BE27414" s="25"/>
      <c r="BG27414" s="25"/>
    </row>
    <row r="27415" spans="51:59" x14ac:dyDescent="0.2">
      <c r="AY27415" s="25"/>
      <c r="AZ27415" s="25"/>
      <c r="BB27415" s="25"/>
      <c r="BD27415" s="25"/>
      <c r="BE27415" s="25"/>
      <c r="BG27415" s="25"/>
    </row>
    <row r="27416" spans="51:59" x14ac:dyDescent="0.2">
      <c r="AY27416" s="25"/>
      <c r="AZ27416" s="25"/>
      <c r="BB27416" s="25"/>
      <c r="BD27416" s="25"/>
      <c r="BE27416" s="25"/>
      <c r="BG27416" s="25"/>
    </row>
    <row r="27417" spans="51:59" x14ac:dyDescent="0.2">
      <c r="AY27417" s="25"/>
      <c r="AZ27417" s="25"/>
      <c r="BB27417" s="25"/>
      <c r="BD27417" s="25"/>
      <c r="BE27417" s="25"/>
      <c r="BG27417" s="25"/>
    </row>
    <row r="27418" spans="51:59" x14ac:dyDescent="0.2">
      <c r="AY27418" s="25"/>
      <c r="AZ27418" s="25"/>
      <c r="BB27418" s="25"/>
      <c r="BD27418" s="25"/>
      <c r="BE27418" s="25"/>
      <c r="BG27418" s="25"/>
    </row>
    <row r="27419" spans="51:59" x14ac:dyDescent="0.2">
      <c r="AY27419" s="25"/>
      <c r="AZ27419" s="25"/>
      <c r="BB27419" s="25"/>
      <c r="BD27419" s="25"/>
      <c r="BE27419" s="25"/>
      <c r="BG27419" s="25"/>
    </row>
    <row r="27420" spans="51:59" x14ac:dyDescent="0.2">
      <c r="AY27420" s="25"/>
      <c r="AZ27420" s="25"/>
      <c r="BB27420" s="25"/>
      <c r="BD27420" s="25"/>
      <c r="BE27420" s="25"/>
      <c r="BG27420" s="25"/>
    </row>
    <row r="27421" spans="51:59" x14ac:dyDescent="0.2">
      <c r="AY27421" s="25"/>
      <c r="AZ27421" s="25"/>
      <c r="BB27421" s="25"/>
      <c r="BD27421" s="25"/>
      <c r="BE27421" s="25"/>
      <c r="BG27421" s="25"/>
    </row>
    <row r="27422" spans="51:59" x14ac:dyDescent="0.2">
      <c r="AY27422" s="25"/>
      <c r="AZ27422" s="25"/>
      <c r="BB27422" s="25"/>
      <c r="BD27422" s="25"/>
      <c r="BE27422" s="25"/>
      <c r="BG27422" s="25"/>
    </row>
    <row r="27423" spans="51:59" x14ac:dyDescent="0.2">
      <c r="AY27423" s="25"/>
      <c r="AZ27423" s="25"/>
      <c r="BB27423" s="25"/>
      <c r="BD27423" s="25"/>
      <c r="BE27423" s="25"/>
      <c r="BG27423" s="25"/>
    </row>
    <row r="27424" spans="51:59" x14ac:dyDescent="0.2">
      <c r="AY27424" s="25"/>
      <c r="AZ27424" s="25"/>
      <c r="BB27424" s="25"/>
      <c r="BD27424" s="25"/>
      <c r="BE27424" s="25"/>
      <c r="BG27424" s="25"/>
    </row>
    <row r="27425" spans="51:59" x14ac:dyDescent="0.2">
      <c r="AY27425" s="25"/>
      <c r="AZ27425" s="25"/>
      <c r="BB27425" s="25"/>
      <c r="BD27425" s="25"/>
      <c r="BE27425" s="25"/>
      <c r="BG27425" s="25"/>
    </row>
    <row r="27426" spans="51:59" x14ac:dyDescent="0.2">
      <c r="AY27426" s="25"/>
      <c r="AZ27426" s="25"/>
      <c r="BB27426" s="25"/>
      <c r="BD27426" s="25"/>
      <c r="BE27426" s="25"/>
      <c r="BG27426" s="25"/>
    </row>
    <row r="27427" spans="51:59" x14ac:dyDescent="0.2">
      <c r="AY27427" s="25"/>
      <c r="AZ27427" s="25"/>
      <c r="BB27427" s="25"/>
      <c r="BD27427" s="25"/>
      <c r="BE27427" s="25"/>
      <c r="BG27427" s="25"/>
    </row>
    <row r="27428" spans="51:59" x14ac:dyDescent="0.2">
      <c r="AY27428" s="25"/>
      <c r="AZ27428" s="25"/>
      <c r="BB27428" s="25"/>
      <c r="BD27428" s="25"/>
      <c r="BE27428" s="25"/>
      <c r="BG27428" s="25"/>
    </row>
    <row r="27429" spans="51:59" x14ac:dyDescent="0.2">
      <c r="AY27429" s="25"/>
      <c r="AZ27429" s="25"/>
      <c r="BB27429" s="25"/>
      <c r="BD27429" s="25"/>
      <c r="BE27429" s="25"/>
      <c r="BG27429" s="25"/>
    </row>
    <row r="27430" spans="51:59" x14ac:dyDescent="0.2">
      <c r="AY27430" s="25"/>
      <c r="AZ27430" s="25"/>
      <c r="BB27430" s="25"/>
      <c r="BD27430" s="25"/>
      <c r="BE27430" s="25"/>
      <c r="BG27430" s="25"/>
    </row>
    <row r="27431" spans="51:59" x14ac:dyDescent="0.2">
      <c r="AY27431" s="25"/>
      <c r="AZ27431" s="25"/>
      <c r="BB27431" s="25"/>
      <c r="BD27431" s="25"/>
      <c r="BE27431" s="25"/>
      <c r="BG27431" s="25"/>
    </row>
    <row r="27432" spans="51:59" x14ac:dyDescent="0.2">
      <c r="AY27432" s="25"/>
      <c r="AZ27432" s="25"/>
      <c r="BB27432" s="25"/>
      <c r="BD27432" s="25"/>
      <c r="BE27432" s="25"/>
      <c r="BG27432" s="25"/>
    </row>
    <row r="27433" spans="51:59" x14ac:dyDescent="0.2">
      <c r="AY27433" s="25"/>
      <c r="AZ27433" s="25"/>
      <c r="BB27433" s="25"/>
      <c r="BD27433" s="25"/>
      <c r="BE27433" s="25"/>
      <c r="BG27433" s="25"/>
    </row>
    <row r="27434" spans="51:59" x14ac:dyDescent="0.2">
      <c r="AY27434" s="25"/>
      <c r="AZ27434" s="25"/>
      <c r="BB27434" s="25"/>
      <c r="BD27434" s="25"/>
      <c r="BE27434" s="25"/>
      <c r="BG27434" s="25"/>
    </row>
    <row r="27435" spans="51:59" x14ac:dyDescent="0.2">
      <c r="AY27435" s="25"/>
      <c r="AZ27435" s="25"/>
      <c r="BB27435" s="25"/>
      <c r="BD27435" s="25"/>
      <c r="BE27435" s="25"/>
      <c r="BG27435" s="25"/>
    </row>
    <row r="27436" spans="51:59" x14ac:dyDescent="0.2">
      <c r="AY27436" s="25"/>
      <c r="AZ27436" s="25"/>
      <c r="BB27436" s="25"/>
      <c r="BD27436" s="25"/>
      <c r="BE27436" s="25"/>
      <c r="BG27436" s="25"/>
    </row>
    <row r="27437" spans="51:59" x14ac:dyDescent="0.2">
      <c r="AY27437" s="25"/>
      <c r="AZ27437" s="25"/>
      <c r="BB27437" s="25"/>
      <c r="BD27437" s="25"/>
      <c r="BE27437" s="25"/>
      <c r="BG27437" s="25"/>
    </row>
    <row r="27438" spans="51:59" x14ac:dyDescent="0.2">
      <c r="AY27438" s="25"/>
      <c r="AZ27438" s="25"/>
      <c r="BB27438" s="25"/>
      <c r="BD27438" s="25"/>
      <c r="BE27438" s="25"/>
      <c r="BG27438" s="25"/>
    </row>
    <row r="27439" spans="51:59" x14ac:dyDescent="0.2">
      <c r="AY27439" s="25"/>
      <c r="AZ27439" s="25"/>
      <c r="BB27439" s="25"/>
      <c r="BD27439" s="25"/>
      <c r="BE27439" s="25"/>
      <c r="BG27439" s="25"/>
    </row>
    <row r="27440" spans="51:59" x14ac:dyDescent="0.2">
      <c r="AY27440" s="25"/>
      <c r="AZ27440" s="25"/>
      <c r="BB27440" s="25"/>
      <c r="BD27440" s="25"/>
      <c r="BE27440" s="25"/>
      <c r="BG27440" s="25"/>
    </row>
    <row r="27441" spans="51:59" x14ac:dyDescent="0.2">
      <c r="AY27441" s="25"/>
      <c r="AZ27441" s="25"/>
      <c r="BB27441" s="25"/>
      <c r="BD27441" s="25"/>
      <c r="BE27441" s="25"/>
      <c r="BG27441" s="25"/>
    </row>
    <row r="27442" spans="51:59" x14ac:dyDescent="0.2">
      <c r="AY27442" s="25"/>
      <c r="AZ27442" s="25"/>
      <c r="BB27442" s="25"/>
      <c r="BD27442" s="25"/>
      <c r="BE27442" s="25"/>
      <c r="BG27442" s="25"/>
    </row>
    <row r="27443" spans="51:59" x14ac:dyDescent="0.2">
      <c r="AY27443" s="25"/>
      <c r="AZ27443" s="25"/>
      <c r="BB27443" s="25"/>
      <c r="BD27443" s="25"/>
      <c r="BE27443" s="25"/>
      <c r="BG27443" s="25"/>
    </row>
    <row r="27444" spans="51:59" x14ac:dyDescent="0.2">
      <c r="AY27444" s="25"/>
      <c r="AZ27444" s="25"/>
      <c r="BB27444" s="25"/>
      <c r="BD27444" s="25"/>
      <c r="BE27444" s="25"/>
      <c r="BG27444" s="25"/>
    </row>
    <row r="27445" spans="51:59" x14ac:dyDescent="0.2">
      <c r="AY27445" s="25"/>
      <c r="AZ27445" s="25"/>
      <c r="BB27445" s="25"/>
      <c r="BD27445" s="25"/>
      <c r="BE27445" s="25"/>
      <c r="BG27445" s="25"/>
    </row>
    <row r="27446" spans="51:59" x14ac:dyDescent="0.2">
      <c r="AY27446" s="25"/>
      <c r="AZ27446" s="25"/>
      <c r="BB27446" s="25"/>
      <c r="BD27446" s="25"/>
      <c r="BE27446" s="25"/>
      <c r="BG27446" s="25"/>
    </row>
    <row r="27447" spans="51:59" x14ac:dyDescent="0.2">
      <c r="AY27447" s="25"/>
      <c r="AZ27447" s="25"/>
      <c r="BB27447" s="25"/>
      <c r="BD27447" s="25"/>
      <c r="BE27447" s="25"/>
      <c r="BG27447" s="25"/>
    </row>
    <row r="27448" spans="51:59" x14ac:dyDescent="0.2">
      <c r="AY27448" s="25"/>
      <c r="AZ27448" s="25"/>
      <c r="BB27448" s="25"/>
      <c r="BD27448" s="25"/>
      <c r="BE27448" s="25"/>
      <c r="BG27448" s="25"/>
    </row>
    <row r="27449" spans="51:59" x14ac:dyDescent="0.2">
      <c r="AY27449" s="25"/>
      <c r="AZ27449" s="25"/>
      <c r="BB27449" s="25"/>
      <c r="BD27449" s="25"/>
      <c r="BE27449" s="25"/>
      <c r="BG27449" s="25"/>
    </row>
    <row r="27450" spans="51:59" x14ac:dyDescent="0.2">
      <c r="AY27450" s="25"/>
      <c r="AZ27450" s="25"/>
      <c r="BB27450" s="25"/>
      <c r="BD27450" s="25"/>
      <c r="BE27450" s="25"/>
      <c r="BG27450" s="25"/>
    </row>
    <row r="27451" spans="51:59" x14ac:dyDescent="0.2">
      <c r="AY27451" s="25"/>
      <c r="AZ27451" s="25"/>
      <c r="BB27451" s="25"/>
      <c r="BD27451" s="25"/>
      <c r="BE27451" s="25"/>
      <c r="BG27451" s="25"/>
    </row>
    <row r="27452" spans="51:59" x14ac:dyDescent="0.2">
      <c r="AY27452" s="25"/>
      <c r="AZ27452" s="25"/>
      <c r="BB27452" s="25"/>
      <c r="BD27452" s="25"/>
      <c r="BE27452" s="25"/>
      <c r="BG27452" s="25"/>
    </row>
    <row r="27453" spans="51:59" x14ac:dyDescent="0.2">
      <c r="AY27453" s="25"/>
      <c r="AZ27453" s="25"/>
      <c r="BB27453" s="25"/>
      <c r="BD27453" s="25"/>
      <c r="BE27453" s="25"/>
      <c r="BG27453" s="25"/>
    </row>
    <row r="27454" spans="51:59" x14ac:dyDescent="0.2">
      <c r="AY27454" s="25"/>
      <c r="AZ27454" s="25"/>
      <c r="BB27454" s="25"/>
      <c r="BD27454" s="25"/>
      <c r="BE27454" s="25"/>
      <c r="BG27454" s="25"/>
    </row>
    <row r="27455" spans="51:59" x14ac:dyDescent="0.2">
      <c r="AY27455" s="25"/>
      <c r="AZ27455" s="25"/>
      <c r="BB27455" s="25"/>
      <c r="BD27455" s="25"/>
      <c r="BE27455" s="25"/>
      <c r="BG27455" s="25"/>
    </row>
    <row r="27456" spans="51:59" x14ac:dyDescent="0.2">
      <c r="AY27456" s="25"/>
      <c r="AZ27456" s="25"/>
      <c r="BB27456" s="25"/>
      <c r="BD27456" s="25"/>
      <c r="BE27456" s="25"/>
      <c r="BG27456" s="25"/>
    </row>
    <row r="27457" spans="51:59" x14ac:dyDescent="0.2">
      <c r="AY27457" s="25"/>
      <c r="AZ27457" s="25"/>
      <c r="BB27457" s="25"/>
      <c r="BD27457" s="25"/>
      <c r="BE27457" s="25"/>
      <c r="BG27457" s="25"/>
    </row>
    <row r="27458" spans="51:59" x14ac:dyDescent="0.2">
      <c r="AY27458" s="25"/>
      <c r="AZ27458" s="25"/>
      <c r="BB27458" s="25"/>
      <c r="BD27458" s="25"/>
      <c r="BE27458" s="25"/>
      <c r="BG27458" s="25"/>
    </row>
    <row r="27459" spans="51:59" x14ac:dyDescent="0.2">
      <c r="AY27459" s="25"/>
      <c r="AZ27459" s="25"/>
      <c r="BB27459" s="25"/>
      <c r="BD27459" s="25"/>
      <c r="BE27459" s="25"/>
      <c r="BG27459" s="25"/>
    </row>
    <row r="27460" spans="51:59" x14ac:dyDescent="0.2">
      <c r="AY27460" s="25"/>
      <c r="AZ27460" s="25"/>
      <c r="BB27460" s="25"/>
      <c r="BD27460" s="25"/>
      <c r="BE27460" s="25"/>
      <c r="BG27460" s="25"/>
    </row>
    <row r="27461" spans="51:59" x14ac:dyDescent="0.2">
      <c r="AY27461" s="25"/>
      <c r="AZ27461" s="25"/>
      <c r="BB27461" s="25"/>
      <c r="BD27461" s="25"/>
      <c r="BE27461" s="25"/>
      <c r="BG27461" s="25"/>
    </row>
    <row r="27462" spans="51:59" x14ac:dyDescent="0.2">
      <c r="AY27462" s="25"/>
      <c r="AZ27462" s="25"/>
      <c r="BB27462" s="25"/>
      <c r="BD27462" s="25"/>
      <c r="BE27462" s="25"/>
      <c r="BG27462" s="25"/>
    </row>
    <row r="27463" spans="51:59" x14ac:dyDescent="0.2">
      <c r="AY27463" s="25"/>
      <c r="AZ27463" s="25"/>
      <c r="BB27463" s="25"/>
      <c r="BD27463" s="25"/>
      <c r="BE27463" s="25"/>
      <c r="BG27463" s="25"/>
    </row>
    <row r="27464" spans="51:59" x14ac:dyDescent="0.2">
      <c r="AY27464" s="25"/>
      <c r="AZ27464" s="25"/>
      <c r="BB27464" s="25"/>
      <c r="BD27464" s="25"/>
      <c r="BE27464" s="25"/>
      <c r="BG27464" s="25"/>
    </row>
    <row r="27465" spans="51:59" x14ac:dyDescent="0.2">
      <c r="AY27465" s="25"/>
      <c r="AZ27465" s="25"/>
      <c r="BB27465" s="25"/>
      <c r="BD27465" s="25"/>
      <c r="BE27465" s="25"/>
      <c r="BG27465" s="25"/>
    </row>
    <row r="27466" spans="51:59" x14ac:dyDescent="0.2">
      <c r="AY27466" s="25"/>
      <c r="AZ27466" s="25"/>
      <c r="BB27466" s="25"/>
      <c r="BD27466" s="25"/>
      <c r="BE27466" s="25"/>
      <c r="BG27466" s="25"/>
    </row>
    <row r="27467" spans="51:59" x14ac:dyDescent="0.2">
      <c r="AY27467" s="25"/>
      <c r="AZ27467" s="25"/>
      <c r="BB27467" s="25"/>
      <c r="BD27467" s="25"/>
      <c r="BE27467" s="25"/>
      <c r="BG27467" s="25"/>
    </row>
    <row r="27468" spans="51:59" x14ac:dyDescent="0.2">
      <c r="AY27468" s="25"/>
      <c r="AZ27468" s="25"/>
      <c r="BB27468" s="25"/>
      <c r="BD27468" s="25"/>
      <c r="BE27468" s="25"/>
      <c r="BG27468" s="25"/>
    </row>
    <row r="27469" spans="51:59" x14ac:dyDescent="0.2">
      <c r="AY27469" s="25"/>
      <c r="AZ27469" s="25"/>
      <c r="BB27469" s="25"/>
      <c r="BD27469" s="25"/>
      <c r="BE27469" s="25"/>
      <c r="BG27469" s="25"/>
    </row>
    <row r="27470" spans="51:59" x14ac:dyDescent="0.2">
      <c r="AY27470" s="25"/>
      <c r="AZ27470" s="25"/>
      <c r="BB27470" s="25"/>
      <c r="BD27470" s="25"/>
      <c r="BE27470" s="25"/>
      <c r="BG27470" s="25"/>
    </row>
    <row r="27471" spans="51:59" x14ac:dyDescent="0.2">
      <c r="AY27471" s="25"/>
      <c r="AZ27471" s="25"/>
      <c r="BB27471" s="25"/>
      <c r="BD27471" s="25"/>
      <c r="BE27471" s="25"/>
      <c r="BG27471" s="25"/>
    </row>
    <row r="27472" spans="51:59" x14ac:dyDescent="0.2">
      <c r="AY27472" s="25"/>
      <c r="AZ27472" s="25"/>
      <c r="BB27472" s="25"/>
      <c r="BD27472" s="25"/>
      <c r="BE27472" s="25"/>
      <c r="BG27472" s="25"/>
    </row>
    <row r="27473" spans="51:59" x14ac:dyDescent="0.2">
      <c r="AY27473" s="25"/>
      <c r="AZ27473" s="25"/>
      <c r="BB27473" s="25"/>
      <c r="BD27473" s="25"/>
      <c r="BE27473" s="25"/>
      <c r="BG27473" s="25"/>
    </row>
    <row r="27474" spans="51:59" x14ac:dyDescent="0.2">
      <c r="AY27474" s="25"/>
      <c r="AZ27474" s="25"/>
      <c r="BB27474" s="25"/>
      <c r="BD27474" s="25"/>
      <c r="BE27474" s="25"/>
      <c r="BG27474" s="25"/>
    </row>
    <row r="27475" spans="51:59" x14ac:dyDescent="0.2">
      <c r="AY27475" s="25"/>
      <c r="AZ27475" s="25"/>
      <c r="BB27475" s="25"/>
      <c r="BD27475" s="25"/>
      <c r="BE27475" s="25"/>
      <c r="BG27475" s="25"/>
    </row>
    <row r="27476" spans="51:59" x14ac:dyDescent="0.2">
      <c r="AY27476" s="25"/>
      <c r="AZ27476" s="25"/>
      <c r="BB27476" s="25"/>
      <c r="BD27476" s="25"/>
      <c r="BE27476" s="25"/>
      <c r="BG27476" s="25"/>
    </row>
    <row r="27477" spans="51:59" x14ac:dyDescent="0.2">
      <c r="AY27477" s="25"/>
      <c r="AZ27477" s="25"/>
      <c r="BB27477" s="25"/>
      <c r="BD27477" s="25"/>
      <c r="BE27477" s="25"/>
      <c r="BG27477" s="25"/>
    </row>
    <row r="27478" spans="51:59" x14ac:dyDescent="0.2">
      <c r="AY27478" s="25"/>
      <c r="AZ27478" s="25"/>
      <c r="BB27478" s="25"/>
      <c r="BD27478" s="25"/>
      <c r="BE27478" s="25"/>
      <c r="BG27478" s="25"/>
    </row>
    <row r="27479" spans="51:59" x14ac:dyDescent="0.2">
      <c r="AY27479" s="25"/>
      <c r="AZ27479" s="25"/>
      <c r="BB27479" s="25"/>
      <c r="BD27479" s="25"/>
      <c r="BE27479" s="25"/>
      <c r="BG27479" s="25"/>
    </row>
    <row r="27480" spans="51:59" x14ac:dyDescent="0.2">
      <c r="AY27480" s="25"/>
      <c r="AZ27480" s="25"/>
      <c r="BB27480" s="25"/>
      <c r="BD27480" s="25"/>
      <c r="BE27480" s="25"/>
      <c r="BG27480" s="25"/>
    </row>
    <row r="27481" spans="51:59" x14ac:dyDescent="0.2">
      <c r="AY27481" s="25"/>
      <c r="AZ27481" s="25"/>
      <c r="BB27481" s="25"/>
      <c r="BD27481" s="25"/>
      <c r="BE27481" s="25"/>
      <c r="BG27481" s="25"/>
    </row>
    <row r="27482" spans="51:59" x14ac:dyDescent="0.2">
      <c r="AY27482" s="25"/>
      <c r="AZ27482" s="25"/>
      <c r="BB27482" s="25"/>
      <c r="BD27482" s="25"/>
      <c r="BE27482" s="25"/>
      <c r="BG27482" s="25"/>
    </row>
    <row r="27483" spans="51:59" x14ac:dyDescent="0.2">
      <c r="AY27483" s="25"/>
      <c r="AZ27483" s="25"/>
      <c r="BB27483" s="25"/>
      <c r="BD27483" s="25"/>
      <c r="BE27483" s="25"/>
      <c r="BG27483" s="25"/>
    </row>
    <row r="27484" spans="51:59" x14ac:dyDescent="0.2">
      <c r="AY27484" s="25"/>
      <c r="AZ27484" s="25"/>
      <c r="BB27484" s="25"/>
      <c r="BD27484" s="25"/>
      <c r="BE27484" s="25"/>
      <c r="BG27484" s="25"/>
    </row>
    <row r="27485" spans="51:59" x14ac:dyDescent="0.2">
      <c r="AY27485" s="25"/>
      <c r="AZ27485" s="25"/>
      <c r="BB27485" s="25"/>
      <c r="BD27485" s="25"/>
      <c r="BE27485" s="25"/>
      <c r="BG27485" s="25"/>
    </row>
    <row r="27486" spans="51:59" x14ac:dyDescent="0.2">
      <c r="AY27486" s="25"/>
      <c r="AZ27486" s="25"/>
      <c r="BB27486" s="25"/>
      <c r="BD27486" s="25"/>
      <c r="BE27486" s="25"/>
      <c r="BG27486" s="25"/>
    </row>
    <row r="27487" spans="51:59" x14ac:dyDescent="0.2">
      <c r="AY27487" s="25"/>
      <c r="AZ27487" s="25"/>
      <c r="BB27487" s="25"/>
      <c r="BD27487" s="25"/>
      <c r="BE27487" s="25"/>
      <c r="BG27487" s="25"/>
    </row>
    <row r="27488" spans="51:59" x14ac:dyDescent="0.2">
      <c r="AY27488" s="25"/>
      <c r="AZ27488" s="25"/>
      <c r="BB27488" s="25"/>
      <c r="BD27488" s="25"/>
      <c r="BE27488" s="25"/>
      <c r="BG27488" s="25"/>
    </row>
    <row r="27489" spans="51:59" x14ac:dyDescent="0.2">
      <c r="AY27489" s="25"/>
      <c r="AZ27489" s="25"/>
      <c r="BB27489" s="25"/>
      <c r="BD27489" s="25"/>
      <c r="BE27489" s="25"/>
      <c r="BG27489" s="25"/>
    </row>
    <row r="27490" spans="51:59" x14ac:dyDescent="0.2">
      <c r="AY27490" s="25"/>
      <c r="AZ27490" s="25"/>
      <c r="BB27490" s="25"/>
      <c r="BD27490" s="25"/>
      <c r="BE27490" s="25"/>
      <c r="BG27490" s="25"/>
    </row>
    <row r="27491" spans="51:59" x14ac:dyDescent="0.2">
      <c r="AY27491" s="25"/>
      <c r="AZ27491" s="25"/>
      <c r="BB27491" s="25"/>
      <c r="BD27491" s="25"/>
      <c r="BE27491" s="25"/>
      <c r="BG27491" s="25"/>
    </row>
    <row r="27492" spans="51:59" x14ac:dyDescent="0.2">
      <c r="AY27492" s="25"/>
      <c r="AZ27492" s="25"/>
      <c r="BB27492" s="25"/>
      <c r="BD27492" s="25"/>
      <c r="BE27492" s="25"/>
      <c r="BG27492" s="25"/>
    </row>
    <row r="27493" spans="51:59" x14ac:dyDescent="0.2">
      <c r="AY27493" s="25"/>
      <c r="AZ27493" s="25"/>
      <c r="BB27493" s="25"/>
      <c r="BD27493" s="25"/>
      <c r="BE27493" s="25"/>
      <c r="BG27493" s="25"/>
    </row>
    <row r="27494" spans="51:59" x14ac:dyDescent="0.2">
      <c r="AY27494" s="25"/>
      <c r="AZ27494" s="25"/>
      <c r="BB27494" s="25"/>
      <c r="BD27494" s="25"/>
      <c r="BE27494" s="25"/>
      <c r="BG27494" s="25"/>
    </row>
    <row r="27495" spans="51:59" x14ac:dyDescent="0.2">
      <c r="AY27495" s="25"/>
      <c r="AZ27495" s="25"/>
      <c r="BB27495" s="25"/>
      <c r="BD27495" s="25"/>
      <c r="BE27495" s="25"/>
      <c r="BG27495" s="25"/>
    </row>
    <row r="27496" spans="51:59" x14ac:dyDescent="0.2">
      <c r="AY27496" s="25"/>
      <c r="AZ27496" s="25"/>
      <c r="BB27496" s="25"/>
      <c r="BD27496" s="25"/>
      <c r="BE27496" s="25"/>
      <c r="BG27496" s="25"/>
    </row>
    <row r="27497" spans="51:59" x14ac:dyDescent="0.2">
      <c r="AY27497" s="25"/>
      <c r="AZ27497" s="25"/>
      <c r="BB27497" s="25"/>
      <c r="BD27497" s="25"/>
      <c r="BE27497" s="25"/>
      <c r="BG27497" s="25"/>
    </row>
    <row r="27498" spans="51:59" x14ac:dyDescent="0.2">
      <c r="AY27498" s="25"/>
      <c r="AZ27498" s="25"/>
      <c r="BB27498" s="25"/>
      <c r="BD27498" s="25"/>
      <c r="BE27498" s="25"/>
      <c r="BG27498" s="25"/>
    </row>
    <row r="27499" spans="51:59" x14ac:dyDescent="0.2">
      <c r="AY27499" s="25"/>
      <c r="AZ27499" s="25"/>
      <c r="BB27499" s="25"/>
      <c r="BD27499" s="25"/>
      <c r="BE27499" s="25"/>
      <c r="BG27499" s="25"/>
    </row>
    <row r="27500" spans="51:59" x14ac:dyDescent="0.2">
      <c r="AY27500" s="25"/>
      <c r="AZ27500" s="25"/>
      <c r="BB27500" s="25"/>
      <c r="BD27500" s="25"/>
      <c r="BE27500" s="25"/>
      <c r="BG27500" s="25"/>
    </row>
    <row r="27501" spans="51:59" x14ac:dyDescent="0.2">
      <c r="AY27501" s="25"/>
      <c r="AZ27501" s="25"/>
      <c r="BB27501" s="25"/>
      <c r="BD27501" s="25"/>
      <c r="BE27501" s="25"/>
      <c r="BG27501" s="25"/>
    </row>
    <row r="27502" spans="51:59" x14ac:dyDescent="0.2">
      <c r="AY27502" s="25"/>
      <c r="AZ27502" s="25"/>
      <c r="BB27502" s="25"/>
      <c r="BD27502" s="25"/>
      <c r="BE27502" s="25"/>
      <c r="BG27502" s="25"/>
    </row>
    <row r="27503" spans="51:59" x14ac:dyDescent="0.2">
      <c r="AY27503" s="25"/>
      <c r="AZ27503" s="25"/>
      <c r="BB27503" s="25"/>
      <c r="BD27503" s="25"/>
      <c r="BE27503" s="25"/>
      <c r="BG27503" s="25"/>
    </row>
    <row r="27504" spans="51:59" x14ac:dyDescent="0.2">
      <c r="AY27504" s="25"/>
      <c r="AZ27504" s="25"/>
      <c r="BB27504" s="25"/>
      <c r="BD27504" s="25"/>
      <c r="BE27504" s="25"/>
      <c r="BG27504" s="25"/>
    </row>
    <row r="27505" spans="51:59" x14ac:dyDescent="0.2">
      <c r="AY27505" s="25"/>
      <c r="AZ27505" s="25"/>
      <c r="BB27505" s="25"/>
      <c r="BD27505" s="25"/>
      <c r="BE27505" s="25"/>
      <c r="BG27505" s="25"/>
    </row>
    <row r="27506" spans="51:59" x14ac:dyDescent="0.2">
      <c r="AY27506" s="25"/>
      <c r="AZ27506" s="25"/>
      <c r="BB27506" s="25"/>
      <c r="BD27506" s="25"/>
      <c r="BE27506" s="25"/>
      <c r="BG27506" s="25"/>
    </row>
    <row r="27507" spans="51:59" x14ac:dyDescent="0.2">
      <c r="AY27507" s="25"/>
      <c r="AZ27507" s="25"/>
      <c r="BB27507" s="25"/>
      <c r="BD27507" s="25"/>
      <c r="BE27507" s="25"/>
      <c r="BG27507" s="25"/>
    </row>
    <row r="27508" spans="51:59" x14ac:dyDescent="0.2">
      <c r="AY27508" s="25"/>
      <c r="AZ27508" s="25"/>
      <c r="BB27508" s="25"/>
      <c r="BD27508" s="25"/>
      <c r="BE27508" s="25"/>
      <c r="BG27508" s="25"/>
    </row>
    <row r="27509" spans="51:59" x14ac:dyDescent="0.2">
      <c r="AY27509" s="25"/>
      <c r="AZ27509" s="25"/>
      <c r="BB27509" s="25"/>
      <c r="BD27509" s="25"/>
      <c r="BE27509" s="25"/>
      <c r="BG27509" s="25"/>
    </row>
    <row r="27510" spans="51:59" x14ac:dyDescent="0.2">
      <c r="AY27510" s="25"/>
      <c r="AZ27510" s="25"/>
      <c r="BB27510" s="25"/>
      <c r="BD27510" s="25"/>
      <c r="BE27510" s="25"/>
      <c r="BG27510" s="25"/>
    </row>
    <row r="27511" spans="51:59" x14ac:dyDescent="0.2">
      <c r="AY27511" s="25"/>
      <c r="AZ27511" s="25"/>
      <c r="BB27511" s="25"/>
      <c r="BD27511" s="25"/>
      <c r="BE27511" s="25"/>
      <c r="BG27511" s="25"/>
    </row>
    <row r="27512" spans="51:59" x14ac:dyDescent="0.2">
      <c r="AY27512" s="25"/>
      <c r="AZ27512" s="25"/>
      <c r="BB27512" s="25"/>
      <c r="BD27512" s="25"/>
      <c r="BE27512" s="25"/>
      <c r="BG27512" s="25"/>
    </row>
    <row r="27513" spans="51:59" x14ac:dyDescent="0.2">
      <c r="AY27513" s="25"/>
      <c r="AZ27513" s="25"/>
      <c r="BB27513" s="25"/>
      <c r="BD27513" s="25"/>
      <c r="BE27513" s="25"/>
      <c r="BG27513" s="25"/>
    </row>
    <row r="27514" spans="51:59" x14ac:dyDescent="0.2">
      <c r="AY27514" s="25"/>
      <c r="AZ27514" s="25"/>
      <c r="BB27514" s="25"/>
      <c r="BD27514" s="25"/>
      <c r="BE27514" s="25"/>
      <c r="BG27514" s="25"/>
    </row>
    <row r="27515" spans="51:59" x14ac:dyDescent="0.2">
      <c r="AY27515" s="25"/>
      <c r="AZ27515" s="25"/>
      <c r="BB27515" s="25"/>
      <c r="BD27515" s="25"/>
      <c r="BE27515" s="25"/>
      <c r="BG27515" s="25"/>
    </row>
    <row r="27516" spans="51:59" x14ac:dyDescent="0.2">
      <c r="AY27516" s="25"/>
      <c r="AZ27516" s="25"/>
      <c r="BB27516" s="25"/>
      <c r="BD27516" s="25"/>
      <c r="BE27516" s="25"/>
      <c r="BG27516" s="25"/>
    </row>
    <row r="27517" spans="51:59" x14ac:dyDescent="0.2">
      <c r="AY27517" s="25"/>
      <c r="AZ27517" s="25"/>
      <c r="BB27517" s="25"/>
      <c r="BD27517" s="25"/>
      <c r="BE27517" s="25"/>
      <c r="BG27517" s="25"/>
    </row>
    <row r="27518" spans="51:59" x14ac:dyDescent="0.2">
      <c r="AY27518" s="25"/>
      <c r="AZ27518" s="25"/>
      <c r="BB27518" s="25"/>
      <c r="BD27518" s="25"/>
      <c r="BE27518" s="25"/>
      <c r="BG27518" s="25"/>
    </row>
    <row r="27519" spans="51:59" x14ac:dyDescent="0.2">
      <c r="AY27519" s="25"/>
      <c r="AZ27519" s="25"/>
      <c r="BB27519" s="25"/>
      <c r="BD27519" s="25"/>
      <c r="BE27519" s="25"/>
      <c r="BG27519" s="25"/>
    </row>
    <row r="27520" spans="51:59" x14ac:dyDescent="0.2">
      <c r="AY27520" s="25"/>
      <c r="AZ27520" s="25"/>
      <c r="BB27520" s="25"/>
      <c r="BD27520" s="25"/>
      <c r="BE27520" s="25"/>
      <c r="BG27520" s="25"/>
    </row>
    <row r="27521" spans="51:59" x14ac:dyDescent="0.2">
      <c r="AY27521" s="25"/>
      <c r="AZ27521" s="25"/>
      <c r="BB27521" s="25"/>
      <c r="BD27521" s="25"/>
      <c r="BE27521" s="25"/>
      <c r="BG27521" s="25"/>
    </row>
    <row r="27522" spans="51:59" x14ac:dyDescent="0.2">
      <c r="AY27522" s="25"/>
      <c r="AZ27522" s="25"/>
      <c r="BB27522" s="25"/>
      <c r="BD27522" s="25"/>
      <c r="BE27522" s="25"/>
      <c r="BG27522" s="25"/>
    </row>
    <row r="27523" spans="51:59" x14ac:dyDescent="0.2">
      <c r="AY27523" s="25"/>
      <c r="AZ27523" s="25"/>
      <c r="BB27523" s="25"/>
      <c r="BD27523" s="25"/>
      <c r="BE27523" s="25"/>
      <c r="BG27523" s="25"/>
    </row>
    <row r="27524" spans="51:59" x14ac:dyDescent="0.2">
      <c r="AY27524" s="25"/>
      <c r="AZ27524" s="25"/>
      <c r="BB27524" s="25"/>
      <c r="BD27524" s="25"/>
      <c r="BE27524" s="25"/>
      <c r="BG27524" s="25"/>
    </row>
    <row r="27525" spans="51:59" x14ac:dyDescent="0.2">
      <c r="AY27525" s="25"/>
      <c r="AZ27525" s="25"/>
      <c r="BB27525" s="25"/>
      <c r="BD27525" s="25"/>
      <c r="BE27525" s="25"/>
      <c r="BG27525" s="25"/>
    </row>
    <row r="27526" spans="51:59" x14ac:dyDescent="0.2">
      <c r="AY27526" s="25"/>
      <c r="AZ27526" s="25"/>
      <c r="BB27526" s="25"/>
      <c r="BD27526" s="25"/>
      <c r="BE27526" s="25"/>
      <c r="BG27526" s="25"/>
    </row>
    <row r="27527" spans="51:59" x14ac:dyDescent="0.2">
      <c r="AY27527" s="25"/>
      <c r="AZ27527" s="25"/>
      <c r="BB27527" s="25"/>
      <c r="BD27527" s="25"/>
      <c r="BE27527" s="25"/>
      <c r="BG27527" s="25"/>
    </row>
    <row r="27528" spans="51:59" x14ac:dyDescent="0.2">
      <c r="AY27528" s="25"/>
      <c r="AZ27528" s="25"/>
      <c r="BB27528" s="25"/>
      <c r="BD27528" s="25"/>
      <c r="BE27528" s="25"/>
      <c r="BG27528" s="25"/>
    </row>
    <row r="27529" spans="51:59" x14ac:dyDescent="0.2">
      <c r="AY27529" s="25"/>
      <c r="AZ27529" s="25"/>
      <c r="BB27529" s="25"/>
      <c r="BD27529" s="25"/>
      <c r="BE27529" s="25"/>
      <c r="BG27529" s="25"/>
    </row>
    <row r="27530" spans="51:59" x14ac:dyDescent="0.2">
      <c r="AY27530" s="25"/>
      <c r="AZ27530" s="25"/>
      <c r="BB27530" s="25"/>
      <c r="BD27530" s="25"/>
      <c r="BE27530" s="25"/>
      <c r="BG27530" s="25"/>
    </row>
    <row r="27531" spans="51:59" x14ac:dyDescent="0.2">
      <c r="AY27531" s="25"/>
      <c r="AZ27531" s="25"/>
      <c r="BB27531" s="25"/>
      <c r="BD27531" s="25"/>
      <c r="BE27531" s="25"/>
      <c r="BG27531" s="25"/>
    </row>
    <row r="27532" spans="51:59" x14ac:dyDescent="0.2">
      <c r="AY27532" s="25"/>
      <c r="AZ27532" s="25"/>
      <c r="BB27532" s="25"/>
      <c r="BD27532" s="25"/>
      <c r="BE27532" s="25"/>
      <c r="BG27532" s="25"/>
    </row>
    <row r="27533" spans="51:59" x14ac:dyDescent="0.2">
      <c r="AY27533" s="25"/>
      <c r="AZ27533" s="25"/>
      <c r="BB27533" s="25"/>
      <c r="BD27533" s="25"/>
      <c r="BE27533" s="25"/>
      <c r="BG27533" s="25"/>
    </row>
    <row r="27534" spans="51:59" x14ac:dyDescent="0.2">
      <c r="AY27534" s="25"/>
      <c r="AZ27534" s="25"/>
      <c r="BB27534" s="25"/>
      <c r="BD27534" s="25"/>
      <c r="BE27534" s="25"/>
      <c r="BG27534" s="25"/>
    </row>
    <row r="27535" spans="51:59" x14ac:dyDescent="0.2">
      <c r="AY27535" s="25"/>
      <c r="AZ27535" s="25"/>
      <c r="BB27535" s="25"/>
      <c r="BD27535" s="25"/>
      <c r="BE27535" s="25"/>
      <c r="BG27535" s="25"/>
    </row>
    <row r="27536" spans="51:59" x14ac:dyDescent="0.2">
      <c r="AY27536" s="25"/>
      <c r="AZ27536" s="25"/>
      <c r="BB27536" s="25"/>
      <c r="BD27536" s="25"/>
      <c r="BE27536" s="25"/>
      <c r="BG27536" s="25"/>
    </row>
    <row r="27537" spans="51:59" x14ac:dyDescent="0.2">
      <c r="AY27537" s="25"/>
      <c r="AZ27537" s="25"/>
      <c r="BB27537" s="25"/>
      <c r="BD27537" s="25"/>
      <c r="BE27537" s="25"/>
      <c r="BG27537" s="25"/>
    </row>
    <row r="27538" spans="51:59" x14ac:dyDescent="0.2">
      <c r="AY27538" s="25"/>
      <c r="AZ27538" s="25"/>
      <c r="BB27538" s="25"/>
      <c r="BD27538" s="25"/>
      <c r="BE27538" s="25"/>
      <c r="BG27538" s="25"/>
    </row>
    <row r="27539" spans="51:59" x14ac:dyDescent="0.2">
      <c r="AY27539" s="25"/>
      <c r="AZ27539" s="25"/>
      <c r="BB27539" s="25"/>
      <c r="BD27539" s="25"/>
      <c r="BE27539" s="25"/>
      <c r="BG27539" s="25"/>
    </row>
    <row r="27540" spans="51:59" x14ac:dyDescent="0.2">
      <c r="AY27540" s="25"/>
      <c r="AZ27540" s="25"/>
      <c r="BB27540" s="25"/>
      <c r="BD27540" s="25"/>
      <c r="BE27540" s="25"/>
      <c r="BG27540" s="25"/>
    </row>
    <row r="27541" spans="51:59" x14ac:dyDescent="0.2">
      <c r="AY27541" s="25"/>
      <c r="AZ27541" s="25"/>
      <c r="BB27541" s="25"/>
      <c r="BD27541" s="25"/>
      <c r="BE27541" s="25"/>
      <c r="BG27541" s="25"/>
    </row>
    <row r="27542" spans="51:59" x14ac:dyDescent="0.2">
      <c r="AY27542" s="25"/>
      <c r="AZ27542" s="25"/>
      <c r="BB27542" s="25"/>
      <c r="BD27542" s="25"/>
      <c r="BE27542" s="25"/>
      <c r="BG27542" s="25"/>
    </row>
    <row r="27543" spans="51:59" x14ac:dyDescent="0.2">
      <c r="AY27543" s="25"/>
      <c r="AZ27543" s="25"/>
      <c r="BB27543" s="25"/>
      <c r="BD27543" s="25"/>
      <c r="BE27543" s="25"/>
      <c r="BG27543" s="25"/>
    </row>
    <row r="27544" spans="51:59" x14ac:dyDescent="0.2">
      <c r="AY27544" s="25"/>
      <c r="AZ27544" s="25"/>
      <c r="BB27544" s="25"/>
      <c r="BD27544" s="25"/>
      <c r="BE27544" s="25"/>
      <c r="BG27544" s="25"/>
    </row>
    <row r="27545" spans="51:59" x14ac:dyDescent="0.2">
      <c r="AY27545" s="25"/>
      <c r="AZ27545" s="25"/>
      <c r="BB27545" s="25"/>
      <c r="BD27545" s="25"/>
      <c r="BE27545" s="25"/>
      <c r="BG27545" s="25"/>
    </row>
    <row r="27546" spans="51:59" x14ac:dyDescent="0.2">
      <c r="AY27546" s="25"/>
      <c r="AZ27546" s="25"/>
      <c r="BB27546" s="25"/>
      <c r="BD27546" s="25"/>
      <c r="BE27546" s="25"/>
      <c r="BG27546" s="25"/>
    </row>
    <row r="27547" spans="51:59" x14ac:dyDescent="0.2">
      <c r="AY27547" s="25"/>
      <c r="AZ27547" s="25"/>
      <c r="BB27547" s="25"/>
      <c r="BD27547" s="25"/>
      <c r="BE27547" s="25"/>
      <c r="BG27547" s="25"/>
    </row>
    <row r="27548" spans="51:59" x14ac:dyDescent="0.2">
      <c r="AY27548" s="25"/>
      <c r="AZ27548" s="25"/>
      <c r="BB27548" s="25"/>
      <c r="BD27548" s="25"/>
      <c r="BE27548" s="25"/>
      <c r="BG27548" s="25"/>
    </row>
    <row r="27549" spans="51:59" x14ac:dyDescent="0.2">
      <c r="AY27549" s="25"/>
      <c r="AZ27549" s="25"/>
      <c r="BB27549" s="25"/>
      <c r="BD27549" s="25"/>
      <c r="BE27549" s="25"/>
      <c r="BG27549" s="25"/>
    </row>
    <row r="27550" spans="51:59" x14ac:dyDescent="0.2">
      <c r="AY27550" s="25"/>
      <c r="AZ27550" s="25"/>
      <c r="BB27550" s="25"/>
      <c r="BD27550" s="25"/>
      <c r="BE27550" s="25"/>
      <c r="BG27550" s="25"/>
    </row>
    <row r="27551" spans="51:59" x14ac:dyDescent="0.2">
      <c r="AY27551" s="25"/>
      <c r="AZ27551" s="25"/>
      <c r="BB27551" s="25"/>
      <c r="BD27551" s="25"/>
      <c r="BE27551" s="25"/>
      <c r="BG27551" s="25"/>
    </row>
    <row r="27552" spans="51:59" x14ac:dyDescent="0.2">
      <c r="AY27552" s="25"/>
      <c r="AZ27552" s="25"/>
      <c r="BB27552" s="25"/>
      <c r="BD27552" s="25"/>
      <c r="BE27552" s="25"/>
      <c r="BG27552" s="25"/>
    </row>
    <row r="27553" spans="51:59" x14ac:dyDescent="0.2">
      <c r="AY27553" s="25"/>
      <c r="AZ27553" s="25"/>
      <c r="BB27553" s="25"/>
      <c r="BD27553" s="25"/>
      <c r="BE27553" s="25"/>
      <c r="BG27553" s="25"/>
    </row>
    <row r="27554" spans="51:59" x14ac:dyDescent="0.2">
      <c r="AY27554" s="25"/>
      <c r="AZ27554" s="25"/>
      <c r="BB27554" s="25"/>
      <c r="BD27554" s="25"/>
      <c r="BE27554" s="25"/>
      <c r="BG27554" s="25"/>
    </row>
    <row r="27555" spans="51:59" x14ac:dyDescent="0.2">
      <c r="AY27555" s="25"/>
      <c r="AZ27555" s="25"/>
      <c r="BB27555" s="25"/>
      <c r="BD27555" s="25"/>
      <c r="BE27555" s="25"/>
      <c r="BG27555" s="25"/>
    </row>
    <row r="27556" spans="51:59" x14ac:dyDescent="0.2">
      <c r="AY27556" s="25"/>
      <c r="AZ27556" s="25"/>
      <c r="BB27556" s="25"/>
      <c r="BD27556" s="25"/>
      <c r="BE27556" s="25"/>
      <c r="BG27556" s="25"/>
    </row>
    <row r="27557" spans="51:59" x14ac:dyDescent="0.2">
      <c r="AY27557" s="25"/>
      <c r="AZ27557" s="25"/>
      <c r="BB27557" s="25"/>
      <c r="BD27557" s="25"/>
      <c r="BE27557" s="25"/>
      <c r="BG27557" s="25"/>
    </row>
    <row r="27558" spans="51:59" x14ac:dyDescent="0.2">
      <c r="AY27558" s="25"/>
      <c r="AZ27558" s="25"/>
      <c r="BB27558" s="25"/>
      <c r="BD27558" s="25"/>
      <c r="BE27558" s="25"/>
      <c r="BG27558" s="25"/>
    </row>
    <row r="27559" spans="51:59" x14ac:dyDescent="0.2">
      <c r="AY27559" s="25"/>
      <c r="AZ27559" s="25"/>
      <c r="BB27559" s="25"/>
      <c r="BD27559" s="25"/>
      <c r="BE27559" s="25"/>
      <c r="BG27559" s="25"/>
    </row>
    <row r="27560" spans="51:59" x14ac:dyDescent="0.2">
      <c r="AY27560" s="25"/>
      <c r="AZ27560" s="25"/>
      <c r="BB27560" s="25"/>
      <c r="BD27560" s="25"/>
      <c r="BE27560" s="25"/>
      <c r="BG27560" s="25"/>
    </row>
    <row r="27561" spans="51:59" x14ac:dyDescent="0.2">
      <c r="AY27561" s="25"/>
      <c r="AZ27561" s="25"/>
      <c r="BB27561" s="25"/>
      <c r="BD27561" s="25"/>
      <c r="BE27561" s="25"/>
      <c r="BG27561" s="25"/>
    </row>
    <row r="27562" spans="51:59" x14ac:dyDescent="0.2">
      <c r="AY27562" s="25"/>
      <c r="AZ27562" s="25"/>
      <c r="BB27562" s="25"/>
      <c r="BD27562" s="25"/>
      <c r="BE27562" s="25"/>
      <c r="BG27562" s="25"/>
    </row>
    <row r="27563" spans="51:59" x14ac:dyDescent="0.2">
      <c r="AY27563" s="25"/>
      <c r="AZ27563" s="25"/>
      <c r="BB27563" s="25"/>
      <c r="BD27563" s="25"/>
      <c r="BE27563" s="25"/>
      <c r="BG27563" s="25"/>
    </row>
    <row r="27564" spans="51:59" x14ac:dyDescent="0.2">
      <c r="AY27564" s="25"/>
      <c r="AZ27564" s="25"/>
      <c r="BB27564" s="25"/>
      <c r="BD27564" s="25"/>
      <c r="BE27564" s="25"/>
      <c r="BG27564" s="25"/>
    </row>
    <row r="27565" spans="51:59" x14ac:dyDescent="0.2">
      <c r="AY27565" s="25"/>
      <c r="AZ27565" s="25"/>
      <c r="BB27565" s="25"/>
      <c r="BD27565" s="25"/>
      <c r="BE27565" s="25"/>
      <c r="BG27565" s="25"/>
    </row>
    <row r="27566" spans="51:59" x14ac:dyDescent="0.2">
      <c r="AY27566" s="25"/>
      <c r="AZ27566" s="25"/>
      <c r="BB27566" s="25"/>
      <c r="BD27566" s="25"/>
      <c r="BE27566" s="25"/>
      <c r="BG27566" s="25"/>
    </row>
    <row r="27567" spans="51:59" x14ac:dyDescent="0.2">
      <c r="AY27567" s="25"/>
      <c r="AZ27567" s="25"/>
      <c r="BB27567" s="25"/>
      <c r="BD27567" s="25"/>
      <c r="BE27567" s="25"/>
      <c r="BG27567" s="25"/>
    </row>
    <row r="27568" spans="51:59" x14ac:dyDescent="0.2">
      <c r="AY27568" s="25"/>
      <c r="AZ27568" s="25"/>
      <c r="BB27568" s="25"/>
      <c r="BD27568" s="25"/>
      <c r="BE27568" s="25"/>
      <c r="BG27568" s="25"/>
    </row>
    <row r="27569" spans="51:59" x14ac:dyDescent="0.2">
      <c r="AY27569" s="25"/>
      <c r="AZ27569" s="25"/>
      <c r="BB27569" s="25"/>
      <c r="BD27569" s="25"/>
      <c r="BE27569" s="25"/>
      <c r="BG27569" s="25"/>
    </row>
    <row r="27570" spans="51:59" x14ac:dyDescent="0.2">
      <c r="AY27570" s="25"/>
      <c r="AZ27570" s="25"/>
      <c r="BB27570" s="25"/>
      <c r="BD27570" s="25"/>
      <c r="BE27570" s="25"/>
      <c r="BG27570" s="25"/>
    </row>
    <row r="27571" spans="51:59" x14ac:dyDescent="0.2">
      <c r="AY27571" s="25"/>
      <c r="AZ27571" s="25"/>
      <c r="BB27571" s="25"/>
      <c r="BD27571" s="25"/>
      <c r="BE27571" s="25"/>
      <c r="BG27571" s="25"/>
    </row>
    <row r="27572" spans="51:59" x14ac:dyDescent="0.2">
      <c r="AY27572" s="25"/>
      <c r="AZ27572" s="25"/>
      <c r="BB27572" s="25"/>
      <c r="BD27572" s="25"/>
      <c r="BE27572" s="25"/>
      <c r="BG27572" s="25"/>
    </row>
    <row r="27573" spans="51:59" x14ac:dyDescent="0.2">
      <c r="AY27573" s="25"/>
      <c r="AZ27573" s="25"/>
      <c r="BB27573" s="25"/>
      <c r="BD27573" s="25"/>
      <c r="BE27573" s="25"/>
      <c r="BG27573" s="25"/>
    </row>
    <row r="27574" spans="51:59" x14ac:dyDescent="0.2">
      <c r="AY27574" s="25"/>
      <c r="AZ27574" s="25"/>
      <c r="BB27574" s="25"/>
      <c r="BD27574" s="25"/>
      <c r="BE27574" s="25"/>
      <c r="BG27574" s="25"/>
    </row>
    <row r="27575" spans="51:59" x14ac:dyDescent="0.2">
      <c r="AY27575" s="25"/>
      <c r="AZ27575" s="25"/>
      <c r="BB27575" s="25"/>
      <c r="BD27575" s="25"/>
      <c r="BE27575" s="25"/>
      <c r="BG27575" s="25"/>
    </row>
    <row r="27576" spans="51:59" x14ac:dyDescent="0.2">
      <c r="AY27576" s="25"/>
      <c r="AZ27576" s="25"/>
      <c r="BB27576" s="25"/>
      <c r="BD27576" s="25"/>
      <c r="BE27576" s="25"/>
      <c r="BG27576" s="25"/>
    </row>
    <row r="27577" spans="51:59" x14ac:dyDescent="0.2">
      <c r="AY27577" s="25"/>
      <c r="AZ27577" s="25"/>
      <c r="BB27577" s="25"/>
      <c r="BD27577" s="25"/>
      <c r="BE27577" s="25"/>
      <c r="BG27577" s="25"/>
    </row>
    <row r="27578" spans="51:59" x14ac:dyDescent="0.2">
      <c r="AY27578" s="25"/>
      <c r="AZ27578" s="25"/>
      <c r="BB27578" s="25"/>
      <c r="BD27578" s="25"/>
      <c r="BE27578" s="25"/>
      <c r="BG27578" s="25"/>
    </row>
    <row r="27579" spans="51:59" x14ac:dyDescent="0.2">
      <c r="AY27579" s="25"/>
      <c r="AZ27579" s="25"/>
      <c r="BB27579" s="25"/>
      <c r="BD27579" s="25"/>
      <c r="BE27579" s="25"/>
      <c r="BG27579" s="25"/>
    </row>
    <row r="27580" spans="51:59" x14ac:dyDescent="0.2">
      <c r="AY27580" s="25"/>
      <c r="AZ27580" s="25"/>
      <c r="BB27580" s="25"/>
      <c r="BD27580" s="25"/>
      <c r="BE27580" s="25"/>
      <c r="BG27580" s="25"/>
    </row>
    <row r="27581" spans="51:59" x14ac:dyDescent="0.2">
      <c r="AY27581" s="25"/>
      <c r="AZ27581" s="25"/>
      <c r="BB27581" s="25"/>
      <c r="BD27581" s="25"/>
      <c r="BE27581" s="25"/>
      <c r="BG27581" s="25"/>
    </row>
    <row r="27582" spans="51:59" x14ac:dyDescent="0.2">
      <c r="AY27582" s="25"/>
      <c r="AZ27582" s="25"/>
      <c r="BB27582" s="25"/>
      <c r="BD27582" s="25"/>
      <c r="BE27582" s="25"/>
      <c r="BG27582" s="25"/>
    </row>
    <row r="27583" spans="51:59" x14ac:dyDescent="0.2">
      <c r="AY27583" s="25"/>
      <c r="AZ27583" s="25"/>
      <c r="BB27583" s="25"/>
      <c r="BD27583" s="25"/>
      <c r="BE27583" s="25"/>
      <c r="BG27583" s="25"/>
    </row>
    <row r="27584" spans="51:59" x14ac:dyDescent="0.2">
      <c r="AY27584" s="25"/>
      <c r="AZ27584" s="25"/>
      <c r="BB27584" s="25"/>
      <c r="BD27584" s="25"/>
      <c r="BE27584" s="25"/>
      <c r="BG27584" s="25"/>
    </row>
    <row r="27585" spans="51:59" x14ac:dyDescent="0.2">
      <c r="AY27585" s="25"/>
      <c r="AZ27585" s="25"/>
      <c r="BB27585" s="25"/>
      <c r="BD27585" s="25"/>
      <c r="BE27585" s="25"/>
      <c r="BG27585" s="25"/>
    </row>
    <row r="27586" spans="51:59" x14ac:dyDescent="0.2">
      <c r="AY27586" s="25"/>
      <c r="AZ27586" s="25"/>
      <c r="BB27586" s="25"/>
      <c r="BD27586" s="25"/>
      <c r="BE27586" s="25"/>
      <c r="BG27586" s="25"/>
    </row>
    <row r="27587" spans="51:59" x14ac:dyDescent="0.2">
      <c r="AY27587" s="25"/>
      <c r="AZ27587" s="25"/>
      <c r="BB27587" s="25"/>
      <c r="BD27587" s="25"/>
      <c r="BE27587" s="25"/>
      <c r="BG27587" s="25"/>
    </row>
    <row r="27588" spans="51:59" x14ac:dyDescent="0.2">
      <c r="AY27588" s="25"/>
      <c r="AZ27588" s="25"/>
      <c r="BB27588" s="25"/>
      <c r="BD27588" s="25"/>
      <c r="BE27588" s="25"/>
      <c r="BG27588" s="25"/>
    </row>
    <row r="27589" spans="51:59" x14ac:dyDescent="0.2">
      <c r="AY27589" s="25"/>
      <c r="AZ27589" s="25"/>
      <c r="BB27589" s="25"/>
      <c r="BD27589" s="25"/>
      <c r="BE27589" s="25"/>
      <c r="BG27589" s="25"/>
    </row>
    <row r="27590" spans="51:59" x14ac:dyDescent="0.2">
      <c r="AY27590" s="25"/>
      <c r="AZ27590" s="25"/>
      <c r="BB27590" s="25"/>
      <c r="BD27590" s="25"/>
      <c r="BE27590" s="25"/>
      <c r="BG27590" s="25"/>
    </row>
    <row r="27591" spans="51:59" x14ac:dyDescent="0.2">
      <c r="AY27591" s="25"/>
      <c r="AZ27591" s="25"/>
      <c r="BB27591" s="25"/>
      <c r="BD27591" s="25"/>
      <c r="BE27591" s="25"/>
      <c r="BG27591" s="25"/>
    </row>
    <row r="27592" spans="51:59" x14ac:dyDescent="0.2">
      <c r="AY27592" s="25"/>
      <c r="AZ27592" s="25"/>
      <c r="BB27592" s="25"/>
      <c r="BD27592" s="25"/>
      <c r="BE27592" s="25"/>
      <c r="BG27592" s="25"/>
    </row>
    <row r="27593" spans="51:59" x14ac:dyDescent="0.2">
      <c r="AY27593" s="25"/>
      <c r="AZ27593" s="25"/>
      <c r="BB27593" s="25"/>
      <c r="BD27593" s="25"/>
      <c r="BE27593" s="25"/>
      <c r="BG27593" s="25"/>
    </row>
    <row r="27594" spans="51:59" x14ac:dyDescent="0.2">
      <c r="AY27594" s="25"/>
      <c r="AZ27594" s="25"/>
      <c r="BB27594" s="25"/>
      <c r="BD27594" s="25"/>
      <c r="BE27594" s="25"/>
      <c r="BG27594" s="25"/>
    </row>
    <row r="27595" spans="51:59" x14ac:dyDescent="0.2">
      <c r="AY27595" s="25"/>
      <c r="AZ27595" s="25"/>
      <c r="BB27595" s="25"/>
      <c r="BD27595" s="25"/>
      <c r="BE27595" s="25"/>
      <c r="BG27595" s="25"/>
    </row>
    <row r="27596" spans="51:59" x14ac:dyDescent="0.2">
      <c r="AY27596" s="25"/>
      <c r="AZ27596" s="25"/>
      <c r="BB27596" s="25"/>
      <c r="BD27596" s="25"/>
      <c r="BE27596" s="25"/>
      <c r="BG27596" s="25"/>
    </row>
    <row r="27597" spans="51:59" x14ac:dyDescent="0.2">
      <c r="AY27597" s="25"/>
      <c r="AZ27597" s="25"/>
      <c r="BB27597" s="25"/>
      <c r="BD27597" s="25"/>
      <c r="BE27597" s="25"/>
      <c r="BG27597" s="25"/>
    </row>
    <row r="27598" spans="51:59" x14ac:dyDescent="0.2">
      <c r="AY27598" s="25"/>
      <c r="AZ27598" s="25"/>
      <c r="BB27598" s="25"/>
      <c r="BD27598" s="25"/>
      <c r="BE27598" s="25"/>
      <c r="BG27598" s="25"/>
    </row>
    <row r="27599" spans="51:59" x14ac:dyDescent="0.2">
      <c r="AY27599" s="25"/>
      <c r="AZ27599" s="25"/>
      <c r="BB27599" s="25"/>
      <c r="BD27599" s="25"/>
      <c r="BE27599" s="25"/>
      <c r="BG27599" s="25"/>
    </row>
    <row r="27600" spans="51:59" x14ac:dyDescent="0.2">
      <c r="AY27600" s="25"/>
      <c r="AZ27600" s="25"/>
      <c r="BB27600" s="25"/>
      <c r="BD27600" s="25"/>
      <c r="BE27600" s="25"/>
      <c r="BG27600" s="25"/>
    </row>
    <row r="27601" spans="51:59" x14ac:dyDescent="0.2">
      <c r="AY27601" s="25"/>
      <c r="AZ27601" s="25"/>
      <c r="BB27601" s="25"/>
      <c r="BD27601" s="25"/>
      <c r="BE27601" s="25"/>
      <c r="BG27601" s="25"/>
    </row>
    <row r="27602" spans="51:59" x14ac:dyDescent="0.2">
      <c r="AY27602" s="25"/>
      <c r="AZ27602" s="25"/>
      <c r="BB27602" s="25"/>
      <c r="BD27602" s="25"/>
      <c r="BE27602" s="25"/>
      <c r="BG27602" s="25"/>
    </row>
    <row r="27603" spans="51:59" x14ac:dyDescent="0.2">
      <c r="AY27603" s="25"/>
      <c r="AZ27603" s="25"/>
      <c r="BB27603" s="25"/>
      <c r="BD27603" s="25"/>
      <c r="BE27603" s="25"/>
      <c r="BG27603" s="25"/>
    </row>
    <row r="27604" spans="51:59" x14ac:dyDescent="0.2">
      <c r="AY27604" s="25"/>
      <c r="AZ27604" s="25"/>
      <c r="BB27604" s="25"/>
      <c r="BD27604" s="25"/>
      <c r="BE27604" s="25"/>
      <c r="BG27604" s="25"/>
    </row>
    <row r="27605" spans="51:59" x14ac:dyDescent="0.2">
      <c r="AY27605" s="25"/>
      <c r="AZ27605" s="25"/>
      <c r="BB27605" s="25"/>
      <c r="BD27605" s="25"/>
      <c r="BE27605" s="25"/>
      <c r="BG27605" s="25"/>
    </row>
    <row r="27606" spans="51:59" x14ac:dyDescent="0.2">
      <c r="AY27606" s="25"/>
      <c r="AZ27606" s="25"/>
      <c r="BB27606" s="25"/>
      <c r="BD27606" s="25"/>
      <c r="BE27606" s="25"/>
      <c r="BG27606" s="25"/>
    </row>
    <row r="27607" spans="51:59" x14ac:dyDescent="0.2">
      <c r="AY27607" s="25"/>
      <c r="AZ27607" s="25"/>
      <c r="BB27607" s="25"/>
      <c r="BD27607" s="25"/>
      <c r="BE27607" s="25"/>
      <c r="BG27607" s="25"/>
    </row>
    <row r="27608" spans="51:59" x14ac:dyDescent="0.2">
      <c r="AY27608" s="25"/>
      <c r="AZ27608" s="25"/>
      <c r="BB27608" s="25"/>
      <c r="BD27608" s="25"/>
      <c r="BE27608" s="25"/>
      <c r="BG27608" s="25"/>
    </row>
    <row r="27609" spans="51:59" x14ac:dyDescent="0.2">
      <c r="AY27609" s="25"/>
      <c r="AZ27609" s="25"/>
      <c r="BB27609" s="25"/>
      <c r="BD27609" s="25"/>
      <c r="BE27609" s="25"/>
      <c r="BG27609" s="25"/>
    </row>
    <row r="27610" spans="51:59" x14ac:dyDescent="0.2">
      <c r="AY27610" s="25"/>
      <c r="AZ27610" s="25"/>
      <c r="BB27610" s="25"/>
      <c r="BD27610" s="25"/>
      <c r="BE27610" s="25"/>
      <c r="BG27610" s="25"/>
    </row>
    <row r="27611" spans="51:59" x14ac:dyDescent="0.2">
      <c r="AY27611" s="25"/>
      <c r="AZ27611" s="25"/>
      <c r="BB27611" s="25"/>
      <c r="BD27611" s="25"/>
      <c r="BE27611" s="25"/>
      <c r="BG27611" s="25"/>
    </row>
    <row r="27612" spans="51:59" x14ac:dyDescent="0.2">
      <c r="AY27612" s="25"/>
      <c r="AZ27612" s="25"/>
      <c r="BB27612" s="25"/>
      <c r="BD27612" s="25"/>
      <c r="BE27612" s="25"/>
      <c r="BG27612" s="25"/>
    </row>
    <row r="27613" spans="51:59" x14ac:dyDescent="0.2">
      <c r="AY27613" s="25"/>
      <c r="AZ27613" s="25"/>
      <c r="BB27613" s="25"/>
      <c r="BD27613" s="25"/>
      <c r="BE27613" s="25"/>
      <c r="BG27613" s="25"/>
    </row>
    <row r="27614" spans="51:59" x14ac:dyDescent="0.2">
      <c r="AY27614" s="25"/>
      <c r="AZ27614" s="25"/>
      <c r="BB27614" s="25"/>
      <c r="BD27614" s="25"/>
      <c r="BE27614" s="25"/>
      <c r="BG27614" s="25"/>
    </row>
    <row r="27615" spans="51:59" x14ac:dyDescent="0.2">
      <c r="AY27615" s="25"/>
      <c r="AZ27615" s="25"/>
      <c r="BB27615" s="25"/>
      <c r="BD27615" s="25"/>
      <c r="BE27615" s="25"/>
      <c r="BG27615" s="25"/>
    </row>
    <row r="27616" spans="51:59" x14ac:dyDescent="0.2">
      <c r="AY27616" s="25"/>
      <c r="AZ27616" s="25"/>
      <c r="BB27616" s="25"/>
      <c r="BD27616" s="25"/>
      <c r="BE27616" s="25"/>
      <c r="BG27616" s="25"/>
    </row>
    <row r="27617" spans="51:59" x14ac:dyDescent="0.2">
      <c r="AY27617" s="25"/>
      <c r="AZ27617" s="25"/>
      <c r="BB27617" s="25"/>
      <c r="BD27617" s="25"/>
      <c r="BE27617" s="25"/>
      <c r="BG27617" s="25"/>
    </row>
    <row r="27618" spans="51:59" x14ac:dyDescent="0.2">
      <c r="AY27618" s="25"/>
      <c r="AZ27618" s="25"/>
      <c r="BB27618" s="25"/>
      <c r="BD27618" s="25"/>
      <c r="BE27618" s="25"/>
      <c r="BG27618" s="25"/>
    </row>
    <row r="27619" spans="51:59" x14ac:dyDescent="0.2">
      <c r="AY27619" s="25"/>
      <c r="AZ27619" s="25"/>
      <c r="BB27619" s="25"/>
      <c r="BD27619" s="25"/>
      <c r="BE27619" s="25"/>
      <c r="BG27619" s="25"/>
    </row>
    <row r="27620" spans="51:59" x14ac:dyDescent="0.2">
      <c r="AY27620" s="25"/>
      <c r="AZ27620" s="25"/>
      <c r="BB27620" s="25"/>
      <c r="BD27620" s="25"/>
      <c r="BE27620" s="25"/>
      <c r="BG27620" s="25"/>
    </row>
    <row r="27621" spans="51:59" x14ac:dyDescent="0.2">
      <c r="AY27621" s="25"/>
      <c r="AZ27621" s="25"/>
      <c r="BB27621" s="25"/>
      <c r="BD27621" s="25"/>
      <c r="BE27621" s="25"/>
      <c r="BG27621" s="25"/>
    </row>
    <row r="27622" spans="51:59" x14ac:dyDescent="0.2">
      <c r="AY27622" s="25"/>
      <c r="AZ27622" s="25"/>
      <c r="BB27622" s="25"/>
      <c r="BD27622" s="25"/>
      <c r="BE27622" s="25"/>
      <c r="BG27622" s="25"/>
    </row>
    <row r="27623" spans="51:59" x14ac:dyDescent="0.2">
      <c r="AY27623" s="25"/>
      <c r="AZ27623" s="25"/>
      <c r="BB27623" s="25"/>
      <c r="BD27623" s="25"/>
      <c r="BE27623" s="25"/>
      <c r="BG27623" s="25"/>
    </row>
    <row r="27624" spans="51:59" x14ac:dyDescent="0.2">
      <c r="AY27624" s="25"/>
      <c r="AZ27624" s="25"/>
      <c r="BB27624" s="25"/>
      <c r="BD27624" s="25"/>
      <c r="BE27624" s="25"/>
      <c r="BG27624" s="25"/>
    </row>
    <row r="27625" spans="51:59" x14ac:dyDescent="0.2">
      <c r="AY27625" s="25"/>
      <c r="AZ27625" s="25"/>
      <c r="BB27625" s="25"/>
      <c r="BD27625" s="25"/>
      <c r="BE27625" s="25"/>
      <c r="BG27625" s="25"/>
    </row>
    <row r="27626" spans="51:59" x14ac:dyDescent="0.2">
      <c r="AY27626" s="25"/>
      <c r="AZ27626" s="25"/>
      <c r="BB27626" s="25"/>
      <c r="BD27626" s="25"/>
      <c r="BE27626" s="25"/>
      <c r="BG27626" s="25"/>
    </row>
    <row r="27627" spans="51:59" x14ac:dyDescent="0.2">
      <c r="AY27627" s="25"/>
      <c r="AZ27627" s="25"/>
      <c r="BB27627" s="25"/>
      <c r="BD27627" s="25"/>
      <c r="BE27627" s="25"/>
      <c r="BG27627" s="25"/>
    </row>
    <row r="27628" spans="51:59" x14ac:dyDescent="0.2">
      <c r="AY27628" s="25"/>
      <c r="AZ27628" s="25"/>
      <c r="BB27628" s="25"/>
      <c r="BD27628" s="25"/>
      <c r="BE27628" s="25"/>
      <c r="BG27628" s="25"/>
    </row>
    <row r="27629" spans="51:59" x14ac:dyDescent="0.2">
      <c r="AY27629" s="25"/>
      <c r="AZ27629" s="25"/>
      <c r="BB27629" s="25"/>
      <c r="BD27629" s="25"/>
      <c r="BE27629" s="25"/>
      <c r="BG27629" s="25"/>
    </row>
    <row r="27630" spans="51:59" x14ac:dyDescent="0.2">
      <c r="AY27630" s="25"/>
      <c r="AZ27630" s="25"/>
      <c r="BB27630" s="25"/>
      <c r="BD27630" s="25"/>
      <c r="BE27630" s="25"/>
      <c r="BG27630" s="25"/>
    </row>
    <row r="27631" spans="51:59" x14ac:dyDescent="0.2">
      <c r="AY27631" s="25"/>
      <c r="AZ27631" s="25"/>
      <c r="BB27631" s="25"/>
      <c r="BD27631" s="25"/>
      <c r="BE27631" s="25"/>
      <c r="BG27631" s="25"/>
    </row>
    <row r="27632" spans="51:59" x14ac:dyDescent="0.2">
      <c r="AY27632" s="25"/>
      <c r="AZ27632" s="25"/>
      <c r="BB27632" s="25"/>
      <c r="BD27632" s="25"/>
      <c r="BE27632" s="25"/>
      <c r="BG27632" s="25"/>
    </row>
    <row r="27633" spans="51:59" x14ac:dyDescent="0.2">
      <c r="AY27633" s="25"/>
      <c r="AZ27633" s="25"/>
      <c r="BB27633" s="25"/>
      <c r="BD27633" s="25"/>
      <c r="BE27633" s="25"/>
      <c r="BG27633" s="25"/>
    </row>
    <row r="27634" spans="51:59" x14ac:dyDescent="0.2">
      <c r="AY27634" s="25"/>
      <c r="AZ27634" s="25"/>
      <c r="BB27634" s="25"/>
      <c r="BD27634" s="25"/>
      <c r="BE27634" s="25"/>
      <c r="BG27634" s="25"/>
    </row>
    <row r="27635" spans="51:59" x14ac:dyDescent="0.2">
      <c r="AY27635" s="25"/>
      <c r="AZ27635" s="25"/>
      <c r="BB27635" s="25"/>
      <c r="BD27635" s="25"/>
      <c r="BE27635" s="25"/>
      <c r="BG27635" s="25"/>
    </row>
    <row r="27636" spans="51:59" x14ac:dyDescent="0.2">
      <c r="AY27636" s="25"/>
      <c r="AZ27636" s="25"/>
      <c r="BB27636" s="25"/>
      <c r="BD27636" s="25"/>
      <c r="BE27636" s="25"/>
      <c r="BG27636" s="25"/>
    </row>
    <row r="27637" spans="51:59" x14ac:dyDescent="0.2">
      <c r="AY27637" s="25"/>
      <c r="AZ27637" s="25"/>
      <c r="BB27637" s="25"/>
      <c r="BD27637" s="25"/>
      <c r="BE27637" s="25"/>
      <c r="BG27637" s="25"/>
    </row>
    <row r="27638" spans="51:59" x14ac:dyDescent="0.2">
      <c r="AY27638" s="25"/>
      <c r="AZ27638" s="25"/>
      <c r="BB27638" s="25"/>
      <c r="BD27638" s="25"/>
      <c r="BE27638" s="25"/>
      <c r="BG27638" s="25"/>
    </row>
    <row r="27639" spans="51:59" x14ac:dyDescent="0.2">
      <c r="AY27639" s="25"/>
      <c r="AZ27639" s="25"/>
      <c r="BB27639" s="25"/>
      <c r="BD27639" s="25"/>
      <c r="BE27639" s="25"/>
      <c r="BG27639" s="25"/>
    </row>
    <row r="27640" spans="51:59" x14ac:dyDescent="0.2">
      <c r="AY27640" s="25"/>
      <c r="AZ27640" s="25"/>
      <c r="BB27640" s="25"/>
      <c r="BD27640" s="25"/>
      <c r="BE27640" s="25"/>
      <c r="BG27640" s="25"/>
    </row>
    <row r="27641" spans="51:59" x14ac:dyDescent="0.2">
      <c r="AY27641" s="25"/>
      <c r="AZ27641" s="25"/>
      <c r="BB27641" s="25"/>
      <c r="BD27641" s="25"/>
      <c r="BE27641" s="25"/>
      <c r="BG27641" s="25"/>
    </row>
    <row r="27642" spans="51:59" x14ac:dyDescent="0.2">
      <c r="AY27642" s="25"/>
      <c r="AZ27642" s="25"/>
      <c r="BB27642" s="25"/>
      <c r="BD27642" s="25"/>
      <c r="BE27642" s="25"/>
      <c r="BG27642" s="25"/>
    </row>
    <row r="27643" spans="51:59" x14ac:dyDescent="0.2">
      <c r="AY27643" s="25"/>
      <c r="AZ27643" s="25"/>
      <c r="BB27643" s="25"/>
      <c r="BD27643" s="25"/>
      <c r="BE27643" s="25"/>
      <c r="BG27643" s="25"/>
    </row>
    <row r="27644" spans="51:59" x14ac:dyDescent="0.2">
      <c r="AY27644" s="25"/>
      <c r="AZ27644" s="25"/>
      <c r="BB27644" s="25"/>
      <c r="BD27644" s="25"/>
      <c r="BE27644" s="25"/>
      <c r="BG27644" s="25"/>
    </row>
    <row r="27645" spans="51:59" x14ac:dyDescent="0.2">
      <c r="AY27645" s="25"/>
      <c r="AZ27645" s="25"/>
      <c r="BB27645" s="25"/>
      <c r="BD27645" s="25"/>
      <c r="BE27645" s="25"/>
      <c r="BG27645" s="25"/>
    </row>
    <row r="27646" spans="51:59" x14ac:dyDescent="0.2">
      <c r="AY27646" s="25"/>
      <c r="AZ27646" s="25"/>
      <c r="BB27646" s="25"/>
      <c r="BD27646" s="25"/>
      <c r="BE27646" s="25"/>
      <c r="BG27646" s="25"/>
    </row>
    <row r="27647" spans="51:59" x14ac:dyDescent="0.2">
      <c r="AY27647" s="25"/>
      <c r="AZ27647" s="25"/>
      <c r="BB27647" s="25"/>
      <c r="BD27647" s="25"/>
      <c r="BE27647" s="25"/>
      <c r="BG27647" s="25"/>
    </row>
    <row r="27648" spans="51:59" x14ac:dyDescent="0.2">
      <c r="AY27648" s="25"/>
      <c r="AZ27648" s="25"/>
      <c r="BB27648" s="25"/>
      <c r="BD27648" s="25"/>
      <c r="BE27648" s="25"/>
      <c r="BG27648" s="25"/>
    </row>
    <row r="27649" spans="51:59" x14ac:dyDescent="0.2">
      <c r="AY27649" s="25"/>
      <c r="AZ27649" s="25"/>
      <c r="BB27649" s="25"/>
      <c r="BD27649" s="25"/>
      <c r="BE27649" s="25"/>
      <c r="BG27649" s="25"/>
    </row>
    <row r="27650" spans="51:59" x14ac:dyDescent="0.2">
      <c r="AY27650" s="25"/>
      <c r="AZ27650" s="25"/>
      <c r="BB27650" s="25"/>
      <c r="BD27650" s="25"/>
      <c r="BE27650" s="25"/>
      <c r="BG27650" s="25"/>
    </row>
    <row r="27651" spans="51:59" x14ac:dyDescent="0.2">
      <c r="AY27651" s="25"/>
      <c r="AZ27651" s="25"/>
      <c r="BB27651" s="25"/>
      <c r="BD27651" s="25"/>
      <c r="BE27651" s="25"/>
      <c r="BG27651" s="25"/>
    </row>
    <row r="27652" spans="51:59" x14ac:dyDescent="0.2">
      <c r="AY27652" s="25"/>
      <c r="AZ27652" s="25"/>
      <c r="BB27652" s="25"/>
      <c r="BD27652" s="25"/>
      <c r="BE27652" s="25"/>
      <c r="BG27652" s="25"/>
    </row>
    <row r="27653" spans="51:59" x14ac:dyDescent="0.2">
      <c r="AY27653" s="25"/>
      <c r="AZ27653" s="25"/>
      <c r="BB27653" s="25"/>
      <c r="BD27653" s="25"/>
      <c r="BE27653" s="25"/>
      <c r="BG27653" s="25"/>
    </row>
    <row r="27654" spans="51:59" x14ac:dyDescent="0.2">
      <c r="AY27654" s="25"/>
      <c r="AZ27654" s="25"/>
      <c r="BB27654" s="25"/>
      <c r="BD27654" s="25"/>
      <c r="BE27654" s="25"/>
      <c r="BG27654" s="25"/>
    </row>
    <row r="27655" spans="51:59" x14ac:dyDescent="0.2">
      <c r="AY27655" s="25"/>
      <c r="AZ27655" s="25"/>
      <c r="BB27655" s="25"/>
      <c r="BD27655" s="25"/>
      <c r="BE27655" s="25"/>
      <c r="BG27655" s="25"/>
    </row>
    <row r="27656" spans="51:59" x14ac:dyDescent="0.2">
      <c r="AY27656" s="25"/>
      <c r="AZ27656" s="25"/>
      <c r="BB27656" s="25"/>
      <c r="BD27656" s="25"/>
      <c r="BE27656" s="25"/>
      <c r="BG27656" s="25"/>
    </row>
    <row r="27657" spans="51:59" x14ac:dyDescent="0.2">
      <c r="AY27657" s="25"/>
      <c r="AZ27657" s="25"/>
      <c r="BB27657" s="25"/>
      <c r="BD27657" s="25"/>
      <c r="BE27657" s="25"/>
      <c r="BG27657" s="25"/>
    </row>
    <row r="27658" spans="51:59" x14ac:dyDescent="0.2">
      <c r="AY27658" s="25"/>
      <c r="AZ27658" s="25"/>
      <c r="BB27658" s="25"/>
      <c r="BD27658" s="25"/>
      <c r="BE27658" s="25"/>
      <c r="BG27658" s="25"/>
    </row>
    <row r="27659" spans="51:59" x14ac:dyDescent="0.2">
      <c r="AY27659" s="25"/>
      <c r="AZ27659" s="25"/>
      <c r="BB27659" s="25"/>
      <c r="BD27659" s="25"/>
      <c r="BE27659" s="25"/>
      <c r="BG27659" s="25"/>
    </row>
    <row r="27660" spans="51:59" x14ac:dyDescent="0.2">
      <c r="AY27660" s="25"/>
      <c r="AZ27660" s="25"/>
      <c r="BB27660" s="25"/>
      <c r="BD27660" s="25"/>
      <c r="BE27660" s="25"/>
      <c r="BG27660" s="25"/>
    </row>
    <row r="27661" spans="51:59" x14ac:dyDescent="0.2">
      <c r="AY27661" s="25"/>
      <c r="AZ27661" s="25"/>
      <c r="BB27661" s="25"/>
      <c r="BD27661" s="25"/>
      <c r="BE27661" s="25"/>
      <c r="BG27661" s="25"/>
    </row>
    <row r="27662" spans="51:59" x14ac:dyDescent="0.2">
      <c r="AY27662" s="25"/>
      <c r="AZ27662" s="25"/>
      <c r="BB27662" s="25"/>
      <c r="BD27662" s="25"/>
      <c r="BE27662" s="25"/>
      <c r="BG27662" s="25"/>
    </row>
    <row r="27663" spans="51:59" x14ac:dyDescent="0.2">
      <c r="AY27663" s="25"/>
      <c r="AZ27663" s="25"/>
      <c r="BB27663" s="25"/>
      <c r="BD27663" s="25"/>
      <c r="BE27663" s="25"/>
      <c r="BG27663" s="25"/>
    </row>
    <row r="27664" spans="51:59" x14ac:dyDescent="0.2">
      <c r="AY27664" s="25"/>
      <c r="AZ27664" s="25"/>
      <c r="BB27664" s="25"/>
      <c r="BD27664" s="25"/>
      <c r="BE27664" s="25"/>
      <c r="BG27664" s="25"/>
    </row>
    <row r="27665" spans="51:59" x14ac:dyDescent="0.2">
      <c r="AY27665" s="25"/>
      <c r="AZ27665" s="25"/>
      <c r="BB27665" s="25"/>
      <c r="BD27665" s="25"/>
      <c r="BE27665" s="25"/>
      <c r="BG27665" s="25"/>
    </row>
    <row r="27666" spans="51:59" x14ac:dyDescent="0.2">
      <c r="AY27666" s="25"/>
      <c r="AZ27666" s="25"/>
      <c r="BB27666" s="25"/>
      <c r="BD27666" s="25"/>
      <c r="BE27666" s="25"/>
      <c r="BG27666" s="25"/>
    </row>
    <row r="27667" spans="51:59" x14ac:dyDescent="0.2">
      <c r="AY27667" s="25"/>
      <c r="AZ27667" s="25"/>
      <c r="BB27667" s="25"/>
      <c r="BD27667" s="25"/>
      <c r="BE27667" s="25"/>
      <c r="BG27667" s="25"/>
    </row>
    <row r="27668" spans="51:59" x14ac:dyDescent="0.2">
      <c r="AY27668" s="25"/>
      <c r="AZ27668" s="25"/>
      <c r="BB27668" s="25"/>
      <c r="BD27668" s="25"/>
      <c r="BE27668" s="25"/>
      <c r="BG27668" s="25"/>
    </row>
    <row r="27669" spans="51:59" x14ac:dyDescent="0.2">
      <c r="AY27669" s="25"/>
      <c r="AZ27669" s="25"/>
      <c r="BB27669" s="25"/>
      <c r="BD27669" s="25"/>
      <c r="BE27669" s="25"/>
      <c r="BG27669" s="25"/>
    </row>
    <row r="27670" spans="51:59" x14ac:dyDescent="0.2">
      <c r="AY27670" s="25"/>
      <c r="AZ27670" s="25"/>
      <c r="BB27670" s="25"/>
      <c r="BD27670" s="25"/>
      <c r="BE27670" s="25"/>
      <c r="BG27670" s="25"/>
    </row>
    <row r="27671" spans="51:59" x14ac:dyDescent="0.2">
      <c r="AY27671" s="25"/>
      <c r="AZ27671" s="25"/>
      <c r="BB27671" s="25"/>
      <c r="BD27671" s="25"/>
      <c r="BE27671" s="25"/>
      <c r="BG27671" s="25"/>
    </row>
    <row r="27672" spans="51:59" x14ac:dyDescent="0.2">
      <c r="AY27672" s="25"/>
      <c r="AZ27672" s="25"/>
      <c r="BB27672" s="25"/>
      <c r="BD27672" s="25"/>
      <c r="BE27672" s="25"/>
      <c r="BG27672" s="25"/>
    </row>
    <row r="27673" spans="51:59" x14ac:dyDescent="0.2">
      <c r="AY27673" s="25"/>
      <c r="AZ27673" s="25"/>
      <c r="BB27673" s="25"/>
      <c r="BD27673" s="25"/>
      <c r="BE27673" s="25"/>
      <c r="BG27673" s="25"/>
    </row>
    <row r="27674" spans="51:59" x14ac:dyDescent="0.2">
      <c r="AY27674" s="25"/>
      <c r="AZ27674" s="25"/>
      <c r="BB27674" s="25"/>
      <c r="BD27674" s="25"/>
      <c r="BE27674" s="25"/>
      <c r="BG27674" s="25"/>
    </row>
    <row r="27675" spans="51:59" x14ac:dyDescent="0.2">
      <c r="AY27675" s="25"/>
      <c r="AZ27675" s="25"/>
      <c r="BB27675" s="25"/>
      <c r="BD27675" s="25"/>
      <c r="BE27675" s="25"/>
      <c r="BG27675" s="25"/>
    </row>
    <row r="27676" spans="51:59" x14ac:dyDescent="0.2">
      <c r="AY27676" s="25"/>
      <c r="AZ27676" s="25"/>
      <c r="BB27676" s="25"/>
      <c r="BD27676" s="25"/>
      <c r="BE27676" s="25"/>
      <c r="BG27676" s="25"/>
    </row>
    <row r="27677" spans="51:59" x14ac:dyDescent="0.2">
      <c r="AY27677" s="25"/>
      <c r="AZ27677" s="25"/>
      <c r="BB27677" s="25"/>
      <c r="BD27677" s="25"/>
      <c r="BE27677" s="25"/>
      <c r="BG27677" s="25"/>
    </row>
    <row r="27678" spans="51:59" x14ac:dyDescent="0.2">
      <c r="AY27678" s="25"/>
      <c r="AZ27678" s="25"/>
      <c r="BB27678" s="25"/>
      <c r="BD27678" s="25"/>
      <c r="BE27678" s="25"/>
      <c r="BG27678" s="25"/>
    </row>
    <row r="27679" spans="51:59" x14ac:dyDescent="0.2">
      <c r="AY27679" s="25"/>
      <c r="AZ27679" s="25"/>
      <c r="BB27679" s="25"/>
      <c r="BD27679" s="25"/>
      <c r="BE27679" s="25"/>
      <c r="BG27679" s="25"/>
    </row>
    <row r="27680" spans="51:59" x14ac:dyDescent="0.2">
      <c r="AY27680" s="25"/>
      <c r="AZ27680" s="25"/>
      <c r="BB27680" s="25"/>
      <c r="BD27680" s="25"/>
      <c r="BE27680" s="25"/>
      <c r="BG27680" s="25"/>
    </row>
    <row r="27681" spans="51:59" x14ac:dyDescent="0.2">
      <c r="AY27681" s="25"/>
      <c r="AZ27681" s="25"/>
      <c r="BB27681" s="25"/>
      <c r="BD27681" s="25"/>
      <c r="BE27681" s="25"/>
      <c r="BG27681" s="25"/>
    </row>
    <row r="27682" spans="51:59" x14ac:dyDescent="0.2">
      <c r="AY27682" s="25"/>
      <c r="AZ27682" s="25"/>
      <c r="BB27682" s="25"/>
      <c r="BD27682" s="25"/>
      <c r="BE27682" s="25"/>
      <c r="BG27682" s="25"/>
    </row>
    <row r="27683" spans="51:59" x14ac:dyDescent="0.2">
      <c r="AY27683" s="25"/>
      <c r="AZ27683" s="25"/>
      <c r="BB27683" s="25"/>
      <c r="BD27683" s="25"/>
      <c r="BE27683" s="25"/>
      <c r="BG27683" s="25"/>
    </row>
    <row r="27684" spans="51:59" x14ac:dyDescent="0.2">
      <c r="AY27684" s="25"/>
      <c r="AZ27684" s="25"/>
      <c r="BB27684" s="25"/>
      <c r="BD27684" s="25"/>
      <c r="BE27684" s="25"/>
      <c r="BG27684" s="25"/>
    </row>
    <row r="27685" spans="51:59" x14ac:dyDescent="0.2">
      <c r="AY27685" s="25"/>
      <c r="AZ27685" s="25"/>
      <c r="BB27685" s="25"/>
      <c r="BD27685" s="25"/>
      <c r="BE27685" s="25"/>
      <c r="BG27685" s="25"/>
    </row>
    <row r="27686" spans="51:59" x14ac:dyDescent="0.2">
      <c r="AY27686" s="25"/>
      <c r="AZ27686" s="25"/>
      <c r="BB27686" s="25"/>
      <c r="BD27686" s="25"/>
      <c r="BE27686" s="25"/>
      <c r="BG27686" s="25"/>
    </row>
    <row r="27687" spans="51:59" x14ac:dyDescent="0.2">
      <c r="AY27687" s="25"/>
      <c r="AZ27687" s="25"/>
      <c r="BB27687" s="25"/>
      <c r="BD27687" s="25"/>
      <c r="BE27687" s="25"/>
      <c r="BG27687" s="25"/>
    </row>
    <row r="27688" spans="51:59" x14ac:dyDescent="0.2">
      <c r="AY27688" s="25"/>
      <c r="AZ27688" s="25"/>
      <c r="BB27688" s="25"/>
      <c r="BD27688" s="25"/>
      <c r="BE27688" s="25"/>
      <c r="BG27688" s="25"/>
    </row>
    <row r="27689" spans="51:59" x14ac:dyDescent="0.2">
      <c r="AY27689" s="25"/>
      <c r="AZ27689" s="25"/>
      <c r="BB27689" s="25"/>
      <c r="BD27689" s="25"/>
      <c r="BE27689" s="25"/>
      <c r="BG27689" s="25"/>
    </row>
    <row r="27690" spans="51:59" x14ac:dyDescent="0.2">
      <c r="AY27690" s="25"/>
      <c r="AZ27690" s="25"/>
      <c r="BB27690" s="25"/>
      <c r="BD27690" s="25"/>
      <c r="BE27690" s="25"/>
      <c r="BG27690" s="25"/>
    </row>
    <row r="27691" spans="51:59" x14ac:dyDescent="0.2">
      <c r="AY27691" s="25"/>
      <c r="AZ27691" s="25"/>
      <c r="BB27691" s="25"/>
      <c r="BD27691" s="25"/>
      <c r="BE27691" s="25"/>
      <c r="BG27691" s="25"/>
    </row>
    <row r="27692" spans="51:59" x14ac:dyDescent="0.2">
      <c r="AY27692" s="25"/>
      <c r="AZ27692" s="25"/>
      <c r="BB27692" s="25"/>
      <c r="BD27692" s="25"/>
      <c r="BE27692" s="25"/>
      <c r="BG27692" s="25"/>
    </row>
    <row r="27693" spans="51:59" x14ac:dyDescent="0.2">
      <c r="AY27693" s="25"/>
      <c r="AZ27693" s="25"/>
      <c r="BB27693" s="25"/>
      <c r="BD27693" s="25"/>
      <c r="BE27693" s="25"/>
      <c r="BG27693" s="25"/>
    </row>
    <row r="27694" spans="51:59" x14ac:dyDescent="0.2">
      <c r="AY27694" s="25"/>
      <c r="AZ27694" s="25"/>
      <c r="BB27694" s="25"/>
      <c r="BD27694" s="25"/>
      <c r="BE27694" s="25"/>
      <c r="BG27694" s="25"/>
    </row>
    <row r="27695" spans="51:59" x14ac:dyDescent="0.2">
      <c r="AY27695" s="25"/>
      <c r="AZ27695" s="25"/>
      <c r="BB27695" s="25"/>
      <c r="BD27695" s="25"/>
      <c r="BE27695" s="25"/>
      <c r="BG27695" s="25"/>
    </row>
    <row r="27696" spans="51:59" x14ac:dyDescent="0.2">
      <c r="AY27696" s="25"/>
      <c r="AZ27696" s="25"/>
      <c r="BB27696" s="25"/>
      <c r="BD27696" s="25"/>
      <c r="BE27696" s="25"/>
      <c r="BG27696" s="25"/>
    </row>
    <row r="27697" spans="51:59" x14ac:dyDescent="0.2">
      <c r="AY27697" s="25"/>
      <c r="AZ27697" s="25"/>
      <c r="BB27697" s="25"/>
      <c r="BD27697" s="25"/>
      <c r="BE27697" s="25"/>
      <c r="BG27697" s="25"/>
    </row>
    <row r="27698" spans="51:59" x14ac:dyDescent="0.2">
      <c r="AY27698" s="25"/>
      <c r="AZ27698" s="25"/>
      <c r="BB27698" s="25"/>
      <c r="BD27698" s="25"/>
      <c r="BE27698" s="25"/>
      <c r="BG27698" s="25"/>
    </row>
    <row r="27699" spans="51:59" x14ac:dyDescent="0.2">
      <c r="AY27699" s="25"/>
      <c r="AZ27699" s="25"/>
      <c r="BB27699" s="25"/>
      <c r="BD27699" s="25"/>
      <c r="BE27699" s="25"/>
      <c r="BG27699" s="25"/>
    </row>
    <row r="27700" spans="51:59" x14ac:dyDescent="0.2">
      <c r="AY27700" s="25"/>
      <c r="AZ27700" s="25"/>
      <c r="BB27700" s="25"/>
      <c r="BD27700" s="25"/>
      <c r="BE27700" s="25"/>
      <c r="BG27700" s="25"/>
    </row>
    <row r="27701" spans="51:59" x14ac:dyDescent="0.2">
      <c r="AY27701" s="25"/>
      <c r="AZ27701" s="25"/>
      <c r="BB27701" s="25"/>
      <c r="BD27701" s="25"/>
      <c r="BE27701" s="25"/>
      <c r="BG27701" s="25"/>
    </row>
    <row r="27702" spans="51:59" x14ac:dyDescent="0.2">
      <c r="AY27702" s="25"/>
      <c r="AZ27702" s="25"/>
      <c r="BB27702" s="25"/>
      <c r="BD27702" s="25"/>
      <c r="BE27702" s="25"/>
      <c r="BG27702" s="25"/>
    </row>
    <row r="27703" spans="51:59" x14ac:dyDescent="0.2">
      <c r="AY27703" s="25"/>
      <c r="AZ27703" s="25"/>
      <c r="BB27703" s="25"/>
      <c r="BD27703" s="25"/>
      <c r="BE27703" s="25"/>
      <c r="BG27703" s="25"/>
    </row>
    <row r="27704" spans="51:59" x14ac:dyDescent="0.2">
      <c r="AY27704" s="25"/>
      <c r="AZ27704" s="25"/>
      <c r="BB27704" s="25"/>
      <c r="BD27704" s="25"/>
      <c r="BE27704" s="25"/>
      <c r="BG27704" s="25"/>
    </row>
    <row r="27705" spans="51:59" x14ac:dyDescent="0.2">
      <c r="AY27705" s="25"/>
      <c r="AZ27705" s="25"/>
      <c r="BB27705" s="25"/>
      <c r="BD27705" s="25"/>
      <c r="BE27705" s="25"/>
      <c r="BG27705" s="25"/>
    </row>
    <row r="27706" spans="51:59" x14ac:dyDescent="0.2">
      <c r="AY27706" s="25"/>
      <c r="AZ27706" s="25"/>
      <c r="BB27706" s="25"/>
      <c r="BD27706" s="25"/>
      <c r="BE27706" s="25"/>
      <c r="BG27706" s="25"/>
    </row>
    <row r="27707" spans="51:59" x14ac:dyDescent="0.2">
      <c r="AY27707" s="25"/>
      <c r="AZ27707" s="25"/>
      <c r="BB27707" s="25"/>
      <c r="BD27707" s="25"/>
      <c r="BE27707" s="25"/>
      <c r="BG27707" s="25"/>
    </row>
    <row r="27708" spans="51:59" x14ac:dyDescent="0.2">
      <c r="AY27708" s="25"/>
      <c r="AZ27708" s="25"/>
      <c r="BB27708" s="25"/>
      <c r="BD27708" s="25"/>
      <c r="BE27708" s="25"/>
      <c r="BG27708" s="25"/>
    </row>
    <row r="27709" spans="51:59" x14ac:dyDescent="0.2">
      <c r="AY27709" s="25"/>
      <c r="AZ27709" s="25"/>
      <c r="BB27709" s="25"/>
      <c r="BD27709" s="25"/>
      <c r="BE27709" s="25"/>
      <c r="BG27709" s="25"/>
    </row>
    <row r="27710" spans="51:59" x14ac:dyDescent="0.2">
      <c r="AY27710" s="25"/>
      <c r="AZ27710" s="25"/>
      <c r="BB27710" s="25"/>
      <c r="BD27710" s="25"/>
      <c r="BE27710" s="25"/>
      <c r="BG27710" s="25"/>
    </row>
    <row r="27711" spans="51:59" x14ac:dyDescent="0.2">
      <c r="AY27711" s="25"/>
      <c r="AZ27711" s="25"/>
      <c r="BB27711" s="25"/>
      <c r="BD27711" s="25"/>
      <c r="BE27711" s="25"/>
      <c r="BG27711" s="25"/>
    </row>
    <row r="27712" spans="51:59" x14ac:dyDescent="0.2">
      <c r="AY27712" s="25"/>
      <c r="AZ27712" s="25"/>
      <c r="BB27712" s="25"/>
      <c r="BD27712" s="25"/>
      <c r="BE27712" s="25"/>
      <c r="BG27712" s="25"/>
    </row>
    <row r="27713" spans="51:59" x14ac:dyDescent="0.2">
      <c r="AY27713" s="25"/>
      <c r="AZ27713" s="25"/>
      <c r="BB27713" s="25"/>
      <c r="BD27713" s="25"/>
      <c r="BE27713" s="25"/>
      <c r="BG27713" s="25"/>
    </row>
    <row r="27714" spans="51:59" x14ac:dyDescent="0.2">
      <c r="AY27714" s="25"/>
      <c r="AZ27714" s="25"/>
      <c r="BB27714" s="25"/>
      <c r="BD27714" s="25"/>
      <c r="BE27714" s="25"/>
      <c r="BG27714" s="25"/>
    </row>
    <row r="27715" spans="51:59" x14ac:dyDescent="0.2">
      <c r="AY27715" s="25"/>
      <c r="AZ27715" s="25"/>
      <c r="BB27715" s="25"/>
      <c r="BD27715" s="25"/>
      <c r="BE27715" s="25"/>
      <c r="BG27715" s="25"/>
    </row>
    <row r="27716" spans="51:59" x14ac:dyDescent="0.2">
      <c r="AY27716" s="25"/>
      <c r="AZ27716" s="25"/>
      <c r="BB27716" s="25"/>
      <c r="BD27716" s="25"/>
      <c r="BE27716" s="25"/>
      <c r="BG27716" s="25"/>
    </row>
    <row r="27717" spans="51:59" x14ac:dyDescent="0.2">
      <c r="AY27717" s="25"/>
      <c r="AZ27717" s="25"/>
      <c r="BB27717" s="25"/>
      <c r="BD27717" s="25"/>
      <c r="BE27717" s="25"/>
      <c r="BG27717" s="25"/>
    </row>
    <row r="27718" spans="51:59" x14ac:dyDescent="0.2">
      <c r="AY27718" s="25"/>
      <c r="AZ27718" s="25"/>
      <c r="BB27718" s="25"/>
      <c r="BD27718" s="25"/>
      <c r="BE27718" s="25"/>
      <c r="BG27718" s="25"/>
    </row>
    <row r="27719" spans="51:59" x14ac:dyDescent="0.2">
      <c r="AY27719" s="25"/>
      <c r="AZ27719" s="25"/>
      <c r="BB27719" s="25"/>
      <c r="BD27719" s="25"/>
      <c r="BE27719" s="25"/>
      <c r="BG27719" s="25"/>
    </row>
    <row r="27720" spans="51:59" x14ac:dyDescent="0.2">
      <c r="AY27720" s="25"/>
      <c r="AZ27720" s="25"/>
      <c r="BB27720" s="25"/>
      <c r="BD27720" s="25"/>
      <c r="BE27720" s="25"/>
      <c r="BG27720" s="25"/>
    </row>
    <row r="27721" spans="51:59" x14ac:dyDescent="0.2">
      <c r="AY27721" s="25"/>
      <c r="AZ27721" s="25"/>
      <c r="BB27721" s="25"/>
      <c r="BD27721" s="25"/>
      <c r="BE27721" s="25"/>
      <c r="BG27721" s="25"/>
    </row>
    <row r="27722" spans="51:59" x14ac:dyDescent="0.2">
      <c r="AY27722" s="25"/>
      <c r="AZ27722" s="25"/>
      <c r="BB27722" s="25"/>
      <c r="BD27722" s="25"/>
      <c r="BE27722" s="25"/>
      <c r="BG27722" s="25"/>
    </row>
    <row r="27723" spans="51:59" x14ac:dyDescent="0.2">
      <c r="AY27723" s="25"/>
      <c r="AZ27723" s="25"/>
      <c r="BB27723" s="25"/>
      <c r="BD27723" s="25"/>
      <c r="BE27723" s="25"/>
      <c r="BG27723" s="25"/>
    </row>
    <row r="27724" spans="51:59" x14ac:dyDescent="0.2">
      <c r="AY27724" s="25"/>
      <c r="AZ27724" s="25"/>
      <c r="BB27724" s="25"/>
      <c r="BD27724" s="25"/>
      <c r="BE27724" s="25"/>
      <c r="BG27724" s="25"/>
    </row>
    <row r="27725" spans="51:59" x14ac:dyDescent="0.2">
      <c r="AY27725" s="25"/>
      <c r="AZ27725" s="25"/>
      <c r="BB27725" s="25"/>
      <c r="BD27725" s="25"/>
      <c r="BE27725" s="25"/>
      <c r="BG27725" s="25"/>
    </row>
    <row r="27726" spans="51:59" x14ac:dyDescent="0.2">
      <c r="AY27726" s="25"/>
      <c r="AZ27726" s="25"/>
      <c r="BB27726" s="25"/>
      <c r="BD27726" s="25"/>
      <c r="BE27726" s="25"/>
      <c r="BG27726" s="25"/>
    </row>
    <row r="27727" spans="51:59" x14ac:dyDescent="0.2">
      <c r="AY27727" s="25"/>
      <c r="AZ27727" s="25"/>
      <c r="BB27727" s="25"/>
      <c r="BD27727" s="25"/>
      <c r="BE27727" s="25"/>
      <c r="BG27727" s="25"/>
    </row>
    <row r="27728" spans="51:59" x14ac:dyDescent="0.2">
      <c r="AY27728" s="25"/>
      <c r="AZ27728" s="25"/>
      <c r="BB27728" s="25"/>
      <c r="BD27728" s="25"/>
      <c r="BE27728" s="25"/>
      <c r="BG27728" s="25"/>
    </row>
    <row r="27729" spans="51:59" x14ac:dyDescent="0.2">
      <c r="AY27729" s="25"/>
      <c r="AZ27729" s="25"/>
      <c r="BB27729" s="25"/>
      <c r="BD27729" s="25"/>
      <c r="BE27729" s="25"/>
      <c r="BG27729" s="25"/>
    </row>
    <row r="27730" spans="51:59" x14ac:dyDescent="0.2">
      <c r="AY27730" s="25"/>
      <c r="AZ27730" s="25"/>
      <c r="BB27730" s="25"/>
      <c r="BD27730" s="25"/>
      <c r="BE27730" s="25"/>
      <c r="BG27730" s="25"/>
    </row>
    <row r="27731" spans="51:59" x14ac:dyDescent="0.2">
      <c r="AY27731" s="25"/>
      <c r="AZ27731" s="25"/>
      <c r="BB27731" s="25"/>
      <c r="BD27731" s="25"/>
      <c r="BE27731" s="25"/>
      <c r="BG27731" s="25"/>
    </row>
    <row r="27732" spans="51:59" x14ac:dyDescent="0.2">
      <c r="AY27732" s="25"/>
      <c r="AZ27732" s="25"/>
      <c r="BB27732" s="25"/>
      <c r="BD27732" s="25"/>
      <c r="BE27732" s="25"/>
      <c r="BG27732" s="25"/>
    </row>
    <row r="27733" spans="51:59" x14ac:dyDescent="0.2">
      <c r="AY27733" s="25"/>
      <c r="AZ27733" s="25"/>
      <c r="BB27733" s="25"/>
      <c r="BD27733" s="25"/>
      <c r="BE27733" s="25"/>
      <c r="BG27733" s="25"/>
    </row>
    <row r="27734" spans="51:59" x14ac:dyDescent="0.2">
      <c r="AY27734" s="25"/>
      <c r="AZ27734" s="25"/>
      <c r="BB27734" s="25"/>
      <c r="BD27734" s="25"/>
      <c r="BE27734" s="25"/>
      <c r="BG27734" s="25"/>
    </row>
    <row r="27735" spans="51:59" x14ac:dyDescent="0.2">
      <c r="AY27735" s="25"/>
      <c r="AZ27735" s="25"/>
      <c r="BB27735" s="25"/>
      <c r="BD27735" s="25"/>
      <c r="BE27735" s="25"/>
      <c r="BG27735" s="25"/>
    </row>
    <row r="27736" spans="51:59" x14ac:dyDescent="0.2">
      <c r="AY27736" s="25"/>
      <c r="AZ27736" s="25"/>
      <c r="BB27736" s="25"/>
      <c r="BD27736" s="25"/>
      <c r="BE27736" s="25"/>
      <c r="BG27736" s="25"/>
    </row>
    <row r="27737" spans="51:59" x14ac:dyDescent="0.2">
      <c r="AY27737" s="25"/>
      <c r="AZ27737" s="25"/>
      <c r="BB27737" s="25"/>
      <c r="BD27737" s="25"/>
      <c r="BE27737" s="25"/>
      <c r="BG27737" s="25"/>
    </row>
    <row r="27738" spans="51:59" x14ac:dyDescent="0.2">
      <c r="AY27738" s="25"/>
      <c r="AZ27738" s="25"/>
      <c r="BB27738" s="25"/>
      <c r="BD27738" s="25"/>
      <c r="BE27738" s="25"/>
      <c r="BG27738" s="25"/>
    </row>
    <row r="27739" spans="51:59" x14ac:dyDescent="0.2">
      <c r="AY27739" s="25"/>
      <c r="AZ27739" s="25"/>
      <c r="BB27739" s="25"/>
      <c r="BD27739" s="25"/>
      <c r="BE27739" s="25"/>
      <c r="BG27739" s="25"/>
    </row>
    <row r="27740" spans="51:59" x14ac:dyDescent="0.2">
      <c r="AY27740" s="25"/>
      <c r="AZ27740" s="25"/>
      <c r="BB27740" s="25"/>
      <c r="BD27740" s="25"/>
      <c r="BE27740" s="25"/>
      <c r="BG27740" s="25"/>
    </row>
    <row r="27741" spans="51:59" x14ac:dyDescent="0.2">
      <c r="AY27741" s="25"/>
      <c r="AZ27741" s="25"/>
      <c r="BB27741" s="25"/>
      <c r="BD27741" s="25"/>
      <c r="BE27741" s="25"/>
      <c r="BG27741" s="25"/>
    </row>
    <row r="27742" spans="51:59" x14ac:dyDescent="0.2">
      <c r="AY27742" s="25"/>
      <c r="AZ27742" s="25"/>
      <c r="BB27742" s="25"/>
      <c r="BD27742" s="25"/>
      <c r="BE27742" s="25"/>
      <c r="BG27742" s="25"/>
    </row>
    <row r="27743" spans="51:59" x14ac:dyDescent="0.2">
      <c r="AY27743" s="25"/>
      <c r="AZ27743" s="25"/>
      <c r="BB27743" s="25"/>
      <c r="BD27743" s="25"/>
      <c r="BE27743" s="25"/>
      <c r="BG27743" s="25"/>
    </row>
    <row r="27744" spans="51:59" x14ac:dyDescent="0.2">
      <c r="AY27744" s="25"/>
      <c r="AZ27744" s="25"/>
      <c r="BB27744" s="25"/>
      <c r="BD27744" s="25"/>
      <c r="BE27744" s="25"/>
      <c r="BG27744" s="25"/>
    </row>
    <row r="27745" spans="51:59" x14ac:dyDescent="0.2">
      <c r="AY27745" s="25"/>
      <c r="AZ27745" s="25"/>
      <c r="BB27745" s="25"/>
      <c r="BD27745" s="25"/>
      <c r="BE27745" s="25"/>
      <c r="BG27745" s="25"/>
    </row>
    <row r="27746" spans="51:59" x14ac:dyDescent="0.2">
      <c r="AY27746" s="25"/>
      <c r="AZ27746" s="25"/>
      <c r="BB27746" s="25"/>
      <c r="BD27746" s="25"/>
      <c r="BE27746" s="25"/>
      <c r="BG27746" s="25"/>
    </row>
    <row r="27747" spans="51:59" x14ac:dyDescent="0.2">
      <c r="AY27747" s="25"/>
      <c r="AZ27747" s="25"/>
      <c r="BB27747" s="25"/>
      <c r="BD27747" s="25"/>
      <c r="BE27747" s="25"/>
      <c r="BG27747" s="25"/>
    </row>
    <row r="27748" spans="51:59" x14ac:dyDescent="0.2">
      <c r="AY27748" s="25"/>
      <c r="AZ27748" s="25"/>
      <c r="BB27748" s="25"/>
      <c r="BD27748" s="25"/>
      <c r="BE27748" s="25"/>
      <c r="BG27748" s="25"/>
    </row>
    <row r="27749" spans="51:59" x14ac:dyDescent="0.2">
      <c r="AY27749" s="25"/>
      <c r="AZ27749" s="25"/>
      <c r="BB27749" s="25"/>
      <c r="BD27749" s="25"/>
      <c r="BE27749" s="25"/>
      <c r="BG27749" s="25"/>
    </row>
    <row r="27750" spans="51:59" x14ac:dyDescent="0.2">
      <c r="AY27750" s="25"/>
      <c r="AZ27750" s="25"/>
      <c r="BB27750" s="25"/>
      <c r="BD27750" s="25"/>
      <c r="BE27750" s="25"/>
      <c r="BG27750" s="25"/>
    </row>
    <row r="27751" spans="51:59" x14ac:dyDescent="0.2">
      <c r="AY27751" s="25"/>
      <c r="AZ27751" s="25"/>
      <c r="BB27751" s="25"/>
      <c r="BD27751" s="25"/>
      <c r="BE27751" s="25"/>
      <c r="BG27751" s="25"/>
    </row>
    <row r="27752" spans="51:59" x14ac:dyDescent="0.2">
      <c r="AY27752" s="25"/>
      <c r="AZ27752" s="25"/>
      <c r="BB27752" s="25"/>
      <c r="BD27752" s="25"/>
      <c r="BE27752" s="25"/>
      <c r="BG27752" s="25"/>
    </row>
    <row r="27753" spans="51:59" x14ac:dyDescent="0.2">
      <c r="AY27753" s="25"/>
      <c r="AZ27753" s="25"/>
      <c r="BB27753" s="25"/>
      <c r="BD27753" s="25"/>
      <c r="BE27753" s="25"/>
      <c r="BG27753" s="25"/>
    </row>
    <row r="27754" spans="51:59" x14ac:dyDescent="0.2">
      <c r="AY27754" s="25"/>
      <c r="AZ27754" s="25"/>
      <c r="BB27754" s="25"/>
      <c r="BD27754" s="25"/>
      <c r="BE27754" s="25"/>
      <c r="BG27754" s="25"/>
    </row>
    <row r="27755" spans="51:59" x14ac:dyDescent="0.2">
      <c r="AY27755" s="25"/>
      <c r="AZ27755" s="25"/>
      <c r="BB27755" s="25"/>
      <c r="BD27755" s="25"/>
      <c r="BE27755" s="25"/>
      <c r="BG27755" s="25"/>
    </row>
    <row r="27756" spans="51:59" x14ac:dyDescent="0.2">
      <c r="AY27756" s="25"/>
      <c r="AZ27756" s="25"/>
      <c r="BB27756" s="25"/>
      <c r="BD27756" s="25"/>
      <c r="BE27756" s="25"/>
      <c r="BG27756" s="25"/>
    </row>
    <row r="27757" spans="51:59" x14ac:dyDescent="0.2">
      <c r="AY27757" s="25"/>
      <c r="AZ27757" s="25"/>
      <c r="BB27757" s="25"/>
      <c r="BD27757" s="25"/>
      <c r="BE27757" s="25"/>
      <c r="BG27757" s="25"/>
    </row>
    <row r="27758" spans="51:59" x14ac:dyDescent="0.2">
      <c r="AY27758" s="25"/>
      <c r="AZ27758" s="25"/>
      <c r="BB27758" s="25"/>
      <c r="BD27758" s="25"/>
      <c r="BE27758" s="25"/>
      <c r="BG27758" s="25"/>
    </row>
    <row r="27759" spans="51:59" x14ac:dyDescent="0.2">
      <c r="AY27759" s="25"/>
      <c r="AZ27759" s="25"/>
      <c r="BB27759" s="25"/>
      <c r="BD27759" s="25"/>
      <c r="BE27759" s="25"/>
      <c r="BG27759" s="25"/>
    </row>
    <row r="27760" spans="51:59" x14ac:dyDescent="0.2">
      <c r="AY27760" s="25"/>
      <c r="AZ27760" s="25"/>
      <c r="BB27760" s="25"/>
      <c r="BD27760" s="25"/>
      <c r="BE27760" s="25"/>
      <c r="BG27760" s="25"/>
    </row>
    <row r="27761" spans="51:59" x14ac:dyDescent="0.2">
      <c r="AY27761" s="25"/>
      <c r="AZ27761" s="25"/>
      <c r="BB27761" s="25"/>
      <c r="BD27761" s="25"/>
      <c r="BE27761" s="25"/>
      <c r="BG27761" s="25"/>
    </row>
    <row r="27762" spans="51:59" x14ac:dyDescent="0.2">
      <c r="AY27762" s="25"/>
      <c r="AZ27762" s="25"/>
      <c r="BB27762" s="25"/>
      <c r="BD27762" s="25"/>
      <c r="BE27762" s="25"/>
      <c r="BG27762" s="25"/>
    </row>
    <row r="27763" spans="51:59" x14ac:dyDescent="0.2">
      <c r="AY27763" s="25"/>
      <c r="AZ27763" s="25"/>
      <c r="BB27763" s="25"/>
      <c r="BD27763" s="25"/>
      <c r="BE27763" s="25"/>
      <c r="BG27763" s="25"/>
    </row>
    <row r="27764" spans="51:59" x14ac:dyDescent="0.2">
      <c r="AY27764" s="25"/>
      <c r="AZ27764" s="25"/>
      <c r="BB27764" s="25"/>
      <c r="BD27764" s="25"/>
      <c r="BE27764" s="25"/>
      <c r="BG27764" s="25"/>
    </row>
    <row r="27765" spans="51:59" x14ac:dyDescent="0.2">
      <c r="AY27765" s="25"/>
      <c r="AZ27765" s="25"/>
      <c r="BB27765" s="25"/>
      <c r="BD27765" s="25"/>
      <c r="BE27765" s="25"/>
      <c r="BG27765" s="25"/>
    </row>
    <row r="27766" spans="51:59" x14ac:dyDescent="0.2">
      <c r="AY27766" s="25"/>
      <c r="AZ27766" s="25"/>
      <c r="BB27766" s="25"/>
      <c r="BD27766" s="25"/>
      <c r="BE27766" s="25"/>
      <c r="BG27766" s="25"/>
    </row>
    <row r="27767" spans="51:59" x14ac:dyDescent="0.2">
      <c r="AY27767" s="25"/>
      <c r="AZ27767" s="25"/>
      <c r="BB27767" s="25"/>
      <c r="BD27767" s="25"/>
      <c r="BE27767" s="25"/>
      <c r="BG27767" s="25"/>
    </row>
    <row r="27768" spans="51:59" x14ac:dyDescent="0.2">
      <c r="AY27768" s="25"/>
      <c r="AZ27768" s="25"/>
      <c r="BB27768" s="25"/>
      <c r="BD27768" s="25"/>
      <c r="BE27768" s="25"/>
      <c r="BG27768" s="25"/>
    </row>
    <row r="27769" spans="51:59" x14ac:dyDescent="0.2">
      <c r="AY27769" s="25"/>
      <c r="AZ27769" s="25"/>
      <c r="BB27769" s="25"/>
      <c r="BD27769" s="25"/>
      <c r="BE27769" s="25"/>
      <c r="BG27769" s="25"/>
    </row>
    <row r="27770" spans="51:59" x14ac:dyDescent="0.2">
      <c r="AY27770" s="25"/>
      <c r="AZ27770" s="25"/>
      <c r="BB27770" s="25"/>
      <c r="BD27770" s="25"/>
      <c r="BE27770" s="25"/>
      <c r="BG27770" s="25"/>
    </row>
    <row r="27771" spans="51:59" x14ac:dyDescent="0.2">
      <c r="AY27771" s="25"/>
      <c r="AZ27771" s="25"/>
      <c r="BB27771" s="25"/>
      <c r="BD27771" s="25"/>
      <c r="BE27771" s="25"/>
      <c r="BG27771" s="25"/>
    </row>
    <row r="27772" spans="51:59" x14ac:dyDescent="0.2">
      <c r="AY27772" s="25"/>
      <c r="AZ27772" s="25"/>
      <c r="BB27772" s="25"/>
      <c r="BD27772" s="25"/>
      <c r="BE27772" s="25"/>
      <c r="BG27772" s="25"/>
    </row>
    <row r="27773" spans="51:59" x14ac:dyDescent="0.2">
      <c r="AY27773" s="25"/>
      <c r="AZ27773" s="25"/>
      <c r="BB27773" s="25"/>
      <c r="BD27773" s="25"/>
      <c r="BE27773" s="25"/>
      <c r="BG27773" s="25"/>
    </row>
    <row r="27774" spans="51:59" x14ac:dyDescent="0.2">
      <c r="AY27774" s="25"/>
      <c r="AZ27774" s="25"/>
      <c r="BB27774" s="25"/>
      <c r="BD27774" s="25"/>
      <c r="BE27774" s="25"/>
      <c r="BG27774" s="25"/>
    </row>
    <row r="27775" spans="51:59" x14ac:dyDescent="0.2">
      <c r="AY27775" s="25"/>
      <c r="AZ27775" s="25"/>
      <c r="BB27775" s="25"/>
      <c r="BD27775" s="25"/>
      <c r="BE27775" s="25"/>
      <c r="BG27775" s="25"/>
    </row>
    <row r="27776" spans="51:59" x14ac:dyDescent="0.2">
      <c r="AY27776" s="25"/>
      <c r="AZ27776" s="25"/>
      <c r="BB27776" s="25"/>
      <c r="BD27776" s="25"/>
      <c r="BE27776" s="25"/>
      <c r="BG27776" s="25"/>
    </row>
    <row r="27777" spans="51:59" x14ac:dyDescent="0.2">
      <c r="AY27777" s="25"/>
      <c r="AZ27777" s="25"/>
      <c r="BB27777" s="25"/>
      <c r="BD27777" s="25"/>
      <c r="BE27777" s="25"/>
      <c r="BG27777" s="25"/>
    </row>
    <row r="27778" spans="51:59" x14ac:dyDescent="0.2">
      <c r="AY27778" s="25"/>
      <c r="AZ27778" s="25"/>
      <c r="BB27778" s="25"/>
      <c r="BD27778" s="25"/>
      <c r="BE27778" s="25"/>
      <c r="BG27778" s="25"/>
    </row>
    <row r="27779" spans="51:59" x14ac:dyDescent="0.2">
      <c r="AY27779" s="25"/>
      <c r="AZ27779" s="25"/>
      <c r="BB27779" s="25"/>
      <c r="BD27779" s="25"/>
      <c r="BE27779" s="25"/>
      <c r="BG27779" s="25"/>
    </row>
    <row r="27780" spans="51:59" x14ac:dyDescent="0.2">
      <c r="AY27780" s="25"/>
      <c r="AZ27780" s="25"/>
      <c r="BB27780" s="25"/>
      <c r="BD27780" s="25"/>
      <c r="BE27780" s="25"/>
      <c r="BG27780" s="25"/>
    </row>
    <row r="27781" spans="51:59" x14ac:dyDescent="0.2">
      <c r="AY27781" s="25"/>
      <c r="AZ27781" s="25"/>
      <c r="BB27781" s="25"/>
      <c r="BD27781" s="25"/>
      <c r="BE27781" s="25"/>
      <c r="BG27781" s="25"/>
    </row>
    <row r="27782" spans="51:59" x14ac:dyDescent="0.2">
      <c r="AY27782" s="25"/>
      <c r="AZ27782" s="25"/>
      <c r="BB27782" s="25"/>
      <c r="BD27782" s="25"/>
      <c r="BE27782" s="25"/>
      <c r="BG27782" s="25"/>
    </row>
    <row r="27783" spans="51:59" x14ac:dyDescent="0.2">
      <c r="AY27783" s="25"/>
      <c r="AZ27783" s="25"/>
      <c r="BB27783" s="25"/>
      <c r="BD27783" s="25"/>
      <c r="BE27783" s="25"/>
      <c r="BG27783" s="25"/>
    </row>
    <row r="27784" spans="51:59" x14ac:dyDescent="0.2">
      <c r="AY27784" s="25"/>
      <c r="AZ27784" s="25"/>
      <c r="BB27784" s="25"/>
      <c r="BD27784" s="25"/>
      <c r="BE27784" s="25"/>
      <c r="BG27784" s="25"/>
    </row>
    <row r="27785" spans="51:59" x14ac:dyDescent="0.2">
      <c r="AY27785" s="25"/>
      <c r="AZ27785" s="25"/>
      <c r="BB27785" s="25"/>
      <c r="BD27785" s="25"/>
      <c r="BE27785" s="25"/>
      <c r="BG27785" s="25"/>
    </row>
    <row r="27786" spans="51:59" x14ac:dyDescent="0.2">
      <c r="AY27786" s="25"/>
      <c r="AZ27786" s="25"/>
      <c r="BB27786" s="25"/>
      <c r="BD27786" s="25"/>
      <c r="BE27786" s="25"/>
      <c r="BG27786" s="25"/>
    </row>
    <row r="27787" spans="51:59" x14ac:dyDescent="0.2">
      <c r="AY27787" s="25"/>
      <c r="AZ27787" s="25"/>
      <c r="BB27787" s="25"/>
      <c r="BD27787" s="25"/>
      <c r="BE27787" s="25"/>
      <c r="BG27787" s="25"/>
    </row>
    <row r="27788" spans="51:59" x14ac:dyDescent="0.2">
      <c r="AY27788" s="25"/>
      <c r="AZ27788" s="25"/>
      <c r="BB27788" s="25"/>
      <c r="BD27788" s="25"/>
      <c r="BE27788" s="25"/>
      <c r="BG27788" s="25"/>
    </row>
    <row r="27789" spans="51:59" x14ac:dyDescent="0.2">
      <c r="AY27789" s="25"/>
      <c r="AZ27789" s="25"/>
      <c r="BB27789" s="25"/>
      <c r="BD27789" s="25"/>
      <c r="BE27789" s="25"/>
      <c r="BG27789" s="25"/>
    </row>
    <row r="27790" spans="51:59" x14ac:dyDescent="0.2">
      <c r="AY27790" s="25"/>
      <c r="AZ27790" s="25"/>
      <c r="BB27790" s="25"/>
      <c r="BD27790" s="25"/>
      <c r="BE27790" s="25"/>
      <c r="BG27790" s="25"/>
    </row>
    <row r="27791" spans="51:59" x14ac:dyDescent="0.2">
      <c r="AY27791" s="25"/>
      <c r="AZ27791" s="25"/>
      <c r="BB27791" s="25"/>
      <c r="BD27791" s="25"/>
      <c r="BE27791" s="25"/>
      <c r="BG27791" s="25"/>
    </row>
    <row r="27792" spans="51:59" x14ac:dyDescent="0.2">
      <c r="AY27792" s="25"/>
      <c r="AZ27792" s="25"/>
      <c r="BB27792" s="25"/>
      <c r="BD27792" s="25"/>
      <c r="BE27792" s="25"/>
      <c r="BG27792" s="25"/>
    </row>
    <row r="27793" spans="51:59" x14ac:dyDescent="0.2">
      <c r="AY27793" s="25"/>
      <c r="AZ27793" s="25"/>
      <c r="BB27793" s="25"/>
      <c r="BD27793" s="25"/>
      <c r="BE27793" s="25"/>
      <c r="BG27793" s="25"/>
    </row>
    <row r="27794" spans="51:59" x14ac:dyDescent="0.2">
      <c r="AY27794" s="25"/>
      <c r="AZ27794" s="25"/>
      <c r="BB27794" s="25"/>
      <c r="BD27794" s="25"/>
      <c r="BE27794" s="25"/>
      <c r="BG27794" s="25"/>
    </row>
    <row r="27795" spans="51:59" x14ac:dyDescent="0.2">
      <c r="AY27795" s="25"/>
      <c r="AZ27795" s="25"/>
      <c r="BB27795" s="25"/>
      <c r="BD27795" s="25"/>
      <c r="BE27795" s="25"/>
      <c r="BG27795" s="25"/>
    </row>
    <row r="27796" spans="51:59" x14ac:dyDescent="0.2">
      <c r="AY27796" s="25"/>
      <c r="AZ27796" s="25"/>
      <c r="BB27796" s="25"/>
      <c r="BD27796" s="25"/>
      <c r="BE27796" s="25"/>
      <c r="BG27796" s="25"/>
    </row>
    <row r="27797" spans="51:59" x14ac:dyDescent="0.2">
      <c r="AY27797" s="25"/>
      <c r="AZ27797" s="25"/>
      <c r="BB27797" s="25"/>
      <c r="BD27797" s="25"/>
      <c r="BE27797" s="25"/>
      <c r="BG27797" s="25"/>
    </row>
    <row r="27798" spans="51:59" x14ac:dyDescent="0.2">
      <c r="AY27798" s="25"/>
      <c r="AZ27798" s="25"/>
      <c r="BB27798" s="25"/>
      <c r="BD27798" s="25"/>
      <c r="BE27798" s="25"/>
      <c r="BG27798" s="25"/>
    </row>
    <row r="27799" spans="51:59" x14ac:dyDescent="0.2">
      <c r="AY27799" s="25"/>
      <c r="AZ27799" s="25"/>
      <c r="BB27799" s="25"/>
      <c r="BD27799" s="25"/>
      <c r="BE27799" s="25"/>
      <c r="BG27799" s="25"/>
    </row>
    <row r="27800" spans="51:59" x14ac:dyDescent="0.2">
      <c r="AY27800" s="25"/>
      <c r="AZ27800" s="25"/>
      <c r="BB27800" s="25"/>
      <c r="BD27800" s="25"/>
      <c r="BE27800" s="25"/>
      <c r="BG27800" s="25"/>
    </row>
    <row r="27801" spans="51:59" x14ac:dyDescent="0.2">
      <c r="AY27801" s="25"/>
      <c r="AZ27801" s="25"/>
      <c r="BB27801" s="25"/>
      <c r="BD27801" s="25"/>
      <c r="BE27801" s="25"/>
      <c r="BG27801" s="25"/>
    </row>
    <row r="27802" spans="51:59" x14ac:dyDescent="0.2">
      <c r="AY27802" s="25"/>
      <c r="AZ27802" s="25"/>
      <c r="BB27802" s="25"/>
      <c r="BD27802" s="25"/>
      <c r="BE27802" s="25"/>
      <c r="BG27802" s="25"/>
    </row>
    <row r="27803" spans="51:59" x14ac:dyDescent="0.2">
      <c r="AY27803" s="25"/>
      <c r="AZ27803" s="25"/>
      <c r="BB27803" s="25"/>
      <c r="BD27803" s="25"/>
      <c r="BE27803" s="25"/>
      <c r="BG27803" s="25"/>
    </row>
    <row r="27804" spans="51:59" x14ac:dyDescent="0.2">
      <c r="AY27804" s="25"/>
      <c r="AZ27804" s="25"/>
      <c r="BB27804" s="25"/>
      <c r="BD27804" s="25"/>
      <c r="BE27804" s="25"/>
      <c r="BG27804" s="25"/>
    </row>
    <row r="27805" spans="51:59" x14ac:dyDescent="0.2">
      <c r="AY27805" s="25"/>
      <c r="AZ27805" s="25"/>
      <c r="BB27805" s="25"/>
      <c r="BD27805" s="25"/>
      <c r="BE27805" s="25"/>
      <c r="BG27805" s="25"/>
    </row>
    <row r="27806" spans="51:59" x14ac:dyDescent="0.2">
      <c r="AY27806" s="25"/>
      <c r="AZ27806" s="25"/>
      <c r="BB27806" s="25"/>
      <c r="BD27806" s="25"/>
      <c r="BE27806" s="25"/>
      <c r="BG27806" s="25"/>
    </row>
    <row r="27807" spans="51:59" x14ac:dyDescent="0.2">
      <c r="AY27807" s="25"/>
      <c r="AZ27807" s="25"/>
      <c r="BB27807" s="25"/>
      <c r="BD27807" s="25"/>
      <c r="BE27807" s="25"/>
      <c r="BG27807" s="25"/>
    </row>
    <row r="27808" spans="51:59" x14ac:dyDescent="0.2">
      <c r="AY27808" s="25"/>
      <c r="AZ27808" s="25"/>
      <c r="BB27808" s="25"/>
      <c r="BD27808" s="25"/>
      <c r="BE27808" s="25"/>
      <c r="BG27808" s="25"/>
    </row>
    <row r="27809" spans="51:59" x14ac:dyDescent="0.2">
      <c r="AY27809" s="25"/>
      <c r="AZ27809" s="25"/>
      <c r="BB27809" s="25"/>
      <c r="BD27809" s="25"/>
      <c r="BE27809" s="25"/>
      <c r="BG27809" s="25"/>
    </row>
    <row r="27810" spans="51:59" x14ac:dyDescent="0.2">
      <c r="AY27810" s="25"/>
      <c r="AZ27810" s="25"/>
      <c r="BB27810" s="25"/>
      <c r="BD27810" s="25"/>
      <c r="BE27810" s="25"/>
      <c r="BG27810" s="25"/>
    </row>
    <row r="27811" spans="51:59" x14ac:dyDescent="0.2">
      <c r="AY27811" s="25"/>
      <c r="AZ27811" s="25"/>
      <c r="BB27811" s="25"/>
      <c r="BD27811" s="25"/>
      <c r="BE27811" s="25"/>
      <c r="BG27811" s="25"/>
    </row>
    <row r="27812" spans="51:59" x14ac:dyDescent="0.2">
      <c r="AY27812" s="25"/>
      <c r="AZ27812" s="25"/>
      <c r="BB27812" s="25"/>
      <c r="BD27812" s="25"/>
      <c r="BE27812" s="25"/>
      <c r="BG27812" s="25"/>
    </row>
    <row r="27813" spans="51:59" x14ac:dyDescent="0.2">
      <c r="AY27813" s="25"/>
      <c r="AZ27813" s="25"/>
      <c r="BB27813" s="25"/>
      <c r="BD27813" s="25"/>
      <c r="BE27813" s="25"/>
      <c r="BG27813" s="25"/>
    </row>
    <row r="27814" spans="51:59" x14ac:dyDescent="0.2">
      <c r="AY27814" s="25"/>
      <c r="AZ27814" s="25"/>
      <c r="BB27814" s="25"/>
      <c r="BD27814" s="25"/>
      <c r="BE27814" s="25"/>
      <c r="BG27814" s="25"/>
    </row>
    <row r="27815" spans="51:59" x14ac:dyDescent="0.2">
      <c r="AY27815" s="25"/>
      <c r="AZ27815" s="25"/>
      <c r="BB27815" s="25"/>
      <c r="BD27815" s="25"/>
      <c r="BE27815" s="25"/>
      <c r="BG27815" s="25"/>
    </row>
    <row r="27816" spans="51:59" x14ac:dyDescent="0.2">
      <c r="AY27816" s="25"/>
      <c r="AZ27816" s="25"/>
      <c r="BB27816" s="25"/>
      <c r="BD27816" s="25"/>
      <c r="BE27816" s="25"/>
      <c r="BG27816" s="25"/>
    </row>
    <row r="27817" spans="51:59" x14ac:dyDescent="0.2">
      <c r="AY27817" s="25"/>
      <c r="AZ27817" s="25"/>
      <c r="BB27817" s="25"/>
      <c r="BD27817" s="25"/>
      <c r="BE27817" s="25"/>
      <c r="BG27817" s="25"/>
    </row>
    <row r="27818" spans="51:59" x14ac:dyDescent="0.2">
      <c r="AY27818" s="25"/>
      <c r="AZ27818" s="25"/>
      <c r="BB27818" s="25"/>
      <c r="BD27818" s="25"/>
      <c r="BE27818" s="25"/>
      <c r="BG27818" s="25"/>
    </row>
    <row r="27819" spans="51:59" x14ac:dyDescent="0.2">
      <c r="AY27819" s="25"/>
      <c r="AZ27819" s="25"/>
      <c r="BB27819" s="25"/>
      <c r="BD27819" s="25"/>
      <c r="BE27819" s="25"/>
      <c r="BG27819" s="25"/>
    </row>
    <row r="27820" spans="51:59" x14ac:dyDescent="0.2">
      <c r="AY27820" s="25"/>
      <c r="AZ27820" s="25"/>
      <c r="BB27820" s="25"/>
      <c r="BD27820" s="25"/>
      <c r="BE27820" s="25"/>
      <c r="BG27820" s="25"/>
    </row>
    <row r="27821" spans="51:59" x14ac:dyDescent="0.2">
      <c r="AY27821" s="25"/>
      <c r="AZ27821" s="25"/>
      <c r="BB27821" s="25"/>
      <c r="BD27821" s="25"/>
      <c r="BE27821" s="25"/>
      <c r="BG27821" s="25"/>
    </row>
    <row r="27822" spans="51:59" x14ac:dyDescent="0.2">
      <c r="AY27822" s="25"/>
      <c r="AZ27822" s="25"/>
      <c r="BB27822" s="25"/>
      <c r="BD27822" s="25"/>
      <c r="BE27822" s="25"/>
      <c r="BG27822" s="25"/>
    </row>
    <row r="27823" spans="51:59" x14ac:dyDescent="0.2">
      <c r="AY27823" s="25"/>
      <c r="AZ27823" s="25"/>
      <c r="BB27823" s="25"/>
      <c r="BD27823" s="25"/>
      <c r="BE27823" s="25"/>
      <c r="BG27823" s="25"/>
    </row>
    <row r="27824" spans="51:59" x14ac:dyDescent="0.2">
      <c r="AY27824" s="25"/>
      <c r="AZ27824" s="25"/>
      <c r="BB27824" s="25"/>
      <c r="BD27824" s="25"/>
      <c r="BE27824" s="25"/>
      <c r="BG27824" s="25"/>
    </row>
    <row r="27825" spans="51:59" x14ac:dyDescent="0.2">
      <c r="AY27825" s="25"/>
      <c r="AZ27825" s="25"/>
      <c r="BB27825" s="25"/>
      <c r="BD27825" s="25"/>
      <c r="BE27825" s="25"/>
      <c r="BG27825" s="25"/>
    </row>
    <row r="27826" spans="51:59" x14ac:dyDescent="0.2">
      <c r="AY27826" s="25"/>
      <c r="AZ27826" s="25"/>
      <c r="BB27826" s="25"/>
      <c r="BD27826" s="25"/>
      <c r="BE27826" s="25"/>
      <c r="BG27826" s="25"/>
    </row>
    <row r="27827" spans="51:59" x14ac:dyDescent="0.2">
      <c r="AY27827" s="25"/>
      <c r="AZ27827" s="25"/>
      <c r="BB27827" s="25"/>
      <c r="BD27827" s="25"/>
      <c r="BE27827" s="25"/>
      <c r="BG27827" s="25"/>
    </row>
    <row r="27828" spans="51:59" x14ac:dyDescent="0.2">
      <c r="AY27828" s="25"/>
      <c r="AZ27828" s="25"/>
      <c r="BB27828" s="25"/>
      <c r="BD27828" s="25"/>
      <c r="BE27828" s="25"/>
      <c r="BG27828" s="25"/>
    </row>
    <row r="27829" spans="51:59" x14ac:dyDescent="0.2">
      <c r="AY27829" s="25"/>
      <c r="AZ27829" s="25"/>
      <c r="BB27829" s="25"/>
      <c r="BD27829" s="25"/>
      <c r="BE27829" s="25"/>
      <c r="BG27829" s="25"/>
    </row>
    <row r="27830" spans="51:59" x14ac:dyDescent="0.2">
      <c r="AY27830" s="25"/>
      <c r="AZ27830" s="25"/>
      <c r="BB27830" s="25"/>
      <c r="BD27830" s="25"/>
      <c r="BE27830" s="25"/>
      <c r="BG27830" s="25"/>
    </row>
    <row r="27831" spans="51:59" x14ac:dyDescent="0.2">
      <c r="AY27831" s="25"/>
      <c r="AZ27831" s="25"/>
      <c r="BB27831" s="25"/>
      <c r="BD27831" s="25"/>
      <c r="BE27831" s="25"/>
      <c r="BG27831" s="25"/>
    </row>
    <row r="27832" spans="51:59" x14ac:dyDescent="0.2">
      <c r="AY27832" s="25"/>
      <c r="AZ27832" s="25"/>
      <c r="BB27832" s="25"/>
      <c r="BD27832" s="25"/>
      <c r="BE27832" s="25"/>
      <c r="BG27832" s="25"/>
    </row>
    <row r="27833" spans="51:59" x14ac:dyDescent="0.2">
      <c r="AY27833" s="25"/>
      <c r="AZ27833" s="25"/>
      <c r="BB27833" s="25"/>
      <c r="BD27833" s="25"/>
      <c r="BE27833" s="25"/>
      <c r="BG27833" s="25"/>
    </row>
    <row r="27834" spans="51:59" x14ac:dyDescent="0.2">
      <c r="AY27834" s="25"/>
      <c r="AZ27834" s="25"/>
      <c r="BB27834" s="25"/>
      <c r="BD27834" s="25"/>
      <c r="BE27834" s="25"/>
      <c r="BG27834" s="25"/>
    </row>
    <row r="27835" spans="51:59" x14ac:dyDescent="0.2">
      <c r="AY27835" s="25"/>
      <c r="AZ27835" s="25"/>
      <c r="BB27835" s="25"/>
      <c r="BD27835" s="25"/>
      <c r="BE27835" s="25"/>
      <c r="BG27835" s="25"/>
    </row>
    <row r="27836" spans="51:59" x14ac:dyDescent="0.2">
      <c r="AY27836" s="25"/>
      <c r="AZ27836" s="25"/>
      <c r="BB27836" s="25"/>
      <c r="BD27836" s="25"/>
      <c r="BE27836" s="25"/>
      <c r="BG27836" s="25"/>
    </row>
    <row r="27837" spans="51:59" x14ac:dyDescent="0.2">
      <c r="AY27837" s="25"/>
      <c r="AZ27837" s="25"/>
      <c r="BB27837" s="25"/>
      <c r="BD27837" s="25"/>
      <c r="BE27837" s="25"/>
      <c r="BG27837" s="25"/>
    </row>
    <row r="27838" spans="51:59" x14ac:dyDescent="0.2">
      <c r="AY27838" s="25"/>
      <c r="AZ27838" s="25"/>
      <c r="BB27838" s="25"/>
      <c r="BD27838" s="25"/>
      <c r="BE27838" s="25"/>
      <c r="BG27838" s="25"/>
    </row>
    <row r="27839" spans="51:59" x14ac:dyDescent="0.2">
      <c r="AY27839" s="25"/>
      <c r="AZ27839" s="25"/>
      <c r="BB27839" s="25"/>
      <c r="BD27839" s="25"/>
      <c r="BE27839" s="25"/>
      <c r="BG27839" s="25"/>
    </row>
    <row r="27840" spans="51:59" x14ac:dyDescent="0.2">
      <c r="AY27840" s="25"/>
      <c r="AZ27840" s="25"/>
      <c r="BB27840" s="25"/>
      <c r="BD27840" s="25"/>
      <c r="BE27840" s="25"/>
      <c r="BG27840" s="25"/>
    </row>
    <row r="27841" spans="51:59" x14ac:dyDescent="0.2">
      <c r="AY27841" s="25"/>
      <c r="AZ27841" s="25"/>
      <c r="BB27841" s="25"/>
      <c r="BD27841" s="25"/>
      <c r="BE27841" s="25"/>
      <c r="BG27841" s="25"/>
    </row>
    <row r="27842" spans="51:59" x14ac:dyDescent="0.2">
      <c r="AY27842" s="25"/>
      <c r="AZ27842" s="25"/>
      <c r="BB27842" s="25"/>
      <c r="BD27842" s="25"/>
      <c r="BE27842" s="25"/>
      <c r="BG27842" s="25"/>
    </row>
    <row r="27843" spans="51:59" x14ac:dyDescent="0.2">
      <c r="AY27843" s="25"/>
      <c r="AZ27843" s="25"/>
      <c r="BB27843" s="25"/>
      <c r="BD27843" s="25"/>
      <c r="BE27843" s="25"/>
      <c r="BG27843" s="25"/>
    </row>
    <row r="27844" spans="51:59" x14ac:dyDescent="0.2">
      <c r="AY27844" s="25"/>
      <c r="AZ27844" s="25"/>
      <c r="BB27844" s="25"/>
      <c r="BD27844" s="25"/>
      <c r="BE27844" s="25"/>
      <c r="BG27844" s="25"/>
    </row>
    <row r="27845" spans="51:59" x14ac:dyDescent="0.2">
      <c r="AY27845" s="25"/>
      <c r="AZ27845" s="25"/>
      <c r="BB27845" s="25"/>
      <c r="BD27845" s="25"/>
      <c r="BE27845" s="25"/>
      <c r="BG27845" s="25"/>
    </row>
    <row r="27846" spans="51:59" x14ac:dyDescent="0.2">
      <c r="AY27846" s="25"/>
      <c r="AZ27846" s="25"/>
      <c r="BB27846" s="25"/>
      <c r="BD27846" s="25"/>
      <c r="BE27846" s="25"/>
      <c r="BG27846" s="25"/>
    </row>
    <row r="27847" spans="51:59" x14ac:dyDescent="0.2">
      <c r="AY27847" s="25"/>
      <c r="AZ27847" s="25"/>
      <c r="BB27847" s="25"/>
      <c r="BD27847" s="25"/>
      <c r="BE27847" s="25"/>
      <c r="BG27847" s="25"/>
    </row>
    <row r="27848" spans="51:59" x14ac:dyDescent="0.2">
      <c r="AY27848" s="25"/>
      <c r="AZ27848" s="25"/>
      <c r="BB27848" s="25"/>
      <c r="BD27848" s="25"/>
      <c r="BE27848" s="25"/>
      <c r="BG27848" s="25"/>
    </row>
    <row r="27849" spans="51:59" x14ac:dyDescent="0.2">
      <c r="AY27849" s="25"/>
      <c r="AZ27849" s="25"/>
      <c r="BB27849" s="25"/>
      <c r="BD27849" s="25"/>
      <c r="BE27849" s="25"/>
      <c r="BG27849" s="25"/>
    </row>
    <row r="27850" spans="51:59" x14ac:dyDescent="0.2">
      <c r="AY27850" s="25"/>
      <c r="AZ27850" s="25"/>
      <c r="BB27850" s="25"/>
      <c r="BD27850" s="25"/>
      <c r="BE27850" s="25"/>
      <c r="BG27850" s="25"/>
    </row>
    <row r="27851" spans="51:59" x14ac:dyDescent="0.2">
      <c r="AY27851" s="25"/>
      <c r="AZ27851" s="25"/>
      <c r="BB27851" s="25"/>
      <c r="BD27851" s="25"/>
      <c r="BE27851" s="25"/>
      <c r="BG27851" s="25"/>
    </row>
    <row r="27852" spans="51:59" x14ac:dyDescent="0.2">
      <c r="AY27852" s="25"/>
      <c r="AZ27852" s="25"/>
      <c r="BB27852" s="25"/>
      <c r="BD27852" s="25"/>
      <c r="BE27852" s="25"/>
      <c r="BG27852" s="25"/>
    </row>
    <row r="27853" spans="51:59" x14ac:dyDescent="0.2">
      <c r="AY27853" s="25"/>
      <c r="AZ27853" s="25"/>
      <c r="BB27853" s="25"/>
      <c r="BD27853" s="25"/>
      <c r="BE27853" s="25"/>
      <c r="BG27853" s="25"/>
    </row>
    <row r="27854" spans="51:59" x14ac:dyDescent="0.2">
      <c r="AY27854" s="25"/>
      <c r="AZ27854" s="25"/>
      <c r="BB27854" s="25"/>
      <c r="BD27854" s="25"/>
      <c r="BE27854" s="25"/>
      <c r="BG27854" s="25"/>
    </row>
    <row r="27855" spans="51:59" x14ac:dyDescent="0.2">
      <c r="AY27855" s="25"/>
      <c r="AZ27855" s="25"/>
      <c r="BB27855" s="25"/>
      <c r="BD27855" s="25"/>
      <c r="BE27855" s="25"/>
      <c r="BG27855" s="25"/>
    </row>
    <row r="27856" spans="51:59" x14ac:dyDescent="0.2">
      <c r="AY27856" s="25"/>
      <c r="AZ27856" s="25"/>
      <c r="BB27856" s="25"/>
      <c r="BD27856" s="25"/>
      <c r="BE27856" s="25"/>
      <c r="BG27856" s="25"/>
    </row>
    <row r="27857" spans="51:59" x14ac:dyDescent="0.2">
      <c r="AY27857" s="25"/>
      <c r="AZ27857" s="25"/>
      <c r="BB27857" s="25"/>
      <c r="BD27857" s="25"/>
      <c r="BE27857" s="25"/>
      <c r="BG27857" s="25"/>
    </row>
    <row r="27858" spans="51:59" x14ac:dyDescent="0.2">
      <c r="AY27858" s="25"/>
      <c r="AZ27858" s="25"/>
      <c r="BB27858" s="25"/>
      <c r="BD27858" s="25"/>
      <c r="BE27858" s="25"/>
      <c r="BG27858" s="25"/>
    </row>
    <row r="27859" spans="51:59" x14ac:dyDescent="0.2">
      <c r="AY27859" s="25"/>
      <c r="AZ27859" s="25"/>
      <c r="BB27859" s="25"/>
      <c r="BD27859" s="25"/>
      <c r="BE27859" s="25"/>
      <c r="BG27859" s="25"/>
    </row>
    <row r="27860" spans="51:59" x14ac:dyDescent="0.2">
      <c r="AY27860" s="25"/>
      <c r="AZ27860" s="25"/>
      <c r="BB27860" s="25"/>
      <c r="BD27860" s="25"/>
      <c r="BE27860" s="25"/>
      <c r="BG27860" s="25"/>
    </row>
    <row r="27861" spans="51:59" x14ac:dyDescent="0.2">
      <c r="AY27861" s="25"/>
      <c r="AZ27861" s="25"/>
      <c r="BB27861" s="25"/>
      <c r="BD27861" s="25"/>
      <c r="BE27861" s="25"/>
      <c r="BG27861" s="25"/>
    </row>
    <row r="27862" spans="51:59" x14ac:dyDescent="0.2">
      <c r="AY27862" s="25"/>
      <c r="AZ27862" s="25"/>
      <c r="BB27862" s="25"/>
      <c r="BD27862" s="25"/>
      <c r="BE27862" s="25"/>
      <c r="BG27862" s="25"/>
    </row>
    <row r="27863" spans="51:59" x14ac:dyDescent="0.2">
      <c r="AY27863" s="25"/>
      <c r="AZ27863" s="25"/>
      <c r="BB27863" s="25"/>
      <c r="BD27863" s="25"/>
      <c r="BE27863" s="25"/>
      <c r="BG27863" s="25"/>
    </row>
    <row r="27864" spans="51:59" x14ac:dyDescent="0.2">
      <c r="AY27864" s="25"/>
      <c r="AZ27864" s="25"/>
      <c r="BB27864" s="25"/>
      <c r="BD27864" s="25"/>
      <c r="BE27864" s="25"/>
      <c r="BG27864" s="25"/>
    </row>
    <row r="27865" spans="51:59" x14ac:dyDescent="0.2">
      <c r="AY27865" s="25"/>
      <c r="AZ27865" s="25"/>
      <c r="BB27865" s="25"/>
      <c r="BD27865" s="25"/>
      <c r="BE27865" s="25"/>
      <c r="BG27865" s="25"/>
    </row>
    <row r="27866" spans="51:59" x14ac:dyDescent="0.2">
      <c r="AY27866" s="25"/>
      <c r="AZ27866" s="25"/>
      <c r="BB27866" s="25"/>
      <c r="BD27866" s="25"/>
      <c r="BE27866" s="25"/>
      <c r="BG27866" s="25"/>
    </row>
    <row r="27867" spans="51:59" x14ac:dyDescent="0.2">
      <c r="AY27867" s="25"/>
      <c r="AZ27867" s="25"/>
      <c r="BB27867" s="25"/>
      <c r="BD27867" s="25"/>
      <c r="BE27867" s="25"/>
      <c r="BG27867" s="25"/>
    </row>
    <row r="27868" spans="51:59" x14ac:dyDescent="0.2">
      <c r="AY27868" s="25"/>
      <c r="AZ27868" s="25"/>
      <c r="BB27868" s="25"/>
      <c r="BD27868" s="25"/>
      <c r="BE27868" s="25"/>
      <c r="BG27868" s="25"/>
    </row>
    <row r="27869" spans="51:59" x14ac:dyDescent="0.2">
      <c r="AY27869" s="25"/>
      <c r="AZ27869" s="25"/>
      <c r="BB27869" s="25"/>
      <c r="BD27869" s="25"/>
      <c r="BE27869" s="25"/>
      <c r="BG27869" s="25"/>
    </row>
    <row r="27870" spans="51:59" x14ac:dyDescent="0.2">
      <c r="AY27870" s="25"/>
      <c r="AZ27870" s="25"/>
      <c r="BB27870" s="25"/>
      <c r="BD27870" s="25"/>
      <c r="BE27870" s="25"/>
      <c r="BG27870" s="25"/>
    </row>
    <row r="27871" spans="51:59" x14ac:dyDescent="0.2">
      <c r="AY27871" s="25"/>
      <c r="AZ27871" s="25"/>
      <c r="BB27871" s="25"/>
      <c r="BD27871" s="25"/>
      <c r="BE27871" s="25"/>
      <c r="BG27871" s="25"/>
    </row>
    <row r="27872" spans="51:59" x14ac:dyDescent="0.2">
      <c r="AY27872" s="25"/>
      <c r="AZ27872" s="25"/>
      <c r="BB27872" s="25"/>
      <c r="BD27872" s="25"/>
      <c r="BE27872" s="25"/>
      <c r="BG27872" s="25"/>
    </row>
    <row r="27873" spans="51:59" x14ac:dyDescent="0.2">
      <c r="AY27873" s="25"/>
      <c r="AZ27873" s="25"/>
      <c r="BB27873" s="25"/>
      <c r="BD27873" s="25"/>
      <c r="BE27873" s="25"/>
      <c r="BG27873" s="25"/>
    </row>
    <row r="27874" spans="51:59" x14ac:dyDescent="0.2">
      <c r="AY27874" s="25"/>
      <c r="AZ27874" s="25"/>
      <c r="BB27874" s="25"/>
      <c r="BD27874" s="25"/>
      <c r="BE27874" s="25"/>
      <c r="BG27874" s="25"/>
    </row>
    <row r="27875" spans="51:59" x14ac:dyDescent="0.2">
      <c r="AY27875" s="25"/>
      <c r="AZ27875" s="25"/>
      <c r="BB27875" s="25"/>
      <c r="BD27875" s="25"/>
      <c r="BE27875" s="25"/>
      <c r="BG27875" s="25"/>
    </row>
    <row r="27876" spans="51:59" x14ac:dyDescent="0.2">
      <c r="AY27876" s="25"/>
      <c r="AZ27876" s="25"/>
      <c r="BB27876" s="25"/>
      <c r="BD27876" s="25"/>
      <c r="BE27876" s="25"/>
      <c r="BG27876" s="25"/>
    </row>
    <row r="27877" spans="51:59" x14ac:dyDescent="0.2">
      <c r="AY27877" s="25"/>
      <c r="AZ27877" s="25"/>
      <c r="BB27877" s="25"/>
      <c r="BD27877" s="25"/>
      <c r="BE27877" s="25"/>
      <c r="BG27877" s="25"/>
    </row>
    <row r="27878" spans="51:59" x14ac:dyDescent="0.2">
      <c r="AY27878" s="25"/>
      <c r="AZ27878" s="25"/>
      <c r="BB27878" s="25"/>
      <c r="BD27878" s="25"/>
      <c r="BE27878" s="25"/>
      <c r="BG27878" s="25"/>
    </row>
    <row r="27879" spans="51:59" x14ac:dyDescent="0.2">
      <c r="AY27879" s="25"/>
      <c r="AZ27879" s="25"/>
      <c r="BB27879" s="25"/>
      <c r="BD27879" s="25"/>
      <c r="BE27879" s="25"/>
      <c r="BG27879" s="25"/>
    </row>
    <row r="27880" spans="51:59" x14ac:dyDescent="0.2">
      <c r="AY27880" s="25"/>
      <c r="AZ27880" s="25"/>
      <c r="BB27880" s="25"/>
      <c r="BD27880" s="25"/>
      <c r="BE27880" s="25"/>
      <c r="BG27880" s="25"/>
    </row>
    <row r="27881" spans="51:59" x14ac:dyDescent="0.2">
      <c r="AY27881" s="25"/>
      <c r="AZ27881" s="25"/>
      <c r="BB27881" s="25"/>
      <c r="BD27881" s="25"/>
      <c r="BE27881" s="25"/>
      <c r="BG27881" s="25"/>
    </row>
    <row r="27882" spans="51:59" x14ac:dyDescent="0.2">
      <c r="AY27882" s="25"/>
      <c r="AZ27882" s="25"/>
      <c r="BB27882" s="25"/>
      <c r="BD27882" s="25"/>
      <c r="BE27882" s="25"/>
      <c r="BG27882" s="25"/>
    </row>
    <row r="27883" spans="51:59" x14ac:dyDescent="0.2">
      <c r="AY27883" s="25"/>
      <c r="AZ27883" s="25"/>
      <c r="BB27883" s="25"/>
      <c r="BD27883" s="25"/>
      <c r="BE27883" s="25"/>
      <c r="BG27883" s="25"/>
    </row>
    <row r="27884" spans="51:59" x14ac:dyDescent="0.2">
      <c r="AY27884" s="25"/>
      <c r="AZ27884" s="25"/>
      <c r="BB27884" s="25"/>
      <c r="BD27884" s="25"/>
      <c r="BE27884" s="25"/>
      <c r="BG27884" s="25"/>
    </row>
    <row r="27885" spans="51:59" x14ac:dyDescent="0.2">
      <c r="AY27885" s="25"/>
      <c r="AZ27885" s="25"/>
      <c r="BB27885" s="25"/>
      <c r="BD27885" s="25"/>
      <c r="BE27885" s="25"/>
      <c r="BG27885" s="25"/>
    </row>
    <row r="27886" spans="51:59" x14ac:dyDescent="0.2">
      <c r="AY27886" s="25"/>
      <c r="AZ27886" s="25"/>
      <c r="BB27886" s="25"/>
      <c r="BD27886" s="25"/>
      <c r="BE27886" s="25"/>
      <c r="BG27886" s="25"/>
    </row>
    <row r="27887" spans="51:59" x14ac:dyDescent="0.2">
      <c r="AY27887" s="25"/>
      <c r="AZ27887" s="25"/>
      <c r="BB27887" s="25"/>
      <c r="BD27887" s="25"/>
      <c r="BE27887" s="25"/>
      <c r="BG27887" s="25"/>
    </row>
    <row r="27888" spans="51:59" x14ac:dyDescent="0.2">
      <c r="AY27888" s="25"/>
      <c r="AZ27888" s="25"/>
      <c r="BB27888" s="25"/>
      <c r="BD27888" s="25"/>
      <c r="BE27888" s="25"/>
      <c r="BG27888" s="25"/>
    </row>
    <row r="27889" spans="51:59" x14ac:dyDescent="0.2">
      <c r="AY27889" s="25"/>
      <c r="AZ27889" s="25"/>
      <c r="BB27889" s="25"/>
      <c r="BD27889" s="25"/>
      <c r="BE27889" s="25"/>
      <c r="BG27889" s="25"/>
    </row>
    <row r="27890" spans="51:59" x14ac:dyDescent="0.2">
      <c r="AY27890" s="25"/>
      <c r="AZ27890" s="25"/>
      <c r="BB27890" s="25"/>
      <c r="BD27890" s="25"/>
      <c r="BE27890" s="25"/>
      <c r="BG27890" s="25"/>
    </row>
    <row r="27891" spans="51:59" x14ac:dyDescent="0.2">
      <c r="AY27891" s="25"/>
      <c r="AZ27891" s="25"/>
      <c r="BB27891" s="25"/>
      <c r="BD27891" s="25"/>
      <c r="BE27891" s="25"/>
      <c r="BG27891" s="25"/>
    </row>
    <row r="27892" spans="51:59" x14ac:dyDescent="0.2">
      <c r="AY27892" s="25"/>
      <c r="AZ27892" s="25"/>
      <c r="BB27892" s="25"/>
      <c r="BD27892" s="25"/>
      <c r="BE27892" s="25"/>
      <c r="BG27892" s="25"/>
    </row>
    <row r="27893" spans="51:59" x14ac:dyDescent="0.2">
      <c r="AY27893" s="25"/>
      <c r="AZ27893" s="25"/>
      <c r="BB27893" s="25"/>
      <c r="BD27893" s="25"/>
      <c r="BE27893" s="25"/>
      <c r="BG27893" s="25"/>
    </row>
    <row r="27894" spans="51:59" x14ac:dyDescent="0.2">
      <c r="AY27894" s="25"/>
      <c r="AZ27894" s="25"/>
      <c r="BB27894" s="25"/>
      <c r="BD27894" s="25"/>
      <c r="BE27894" s="25"/>
      <c r="BG27894" s="25"/>
    </row>
    <row r="27895" spans="51:59" x14ac:dyDescent="0.2">
      <c r="AY27895" s="25"/>
      <c r="AZ27895" s="25"/>
      <c r="BB27895" s="25"/>
      <c r="BD27895" s="25"/>
      <c r="BE27895" s="25"/>
      <c r="BG27895" s="25"/>
    </row>
    <row r="27896" spans="51:59" x14ac:dyDescent="0.2">
      <c r="AY27896" s="25"/>
      <c r="AZ27896" s="25"/>
      <c r="BB27896" s="25"/>
      <c r="BD27896" s="25"/>
      <c r="BE27896" s="25"/>
      <c r="BG27896" s="25"/>
    </row>
    <row r="27897" spans="51:59" x14ac:dyDescent="0.2">
      <c r="AY27897" s="25"/>
      <c r="AZ27897" s="25"/>
      <c r="BB27897" s="25"/>
      <c r="BD27897" s="25"/>
      <c r="BE27897" s="25"/>
      <c r="BG27897" s="25"/>
    </row>
    <row r="27898" spans="51:59" x14ac:dyDescent="0.2">
      <c r="AY27898" s="25"/>
      <c r="AZ27898" s="25"/>
      <c r="BB27898" s="25"/>
      <c r="BD27898" s="25"/>
      <c r="BE27898" s="25"/>
      <c r="BG27898" s="25"/>
    </row>
    <row r="27899" spans="51:59" x14ac:dyDescent="0.2">
      <c r="AY27899" s="25"/>
      <c r="AZ27899" s="25"/>
      <c r="BB27899" s="25"/>
      <c r="BD27899" s="25"/>
      <c r="BE27899" s="25"/>
      <c r="BG27899" s="25"/>
    </row>
    <row r="27900" spans="51:59" x14ac:dyDescent="0.2">
      <c r="AY27900" s="25"/>
      <c r="AZ27900" s="25"/>
      <c r="BB27900" s="25"/>
      <c r="BD27900" s="25"/>
      <c r="BE27900" s="25"/>
      <c r="BG27900" s="25"/>
    </row>
    <row r="27901" spans="51:59" x14ac:dyDescent="0.2">
      <c r="AY27901" s="25"/>
      <c r="AZ27901" s="25"/>
      <c r="BB27901" s="25"/>
      <c r="BD27901" s="25"/>
      <c r="BE27901" s="25"/>
      <c r="BG27901" s="25"/>
    </row>
    <row r="27902" spans="51:59" x14ac:dyDescent="0.2">
      <c r="AY27902" s="25"/>
      <c r="AZ27902" s="25"/>
      <c r="BB27902" s="25"/>
      <c r="BD27902" s="25"/>
      <c r="BE27902" s="25"/>
      <c r="BG27902" s="25"/>
    </row>
    <row r="27903" spans="51:59" x14ac:dyDescent="0.2">
      <c r="AY27903" s="25"/>
      <c r="AZ27903" s="25"/>
      <c r="BB27903" s="25"/>
      <c r="BD27903" s="25"/>
      <c r="BE27903" s="25"/>
      <c r="BG27903" s="25"/>
    </row>
    <row r="27904" spans="51:59" x14ac:dyDescent="0.2">
      <c r="AY27904" s="25"/>
      <c r="AZ27904" s="25"/>
      <c r="BB27904" s="25"/>
      <c r="BD27904" s="25"/>
      <c r="BE27904" s="25"/>
      <c r="BG27904" s="25"/>
    </row>
    <row r="27905" spans="51:59" x14ac:dyDescent="0.2">
      <c r="AY27905" s="25"/>
      <c r="AZ27905" s="25"/>
      <c r="BB27905" s="25"/>
      <c r="BD27905" s="25"/>
      <c r="BE27905" s="25"/>
      <c r="BG27905" s="25"/>
    </row>
    <row r="27906" spans="51:59" x14ac:dyDescent="0.2">
      <c r="AY27906" s="25"/>
      <c r="AZ27906" s="25"/>
      <c r="BB27906" s="25"/>
      <c r="BD27906" s="25"/>
      <c r="BE27906" s="25"/>
      <c r="BG27906" s="25"/>
    </row>
    <row r="27907" spans="51:59" x14ac:dyDescent="0.2">
      <c r="AY27907" s="25"/>
      <c r="AZ27907" s="25"/>
      <c r="BB27907" s="25"/>
      <c r="BD27907" s="25"/>
      <c r="BE27907" s="25"/>
      <c r="BG27907" s="25"/>
    </row>
    <row r="27908" spans="51:59" x14ac:dyDescent="0.2">
      <c r="AY27908" s="25"/>
      <c r="AZ27908" s="25"/>
      <c r="BB27908" s="25"/>
      <c r="BD27908" s="25"/>
      <c r="BE27908" s="25"/>
      <c r="BG27908" s="25"/>
    </row>
    <row r="27909" spans="51:59" x14ac:dyDescent="0.2">
      <c r="AY27909" s="25"/>
      <c r="AZ27909" s="25"/>
      <c r="BB27909" s="25"/>
      <c r="BD27909" s="25"/>
      <c r="BE27909" s="25"/>
      <c r="BG27909" s="25"/>
    </row>
    <row r="27910" spans="51:59" x14ac:dyDescent="0.2">
      <c r="AY27910" s="25"/>
      <c r="AZ27910" s="25"/>
      <c r="BB27910" s="25"/>
      <c r="BD27910" s="25"/>
      <c r="BE27910" s="25"/>
      <c r="BG27910" s="25"/>
    </row>
    <row r="27911" spans="51:59" x14ac:dyDescent="0.2">
      <c r="AY27911" s="25"/>
      <c r="AZ27911" s="25"/>
      <c r="BB27911" s="25"/>
      <c r="BD27911" s="25"/>
      <c r="BE27911" s="25"/>
      <c r="BG27911" s="25"/>
    </row>
    <row r="27912" spans="51:59" x14ac:dyDescent="0.2">
      <c r="AY27912" s="25"/>
      <c r="AZ27912" s="25"/>
      <c r="BB27912" s="25"/>
      <c r="BD27912" s="25"/>
      <c r="BE27912" s="25"/>
      <c r="BG27912" s="25"/>
    </row>
    <row r="27913" spans="51:59" x14ac:dyDescent="0.2">
      <c r="AY27913" s="25"/>
      <c r="AZ27913" s="25"/>
      <c r="BB27913" s="25"/>
      <c r="BD27913" s="25"/>
      <c r="BE27913" s="25"/>
      <c r="BG27913" s="25"/>
    </row>
    <row r="27914" spans="51:59" x14ac:dyDescent="0.2">
      <c r="AY27914" s="25"/>
      <c r="AZ27914" s="25"/>
      <c r="BB27914" s="25"/>
      <c r="BD27914" s="25"/>
      <c r="BE27914" s="25"/>
      <c r="BG27914" s="25"/>
    </row>
    <row r="27915" spans="51:59" x14ac:dyDescent="0.2">
      <c r="AY27915" s="25"/>
      <c r="AZ27915" s="25"/>
      <c r="BB27915" s="25"/>
      <c r="BD27915" s="25"/>
      <c r="BE27915" s="25"/>
      <c r="BG27915" s="25"/>
    </row>
    <row r="27916" spans="51:59" x14ac:dyDescent="0.2">
      <c r="AY27916" s="25"/>
      <c r="AZ27916" s="25"/>
      <c r="BB27916" s="25"/>
      <c r="BD27916" s="25"/>
      <c r="BE27916" s="25"/>
      <c r="BG27916" s="25"/>
    </row>
    <row r="27917" spans="51:59" x14ac:dyDescent="0.2">
      <c r="AY27917" s="25"/>
      <c r="AZ27917" s="25"/>
      <c r="BB27917" s="25"/>
      <c r="BD27917" s="25"/>
      <c r="BE27917" s="25"/>
      <c r="BG27917" s="25"/>
    </row>
    <row r="27918" spans="51:59" x14ac:dyDescent="0.2">
      <c r="AY27918" s="25"/>
      <c r="AZ27918" s="25"/>
      <c r="BB27918" s="25"/>
      <c r="BD27918" s="25"/>
      <c r="BE27918" s="25"/>
      <c r="BG27918" s="25"/>
    </row>
    <row r="27919" spans="51:59" x14ac:dyDescent="0.2">
      <c r="AY27919" s="25"/>
      <c r="AZ27919" s="25"/>
      <c r="BB27919" s="25"/>
      <c r="BD27919" s="25"/>
      <c r="BE27919" s="25"/>
      <c r="BG27919" s="25"/>
    </row>
    <row r="27920" spans="51:59" x14ac:dyDescent="0.2">
      <c r="AY27920" s="25"/>
      <c r="AZ27920" s="25"/>
      <c r="BB27920" s="25"/>
      <c r="BD27920" s="25"/>
      <c r="BE27920" s="25"/>
      <c r="BG27920" s="25"/>
    </row>
    <row r="27921" spans="51:59" x14ac:dyDescent="0.2">
      <c r="AY27921" s="25"/>
      <c r="AZ27921" s="25"/>
      <c r="BB27921" s="25"/>
      <c r="BD27921" s="25"/>
      <c r="BE27921" s="25"/>
      <c r="BG27921" s="25"/>
    </row>
    <row r="27922" spans="51:59" x14ac:dyDescent="0.2">
      <c r="AY27922" s="25"/>
      <c r="AZ27922" s="25"/>
      <c r="BB27922" s="25"/>
      <c r="BD27922" s="25"/>
      <c r="BE27922" s="25"/>
      <c r="BG27922" s="25"/>
    </row>
    <row r="27923" spans="51:59" x14ac:dyDescent="0.2">
      <c r="AY27923" s="25"/>
      <c r="AZ27923" s="25"/>
      <c r="BB27923" s="25"/>
      <c r="BD27923" s="25"/>
      <c r="BE27923" s="25"/>
      <c r="BG27923" s="25"/>
    </row>
    <row r="27924" spans="51:59" x14ac:dyDescent="0.2">
      <c r="AY27924" s="25"/>
      <c r="AZ27924" s="25"/>
      <c r="BB27924" s="25"/>
      <c r="BD27924" s="25"/>
      <c r="BE27924" s="25"/>
      <c r="BG27924" s="25"/>
    </row>
    <row r="27925" spans="51:59" x14ac:dyDescent="0.2">
      <c r="AY27925" s="25"/>
      <c r="AZ27925" s="25"/>
      <c r="BB27925" s="25"/>
      <c r="BD27925" s="25"/>
      <c r="BE27925" s="25"/>
      <c r="BG27925" s="25"/>
    </row>
    <row r="27926" spans="51:59" x14ac:dyDescent="0.2">
      <c r="AY27926" s="25"/>
      <c r="AZ27926" s="25"/>
      <c r="BB27926" s="25"/>
      <c r="BD27926" s="25"/>
      <c r="BE27926" s="25"/>
      <c r="BG27926" s="25"/>
    </row>
    <row r="27927" spans="51:59" x14ac:dyDescent="0.2">
      <c r="AY27927" s="25"/>
      <c r="AZ27927" s="25"/>
      <c r="BB27927" s="25"/>
      <c r="BD27927" s="25"/>
      <c r="BE27927" s="25"/>
      <c r="BG27927" s="25"/>
    </row>
    <row r="27928" spans="51:59" x14ac:dyDescent="0.2">
      <c r="AY27928" s="25"/>
      <c r="AZ27928" s="25"/>
      <c r="BB27928" s="25"/>
      <c r="BD27928" s="25"/>
      <c r="BE27928" s="25"/>
      <c r="BG27928" s="25"/>
    </row>
    <row r="27929" spans="51:59" x14ac:dyDescent="0.2">
      <c r="AY27929" s="25"/>
      <c r="AZ27929" s="25"/>
      <c r="BB27929" s="25"/>
      <c r="BD27929" s="25"/>
      <c r="BE27929" s="25"/>
      <c r="BG27929" s="25"/>
    </row>
    <row r="27930" spans="51:59" x14ac:dyDescent="0.2">
      <c r="AY27930" s="25"/>
      <c r="AZ27930" s="25"/>
      <c r="BB27930" s="25"/>
      <c r="BD27930" s="25"/>
      <c r="BE27930" s="25"/>
      <c r="BG27930" s="25"/>
    </row>
    <row r="27931" spans="51:59" x14ac:dyDescent="0.2">
      <c r="AY27931" s="25"/>
      <c r="AZ27931" s="25"/>
      <c r="BB27931" s="25"/>
      <c r="BD27931" s="25"/>
      <c r="BE27931" s="25"/>
      <c r="BG27931" s="25"/>
    </row>
    <row r="27932" spans="51:59" x14ac:dyDescent="0.2">
      <c r="AY27932" s="25"/>
      <c r="AZ27932" s="25"/>
      <c r="BB27932" s="25"/>
      <c r="BD27932" s="25"/>
      <c r="BE27932" s="25"/>
      <c r="BG27932" s="25"/>
    </row>
    <row r="27933" spans="51:59" x14ac:dyDescent="0.2">
      <c r="AY27933" s="25"/>
      <c r="AZ27933" s="25"/>
      <c r="BB27933" s="25"/>
      <c r="BD27933" s="25"/>
      <c r="BE27933" s="25"/>
      <c r="BG27933" s="25"/>
    </row>
    <row r="27934" spans="51:59" x14ac:dyDescent="0.2">
      <c r="AY27934" s="25"/>
      <c r="AZ27934" s="25"/>
      <c r="BB27934" s="25"/>
      <c r="BD27934" s="25"/>
      <c r="BE27934" s="25"/>
      <c r="BG27934" s="25"/>
    </row>
    <row r="27935" spans="51:59" x14ac:dyDescent="0.2">
      <c r="AY27935" s="25"/>
      <c r="AZ27935" s="25"/>
      <c r="BB27935" s="25"/>
      <c r="BD27935" s="25"/>
      <c r="BE27935" s="25"/>
      <c r="BG27935" s="25"/>
    </row>
    <row r="27936" spans="51:59" x14ac:dyDescent="0.2">
      <c r="AY27936" s="25"/>
      <c r="AZ27936" s="25"/>
      <c r="BB27936" s="25"/>
      <c r="BD27936" s="25"/>
      <c r="BE27936" s="25"/>
      <c r="BG27936" s="25"/>
    </row>
    <row r="27937" spans="51:59" x14ac:dyDescent="0.2">
      <c r="AY27937" s="25"/>
      <c r="AZ27937" s="25"/>
      <c r="BB27937" s="25"/>
      <c r="BD27937" s="25"/>
      <c r="BE27937" s="25"/>
      <c r="BG27937" s="25"/>
    </row>
    <row r="27938" spans="51:59" x14ac:dyDescent="0.2">
      <c r="AY27938" s="25"/>
      <c r="AZ27938" s="25"/>
      <c r="BB27938" s="25"/>
      <c r="BD27938" s="25"/>
      <c r="BE27938" s="25"/>
      <c r="BG27938" s="25"/>
    </row>
    <row r="27939" spans="51:59" x14ac:dyDescent="0.2">
      <c r="AY27939" s="25"/>
      <c r="AZ27939" s="25"/>
      <c r="BB27939" s="25"/>
      <c r="BD27939" s="25"/>
      <c r="BE27939" s="25"/>
      <c r="BG27939" s="25"/>
    </row>
    <row r="27940" spans="51:59" x14ac:dyDescent="0.2">
      <c r="AY27940" s="25"/>
      <c r="AZ27940" s="25"/>
      <c r="BB27940" s="25"/>
      <c r="BD27940" s="25"/>
      <c r="BE27940" s="25"/>
      <c r="BG27940" s="25"/>
    </row>
    <row r="27941" spans="51:59" x14ac:dyDescent="0.2">
      <c r="AY27941" s="25"/>
      <c r="AZ27941" s="25"/>
      <c r="BB27941" s="25"/>
      <c r="BD27941" s="25"/>
      <c r="BE27941" s="25"/>
      <c r="BG27941" s="25"/>
    </row>
    <row r="27942" spans="51:59" x14ac:dyDescent="0.2">
      <c r="AY27942" s="25"/>
      <c r="AZ27942" s="25"/>
      <c r="BB27942" s="25"/>
      <c r="BD27942" s="25"/>
      <c r="BE27942" s="25"/>
      <c r="BG27942" s="25"/>
    </row>
    <row r="27943" spans="51:59" x14ac:dyDescent="0.2">
      <c r="AY27943" s="25"/>
      <c r="AZ27943" s="25"/>
      <c r="BB27943" s="25"/>
      <c r="BD27943" s="25"/>
      <c r="BE27943" s="25"/>
      <c r="BG27943" s="25"/>
    </row>
    <row r="27944" spans="51:59" x14ac:dyDescent="0.2">
      <c r="AY27944" s="25"/>
      <c r="AZ27944" s="25"/>
      <c r="BB27944" s="25"/>
      <c r="BD27944" s="25"/>
      <c r="BE27944" s="25"/>
      <c r="BG27944" s="25"/>
    </row>
    <row r="27945" spans="51:59" x14ac:dyDescent="0.2">
      <c r="AY27945" s="25"/>
      <c r="AZ27945" s="25"/>
      <c r="BB27945" s="25"/>
      <c r="BD27945" s="25"/>
      <c r="BE27945" s="25"/>
      <c r="BG27945" s="25"/>
    </row>
    <row r="27946" spans="51:59" x14ac:dyDescent="0.2">
      <c r="AY27946" s="25"/>
      <c r="AZ27946" s="25"/>
      <c r="BB27946" s="25"/>
      <c r="BD27946" s="25"/>
      <c r="BE27946" s="25"/>
      <c r="BG27946" s="25"/>
    </row>
    <row r="27947" spans="51:59" x14ac:dyDescent="0.2">
      <c r="AY27947" s="25"/>
      <c r="AZ27947" s="25"/>
      <c r="BB27947" s="25"/>
      <c r="BD27947" s="25"/>
      <c r="BE27947" s="25"/>
      <c r="BG27947" s="25"/>
    </row>
    <row r="27948" spans="51:59" x14ac:dyDescent="0.2">
      <c r="AY27948" s="25"/>
      <c r="AZ27948" s="25"/>
      <c r="BB27948" s="25"/>
      <c r="BD27948" s="25"/>
      <c r="BE27948" s="25"/>
      <c r="BG27948" s="25"/>
    </row>
    <row r="27949" spans="51:59" x14ac:dyDescent="0.2">
      <c r="AY27949" s="25"/>
      <c r="AZ27949" s="25"/>
      <c r="BB27949" s="25"/>
      <c r="BD27949" s="25"/>
      <c r="BE27949" s="25"/>
      <c r="BG27949" s="25"/>
    </row>
    <row r="27950" spans="51:59" x14ac:dyDescent="0.2">
      <c r="AY27950" s="25"/>
      <c r="AZ27950" s="25"/>
      <c r="BB27950" s="25"/>
      <c r="BD27950" s="25"/>
      <c r="BE27950" s="25"/>
      <c r="BG27950" s="25"/>
    </row>
    <row r="27951" spans="51:59" x14ac:dyDescent="0.2">
      <c r="AY27951" s="25"/>
      <c r="AZ27951" s="25"/>
      <c r="BB27951" s="25"/>
      <c r="BD27951" s="25"/>
      <c r="BE27951" s="25"/>
      <c r="BG27951" s="25"/>
    </row>
    <row r="27952" spans="51:59" x14ac:dyDescent="0.2">
      <c r="AY27952" s="25"/>
      <c r="AZ27952" s="25"/>
      <c r="BB27952" s="25"/>
      <c r="BD27952" s="25"/>
      <c r="BE27952" s="25"/>
      <c r="BG27952" s="25"/>
    </row>
    <row r="27953" spans="51:59" x14ac:dyDescent="0.2">
      <c r="AY27953" s="25"/>
      <c r="AZ27953" s="25"/>
      <c r="BB27953" s="25"/>
      <c r="BD27953" s="25"/>
      <c r="BE27953" s="25"/>
      <c r="BG27953" s="25"/>
    </row>
    <row r="27954" spans="51:59" x14ac:dyDescent="0.2">
      <c r="AY27954" s="25"/>
      <c r="AZ27954" s="25"/>
      <c r="BB27954" s="25"/>
      <c r="BD27954" s="25"/>
      <c r="BE27954" s="25"/>
      <c r="BG27954" s="25"/>
    </row>
    <row r="27955" spans="51:59" x14ac:dyDescent="0.2">
      <c r="AY27955" s="25"/>
      <c r="AZ27955" s="25"/>
      <c r="BB27955" s="25"/>
      <c r="BD27955" s="25"/>
      <c r="BE27955" s="25"/>
      <c r="BG27955" s="25"/>
    </row>
    <row r="27956" spans="51:59" x14ac:dyDescent="0.2">
      <c r="AY27956" s="25"/>
      <c r="AZ27956" s="25"/>
      <c r="BB27956" s="25"/>
      <c r="BD27956" s="25"/>
      <c r="BE27956" s="25"/>
      <c r="BG27956" s="25"/>
    </row>
    <row r="27957" spans="51:59" x14ac:dyDescent="0.2">
      <c r="AY27957" s="25"/>
      <c r="AZ27957" s="25"/>
      <c r="BB27957" s="25"/>
      <c r="BD27957" s="25"/>
      <c r="BE27957" s="25"/>
      <c r="BG27957" s="25"/>
    </row>
    <row r="27958" spans="51:59" x14ac:dyDescent="0.2">
      <c r="AY27958" s="25"/>
      <c r="AZ27958" s="25"/>
      <c r="BB27958" s="25"/>
      <c r="BD27958" s="25"/>
      <c r="BE27958" s="25"/>
      <c r="BG27958" s="25"/>
    </row>
    <row r="27959" spans="51:59" x14ac:dyDescent="0.2">
      <c r="AY27959" s="25"/>
      <c r="AZ27959" s="25"/>
      <c r="BB27959" s="25"/>
      <c r="BD27959" s="25"/>
      <c r="BE27959" s="25"/>
      <c r="BG27959" s="25"/>
    </row>
    <row r="27960" spans="51:59" x14ac:dyDescent="0.2">
      <c r="AY27960" s="25"/>
      <c r="AZ27960" s="25"/>
      <c r="BB27960" s="25"/>
      <c r="BD27960" s="25"/>
      <c r="BE27960" s="25"/>
      <c r="BG27960" s="25"/>
    </row>
    <row r="27961" spans="51:59" x14ac:dyDescent="0.2">
      <c r="AY27961" s="25"/>
      <c r="AZ27961" s="25"/>
      <c r="BB27961" s="25"/>
      <c r="BD27961" s="25"/>
      <c r="BE27961" s="25"/>
      <c r="BG27961" s="25"/>
    </row>
    <row r="27962" spans="51:59" x14ac:dyDescent="0.2">
      <c r="AY27962" s="25"/>
      <c r="AZ27962" s="25"/>
      <c r="BB27962" s="25"/>
      <c r="BD27962" s="25"/>
      <c r="BE27962" s="25"/>
      <c r="BG27962" s="25"/>
    </row>
    <row r="27963" spans="51:59" x14ac:dyDescent="0.2">
      <c r="AY27963" s="25"/>
      <c r="AZ27963" s="25"/>
      <c r="BB27963" s="25"/>
      <c r="BD27963" s="25"/>
      <c r="BE27963" s="25"/>
      <c r="BG27963" s="25"/>
    </row>
    <row r="27964" spans="51:59" x14ac:dyDescent="0.2">
      <c r="AY27964" s="25"/>
      <c r="AZ27964" s="25"/>
      <c r="BB27964" s="25"/>
      <c r="BD27964" s="25"/>
      <c r="BE27964" s="25"/>
      <c r="BG27964" s="25"/>
    </row>
    <row r="27965" spans="51:59" x14ac:dyDescent="0.2">
      <c r="AY27965" s="25"/>
      <c r="AZ27965" s="25"/>
      <c r="BB27965" s="25"/>
      <c r="BD27965" s="25"/>
      <c r="BE27965" s="25"/>
      <c r="BG27965" s="25"/>
    </row>
    <row r="27966" spans="51:59" x14ac:dyDescent="0.2">
      <c r="AY27966" s="25"/>
      <c r="AZ27966" s="25"/>
      <c r="BB27966" s="25"/>
      <c r="BD27966" s="25"/>
      <c r="BE27966" s="25"/>
      <c r="BG27966" s="25"/>
    </row>
    <row r="27967" spans="51:59" x14ac:dyDescent="0.2">
      <c r="AY27967" s="25"/>
      <c r="AZ27967" s="25"/>
      <c r="BB27967" s="25"/>
      <c r="BD27967" s="25"/>
      <c r="BE27967" s="25"/>
      <c r="BG27967" s="25"/>
    </row>
    <row r="27968" spans="51:59" x14ac:dyDescent="0.2">
      <c r="AY27968" s="25"/>
      <c r="AZ27968" s="25"/>
      <c r="BB27968" s="25"/>
      <c r="BD27968" s="25"/>
      <c r="BE27968" s="25"/>
      <c r="BG27968" s="25"/>
    </row>
    <row r="27969" spans="51:59" x14ac:dyDescent="0.2">
      <c r="AY27969" s="25"/>
      <c r="AZ27969" s="25"/>
      <c r="BB27969" s="25"/>
      <c r="BD27969" s="25"/>
      <c r="BE27969" s="25"/>
      <c r="BG27969" s="25"/>
    </row>
    <row r="27970" spans="51:59" x14ac:dyDescent="0.2">
      <c r="AY27970" s="25"/>
      <c r="AZ27970" s="25"/>
      <c r="BB27970" s="25"/>
      <c r="BD27970" s="25"/>
      <c r="BE27970" s="25"/>
      <c r="BG27970" s="25"/>
    </row>
    <row r="27971" spans="51:59" x14ac:dyDescent="0.2">
      <c r="AY27971" s="25"/>
      <c r="AZ27971" s="25"/>
      <c r="BB27971" s="25"/>
      <c r="BD27971" s="25"/>
      <c r="BE27971" s="25"/>
      <c r="BG27971" s="25"/>
    </row>
    <row r="27972" spans="51:59" x14ac:dyDescent="0.2">
      <c r="AY27972" s="25"/>
      <c r="AZ27972" s="25"/>
      <c r="BB27972" s="25"/>
      <c r="BD27972" s="25"/>
      <c r="BE27972" s="25"/>
      <c r="BG27972" s="25"/>
    </row>
    <row r="27973" spans="51:59" x14ac:dyDescent="0.2">
      <c r="AY27973" s="25"/>
      <c r="AZ27973" s="25"/>
      <c r="BB27973" s="25"/>
      <c r="BD27973" s="25"/>
      <c r="BE27973" s="25"/>
      <c r="BG27973" s="25"/>
    </row>
    <row r="27974" spans="51:59" x14ac:dyDescent="0.2">
      <c r="AY27974" s="25"/>
      <c r="AZ27974" s="25"/>
      <c r="BB27974" s="25"/>
      <c r="BD27974" s="25"/>
      <c r="BE27974" s="25"/>
      <c r="BG27974" s="25"/>
    </row>
    <row r="27975" spans="51:59" x14ac:dyDescent="0.2">
      <c r="AY27975" s="25"/>
      <c r="AZ27975" s="25"/>
      <c r="BB27975" s="25"/>
      <c r="BD27975" s="25"/>
      <c r="BE27975" s="25"/>
      <c r="BG27975" s="25"/>
    </row>
    <row r="27976" spans="51:59" x14ac:dyDescent="0.2">
      <c r="AY27976" s="25"/>
      <c r="AZ27976" s="25"/>
      <c r="BB27976" s="25"/>
      <c r="BD27976" s="25"/>
      <c r="BE27976" s="25"/>
      <c r="BG27976" s="25"/>
    </row>
    <row r="27977" spans="51:59" x14ac:dyDescent="0.2">
      <c r="AY27977" s="25"/>
      <c r="AZ27977" s="25"/>
      <c r="BB27977" s="25"/>
      <c r="BD27977" s="25"/>
      <c r="BE27977" s="25"/>
      <c r="BG27977" s="25"/>
    </row>
    <row r="27978" spans="51:59" x14ac:dyDescent="0.2">
      <c r="AY27978" s="25"/>
      <c r="AZ27978" s="25"/>
      <c r="BB27978" s="25"/>
      <c r="BD27978" s="25"/>
      <c r="BE27978" s="25"/>
      <c r="BG27978" s="25"/>
    </row>
    <row r="27979" spans="51:59" x14ac:dyDescent="0.2">
      <c r="AY27979" s="25"/>
      <c r="AZ27979" s="25"/>
      <c r="BB27979" s="25"/>
      <c r="BD27979" s="25"/>
      <c r="BE27979" s="25"/>
      <c r="BG27979" s="25"/>
    </row>
    <row r="27980" spans="51:59" x14ac:dyDescent="0.2">
      <c r="AY27980" s="25"/>
      <c r="AZ27980" s="25"/>
      <c r="BB27980" s="25"/>
      <c r="BD27980" s="25"/>
      <c r="BE27980" s="25"/>
      <c r="BG27980" s="25"/>
    </row>
    <row r="27981" spans="51:59" x14ac:dyDescent="0.2">
      <c r="AY27981" s="25"/>
      <c r="AZ27981" s="25"/>
      <c r="BB27981" s="25"/>
      <c r="BD27981" s="25"/>
      <c r="BE27981" s="25"/>
      <c r="BG27981" s="25"/>
    </row>
    <row r="27982" spans="51:59" x14ac:dyDescent="0.2">
      <c r="AY27982" s="25"/>
      <c r="AZ27982" s="25"/>
      <c r="BB27982" s="25"/>
      <c r="BD27982" s="25"/>
      <c r="BE27982" s="25"/>
      <c r="BG27982" s="25"/>
    </row>
    <row r="27983" spans="51:59" x14ac:dyDescent="0.2">
      <c r="AY27983" s="25"/>
      <c r="AZ27983" s="25"/>
      <c r="BB27983" s="25"/>
      <c r="BD27983" s="25"/>
      <c r="BE27983" s="25"/>
      <c r="BG27983" s="25"/>
    </row>
    <row r="27984" spans="51:59" x14ac:dyDescent="0.2">
      <c r="AY27984" s="25"/>
      <c r="AZ27984" s="25"/>
      <c r="BB27984" s="25"/>
      <c r="BD27984" s="25"/>
      <c r="BE27984" s="25"/>
      <c r="BG27984" s="25"/>
    </row>
    <row r="27985" spans="51:59" x14ac:dyDescent="0.2">
      <c r="AY27985" s="25"/>
      <c r="AZ27985" s="25"/>
      <c r="BB27985" s="25"/>
      <c r="BD27985" s="25"/>
      <c r="BE27985" s="25"/>
      <c r="BG27985" s="25"/>
    </row>
    <row r="27986" spans="51:59" x14ac:dyDescent="0.2">
      <c r="AY27986" s="25"/>
      <c r="AZ27986" s="25"/>
      <c r="BB27986" s="25"/>
      <c r="BD27986" s="25"/>
      <c r="BE27986" s="25"/>
      <c r="BG27986" s="25"/>
    </row>
    <row r="27987" spans="51:59" x14ac:dyDescent="0.2">
      <c r="AY27987" s="25"/>
      <c r="AZ27987" s="25"/>
      <c r="BB27987" s="25"/>
      <c r="BD27987" s="25"/>
      <c r="BE27987" s="25"/>
      <c r="BG27987" s="25"/>
    </row>
    <row r="27988" spans="51:59" x14ac:dyDescent="0.2">
      <c r="AY27988" s="25"/>
      <c r="AZ27988" s="25"/>
      <c r="BB27988" s="25"/>
      <c r="BD27988" s="25"/>
      <c r="BE27988" s="25"/>
      <c r="BG27988" s="25"/>
    </row>
    <row r="27989" spans="51:59" x14ac:dyDescent="0.2">
      <c r="AY27989" s="25"/>
      <c r="AZ27989" s="25"/>
      <c r="BB27989" s="25"/>
      <c r="BD27989" s="25"/>
      <c r="BE27989" s="25"/>
      <c r="BG27989" s="25"/>
    </row>
    <row r="27990" spans="51:59" x14ac:dyDescent="0.2">
      <c r="AY27990" s="25"/>
      <c r="AZ27990" s="25"/>
      <c r="BB27990" s="25"/>
      <c r="BD27990" s="25"/>
      <c r="BE27990" s="25"/>
      <c r="BG27990" s="25"/>
    </row>
    <row r="27991" spans="51:59" x14ac:dyDescent="0.2">
      <c r="AY27991" s="25"/>
      <c r="AZ27991" s="25"/>
      <c r="BB27991" s="25"/>
      <c r="BD27991" s="25"/>
      <c r="BE27991" s="25"/>
      <c r="BG27991" s="25"/>
    </row>
    <row r="27992" spans="51:59" x14ac:dyDescent="0.2">
      <c r="AY27992" s="25"/>
      <c r="AZ27992" s="25"/>
      <c r="BB27992" s="25"/>
      <c r="BD27992" s="25"/>
      <c r="BE27992" s="25"/>
      <c r="BG27992" s="25"/>
    </row>
    <row r="27993" spans="51:59" x14ac:dyDescent="0.2">
      <c r="AY27993" s="25"/>
      <c r="AZ27993" s="25"/>
      <c r="BB27993" s="25"/>
      <c r="BD27993" s="25"/>
      <c r="BE27993" s="25"/>
      <c r="BG27993" s="25"/>
    </row>
    <row r="27994" spans="51:59" x14ac:dyDescent="0.2">
      <c r="AY27994" s="25"/>
      <c r="AZ27994" s="25"/>
      <c r="BB27994" s="25"/>
      <c r="BD27994" s="25"/>
      <c r="BE27994" s="25"/>
      <c r="BG27994" s="25"/>
    </row>
    <row r="27995" spans="51:59" x14ac:dyDescent="0.2">
      <c r="AY27995" s="25"/>
      <c r="AZ27995" s="25"/>
      <c r="BB27995" s="25"/>
      <c r="BD27995" s="25"/>
      <c r="BE27995" s="25"/>
      <c r="BG27995" s="25"/>
    </row>
    <row r="27996" spans="51:59" x14ac:dyDescent="0.2">
      <c r="AY27996" s="25"/>
      <c r="AZ27996" s="25"/>
      <c r="BB27996" s="25"/>
      <c r="BD27996" s="25"/>
      <c r="BE27996" s="25"/>
      <c r="BG27996" s="25"/>
    </row>
    <row r="27997" spans="51:59" x14ac:dyDescent="0.2">
      <c r="AY27997" s="25"/>
      <c r="AZ27997" s="25"/>
      <c r="BB27997" s="25"/>
      <c r="BD27997" s="25"/>
      <c r="BE27997" s="25"/>
      <c r="BG27997" s="25"/>
    </row>
    <row r="27998" spans="51:59" x14ac:dyDescent="0.2">
      <c r="AY27998" s="25"/>
      <c r="AZ27998" s="25"/>
      <c r="BB27998" s="25"/>
      <c r="BD27998" s="25"/>
      <c r="BE27998" s="25"/>
      <c r="BG27998" s="25"/>
    </row>
    <row r="27999" spans="51:59" x14ac:dyDescent="0.2">
      <c r="AY27999" s="25"/>
      <c r="AZ27999" s="25"/>
      <c r="BB27999" s="25"/>
      <c r="BD27999" s="25"/>
      <c r="BE27999" s="25"/>
      <c r="BG27999" s="25"/>
    </row>
    <row r="28000" spans="51:59" x14ac:dyDescent="0.2">
      <c r="AY28000" s="25"/>
      <c r="AZ28000" s="25"/>
      <c r="BB28000" s="25"/>
      <c r="BD28000" s="25"/>
      <c r="BE28000" s="25"/>
      <c r="BG28000" s="25"/>
    </row>
    <row r="28001" spans="51:59" x14ac:dyDescent="0.2">
      <c r="AY28001" s="25"/>
      <c r="AZ28001" s="25"/>
      <c r="BB28001" s="25"/>
      <c r="BD28001" s="25"/>
      <c r="BE28001" s="25"/>
      <c r="BG28001" s="25"/>
    </row>
    <row r="28002" spans="51:59" x14ac:dyDescent="0.2">
      <c r="AY28002" s="25"/>
      <c r="AZ28002" s="25"/>
      <c r="BB28002" s="25"/>
      <c r="BD28002" s="25"/>
      <c r="BE28002" s="25"/>
      <c r="BG28002" s="25"/>
    </row>
    <row r="28003" spans="51:59" x14ac:dyDescent="0.2">
      <c r="AY28003" s="25"/>
      <c r="AZ28003" s="25"/>
      <c r="BB28003" s="25"/>
      <c r="BD28003" s="25"/>
      <c r="BE28003" s="25"/>
      <c r="BG28003" s="25"/>
    </row>
    <row r="28004" spans="51:59" x14ac:dyDescent="0.2">
      <c r="AY28004" s="25"/>
      <c r="AZ28004" s="25"/>
      <c r="BB28004" s="25"/>
      <c r="BD28004" s="25"/>
      <c r="BE28004" s="25"/>
      <c r="BG28004" s="25"/>
    </row>
    <row r="28005" spans="51:59" x14ac:dyDescent="0.2">
      <c r="AY28005" s="25"/>
      <c r="AZ28005" s="25"/>
      <c r="BB28005" s="25"/>
      <c r="BD28005" s="25"/>
      <c r="BE28005" s="25"/>
      <c r="BG28005" s="25"/>
    </row>
    <row r="28006" spans="51:59" x14ac:dyDescent="0.2">
      <c r="AY28006" s="25"/>
      <c r="AZ28006" s="25"/>
      <c r="BB28006" s="25"/>
      <c r="BD28006" s="25"/>
      <c r="BE28006" s="25"/>
      <c r="BG28006" s="25"/>
    </row>
    <row r="28007" spans="51:59" x14ac:dyDescent="0.2">
      <c r="AY28007" s="25"/>
      <c r="AZ28007" s="25"/>
      <c r="BB28007" s="25"/>
      <c r="BD28007" s="25"/>
      <c r="BE28007" s="25"/>
      <c r="BG28007" s="25"/>
    </row>
    <row r="28008" spans="51:59" x14ac:dyDescent="0.2">
      <c r="AY28008" s="25"/>
      <c r="AZ28008" s="25"/>
      <c r="BB28008" s="25"/>
      <c r="BD28008" s="25"/>
      <c r="BE28008" s="25"/>
      <c r="BG28008" s="25"/>
    </row>
    <row r="28009" spans="51:59" x14ac:dyDescent="0.2">
      <c r="AY28009" s="25"/>
      <c r="AZ28009" s="25"/>
      <c r="BB28009" s="25"/>
      <c r="BD28009" s="25"/>
      <c r="BE28009" s="25"/>
      <c r="BG28009" s="25"/>
    </row>
    <row r="28010" spans="51:59" x14ac:dyDescent="0.2">
      <c r="AY28010" s="25"/>
      <c r="AZ28010" s="25"/>
      <c r="BB28010" s="25"/>
      <c r="BD28010" s="25"/>
      <c r="BE28010" s="25"/>
      <c r="BG28010" s="25"/>
    </row>
    <row r="28011" spans="51:59" x14ac:dyDescent="0.2">
      <c r="AY28011" s="25"/>
      <c r="AZ28011" s="25"/>
      <c r="BB28011" s="25"/>
      <c r="BD28011" s="25"/>
      <c r="BE28011" s="25"/>
      <c r="BG28011" s="25"/>
    </row>
    <row r="28012" spans="51:59" x14ac:dyDescent="0.2">
      <c r="AY28012" s="25"/>
      <c r="AZ28012" s="25"/>
      <c r="BB28012" s="25"/>
      <c r="BD28012" s="25"/>
      <c r="BE28012" s="25"/>
      <c r="BG28012" s="25"/>
    </row>
    <row r="28013" spans="51:59" x14ac:dyDescent="0.2">
      <c r="AY28013" s="25"/>
      <c r="AZ28013" s="25"/>
      <c r="BB28013" s="25"/>
      <c r="BD28013" s="25"/>
      <c r="BE28013" s="25"/>
      <c r="BG28013" s="25"/>
    </row>
    <row r="28014" spans="51:59" x14ac:dyDescent="0.2">
      <c r="AY28014" s="25"/>
      <c r="AZ28014" s="25"/>
      <c r="BB28014" s="25"/>
      <c r="BD28014" s="25"/>
      <c r="BE28014" s="25"/>
      <c r="BG28014" s="25"/>
    </row>
    <row r="28015" spans="51:59" x14ac:dyDescent="0.2">
      <c r="AY28015" s="25"/>
      <c r="AZ28015" s="25"/>
      <c r="BB28015" s="25"/>
      <c r="BD28015" s="25"/>
      <c r="BE28015" s="25"/>
      <c r="BG28015" s="25"/>
    </row>
    <row r="28016" spans="51:59" x14ac:dyDescent="0.2">
      <c r="AY28016" s="25"/>
      <c r="AZ28016" s="25"/>
      <c r="BB28016" s="25"/>
      <c r="BD28016" s="25"/>
      <c r="BE28016" s="25"/>
      <c r="BG28016" s="25"/>
    </row>
    <row r="28017" spans="51:59" x14ac:dyDescent="0.2">
      <c r="AY28017" s="25"/>
      <c r="AZ28017" s="25"/>
      <c r="BB28017" s="25"/>
      <c r="BD28017" s="25"/>
      <c r="BE28017" s="25"/>
      <c r="BG28017" s="25"/>
    </row>
    <row r="28018" spans="51:59" x14ac:dyDescent="0.2">
      <c r="AY28018" s="25"/>
      <c r="AZ28018" s="25"/>
      <c r="BB28018" s="25"/>
      <c r="BD28018" s="25"/>
      <c r="BE28018" s="25"/>
      <c r="BG28018" s="25"/>
    </row>
    <row r="28019" spans="51:59" x14ac:dyDescent="0.2">
      <c r="AY28019" s="25"/>
      <c r="AZ28019" s="25"/>
      <c r="BB28019" s="25"/>
      <c r="BD28019" s="25"/>
      <c r="BE28019" s="25"/>
      <c r="BG28019" s="25"/>
    </row>
    <row r="28020" spans="51:59" x14ac:dyDescent="0.2">
      <c r="AY28020" s="25"/>
      <c r="AZ28020" s="25"/>
      <c r="BB28020" s="25"/>
      <c r="BD28020" s="25"/>
      <c r="BE28020" s="25"/>
      <c r="BG28020" s="25"/>
    </row>
    <row r="28021" spans="51:59" x14ac:dyDescent="0.2">
      <c r="AY28021" s="25"/>
      <c r="AZ28021" s="25"/>
      <c r="BB28021" s="25"/>
      <c r="BD28021" s="25"/>
      <c r="BE28021" s="25"/>
      <c r="BG28021" s="25"/>
    </row>
    <row r="28022" spans="51:59" x14ac:dyDescent="0.2">
      <c r="AY28022" s="25"/>
      <c r="AZ28022" s="25"/>
      <c r="BB28022" s="25"/>
      <c r="BD28022" s="25"/>
      <c r="BE28022" s="25"/>
      <c r="BG28022" s="25"/>
    </row>
    <row r="28023" spans="51:59" x14ac:dyDescent="0.2">
      <c r="AY28023" s="25"/>
      <c r="AZ28023" s="25"/>
      <c r="BB28023" s="25"/>
      <c r="BD28023" s="25"/>
      <c r="BE28023" s="25"/>
      <c r="BG28023" s="25"/>
    </row>
    <row r="28024" spans="51:59" x14ac:dyDescent="0.2">
      <c r="AY28024" s="25"/>
      <c r="AZ28024" s="25"/>
      <c r="BB28024" s="25"/>
      <c r="BD28024" s="25"/>
      <c r="BE28024" s="25"/>
      <c r="BG28024" s="25"/>
    </row>
    <row r="28025" spans="51:59" x14ac:dyDescent="0.2">
      <c r="AY28025" s="25"/>
      <c r="AZ28025" s="25"/>
      <c r="BB28025" s="25"/>
      <c r="BD28025" s="25"/>
      <c r="BE28025" s="25"/>
      <c r="BG28025" s="25"/>
    </row>
    <row r="28026" spans="51:59" x14ac:dyDescent="0.2">
      <c r="AY28026" s="25"/>
      <c r="AZ28026" s="25"/>
      <c r="BB28026" s="25"/>
      <c r="BD28026" s="25"/>
      <c r="BE28026" s="25"/>
      <c r="BG28026" s="25"/>
    </row>
    <row r="28027" spans="51:59" x14ac:dyDescent="0.2">
      <c r="AY28027" s="25"/>
      <c r="AZ28027" s="25"/>
      <c r="BB28027" s="25"/>
      <c r="BD28027" s="25"/>
      <c r="BE28027" s="25"/>
      <c r="BG28027" s="25"/>
    </row>
    <row r="28028" spans="51:59" x14ac:dyDescent="0.2">
      <c r="AY28028" s="25"/>
      <c r="AZ28028" s="25"/>
      <c r="BB28028" s="25"/>
      <c r="BD28028" s="25"/>
      <c r="BE28028" s="25"/>
      <c r="BG28028" s="25"/>
    </row>
    <row r="28029" spans="51:59" x14ac:dyDescent="0.2">
      <c r="AY28029" s="25"/>
      <c r="AZ28029" s="25"/>
      <c r="BB28029" s="25"/>
      <c r="BD28029" s="25"/>
      <c r="BE28029" s="25"/>
      <c r="BG28029" s="25"/>
    </row>
    <row r="28030" spans="51:59" x14ac:dyDescent="0.2">
      <c r="AY28030" s="25"/>
      <c r="AZ28030" s="25"/>
      <c r="BB28030" s="25"/>
      <c r="BD28030" s="25"/>
      <c r="BE28030" s="25"/>
      <c r="BG28030" s="25"/>
    </row>
    <row r="28031" spans="51:59" x14ac:dyDescent="0.2">
      <c r="AY28031" s="25"/>
      <c r="AZ28031" s="25"/>
      <c r="BB28031" s="25"/>
      <c r="BD28031" s="25"/>
      <c r="BE28031" s="25"/>
      <c r="BG28031" s="25"/>
    </row>
    <row r="28032" spans="51:59" x14ac:dyDescent="0.2">
      <c r="AY28032" s="25"/>
      <c r="AZ28032" s="25"/>
      <c r="BB28032" s="25"/>
      <c r="BD28032" s="25"/>
      <c r="BE28032" s="25"/>
      <c r="BG28032" s="25"/>
    </row>
    <row r="28033" spans="51:59" x14ac:dyDescent="0.2">
      <c r="AY28033" s="25"/>
      <c r="AZ28033" s="25"/>
      <c r="BB28033" s="25"/>
      <c r="BD28033" s="25"/>
      <c r="BE28033" s="25"/>
      <c r="BG28033" s="25"/>
    </row>
    <row r="28034" spans="51:59" x14ac:dyDescent="0.2">
      <c r="AY28034" s="25"/>
      <c r="AZ28034" s="25"/>
      <c r="BB28034" s="25"/>
      <c r="BD28034" s="25"/>
      <c r="BE28034" s="25"/>
      <c r="BG28034" s="25"/>
    </row>
    <row r="28035" spans="51:59" x14ac:dyDescent="0.2">
      <c r="AY28035" s="25"/>
      <c r="AZ28035" s="25"/>
      <c r="BB28035" s="25"/>
      <c r="BD28035" s="25"/>
      <c r="BE28035" s="25"/>
      <c r="BG28035" s="25"/>
    </row>
    <row r="28036" spans="51:59" x14ac:dyDescent="0.2">
      <c r="AY28036" s="25"/>
      <c r="AZ28036" s="25"/>
      <c r="BB28036" s="25"/>
      <c r="BD28036" s="25"/>
      <c r="BE28036" s="25"/>
      <c r="BG28036" s="25"/>
    </row>
    <row r="28037" spans="51:59" x14ac:dyDescent="0.2">
      <c r="AY28037" s="25"/>
      <c r="AZ28037" s="25"/>
      <c r="BB28037" s="25"/>
      <c r="BD28037" s="25"/>
      <c r="BE28037" s="25"/>
      <c r="BG28037" s="25"/>
    </row>
    <row r="28038" spans="51:59" x14ac:dyDescent="0.2">
      <c r="AY28038" s="25"/>
      <c r="AZ28038" s="25"/>
      <c r="BB28038" s="25"/>
      <c r="BD28038" s="25"/>
      <c r="BE28038" s="25"/>
      <c r="BG28038" s="25"/>
    </row>
    <row r="28039" spans="51:59" x14ac:dyDescent="0.2">
      <c r="AY28039" s="25"/>
      <c r="AZ28039" s="25"/>
      <c r="BB28039" s="25"/>
      <c r="BD28039" s="25"/>
      <c r="BE28039" s="25"/>
      <c r="BG28039" s="25"/>
    </row>
    <row r="28040" spans="51:59" x14ac:dyDescent="0.2">
      <c r="AY28040" s="25"/>
      <c r="AZ28040" s="25"/>
      <c r="BB28040" s="25"/>
      <c r="BD28040" s="25"/>
      <c r="BE28040" s="25"/>
      <c r="BG28040" s="25"/>
    </row>
    <row r="28041" spans="51:59" x14ac:dyDescent="0.2">
      <c r="AY28041" s="25"/>
      <c r="AZ28041" s="25"/>
      <c r="BB28041" s="25"/>
      <c r="BD28041" s="25"/>
      <c r="BE28041" s="25"/>
      <c r="BG28041" s="25"/>
    </row>
    <row r="28042" spans="51:59" x14ac:dyDescent="0.2">
      <c r="AY28042" s="25"/>
      <c r="AZ28042" s="25"/>
      <c r="BB28042" s="25"/>
      <c r="BD28042" s="25"/>
      <c r="BE28042" s="25"/>
      <c r="BG28042" s="25"/>
    </row>
    <row r="28043" spans="51:59" x14ac:dyDescent="0.2">
      <c r="AY28043" s="25"/>
      <c r="AZ28043" s="25"/>
      <c r="BB28043" s="25"/>
      <c r="BD28043" s="25"/>
      <c r="BE28043" s="25"/>
      <c r="BG28043" s="25"/>
    </row>
    <row r="28044" spans="51:59" x14ac:dyDescent="0.2">
      <c r="AY28044" s="25"/>
      <c r="AZ28044" s="25"/>
      <c r="BB28044" s="25"/>
      <c r="BD28044" s="25"/>
      <c r="BE28044" s="25"/>
      <c r="BG28044" s="25"/>
    </row>
    <row r="28045" spans="51:59" x14ac:dyDescent="0.2">
      <c r="AY28045" s="25"/>
      <c r="AZ28045" s="25"/>
      <c r="BB28045" s="25"/>
      <c r="BD28045" s="25"/>
      <c r="BE28045" s="25"/>
      <c r="BG28045" s="25"/>
    </row>
    <row r="28046" spans="51:59" x14ac:dyDescent="0.2">
      <c r="AY28046" s="25"/>
      <c r="AZ28046" s="25"/>
      <c r="BB28046" s="25"/>
      <c r="BD28046" s="25"/>
      <c r="BE28046" s="25"/>
      <c r="BG28046" s="25"/>
    </row>
    <row r="28047" spans="51:59" x14ac:dyDescent="0.2">
      <c r="AY28047" s="25"/>
      <c r="AZ28047" s="25"/>
      <c r="BB28047" s="25"/>
      <c r="BD28047" s="25"/>
      <c r="BE28047" s="25"/>
      <c r="BG28047" s="25"/>
    </row>
    <row r="28048" spans="51:59" x14ac:dyDescent="0.2">
      <c r="AY28048" s="25"/>
      <c r="AZ28048" s="25"/>
      <c r="BB28048" s="25"/>
      <c r="BD28048" s="25"/>
      <c r="BE28048" s="25"/>
      <c r="BG28048" s="25"/>
    </row>
    <row r="28049" spans="51:59" x14ac:dyDescent="0.2">
      <c r="AY28049" s="25"/>
      <c r="AZ28049" s="25"/>
      <c r="BB28049" s="25"/>
      <c r="BD28049" s="25"/>
      <c r="BE28049" s="25"/>
      <c r="BG28049" s="25"/>
    </row>
    <row r="28050" spans="51:59" x14ac:dyDescent="0.2">
      <c r="AY28050" s="25"/>
      <c r="AZ28050" s="25"/>
      <c r="BB28050" s="25"/>
      <c r="BD28050" s="25"/>
      <c r="BE28050" s="25"/>
      <c r="BG28050" s="25"/>
    </row>
    <row r="28051" spans="51:59" x14ac:dyDescent="0.2">
      <c r="AY28051" s="25"/>
      <c r="AZ28051" s="25"/>
      <c r="BB28051" s="25"/>
      <c r="BD28051" s="25"/>
      <c r="BE28051" s="25"/>
      <c r="BG28051" s="25"/>
    </row>
    <row r="28052" spans="51:59" x14ac:dyDescent="0.2">
      <c r="AY28052" s="25"/>
      <c r="AZ28052" s="25"/>
      <c r="BB28052" s="25"/>
      <c r="BD28052" s="25"/>
      <c r="BE28052" s="25"/>
      <c r="BG28052" s="25"/>
    </row>
    <row r="28053" spans="51:59" x14ac:dyDescent="0.2">
      <c r="AY28053" s="25"/>
      <c r="AZ28053" s="25"/>
      <c r="BB28053" s="25"/>
      <c r="BD28053" s="25"/>
      <c r="BE28053" s="25"/>
      <c r="BG28053" s="25"/>
    </row>
    <row r="28054" spans="51:59" x14ac:dyDescent="0.2">
      <c r="AY28054" s="25"/>
      <c r="AZ28054" s="25"/>
      <c r="BB28054" s="25"/>
      <c r="BD28054" s="25"/>
      <c r="BE28054" s="25"/>
      <c r="BG28054" s="25"/>
    </row>
    <row r="28055" spans="51:59" x14ac:dyDescent="0.2">
      <c r="AY28055" s="25"/>
      <c r="AZ28055" s="25"/>
      <c r="BB28055" s="25"/>
      <c r="BD28055" s="25"/>
      <c r="BE28055" s="25"/>
      <c r="BG28055" s="25"/>
    </row>
    <row r="28056" spans="51:59" x14ac:dyDescent="0.2">
      <c r="AY28056" s="25"/>
      <c r="AZ28056" s="25"/>
      <c r="BB28056" s="25"/>
      <c r="BD28056" s="25"/>
      <c r="BE28056" s="25"/>
      <c r="BG28056" s="25"/>
    </row>
    <row r="28057" spans="51:59" x14ac:dyDescent="0.2">
      <c r="AY28057" s="25"/>
      <c r="AZ28057" s="25"/>
      <c r="BB28057" s="25"/>
      <c r="BD28057" s="25"/>
      <c r="BE28057" s="25"/>
      <c r="BG28057" s="25"/>
    </row>
    <row r="28058" spans="51:59" x14ac:dyDescent="0.2">
      <c r="AY28058" s="25"/>
      <c r="AZ28058" s="25"/>
      <c r="BB28058" s="25"/>
      <c r="BD28058" s="25"/>
      <c r="BE28058" s="25"/>
      <c r="BG28058" s="25"/>
    </row>
    <row r="28059" spans="51:59" x14ac:dyDescent="0.2">
      <c r="AY28059" s="25"/>
      <c r="AZ28059" s="25"/>
      <c r="BB28059" s="25"/>
      <c r="BD28059" s="25"/>
      <c r="BE28059" s="25"/>
      <c r="BG28059" s="25"/>
    </row>
    <row r="28060" spans="51:59" x14ac:dyDescent="0.2">
      <c r="AY28060" s="25"/>
      <c r="AZ28060" s="25"/>
      <c r="BB28060" s="25"/>
      <c r="BD28060" s="25"/>
      <c r="BE28060" s="25"/>
      <c r="BG28060" s="25"/>
    </row>
    <row r="28061" spans="51:59" x14ac:dyDescent="0.2">
      <c r="AY28061" s="25"/>
      <c r="AZ28061" s="25"/>
      <c r="BB28061" s="25"/>
      <c r="BD28061" s="25"/>
      <c r="BE28061" s="25"/>
      <c r="BG28061" s="25"/>
    </row>
    <row r="28062" spans="51:59" x14ac:dyDescent="0.2">
      <c r="AY28062" s="25"/>
      <c r="AZ28062" s="25"/>
      <c r="BB28062" s="25"/>
      <c r="BD28062" s="25"/>
      <c r="BE28062" s="25"/>
      <c r="BG28062" s="25"/>
    </row>
    <row r="28063" spans="51:59" x14ac:dyDescent="0.2">
      <c r="AY28063" s="25"/>
      <c r="AZ28063" s="25"/>
      <c r="BB28063" s="25"/>
      <c r="BD28063" s="25"/>
      <c r="BE28063" s="25"/>
      <c r="BG28063" s="25"/>
    </row>
    <row r="28064" spans="51:59" x14ac:dyDescent="0.2">
      <c r="AY28064" s="25"/>
      <c r="AZ28064" s="25"/>
      <c r="BB28064" s="25"/>
      <c r="BD28064" s="25"/>
      <c r="BE28064" s="25"/>
      <c r="BG28064" s="25"/>
    </row>
    <row r="28065" spans="51:59" x14ac:dyDescent="0.2">
      <c r="AY28065" s="25"/>
      <c r="AZ28065" s="25"/>
      <c r="BB28065" s="25"/>
      <c r="BD28065" s="25"/>
      <c r="BE28065" s="25"/>
      <c r="BG28065" s="25"/>
    </row>
    <row r="28066" spans="51:59" x14ac:dyDescent="0.2">
      <c r="AY28066" s="25"/>
      <c r="AZ28066" s="25"/>
      <c r="BB28066" s="25"/>
      <c r="BD28066" s="25"/>
      <c r="BE28066" s="25"/>
      <c r="BG28066" s="25"/>
    </row>
    <row r="28067" spans="51:59" x14ac:dyDescent="0.2">
      <c r="AY28067" s="25"/>
      <c r="AZ28067" s="25"/>
      <c r="BB28067" s="25"/>
      <c r="BD28067" s="25"/>
      <c r="BE28067" s="25"/>
      <c r="BG28067" s="25"/>
    </row>
    <row r="28068" spans="51:59" x14ac:dyDescent="0.2">
      <c r="AY28068" s="25"/>
      <c r="AZ28068" s="25"/>
      <c r="BB28068" s="25"/>
      <c r="BD28068" s="25"/>
      <c r="BE28068" s="25"/>
      <c r="BG28068" s="25"/>
    </row>
    <row r="28069" spans="51:59" x14ac:dyDescent="0.2">
      <c r="AY28069" s="25"/>
      <c r="AZ28069" s="25"/>
      <c r="BB28069" s="25"/>
      <c r="BD28069" s="25"/>
      <c r="BE28069" s="25"/>
      <c r="BG28069" s="25"/>
    </row>
    <row r="28070" spans="51:59" x14ac:dyDescent="0.2">
      <c r="AY28070" s="25"/>
      <c r="AZ28070" s="25"/>
      <c r="BB28070" s="25"/>
      <c r="BD28070" s="25"/>
      <c r="BE28070" s="25"/>
      <c r="BG28070" s="25"/>
    </row>
    <row r="28071" spans="51:59" x14ac:dyDescent="0.2">
      <c r="AY28071" s="25"/>
      <c r="AZ28071" s="25"/>
      <c r="BB28071" s="25"/>
      <c r="BD28071" s="25"/>
      <c r="BE28071" s="25"/>
      <c r="BG28071" s="25"/>
    </row>
    <row r="28072" spans="51:59" x14ac:dyDescent="0.2">
      <c r="AY28072" s="25"/>
      <c r="AZ28072" s="25"/>
      <c r="BB28072" s="25"/>
      <c r="BD28072" s="25"/>
      <c r="BE28072" s="25"/>
      <c r="BG28072" s="25"/>
    </row>
    <row r="28073" spans="51:59" x14ac:dyDescent="0.2">
      <c r="AY28073" s="25"/>
      <c r="AZ28073" s="25"/>
      <c r="BB28073" s="25"/>
      <c r="BD28073" s="25"/>
      <c r="BE28073" s="25"/>
      <c r="BG28073" s="25"/>
    </row>
    <row r="28074" spans="51:59" x14ac:dyDescent="0.2">
      <c r="AY28074" s="25"/>
      <c r="AZ28074" s="25"/>
      <c r="BB28074" s="25"/>
      <c r="BD28074" s="25"/>
      <c r="BE28074" s="25"/>
      <c r="BG28074" s="25"/>
    </row>
    <row r="28075" spans="51:59" x14ac:dyDescent="0.2">
      <c r="AY28075" s="25"/>
      <c r="AZ28075" s="25"/>
      <c r="BB28075" s="25"/>
      <c r="BD28075" s="25"/>
      <c r="BE28075" s="25"/>
      <c r="BG28075" s="25"/>
    </row>
    <row r="28076" spans="51:59" x14ac:dyDescent="0.2">
      <c r="AY28076" s="25"/>
      <c r="AZ28076" s="25"/>
      <c r="BB28076" s="25"/>
      <c r="BD28076" s="25"/>
      <c r="BE28076" s="25"/>
      <c r="BG28076" s="25"/>
    </row>
    <row r="28077" spans="51:59" x14ac:dyDescent="0.2">
      <c r="AY28077" s="25"/>
      <c r="AZ28077" s="25"/>
      <c r="BB28077" s="25"/>
      <c r="BD28077" s="25"/>
      <c r="BE28077" s="25"/>
      <c r="BG28077" s="25"/>
    </row>
    <row r="28078" spans="51:59" x14ac:dyDescent="0.2">
      <c r="AY28078" s="25"/>
      <c r="AZ28078" s="25"/>
      <c r="BB28078" s="25"/>
      <c r="BD28078" s="25"/>
      <c r="BE28078" s="25"/>
      <c r="BG28078" s="25"/>
    </row>
    <row r="28079" spans="51:59" x14ac:dyDescent="0.2">
      <c r="AY28079" s="25"/>
      <c r="AZ28079" s="25"/>
      <c r="BB28079" s="25"/>
      <c r="BD28079" s="25"/>
      <c r="BE28079" s="25"/>
      <c r="BG28079" s="25"/>
    </row>
    <row r="28080" spans="51:59" x14ac:dyDescent="0.2">
      <c r="AY28080" s="25"/>
      <c r="AZ28080" s="25"/>
      <c r="BB28080" s="25"/>
      <c r="BD28080" s="25"/>
      <c r="BE28080" s="25"/>
      <c r="BG28080" s="25"/>
    </row>
    <row r="28081" spans="51:59" x14ac:dyDescent="0.2">
      <c r="AY28081" s="25"/>
      <c r="AZ28081" s="25"/>
      <c r="BB28081" s="25"/>
      <c r="BD28081" s="25"/>
      <c r="BE28081" s="25"/>
      <c r="BG28081" s="25"/>
    </row>
    <row r="28082" spans="51:59" x14ac:dyDescent="0.2">
      <c r="AY28082" s="25"/>
      <c r="AZ28082" s="25"/>
      <c r="BB28082" s="25"/>
      <c r="BD28082" s="25"/>
      <c r="BE28082" s="25"/>
      <c r="BG28082" s="25"/>
    </row>
    <row r="28083" spans="51:59" x14ac:dyDescent="0.2">
      <c r="AY28083" s="25"/>
      <c r="AZ28083" s="25"/>
      <c r="BB28083" s="25"/>
      <c r="BD28083" s="25"/>
      <c r="BE28083" s="25"/>
      <c r="BG28083" s="25"/>
    </row>
    <row r="28084" spans="51:59" x14ac:dyDescent="0.2">
      <c r="AY28084" s="25"/>
      <c r="AZ28084" s="25"/>
      <c r="BB28084" s="25"/>
      <c r="BD28084" s="25"/>
      <c r="BE28084" s="25"/>
      <c r="BG28084" s="25"/>
    </row>
    <row r="28085" spans="51:59" x14ac:dyDescent="0.2">
      <c r="AY28085" s="25"/>
      <c r="AZ28085" s="25"/>
      <c r="BB28085" s="25"/>
      <c r="BD28085" s="25"/>
      <c r="BE28085" s="25"/>
      <c r="BG28085" s="25"/>
    </row>
    <row r="28086" spans="51:59" x14ac:dyDescent="0.2">
      <c r="AY28086" s="25"/>
      <c r="AZ28086" s="25"/>
      <c r="BB28086" s="25"/>
      <c r="BD28086" s="25"/>
      <c r="BE28086" s="25"/>
      <c r="BG28086" s="25"/>
    </row>
    <row r="28087" spans="51:59" x14ac:dyDescent="0.2">
      <c r="AY28087" s="25"/>
      <c r="AZ28087" s="25"/>
      <c r="BB28087" s="25"/>
      <c r="BD28087" s="25"/>
      <c r="BE28087" s="25"/>
      <c r="BG28087" s="25"/>
    </row>
    <row r="28088" spans="51:59" x14ac:dyDescent="0.2">
      <c r="AY28088" s="25"/>
      <c r="AZ28088" s="25"/>
      <c r="BB28088" s="25"/>
      <c r="BD28088" s="25"/>
      <c r="BE28088" s="25"/>
      <c r="BG28088" s="25"/>
    </row>
    <row r="28089" spans="51:59" x14ac:dyDescent="0.2">
      <c r="AY28089" s="25"/>
      <c r="AZ28089" s="25"/>
      <c r="BB28089" s="25"/>
      <c r="BD28089" s="25"/>
      <c r="BE28089" s="25"/>
      <c r="BG28089" s="25"/>
    </row>
    <row r="28090" spans="51:59" x14ac:dyDescent="0.2">
      <c r="AY28090" s="25"/>
      <c r="AZ28090" s="25"/>
      <c r="BB28090" s="25"/>
      <c r="BD28090" s="25"/>
      <c r="BE28090" s="25"/>
      <c r="BG28090" s="25"/>
    </row>
    <row r="28091" spans="51:59" x14ac:dyDescent="0.2">
      <c r="AY28091" s="25"/>
      <c r="AZ28091" s="25"/>
      <c r="BB28091" s="25"/>
      <c r="BD28091" s="25"/>
      <c r="BE28091" s="25"/>
      <c r="BG28091" s="25"/>
    </row>
    <row r="28092" spans="51:59" x14ac:dyDescent="0.2">
      <c r="AY28092" s="25"/>
      <c r="AZ28092" s="25"/>
      <c r="BB28092" s="25"/>
      <c r="BD28092" s="25"/>
      <c r="BE28092" s="25"/>
      <c r="BG28092" s="25"/>
    </row>
    <row r="28093" spans="51:59" x14ac:dyDescent="0.2">
      <c r="AY28093" s="25"/>
      <c r="AZ28093" s="25"/>
      <c r="BB28093" s="25"/>
      <c r="BD28093" s="25"/>
      <c r="BE28093" s="25"/>
      <c r="BG28093" s="25"/>
    </row>
    <row r="28094" spans="51:59" x14ac:dyDescent="0.2">
      <c r="AY28094" s="25"/>
      <c r="AZ28094" s="25"/>
      <c r="BB28094" s="25"/>
      <c r="BD28094" s="25"/>
      <c r="BE28094" s="25"/>
      <c r="BG28094" s="25"/>
    </row>
    <row r="28095" spans="51:59" x14ac:dyDescent="0.2">
      <c r="AY28095" s="25"/>
      <c r="AZ28095" s="25"/>
      <c r="BB28095" s="25"/>
      <c r="BD28095" s="25"/>
      <c r="BE28095" s="25"/>
      <c r="BG28095" s="25"/>
    </row>
    <row r="28096" spans="51:59" x14ac:dyDescent="0.2">
      <c r="AY28096" s="25"/>
      <c r="AZ28096" s="25"/>
      <c r="BB28096" s="25"/>
      <c r="BD28096" s="25"/>
      <c r="BE28096" s="25"/>
      <c r="BG28096" s="25"/>
    </row>
    <row r="28097" spans="51:59" x14ac:dyDescent="0.2">
      <c r="AY28097" s="25"/>
      <c r="AZ28097" s="25"/>
      <c r="BB28097" s="25"/>
      <c r="BD28097" s="25"/>
      <c r="BE28097" s="25"/>
      <c r="BG28097" s="25"/>
    </row>
    <row r="28098" spans="51:59" x14ac:dyDescent="0.2">
      <c r="AY28098" s="25"/>
      <c r="AZ28098" s="25"/>
      <c r="BB28098" s="25"/>
      <c r="BD28098" s="25"/>
      <c r="BE28098" s="25"/>
      <c r="BG28098" s="25"/>
    </row>
    <row r="28099" spans="51:59" x14ac:dyDescent="0.2">
      <c r="AY28099" s="25"/>
      <c r="AZ28099" s="25"/>
      <c r="BB28099" s="25"/>
      <c r="BD28099" s="25"/>
      <c r="BE28099" s="25"/>
      <c r="BG28099" s="25"/>
    </row>
    <row r="28100" spans="51:59" x14ac:dyDescent="0.2">
      <c r="AY28100" s="25"/>
      <c r="AZ28100" s="25"/>
      <c r="BB28100" s="25"/>
      <c r="BD28100" s="25"/>
      <c r="BE28100" s="25"/>
      <c r="BG28100" s="25"/>
    </row>
    <row r="28101" spans="51:59" x14ac:dyDescent="0.2">
      <c r="AY28101" s="25"/>
      <c r="AZ28101" s="25"/>
      <c r="BB28101" s="25"/>
      <c r="BD28101" s="25"/>
      <c r="BE28101" s="25"/>
      <c r="BG28101" s="25"/>
    </row>
    <row r="28102" spans="51:59" x14ac:dyDescent="0.2">
      <c r="AY28102" s="25"/>
      <c r="AZ28102" s="25"/>
      <c r="BB28102" s="25"/>
      <c r="BD28102" s="25"/>
      <c r="BE28102" s="25"/>
      <c r="BG28102" s="25"/>
    </row>
    <row r="28103" spans="51:59" x14ac:dyDescent="0.2">
      <c r="AY28103" s="25"/>
      <c r="AZ28103" s="25"/>
      <c r="BB28103" s="25"/>
      <c r="BD28103" s="25"/>
      <c r="BE28103" s="25"/>
      <c r="BG28103" s="25"/>
    </row>
    <row r="28104" spans="51:59" x14ac:dyDescent="0.2">
      <c r="AY28104" s="25"/>
      <c r="AZ28104" s="25"/>
      <c r="BB28104" s="25"/>
      <c r="BD28104" s="25"/>
      <c r="BE28104" s="25"/>
      <c r="BG28104" s="25"/>
    </row>
    <row r="28105" spans="51:59" x14ac:dyDescent="0.2">
      <c r="AY28105" s="25"/>
      <c r="AZ28105" s="25"/>
      <c r="BB28105" s="25"/>
      <c r="BD28105" s="25"/>
      <c r="BE28105" s="25"/>
      <c r="BG28105" s="25"/>
    </row>
    <row r="28106" spans="51:59" x14ac:dyDescent="0.2">
      <c r="AY28106" s="25"/>
      <c r="AZ28106" s="25"/>
      <c r="BB28106" s="25"/>
      <c r="BD28106" s="25"/>
      <c r="BE28106" s="25"/>
      <c r="BG28106" s="25"/>
    </row>
    <row r="28107" spans="51:59" x14ac:dyDescent="0.2">
      <c r="AY28107" s="25"/>
      <c r="AZ28107" s="25"/>
      <c r="BB28107" s="25"/>
      <c r="BD28107" s="25"/>
      <c r="BE28107" s="25"/>
      <c r="BG28107" s="25"/>
    </row>
    <row r="28108" spans="51:59" x14ac:dyDescent="0.2">
      <c r="AY28108" s="25"/>
      <c r="AZ28108" s="25"/>
      <c r="BB28108" s="25"/>
      <c r="BD28108" s="25"/>
      <c r="BE28108" s="25"/>
      <c r="BG28108" s="25"/>
    </row>
    <row r="28109" spans="51:59" x14ac:dyDescent="0.2">
      <c r="AY28109" s="25"/>
      <c r="AZ28109" s="25"/>
      <c r="BB28109" s="25"/>
      <c r="BD28109" s="25"/>
      <c r="BE28109" s="25"/>
      <c r="BG28109" s="25"/>
    </row>
    <row r="28110" spans="51:59" x14ac:dyDescent="0.2">
      <c r="AY28110" s="25"/>
      <c r="AZ28110" s="25"/>
      <c r="BB28110" s="25"/>
      <c r="BD28110" s="25"/>
      <c r="BE28110" s="25"/>
      <c r="BG28110" s="25"/>
    </row>
    <row r="28111" spans="51:59" x14ac:dyDescent="0.2">
      <c r="AY28111" s="25"/>
      <c r="AZ28111" s="25"/>
      <c r="BB28111" s="25"/>
      <c r="BD28111" s="25"/>
      <c r="BE28111" s="25"/>
      <c r="BG28111" s="25"/>
    </row>
    <row r="28112" spans="51:59" x14ac:dyDescent="0.2">
      <c r="AY28112" s="25"/>
      <c r="AZ28112" s="25"/>
      <c r="BB28112" s="25"/>
      <c r="BD28112" s="25"/>
      <c r="BE28112" s="25"/>
      <c r="BG28112" s="25"/>
    </row>
    <row r="28113" spans="51:59" x14ac:dyDescent="0.2">
      <c r="AY28113" s="25"/>
      <c r="AZ28113" s="25"/>
      <c r="BB28113" s="25"/>
      <c r="BD28113" s="25"/>
      <c r="BE28113" s="25"/>
      <c r="BG28113" s="25"/>
    </row>
    <row r="28114" spans="51:59" x14ac:dyDescent="0.2">
      <c r="AY28114" s="25"/>
      <c r="AZ28114" s="25"/>
      <c r="BB28114" s="25"/>
      <c r="BD28114" s="25"/>
      <c r="BE28114" s="25"/>
      <c r="BG28114" s="25"/>
    </row>
    <row r="28115" spans="51:59" x14ac:dyDescent="0.2">
      <c r="AY28115" s="25"/>
      <c r="AZ28115" s="25"/>
      <c r="BB28115" s="25"/>
      <c r="BD28115" s="25"/>
      <c r="BE28115" s="25"/>
      <c r="BG28115" s="25"/>
    </row>
    <row r="28116" spans="51:59" x14ac:dyDescent="0.2">
      <c r="AY28116" s="25"/>
      <c r="AZ28116" s="25"/>
      <c r="BB28116" s="25"/>
      <c r="BD28116" s="25"/>
      <c r="BE28116" s="25"/>
      <c r="BG28116" s="25"/>
    </row>
    <row r="28117" spans="51:59" x14ac:dyDescent="0.2">
      <c r="AY28117" s="25"/>
      <c r="AZ28117" s="25"/>
      <c r="BB28117" s="25"/>
      <c r="BD28117" s="25"/>
      <c r="BE28117" s="25"/>
      <c r="BG28117" s="25"/>
    </row>
    <row r="28118" spans="51:59" x14ac:dyDescent="0.2">
      <c r="AY28118" s="25"/>
      <c r="AZ28118" s="25"/>
      <c r="BB28118" s="25"/>
      <c r="BD28118" s="25"/>
      <c r="BE28118" s="25"/>
      <c r="BG28118" s="25"/>
    </row>
    <row r="28119" spans="51:59" x14ac:dyDescent="0.2">
      <c r="AY28119" s="25"/>
      <c r="AZ28119" s="25"/>
      <c r="BB28119" s="25"/>
      <c r="BD28119" s="25"/>
      <c r="BE28119" s="25"/>
      <c r="BG28119" s="25"/>
    </row>
    <row r="28120" spans="51:59" x14ac:dyDescent="0.2">
      <c r="AY28120" s="25"/>
      <c r="AZ28120" s="25"/>
      <c r="BB28120" s="25"/>
      <c r="BD28120" s="25"/>
      <c r="BE28120" s="25"/>
      <c r="BG28120" s="25"/>
    </row>
    <row r="28121" spans="51:59" x14ac:dyDescent="0.2">
      <c r="AY28121" s="25"/>
      <c r="AZ28121" s="25"/>
      <c r="BB28121" s="25"/>
      <c r="BD28121" s="25"/>
      <c r="BE28121" s="25"/>
      <c r="BG28121" s="25"/>
    </row>
    <row r="28122" spans="51:59" x14ac:dyDescent="0.2">
      <c r="AY28122" s="25"/>
      <c r="AZ28122" s="25"/>
      <c r="BB28122" s="25"/>
      <c r="BD28122" s="25"/>
      <c r="BE28122" s="25"/>
      <c r="BG28122" s="25"/>
    </row>
    <row r="28123" spans="51:59" x14ac:dyDescent="0.2">
      <c r="AY28123" s="25"/>
      <c r="AZ28123" s="25"/>
      <c r="BB28123" s="25"/>
      <c r="BD28123" s="25"/>
      <c r="BE28123" s="25"/>
      <c r="BG28123" s="25"/>
    </row>
    <row r="28124" spans="51:59" x14ac:dyDescent="0.2">
      <c r="AY28124" s="25"/>
      <c r="AZ28124" s="25"/>
      <c r="BB28124" s="25"/>
      <c r="BD28124" s="25"/>
      <c r="BE28124" s="25"/>
      <c r="BG28124" s="25"/>
    </row>
    <row r="28125" spans="51:59" x14ac:dyDescent="0.2">
      <c r="AY28125" s="25"/>
      <c r="AZ28125" s="25"/>
      <c r="BB28125" s="25"/>
      <c r="BD28125" s="25"/>
      <c r="BE28125" s="25"/>
      <c r="BG28125" s="25"/>
    </row>
    <row r="28126" spans="51:59" x14ac:dyDescent="0.2">
      <c r="AY28126" s="25"/>
      <c r="AZ28126" s="25"/>
      <c r="BB28126" s="25"/>
      <c r="BD28126" s="25"/>
      <c r="BE28126" s="25"/>
      <c r="BG28126" s="25"/>
    </row>
    <row r="28127" spans="51:59" x14ac:dyDescent="0.2">
      <c r="AY28127" s="25"/>
      <c r="AZ28127" s="25"/>
      <c r="BB28127" s="25"/>
      <c r="BD28127" s="25"/>
      <c r="BE28127" s="25"/>
      <c r="BG28127" s="25"/>
    </row>
    <row r="28128" spans="51:59" x14ac:dyDescent="0.2">
      <c r="AY28128" s="25"/>
      <c r="AZ28128" s="25"/>
      <c r="BB28128" s="25"/>
      <c r="BD28128" s="25"/>
      <c r="BE28128" s="25"/>
      <c r="BG28128" s="25"/>
    </row>
    <row r="28129" spans="51:59" x14ac:dyDescent="0.2">
      <c r="AY28129" s="25"/>
      <c r="AZ28129" s="25"/>
      <c r="BB28129" s="25"/>
      <c r="BD28129" s="25"/>
      <c r="BE28129" s="25"/>
      <c r="BG28129" s="25"/>
    </row>
    <row r="28130" spans="51:59" x14ac:dyDescent="0.2">
      <c r="AY28130" s="25"/>
      <c r="AZ28130" s="25"/>
      <c r="BB28130" s="25"/>
      <c r="BD28130" s="25"/>
      <c r="BE28130" s="25"/>
      <c r="BG28130" s="25"/>
    </row>
    <row r="28131" spans="51:59" x14ac:dyDescent="0.2">
      <c r="AY28131" s="25"/>
      <c r="AZ28131" s="25"/>
      <c r="BB28131" s="25"/>
      <c r="BD28131" s="25"/>
      <c r="BE28131" s="25"/>
      <c r="BG28131" s="25"/>
    </row>
    <row r="28132" spans="51:59" x14ac:dyDescent="0.2">
      <c r="AY28132" s="25"/>
      <c r="AZ28132" s="25"/>
      <c r="BB28132" s="25"/>
      <c r="BD28132" s="25"/>
      <c r="BE28132" s="25"/>
      <c r="BG28132" s="25"/>
    </row>
    <row r="28133" spans="51:59" x14ac:dyDescent="0.2">
      <c r="AY28133" s="25"/>
      <c r="AZ28133" s="25"/>
      <c r="BB28133" s="25"/>
      <c r="BD28133" s="25"/>
      <c r="BE28133" s="25"/>
      <c r="BG28133" s="25"/>
    </row>
    <row r="28134" spans="51:59" x14ac:dyDescent="0.2">
      <c r="AY28134" s="25"/>
      <c r="AZ28134" s="25"/>
      <c r="BB28134" s="25"/>
      <c r="BD28134" s="25"/>
      <c r="BE28134" s="25"/>
      <c r="BG28134" s="25"/>
    </row>
    <row r="28135" spans="51:59" x14ac:dyDescent="0.2">
      <c r="AY28135" s="25"/>
      <c r="AZ28135" s="25"/>
      <c r="BB28135" s="25"/>
      <c r="BD28135" s="25"/>
      <c r="BE28135" s="25"/>
      <c r="BG28135" s="25"/>
    </row>
    <row r="28136" spans="51:59" x14ac:dyDescent="0.2">
      <c r="AY28136" s="25"/>
      <c r="AZ28136" s="25"/>
      <c r="BB28136" s="25"/>
      <c r="BD28136" s="25"/>
      <c r="BE28136" s="25"/>
      <c r="BG28136" s="25"/>
    </row>
    <row r="28137" spans="51:59" x14ac:dyDescent="0.2">
      <c r="AY28137" s="25"/>
      <c r="AZ28137" s="25"/>
      <c r="BB28137" s="25"/>
      <c r="BD28137" s="25"/>
      <c r="BE28137" s="25"/>
      <c r="BG28137" s="25"/>
    </row>
    <row r="28138" spans="51:59" x14ac:dyDescent="0.2">
      <c r="AY28138" s="25"/>
      <c r="AZ28138" s="25"/>
      <c r="BB28138" s="25"/>
      <c r="BD28138" s="25"/>
      <c r="BE28138" s="25"/>
      <c r="BG28138" s="25"/>
    </row>
    <row r="28139" spans="51:59" x14ac:dyDescent="0.2">
      <c r="AY28139" s="25"/>
      <c r="AZ28139" s="25"/>
      <c r="BB28139" s="25"/>
      <c r="BD28139" s="25"/>
      <c r="BE28139" s="25"/>
      <c r="BG28139" s="25"/>
    </row>
    <row r="28140" spans="51:59" x14ac:dyDescent="0.2">
      <c r="AY28140" s="25"/>
      <c r="AZ28140" s="25"/>
      <c r="BB28140" s="25"/>
      <c r="BD28140" s="25"/>
      <c r="BE28140" s="25"/>
      <c r="BG28140" s="25"/>
    </row>
    <row r="28141" spans="51:59" x14ac:dyDescent="0.2">
      <c r="AY28141" s="25"/>
      <c r="AZ28141" s="25"/>
      <c r="BB28141" s="25"/>
      <c r="BD28141" s="25"/>
      <c r="BE28141" s="25"/>
      <c r="BG28141" s="25"/>
    </row>
    <row r="28142" spans="51:59" x14ac:dyDescent="0.2">
      <c r="AY28142" s="25"/>
      <c r="AZ28142" s="25"/>
      <c r="BB28142" s="25"/>
      <c r="BD28142" s="25"/>
      <c r="BE28142" s="25"/>
      <c r="BG28142" s="25"/>
    </row>
    <row r="28143" spans="51:59" x14ac:dyDescent="0.2">
      <c r="AY28143" s="25"/>
      <c r="AZ28143" s="25"/>
      <c r="BB28143" s="25"/>
      <c r="BD28143" s="25"/>
      <c r="BE28143" s="25"/>
      <c r="BG28143" s="25"/>
    </row>
    <row r="28144" spans="51:59" x14ac:dyDescent="0.2">
      <c r="AY28144" s="25"/>
      <c r="AZ28144" s="25"/>
      <c r="BB28144" s="25"/>
      <c r="BD28144" s="25"/>
      <c r="BE28144" s="25"/>
      <c r="BG28144" s="25"/>
    </row>
    <row r="28145" spans="51:59" x14ac:dyDescent="0.2">
      <c r="AY28145" s="25"/>
      <c r="AZ28145" s="25"/>
      <c r="BB28145" s="25"/>
      <c r="BD28145" s="25"/>
      <c r="BE28145" s="25"/>
      <c r="BG28145" s="25"/>
    </row>
    <row r="28146" spans="51:59" x14ac:dyDescent="0.2">
      <c r="AY28146" s="25"/>
      <c r="AZ28146" s="25"/>
      <c r="BB28146" s="25"/>
      <c r="BD28146" s="25"/>
      <c r="BE28146" s="25"/>
      <c r="BG28146" s="25"/>
    </row>
    <row r="28147" spans="51:59" x14ac:dyDescent="0.2">
      <c r="AY28147" s="25"/>
      <c r="AZ28147" s="25"/>
      <c r="BB28147" s="25"/>
      <c r="BD28147" s="25"/>
      <c r="BE28147" s="25"/>
      <c r="BG28147" s="25"/>
    </row>
    <row r="28148" spans="51:59" x14ac:dyDescent="0.2">
      <c r="AY28148" s="25"/>
      <c r="AZ28148" s="25"/>
      <c r="BB28148" s="25"/>
      <c r="BD28148" s="25"/>
      <c r="BE28148" s="25"/>
      <c r="BG28148" s="25"/>
    </row>
    <row r="28149" spans="51:59" x14ac:dyDescent="0.2">
      <c r="AY28149" s="25"/>
      <c r="AZ28149" s="25"/>
      <c r="BB28149" s="25"/>
      <c r="BD28149" s="25"/>
      <c r="BE28149" s="25"/>
      <c r="BG28149" s="25"/>
    </row>
    <row r="28150" spans="51:59" x14ac:dyDescent="0.2">
      <c r="AY28150" s="25"/>
      <c r="AZ28150" s="25"/>
      <c r="BB28150" s="25"/>
      <c r="BD28150" s="25"/>
      <c r="BE28150" s="25"/>
      <c r="BG28150" s="25"/>
    </row>
    <row r="28151" spans="51:59" x14ac:dyDescent="0.2">
      <c r="AY28151" s="25"/>
      <c r="AZ28151" s="25"/>
      <c r="BB28151" s="25"/>
      <c r="BD28151" s="25"/>
      <c r="BE28151" s="25"/>
      <c r="BG28151" s="25"/>
    </row>
    <row r="28152" spans="51:59" x14ac:dyDescent="0.2">
      <c r="AY28152" s="25"/>
      <c r="AZ28152" s="25"/>
      <c r="BB28152" s="25"/>
      <c r="BD28152" s="25"/>
      <c r="BE28152" s="25"/>
      <c r="BG28152" s="25"/>
    </row>
    <row r="28153" spans="51:59" x14ac:dyDescent="0.2">
      <c r="AY28153" s="25"/>
      <c r="AZ28153" s="25"/>
      <c r="BB28153" s="25"/>
      <c r="BD28153" s="25"/>
      <c r="BE28153" s="25"/>
      <c r="BG28153" s="25"/>
    </row>
    <row r="28154" spans="51:59" x14ac:dyDescent="0.2">
      <c r="AY28154" s="25"/>
      <c r="AZ28154" s="25"/>
      <c r="BB28154" s="25"/>
      <c r="BD28154" s="25"/>
      <c r="BE28154" s="25"/>
      <c r="BG28154" s="25"/>
    </row>
    <row r="28155" spans="51:59" x14ac:dyDescent="0.2">
      <c r="AY28155" s="25"/>
      <c r="AZ28155" s="25"/>
      <c r="BB28155" s="25"/>
      <c r="BD28155" s="25"/>
      <c r="BE28155" s="25"/>
      <c r="BG28155" s="25"/>
    </row>
    <row r="28156" spans="51:59" x14ac:dyDescent="0.2">
      <c r="AY28156" s="25"/>
      <c r="AZ28156" s="25"/>
      <c r="BB28156" s="25"/>
      <c r="BD28156" s="25"/>
      <c r="BE28156" s="25"/>
      <c r="BG28156" s="25"/>
    </row>
    <row r="28157" spans="51:59" x14ac:dyDescent="0.2">
      <c r="AY28157" s="25"/>
      <c r="AZ28157" s="25"/>
      <c r="BB28157" s="25"/>
      <c r="BD28157" s="25"/>
      <c r="BE28157" s="25"/>
      <c r="BG28157" s="25"/>
    </row>
    <row r="28158" spans="51:59" x14ac:dyDescent="0.2">
      <c r="AY28158" s="25"/>
      <c r="AZ28158" s="25"/>
      <c r="BB28158" s="25"/>
      <c r="BD28158" s="25"/>
      <c r="BE28158" s="25"/>
      <c r="BG28158" s="25"/>
    </row>
    <row r="28159" spans="51:59" x14ac:dyDescent="0.2">
      <c r="AY28159" s="25"/>
      <c r="AZ28159" s="25"/>
      <c r="BB28159" s="25"/>
      <c r="BD28159" s="25"/>
      <c r="BE28159" s="25"/>
      <c r="BG28159" s="25"/>
    </row>
    <row r="28160" spans="51:59" x14ac:dyDescent="0.2">
      <c r="AY28160" s="25"/>
      <c r="AZ28160" s="25"/>
      <c r="BB28160" s="25"/>
      <c r="BD28160" s="25"/>
      <c r="BE28160" s="25"/>
      <c r="BG28160" s="25"/>
    </row>
    <row r="28161" spans="51:59" x14ac:dyDescent="0.2">
      <c r="AY28161" s="25"/>
      <c r="AZ28161" s="25"/>
      <c r="BB28161" s="25"/>
      <c r="BD28161" s="25"/>
      <c r="BE28161" s="25"/>
      <c r="BG28161" s="25"/>
    </row>
    <row r="28162" spans="51:59" x14ac:dyDescent="0.2">
      <c r="AY28162" s="25"/>
      <c r="AZ28162" s="25"/>
      <c r="BB28162" s="25"/>
      <c r="BD28162" s="25"/>
      <c r="BE28162" s="25"/>
      <c r="BG28162" s="25"/>
    </row>
    <row r="28163" spans="51:59" x14ac:dyDescent="0.2">
      <c r="AY28163" s="25"/>
      <c r="AZ28163" s="25"/>
      <c r="BB28163" s="25"/>
      <c r="BD28163" s="25"/>
      <c r="BE28163" s="25"/>
      <c r="BG28163" s="25"/>
    </row>
    <row r="28164" spans="51:59" x14ac:dyDescent="0.2">
      <c r="AY28164" s="25"/>
      <c r="AZ28164" s="25"/>
      <c r="BB28164" s="25"/>
      <c r="BD28164" s="25"/>
      <c r="BE28164" s="25"/>
      <c r="BG28164" s="25"/>
    </row>
    <row r="28165" spans="51:59" x14ac:dyDescent="0.2">
      <c r="AY28165" s="25"/>
      <c r="AZ28165" s="25"/>
      <c r="BB28165" s="25"/>
      <c r="BD28165" s="25"/>
      <c r="BE28165" s="25"/>
      <c r="BG28165" s="25"/>
    </row>
    <row r="28166" spans="51:59" x14ac:dyDescent="0.2">
      <c r="AY28166" s="25"/>
      <c r="AZ28166" s="25"/>
      <c r="BB28166" s="25"/>
      <c r="BD28166" s="25"/>
      <c r="BE28166" s="25"/>
      <c r="BG28166" s="25"/>
    </row>
    <row r="28167" spans="51:59" x14ac:dyDescent="0.2">
      <c r="AY28167" s="25"/>
      <c r="AZ28167" s="25"/>
      <c r="BB28167" s="25"/>
      <c r="BD28167" s="25"/>
      <c r="BE28167" s="25"/>
      <c r="BG28167" s="25"/>
    </row>
    <row r="28168" spans="51:59" x14ac:dyDescent="0.2">
      <c r="AY28168" s="25"/>
      <c r="AZ28168" s="25"/>
      <c r="BB28168" s="25"/>
      <c r="BD28168" s="25"/>
      <c r="BE28168" s="25"/>
      <c r="BG28168" s="25"/>
    </row>
    <row r="28169" spans="51:59" x14ac:dyDescent="0.2">
      <c r="AY28169" s="25"/>
      <c r="AZ28169" s="25"/>
      <c r="BB28169" s="25"/>
      <c r="BD28169" s="25"/>
      <c r="BE28169" s="25"/>
      <c r="BG28169" s="25"/>
    </row>
    <row r="28170" spans="51:59" x14ac:dyDescent="0.2">
      <c r="AY28170" s="25"/>
      <c r="AZ28170" s="25"/>
      <c r="BB28170" s="25"/>
      <c r="BD28170" s="25"/>
      <c r="BE28170" s="25"/>
      <c r="BG28170" s="25"/>
    </row>
    <row r="28171" spans="51:59" x14ac:dyDescent="0.2">
      <c r="AY28171" s="25"/>
      <c r="AZ28171" s="25"/>
      <c r="BB28171" s="25"/>
      <c r="BD28171" s="25"/>
      <c r="BE28171" s="25"/>
      <c r="BG28171" s="25"/>
    </row>
    <row r="28172" spans="51:59" x14ac:dyDescent="0.2">
      <c r="AY28172" s="25"/>
      <c r="AZ28172" s="25"/>
      <c r="BB28172" s="25"/>
      <c r="BD28172" s="25"/>
      <c r="BE28172" s="25"/>
      <c r="BG28172" s="25"/>
    </row>
    <row r="28173" spans="51:59" x14ac:dyDescent="0.2">
      <c r="AY28173" s="25"/>
      <c r="AZ28173" s="25"/>
      <c r="BB28173" s="25"/>
      <c r="BD28173" s="25"/>
      <c r="BE28173" s="25"/>
      <c r="BG28173" s="25"/>
    </row>
    <row r="28174" spans="51:59" x14ac:dyDescent="0.2">
      <c r="AY28174" s="25"/>
      <c r="AZ28174" s="25"/>
      <c r="BB28174" s="25"/>
      <c r="BD28174" s="25"/>
      <c r="BE28174" s="25"/>
      <c r="BG28174" s="25"/>
    </row>
    <row r="28175" spans="51:59" x14ac:dyDescent="0.2">
      <c r="AY28175" s="25"/>
      <c r="AZ28175" s="25"/>
      <c r="BB28175" s="25"/>
      <c r="BD28175" s="25"/>
      <c r="BE28175" s="25"/>
      <c r="BG28175" s="25"/>
    </row>
    <row r="28176" spans="51:59" x14ac:dyDescent="0.2">
      <c r="AY28176" s="25"/>
      <c r="AZ28176" s="25"/>
      <c r="BB28176" s="25"/>
      <c r="BD28176" s="25"/>
      <c r="BE28176" s="25"/>
      <c r="BG28176" s="25"/>
    </row>
    <row r="28177" spans="51:59" x14ac:dyDescent="0.2">
      <c r="AY28177" s="25"/>
      <c r="AZ28177" s="25"/>
      <c r="BB28177" s="25"/>
      <c r="BD28177" s="25"/>
      <c r="BE28177" s="25"/>
      <c r="BG28177" s="25"/>
    </row>
    <row r="28178" spans="51:59" x14ac:dyDescent="0.2">
      <c r="AY28178" s="25"/>
      <c r="AZ28178" s="25"/>
      <c r="BB28178" s="25"/>
      <c r="BD28178" s="25"/>
      <c r="BE28178" s="25"/>
      <c r="BG28178" s="25"/>
    </row>
    <row r="28179" spans="51:59" x14ac:dyDescent="0.2">
      <c r="AY28179" s="25"/>
      <c r="AZ28179" s="25"/>
      <c r="BB28179" s="25"/>
      <c r="BD28179" s="25"/>
      <c r="BE28179" s="25"/>
      <c r="BG28179" s="25"/>
    </row>
    <row r="28180" spans="51:59" x14ac:dyDescent="0.2">
      <c r="AY28180" s="25"/>
      <c r="AZ28180" s="25"/>
      <c r="BB28180" s="25"/>
      <c r="BD28180" s="25"/>
      <c r="BE28180" s="25"/>
      <c r="BG28180" s="25"/>
    </row>
    <row r="28181" spans="51:59" x14ac:dyDescent="0.2">
      <c r="AY28181" s="25"/>
      <c r="AZ28181" s="25"/>
      <c r="BB28181" s="25"/>
      <c r="BD28181" s="25"/>
      <c r="BE28181" s="25"/>
      <c r="BG28181" s="25"/>
    </row>
    <row r="28182" spans="51:59" x14ac:dyDescent="0.2">
      <c r="AY28182" s="25"/>
      <c r="AZ28182" s="25"/>
      <c r="BB28182" s="25"/>
      <c r="BD28182" s="25"/>
      <c r="BE28182" s="25"/>
      <c r="BG28182" s="25"/>
    </row>
    <row r="28183" spans="51:59" x14ac:dyDescent="0.2">
      <c r="AY28183" s="25"/>
      <c r="AZ28183" s="25"/>
      <c r="BB28183" s="25"/>
      <c r="BD28183" s="25"/>
      <c r="BE28183" s="25"/>
      <c r="BG28183" s="25"/>
    </row>
    <row r="28184" spans="51:59" x14ac:dyDescent="0.2">
      <c r="AY28184" s="25"/>
      <c r="AZ28184" s="25"/>
      <c r="BB28184" s="25"/>
      <c r="BD28184" s="25"/>
      <c r="BE28184" s="25"/>
      <c r="BG28184" s="25"/>
    </row>
    <row r="28185" spans="51:59" x14ac:dyDescent="0.2">
      <c r="AY28185" s="25"/>
      <c r="AZ28185" s="25"/>
      <c r="BB28185" s="25"/>
      <c r="BD28185" s="25"/>
      <c r="BE28185" s="25"/>
      <c r="BG28185" s="25"/>
    </row>
    <row r="28186" spans="51:59" x14ac:dyDescent="0.2">
      <c r="AY28186" s="25"/>
      <c r="AZ28186" s="25"/>
      <c r="BB28186" s="25"/>
      <c r="BD28186" s="25"/>
      <c r="BE28186" s="25"/>
      <c r="BG28186" s="25"/>
    </row>
    <row r="28187" spans="51:59" x14ac:dyDescent="0.2">
      <c r="AY28187" s="25"/>
      <c r="AZ28187" s="25"/>
      <c r="BB28187" s="25"/>
      <c r="BD28187" s="25"/>
      <c r="BE28187" s="25"/>
      <c r="BG28187" s="25"/>
    </row>
    <row r="28188" spans="51:59" x14ac:dyDescent="0.2">
      <c r="AY28188" s="25"/>
      <c r="AZ28188" s="25"/>
      <c r="BB28188" s="25"/>
      <c r="BD28188" s="25"/>
      <c r="BE28188" s="25"/>
      <c r="BG28188" s="25"/>
    </row>
    <row r="28189" spans="51:59" x14ac:dyDescent="0.2">
      <c r="AY28189" s="25"/>
      <c r="AZ28189" s="25"/>
      <c r="BB28189" s="25"/>
      <c r="BD28189" s="25"/>
      <c r="BE28189" s="25"/>
      <c r="BG28189" s="25"/>
    </row>
    <row r="28190" spans="51:59" x14ac:dyDescent="0.2">
      <c r="AY28190" s="25"/>
      <c r="AZ28190" s="25"/>
      <c r="BB28190" s="25"/>
      <c r="BD28190" s="25"/>
      <c r="BE28190" s="25"/>
      <c r="BG28190" s="25"/>
    </row>
    <row r="28191" spans="51:59" x14ac:dyDescent="0.2">
      <c r="AY28191" s="25"/>
      <c r="AZ28191" s="25"/>
      <c r="BB28191" s="25"/>
      <c r="BD28191" s="25"/>
      <c r="BE28191" s="25"/>
      <c r="BG28191" s="25"/>
    </row>
    <row r="28192" spans="51:59" x14ac:dyDescent="0.2">
      <c r="AY28192" s="25"/>
      <c r="AZ28192" s="25"/>
      <c r="BB28192" s="25"/>
      <c r="BD28192" s="25"/>
      <c r="BE28192" s="25"/>
      <c r="BG28192" s="25"/>
    </row>
    <row r="28193" spans="51:59" x14ac:dyDescent="0.2">
      <c r="AY28193" s="25"/>
      <c r="AZ28193" s="25"/>
      <c r="BB28193" s="25"/>
      <c r="BD28193" s="25"/>
      <c r="BE28193" s="25"/>
      <c r="BG28193" s="25"/>
    </row>
    <row r="28194" spans="51:59" x14ac:dyDescent="0.2">
      <c r="AY28194" s="25"/>
      <c r="AZ28194" s="25"/>
      <c r="BB28194" s="25"/>
      <c r="BD28194" s="25"/>
      <c r="BE28194" s="25"/>
      <c r="BG28194" s="25"/>
    </row>
    <row r="28195" spans="51:59" x14ac:dyDescent="0.2">
      <c r="AY28195" s="25"/>
      <c r="AZ28195" s="25"/>
      <c r="BB28195" s="25"/>
      <c r="BD28195" s="25"/>
      <c r="BE28195" s="25"/>
      <c r="BG28195" s="25"/>
    </row>
    <row r="28196" spans="51:59" x14ac:dyDescent="0.2">
      <c r="AY28196" s="25"/>
      <c r="AZ28196" s="25"/>
      <c r="BB28196" s="25"/>
      <c r="BD28196" s="25"/>
      <c r="BE28196" s="25"/>
      <c r="BG28196" s="25"/>
    </row>
    <row r="28197" spans="51:59" x14ac:dyDescent="0.2">
      <c r="AY28197" s="25"/>
      <c r="AZ28197" s="25"/>
      <c r="BB28197" s="25"/>
      <c r="BD28197" s="25"/>
      <c r="BE28197" s="25"/>
      <c r="BG28197" s="25"/>
    </row>
    <row r="28198" spans="51:59" x14ac:dyDescent="0.2">
      <c r="AY28198" s="25"/>
      <c r="AZ28198" s="25"/>
      <c r="BB28198" s="25"/>
      <c r="BD28198" s="25"/>
      <c r="BE28198" s="25"/>
      <c r="BG28198" s="25"/>
    </row>
    <row r="28199" spans="51:59" x14ac:dyDescent="0.2">
      <c r="AY28199" s="25"/>
      <c r="AZ28199" s="25"/>
      <c r="BB28199" s="25"/>
      <c r="BD28199" s="25"/>
      <c r="BE28199" s="25"/>
      <c r="BG28199" s="25"/>
    </row>
    <row r="28200" spans="51:59" x14ac:dyDescent="0.2">
      <c r="AY28200" s="25"/>
      <c r="AZ28200" s="25"/>
      <c r="BB28200" s="25"/>
      <c r="BD28200" s="25"/>
      <c r="BE28200" s="25"/>
      <c r="BG28200" s="25"/>
    </row>
    <row r="28201" spans="51:59" x14ac:dyDescent="0.2">
      <c r="AY28201" s="25"/>
      <c r="AZ28201" s="25"/>
      <c r="BB28201" s="25"/>
      <c r="BD28201" s="25"/>
      <c r="BE28201" s="25"/>
      <c r="BG28201" s="25"/>
    </row>
    <row r="28202" spans="51:59" x14ac:dyDescent="0.2">
      <c r="AY28202" s="25"/>
      <c r="AZ28202" s="25"/>
      <c r="BB28202" s="25"/>
      <c r="BD28202" s="25"/>
      <c r="BE28202" s="25"/>
      <c r="BG28202" s="25"/>
    </row>
    <row r="28203" spans="51:59" x14ac:dyDescent="0.2">
      <c r="AY28203" s="25"/>
      <c r="AZ28203" s="25"/>
      <c r="BB28203" s="25"/>
      <c r="BD28203" s="25"/>
      <c r="BE28203" s="25"/>
      <c r="BG28203" s="25"/>
    </row>
    <row r="28204" spans="51:59" x14ac:dyDescent="0.2">
      <c r="AY28204" s="25"/>
      <c r="AZ28204" s="25"/>
      <c r="BB28204" s="25"/>
      <c r="BD28204" s="25"/>
      <c r="BE28204" s="25"/>
      <c r="BG28204" s="25"/>
    </row>
    <row r="28205" spans="51:59" x14ac:dyDescent="0.2">
      <c r="AY28205" s="25"/>
      <c r="AZ28205" s="25"/>
      <c r="BB28205" s="25"/>
      <c r="BD28205" s="25"/>
      <c r="BE28205" s="25"/>
      <c r="BG28205" s="25"/>
    </row>
    <row r="28206" spans="51:59" x14ac:dyDescent="0.2">
      <c r="AY28206" s="25"/>
      <c r="AZ28206" s="25"/>
      <c r="BB28206" s="25"/>
      <c r="BD28206" s="25"/>
      <c r="BE28206" s="25"/>
      <c r="BG28206" s="25"/>
    </row>
    <row r="28207" spans="51:59" x14ac:dyDescent="0.2">
      <c r="AY28207" s="25"/>
      <c r="AZ28207" s="25"/>
      <c r="BB28207" s="25"/>
      <c r="BD28207" s="25"/>
      <c r="BE28207" s="25"/>
      <c r="BG28207" s="25"/>
    </row>
    <row r="28208" spans="51:59" x14ac:dyDescent="0.2">
      <c r="AY28208" s="25"/>
      <c r="AZ28208" s="25"/>
      <c r="BB28208" s="25"/>
      <c r="BD28208" s="25"/>
      <c r="BE28208" s="25"/>
      <c r="BG28208" s="25"/>
    </row>
    <row r="28209" spans="51:59" x14ac:dyDescent="0.2">
      <c r="AY28209" s="25"/>
      <c r="AZ28209" s="25"/>
      <c r="BB28209" s="25"/>
      <c r="BD28209" s="25"/>
      <c r="BE28209" s="25"/>
      <c r="BG28209" s="25"/>
    </row>
    <row r="28210" spans="51:59" x14ac:dyDescent="0.2">
      <c r="AY28210" s="25"/>
      <c r="AZ28210" s="25"/>
      <c r="BB28210" s="25"/>
      <c r="BD28210" s="25"/>
      <c r="BE28210" s="25"/>
      <c r="BG28210" s="25"/>
    </row>
    <row r="28211" spans="51:59" x14ac:dyDescent="0.2">
      <c r="AY28211" s="25"/>
      <c r="AZ28211" s="25"/>
      <c r="BB28211" s="25"/>
      <c r="BD28211" s="25"/>
      <c r="BE28211" s="25"/>
      <c r="BG28211" s="25"/>
    </row>
    <row r="28212" spans="51:59" x14ac:dyDescent="0.2">
      <c r="AY28212" s="25"/>
      <c r="AZ28212" s="25"/>
      <c r="BB28212" s="25"/>
      <c r="BD28212" s="25"/>
      <c r="BE28212" s="25"/>
      <c r="BG28212" s="25"/>
    </row>
    <row r="28213" spans="51:59" x14ac:dyDescent="0.2">
      <c r="AY28213" s="25"/>
      <c r="AZ28213" s="25"/>
      <c r="BB28213" s="25"/>
      <c r="BD28213" s="25"/>
      <c r="BE28213" s="25"/>
      <c r="BG28213" s="25"/>
    </row>
    <row r="28214" spans="51:59" x14ac:dyDescent="0.2">
      <c r="AY28214" s="25"/>
      <c r="AZ28214" s="25"/>
      <c r="BB28214" s="25"/>
      <c r="BD28214" s="25"/>
      <c r="BE28214" s="25"/>
      <c r="BG28214" s="25"/>
    </row>
    <row r="28215" spans="51:59" x14ac:dyDescent="0.2">
      <c r="AY28215" s="25"/>
      <c r="AZ28215" s="25"/>
      <c r="BB28215" s="25"/>
      <c r="BD28215" s="25"/>
      <c r="BE28215" s="25"/>
      <c r="BG28215" s="25"/>
    </row>
    <row r="28216" spans="51:59" x14ac:dyDescent="0.2">
      <c r="AY28216" s="25"/>
      <c r="AZ28216" s="25"/>
      <c r="BB28216" s="25"/>
      <c r="BD28216" s="25"/>
      <c r="BE28216" s="25"/>
      <c r="BG28216" s="25"/>
    </row>
    <row r="28217" spans="51:59" x14ac:dyDescent="0.2">
      <c r="AY28217" s="25"/>
      <c r="AZ28217" s="25"/>
      <c r="BB28217" s="25"/>
      <c r="BD28217" s="25"/>
      <c r="BE28217" s="25"/>
      <c r="BG28217" s="25"/>
    </row>
    <row r="28218" spans="51:59" x14ac:dyDescent="0.2">
      <c r="AY28218" s="25"/>
      <c r="AZ28218" s="25"/>
      <c r="BB28218" s="25"/>
      <c r="BD28218" s="25"/>
      <c r="BE28218" s="25"/>
      <c r="BG28218" s="25"/>
    </row>
    <row r="28219" spans="51:59" x14ac:dyDescent="0.2">
      <c r="AY28219" s="25"/>
      <c r="AZ28219" s="25"/>
      <c r="BB28219" s="25"/>
      <c r="BD28219" s="25"/>
      <c r="BE28219" s="25"/>
      <c r="BG28219" s="25"/>
    </row>
    <row r="28220" spans="51:59" x14ac:dyDescent="0.2">
      <c r="AY28220" s="25"/>
      <c r="AZ28220" s="25"/>
      <c r="BB28220" s="25"/>
      <c r="BD28220" s="25"/>
      <c r="BE28220" s="25"/>
      <c r="BG28220" s="25"/>
    </row>
    <row r="28221" spans="51:59" x14ac:dyDescent="0.2">
      <c r="AY28221" s="25"/>
      <c r="AZ28221" s="25"/>
      <c r="BB28221" s="25"/>
      <c r="BD28221" s="25"/>
      <c r="BE28221" s="25"/>
      <c r="BG28221" s="25"/>
    </row>
    <row r="28222" spans="51:59" x14ac:dyDescent="0.2">
      <c r="AY28222" s="25"/>
      <c r="AZ28222" s="25"/>
      <c r="BB28222" s="25"/>
      <c r="BD28222" s="25"/>
      <c r="BE28222" s="25"/>
      <c r="BG28222" s="25"/>
    </row>
    <row r="28223" spans="51:59" x14ac:dyDescent="0.2">
      <c r="AY28223" s="25"/>
      <c r="AZ28223" s="25"/>
      <c r="BB28223" s="25"/>
      <c r="BD28223" s="25"/>
      <c r="BE28223" s="25"/>
      <c r="BG28223" s="25"/>
    </row>
    <row r="28224" spans="51:59" x14ac:dyDescent="0.2">
      <c r="AY28224" s="25"/>
      <c r="AZ28224" s="25"/>
      <c r="BB28224" s="25"/>
      <c r="BD28224" s="25"/>
      <c r="BE28224" s="25"/>
      <c r="BG28224" s="25"/>
    </row>
    <row r="28225" spans="51:59" x14ac:dyDescent="0.2">
      <c r="AY28225" s="25"/>
      <c r="AZ28225" s="25"/>
      <c r="BB28225" s="25"/>
      <c r="BD28225" s="25"/>
      <c r="BE28225" s="25"/>
      <c r="BG28225" s="25"/>
    </row>
    <row r="28226" spans="51:59" x14ac:dyDescent="0.2">
      <c r="AY28226" s="25"/>
      <c r="AZ28226" s="25"/>
      <c r="BB28226" s="25"/>
      <c r="BD28226" s="25"/>
      <c r="BE28226" s="25"/>
      <c r="BG28226" s="25"/>
    </row>
    <row r="28227" spans="51:59" x14ac:dyDescent="0.2">
      <c r="AY28227" s="25"/>
      <c r="AZ28227" s="25"/>
      <c r="BB28227" s="25"/>
      <c r="BD28227" s="25"/>
      <c r="BE28227" s="25"/>
      <c r="BG28227" s="25"/>
    </row>
    <row r="28228" spans="51:59" x14ac:dyDescent="0.2">
      <c r="AY28228" s="25"/>
      <c r="AZ28228" s="25"/>
      <c r="BB28228" s="25"/>
      <c r="BD28228" s="25"/>
      <c r="BE28228" s="25"/>
      <c r="BG28228" s="25"/>
    </row>
    <row r="28229" spans="51:59" x14ac:dyDescent="0.2">
      <c r="AY28229" s="25"/>
      <c r="AZ28229" s="25"/>
      <c r="BB28229" s="25"/>
      <c r="BD28229" s="25"/>
      <c r="BE28229" s="25"/>
      <c r="BG28229" s="25"/>
    </row>
    <row r="28230" spans="51:59" x14ac:dyDescent="0.2">
      <c r="AY28230" s="25"/>
      <c r="AZ28230" s="25"/>
      <c r="BB28230" s="25"/>
      <c r="BD28230" s="25"/>
      <c r="BE28230" s="25"/>
      <c r="BG28230" s="25"/>
    </row>
    <row r="28231" spans="51:59" x14ac:dyDescent="0.2">
      <c r="AY28231" s="25"/>
      <c r="AZ28231" s="25"/>
      <c r="BB28231" s="25"/>
      <c r="BD28231" s="25"/>
      <c r="BE28231" s="25"/>
      <c r="BG28231" s="25"/>
    </row>
    <row r="28232" spans="51:59" x14ac:dyDescent="0.2">
      <c r="AY28232" s="25"/>
      <c r="AZ28232" s="25"/>
      <c r="BB28232" s="25"/>
      <c r="BD28232" s="25"/>
      <c r="BE28232" s="25"/>
      <c r="BG28232" s="25"/>
    </row>
    <row r="28233" spans="51:59" x14ac:dyDescent="0.2">
      <c r="AY28233" s="25"/>
      <c r="AZ28233" s="25"/>
      <c r="BB28233" s="25"/>
      <c r="BD28233" s="25"/>
      <c r="BE28233" s="25"/>
      <c r="BG28233" s="25"/>
    </row>
    <row r="28234" spans="51:59" x14ac:dyDescent="0.2">
      <c r="AY28234" s="25"/>
      <c r="AZ28234" s="25"/>
      <c r="BB28234" s="25"/>
      <c r="BD28234" s="25"/>
      <c r="BE28234" s="25"/>
      <c r="BG28234" s="25"/>
    </row>
    <row r="28235" spans="51:59" x14ac:dyDescent="0.2">
      <c r="AY28235" s="25"/>
      <c r="AZ28235" s="25"/>
      <c r="BB28235" s="25"/>
      <c r="BD28235" s="25"/>
      <c r="BE28235" s="25"/>
      <c r="BG28235" s="25"/>
    </row>
    <row r="28236" spans="51:59" x14ac:dyDescent="0.2">
      <c r="AY28236" s="25"/>
      <c r="AZ28236" s="25"/>
      <c r="BB28236" s="25"/>
      <c r="BD28236" s="25"/>
      <c r="BE28236" s="25"/>
      <c r="BG28236" s="25"/>
    </row>
    <row r="28237" spans="51:59" x14ac:dyDescent="0.2">
      <c r="AY28237" s="25"/>
      <c r="AZ28237" s="25"/>
      <c r="BB28237" s="25"/>
      <c r="BD28237" s="25"/>
      <c r="BE28237" s="25"/>
      <c r="BG28237" s="25"/>
    </row>
    <row r="28238" spans="51:59" x14ac:dyDescent="0.2">
      <c r="AY28238" s="25"/>
      <c r="AZ28238" s="25"/>
      <c r="BB28238" s="25"/>
      <c r="BD28238" s="25"/>
      <c r="BE28238" s="25"/>
      <c r="BG28238" s="25"/>
    </row>
    <row r="28239" spans="51:59" x14ac:dyDescent="0.2">
      <c r="AY28239" s="25"/>
      <c r="AZ28239" s="25"/>
      <c r="BB28239" s="25"/>
      <c r="BD28239" s="25"/>
      <c r="BE28239" s="25"/>
      <c r="BG28239" s="25"/>
    </row>
    <row r="28240" spans="51:59" x14ac:dyDescent="0.2">
      <c r="AY28240" s="25"/>
      <c r="AZ28240" s="25"/>
      <c r="BB28240" s="25"/>
      <c r="BD28240" s="25"/>
      <c r="BE28240" s="25"/>
      <c r="BG28240" s="25"/>
    </row>
    <row r="28241" spans="51:59" x14ac:dyDescent="0.2">
      <c r="AY28241" s="25"/>
      <c r="AZ28241" s="25"/>
      <c r="BB28241" s="25"/>
      <c r="BD28241" s="25"/>
      <c r="BE28241" s="25"/>
      <c r="BG28241" s="25"/>
    </row>
    <row r="28242" spans="51:59" x14ac:dyDescent="0.2">
      <c r="AY28242" s="25"/>
      <c r="AZ28242" s="25"/>
      <c r="BB28242" s="25"/>
      <c r="BD28242" s="25"/>
      <c r="BE28242" s="25"/>
      <c r="BG28242" s="25"/>
    </row>
    <row r="28243" spans="51:59" x14ac:dyDescent="0.2">
      <c r="AY28243" s="25"/>
      <c r="AZ28243" s="25"/>
      <c r="BB28243" s="25"/>
      <c r="BD28243" s="25"/>
      <c r="BE28243" s="25"/>
      <c r="BG28243" s="25"/>
    </row>
    <row r="28244" spans="51:59" x14ac:dyDescent="0.2">
      <c r="AY28244" s="25"/>
      <c r="AZ28244" s="25"/>
      <c r="BB28244" s="25"/>
      <c r="BD28244" s="25"/>
      <c r="BE28244" s="25"/>
      <c r="BG28244" s="25"/>
    </row>
    <row r="28245" spans="51:59" x14ac:dyDescent="0.2">
      <c r="AY28245" s="25"/>
      <c r="AZ28245" s="25"/>
      <c r="BB28245" s="25"/>
      <c r="BD28245" s="25"/>
      <c r="BE28245" s="25"/>
      <c r="BG28245" s="25"/>
    </row>
    <row r="28246" spans="51:59" x14ac:dyDescent="0.2">
      <c r="AY28246" s="25"/>
      <c r="AZ28246" s="25"/>
      <c r="BB28246" s="25"/>
      <c r="BD28246" s="25"/>
      <c r="BE28246" s="25"/>
      <c r="BG28246" s="25"/>
    </row>
    <row r="28247" spans="51:59" x14ac:dyDescent="0.2">
      <c r="AY28247" s="25"/>
      <c r="AZ28247" s="25"/>
      <c r="BB28247" s="25"/>
      <c r="BD28247" s="25"/>
      <c r="BE28247" s="25"/>
      <c r="BG28247" s="25"/>
    </row>
    <row r="28248" spans="51:59" x14ac:dyDescent="0.2">
      <c r="AY28248" s="25"/>
      <c r="AZ28248" s="25"/>
      <c r="BB28248" s="25"/>
      <c r="BD28248" s="25"/>
      <c r="BE28248" s="25"/>
      <c r="BG28248" s="25"/>
    </row>
    <row r="28249" spans="51:59" x14ac:dyDescent="0.2">
      <c r="AY28249" s="25"/>
      <c r="AZ28249" s="25"/>
      <c r="BB28249" s="25"/>
      <c r="BD28249" s="25"/>
      <c r="BE28249" s="25"/>
      <c r="BG28249" s="25"/>
    </row>
    <row r="28250" spans="51:59" x14ac:dyDescent="0.2">
      <c r="AY28250" s="25"/>
      <c r="AZ28250" s="25"/>
      <c r="BB28250" s="25"/>
      <c r="BD28250" s="25"/>
      <c r="BE28250" s="25"/>
      <c r="BG28250" s="25"/>
    </row>
    <row r="28251" spans="51:59" x14ac:dyDescent="0.2">
      <c r="AY28251" s="25"/>
      <c r="AZ28251" s="25"/>
      <c r="BB28251" s="25"/>
      <c r="BD28251" s="25"/>
      <c r="BE28251" s="25"/>
      <c r="BG28251" s="25"/>
    </row>
    <row r="28252" spans="51:59" x14ac:dyDescent="0.2">
      <c r="AY28252" s="25"/>
      <c r="AZ28252" s="25"/>
      <c r="BB28252" s="25"/>
      <c r="BD28252" s="25"/>
      <c r="BE28252" s="25"/>
      <c r="BG28252" s="25"/>
    </row>
    <row r="28253" spans="51:59" x14ac:dyDescent="0.2">
      <c r="AY28253" s="25"/>
      <c r="AZ28253" s="25"/>
      <c r="BB28253" s="25"/>
      <c r="BD28253" s="25"/>
      <c r="BE28253" s="25"/>
      <c r="BG28253" s="25"/>
    </row>
    <row r="28254" spans="51:59" x14ac:dyDescent="0.2">
      <c r="AY28254" s="25"/>
      <c r="AZ28254" s="25"/>
      <c r="BB28254" s="25"/>
      <c r="BD28254" s="25"/>
      <c r="BE28254" s="25"/>
      <c r="BG28254" s="25"/>
    </row>
    <row r="28255" spans="51:59" x14ac:dyDescent="0.2">
      <c r="AY28255" s="25"/>
      <c r="AZ28255" s="25"/>
      <c r="BB28255" s="25"/>
      <c r="BD28255" s="25"/>
      <c r="BE28255" s="25"/>
      <c r="BG28255" s="25"/>
    </row>
    <row r="28256" spans="51:59" x14ac:dyDescent="0.2">
      <c r="AY28256" s="25"/>
      <c r="AZ28256" s="25"/>
      <c r="BB28256" s="25"/>
      <c r="BD28256" s="25"/>
      <c r="BE28256" s="25"/>
      <c r="BG28256" s="25"/>
    </row>
    <row r="28257" spans="51:59" x14ac:dyDescent="0.2">
      <c r="AY28257" s="25"/>
      <c r="AZ28257" s="25"/>
      <c r="BB28257" s="25"/>
      <c r="BD28257" s="25"/>
      <c r="BE28257" s="25"/>
      <c r="BG28257" s="25"/>
    </row>
    <row r="28258" spans="51:59" x14ac:dyDescent="0.2">
      <c r="AY28258" s="25"/>
      <c r="AZ28258" s="25"/>
      <c r="BB28258" s="25"/>
      <c r="BD28258" s="25"/>
      <c r="BE28258" s="25"/>
      <c r="BG28258" s="25"/>
    </row>
    <row r="28259" spans="51:59" x14ac:dyDescent="0.2">
      <c r="AY28259" s="25"/>
      <c r="AZ28259" s="25"/>
      <c r="BB28259" s="25"/>
      <c r="BD28259" s="25"/>
      <c r="BE28259" s="25"/>
      <c r="BG28259" s="25"/>
    </row>
    <row r="28260" spans="51:59" x14ac:dyDescent="0.2">
      <c r="AY28260" s="25"/>
      <c r="AZ28260" s="25"/>
      <c r="BB28260" s="25"/>
      <c r="BD28260" s="25"/>
      <c r="BE28260" s="25"/>
      <c r="BG28260" s="25"/>
    </row>
    <row r="28261" spans="51:59" x14ac:dyDescent="0.2">
      <c r="AY28261" s="25"/>
      <c r="AZ28261" s="25"/>
      <c r="BB28261" s="25"/>
      <c r="BD28261" s="25"/>
      <c r="BE28261" s="25"/>
      <c r="BG28261" s="25"/>
    </row>
    <row r="28262" spans="51:59" x14ac:dyDescent="0.2">
      <c r="AY28262" s="25"/>
      <c r="AZ28262" s="25"/>
      <c r="BB28262" s="25"/>
      <c r="BD28262" s="25"/>
      <c r="BE28262" s="25"/>
      <c r="BG28262" s="25"/>
    </row>
    <row r="28263" spans="51:59" x14ac:dyDescent="0.2">
      <c r="AY28263" s="25"/>
      <c r="AZ28263" s="25"/>
      <c r="BB28263" s="25"/>
      <c r="BD28263" s="25"/>
      <c r="BE28263" s="25"/>
      <c r="BG28263" s="25"/>
    </row>
    <row r="28264" spans="51:59" x14ac:dyDescent="0.2">
      <c r="AY28264" s="25"/>
      <c r="AZ28264" s="25"/>
      <c r="BB28264" s="25"/>
      <c r="BD28264" s="25"/>
      <c r="BE28264" s="25"/>
      <c r="BG28264" s="25"/>
    </row>
    <row r="28265" spans="51:59" x14ac:dyDescent="0.2">
      <c r="AY28265" s="25"/>
      <c r="AZ28265" s="25"/>
      <c r="BB28265" s="25"/>
      <c r="BD28265" s="25"/>
      <c r="BE28265" s="25"/>
      <c r="BG28265" s="25"/>
    </row>
    <row r="28266" spans="51:59" x14ac:dyDescent="0.2">
      <c r="AY28266" s="25"/>
      <c r="AZ28266" s="25"/>
      <c r="BB28266" s="25"/>
      <c r="BD28266" s="25"/>
      <c r="BE28266" s="25"/>
      <c r="BG28266" s="25"/>
    </row>
    <row r="28267" spans="51:59" x14ac:dyDescent="0.2">
      <c r="AY28267" s="25"/>
      <c r="AZ28267" s="25"/>
      <c r="BB28267" s="25"/>
      <c r="BD28267" s="25"/>
      <c r="BE28267" s="25"/>
      <c r="BG28267" s="25"/>
    </row>
    <row r="28268" spans="51:59" x14ac:dyDescent="0.2">
      <c r="AY28268" s="25"/>
      <c r="AZ28268" s="25"/>
      <c r="BB28268" s="25"/>
      <c r="BD28268" s="25"/>
      <c r="BE28268" s="25"/>
      <c r="BG28268" s="25"/>
    </row>
    <row r="28269" spans="51:59" x14ac:dyDescent="0.2">
      <c r="AY28269" s="25"/>
      <c r="AZ28269" s="25"/>
      <c r="BB28269" s="25"/>
      <c r="BD28269" s="25"/>
      <c r="BE28269" s="25"/>
      <c r="BG28269" s="25"/>
    </row>
    <row r="28270" spans="51:59" x14ac:dyDescent="0.2">
      <c r="AY28270" s="25"/>
      <c r="AZ28270" s="25"/>
      <c r="BB28270" s="25"/>
      <c r="BD28270" s="25"/>
      <c r="BE28270" s="25"/>
      <c r="BG28270" s="25"/>
    </row>
    <row r="28271" spans="51:59" x14ac:dyDescent="0.2">
      <c r="AY28271" s="25"/>
      <c r="AZ28271" s="25"/>
      <c r="BB28271" s="25"/>
      <c r="BD28271" s="25"/>
      <c r="BE28271" s="25"/>
      <c r="BG28271" s="25"/>
    </row>
    <row r="28272" spans="51:59" x14ac:dyDescent="0.2">
      <c r="AY28272" s="25"/>
      <c r="AZ28272" s="25"/>
      <c r="BB28272" s="25"/>
      <c r="BD28272" s="25"/>
      <c r="BE28272" s="25"/>
      <c r="BG28272" s="25"/>
    </row>
    <row r="28273" spans="51:59" x14ac:dyDescent="0.2">
      <c r="AY28273" s="25"/>
      <c r="AZ28273" s="25"/>
      <c r="BB28273" s="25"/>
      <c r="BD28273" s="25"/>
      <c r="BE28273" s="25"/>
      <c r="BG28273" s="25"/>
    </row>
    <row r="28274" spans="51:59" x14ac:dyDescent="0.2">
      <c r="AY28274" s="25"/>
      <c r="AZ28274" s="25"/>
      <c r="BB28274" s="25"/>
      <c r="BD28274" s="25"/>
      <c r="BE28274" s="25"/>
      <c r="BG28274" s="25"/>
    </row>
    <row r="28275" spans="51:59" x14ac:dyDescent="0.2">
      <c r="AY28275" s="25"/>
      <c r="AZ28275" s="25"/>
      <c r="BB28275" s="25"/>
      <c r="BD28275" s="25"/>
      <c r="BE28275" s="25"/>
      <c r="BG28275" s="25"/>
    </row>
    <row r="28276" spans="51:59" x14ac:dyDescent="0.2">
      <c r="AY28276" s="25"/>
      <c r="AZ28276" s="25"/>
      <c r="BB28276" s="25"/>
      <c r="BD28276" s="25"/>
      <c r="BE28276" s="25"/>
      <c r="BG28276" s="25"/>
    </row>
    <row r="28277" spans="51:59" x14ac:dyDescent="0.2">
      <c r="AY28277" s="25"/>
      <c r="AZ28277" s="25"/>
      <c r="BB28277" s="25"/>
      <c r="BD28277" s="25"/>
      <c r="BE28277" s="25"/>
      <c r="BG28277" s="25"/>
    </row>
    <row r="28278" spans="51:59" x14ac:dyDescent="0.2">
      <c r="AY28278" s="25"/>
      <c r="AZ28278" s="25"/>
      <c r="BB28278" s="25"/>
      <c r="BD28278" s="25"/>
      <c r="BE28278" s="25"/>
      <c r="BG28278" s="25"/>
    </row>
    <row r="28279" spans="51:59" x14ac:dyDescent="0.2">
      <c r="AY28279" s="25"/>
      <c r="AZ28279" s="25"/>
      <c r="BB28279" s="25"/>
      <c r="BD28279" s="25"/>
      <c r="BE28279" s="25"/>
      <c r="BG28279" s="25"/>
    </row>
    <row r="28280" spans="51:59" x14ac:dyDescent="0.2">
      <c r="AY28280" s="25"/>
      <c r="AZ28280" s="25"/>
      <c r="BB28280" s="25"/>
      <c r="BD28280" s="25"/>
      <c r="BE28280" s="25"/>
      <c r="BG28280" s="25"/>
    </row>
    <row r="28281" spans="51:59" x14ac:dyDescent="0.2">
      <c r="AY28281" s="25"/>
      <c r="AZ28281" s="25"/>
      <c r="BB28281" s="25"/>
      <c r="BD28281" s="25"/>
      <c r="BE28281" s="25"/>
      <c r="BG28281" s="25"/>
    </row>
    <row r="28282" spans="51:59" x14ac:dyDescent="0.2">
      <c r="AY28282" s="25"/>
      <c r="AZ28282" s="25"/>
      <c r="BB28282" s="25"/>
      <c r="BD28282" s="25"/>
      <c r="BE28282" s="25"/>
      <c r="BG28282" s="25"/>
    </row>
    <row r="28283" spans="51:59" x14ac:dyDescent="0.2">
      <c r="AY28283" s="25"/>
      <c r="AZ28283" s="25"/>
      <c r="BB28283" s="25"/>
      <c r="BD28283" s="25"/>
      <c r="BE28283" s="25"/>
      <c r="BG28283" s="25"/>
    </row>
    <row r="28284" spans="51:59" x14ac:dyDescent="0.2">
      <c r="AY28284" s="25"/>
      <c r="AZ28284" s="25"/>
      <c r="BB28284" s="25"/>
      <c r="BD28284" s="25"/>
      <c r="BE28284" s="25"/>
      <c r="BG28284" s="25"/>
    </row>
    <row r="28285" spans="51:59" x14ac:dyDescent="0.2">
      <c r="AY28285" s="25"/>
      <c r="AZ28285" s="25"/>
      <c r="BB28285" s="25"/>
      <c r="BD28285" s="25"/>
      <c r="BE28285" s="25"/>
      <c r="BG28285" s="25"/>
    </row>
    <row r="28286" spans="51:59" x14ac:dyDescent="0.2">
      <c r="AY28286" s="25"/>
      <c r="AZ28286" s="25"/>
      <c r="BB28286" s="25"/>
      <c r="BD28286" s="25"/>
      <c r="BE28286" s="25"/>
      <c r="BG28286" s="25"/>
    </row>
    <row r="28287" spans="51:59" x14ac:dyDescent="0.2">
      <c r="AY28287" s="25"/>
      <c r="AZ28287" s="25"/>
      <c r="BB28287" s="25"/>
      <c r="BD28287" s="25"/>
      <c r="BE28287" s="25"/>
      <c r="BG28287" s="25"/>
    </row>
    <row r="28288" spans="51:59" x14ac:dyDescent="0.2">
      <c r="AY28288" s="25"/>
      <c r="AZ28288" s="25"/>
      <c r="BB28288" s="25"/>
      <c r="BD28288" s="25"/>
      <c r="BE28288" s="25"/>
      <c r="BG28288" s="25"/>
    </row>
    <row r="28289" spans="51:59" x14ac:dyDescent="0.2">
      <c r="AY28289" s="25"/>
      <c r="AZ28289" s="25"/>
      <c r="BB28289" s="25"/>
      <c r="BD28289" s="25"/>
      <c r="BE28289" s="25"/>
      <c r="BG28289" s="25"/>
    </row>
    <row r="28290" spans="51:59" x14ac:dyDescent="0.2">
      <c r="AY28290" s="25"/>
      <c r="AZ28290" s="25"/>
      <c r="BB28290" s="25"/>
      <c r="BD28290" s="25"/>
      <c r="BE28290" s="25"/>
      <c r="BG28290" s="25"/>
    </row>
    <row r="28291" spans="51:59" x14ac:dyDescent="0.2">
      <c r="AY28291" s="25"/>
      <c r="AZ28291" s="25"/>
      <c r="BB28291" s="25"/>
      <c r="BD28291" s="25"/>
      <c r="BE28291" s="25"/>
      <c r="BG28291" s="25"/>
    </row>
    <row r="28292" spans="51:59" x14ac:dyDescent="0.2">
      <c r="AY28292" s="25"/>
      <c r="AZ28292" s="25"/>
      <c r="BB28292" s="25"/>
      <c r="BD28292" s="25"/>
      <c r="BE28292" s="25"/>
      <c r="BG28292" s="25"/>
    </row>
    <row r="28293" spans="51:59" x14ac:dyDescent="0.2">
      <c r="AY28293" s="25"/>
      <c r="AZ28293" s="25"/>
      <c r="BB28293" s="25"/>
      <c r="BD28293" s="25"/>
      <c r="BE28293" s="25"/>
      <c r="BG28293" s="25"/>
    </row>
    <row r="28294" spans="51:59" x14ac:dyDescent="0.2">
      <c r="AY28294" s="25"/>
      <c r="AZ28294" s="25"/>
      <c r="BB28294" s="25"/>
      <c r="BD28294" s="25"/>
      <c r="BE28294" s="25"/>
      <c r="BG28294" s="25"/>
    </row>
    <row r="28295" spans="51:59" x14ac:dyDescent="0.2">
      <c r="AY28295" s="25"/>
      <c r="AZ28295" s="25"/>
      <c r="BB28295" s="25"/>
      <c r="BD28295" s="25"/>
      <c r="BE28295" s="25"/>
      <c r="BG28295" s="25"/>
    </row>
    <row r="28296" spans="51:59" x14ac:dyDescent="0.2">
      <c r="AY28296" s="25"/>
      <c r="AZ28296" s="25"/>
      <c r="BB28296" s="25"/>
      <c r="BD28296" s="25"/>
      <c r="BE28296" s="25"/>
      <c r="BG28296" s="25"/>
    </row>
    <row r="28297" spans="51:59" x14ac:dyDescent="0.2">
      <c r="AY28297" s="25"/>
      <c r="AZ28297" s="25"/>
      <c r="BB28297" s="25"/>
      <c r="BD28297" s="25"/>
      <c r="BE28297" s="25"/>
      <c r="BG28297" s="25"/>
    </row>
    <row r="28298" spans="51:59" x14ac:dyDescent="0.2">
      <c r="AY28298" s="25"/>
      <c r="AZ28298" s="25"/>
      <c r="BB28298" s="25"/>
      <c r="BD28298" s="25"/>
      <c r="BE28298" s="25"/>
      <c r="BG28298" s="25"/>
    </row>
    <row r="28299" spans="51:59" x14ac:dyDescent="0.2">
      <c r="AY28299" s="25"/>
      <c r="AZ28299" s="25"/>
      <c r="BB28299" s="25"/>
      <c r="BD28299" s="25"/>
      <c r="BE28299" s="25"/>
      <c r="BG28299" s="25"/>
    </row>
    <row r="28300" spans="51:59" x14ac:dyDescent="0.2">
      <c r="AY28300" s="25"/>
      <c r="AZ28300" s="25"/>
      <c r="BB28300" s="25"/>
      <c r="BD28300" s="25"/>
      <c r="BE28300" s="25"/>
      <c r="BG28300" s="25"/>
    </row>
    <row r="28301" spans="51:59" x14ac:dyDescent="0.2">
      <c r="AY28301" s="25"/>
      <c r="AZ28301" s="25"/>
      <c r="BB28301" s="25"/>
      <c r="BD28301" s="25"/>
      <c r="BE28301" s="25"/>
      <c r="BG28301" s="25"/>
    </row>
    <row r="28302" spans="51:59" x14ac:dyDescent="0.2">
      <c r="AY28302" s="25"/>
      <c r="AZ28302" s="25"/>
      <c r="BB28302" s="25"/>
      <c r="BD28302" s="25"/>
      <c r="BE28302" s="25"/>
      <c r="BG28302" s="25"/>
    </row>
    <row r="28303" spans="51:59" x14ac:dyDescent="0.2">
      <c r="AY28303" s="25"/>
      <c r="AZ28303" s="25"/>
      <c r="BB28303" s="25"/>
      <c r="BD28303" s="25"/>
      <c r="BE28303" s="25"/>
      <c r="BG28303" s="25"/>
    </row>
    <row r="28304" spans="51:59" x14ac:dyDescent="0.2">
      <c r="AY28304" s="25"/>
      <c r="AZ28304" s="25"/>
      <c r="BB28304" s="25"/>
      <c r="BD28304" s="25"/>
      <c r="BE28304" s="25"/>
      <c r="BG28304" s="25"/>
    </row>
    <row r="28305" spans="51:59" x14ac:dyDescent="0.2">
      <c r="AY28305" s="25"/>
      <c r="AZ28305" s="25"/>
      <c r="BB28305" s="25"/>
      <c r="BD28305" s="25"/>
      <c r="BE28305" s="25"/>
      <c r="BG28305" s="25"/>
    </row>
    <row r="28306" spans="51:59" x14ac:dyDescent="0.2">
      <c r="AY28306" s="25"/>
      <c r="AZ28306" s="25"/>
      <c r="BB28306" s="25"/>
      <c r="BD28306" s="25"/>
      <c r="BE28306" s="25"/>
      <c r="BG28306" s="25"/>
    </row>
    <row r="28307" spans="51:59" x14ac:dyDescent="0.2">
      <c r="AY28307" s="25"/>
      <c r="AZ28307" s="25"/>
      <c r="BB28307" s="25"/>
      <c r="BD28307" s="25"/>
      <c r="BE28307" s="25"/>
      <c r="BG28307" s="25"/>
    </row>
    <row r="28308" spans="51:59" x14ac:dyDescent="0.2">
      <c r="AY28308" s="25"/>
      <c r="AZ28308" s="25"/>
      <c r="BB28308" s="25"/>
      <c r="BD28308" s="25"/>
      <c r="BE28308" s="25"/>
      <c r="BG28308" s="25"/>
    </row>
    <row r="28309" spans="51:59" x14ac:dyDescent="0.2">
      <c r="AY28309" s="25"/>
      <c r="AZ28309" s="25"/>
      <c r="BB28309" s="25"/>
      <c r="BD28309" s="25"/>
      <c r="BE28309" s="25"/>
      <c r="BG28309" s="25"/>
    </row>
    <row r="28310" spans="51:59" x14ac:dyDescent="0.2">
      <c r="AY28310" s="25"/>
      <c r="AZ28310" s="25"/>
      <c r="BB28310" s="25"/>
      <c r="BD28310" s="25"/>
      <c r="BE28310" s="25"/>
      <c r="BG28310" s="25"/>
    </row>
    <row r="28311" spans="51:59" x14ac:dyDescent="0.2">
      <c r="AY28311" s="25"/>
      <c r="AZ28311" s="25"/>
      <c r="BB28311" s="25"/>
      <c r="BD28311" s="25"/>
      <c r="BE28311" s="25"/>
      <c r="BG28311" s="25"/>
    </row>
    <row r="28312" spans="51:59" x14ac:dyDescent="0.2">
      <c r="AY28312" s="25"/>
      <c r="AZ28312" s="25"/>
      <c r="BB28312" s="25"/>
      <c r="BD28312" s="25"/>
      <c r="BE28312" s="25"/>
      <c r="BG28312" s="25"/>
    </row>
    <row r="28313" spans="51:59" x14ac:dyDescent="0.2">
      <c r="AY28313" s="25"/>
      <c r="AZ28313" s="25"/>
      <c r="BB28313" s="25"/>
      <c r="BD28313" s="25"/>
      <c r="BE28313" s="25"/>
      <c r="BG28313" s="25"/>
    </row>
    <row r="28314" spans="51:59" x14ac:dyDescent="0.2">
      <c r="AY28314" s="25"/>
      <c r="AZ28314" s="25"/>
      <c r="BB28314" s="25"/>
      <c r="BD28314" s="25"/>
      <c r="BE28314" s="25"/>
      <c r="BG28314" s="25"/>
    </row>
    <row r="28315" spans="51:59" x14ac:dyDescent="0.2">
      <c r="AY28315" s="25"/>
      <c r="AZ28315" s="25"/>
      <c r="BB28315" s="25"/>
      <c r="BD28315" s="25"/>
      <c r="BE28315" s="25"/>
      <c r="BG28315" s="25"/>
    </row>
    <row r="28316" spans="51:59" x14ac:dyDescent="0.2">
      <c r="AY28316" s="25"/>
      <c r="AZ28316" s="25"/>
      <c r="BB28316" s="25"/>
      <c r="BD28316" s="25"/>
      <c r="BE28316" s="25"/>
      <c r="BG28316" s="25"/>
    </row>
    <row r="28317" spans="51:59" x14ac:dyDescent="0.2">
      <c r="AY28317" s="25"/>
      <c r="AZ28317" s="25"/>
      <c r="BB28317" s="25"/>
      <c r="BD28317" s="25"/>
      <c r="BE28317" s="25"/>
      <c r="BG28317" s="25"/>
    </row>
    <row r="28318" spans="51:59" x14ac:dyDescent="0.2">
      <c r="AY28318" s="25"/>
      <c r="AZ28318" s="25"/>
      <c r="BB28318" s="25"/>
      <c r="BD28318" s="25"/>
      <c r="BE28318" s="25"/>
      <c r="BG28318" s="25"/>
    </row>
    <row r="28319" spans="51:59" x14ac:dyDescent="0.2">
      <c r="AY28319" s="25"/>
      <c r="AZ28319" s="25"/>
      <c r="BB28319" s="25"/>
      <c r="BD28319" s="25"/>
      <c r="BE28319" s="25"/>
      <c r="BG28319" s="25"/>
    </row>
    <row r="28320" spans="51:59" x14ac:dyDescent="0.2">
      <c r="AY28320" s="25"/>
      <c r="AZ28320" s="25"/>
      <c r="BB28320" s="25"/>
      <c r="BD28320" s="25"/>
      <c r="BE28320" s="25"/>
      <c r="BG28320" s="25"/>
    </row>
    <row r="28321" spans="51:59" x14ac:dyDescent="0.2">
      <c r="AY28321" s="25"/>
      <c r="AZ28321" s="25"/>
      <c r="BB28321" s="25"/>
      <c r="BD28321" s="25"/>
      <c r="BE28321" s="25"/>
      <c r="BG28321" s="25"/>
    </row>
    <row r="28322" spans="51:59" x14ac:dyDescent="0.2">
      <c r="AY28322" s="25"/>
      <c r="AZ28322" s="25"/>
      <c r="BB28322" s="25"/>
      <c r="BD28322" s="25"/>
      <c r="BE28322" s="25"/>
      <c r="BG28322" s="25"/>
    </row>
    <row r="28323" spans="51:59" x14ac:dyDescent="0.2">
      <c r="AY28323" s="25"/>
      <c r="AZ28323" s="25"/>
      <c r="BB28323" s="25"/>
      <c r="BD28323" s="25"/>
      <c r="BE28323" s="25"/>
      <c r="BG28323" s="25"/>
    </row>
    <row r="28324" spans="51:59" x14ac:dyDescent="0.2">
      <c r="AY28324" s="25"/>
      <c r="AZ28324" s="25"/>
      <c r="BB28324" s="25"/>
      <c r="BD28324" s="25"/>
      <c r="BE28324" s="25"/>
      <c r="BG28324" s="25"/>
    </row>
    <row r="28325" spans="51:59" x14ac:dyDescent="0.2">
      <c r="AY28325" s="25"/>
      <c r="AZ28325" s="25"/>
      <c r="BB28325" s="25"/>
      <c r="BD28325" s="25"/>
      <c r="BE28325" s="25"/>
      <c r="BG28325" s="25"/>
    </row>
    <row r="28326" spans="51:59" x14ac:dyDescent="0.2">
      <c r="AY28326" s="25"/>
      <c r="AZ28326" s="25"/>
      <c r="BB28326" s="25"/>
      <c r="BD28326" s="25"/>
      <c r="BE28326" s="25"/>
      <c r="BG28326" s="25"/>
    </row>
    <row r="28327" spans="51:59" x14ac:dyDescent="0.2">
      <c r="AY28327" s="25"/>
      <c r="AZ28327" s="25"/>
      <c r="BB28327" s="25"/>
      <c r="BD28327" s="25"/>
      <c r="BE28327" s="25"/>
      <c r="BG28327" s="25"/>
    </row>
    <row r="28328" spans="51:59" x14ac:dyDescent="0.2">
      <c r="AY28328" s="25"/>
      <c r="AZ28328" s="25"/>
      <c r="BB28328" s="25"/>
      <c r="BD28328" s="25"/>
      <c r="BE28328" s="25"/>
      <c r="BG28328" s="25"/>
    </row>
    <row r="28329" spans="51:59" x14ac:dyDescent="0.2">
      <c r="AY28329" s="25"/>
      <c r="AZ28329" s="25"/>
      <c r="BB28329" s="25"/>
      <c r="BD28329" s="25"/>
      <c r="BE28329" s="25"/>
      <c r="BG28329" s="25"/>
    </row>
    <row r="28330" spans="51:59" x14ac:dyDescent="0.2">
      <c r="AY28330" s="25"/>
      <c r="AZ28330" s="25"/>
      <c r="BB28330" s="25"/>
      <c r="BD28330" s="25"/>
      <c r="BE28330" s="25"/>
      <c r="BG28330" s="25"/>
    </row>
    <row r="28331" spans="51:59" x14ac:dyDescent="0.2">
      <c r="AY28331" s="25"/>
      <c r="AZ28331" s="25"/>
      <c r="BB28331" s="25"/>
      <c r="BD28331" s="25"/>
      <c r="BE28331" s="25"/>
      <c r="BG28331" s="25"/>
    </row>
    <row r="28332" spans="51:59" x14ac:dyDescent="0.2">
      <c r="AY28332" s="25"/>
      <c r="AZ28332" s="25"/>
      <c r="BB28332" s="25"/>
      <c r="BD28332" s="25"/>
      <c r="BE28332" s="25"/>
      <c r="BG28332" s="25"/>
    </row>
    <row r="28333" spans="51:59" x14ac:dyDescent="0.2">
      <c r="AY28333" s="25"/>
      <c r="AZ28333" s="25"/>
      <c r="BB28333" s="25"/>
      <c r="BD28333" s="25"/>
      <c r="BE28333" s="25"/>
      <c r="BG28333" s="25"/>
    </row>
    <row r="28334" spans="51:59" x14ac:dyDescent="0.2">
      <c r="AY28334" s="25"/>
      <c r="AZ28334" s="25"/>
      <c r="BB28334" s="25"/>
      <c r="BD28334" s="25"/>
      <c r="BE28334" s="25"/>
      <c r="BG28334" s="25"/>
    </row>
    <row r="28335" spans="51:59" x14ac:dyDescent="0.2">
      <c r="AY28335" s="25"/>
      <c r="AZ28335" s="25"/>
      <c r="BB28335" s="25"/>
      <c r="BD28335" s="25"/>
      <c r="BE28335" s="25"/>
      <c r="BG28335" s="25"/>
    </row>
    <row r="28336" spans="51:59" x14ac:dyDescent="0.2">
      <c r="AY28336" s="25"/>
      <c r="AZ28336" s="25"/>
      <c r="BB28336" s="25"/>
      <c r="BD28336" s="25"/>
      <c r="BE28336" s="25"/>
      <c r="BG28336" s="25"/>
    </row>
    <row r="28337" spans="51:59" x14ac:dyDescent="0.2">
      <c r="AY28337" s="25"/>
      <c r="AZ28337" s="25"/>
      <c r="BB28337" s="25"/>
      <c r="BD28337" s="25"/>
      <c r="BE28337" s="25"/>
      <c r="BG28337" s="25"/>
    </row>
    <row r="28338" spans="51:59" x14ac:dyDescent="0.2">
      <c r="AY28338" s="25"/>
      <c r="AZ28338" s="25"/>
      <c r="BB28338" s="25"/>
      <c r="BD28338" s="25"/>
      <c r="BE28338" s="25"/>
      <c r="BG28338" s="25"/>
    </row>
    <row r="28339" spans="51:59" x14ac:dyDescent="0.2">
      <c r="AY28339" s="25"/>
      <c r="AZ28339" s="25"/>
      <c r="BB28339" s="25"/>
      <c r="BD28339" s="25"/>
      <c r="BE28339" s="25"/>
      <c r="BG28339" s="25"/>
    </row>
    <row r="28340" spans="51:59" x14ac:dyDescent="0.2">
      <c r="AY28340" s="25"/>
      <c r="AZ28340" s="25"/>
      <c r="BB28340" s="25"/>
      <c r="BD28340" s="25"/>
      <c r="BE28340" s="25"/>
      <c r="BG28340" s="25"/>
    </row>
    <row r="28341" spans="51:59" x14ac:dyDescent="0.2">
      <c r="AY28341" s="25"/>
      <c r="AZ28341" s="25"/>
      <c r="BB28341" s="25"/>
      <c r="BD28341" s="25"/>
      <c r="BE28341" s="25"/>
      <c r="BG28341" s="25"/>
    </row>
    <row r="28342" spans="51:59" x14ac:dyDescent="0.2">
      <c r="AY28342" s="25"/>
      <c r="AZ28342" s="25"/>
      <c r="BB28342" s="25"/>
      <c r="BD28342" s="25"/>
      <c r="BE28342" s="25"/>
      <c r="BG28342" s="25"/>
    </row>
    <row r="28343" spans="51:59" x14ac:dyDescent="0.2">
      <c r="AY28343" s="25"/>
      <c r="AZ28343" s="25"/>
      <c r="BB28343" s="25"/>
      <c r="BD28343" s="25"/>
      <c r="BE28343" s="25"/>
      <c r="BG28343" s="25"/>
    </row>
    <row r="28344" spans="51:59" x14ac:dyDescent="0.2">
      <c r="AY28344" s="25"/>
      <c r="AZ28344" s="25"/>
      <c r="BB28344" s="25"/>
      <c r="BD28344" s="25"/>
      <c r="BE28344" s="25"/>
      <c r="BG28344" s="25"/>
    </row>
    <row r="28345" spans="51:59" x14ac:dyDescent="0.2">
      <c r="AY28345" s="25"/>
      <c r="AZ28345" s="25"/>
      <c r="BB28345" s="25"/>
      <c r="BD28345" s="25"/>
      <c r="BE28345" s="25"/>
      <c r="BG28345" s="25"/>
    </row>
    <row r="28346" spans="51:59" x14ac:dyDescent="0.2">
      <c r="AY28346" s="25"/>
      <c r="AZ28346" s="25"/>
      <c r="BB28346" s="25"/>
      <c r="BD28346" s="25"/>
      <c r="BE28346" s="25"/>
      <c r="BG28346" s="25"/>
    </row>
    <row r="28347" spans="51:59" x14ac:dyDescent="0.2">
      <c r="AY28347" s="25"/>
      <c r="AZ28347" s="25"/>
      <c r="BB28347" s="25"/>
      <c r="BD28347" s="25"/>
      <c r="BE28347" s="25"/>
      <c r="BG28347" s="25"/>
    </row>
    <row r="28348" spans="51:59" x14ac:dyDescent="0.2">
      <c r="AY28348" s="25"/>
      <c r="AZ28348" s="25"/>
      <c r="BB28348" s="25"/>
      <c r="BD28348" s="25"/>
      <c r="BE28348" s="25"/>
      <c r="BG28348" s="25"/>
    </row>
    <row r="28349" spans="51:59" x14ac:dyDescent="0.2">
      <c r="AY28349" s="25"/>
      <c r="AZ28349" s="25"/>
      <c r="BB28349" s="25"/>
      <c r="BD28349" s="25"/>
      <c r="BE28349" s="25"/>
      <c r="BG28349" s="25"/>
    </row>
    <row r="28350" spans="51:59" x14ac:dyDescent="0.2">
      <c r="AY28350" s="25"/>
      <c r="AZ28350" s="25"/>
      <c r="BB28350" s="25"/>
      <c r="BD28350" s="25"/>
      <c r="BE28350" s="25"/>
      <c r="BG28350" s="25"/>
    </row>
    <row r="28351" spans="51:59" x14ac:dyDescent="0.2">
      <c r="AY28351" s="25"/>
      <c r="AZ28351" s="25"/>
      <c r="BB28351" s="25"/>
      <c r="BD28351" s="25"/>
      <c r="BE28351" s="25"/>
      <c r="BG28351" s="25"/>
    </row>
    <row r="28352" spans="51:59" x14ac:dyDescent="0.2">
      <c r="AY28352" s="25"/>
      <c r="AZ28352" s="25"/>
      <c r="BB28352" s="25"/>
      <c r="BD28352" s="25"/>
      <c r="BE28352" s="25"/>
      <c r="BG28352" s="25"/>
    </row>
    <row r="28353" spans="51:59" x14ac:dyDescent="0.2">
      <c r="AY28353" s="25"/>
      <c r="AZ28353" s="25"/>
      <c r="BB28353" s="25"/>
      <c r="BD28353" s="25"/>
      <c r="BE28353" s="25"/>
      <c r="BG28353" s="25"/>
    </row>
    <row r="28354" spans="51:59" x14ac:dyDescent="0.2">
      <c r="AY28354" s="25"/>
      <c r="AZ28354" s="25"/>
      <c r="BB28354" s="25"/>
      <c r="BD28354" s="25"/>
      <c r="BE28354" s="25"/>
      <c r="BG28354" s="25"/>
    </row>
    <row r="28355" spans="51:59" x14ac:dyDescent="0.2">
      <c r="AY28355" s="25"/>
      <c r="AZ28355" s="25"/>
      <c r="BB28355" s="25"/>
      <c r="BD28355" s="25"/>
      <c r="BE28355" s="25"/>
      <c r="BG28355" s="25"/>
    </row>
    <row r="28356" spans="51:59" x14ac:dyDescent="0.2">
      <c r="AY28356" s="25"/>
      <c r="AZ28356" s="25"/>
      <c r="BB28356" s="25"/>
      <c r="BD28356" s="25"/>
      <c r="BE28356" s="25"/>
      <c r="BG28356" s="25"/>
    </row>
    <row r="28357" spans="51:59" x14ac:dyDescent="0.2">
      <c r="AY28357" s="25"/>
      <c r="AZ28357" s="25"/>
      <c r="BB28357" s="25"/>
      <c r="BD28357" s="25"/>
      <c r="BE28357" s="25"/>
      <c r="BG28357" s="25"/>
    </row>
    <row r="28358" spans="51:59" x14ac:dyDescent="0.2">
      <c r="AY28358" s="25"/>
      <c r="AZ28358" s="25"/>
      <c r="BB28358" s="25"/>
      <c r="BD28358" s="25"/>
      <c r="BE28358" s="25"/>
      <c r="BG28358" s="25"/>
    </row>
    <row r="28359" spans="51:59" x14ac:dyDescent="0.2">
      <c r="AY28359" s="25"/>
      <c r="AZ28359" s="25"/>
      <c r="BB28359" s="25"/>
      <c r="BD28359" s="25"/>
      <c r="BE28359" s="25"/>
      <c r="BG28359" s="25"/>
    </row>
    <row r="28360" spans="51:59" x14ac:dyDescent="0.2">
      <c r="AY28360" s="25"/>
      <c r="AZ28360" s="25"/>
      <c r="BB28360" s="25"/>
      <c r="BD28360" s="25"/>
      <c r="BE28360" s="25"/>
      <c r="BG28360" s="25"/>
    </row>
    <row r="28361" spans="51:59" x14ac:dyDescent="0.2">
      <c r="AY28361" s="25"/>
      <c r="AZ28361" s="25"/>
      <c r="BB28361" s="25"/>
      <c r="BD28361" s="25"/>
      <c r="BE28361" s="25"/>
      <c r="BG28361" s="25"/>
    </row>
    <row r="28362" spans="51:59" x14ac:dyDescent="0.2">
      <c r="AY28362" s="25"/>
      <c r="AZ28362" s="25"/>
      <c r="BB28362" s="25"/>
      <c r="BD28362" s="25"/>
      <c r="BE28362" s="25"/>
      <c r="BG28362" s="25"/>
    </row>
    <row r="28363" spans="51:59" x14ac:dyDescent="0.2">
      <c r="AY28363" s="25"/>
      <c r="AZ28363" s="25"/>
      <c r="BB28363" s="25"/>
      <c r="BD28363" s="25"/>
      <c r="BE28363" s="25"/>
      <c r="BG28363" s="25"/>
    </row>
    <row r="28364" spans="51:59" x14ac:dyDescent="0.2">
      <c r="AY28364" s="25"/>
      <c r="AZ28364" s="25"/>
      <c r="BB28364" s="25"/>
      <c r="BD28364" s="25"/>
      <c r="BE28364" s="25"/>
      <c r="BG28364" s="25"/>
    </row>
    <row r="28365" spans="51:59" x14ac:dyDescent="0.2">
      <c r="AY28365" s="25"/>
      <c r="AZ28365" s="25"/>
      <c r="BB28365" s="25"/>
      <c r="BD28365" s="25"/>
      <c r="BE28365" s="25"/>
      <c r="BG28365" s="25"/>
    </row>
    <row r="28366" spans="51:59" x14ac:dyDescent="0.2">
      <c r="AY28366" s="25"/>
      <c r="AZ28366" s="25"/>
      <c r="BB28366" s="25"/>
      <c r="BD28366" s="25"/>
      <c r="BE28366" s="25"/>
      <c r="BG28366" s="25"/>
    </row>
    <row r="28367" spans="51:59" x14ac:dyDescent="0.2">
      <c r="AY28367" s="25"/>
      <c r="AZ28367" s="25"/>
      <c r="BB28367" s="25"/>
      <c r="BD28367" s="25"/>
      <c r="BE28367" s="25"/>
      <c r="BG28367" s="25"/>
    </row>
    <row r="28368" spans="51:59" x14ac:dyDescent="0.2">
      <c r="AY28368" s="25"/>
      <c r="AZ28368" s="25"/>
      <c r="BB28368" s="25"/>
      <c r="BD28368" s="25"/>
      <c r="BE28368" s="25"/>
      <c r="BG28368" s="25"/>
    </row>
    <row r="28369" spans="51:59" x14ac:dyDescent="0.2">
      <c r="AY28369" s="25"/>
      <c r="AZ28369" s="25"/>
      <c r="BB28369" s="25"/>
      <c r="BD28369" s="25"/>
      <c r="BE28369" s="25"/>
      <c r="BG28369" s="25"/>
    </row>
    <row r="28370" spans="51:59" x14ac:dyDescent="0.2">
      <c r="AY28370" s="25"/>
      <c r="AZ28370" s="25"/>
      <c r="BB28370" s="25"/>
      <c r="BD28370" s="25"/>
      <c r="BE28370" s="25"/>
      <c r="BG28370" s="25"/>
    </row>
    <row r="28371" spans="51:59" x14ac:dyDescent="0.2">
      <c r="AY28371" s="25"/>
      <c r="AZ28371" s="25"/>
      <c r="BB28371" s="25"/>
      <c r="BD28371" s="25"/>
      <c r="BE28371" s="25"/>
      <c r="BG28371" s="25"/>
    </row>
    <row r="28372" spans="51:59" x14ac:dyDescent="0.2">
      <c r="AY28372" s="25"/>
      <c r="AZ28372" s="25"/>
      <c r="BB28372" s="25"/>
      <c r="BD28372" s="25"/>
      <c r="BE28372" s="25"/>
      <c r="BG28372" s="25"/>
    </row>
    <row r="28373" spans="51:59" x14ac:dyDescent="0.2">
      <c r="AY28373" s="25"/>
      <c r="AZ28373" s="25"/>
      <c r="BB28373" s="25"/>
      <c r="BD28373" s="25"/>
      <c r="BE28373" s="25"/>
      <c r="BG28373" s="25"/>
    </row>
    <row r="28374" spans="51:59" x14ac:dyDescent="0.2">
      <c r="AY28374" s="25"/>
      <c r="AZ28374" s="25"/>
      <c r="BB28374" s="25"/>
      <c r="BD28374" s="25"/>
      <c r="BE28374" s="25"/>
      <c r="BG28374" s="25"/>
    </row>
    <row r="28375" spans="51:59" x14ac:dyDescent="0.2">
      <c r="AY28375" s="25"/>
      <c r="AZ28375" s="25"/>
      <c r="BB28375" s="25"/>
      <c r="BD28375" s="25"/>
      <c r="BE28375" s="25"/>
      <c r="BG28375" s="25"/>
    </row>
    <row r="28376" spans="51:59" x14ac:dyDescent="0.2">
      <c r="AY28376" s="25"/>
      <c r="AZ28376" s="25"/>
      <c r="BB28376" s="25"/>
      <c r="BD28376" s="25"/>
      <c r="BE28376" s="25"/>
      <c r="BG28376" s="25"/>
    </row>
    <row r="28377" spans="51:59" x14ac:dyDescent="0.2">
      <c r="AY28377" s="25"/>
      <c r="AZ28377" s="25"/>
      <c r="BB28377" s="25"/>
      <c r="BD28377" s="25"/>
      <c r="BE28377" s="25"/>
      <c r="BG28377" s="25"/>
    </row>
    <row r="28378" spans="51:59" x14ac:dyDescent="0.2">
      <c r="AY28378" s="25"/>
      <c r="AZ28378" s="25"/>
      <c r="BB28378" s="25"/>
      <c r="BD28378" s="25"/>
      <c r="BE28378" s="25"/>
      <c r="BG28378" s="25"/>
    </row>
    <row r="28379" spans="51:59" x14ac:dyDescent="0.2">
      <c r="AY28379" s="25"/>
      <c r="AZ28379" s="25"/>
      <c r="BB28379" s="25"/>
      <c r="BD28379" s="25"/>
      <c r="BE28379" s="25"/>
      <c r="BG28379" s="25"/>
    </row>
    <row r="28380" spans="51:59" x14ac:dyDescent="0.2">
      <c r="AY28380" s="25"/>
      <c r="AZ28380" s="25"/>
      <c r="BB28380" s="25"/>
      <c r="BD28380" s="25"/>
      <c r="BE28380" s="25"/>
      <c r="BG28380" s="25"/>
    </row>
    <row r="28381" spans="51:59" x14ac:dyDescent="0.2">
      <c r="AY28381" s="25"/>
      <c r="AZ28381" s="25"/>
      <c r="BB28381" s="25"/>
      <c r="BD28381" s="25"/>
      <c r="BE28381" s="25"/>
      <c r="BG28381" s="25"/>
    </row>
    <row r="28382" spans="51:59" x14ac:dyDescent="0.2">
      <c r="AY28382" s="25"/>
      <c r="AZ28382" s="25"/>
      <c r="BB28382" s="25"/>
      <c r="BD28382" s="25"/>
      <c r="BE28382" s="25"/>
      <c r="BG28382" s="25"/>
    </row>
    <row r="28383" spans="51:59" x14ac:dyDescent="0.2">
      <c r="AY28383" s="25"/>
      <c r="AZ28383" s="25"/>
      <c r="BB28383" s="25"/>
      <c r="BD28383" s="25"/>
      <c r="BE28383" s="25"/>
      <c r="BG28383" s="25"/>
    </row>
    <row r="28384" spans="51:59" x14ac:dyDescent="0.2">
      <c r="AY28384" s="25"/>
      <c r="AZ28384" s="25"/>
      <c r="BB28384" s="25"/>
      <c r="BD28384" s="25"/>
      <c r="BE28384" s="25"/>
      <c r="BG28384" s="25"/>
    </row>
    <row r="28385" spans="51:59" x14ac:dyDescent="0.2">
      <c r="AY28385" s="25"/>
      <c r="AZ28385" s="25"/>
      <c r="BB28385" s="25"/>
      <c r="BD28385" s="25"/>
      <c r="BE28385" s="25"/>
      <c r="BG28385" s="25"/>
    </row>
    <row r="28386" spans="51:59" x14ac:dyDescent="0.2">
      <c r="AY28386" s="25"/>
      <c r="AZ28386" s="25"/>
      <c r="BB28386" s="25"/>
      <c r="BD28386" s="25"/>
      <c r="BE28386" s="25"/>
      <c r="BG28386" s="25"/>
    </row>
    <row r="28387" spans="51:59" x14ac:dyDescent="0.2">
      <c r="AY28387" s="25"/>
      <c r="AZ28387" s="25"/>
      <c r="BB28387" s="25"/>
      <c r="BD28387" s="25"/>
      <c r="BE28387" s="25"/>
      <c r="BG28387" s="25"/>
    </row>
    <row r="28388" spans="51:59" x14ac:dyDescent="0.2">
      <c r="AY28388" s="25"/>
      <c r="AZ28388" s="25"/>
      <c r="BB28388" s="25"/>
      <c r="BD28388" s="25"/>
      <c r="BE28388" s="25"/>
      <c r="BG28388" s="25"/>
    </row>
    <row r="28389" spans="51:59" x14ac:dyDescent="0.2">
      <c r="AY28389" s="25"/>
      <c r="AZ28389" s="25"/>
      <c r="BB28389" s="25"/>
      <c r="BD28389" s="25"/>
      <c r="BE28389" s="25"/>
      <c r="BG28389" s="25"/>
    </row>
    <row r="28390" spans="51:59" x14ac:dyDescent="0.2">
      <c r="AY28390" s="25"/>
      <c r="AZ28390" s="25"/>
      <c r="BB28390" s="25"/>
      <c r="BD28390" s="25"/>
      <c r="BE28390" s="25"/>
      <c r="BG28390" s="25"/>
    </row>
    <row r="28391" spans="51:59" x14ac:dyDescent="0.2">
      <c r="AY28391" s="25"/>
      <c r="AZ28391" s="25"/>
      <c r="BB28391" s="25"/>
      <c r="BD28391" s="25"/>
      <c r="BE28391" s="25"/>
      <c r="BG28391" s="25"/>
    </row>
    <row r="28392" spans="51:59" x14ac:dyDescent="0.2">
      <c r="AY28392" s="25"/>
      <c r="AZ28392" s="25"/>
      <c r="BB28392" s="25"/>
      <c r="BD28392" s="25"/>
      <c r="BE28392" s="25"/>
      <c r="BG28392" s="25"/>
    </row>
    <row r="28393" spans="51:59" x14ac:dyDescent="0.2">
      <c r="AY28393" s="25"/>
      <c r="AZ28393" s="25"/>
      <c r="BB28393" s="25"/>
      <c r="BD28393" s="25"/>
      <c r="BE28393" s="25"/>
      <c r="BG28393" s="25"/>
    </row>
    <row r="28394" spans="51:59" x14ac:dyDescent="0.2">
      <c r="AY28394" s="25"/>
      <c r="AZ28394" s="25"/>
      <c r="BB28394" s="25"/>
      <c r="BD28394" s="25"/>
      <c r="BE28394" s="25"/>
      <c r="BG28394" s="25"/>
    </row>
    <row r="28395" spans="51:59" x14ac:dyDescent="0.2">
      <c r="AY28395" s="25"/>
      <c r="AZ28395" s="25"/>
      <c r="BB28395" s="25"/>
      <c r="BD28395" s="25"/>
      <c r="BE28395" s="25"/>
      <c r="BG28395" s="25"/>
    </row>
    <row r="28396" spans="51:59" x14ac:dyDescent="0.2">
      <c r="AY28396" s="25"/>
      <c r="AZ28396" s="25"/>
      <c r="BB28396" s="25"/>
      <c r="BD28396" s="25"/>
      <c r="BE28396" s="25"/>
      <c r="BG28396" s="25"/>
    </row>
    <row r="28397" spans="51:59" x14ac:dyDescent="0.2">
      <c r="AY28397" s="25"/>
      <c r="AZ28397" s="25"/>
      <c r="BB28397" s="25"/>
      <c r="BD28397" s="25"/>
      <c r="BE28397" s="25"/>
      <c r="BG28397" s="25"/>
    </row>
    <row r="28398" spans="51:59" x14ac:dyDescent="0.2">
      <c r="AY28398" s="25"/>
      <c r="AZ28398" s="25"/>
      <c r="BB28398" s="25"/>
      <c r="BD28398" s="25"/>
      <c r="BE28398" s="25"/>
      <c r="BG28398" s="25"/>
    </row>
    <row r="28399" spans="51:59" x14ac:dyDescent="0.2">
      <c r="AY28399" s="25"/>
      <c r="AZ28399" s="25"/>
      <c r="BB28399" s="25"/>
      <c r="BD28399" s="25"/>
      <c r="BE28399" s="25"/>
      <c r="BG28399" s="25"/>
    </row>
    <row r="28400" spans="51:59" x14ac:dyDescent="0.2">
      <c r="AY28400" s="25"/>
      <c r="AZ28400" s="25"/>
      <c r="BB28400" s="25"/>
      <c r="BD28400" s="25"/>
      <c r="BE28400" s="25"/>
      <c r="BG28400" s="25"/>
    </row>
    <row r="28401" spans="51:59" x14ac:dyDescent="0.2">
      <c r="AY28401" s="25"/>
      <c r="AZ28401" s="25"/>
      <c r="BB28401" s="25"/>
      <c r="BD28401" s="25"/>
      <c r="BE28401" s="25"/>
      <c r="BG28401" s="25"/>
    </row>
    <row r="28402" spans="51:59" x14ac:dyDescent="0.2">
      <c r="AY28402" s="25"/>
      <c r="AZ28402" s="25"/>
      <c r="BB28402" s="25"/>
      <c r="BD28402" s="25"/>
      <c r="BE28402" s="25"/>
      <c r="BG28402" s="25"/>
    </row>
    <row r="28403" spans="51:59" x14ac:dyDescent="0.2">
      <c r="AY28403" s="25"/>
      <c r="AZ28403" s="25"/>
      <c r="BB28403" s="25"/>
      <c r="BD28403" s="25"/>
      <c r="BE28403" s="25"/>
      <c r="BG28403" s="25"/>
    </row>
    <row r="28404" spans="51:59" x14ac:dyDescent="0.2">
      <c r="AY28404" s="25"/>
      <c r="AZ28404" s="25"/>
      <c r="BB28404" s="25"/>
      <c r="BD28404" s="25"/>
      <c r="BE28404" s="25"/>
      <c r="BG28404" s="25"/>
    </row>
    <row r="28405" spans="51:59" x14ac:dyDescent="0.2">
      <c r="AY28405" s="25"/>
      <c r="AZ28405" s="25"/>
      <c r="BB28405" s="25"/>
      <c r="BD28405" s="25"/>
      <c r="BE28405" s="25"/>
      <c r="BG28405" s="25"/>
    </row>
    <row r="28406" spans="51:59" x14ac:dyDescent="0.2">
      <c r="AY28406" s="25"/>
      <c r="AZ28406" s="25"/>
      <c r="BB28406" s="25"/>
      <c r="BD28406" s="25"/>
      <c r="BE28406" s="25"/>
      <c r="BG28406" s="25"/>
    </row>
    <row r="28407" spans="51:59" x14ac:dyDescent="0.2">
      <c r="AY28407" s="25"/>
      <c r="AZ28407" s="25"/>
      <c r="BB28407" s="25"/>
      <c r="BD28407" s="25"/>
      <c r="BE28407" s="25"/>
      <c r="BG28407" s="25"/>
    </row>
    <row r="28408" spans="51:59" x14ac:dyDescent="0.2">
      <c r="AY28408" s="25"/>
      <c r="AZ28408" s="25"/>
      <c r="BB28408" s="25"/>
      <c r="BD28408" s="25"/>
      <c r="BE28408" s="25"/>
      <c r="BG28408" s="25"/>
    </row>
    <row r="28409" spans="51:59" x14ac:dyDescent="0.2">
      <c r="AY28409" s="25"/>
      <c r="AZ28409" s="25"/>
      <c r="BB28409" s="25"/>
      <c r="BD28409" s="25"/>
      <c r="BE28409" s="25"/>
      <c r="BG28409" s="25"/>
    </row>
    <row r="28410" spans="51:59" x14ac:dyDescent="0.2">
      <c r="AY28410" s="25"/>
      <c r="AZ28410" s="25"/>
      <c r="BB28410" s="25"/>
      <c r="BD28410" s="25"/>
      <c r="BE28410" s="25"/>
      <c r="BG28410" s="25"/>
    </row>
    <row r="28411" spans="51:59" x14ac:dyDescent="0.2">
      <c r="AY28411" s="25"/>
      <c r="AZ28411" s="25"/>
      <c r="BB28411" s="25"/>
      <c r="BD28411" s="25"/>
      <c r="BE28411" s="25"/>
      <c r="BG28411" s="25"/>
    </row>
    <row r="28412" spans="51:59" x14ac:dyDescent="0.2">
      <c r="AY28412" s="25"/>
      <c r="AZ28412" s="25"/>
      <c r="BB28412" s="25"/>
      <c r="BD28412" s="25"/>
      <c r="BE28412" s="25"/>
      <c r="BG28412" s="25"/>
    </row>
    <row r="28413" spans="51:59" x14ac:dyDescent="0.2">
      <c r="AY28413" s="25"/>
      <c r="AZ28413" s="25"/>
      <c r="BB28413" s="25"/>
      <c r="BD28413" s="25"/>
      <c r="BE28413" s="25"/>
      <c r="BG28413" s="25"/>
    </row>
    <row r="28414" spans="51:59" x14ac:dyDescent="0.2">
      <c r="AY28414" s="25"/>
      <c r="AZ28414" s="25"/>
      <c r="BB28414" s="25"/>
      <c r="BD28414" s="25"/>
      <c r="BE28414" s="25"/>
      <c r="BG28414" s="25"/>
    </row>
    <row r="28415" spans="51:59" x14ac:dyDescent="0.2">
      <c r="AY28415" s="25"/>
      <c r="AZ28415" s="25"/>
      <c r="BB28415" s="25"/>
      <c r="BD28415" s="25"/>
      <c r="BE28415" s="25"/>
      <c r="BG28415" s="25"/>
    </row>
    <row r="28416" spans="51:59" x14ac:dyDescent="0.2">
      <c r="AY28416" s="25"/>
      <c r="AZ28416" s="25"/>
      <c r="BB28416" s="25"/>
      <c r="BD28416" s="25"/>
      <c r="BE28416" s="25"/>
      <c r="BG28416" s="25"/>
    </row>
    <row r="28417" spans="51:59" x14ac:dyDescent="0.2">
      <c r="AY28417" s="25"/>
      <c r="AZ28417" s="25"/>
      <c r="BB28417" s="25"/>
      <c r="BD28417" s="25"/>
      <c r="BE28417" s="25"/>
      <c r="BG28417" s="25"/>
    </row>
    <row r="28418" spans="51:59" x14ac:dyDescent="0.2">
      <c r="AY28418" s="25"/>
      <c r="AZ28418" s="25"/>
      <c r="BB28418" s="25"/>
      <c r="BD28418" s="25"/>
      <c r="BE28418" s="25"/>
      <c r="BG28418" s="25"/>
    </row>
    <row r="28419" spans="51:59" x14ac:dyDescent="0.2">
      <c r="AY28419" s="25"/>
      <c r="AZ28419" s="25"/>
      <c r="BB28419" s="25"/>
      <c r="BD28419" s="25"/>
      <c r="BE28419" s="25"/>
      <c r="BG28419" s="25"/>
    </row>
    <row r="28420" spans="51:59" x14ac:dyDescent="0.2">
      <c r="AY28420" s="25"/>
      <c r="AZ28420" s="25"/>
      <c r="BB28420" s="25"/>
      <c r="BD28420" s="25"/>
      <c r="BE28420" s="25"/>
      <c r="BG28420" s="25"/>
    </row>
    <row r="28421" spans="51:59" x14ac:dyDescent="0.2">
      <c r="AY28421" s="25"/>
      <c r="AZ28421" s="25"/>
      <c r="BB28421" s="25"/>
      <c r="BD28421" s="25"/>
      <c r="BE28421" s="25"/>
      <c r="BG28421" s="25"/>
    </row>
    <row r="28422" spans="51:59" x14ac:dyDescent="0.2">
      <c r="AY28422" s="25"/>
      <c r="AZ28422" s="25"/>
      <c r="BB28422" s="25"/>
      <c r="BD28422" s="25"/>
      <c r="BE28422" s="25"/>
      <c r="BG28422" s="25"/>
    </row>
    <row r="28423" spans="51:59" x14ac:dyDescent="0.2">
      <c r="AY28423" s="25"/>
      <c r="AZ28423" s="25"/>
      <c r="BB28423" s="25"/>
      <c r="BD28423" s="25"/>
      <c r="BE28423" s="25"/>
      <c r="BG28423" s="25"/>
    </row>
    <row r="28424" spans="51:59" x14ac:dyDescent="0.2">
      <c r="AY28424" s="25"/>
      <c r="AZ28424" s="25"/>
      <c r="BB28424" s="25"/>
      <c r="BD28424" s="25"/>
      <c r="BE28424" s="25"/>
      <c r="BG28424" s="25"/>
    </row>
    <row r="28425" spans="51:59" x14ac:dyDescent="0.2">
      <c r="AY28425" s="25"/>
      <c r="AZ28425" s="25"/>
      <c r="BB28425" s="25"/>
      <c r="BD28425" s="25"/>
      <c r="BE28425" s="25"/>
      <c r="BG28425" s="25"/>
    </row>
    <row r="28426" spans="51:59" x14ac:dyDescent="0.2">
      <c r="AY28426" s="25"/>
      <c r="AZ28426" s="25"/>
      <c r="BB28426" s="25"/>
      <c r="BD28426" s="25"/>
      <c r="BE28426" s="25"/>
      <c r="BG28426" s="25"/>
    </row>
    <row r="28427" spans="51:59" x14ac:dyDescent="0.2">
      <c r="AY28427" s="25"/>
      <c r="AZ28427" s="25"/>
      <c r="BB28427" s="25"/>
      <c r="BD28427" s="25"/>
      <c r="BE28427" s="25"/>
      <c r="BG28427" s="25"/>
    </row>
    <row r="28428" spans="51:59" x14ac:dyDescent="0.2">
      <c r="AY28428" s="25"/>
      <c r="AZ28428" s="25"/>
      <c r="BB28428" s="25"/>
      <c r="BD28428" s="25"/>
      <c r="BE28428" s="25"/>
      <c r="BG28428" s="25"/>
    </row>
    <row r="28429" spans="51:59" x14ac:dyDescent="0.2">
      <c r="AY28429" s="25"/>
      <c r="AZ28429" s="25"/>
      <c r="BB28429" s="25"/>
      <c r="BD28429" s="25"/>
      <c r="BE28429" s="25"/>
      <c r="BG28429" s="25"/>
    </row>
    <row r="28430" spans="51:59" x14ac:dyDescent="0.2">
      <c r="AY28430" s="25"/>
      <c r="AZ28430" s="25"/>
      <c r="BB28430" s="25"/>
      <c r="BD28430" s="25"/>
      <c r="BE28430" s="25"/>
      <c r="BG28430" s="25"/>
    </row>
    <row r="28431" spans="51:59" x14ac:dyDescent="0.2">
      <c r="AY28431" s="25"/>
      <c r="AZ28431" s="25"/>
      <c r="BB28431" s="25"/>
      <c r="BD28431" s="25"/>
      <c r="BE28431" s="25"/>
      <c r="BG28431" s="25"/>
    </row>
    <row r="28432" spans="51:59" x14ac:dyDescent="0.2">
      <c r="AY28432" s="25"/>
      <c r="AZ28432" s="25"/>
      <c r="BB28432" s="25"/>
      <c r="BD28432" s="25"/>
      <c r="BE28432" s="25"/>
      <c r="BG28432" s="25"/>
    </row>
    <row r="28433" spans="51:59" x14ac:dyDescent="0.2">
      <c r="AY28433" s="25"/>
      <c r="AZ28433" s="25"/>
      <c r="BB28433" s="25"/>
      <c r="BD28433" s="25"/>
      <c r="BE28433" s="25"/>
      <c r="BG28433" s="25"/>
    </row>
    <row r="28434" spans="51:59" x14ac:dyDescent="0.2">
      <c r="AY28434" s="25"/>
      <c r="AZ28434" s="25"/>
      <c r="BB28434" s="25"/>
      <c r="BD28434" s="25"/>
      <c r="BE28434" s="25"/>
      <c r="BG28434" s="25"/>
    </row>
    <row r="28435" spans="51:59" x14ac:dyDescent="0.2">
      <c r="AY28435" s="25"/>
      <c r="AZ28435" s="25"/>
      <c r="BB28435" s="25"/>
      <c r="BD28435" s="25"/>
      <c r="BE28435" s="25"/>
      <c r="BG28435" s="25"/>
    </row>
    <row r="28436" spans="51:59" x14ac:dyDescent="0.2">
      <c r="AY28436" s="25"/>
      <c r="AZ28436" s="25"/>
      <c r="BB28436" s="25"/>
      <c r="BD28436" s="25"/>
      <c r="BE28436" s="25"/>
      <c r="BG28436" s="25"/>
    </row>
    <row r="28437" spans="51:59" x14ac:dyDescent="0.2">
      <c r="AY28437" s="25"/>
      <c r="AZ28437" s="25"/>
      <c r="BB28437" s="25"/>
      <c r="BD28437" s="25"/>
      <c r="BE28437" s="25"/>
      <c r="BG28437" s="25"/>
    </row>
    <row r="28438" spans="51:59" x14ac:dyDescent="0.2">
      <c r="AY28438" s="25"/>
      <c r="AZ28438" s="25"/>
      <c r="BB28438" s="25"/>
      <c r="BD28438" s="25"/>
      <c r="BE28438" s="25"/>
      <c r="BG28438" s="25"/>
    </row>
    <row r="28439" spans="51:59" x14ac:dyDescent="0.2">
      <c r="AY28439" s="25"/>
      <c r="AZ28439" s="25"/>
      <c r="BB28439" s="25"/>
      <c r="BD28439" s="25"/>
      <c r="BE28439" s="25"/>
      <c r="BG28439" s="25"/>
    </row>
    <row r="28440" spans="51:59" x14ac:dyDescent="0.2">
      <c r="AY28440" s="25"/>
      <c r="AZ28440" s="25"/>
      <c r="BB28440" s="25"/>
      <c r="BD28440" s="25"/>
      <c r="BE28440" s="25"/>
      <c r="BG28440" s="25"/>
    </row>
    <row r="28441" spans="51:59" x14ac:dyDescent="0.2">
      <c r="AY28441" s="25"/>
      <c r="AZ28441" s="25"/>
      <c r="BB28441" s="25"/>
      <c r="BD28441" s="25"/>
      <c r="BE28441" s="25"/>
      <c r="BG28441" s="25"/>
    </row>
    <row r="28442" spans="51:59" x14ac:dyDescent="0.2">
      <c r="AY28442" s="25"/>
      <c r="AZ28442" s="25"/>
      <c r="BB28442" s="25"/>
      <c r="BD28442" s="25"/>
      <c r="BE28442" s="25"/>
      <c r="BG28442" s="25"/>
    </row>
    <row r="28443" spans="51:59" x14ac:dyDescent="0.2">
      <c r="AY28443" s="25"/>
      <c r="AZ28443" s="25"/>
      <c r="BB28443" s="25"/>
      <c r="BD28443" s="25"/>
      <c r="BE28443" s="25"/>
      <c r="BG28443" s="25"/>
    </row>
    <row r="28444" spans="51:59" x14ac:dyDescent="0.2">
      <c r="AY28444" s="25"/>
      <c r="AZ28444" s="25"/>
      <c r="BB28444" s="25"/>
      <c r="BD28444" s="25"/>
      <c r="BE28444" s="25"/>
      <c r="BG28444" s="25"/>
    </row>
    <row r="28445" spans="51:59" x14ac:dyDescent="0.2">
      <c r="AY28445" s="25"/>
      <c r="AZ28445" s="25"/>
      <c r="BB28445" s="25"/>
      <c r="BD28445" s="25"/>
      <c r="BE28445" s="25"/>
      <c r="BG28445" s="25"/>
    </row>
    <row r="28446" spans="51:59" x14ac:dyDescent="0.2">
      <c r="AY28446" s="25"/>
      <c r="AZ28446" s="25"/>
      <c r="BB28446" s="25"/>
      <c r="BD28446" s="25"/>
      <c r="BE28446" s="25"/>
      <c r="BG28446" s="25"/>
    </row>
    <row r="28447" spans="51:59" x14ac:dyDescent="0.2">
      <c r="AY28447" s="25"/>
      <c r="AZ28447" s="25"/>
      <c r="BB28447" s="25"/>
      <c r="BD28447" s="25"/>
      <c r="BE28447" s="25"/>
      <c r="BG28447" s="25"/>
    </row>
    <row r="28448" spans="51:59" x14ac:dyDescent="0.2">
      <c r="AY28448" s="25"/>
      <c r="AZ28448" s="25"/>
      <c r="BB28448" s="25"/>
      <c r="BD28448" s="25"/>
      <c r="BE28448" s="25"/>
      <c r="BG28448" s="25"/>
    </row>
    <row r="28449" spans="51:59" x14ac:dyDescent="0.2">
      <c r="AY28449" s="25"/>
      <c r="AZ28449" s="25"/>
      <c r="BB28449" s="25"/>
      <c r="BD28449" s="25"/>
      <c r="BE28449" s="25"/>
      <c r="BG28449" s="25"/>
    </row>
    <row r="28450" spans="51:59" x14ac:dyDescent="0.2">
      <c r="AY28450" s="25"/>
      <c r="AZ28450" s="25"/>
      <c r="BB28450" s="25"/>
      <c r="BD28450" s="25"/>
      <c r="BE28450" s="25"/>
      <c r="BG28450" s="25"/>
    </row>
    <row r="28451" spans="51:59" x14ac:dyDescent="0.2">
      <c r="AY28451" s="25"/>
      <c r="AZ28451" s="25"/>
      <c r="BB28451" s="25"/>
      <c r="BD28451" s="25"/>
      <c r="BE28451" s="25"/>
      <c r="BG28451" s="25"/>
    </row>
    <row r="28452" spans="51:59" x14ac:dyDescent="0.2">
      <c r="AY28452" s="25"/>
      <c r="AZ28452" s="25"/>
      <c r="BB28452" s="25"/>
      <c r="BD28452" s="25"/>
      <c r="BE28452" s="25"/>
      <c r="BG28452" s="25"/>
    </row>
    <row r="28453" spans="51:59" x14ac:dyDescent="0.2">
      <c r="AY28453" s="25"/>
      <c r="AZ28453" s="25"/>
      <c r="BB28453" s="25"/>
      <c r="BD28453" s="25"/>
      <c r="BE28453" s="25"/>
      <c r="BG28453" s="25"/>
    </row>
    <row r="28454" spans="51:59" x14ac:dyDescent="0.2">
      <c r="AY28454" s="25"/>
      <c r="AZ28454" s="25"/>
      <c r="BB28454" s="25"/>
      <c r="BD28454" s="25"/>
      <c r="BE28454" s="25"/>
      <c r="BG28454" s="25"/>
    </row>
    <row r="28455" spans="51:59" x14ac:dyDescent="0.2">
      <c r="AY28455" s="25"/>
      <c r="AZ28455" s="25"/>
      <c r="BB28455" s="25"/>
      <c r="BD28455" s="25"/>
      <c r="BE28455" s="25"/>
      <c r="BG28455" s="25"/>
    </row>
    <row r="28456" spans="51:59" x14ac:dyDescent="0.2">
      <c r="AY28456" s="25"/>
      <c r="AZ28456" s="25"/>
      <c r="BB28456" s="25"/>
      <c r="BD28456" s="25"/>
      <c r="BE28456" s="25"/>
      <c r="BG28456" s="25"/>
    </row>
    <row r="28457" spans="51:59" x14ac:dyDescent="0.2">
      <c r="AY28457" s="25"/>
      <c r="AZ28457" s="25"/>
      <c r="BB28457" s="25"/>
      <c r="BD28457" s="25"/>
      <c r="BE28457" s="25"/>
      <c r="BG28457" s="25"/>
    </row>
    <row r="28458" spans="51:59" x14ac:dyDescent="0.2">
      <c r="AY28458" s="25"/>
      <c r="AZ28458" s="25"/>
      <c r="BB28458" s="25"/>
      <c r="BD28458" s="25"/>
      <c r="BE28458" s="25"/>
      <c r="BG28458" s="25"/>
    </row>
    <row r="28459" spans="51:59" x14ac:dyDescent="0.2">
      <c r="AY28459" s="25"/>
      <c r="AZ28459" s="25"/>
      <c r="BB28459" s="25"/>
      <c r="BD28459" s="25"/>
      <c r="BE28459" s="25"/>
      <c r="BG28459" s="25"/>
    </row>
    <row r="28460" spans="51:59" x14ac:dyDescent="0.2">
      <c r="AY28460" s="25"/>
      <c r="AZ28460" s="25"/>
      <c r="BB28460" s="25"/>
      <c r="BD28460" s="25"/>
      <c r="BE28460" s="25"/>
      <c r="BG28460" s="25"/>
    </row>
    <row r="28461" spans="51:59" x14ac:dyDescent="0.2">
      <c r="AY28461" s="25"/>
      <c r="AZ28461" s="25"/>
      <c r="BB28461" s="25"/>
      <c r="BD28461" s="25"/>
      <c r="BE28461" s="25"/>
      <c r="BG28461" s="25"/>
    </row>
    <row r="28462" spans="51:59" x14ac:dyDescent="0.2">
      <c r="AY28462" s="25"/>
      <c r="AZ28462" s="25"/>
      <c r="BB28462" s="25"/>
      <c r="BD28462" s="25"/>
      <c r="BE28462" s="25"/>
      <c r="BG28462" s="25"/>
    </row>
    <row r="28463" spans="51:59" x14ac:dyDescent="0.2">
      <c r="AY28463" s="25"/>
      <c r="AZ28463" s="25"/>
      <c r="BB28463" s="25"/>
      <c r="BD28463" s="25"/>
      <c r="BE28463" s="25"/>
      <c r="BG28463" s="25"/>
    </row>
    <row r="28464" spans="51:59" x14ac:dyDescent="0.2">
      <c r="AY28464" s="25"/>
      <c r="AZ28464" s="25"/>
      <c r="BB28464" s="25"/>
      <c r="BD28464" s="25"/>
      <c r="BE28464" s="25"/>
      <c r="BG28464" s="25"/>
    </row>
    <row r="28465" spans="51:59" x14ac:dyDescent="0.2">
      <c r="AY28465" s="25"/>
      <c r="AZ28465" s="25"/>
      <c r="BB28465" s="25"/>
      <c r="BD28465" s="25"/>
      <c r="BE28465" s="25"/>
      <c r="BG28465" s="25"/>
    </row>
    <row r="28466" spans="51:59" x14ac:dyDescent="0.2">
      <c r="AY28466" s="25"/>
      <c r="AZ28466" s="25"/>
      <c r="BB28466" s="25"/>
      <c r="BD28466" s="25"/>
      <c r="BE28466" s="25"/>
      <c r="BG28466" s="25"/>
    </row>
    <row r="28467" spans="51:59" x14ac:dyDescent="0.2">
      <c r="AY28467" s="25"/>
      <c r="AZ28467" s="25"/>
      <c r="BB28467" s="25"/>
      <c r="BD28467" s="25"/>
      <c r="BE28467" s="25"/>
      <c r="BG28467" s="25"/>
    </row>
    <row r="28468" spans="51:59" x14ac:dyDescent="0.2">
      <c r="AY28468" s="25"/>
      <c r="AZ28468" s="25"/>
      <c r="BB28468" s="25"/>
      <c r="BD28468" s="25"/>
      <c r="BE28468" s="25"/>
      <c r="BG28468" s="25"/>
    </row>
    <row r="28469" spans="51:59" x14ac:dyDescent="0.2">
      <c r="AY28469" s="25"/>
      <c r="AZ28469" s="25"/>
      <c r="BB28469" s="25"/>
      <c r="BD28469" s="25"/>
      <c r="BE28469" s="25"/>
      <c r="BG28469" s="25"/>
    </row>
    <row r="28470" spans="51:59" x14ac:dyDescent="0.2">
      <c r="AY28470" s="25"/>
      <c r="AZ28470" s="25"/>
      <c r="BB28470" s="25"/>
      <c r="BD28470" s="25"/>
      <c r="BE28470" s="25"/>
      <c r="BG28470" s="25"/>
    </row>
    <row r="28471" spans="51:59" x14ac:dyDescent="0.2">
      <c r="AY28471" s="25"/>
      <c r="AZ28471" s="25"/>
      <c r="BB28471" s="25"/>
      <c r="BD28471" s="25"/>
      <c r="BE28471" s="25"/>
      <c r="BG28471" s="25"/>
    </row>
    <row r="28472" spans="51:59" x14ac:dyDescent="0.2">
      <c r="AY28472" s="25"/>
      <c r="AZ28472" s="25"/>
      <c r="BB28472" s="25"/>
      <c r="BD28472" s="25"/>
      <c r="BE28472" s="25"/>
      <c r="BG28472" s="25"/>
    </row>
    <row r="28473" spans="51:59" x14ac:dyDescent="0.2">
      <c r="AY28473" s="25"/>
      <c r="AZ28473" s="25"/>
      <c r="BB28473" s="25"/>
      <c r="BD28473" s="25"/>
      <c r="BE28473" s="25"/>
      <c r="BG28473" s="25"/>
    </row>
    <row r="28474" spans="51:59" x14ac:dyDescent="0.2">
      <c r="AY28474" s="25"/>
      <c r="AZ28474" s="25"/>
      <c r="BB28474" s="25"/>
      <c r="BD28474" s="25"/>
      <c r="BE28474" s="25"/>
      <c r="BG28474" s="25"/>
    </row>
    <row r="28475" spans="51:59" x14ac:dyDescent="0.2">
      <c r="AY28475" s="25"/>
      <c r="AZ28475" s="25"/>
      <c r="BB28475" s="25"/>
      <c r="BD28475" s="25"/>
      <c r="BE28475" s="25"/>
      <c r="BG28475" s="25"/>
    </row>
    <row r="28476" spans="51:59" x14ac:dyDescent="0.2">
      <c r="AY28476" s="25"/>
      <c r="AZ28476" s="25"/>
      <c r="BB28476" s="25"/>
      <c r="BD28476" s="25"/>
      <c r="BE28476" s="25"/>
      <c r="BG28476" s="25"/>
    </row>
    <row r="28477" spans="51:59" x14ac:dyDescent="0.2">
      <c r="AY28477" s="25"/>
      <c r="AZ28477" s="25"/>
      <c r="BB28477" s="25"/>
      <c r="BD28477" s="25"/>
      <c r="BE28477" s="25"/>
      <c r="BG28477" s="25"/>
    </row>
    <row r="28478" spans="51:59" x14ac:dyDescent="0.2">
      <c r="AY28478" s="25"/>
      <c r="AZ28478" s="25"/>
      <c r="BB28478" s="25"/>
      <c r="BD28478" s="25"/>
      <c r="BE28478" s="25"/>
      <c r="BG28478" s="25"/>
    </row>
    <row r="28479" spans="51:59" x14ac:dyDescent="0.2">
      <c r="AY28479" s="25"/>
      <c r="AZ28479" s="25"/>
      <c r="BB28479" s="25"/>
      <c r="BD28479" s="25"/>
      <c r="BE28479" s="25"/>
      <c r="BG28479" s="25"/>
    </row>
    <row r="28480" spans="51:59" x14ac:dyDescent="0.2">
      <c r="AY28480" s="25"/>
      <c r="AZ28480" s="25"/>
      <c r="BB28480" s="25"/>
      <c r="BD28480" s="25"/>
      <c r="BE28480" s="25"/>
      <c r="BG28480" s="25"/>
    </row>
    <row r="28481" spans="51:59" x14ac:dyDescent="0.2">
      <c r="AY28481" s="25"/>
      <c r="AZ28481" s="25"/>
      <c r="BB28481" s="25"/>
      <c r="BD28481" s="25"/>
      <c r="BE28481" s="25"/>
      <c r="BG28481" s="25"/>
    </row>
    <row r="28482" spans="51:59" x14ac:dyDescent="0.2">
      <c r="AY28482" s="25"/>
      <c r="AZ28482" s="25"/>
      <c r="BB28482" s="25"/>
      <c r="BD28482" s="25"/>
      <c r="BE28482" s="25"/>
      <c r="BG28482" s="25"/>
    </row>
    <row r="28483" spans="51:59" x14ac:dyDescent="0.2">
      <c r="AY28483" s="25"/>
      <c r="AZ28483" s="25"/>
      <c r="BB28483" s="25"/>
      <c r="BD28483" s="25"/>
      <c r="BE28483" s="25"/>
      <c r="BG28483" s="25"/>
    </row>
    <row r="28484" spans="51:59" x14ac:dyDescent="0.2">
      <c r="AY28484" s="25"/>
      <c r="AZ28484" s="25"/>
      <c r="BB28484" s="25"/>
      <c r="BD28484" s="25"/>
      <c r="BE28484" s="25"/>
      <c r="BG28484" s="25"/>
    </row>
    <row r="28485" spans="51:59" x14ac:dyDescent="0.2">
      <c r="AY28485" s="25"/>
      <c r="AZ28485" s="25"/>
      <c r="BB28485" s="25"/>
      <c r="BD28485" s="25"/>
      <c r="BE28485" s="25"/>
      <c r="BG28485" s="25"/>
    </row>
    <row r="28486" spans="51:59" x14ac:dyDescent="0.2">
      <c r="AY28486" s="25"/>
      <c r="AZ28486" s="25"/>
      <c r="BB28486" s="25"/>
      <c r="BD28486" s="25"/>
      <c r="BE28486" s="25"/>
      <c r="BG28486" s="25"/>
    </row>
    <row r="28487" spans="51:59" x14ac:dyDescent="0.2">
      <c r="AY28487" s="25"/>
      <c r="AZ28487" s="25"/>
      <c r="BB28487" s="25"/>
      <c r="BD28487" s="25"/>
      <c r="BE28487" s="25"/>
      <c r="BG28487" s="25"/>
    </row>
    <row r="28488" spans="51:59" x14ac:dyDescent="0.2">
      <c r="AY28488" s="25"/>
      <c r="AZ28488" s="25"/>
      <c r="BB28488" s="25"/>
      <c r="BD28488" s="25"/>
      <c r="BE28488" s="25"/>
      <c r="BG28488" s="25"/>
    </row>
    <row r="28489" spans="51:59" x14ac:dyDescent="0.2">
      <c r="AY28489" s="25"/>
      <c r="AZ28489" s="25"/>
      <c r="BB28489" s="25"/>
      <c r="BD28489" s="25"/>
      <c r="BE28489" s="25"/>
      <c r="BG28489" s="25"/>
    </row>
    <row r="28490" spans="51:59" x14ac:dyDescent="0.2">
      <c r="AY28490" s="25"/>
      <c r="AZ28490" s="25"/>
      <c r="BB28490" s="25"/>
      <c r="BD28490" s="25"/>
      <c r="BE28490" s="25"/>
      <c r="BG28490" s="25"/>
    </row>
    <row r="28491" spans="51:59" x14ac:dyDescent="0.2">
      <c r="AY28491" s="25"/>
      <c r="AZ28491" s="25"/>
      <c r="BB28491" s="25"/>
      <c r="BD28491" s="25"/>
      <c r="BE28491" s="25"/>
      <c r="BG28491" s="25"/>
    </row>
    <row r="28492" spans="51:59" x14ac:dyDescent="0.2">
      <c r="AY28492" s="25"/>
      <c r="AZ28492" s="25"/>
      <c r="BB28492" s="25"/>
      <c r="BD28492" s="25"/>
      <c r="BE28492" s="25"/>
      <c r="BG28492" s="25"/>
    </row>
    <row r="28493" spans="51:59" x14ac:dyDescent="0.2">
      <c r="AY28493" s="25"/>
      <c r="AZ28493" s="25"/>
      <c r="BB28493" s="25"/>
      <c r="BD28493" s="25"/>
      <c r="BE28493" s="25"/>
      <c r="BG28493" s="25"/>
    </row>
    <row r="28494" spans="51:59" x14ac:dyDescent="0.2">
      <c r="AY28494" s="25"/>
      <c r="AZ28494" s="25"/>
      <c r="BB28494" s="25"/>
      <c r="BD28494" s="25"/>
      <c r="BE28494" s="25"/>
      <c r="BG28494" s="25"/>
    </row>
    <row r="28495" spans="51:59" x14ac:dyDescent="0.2">
      <c r="AY28495" s="25"/>
      <c r="AZ28495" s="25"/>
      <c r="BB28495" s="25"/>
      <c r="BD28495" s="25"/>
      <c r="BE28495" s="25"/>
      <c r="BG28495" s="25"/>
    </row>
    <row r="28496" spans="51:59" x14ac:dyDescent="0.2">
      <c r="AY28496" s="25"/>
      <c r="AZ28496" s="25"/>
      <c r="BB28496" s="25"/>
      <c r="BD28496" s="25"/>
      <c r="BE28496" s="25"/>
      <c r="BG28496" s="25"/>
    </row>
    <row r="28497" spans="51:59" x14ac:dyDescent="0.2">
      <c r="AY28497" s="25"/>
      <c r="AZ28497" s="25"/>
      <c r="BB28497" s="25"/>
      <c r="BD28497" s="25"/>
      <c r="BE28497" s="25"/>
      <c r="BG28497" s="25"/>
    </row>
    <row r="28498" spans="51:59" x14ac:dyDescent="0.2">
      <c r="AY28498" s="25"/>
      <c r="AZ28498" s="25"/>
      <c r="BB28498" s="25"/>
      <c r="BD28498" s="25"/>
      <c r="BE28498" s="25"/>
      <c r="BG28498" s="25"/>
    </row>
    <row r="28499" spans="51:59" x14ac:dyDescent="0.2">
      <c r="AY28499" s="25"/>
      <c r="AZ28499" s="25"/>
      <c r="BB28499" s="25"/>
      <c r="BD28499" s="25"/>
      <c r="BE28499" s="25"/>
      <c r="BG28499" s="25"/>
    </row>
    <row r="28500" spans="51:59" x14ac:dyDescent="0.2">
      <c r="AY28500" s="25"/>
      <c r="AZ28500" s="25"/>
      <c r="BB28500" s="25"/>
      <c r="BD28500" s="25"/>
      <c r="BE28500" s="25"/>
      <c r="BG28500" s="25"/>
    </row>
    <row r="28501" spans="51:59" x14ac:dyDescent="0.2">
      <c r="AY28501" s="25"/>
      <c r="AZ28501" s="25"/>
      <c r="BB28501" s="25"/>
      <c r="BD28501" s="25"/>
      <c r="BE28501" s="25"/>
      <c r="BG28501" s="25"/>
    </row>
    <row r="28502" spans="51:59" x14ac:dyDescent="0.2">
      <c r="AY28502" s="25"/>
      <c r="AZ28502" s="25"/>
      <c r="BB28502" s="25"/>
      <c r="BD28502" s="25"/>
      <c r="BE28502" s="25"/>
      <c r="BG28502" s="25"/>
    </row>
    <row r="28503" spans="51:59" x14ac:dyDescent="0.2">
      <c r="AY28503" s="25"/>
      <c r="AZ28503" s="25"/>
      <c r="BB28503" s="25"/>
      <c r="BD28503" s="25"/>
      <c r="BE28503" s="25"/>
      <c r="BG28503" s="25"/>
    </row>
    <row r="28504" spans="51:59" x14ac:dyDescent="0.2">
      <c r="AY28504" s="25"/>
      <c r="AZ28504" s="25"/>
      <c r="BB28504" s="25"/>
      <c r="BD28504" s="25"/>
      <c r="BE28504" s="25"/>
      <c r="BG28504" s="25"/>
    </row>
    <row r="28505" spans="51:59" x14ac:dyDescent="0.2">
      <c r="AY28505" s="25"/>
      <c r="AZ28505" s="25"/>
      <c r="BB28505" s="25"/>
      <c r="BD28505" s="25"/>
      <c r="BE28505" s="25"/>
      <c r="BG28505" s="25"/>
    </row>
    <row r="28506" spans="51:59" x14ac:dyDescent="0.2">
      <c r="AY28506" s="25"/>
      <c r="AZ28506" s="25"/>
      <c r="BB28506" s="25"/>
      <c r="BD28506" s="25"/>
      <c r="BE28506" s="25"/>
      <c r="BG28506" s="25"/>
    </row>
    <row r="28507" spans="51:59" x14ac:dyDescent="0.2">
      <c r="AY28507" s="25"/>
      <c r="AZ28507" s="25"/>
      <c r="BB28507" s="25"/>
      <c r="BD28507" s="25"/>
      <c r="BE28507" s="25"/>
      <c r="BG28507" s="25"/>
    </row>
    <row r="28508" spans="51:59" x14ac:dyDescent="0.2">
      <c r="AY28508" s="25"/>
      <c r="AZ28508" s="25"/>
      <c r="BB28508" s="25"/>
      <c r="BD28508" s="25"/>
      <c r="BE28508" s="25"/>
      <c r="BG28508" s="25"/>
    </row>
    <row r="28509" spans="51:59" x14ac:dyDescent="0.2">
      <c r="AY28509" s="25"/>
      <c r="AZ28509" s="25"/>
      <c r="BB28509" s="25"/>
      <c r="BD28509" s="25"/>
      <c r="BE28509" s="25"/>
      <c r="BG28509" s="25"/>
    </row>
    <row r="28510" spans="51:59" x14ac:dyDescent="0.2">
      <c r="AY28510" s="25"/>
      <c r="AZ28510" s="25"/>
      <c r="BB28510" s="25"/>
      <c r="BD28510" s="25"/>
      <c r="BE28510" s="25"/>
      <c r="BG28510" s="25"/>
    </row>
    <row r="28511" spans="51:59" x14ac:dyDescent="0.2">
      <c r="AY28511" s="25"/>
      <c r="AZ28511" s="25"/>
      <c r="BB28511" s="25"/>
      <c r="BD28511" s="25"/>
      <c r="BE28511" s="25"/>
      <c r="BG28511" s="25"/>
    </row>
    <row r="28512" spans="51:59" x14ac:dyDescent="0.2">
      <c r="AY28512" s="25"/>
      <c r="AZ28512" s="25"/>
      <c r="BB28512" s="25"/>
      <c r="BD28512" s="25"/>
      <c r="BE28512" s="25"/>
      <c r="BG28512" s="25"/>
    </row>
    <row r="28513" spans="51:59" x14ac:dyDescent="0.2">
      <c r="AY28513" s="25"/>
      <c r="AZ28513" s="25"/>
      <c r="BB28513" s="25"/>
      <c r="BD28513" s="25"/>
      <c r="BE28513" s="25"/>
      <c r="BG28513" s="25"/>
    </row>
    <row r="28514" spans="51:59" x14ac:dyDescent="0.2">
      <c r="AY28514" s="25"/>
      <c r="AZ28514" s="25"/>
      <c r="BB28514" s="25"/>
      <c r="BD28514" s="25"/>
      <c r="BE28514" s="25"/>
      <c r="BG28514" s="25"/>
    </row>
    <row r="28515" spans="51:59" x14ac:dyDescent="0.2">
      <c r="AY28515" s="25"/>
      <c r="AZ28515" s="25"/>
      <c r="BB28515" s="25"/>
      <c r="BD28515" s="25"/>
      <c r="BE28515" s="25"/>
      <c r="BG28515" s="25"/>
    </row>
    <row r="28516" spans="51:59" x14ac:dyDescent="0.2">
      <c r="AY28516" s="25"/>
      <c r="AZ28516" s="25"/>
      <c r="BB28516" s="25"/>
      <c r="BD28516" s="25"/>
      <c r="BE28516" s="25"/>
      <c r="BG28516" s="25"/>
    </row>
    <row r="28517" spans="51:59" x14ac:dyDescent="0.2">
      <c r="AY28517" s="25"/>
      <c r="AZ28517" s="25"/>
      <c r="BB28517" s="25"/>
      <c r="BD28517" s="25"/>
      <c r="BE28517" s="25"/>
      <c r="BG28517" s="25"/>
    </row>
    <row r="28518" spans="51:59" x14ac:dyDescent="0.2">
      <c r="AY28518" s="25"/>
      <c r="AZ28518" s="25"/>
      <c r="BB28518" s="25"/>
      <c r="BD28518" s="25"/>
      <c r="BE28518" s="25"/>
      <c r="BG28518" s="25"/>
    </row>
    <row r="28519" spans="51:59" x14ac:dyDescent="0.2">
      <c r="AY28519" s="25"/>
      <c r="AZ28519" s="25"/>
      <c r="BB28519" s="25"/>
      <c r="BD28519" s="25"/>
      <c r="BE28519" s="25"/>
      <c r="BG28519" s="25"/>
    </row>
    <row r="28520" spans="51:59" x14ac:dyDescent="0.2">
      <c r="AY28520" s="25"/>
      <c r="AZ28520" s="25"/>
      <c r="BB28520" s="25"/>
      <c r="BD28520" s="25"/>
      <c r="BE28520" s="25"/>
      <c r="BG28520" s="25"/>
    </row>
    <row r="28521" spans="51:59" x14ac:dyDescent="0.2">
      <c r="AY28521" s="25"/>
      <c r="AZ28521" s="25"/>
      <c r="BB28521" s="25"/>
      <c r="BD28521" s="25"/>
      <c r="BE28521" s="25"/>
      <c r="BG28521" s="25"/>
    </row>
    <row r="28522" spans="51:59" x14ac:dyDescent="0.2">
      <c r="AY28522" s="25"/>
      <c r="AZ28522" s="25"/>
      <c r="BB28522" s="25"/>
      <c r="BD28522" s="25"/>
      <c r="BE28522" s="25"/>
      <c r="BG28522" s="25"/>
    </row>
    <row r="28523" spans="51:59" x14ac:dyDescent="0.2">
      <c r="AY28523" s="25"/>
      <c r="AZ28523" s="25"/>
      <c r="BB28523" s="25"/>
      <c r="BD28523" s="25"/>
      <c r="BE28523" s="25"/>
      <c r="BG28523" s="25"/>
    </row>
    <row r="28524" spans="51:59" x14ac:dyDescent="0.2">
      <c r="AY28524" s="25"/>
      <c r="AZ28524" s="25"/>
      <c r="BB28524" s="25"/>
      <c r="BD28524" s="25"/>
      <c r="BE28524" s="25"/>
      <c r="BG28524" s="25"/>
    </row>
    <row r="28525" spans="51:59" x14ac:dyDescent="0.2">
      <c r="AY28525" s="25"/>
      <c r="AZ28525" s="25"/>
      <c r="BB28525" s="25"/>
      <c r="BD28525" s="25"/>
      <c r="BE28525" s="25"/>
      <c r="BG28525" s="25"/>
    </row>
    <row r="28526" spans="51:59" x14ac:dyDescent="0.2">
      <c r="AY28526" s="25"/>
      <c r="AZ28526" s="25"/>
      <c r="BB28526" s="25"/>
      <c r="BD28526" s="25"/>
      <c r="BE28526" s="25"/>
      <c r="BG28526" s="25"/>
    </row>
    <row r="28527" spans="51:59" x14ac:dyDescent="0.2">
      <c r="AY28527" s="25"/>
      <c r="AZ28527" s="25"/>
      <c r="BB28527" s="25"/>
      <c r="BD28527" s="25"/>
      <c r="BE28527" s="25"/>
      <c r="BG28527" s="25"/>
    </row>
    <row r="28528" spans="51:59" x14ac:dyDescent="0.2">
      <c r="AY28528" s="25"/>
      <c r="AZ28528" s="25"/>
      <c r="BB28528" s="25"/>
      <c r="BD28528" s="25"/>
      <c r="BE28528" s="25"/>
      <c r="BG28528" s="25"/>
    </row>
    <row r="28529" spans="51:59" x14ac:dyDescent="0.2">
      <c r="AY28529" s="25"/>
      <c r="AZ28529" s="25"/>
      <c r="BB28529" s="25"/>
      <c r="BD28529" s="25"/>
      <c r="BE28529" s="25"/>
      <c r="BG28529" s="25"/>
    </row>
    <row r="28530" spans="51:59" x14ac:dyDescent="0.2">
      <c r="AY28530" s="25"/>
      <c r="AZ28530" s="25"/>
      <c r="BB28530" s="25"/>
      <c r="BD28530" s="25"/>
      <c r="BE28530" s="25"/>
      <c r="BG28530" s="25"/>
    </row>
    <row r="28531" spans="51:59" x14ac:dyDescent="0.2">
      <c r="AY28531" s="25"/>
      <c r="AZ28531" s="25"/>
      <c r="BB28531" s="25"/>
      <c r="BD28531" s="25"/>
      <c r="BE28531" s="25"/>
      <c r="BG28531" s="25"/>
    </row>
    <row r="28532" spans="51:59" x14ac:dyDescent="0.2">
      <c r="AY28532" s="25"/>
      <c r="AZ28532" s="25"/>
      <c r="BB28532" s="25"/>
      <c r="BD28532" s="25"/>
      <c r="BE28532" s="25"/>
      <c r="BG28532" s="25"/>
    </row>
    <row r="28533" spans="51:59" x14ac:dyDescent="0.2">
      <c r="AY28533" s="25"/>
      <c r="AZ28533" s="25"/>
      <c r="BB28533" s="25"/>
      <c r="BD28533" s="25"/>
      <c r="BE28533" s="25"/>
      <c r="BG28533" s="25"/>
    </row>
    <row r="28534" spans="51:59" x14ac:dyDescent="0.2">
      <c r="AY28534" s="25"/>
      <c r="AZ28534" s="25"/>
      <c r="BB28534" s="25"/>
      <c r="BD28534" s="25"/>
      <c r="BE28534" s="25"/>
      <c r="BG28534" s="25"/>
    </row>
    <row r="28535" spans="51:59" x14ac:dyDescent="0.2">
      <c r="AY28535" s="25"/>
      <c r="AZ28535" s="25"/>
      <c r="BB28535" s="25"/>
      <c r="BD28535" s="25"/>
      <c r="BE28535" s="25"/>
      <c r="BG28535" s="25"/>
    </row>
    <row r="28536" spans="51:59" x14ac:dyDescent="0.2">
      <c r="AY28536" s="25"/>
      <c r="AZ28536" s="25"/>
      <c r="BB28536" s="25"/>
      <c r="BD28536" s="25"/>
      <c r="BE28536" s="25"/>
      <c r="BG28536" s="25"/>
    </row>
    <row r="28537" spans="51:59" x14ac:dyDescent="0.2">
      <c r="AY28537" s="25"/>
      <c r="AZ28537" s="25"/>
      <c r="BB28537" s="25"/>
      <c r="BD28537" s="25"/>
      <c r="BE28537" s="25"/>
      <c r="BG28537" s="25"/>
    </row>
    <row r="28538" spans="51:59" x14ac:dyDescent="0.2">
      <c r="AY28538" s="25"/>
      <c r="AZ28538" s="25"/>
      <c r="BB28538" s="25"/>
      <c r="BD28538" s="25"/>
      <c r="BE28538" s="25"/>
      <c r="BG28538" s="25"/>
    </row>
    <row r="28539" spans="51:59" x14ac:dyDescent="0.2">
      <c r="AY28539" s="25"/>
      <c r="AZ28539" s="25"/>
      <c r="BB28539" s="25"/>
      <c r="BD28539" s="25"/>
      <c r="BE28539" s="25"/>
      <c r="BG28539" s="25"/>
    </row>
    <row r="28540" spans="51:59" x14ac:dyDescent="0.2">
      <c r="AY28540" s="25"/>
      <c r="AZ28540" s="25"/>
      <c r="BB28540" s="25"/>
      <c r="BD28540" s="25"/>
      <c r="BE28540" s="25"/>
      <c r="BG28540" s="25"/>
    </row>
    <row r="28541" spans="51:59" x14ac:dyDescent="0.2">
      <c r="AY28541" s="25"/>
      <c r="AZ28541" s="25"/>
      <c r="BB28541" s="25"/>
      <c r="BD28541" s="25"/>
      <c r="BE28541" s="25"/>
      <c r="BG28541" s="25"/>
    </row>
    <row r="28542" spans="51:59" x14ac:dyDescent="0.2">
      <c r="AY28542" s="25"/>
      <c r="AZ28542" s="25"/>
      <c r="BB28542" s="25"/>
      <c r="BD28542" s="25"/>
      <c r="BE28542" s="25"/>
      <c r="BG28542" s="25"/>
    </row>
    <row r="28543" spans="51:59" x14ac:dyDescent="0.2">
      <c r="AY28543" s="25"/>
      <c r="AZ28543" s="25"/>
      <c r="BB28543" s="25"/>
      <c r="BD28543" s="25"/>
      <c r="BE28543" s="25"/>
      <c r="BG28543" s="25"/>
    </row>
    <row r="28544" spans="51:59" x14ac:dyDescent="0.2">
      <c r="AY28544" s="25"/>
      <c r="AZ28544" s="25"/>
      <c r="BB28544" s="25"/>
      <c r="BD28544" s="25"/>
      <c r="BE28544" s="25"/>
      <c r="BG28544" s="25"/>
    </row>
    <row r="28545" spans="51:59" x14ac:dyDescent="0.2">
      <c r="AY28545" s="25"/>
      <c r="AZ28545" s="25"/>
      <c r="BB28545" s="25"/>
      <c r="BD28545" s="25"/>
      <c r="BE28545" s="25"/>
      <c r="BG28545" s="25"/>
    </row>
    <row r="28546" spans="51:59" x14ac:dyDescent="0.2">
      <c r="AY28546" s="25"/>
      <c r="AZ28546" s="25"/>
      <c r="BB28546" s="25"/>
      <c r="BD28546" s="25"/>
      <c r="BE28546" s="25"/>
      <c r="BG28546" s="25"/>
    </row>
    <row r="28547" spans="51:59" x14ac:dyDescent="0.2">
      <c r="AY28547" s="25"/>
      <c r="AZ28547" s="25"/>
      <c r="BB28547" s="25"/>
      <c r="BD28547" s="25"/>
      <c r="BE28547" s="25"/>
      <c r="BG28547" s="25"/>
    </row>
    <row r="28548" spans="51:59" x14ac:dyDescent="0.2">
      <c r="AY28548" s="25"/>
      <c r="AZ28548" s="25"/>
      <c r="BB28548" s="25"/>
      <c r="BD28548" s="25"/>
      <c r="BE28548" s="25"/>
      <c r="BG28548" s="25"/>
    </row>
    <row r="28549" spans="51:59" x14ac:dyDescent="0.2">
      <c r="AY28549" s="25"/>
      <c r="AZ28549" s="25"/>
      <c r="BB28549" s="25"/>
      <c r="BD28549" s="25"/>
      <c r="BE28549" s="25"/>
      <c r="BG28549" s="25"/>
    </row>
    <row r="28550" spans="51:59" x14ac:dyDescent="0.2">
      <c r="AY28550" s="25"/>
      <c r="AZ28550" s="25"/>
      <c r="BB28550" s="25"/>
      <c r="BD28550" s="25"/>
      <c r="BE28550" s="25"/>
      <c r="BG28550" s="25"/>
    </row>
    <row r="28551" spans="51:59" x14ac:dyDescent="0.2">
      <c r="AY28551" s="25"/>
      <c r="AZ28551" s="25"/>
      <c r="BB28551" s="25"/>
      <c r="BD28551" s="25"/>
      <c r="BE28551" s="25"/>
      <c r="BG28551" s="25"/>
    </row>
    <row r="28552" spans="51:59" x14ac:dyDescent="0.2">
      <c r="AY28552" s="25"/>
      <c r="AZ28552" s="25"/>
      <c r="BB28552" s="25"/>
      <c r="BD28552" s="25"/>
      <c r="BE28552" s="25"/>
      <c r="BG28552" s="25"/>
    </row>
    <row r="28553" spans="51:59" x14ac:dyDescent="0.2">
      <c r="AY28553" s="25"/>
      <c r="AZ28553" s="25"/>
      <c r="BB28553" s="25"/>
      <c r="BD28553" s="25"/>
      <c r="BE28553" s="25"/>
      <c r="BG28553" s="25"/>
    </row>
    <row r="28554" spans="51:59" x14ac:dyDescent="0.2">
      <c r="AY28554" s="25"/>
      <c r="AZ28554" s="25"/>
      <c r="BB28554" s="25"/>
      <c r="BD28554" s="25"/>
      <c r="BE28554" s="25"/>
      <c r="BG28554" s="25"/>
    </row>
    <row r="28555" spans="51:59" x14ac:dyDescent="0.2">
      <c r="AY28555" s="25"/>
      <c r="AZ28555" s="25"/>
      <c r="BB28555" s="25"/>
      <c r="BD28555" s="25"/>
      <c r="BE28555" s="25"/>
      <c r="BG28555" s="25"/>
    </row>
    <row r="28556" spans="51:59" x14ac:dyDescent="0.2">
      <c r="AY28556" s="25"/>
      <c r="AZ28556" s="25"/>
      <c r="BB28556" s="25"/>
      <c r="BD28556" s="25"/>
      <c r="BE28556" s="25"/>
      <c r="BG28556" s="25"/>
    </row>
    <row r="28557" spans="51:59" x14ac:dyDescent="0.2">
      <c r="AY28557" s="25"/>
      <c r="AZ28557" s="25"/>
      <c r="BB28557" s="25"/>
      <c r="BD28557" s="25"/>
      <c r="BE28557" s="25"/>
      <c r="BG28557" s="25"/>
    </row>
    <row r="28558" spans="51:59" x14ac:dyDescent="0.2">
      <c r="AY28558" s="25"/>
      <c r="AZ28558" s="25"/>
      <c r="BB28558" s="25"/>
      <c r="BD28558" s="25"/>
      <c r="BE28558" s="25"/>
      <c r="BG28558" s="25"/>
    </row>
    <row r="28559" spans="51:59" x14ac:dyDescent="0.2">
      <c r="AY28559" s="25"/>
      <c r="AZ28559" s="25"/>
      <c r="BB28559" s="25"/>
      <c r="BD28559" s="25"/>
      <c r="BE28559" s="25"/>
      <c r="BG28559" s="25"/>
    </row>
    <row r="28560" spans="51:59" x14ac:dyDescent="0.2">
      <c r="AY28560" s="25"/>
      <c r="AZ28560" s="25"/>
      <c r="BB28560" s="25"/>
      <c r="BD28560" s="25"/>
      <c r="BE28560" s="25"/>
      <c r="BG28560" s="25"/>
    </row>
    <row r="28561" spans="51:59" x14ac:dyDescent="0.2">
      <c r="AY28561" s="25"/>
      <c r="AZ28561" s="25"/>
      <c r="BB28561" s="25"/>
      <c r="BD28561" s="25"/>
      <c r="BE28561" s="25"/>
      <c r="BG28561" s="25"/>
    </row>
    <row r="28562" spans="51:59" x14ac:dyDescent="0.2">
      <c r="AY28562" s="25"/>
      <c r="AZ28562" s="25"/>
      <c r="BB28562" s="25"/>
      <c r="BD28562" s="25"/>
      <c r="BE28562" s="25"/>
      <c r="BG28562" s="25"/>
    </row>
    <row r="28563" spans="51:59" x14ac:dyDescent="0.2">
      <c r="AY28563" s="25"/>
      <c r="AZ28563" s="25"/>
      <c r="BB28563" s="25"/>
      <c r="BD28563" s="25"/>
      <c r="BE28563" s="25"/>
      <c r="BG28563" s="25"/>
    </row>
    <row r="28564" spans="51:59" x14ac:dyDescent="0.2">
      <c r="AY28564" s="25"/>
      <c r="AZ28564" s="25"/>
      <c r="BB28564" s="25"/>
      <c r="BD28564" s="25"/>
      <c r="BE28564" s="25"/>
      <c r="BG28564" s="25"/>
    </row>
    <row r="28565" spans="51:59" x14ac:dyDescent="0.2">
      <c r="AY28565" s="25"/>
      <c r="AZ28565" s="25"/>
      <c r="BB28565" s="25"/>
      <c r="BD28565" s="25"/>
      <c r="BE28565" s="25"/>
      <c r="BG28565" s="25"/>
    </row>
    <row r="28566" spans="51:59" x14ac:dyDescent="0.2">
      <c r="AY28566" s="25"/>
      <c r="AZ28566" s="25"/>
      <c r="BB28566" s="25"/>
      <c r="BD28566" s="25"/>
      <c r="BE28566" s="25"/>
      <c r="BG28566" s="25"/>
    </row>
    <row r="28567" spans="51:59" x14ac:dyDescent="0.2">
      <c r="AY28567" s="25"/>
      <c r="AZ28567" s="25"/>
      <c r="BB28567" s="25"/>
      <c r="BD28567" s="25"/>
      <c r="BE28567" s="25"/>
      <c r="BG28567" s="25"/>
    </row>
    <row r="28568" spans="51:59" x14ac:dyDescent="0.2">
      <c r="AY28568" s="25"/>
      <c r="AZ28568" s="25"/>
      <c r="BB28568" s="25"/>
      <c r="BD28568" s="25"/>
      <c r="BE28568" s="25"/>
      <c r="BG28568" s="25"/>
    </row>
    <row r="28569" spans="51:59" x14ac:dyDescent="0.2">
      <c r="AY28569" s="25"/>
      <c r="AZ28569" s="25"/>
      <c r="BB28569" s="25"/>
      <c r="BD28569" s="25"/>
      <c r="BE28569" s="25"/>
      <c r="BG28569" s="25"/>
    </row>
    <row r="28570" spans="51:59" x14ac:dyDescent="0.2">
      <c r="AY28570" s="25"/>
      <c r="AZ28570" s="25"/>
      <c r="BB28570" s="25"/>
      <c r="BD28570" s="25"/>
      <c r="BE28570" s="25"/>
      <c r="BG28570" s="25"/>
    </row>
    <row r="28571" spans="51:59" x14ac:dyDescent="0.2">
      <c r="AY28571" s="25"/>
      <c r="AZ28571" s="25"/>
      <c r="BB28571" s="25"/>
      <c r="BD28571" s="25"/>
      <c r="BE28571" s="25"/>
      <c r="BG28571" s="25"/>
    </row>
    <row r="28572" spans="51:59" x14ac:dyDescent="0.2">
      <c r="AY28572" s="25"/>
      <c r="AZ28572" s="25"/>
      <c r="BB28572" s="25"/>
      <c r="BD28572" s="25"/>
      <c r="BE28572" s="25"/>
      <c r="BG28572" s="25"/>
    </row>
    <row r="28573" spans="51:59" x14ac:dyDescent="0.2">
      <c r="AY28573" s="25"/>
      <c r="AZ28573" s="25"/>
      <c r="BB28573" s="25"/>
      <c r="BD28573" s="25"/>
      <c r="BE28573" s="25"/>
      <c r="BG28573" s="25"/>
    </row>
    <row r="28574" spans="51:59" x14ac:dyDescent="0.2">
      <c r="AY28574" s="25"/>
      <c r="AZ28574" s="25"/>
      <c r="BB28574" s="25"/>
      <c r="BD28574" s="25"/>
      <c r="BE28574" s="25"/>
      <c r="BG28574" s="25"/>
    </row>
    <row r="28575" spans="51:59" x14ac:dyDescent="0.2">
      <c r="AY28575" s="25"/>
      <c r="AZ28575" s="25"/>
      <c r="BB28575" s="25"/>
      <c r="BD28575" s="25"/>
      <c r="BE28575" s="25"/>
      <c r="BG28575" s="25"/>
    </row>
    <row r="28576" spans="51:59" x14ac:dyDescent="0.2">
      <c r="AY28576" s="25"/>
      <c r="AZ28576" s="25"/>
      <c r="BB28576" s="25"/>
      <c r="BD28576" s="25"/>
      <c r="BE28576" s="25"/>
      <c r="BG28576" s="25"/>
    </row>
    <row r="28577" spans="51:59" x14ac:dyDescent="0.2">
      <c r="AY28577" s="25"/>
      <c r="AZ28577" s="25"/>
      <c r="BB28577" s="25"/>
      <c r="BD28577" s="25"/>
      <c r="BE28577" s="25"/>
      <c r="BG28577" s="25"/>
    </row>
    <row r="28578" spans="51:59" x14ac:dyDescent="0.2">
      <c r="AY28578" s="25"/>
      <c r="AZ28578" s="25"/>
      <c r="BB28578" s="25"/>
      <c r="BD28578" s="25"/>
      <c r="BE28578" s="25"/>
      <c r="BG28578" s="25"/>
    </row>
    <row r="28579" spans="51:59" x14ac:dyDescent="0.2">
      <c r="AY28579" s="25"/>
      <c r="AZ28579" s="25"/>
      <c r="BB28579" s="25"/>
      <c r="BD28579" s="25"/>
      <c r="BE28579" s="25"/>
      <c r="BG28579" s="25"/>
    </row>
    <row r="28580" spans="51:59" x14ac:dyDescent="0.2">
      <c r="AY28580" s="25"/>
      <c r="AZ28580" s="25"/>
      <c r="BB28580" s="25"/>
      <c r="BD28580" s="25"/>
      <c r="BE28580" s="25"/>
      <c r="BG28580" s="25"/>
    </row>
    <row r="28581" spans="51:59" x14ac:dyDescent="0.2">
      <c r="AY28581" s="25"/>
      <c r="AZ28581" s="25"/>
      <c r="BB28581" s="25"/>
      <c r="BD28581" s="25"/>
      <c r="BE28581" s="25"/>
      <c r="BG28581" s="25"/>
    </row>
    <row r="28582" spans="51:59" x14ac:dyDescent="0.2">
      <c r="AY28582" s="25"/>
      <c r="AZ28582" s="25"/>
      <c r="BB28582" s="25"/>
      <c r="BD28582" s="25"/>
      <c r="BE28582" s="25"/>
      <c r="BG28582" s="25"/>
    </row>
    <row r="28583" spans="51:59" x14ac:dyDescent="0.2">
      <c r="AY28583" s="25"/>
      <c r="AZ28583" s="25"/>
      <c r="BB28583" s="25"/>
      <c r="BD28583" s="25"/>
      <c r="BE28583" s="25"/>
      <c r="BG28583" s="25"/>
    </row>
    <row r="28584" spans="51:59" x14ac:dyDescent="0.2">
      <c r="AY28584" s="25"/>
      <c r="AZ28584" s="25"/>
      <c r="BB28584" s="25"/>
      <c r="BD28584" s="25"/>
      <c r="BE28584" s="25"/>
      <c r="BG28584" s="25"/>
    </row>
    <row r="28585" spans="51:59" x14ac:dyDescent="0.2">
      <c r="AY28585" s="25"/>
      <c r="AZ28585" s="25"/>
      <c r="BB28585" s="25"/>
      <c r="BD28585" s="25"/>
      <c r="BE28585" s="25"/>
      <c r="BG28585" s="25"/>
    </row>
    <row r="28586" spans="51:59" x14ac:dyDescent="0.2">
      <c r="AY28586" s="25"/>
      <c r="AZ28586" s="25"/>
      <c r="BB28586" s="25"/>
      <c r="BD28586" s="25"/>
      <c r="BE28586" s="25"/>
      <c r="BG28586" s="25"/>
    </row>
    <row r="28587" spans="51:59" x14ac:dyDescent="0.2">
      <c r="AY28587" s="25"/>
      <c r="AZ28587" s="25"/>
      <c r="BB28587" s="25"/>
      <c r="BD28587" s="25"/>
      <c r="BE28587" s="25"/>
      <c r="BG28587" s="25"/>
    </row>
    <row r="28588" spans="51:59" x14ac:dyDescent="0.2">
      <c r="AY28588" s="25"/>
      <c r="AZ28588" s="25"/>
      <c r="BB28588" s="25"/>
      <c r="BD28588" s="25"/>
      <c r="BE28588" s="25"/>
      <c r="BG28588" s="25"/>
    </row>
    <row r="28589" spans="51:59" x14ac:dyDescent="0.2">
      <c r="AY28589" s="25"/>
      <c r="AZ28589" s="25"/>
      <c r="BB28589" s="25"/>
      <c r="BD28589" s="25"/>
      <c r="BE28589" s="25"/>
      <c r="BG28589" s="25"/>
    </row>
    <row r="28590" spans="51:59" x14ac:dyDescent="0.2">
      <c r="AY28590" s="25"/>
      <c r="AZ28590" s="25"/>
      <c r="BB28590" s="25"/>
      <c r="BD28590" s="25"/>
      <c r="BE28590" s="25"/>
      <c r="BG28590" s="25"/>
    </row>
    <row r="28591" spans="51:59" x14ac:dyDescent="0.2">
      <c r="AY28591" s="25"/>
      <c r="AZ28591" s="25"/>
      <c r="BB28591" s="25"/>
      <c r="BD28591" s="25"/>
      <c r="BE28591" s="25"/>
      <c r="BG28591" s="25"/>
    </row>
    <row r="28592" spans="51:59" x14ac:dyDescent="0.2">
      <c r="AY28592" s="25"/>
      <c r="AZ28592" s="25"/>
      <c r="BB28592" s="25"/>
      <c r="BD28592" s="25"/>
      <c r="BE28592" s="25"/>
      <c r="BG28592" s="25"/>
    </row>
    <row r="28593" spans="51:59" x14ac:dyDescent="0.2">
      <c r="AY28593" s="25"/>
      <c r="AZ28593" s="25"/>
      <c r="BB28593" s="25"/>
      <c r="BD28593" s="25"/>
      <c r="BE28593" s="25"/>
      <c r="BG28593" s="25"/>
    </row>
    <row r="28594" spans="51:59" x14ac:dyDescent="0.2">
      <c r="AY28594" s="25"/>
      <c r="AZ28594" s="25"/>
      <c r="BB28594" s="25"/>
      <c r="BD28594" s="25"/>
      <c r="BE28594" s="25"/>
      <c r="BG28594" s="25"/>
    </row>
    <row r="28595" spans="51:59" x14ac:dyDescent="0.2">
      <c r="AY28595" s="25"/>
      <c r="AZ28595" s="25"/>
      <c r="BB28595" s="25"/>
      <c r="BD28595" s="25"/>
      <c r="BE28595" s="25"/>
      <c r="BG28595" s="25"/>
    </row>
    <row r="28596" spans="51:59" x14ac:dyDescent="0.2">
      <c r="AY28596" s="25"/>
      <c r="AZ28596" s="25"/>
      <c r="BB28596" s="25"/>
      <c r="BD28596" s="25"/>
      <c r="BE28596" s="25"/>
      <c r="BG28596" s="25"/>
    </row>
    <row r="28597" spans="51:59" x14ac:dyDescent="0.2">
      <c r="AY28597" s="25"/>
      <c r="AZ28597" s="25"/>
      <c r="BB28597" s="25"/>
      <c r="BD28597" s="25"/>
      <c r="BE28597" s="25"/>
      <c r="BG28597" s="25"/>
    </row>
    <row r="28598" spans="51:59" x14ac:dyDescent="0.2">
      <c r="AY28598" s="25"/>
      <c r="AZ28598" s="25"/>
      <c r="BB28598" s="25"/>
      <c r="BD28598" s="25"/>
      <c r="BE28598" s="25"/>
      <c r="BG28598" s="25"/>
    </row>
    <row r="28599" spans="51:59" x14ac:dyDescent="0.2">
      <c r="AY28599" s="25"/>
      <c r="AZ28599" s="25"/>
      <c r="BB28599" s="25"/>
      <c r="BD28599" s="25"/>
      <c r="BE28599" s="25"/>
      <c r="BG28599" s="25"/>
    </row>
    <row r="28600" spans="51:59" x14ac:dyDescent="0.2">
      <c r="AY28600" s="25"/>
      <c r="AZ28600" s="25"/>
      <c r="BB28600" s="25"/>
      <c r="BD28600" s="25"/>
      <c r="BE28600" s="25"/>
      <c r="BG28600" s="25"/>
    </row>
    <row r="28601" spans="51:59" x14ac:dyDescent="0.2">
      <c r="AY28601" s="25"/>
      <c r="AZ28601" s="25"/>
      <c r="BB28601" s="25"/>
      <c r="BD28601" s="25"/>
      <c r="BE28601" s="25"/>
      <c r="BG28601" s="25"/>
    </row>
    <row r="28602" spans="51:59" x14ac:dyDescent="0.2">
      <c r="AY28602" s="25"/>
      <c r="AZ28602" s="25"/>
      <c r="BB28602" s="25"/>
      <c r="BD28602" s="25"/>
      <c r="BE28602" s="25"/>
      <c r="BG28602" s="25"/>
    </row>
    <row r="28603" spans="51:59" x14ac:dyDescent="0.2">
      <c r="AY28603" s="25"/>
      <c r="AZ28603" s="25"/>
      <c r="BB28603" s="25"/>
      <c r="BD28603" s="25"/>
      <c r="BE28603" s="25"/>
      <c r="BG28603" s="25"/>
    </row>
    <row r="28604" spans="51:59" x14ac:dyDescent="0.2">
      <c r="AY28604" s="25"/>
      <c r="AZ28604" s="25"/>
      <c r="BB28604" s="25"/>
      <c r="BD28604" s="25"/>
      <c r="BE28604" s="25"/>
      <c r="BG28604" s="25"/>
    </row>
    <row r="28605" spans="51:59" x14ac:dyDescent="0.2">
      <c r="AY28605" s="25"/>
      <c r="AZ28605" s="25"/>
      <c r="BB28605" s="25"/>
      <c r="BD28605" s="25"/>
      <c r="BE28605" s="25"/>
      <c r="BG28605" s="25"/>
    </row>
    <row r="28606" spans="51:59" x14ac:dyDescent="0.2">
      <c r="AY28606" s="25"/>
      <c r="AZ28606" s="25"/>
      <c r="BB28606" s="25"/>
      <c r="BD28606" s="25"/>
      <c r="BE28606" s="25"/>
      <c r="BG28606" s="25"/>
    </row>
    <row r="28607" spans="51:59" x14ac:dyDescent="0.2">
      <c r="AY28607" s="25"/>
      <c r="AZ28607" s="25"/>
      <c r="BB28607" s="25"/>
      <c r="BD28607" s="25"/>
      <c r="BE28607" s="25"/>
      <c r="BG28607" s="25"/>
    </row>
    <row r="28608" spans="51:59" x14ac:dyDescent="0.2">
      <c r="AY28608" s="25"/>
      <c r="AZ28608" s="25"/>
      <c r="BB28608" s="25"/>
      <c r="BD28608" s="25"/>
      <c r="BE28608" s="25"/>
      <c r="BG28608" s="25"/>
    </row>
    <row r="28609" spans="51:59" x14ac:dyDescent="0.2">
      <c r="AY28609" s="25"/>
      <c r="AZ28609" s="25"/>
      <c r="BB28609" s="25"/>
      <c r="BD28609" s="25"/>
      <c r="BE28609" s="25"/>
      <c r="BG28609" s="25"/>
    </row>
    <row r="28610" spans="51:59" x14ac:dyDescent="0.2">
      <c r="AY28610" s="25"/>
      <c r="AZ28610" s="25"/>
      <c r="BB28610" s="25"/>
      <c r="BD28610" s="25"/>
      <c r="BE28610" s="25"/>
      <c r="BG28610" s="25"/>
    </row>
    <row r="28611" spans="51:59" x14ac:dyDescent="0.2">
      <c r="AY28611" s="25"/>
      <c r="AZ28611" s="25"/>
      <c r="BB28611" s="25"/>
      <c r="BD28611" s="25"/>
      <c r="BE28611" s="25"/>
      <c r="BG28611" s="25"/>
    </row>
    <row r="28612" spans="51:59" x14ac:dyDescent="0.2">
      <c r="AY28612" s="25"/>
      <c r="AZ28612" s="25"/>
      <c r="BB28612" s="25"/>
      <c r="BD28612" s="25"/>
      <c r="BE28612" s="25"/>
      <c r="BG28612" s="25"/>
    </row>
    <row r="28613" spans="51:59" x14ac:dyDescent="0.2">
      <c r="AY28613" s="25"/>
      <c r="AZ28613" s="25"/>
      <c r="BB28613" s="25"/>
      <c r="BD28613" s="25"/>
      <c r="BE28613" s="25"/>
      <c r="BG28613" s="25"/>
    </row>
    <row r="28614" spans="51:59" x14ac:dyDescent="0.2">
      <c r="AY28614" s="25"/>
      <c r="AZ28614" s="25"/>
      <c r="BB28614" s="25"/>
      <c r="BD28614" s="25"/>
      <c r="BE28614" s="25"/>
      <c r="BG28614" s="25"/>
    </row>
    <row r="28615" spans="51:59" x14ac:dyDescent="0.2">
      <c r="AY28615" s="25"/>
      <c r="AZ28615" s="25"/>
      <c r="BB28615" s="25"/>
      <c r="BD28615" s="25"/>
      <c r="BE28615" s="25"/>
      <c r="BG28615" s="25"/>
    </row>
    <row r="28616" spans="51:59" x14ac:dyDescent="0.2">
      <c r="AY28616" s="25"/>
      <c r="AZ28616" s="25"/>
      <c r="BB28616" s="25"/>
      <c r="BD28616" s="25"/>
      <c r="BE28616" s="25"/>
      <c r="BG28616" s="25"/>
    </row>
    <row r="28617" spans="51:59" x14ac:dyDescent="0.2">
      <c r="AY28617" s="25"/>
      <c r="AZ28617" s="25"/>
      <c r="BB28617" s="25"/>
      <c r="BD28617" s="25"/>
      <c r="BE28617" s="25"/>
      <c r="BG28617" s="25"/>
    </row>
    <row r="28618" spans="51:59" x14ac:dyDescent="0.2">
      <c r="AY28618" s="25"/>
      <c r="AZ28618" s="25"/>
      <c r="BB28618" s="25"/>
      <c r="BD28618" s="25"/>
      <c r="BE28618" s="25"/>
      <c r="BG28618" s="25"/>
    </row>
    <row r="28619" spans="51:59" x14ac:dyDescent="0.2">
      <c r="AY28619" s="25"/>
      <c r="AZ28619" s="25"/>
      <c r="BB28619" s="25"/>
      <c r="BD28619" s="25"/>
      <c r="BE28619" s="25"/>
      <c r="BG28619" s="25"/>
    </row>
    <row r="28620" spans="51:59" x14ac:dyDescent="0.2">
      <c r="AY28620" s="25"/>
      <c r="AZ28620" s="25"/>
      <c r="BB28620" s="25"/>
      <c r="BD28620" s="25"/>
      <c r="BE28620" s="25"/>
      <c r="BG28620" s="25"/>
    </row>
    <row r="28621" spans="51:59" x14ac:dyDescent="0.2">
      <c r="AY28621" s="25"/>
      <c r="AZ28621" s="25"/>
      <c r="BB28621" s="25"/>
      <c r="BD28621" s="25"/>
      <c r="BE28621" s="25"/>
      <c r="BG28621" s="25"/>
    </row>
    <row r="28622" spans="51:59" x14ac:dyDescent="0.2">
      <c r="AY28622" s="25"/>
      <c r="AZ28622" s="25"/>
      <c r="BB28622" s="25"/>
      <c r="BD28622" s="25"/>
      <c r="BE28622" s="25"/>
      <c r="BG28622" s="25"/>
    </row>
    <row r="28623" spans="51:59" x14ac:dyDescent="0.2">
      <c r="AY28623" s="25"/>
      <c r="AZ28623" s="25"/>
      <c r="BB28623" s="25"/>
      <c r="BD28623" s="25"/>
      <c r="BE28623" s="25"/>
      <c r="BG28623" s="25"/>
    </row>
    <row r="28624" spans="51:59" x14ac:dyDescent="0.2">
      <c r="AY28624" s="25"/>
      <c r="AZ28624" s="25"/>
      <c r="BB28624" s="25"/>
      <c r="BD28624" s="25"/>
      <c r="BE28624" s="25"/>
      <c r="BG28624" s="25"/>
    </row>
    <row r="28625" spans="51:59" x14ac:dyDescent="0.2">
      <c r="AY28625" s="25"/>
      <c r="AZ28625" s="25"/>
      <c r="BB28625" s="25"/>
      <c r="BD28625" s="25"/>
      <c r="BE28625" s="25"/>
      <c r="BG28625" s="25"/>
    </row>
    <row r="28626" spans="51:59" x14ac:dyDescent="0.2">
      <c r="AY28626" s="25"/>
      <c r="AZ28626" s="25"/>
      <c r="BB28626" s="25"/>
      <c r="BD28626" s="25"/>
      <c r="BE28626" s="25"/>
      <c r="BG28626" s="25"/>
    </row>
    <row r="28627" spans="51:59" x14ac:dyDescent="0.2">
      <c r="AY28627" s="25"/>
      <c r="AZ28627" s="25"/>
      <c r="BB28627" s="25"/>
      <c r="BD28627" s="25"/>
      <c r="BE28627" s="25"/>
      <c r="BG28627" s="25"/>
    </row>
    <row r="28628" spans="51:59" x14ac:dyDescent="0.2">
      <c r="AY28628" s="25"/>
      <c r="AZ28628" s="25"/>
      <c r="BB28628" s="25"/>
      <c r="BD28628" s="25"/>
      <c r="BE28628" s="25"/>
      <c r="BG28628" s="25"/>
    </row>
    <row r="28629" spans="51:59" x14ac:dyDescent="0.2">
      <c r="AY28629" s="25"/>
      <c r="AZ28629" s="25"/>
      <c r="BB28629" s="25"/>
      <c r="BD28629" s="25"/>
      <c r="BE28629" s="25"/>
      <c r="BG28629" s="25"/>
    </row>
    <row r="28630" spans="51:59" x14ac:dyDescent="0.2">
      <c r="AY28630" s="25"/>
      <c r="AZ28630" s="25"/>
      <c r="BB28630" s="25"/>
      <c r="BD28630" s="25"/>
      <c r="BE28630" s="25"/>
      <c r="BG28630" s="25"/>
    </row>
    <row r="28631" spans="51:59" x14ac:dyDescent="0.2">
      <c r="AY28631" s="25"/>
      <c r="AZ28631" s="25"/>
      <c r="BB28631" s="25"/>
      <c r="BD28631" s="25"/>
      <c r="BE28631" s="25"/>
      <c r="BG28631" s="25"/>
    </row>
    <row r="28632" spans="51:59" x14ac:dyDescent="0.2">
      <c r="AY28632" s="25"/>
      <c r="AZ28632" s="25"/>
      <c r="BB28632" s="25"/>
      <c r="BD28632" s="25"/>
      <c r="BE28632" s="25"/>
      <c r="BG28632" s="25"/>
    </row>
    <row r="28633" spans="51:59" x14ac:dyDescent="0.2">
      <c r="AY28633" s="25"/>
      <c r="AZ28633" s="25"/>
      <c r="BB28633" s="25"/>
      <c r="BD28633" s="25"/>
      <c r="BE28633" s="25"/>
      <c r="BG28633" s="25"/>
    </row>
    <row r="28634" spans="51:59" x14ac:dyDescent="0.2">
      <c r="AY28634" s="25"/>
      <c r="AZ28634" s="25"/>
      <c r="BB28634" s="25"/>
      <c r="BD28634" s="25"/>
      <c r="BE28634" s="25"/>
      <c r="BG28634" s="25"/>
    </row>
    <row r="28635" spans="51:59" x14ac:dyDescent="0.2">
      <c r="AY28635" s="25"/>
      <c r="AZ28635" s="25"/>
      <c r="BB28635" s="25"/>
      <c r="BD28635" s="25"/>
      <c r="BE28635" s="25"/>
      <c r="BG28635" s="25"/>
    </row>
    <row r="28636" spans="51:59" x14ac:dyDescent="0.2">
      <c r="AY28636" s="25"/>
      <c r="AZ28636" s="25"/>
      <c r="BB28636" s="25"/>
      <c r="BD28636" s="25"/>
      <c r="BE28636" s="25"/>
      <c r="BG28636" s="25"/>
    </row>
    <row r="28637" spans="51:59" x14ac:dyDescent="0.2">
      <c r="AY28637" s="25"/>
      <c r="AZ28637" s="25"/>
      <c r="BB28637" s="25"/>
      <c r="BD28637" s="25"/>
      <c r="BE28637" s="25"/>
      <c r="BG28637" s="25"/>
    </row>
    <row r="28638" spans="51:59" x14ac:dyDescent="0.2">
      <c r="AY28638" s="25"/>
      <c r="AZ28638" s="25"/>
      <c r="BB28638" s="25"/>
      <c r="BD28638" s="25"/>
      <c r="BE28638" s="25"/>
      <c r="BG28638" s="25"/>
    </row>
    <row r="28639" spans="51:59" x14ac:dyDescent="0.2">
      <c r="AY28639" s="25"/>
      <c r="AZ28639" s="25"/>
      <c r="BB28639" s="25"/>
      <c r="BD28639" s="25"/>
      <c r="BE28639" s="25"/>
      <c r="BG28639" s="25"/>
    </row>
    <row r="28640" spans="51:59" x14ac:dyDescent="0.2">
      <c r="AY28640" s="25"/>
      <c r="AZ28640" s="25"/>
      <c r="BB28640" s="25"/>
      <c r="BD28640" s="25"/>
      <c r="BE28640" s="25"/>
      <c r="BG28640" s="25"/>
    </row>
    <row r="28641" spans="51:59" x14ac:dyDescent="0.2">
      <c r="AY28641" s="25"/>
      <c r="AZ28641" s="25"/>
      <c r="BB28641" s="25"/>
      <c r="BD28641" s="25"/>
      <c r="BE28641" s="25"/>
      <c r="BG28641" s="25"/>
    </row>
    <row r="28642" spans="51:59" x14ac:dyDescent="0.2">
      <c r="AY28642" s="25"/>
      <c r="AZ28642" s="25"/>
      <c r="BB28642" s="25"/>
      <c r="BD28642" s="25"/>
      <c r="BE28642" s="25"/>
      <c r="BG28642" s="25"/>
    </row>
    <row r="28643" spans="51:59" x14ac:dyDescent="0.2">
      <c r="AY28643" s="25"/>
      <c r="AZ28643" s="25"/>
      <c r="BB28643" s="25"/>
      <c r="BD28643" s="25"/>
      <c r="BE28643" s="25"/>
      <c r="BG28643" s="25"/>
    </row>
    <row r="28644" spans="51:59" x14ac:dyDescent="0.2">
      <c r="AY28644" s="25"/>
      <c r="AZ28644" s="25"/>
      <c r="BB28644" s="25"/>
      <c r="BD28644" s="25"/>
      <c r="BE28644" s="25"/>
      <c r="BG28644" s="25"/>
    </row>
    <row r="28645" spans="51:59" x14ac:dyDescent="0.2">
      <c r="AY28645" s="25"/>
      <c r="AZ28645" s="25"/>
      <c r="BB28645" s="25"/>
      <c r="BD28645" s="25"/>
      <c r="BE28645" s="25"/>
      <c r="BG28645" s="25"/>
    </row>
    <row r="28646" spans="51:59" x14ac:dyDescent="0.2">
      <c r="AY28646" s="25"/>
      <c r="AZ28646" s="25"/>
      <c r="BB28646" s="25"/>
      <c r="BD28646" s="25"/>
      <c r="BE28646" s="25"/>
      <c r="BG28646" s="25"/>
    </row>
    <row r="28647" spans="51:59" x14ac:dyDescent="0.2">
      <c r="AY28647" s="25"/>
      <c r="AZ28647" s="25"/>
      <c r="BB28647" s="25"/>
      <c r="BD28647" s="25"/>
      <c r="BE28647" s="25"/>
      <c r="BG28647" s="25"/>
    </row>
    <row r="28648" spans="51:59" x14ac:dyDescent="0.2">
      <c r="AY28648" s="25"/>
      <c r="AZ28648" s="25"/>
      <c r="BB28648" s="25"/>
      <c r="BD28648" s="25"/>
      <c r="BE28648" s="25"/>
      <c r="BG28648" s="25"/>
    </row>
    <row r="28649" spans="51:59" x14ac:dyDescent="0.2">
      <c r="AY28649" s="25"/>
      <c r="AZ28649" s="25"/>
      <c r="BB28649" s="25"/>
      <c r="BD28649" s="25"/>
      <c r="BE28649" s="25"/>
      <c r="BG28649" s="25"/>
    </row>
    <row r="28650" spans="51:59" x14ac:dyDescent="0.2">
      <c r="AY28650" s="25"/>
      <c r="AZ28650" s="25"/>
      <c r="BB28650" s="25"/>
      <c r="BD28650" s="25"/>
      <c r="BE28650" s="25"/>
      <c r="BG28650" s="25"/>
    </row>
    <row r="28651" spans="51:59" x14ac:dyDescent="0.2">
      <c r="AY28651" s="25"/>
      <c r="AZ28651" s="25"/>
      <c r="BB28651" s="25"/>
      <c r="BD28651" s="25"/>
      <c r="BE28651" s="25"/>
      <c r="BG28651" s="25"/>
    </row>
    <row r="28652" spans="51:59" x14ac:dyDescent="0.2">
      <c r="AY28652" s="25"/>
      <c r="AZ28652" s="25"/>
      <c r="BB28652" s="25"/>
      <c r="BD28652" s="25"/>
      <c r="BE28652" s="25"/>
      <c r="BG28652" s="25"/>
    </row>
    <row r="28653" spans="51:59" x14ac:dyDescent="0.2">
      <c r="AY28653" s="25"/>
      <c r="AZ28653" s="25"/>
      <c r="BB28653" s="25"/>
      <c r="BD28653" s="25"/>
      <c r="BE28653" s="25"/>
      <c r="BG28653" s="25"/>
    </row>
    <row r="28654" spans="51:59" x14ac:dyDescent="0.2">
      <c r="AY28654" s="25"/>
      <c r="AZ28654" s="25"/>
      <c r="BB28654" s="25"/>
      <c r="BD28654" s="25"/>
      <c r="BE28654" s="25"/>
      <c r="BG28654" s="25"/>
    </row>
    <row r="28655" spans="51:59" x14ac:dyDescent="0.2">
      <c r="AY28655" s="25"/>
      <c r="AZ28655" s="25"/>
      <c r="BB28655" s="25"/>
      <c r="BD28655" s="25"/>
      <c r="BE28655" s="25"/>
      <c r="BG28655" s="25"/>
    </row>
    <row r="28656" spans="51:59" x14ac:dyDescent="0.2">
      <c r="AY28656" s="25"/>
      <c r="AZ28656" s="25"/>
      <c r="BB28656" s="25"/>
      <c r="BD28656" s="25"/>
      <c r="BE28656" s="25"/>
      <c r="BG28656" s="25"/>
    </row>
    <row r="28657" spans="51:59" x14ac:dyDescent="0.2">
      <c r="AY28657" s="25"/>
      <c r="AZ28657" s="25"/>
      <c r="BB28657" s="25"/>
      <c r="BD28657" s="25"/>
      <c r="BE28657" s="25"/>
      <c r="BG28657" s="25"/>
    </row>
    <row r="28658" spans="51:59" x14ac:dyDescent="0.2">
      <c r="AY28658" s="25"/>
      <c r="AZ28658" s="25"/>
      <c r="BB28658" s="25"/>
      <c r="BD28658" s="25"/>
      <c r="BE28658" s="25"/>
      <c r="BG28658" s="25"/>
    </row>
    <row r="28659" spans="51:59" x14ac:dyDescent="0.2">
      <c r="AY28659" s="25"/>
      <c r="AZ28659" s="25"/>
      <c r="BB28659" s="25"/>
      <c r="BD28659" s="25"/>
      <c r="BE28659" s="25"/>
      <c r="BG28659" s="25"/>
    </row>
    <row r="28660" spans="51:59" x14ac:dyDescent="0.2">
      <c r="AY28660" s="25"/>
      <c r="AZ28660" s="25"/>
      <c r="BB28660" s="25"/>
      <c r="BD28660" s="25"/>
      <c r="BE28660" s="25"/>
      <c r="BG28660" s="25"/>
    </row>
    <row r="28661" spans="51:59" x14ac:dyDescent="0.2">
      <c r="AY28661" s="25"/>
      <c r="AZ28661" s="25"/>
      <c r="BB28661" s="25"/>
      <c r="BD28661" s="25"/>
      <c r="BE28661" s="25"/>
      <c r="BG28661" s="25"/>
    </row>
    <row r="28662" spans="51:59" x14ac:dyDescent="0.2">
      <c r="AY28662" s="25"/>
      <c r="AZ28662" s="25"/>
      <c r="BB28662" s="25"/>
      <c r="BD28662" s="25"/>
      <c r="BE28662" s="25"/>
      <c r="BG28662" s="25"/>
    </row>
    <row r="28663" spans="51:59" x14ac:dyDescent="0.2">
      <c r="AY28663" s="25"/>
      <c r="AZ28663" s="25"/>
      <c r="BB28663" s="25"/>
      <c r="BD28663" s="25"/>
      <c r="BE28663" s="25"/>
      <c r="BG28663" s="25"/>
    </row>
    <row r="28664" spans="51:59" x14ac:dyDescent="0.2">
      <c r="AY28664" s="25"/>
      <c r="AZ28664" s="25"/>
      <c r="BB28664" s="25"/>
      <c r="BD28664" s="25"/>
      <c r="BE28664" s="25"/>
      <c r="BG28664" s="25"/>
    </row>
    <row r="28665" spans="51:59" x14ac:dyDescent="0.2">
      <c r="AY28665" s="25"/>
      <c r="AZ28665" s="25"/>
      <c r="BB28665" s="25"/>
      <c r="BD28665" s="25"/>
      <c r="BE28665" s="25"/>
      <c r="BG28665" s="25"/>
    </row>
    <row r="28666" spans="51:59" x14ac:dyDescent="0.2">
      <c r="AY28666" s="25"/>
      <c r="AZ28666" s="25"/>
      <c r="BB28666" s="25"/>
      <c r="BD28666" s="25"/>
      <c r="BE28666" s="25"/>
      <c r="BG28666" s="25"/>
    </row>
    <row r="28667" spans="51:59" x14ac:dyDescent="0.2">
      <c r="AY28667" s="25"/>
      <c r="AZ28667" s="25"/>
      <c r="BB28667" s="25"/>
      <c r="BD28667" s="25"/>
      <c r="BE28667" s="25"/>
      <c r="BG28667" s="25"/>
    </row>
    <row r="28668" spans="51:59" x14ac:dyDescent="0.2">
      <c r="AY28668" s="25"/>
      <c r="AZ28668" s="25"/>
      <c r="BB28668" s="25"/>
      <c r="BD28668" s="25"/>
      <c r="BE28668" s="25"/>
      <c r="BG28668" s="25"/>
    </row>
    <row r="28669" spans="51:59" x14ac:dyDescent="0.2">
      <c r="AY28669" s="25"/>
      <c r="AZ28669" s="25"/>
      <c r="BB28669" s="25"/>
      <c r="BD28669" s="25"/>
      <c r="BE28669" s="25"/>
      <c r="BG28669" s="25"/>
    </row>
    <row r="28670" spans="51:59" x14ac:dyDescent="0.2">
      <c r="AY28670" s="25"/>
      <c r="AZ28670" s="25"/>
      <c r="BB28670" s="25"/>
      <c r="BD28670" s="25"/>
      <c r="BE28670" s="25"/>
      <c r="BG28670" s="25"/>
    </row>
    <row r="28671" spans="51:59" x14ac:dyDescent="0.2">
      <c r="AY28671" s="25"/>
      <c r="AZ28671" s="25"/>
      <c r="BB28671" s="25"/>
      <c r="BD28671" s="25"/>
      <c r="BE28671" s="25"/>
      <c r="BG28671" s="25"/>
    </row>
    <row r="28672" spans="51:59" x14ac:dyDescent="0.2">
      <c r="AY28672" s="25"/>
      <c r="AZ28672" s="25"/>
      <c r="BB28672" s="25"/>
      <c r="BD28672" s="25"/>
      <c r="BE28672" s="25"/>
      <c r="BG28672" s="25"/>
    </row>
    <row r="28673" spans="51:59" x14ac:dyDescent="0.2">
      <c r="AY28673" s="25"/>
      <c r="AZ28673" s="25"/>
      <c r="BB28673" s="25"/>
      <c r="BD28673" s="25"/>
      <c r="BE28673" s="25"/>
      <c r="BG28673" s="25"/>
    </row>
    <row r="28674" spans="51:59" x14ac:dyDescent="0.2">
      <c r="AY28674" s="25"/>
      <c r="AZ28674" s="25"/>
      <c r="BB28674" s="25"/>
      <c r="BD28674" s="25"/>
      <c r="BE28674" s="25"/>
      <c r="BG28674" s="25"/>
    </row>
    <row r="28675" spans="51:59" x14ac:dyDescent="0.2">
      <c r="AY28675" s="25"/>
      <c r="AZ28675" s="25"/>
      <c r="BB28675" s="25"/>
      <c r="BD28675" s="25"/>
      <c r="BE28675" s="25"/>
      <c r="BG28675" s="25"/>
    </row>
    <row r="28676" spans="51:59" x14ac:dyDescent="0.2">
      <c r="AY28676" s="25"/>
      <c r="AZ28676" s="25"/>
      <c r="BB28676" s="25"/>
      <c r="BD28676" s="25"/>
      <c r="BE28676" s="25"/>
      <c r="BG28676" s="25"/>
    </row>
    <row r="28677" spans="51:59" x14ac:dyDescent="0.2">
      <c r="AY28677" s="25"/>
      <c r="AZ28677" s="25"/>
      <c r="BB28677" s="25"/>
      <c r="BD28677" s="25"/>
      <c r="BE28677" s="25"/>
      <c r="BG28677" s="25"/>
    </row>
    <row r="28678" spans="51:59" x14ac:dyDescent="0.2">
      <c r="AY28678" s="25"/>
      <c r="AZ28678" s="25"/>
      <c r="BB28678" s="25"/>
      <c r="BD28678" s="25"/>
      <c r="BE28678" s="25"/>
      <c r="BG28678" s="25"/>
    </row>
    <row r="28679" spans="51:59" x14ac:dyDescent="0.2">
      <c r="AY28679" s="25"/>
      <c r="AZ28679" s="25"/>
      <c r="BB28679" s="25"/>
      <c r="BD28679" s="25"/>
      <c r="BE28679" s="25"/>
      <c r="BG28679" s="25"/>
    </row>
    <row r="28680" spans="51:59" x14ac:dyDescent="0.2">
      <c r="AY28680" s="25"/>
      <c r="AZ28680" s="25"/>
      <c r="BB28680" s="25"/>
      <c r="BD28680" s="25"/>
      <c r="BE28680" s="25"/>
      <c r="BG28680" s="25"/>
    </row>
    <row r="28681" spans="51:59" x14ac:dyDescent="0.2">
      <c r="AY28681" s="25"/>
      <c r="AZ28681" s="25"/>
      <c r="BB28681" s="25"/>
      <c r="BD28681" s="25"/>
      <c r="BE28681" s="25"/>
      <c r="BG28681" s="25"/>
    </row>
    <row r="28682" spans="51:59" x14ac:dyDescent="0.2">
      <c r="AY28682" s="25"/>
      <c r="AZ28682" s="25"/>
      <c r="BB28682" s="25"/>
      <c r="BD28682" s="25"/>
      <c r="BE28682" s="25"/>
      <c r="BG28682" s="25"/>
    </row>
    <row r="28683" spans="51:59" x14ac:dyDescent="0.2">
      <c r="AY28683" s="25"/>
      <c r="AZ28683" s="25"/>
      <c r="BB28683" s="25"/>
      <c r="BD28683" s="25"/>
      <c r="BE28683" s="25"/>
      <c r="BG28683" s="25"/>
    </row>
    <row r="28684" spans="51:59" x14ac:dyDescent="0.2">
      <c r="AY28684" s="25"/>
      <c r="AZ28684" s="25"/>
      <c r="BB28684" s="25"/>
      <c r="BD28684" s="25"/>
      <c r="BE28684" s="25"/>
      <c r="BG28684" s="25"/>
    </row>
    <row r="28685" spans="51:59" x14ac:dyDescent="0.2">
      <c r="AY28685" s="25"/>
      <c r="AZ28685" s="25"/>
      <c r="BB28685" s="25"/>
      <c r="BD28685" s="25"/>
      <c r="BE28685" s="25"/>
      <c r="BG28685" s="25"/>
    </row>
    <row r="28686" spans="51:59" x14ac:dyDescent="0.2">
      <c r="AY28686" s="25"/>
      <c r="AZ28686" s="25"/>
      <c r="BB28686" s="25"/>
      <c r="BD28686" s="25"/>
      <c r="BE28686" s="25"/>
      <c r="BG28686" s="25"/>
    </row>
    <row r="28687" spans="51:59" x14ac:dyDescent="0.2">
      <c r="AY28687" s="25"/>
      <c r="AZ28687" s="25"/>
      <c r="BB28687" s="25"/>
      <c r="BD28687" s="25"/>
      <c r="BE28687" s="25"/>
      <c r="BG28687" s="25"/>
    </row>
    <row r="28688" spans="51:59" x14ac:dyDescent="0.2">
      <c r="AY28688" s="25"/>
      <c r="AZ28688" s="25"/>
      <c r="BB28688" s="25"/>
      <c r="BD28688" s="25"/>
      <c r="BE28688" s="25"/>
      <c r="BG28688" s="25"/>
    </row>
    <row r="28689" spans="51:59" x14ac:dyDescent="0.2">
      <c r="AY28689" s="25"/>
      <c r="AZ28689" s="25"/>
      <c r="BB28689" s="25"/>
      <c r="BD28689" s="25"/>
      <c r="BE28689" s="25"/>
      <c r="BG28689" s="25"/>
    </row>
    <row r="28690" spans="51:59" x14ac:dyDescent="0.2">
      <c r="AY28690" s="25"/>
      <c r="AZ28690" s="25"/>
      <c r="BB28690" s="25"/>
      <c r="BD28690" s="25"/>
      <c r="BE28690" s="25"/>
      <c r="BG28690" s="25"/>
    </row>
    <row r="28691" spans="51:59" x14ac:dyDescent="0.2">
      <c r="AY28691" s="25"/>
      <c r="AZ28691" s="25"/>
      <c r="BB28691" s="25"/>
      <c r="BD28691" s="25"/>
      <c r="BE28691" s="25"/>
      <c r="BG28691" s="25"/>
    </row>
    <row r="28692" spans="51:59" x14ac:dyDescent="0.2">
      <c r="AY28692" s="25"/>
      <c r="AZ28692" s="25"/>
      <c r="BB28692" s="25"/>
      <c r="BD28692" s="25"/>
      <c r="BE28692" s="25"/>
      <c r="BG28692" s="25"/>
    </row>
    <row r="28693" spans="51:59" x14ac:dyDescent="0.2">
      <c r="AY28693" s="25"/>
      <c r="AZ28693" s="25"/>
      <c r="BB28693" s="25"/>
      <c r="BD28693" s="25"/>
      <c r="BE28693" s="25"/>
      <c r="BG28693" s="25"/>
    </row>
    <row r="28694" spans="51:59" x14ac:dyDescent="0.2">
      <c r="AY28694" s="25"/>
      <c r="AZ28694" s="25"/>
      <c r="BB28694" s="25"/>
      <c r="BD28694" s="25"/>
      <c r="BE28694" s="25"/>
      <c r="BG28694" s="25"/>
    </row>
    <row r="28695" spans="51:59" x14ac:dyDescent="0.2">
      <c r="AY28695" s="25"/>
      <c r="AZ28695" s="25"/>
      <c r="BB28695" s="25"/>
      <c r="BD28695" s="25"/>
      <c r="BE28695" s="25"/>
      <c r="BG28695" s="25"/>
    </row>
    <row r="28696" spans="51:59" x14ac:dyDescent="0.2">
      <c r="AY28696" s="25"/>
      <c r="AZ28696" s="25"/>
      <c r="BB28696" s="25"/>
      <c r="BD28696" s="25"/>
      <c r="BE28696" s="25"/>
      <c r="BG28696" s="25"/>
    </row>
    <row r="28697" spans="51:59" x14ac:dyDescent="0.2">
      <c r="AY28697" s="25"/>
      <c r="AZ28697" s="25"/>
      <c r="BB28697" s="25"/>
      <c r="BD28697" s="25"/>
      <c r="BE28697" s="25"/>
      <c r="BG28697" s="25"/>
    </row>
    <row r="28698" spans="51:59" x14ac:dyDescent="0.2">
      <c r="AY28698" s="25"/>
      <c r="AZ28698" s="25"/>
      <c r="BB28698" s="25"/>
      <c r="BD28698" s="25"/>
      <c r="BE28698" s="25"/>
      <c r="BG28698" s="25"/>
    </row>
    <row r="28699" spans="51:59" x14ac:dyDescent="0.2">
      <c r="AY28699" s="25"/>
      <c r="AZ28699" s="25"/>
      <c r="BB28699" s="25"/>
      <c r="BD28699" s="25"/>
      <c r="BE28699" s="25"/>
      <c r="BG28699" s="25"/>
    </row>
    <row r="28700" spans="51:59" x14ac:dyDescent="0.2">
      <c r="AY28700" s="25"/>
      <c r="AZ28700" s="25"/>
      <c r="BB28700" s="25"/>
      <c r="BD28700" s="25"/>
      <c r="BE28700" s="25"/>
      <c r="BG28700" s="25"/>
    </row>
    <row r="28701" spans="51:59" x14ac:dyDescent="0.2">
      <c r="AY28701" s="25"/>
      <c r="AZ28701" s="25"/>
      <c r="BB28701" s="25"/>
      <c r="BD28701" s="25"/>
      <c r="BE28701" s="25"/>
      <c r="BG28701" s="25"/>
    </row>
    <row r="28702" spans="51:59" x14ac:dyDescent="0.2">
      <c r="AY28702" s="25"/>
      <c r="AZ28702" s="25"/>
      <c r="BB28702" s="25"/>
      <c r="BD28702" s="25"/>
      <c r="BE28702" s="25"/>
      <c r="BG28702" s="25"/>
    </row>
    <row r="28703" spans="51:59" x14ac:dyDescent="0.2">
      <c r="AY28703" s="25"/>
      <c r="AZ28703" s="25"/>
      <c r="BB28703" s="25"/>
      <c r="BD28703" s="25"/>
      <c r="BE28703" s="25"/>
      <c r="BG28703" s="25"/>
    </row>
    <row r="28704" spans="51:59" x14ac:dyDescent="0.2">
      <c r="AY28704" s="25"/>
      <c r="AZ28704" s="25"/>
      <c r="BB28704" s="25"/>
      <c r="BD28704" s="25"/>
      <c r="BE28704" s="25"/>
      <c r="BG28704" s="25"/>
    </row>
    <row r="28705" spans="51:59" x14ac:dyDescent="0.2">
      <c r="AY28705" s="25"/>
      <c r="AZ28705" s="25"/>
      <c r="BB28705" s="25"/>
      <c r="BD28705" s="25"/>
      <c r="BE28705" s="25"/>
      <c r="BG28705" s="25"/>
    </row>
    <row r="28706" spans="51:59" x14ac:dyDescent="0.2">
      <c r="AY28706" s="25"/>
      <c r="AZ28706" s="25"/>
      <c r="BB28706" s="25"/>
      <c r="BD28706" s="25"/>
      <c r="BE28706" s="25"/>
      <c r="BG28706" s="25"/>
    </row>
    <row r="28707" spans="51:59" x14ac:dyDescent="0.2">
      <c r="AY28707" s="25"/>
      <c r="AZ28707" s="25"/>
      <c r="BB28707" s="25"/>
      <c r="BD28707" s="25"/>
      <c r="BE28707" s="25"/>
      <c r="BG28707" s="25"/>
    </row>
    <row r="28708" spans="51:59" x14ac:dyDescent="0.2">
      <c r="AY28708" s="25"/>
      <c r="AZ28708" s="25"/>
      <c r="BB28708" s="25"/>
      <c r="BD28708" s="25"/>
      <c r="BE28708" s="25"/>
      <c r="BG28708" s="25"/>
    </row>
    <row r="28709" spans="51:59" x14ac:dyDescent="0.2">
      <c r="AY28709" s="25"/>
      <c r="AZ28709" s="25"/>
      <c r="BB28709" s="25"/>
      <c r="BD28709" s="25"/>
      <c r="BE28709" s="25"/>
      <c r="BG28709" s="25"/>
    </row>
    <row r="28710" spans="51:59" x14ac:dyDescent="0.2">
      <c r="AY28710" s="25"/>
      <c r="AZ28710" s="25"/>
      <c r="BB28710" s="25"/>
      <c r="BD28710" s="25"/>
      <c r="BE28710" s="25"/>
      <c r="BG28710" s="25"/>
    </row>
    <row r="28711" spans="51:59" x14ac:dyDescent="0.2">
      <c r="AY28711" s="25"/>
      <c r="AZ28711" s="25"/>
      <c r="BB28711" s="25"/>
      <c r="BD28711" s="25"/>
      <c r="BE28711" s="25"/>
      <c r="BG28711" s="25"/>
    </row>
    <row r="28712" spans="51:59" x14ac:dyDescent="0.2">
      <c r="AY28712" s="25"/>
      <c r="AZ28712" s="25"/>
      <c r="BB28712" s="25"/>
      <c r="BD28712" s="25"/>
      <c r="BE28712" s="25"/>
      <c r="BG28712" s="25"/>
    </row>
    <row r="28713" spans="51:59" x14ac:dyDescent="0.2">
      <c r="AY28713" s="25"/>
      <c r="AZ28713" s="25"/>
      <c r="BB28713" s="25"/>
      <c r="BD28713" s="25"/>
      <c r="BE28713" s="25"/>
      <c r="BG28713" s="25"/>
    </row>
    <row r="28714" spans="51:59" x14ac:dyDescent="0.2">
      <c r="AY28714" s="25"/>
      <c r="AZ28714" s="25"/>
      <c r="BB28714" s="25"/>
      <c r="BD28714" s="25"/>
      <c r="BE28714" s="25"/>
      <c r="BG28714" s="25"/>
    </row>
    <row r="28715" spans="51:59" x14ac:dyDescent="0.2">
      <c r="AY28715" s="25"/>
      <c r="AZ28715" s="25"/>
      <c r="BB28715" s="25"/>
      <c r="BD28715" s="25"/>
      <c r="BE28715" s="25"/>
      <c r="BG28715" s="25"/>
    </row>
    <row r="28716" spans="51:59" x14ac:dyDescent="0.2">
      <c r="AY28716" s="25"/>
      <c r="AZ28716" s="25"/>
      <c r="BB28716" s="25"/>
      <c r="BD28716" s="25"/>
      <c r="BE28716" s="25"/>
      <c r="BG28716" s="25"/>
    </row>
    <row r="28717" spans="51:59" x14ac:dyDescent="0.2">
      <c r="AY28717" s="25"/>
      <c r="AZ28717" s="25"/>
      <c r="BB28717" s="25"/>
      <c r="BD28717" s="25"/>
      <c r="BE28717" s="25"/>
      <c r="BG28717" s="25"/>
    </row>
    <row r="28718" spans="51:59" x14ac:dyDescent="0.2">
      <c r="AY28718" s="25"/>
      <c r="AZ28718" s="25"/>
      <c r="BB28718" s="25"/>
      <c r="BD28718" s="25"/>
      <c r="BE28718" s="25"/>
      <c r="BG28718" s="25"/>
    </row>
    <row r="28719" spans="51:59" x14ac:dyDescent="0.2">
      <c r="AY28719" s="25"/>
      <c r="AZ28719" s="25"/>
      <c r="BB28719" s="25"/>
      <c r="BD28719" s="25"/>
      <c r="BE28719" s="25"/>
      <c r="BG28719" s="25"/>
    </row>
    <row r="28720" spans="51:59" x14ac:dyDescent="0.2">
      <c r="AY28720" s="25"/>
      <c r="AZ28720" s="25"/>
      <c r="BB28720" s="25"/>
      <c r="BD28720" s="25"/>
      <c r="BE28720" s="25"/>
      <c r="BG28720" s="25"/>
    </row>
    <row r="28721" spans="51:59" x14ac:dyDescent="0.2">
      <c r="AY28721" s="25"/>
      <c r="AZ28721" s="25"/>
      <c r="BB28721" s="25"/>
      <c r="BD28721" s="25"/>
      <c r="BE28721" s="25"/>
      <c r="BG28721" s="25"/>
    </row>
    <row r="28722" spans="51:59" x14ac:dyDescent="0.2">
      <c r="AY28722" s="25"/>
      <c r="AZ28722" s="25"/>
      <c r="BB28722" s="25"/>
      <c r="BD28722" s="25"/>
      <c r="BE28722" s="25"/>
      <c r="BG28722" s="25"/>
    </row>
    <row r="28723" spans="51:59" x14ac:dyDescent="0.2">
      <c r="AY28723" s="25"/>
      <c r="AZ28723" s="25"/>
      <c r="BB28723" s="25"/>
      <c r="BD28723" s="25"/>
      <c r="BE28723" s="25"/>
      <c r="BG28723" s="25"/>
    </row>
    <row r="28724" spans="51:59" x14ac:dyDescent="0.2">
      <c r="AY28724" s="25"/>
      <c r="AZ28724" s="25"/>
      <c r="BB28724" s="25"/>
      <c r="BD28724" s="25"/>
      <c r="BE28724" s="25"/>
      <c r="BG28724" s="25"/>
    </row>
    <row r="28725" spans="51:59" x14ac:dyDescent="0.2">
      <c r="AY28725" s="25"/>
      <c r="AZ28725" s="25"/>
      <c r="BB28725" s="25"/>
      <c r="BD28725" s="25"/>
      <c r="BE28725" s="25"/>
      <c r="BG28725" s="25"/>
    </row>
    <row r="28726" spans="51:59" x14ac:dyDescent="0.2">
      <c r="AY28726" s="25"/>
      <c r="AZ28726" s="25"/>
      <c r="BB28726" s="25"/>
      <c r="BD28726" s="25"/>
      <c r="BE28726" s="25"/>
      <c r="BG28726" s="25"/>
    </row>
    <row r="28727" spans="51:59" x14ac:dyDescent="0.2">
      <c r="AY28727" s="25"/>
      <c r="AZ28727" s="25"/>
      <c r="BB28727" s="25"/>
      <c r="BD28727" s="25"/>
      <c r="BE28727" s="25"/>
      <c r="BG28727" s="25"/>
    </row>
    <row r="28728" spans="51:59" x14ac:dyDescent="0.2">
      <c r="AY28728" s="25"/>
      <c r="AZ28728" s="25"/>
      <c r="BB28728" s="25"/>
      <c r="BD28728" s="25"/>
      <c r="BE28728" s="25"/>
      <c r="BG28728" s="25"/>
    </row>
    <row r="28729" spans="51:59" x14ac:dyDescent="0.2">
      <c r="AY28729" s="25"/>
      <c r="AZ28729" s="25"/>
      <c r="BB28729" s="25"/>
      <c r="BD28729" s="25"/>
      <c r="BE28729" s="25"/>
      <c r="BG28729" s="25"/>
    </row>
    <row r="28730" spans="51:59" x14ac:dyDescent="0.2">
      <c r="AY28730" s="25"/>
      <c r="AZ28730" s="25"/>
      <c r="BB28730" s="25"/>
      <c r="BD28730" s="25"/>
      <c r="BE28730" s="25"/>
      <c r="BG28730" s="25"/>
    </row>
    <row r="28731" spans="51:59" x14ac:dyDescent="0.2">
      <c r="AY28731" s="25"/>
      <c r="AZ28731" s="25"/>
      <c r="BB28731" s="25"/>
      <c r="BD28731" s="25"/>
      <c r="BE28731" s="25"/>
      <c r="BG28731" s="25"/>
    </row>
    <row r="28732" spans="51:59" x14ac:dyDescent="0.2">
      <c r="AY28732" s="25"/>
      <c r="AZ28732" s="25"/>
      <c r="BB28732" s="25"/>
      <c r="BD28732" s="25"/>
      <c r="BE28732" s="25"/>
      <c r="BG28732" s="25"/>
    </row>
    <row r="28733" spans="51:59" x14ac:dyDescent="0.2">
      <c r="AY28733" s="25"/>
      <c r="AZ28733" s="25"/>
      <c r="BB28733" s="25"/>
      <c r="BD28733" s="25"/>
      <c r="BE28733" s="25"/>
      <c r="BG28733" s="25"/>
    </row>
    <row r="28734" spans="51:59" x14ac:dyDescent="0.2">
      <c r="AY28734" s="25"/>
      <c r="AZ28734" s="25"/>
      <c r="BB28734" s="25"/>
      <c r="BD28734" s="25"/>
      <c r="BE28734" s="25"/>
      <c r="BG28734" s="25"/>
    </row>
    <row r="28735" spans="51:59" x14ac:dyDescent="0.2">
      <c r="AY28735" s="25"/>
      <c r="AZ28735" s="25"/>
      <c r="BB28735" s="25"/>
      <c r="BD28735" s="25"/>
      <c r="BE28735" s="25"/>
      <c r="BG28735" s="25"/>
    </row>
    <row r="28736" spans="51:59" x14ac:dyDescent="0.2">
      <c r="AY28736" s="25"/>
      <c r="AZ28736" s="25"/>
      <c r="BB28736" s="25"/>
      <c r="BD28736" s="25"/>
      <c r="BE28736" s="25"/>
      <c r="BG28736" s="25"/>
    </row>
    <row r="28737" spans="51:59" x14ac:dyDescent="0.2">
      <c r="AY28737" s="25"/>
      <c r="AZ28737" s="25"/>
      <c r="BB28737" s="25"/>
      <c r="BD28737" s="25"/>
      <c r="BE28737" s="25"/>
      <c r="BG28737" s="25"/>
    </row>
    <row r="28738" spans="51:59" x14ac:dyDescent="0.2">
      <c r="AY28738" s="25"/>
      <c r="AZ28738" s="25"/>
      <c r="BB28738" s="25"/>
      <c r="BD28738" s="25"/>
      <c r="BE28738" s="25"/>
      <c r="BG28738" s="25"/>
    </row>
    <row r="28739" spans="51:59" x14ac:dyDescent="0.2">
      <c r="AY28739" s="25"/>
      <c r="AZ28739" s="25"/>
      <c r="BB28739" s="25"/>
      <c r="BD28739" s="25"/>
      <c r="BE28739" s="25"/>
      <c r="BG28739" s="25"/>
    </row>
    <row r="28740" spans="51:59" x14ac:dyDescent="0.2">
      <c r="AY28740" s="25"/>
      <c r="AZ28740" s="25"/>
      <c r="BB28740" s="25"/>
      <c r="BD28740" s="25"/>
      <c r="BE28740" s="25"/>
      <c r="BG28740" s="25"/>
    </row>
    <row r="28741" spans="51:59" x14ac:dyDescent="0.2">
      <c r="AY28741" s="25"/>
      <c r="AZ28741" s="25"/>
      <c r="BB28741" s="25"/>
      <c r="BD28741" s="25"/>
      <c r="BE28741" s="25"/>
      <c r="BG28741" s="25"/>
    </row>
    <row r="28742" spans="51:59" x14ac:dyDescent="0.2">
      <c r="AY28742" s="25"/>
      <c r="AZ28742" s="25"/>
      <c r="BB28742" s="25"/>
      <c r="BD28742" s="25"/>
      <c r="BE28742" s="25"/>
      <c r="BG28742" s="25"/>
    </row>
    <row r="28743" spans="51:59" x14ac:dyDescent="0.2">
      <c r="AY28743" s="25"/>
      <c r="AZ28743" s="25"/>
      <c r="BB28743" s="25"/>
      <c r="BD28743" s="25"/>
      <c r="BE28743" s="25"/>
      <c r="BG28743" s="25"/>
    </row>
    <row r="28744" spans="51:59" x14ac:dyDescent="0.2">
      <c r="AY28744" s="25"/>
      <c r="AZ28744" s="25"/>
      <c r="BB28744" s="25"/>
      <c r="BD28744" s="25"/>
      <c r="BE28744" s="25"/>
      <c r="BG28744" s="25"/>
    </row>
    <row r="28745" spans="51:59" x14ac:dyDescent="0.2">
      <c r="AY28745" s="25"/>
      <c r="AZ28745" s="25"/>
      <c r="BB28745" s="25"/>
      <c r="BD28745" s="25"/>
      <c r="BE28745" s="25"/>
      <c r="BG28745" s="25"/>
    </row>
    <row r="28746" spans="51:59" x14ac:dyDescent="0.2">
      <c r="AY28746" s="25"/>
      <c r="AZ28746" s="25"/>
      <c r="BB28746" s="25"/>
      <c r="BD28746" s="25"/>
      <c r="BE28746" s="25"/>
      <c r="BG28746" s="25"/>
    </row>
    <row r="28747" spans="51:59" x14ac:dyDescent="0.2">
      <c r="AY28747" s="25"/>
      <c r="AZ28747" s="25"/>
      <c r="BB28747" s="25"/>
      <c r="BD28747" s="25"/>
      <c r="BE28747" s="25"/>
      <c r="BG28747" s="25"/>
    </row>
    <row r="28748" spans="51:59" x14ac:dyDescent="0.2">
      <c r="AY28748" s="25"/>
      <c r="AZ28748" s="25"/>
      <c r="BB28748" s="25"/>
      <c r="BD28748" s="25"/>
      <c r="BE28748" s="25"/>
      <c r="BG28748" s="25"/>
    </row>
    <row r="28749" spans="51:59" x14ac:dyDescent="0.2">
      <c r="AY28749" s="25"/>
      <c r="AZ28749" s="25"/>
      <c r="BB28749" s="25"/>
      <c r="BD28749" s="25"/>
      <c r="BE28749" s="25"/>
      <c r="BG28749" s="25"/>
    </row>
    <row r="28750" spans="51:59" x14ac:dyDescent="0.2">
      <c r="AY28750" s="25"/>
      <c r="AZ28750" s="25"/>
      <c r="BB28750" s="25"/>
      <c r="BD28750" s="25"/>
      <c r="BE28750" s="25"/>
      <c r="BG28750" s="25"/>
    </row>
    <row r="28751" spans="51:59" x14ac:dyDescent="0.2">
      <c r="AY28751" s="25"/>
      <c r="AZ28751" s="25"/>
      <c r="BB28751" s="25"/>
      <c r="BD28751" s="25"/>
      <c r="BE28751" s="25"/>
      <c r="BG28751" s="25"/>
    </row>
    <row r="28752" spans="51:59" x14ac:dyDescent="0.2">
      <c r="AY28752" s="25"/>
      <c r="AZ28752" s="25"/>
      <c r="BB28752" s="25"/>
      <c r="BD28752" s="25"/>
      <c r="BE28752" s="25"/>
      <c r="BG28752" s="25"/>
    </row>
    <row r="28753" spans="51:59" x14ac:dyDescent="0.2">
      <c r="AY28753" s="25"/>
      <c r="AZ28753" s="25"/>
      <c r="BB28753" s="25"/>
      <c r="BD28753" s="25"/>
      <c r="BE28753" s="25"/>
      <c r="BG28753" s="25"/>
    </row>
    <row r="28754" spans="51:59" x14ac:dyDescent="0.2">
      <c r="AY28754" s="25"/>
      <c r="AZ28754" s="25"/>
      <c r="BB28754" s="25"/>
      <c r="BD28754" s="25"/>
      <c r="BE28754" s="25"/>
      <c r="BG28754" s="25"/>
    </row>
    <row r="28755" spans="51:59" x14ac:dyDescent="0.2">
      <c r="AY28755" s="25"/>
      <c r="AZ28755" s="25"/>
      <c r="BB28755" s="25"/>
      <c r="BD28755" s="25"/>
      <c r="BE28755" s="25"/>
      <c r="BG28755" s="25"/>
    </row>
    <row r="28756" spans="51:59" x14ac:dyDescent="0.2">
      <c r="AY28756" s="25"/>
      <c r="AZ28756" s="25"/>
      <c r="BB28756" s="25"/>
      <c r="BD28756" s="25"/>
      <c r="BE28756" s="25"/>
      <c r="BG28756" s="25"/>
    </row>
    <row r="28757" spans="51:59" x14ac:dyDescent="0.2">
      <c r="AY28757" s="25"/>
      <c r="AZ28757" s="25"/>
      <c r="BB28757" s="25"/>
      <c r="BD28757" s="25"/>
      <c r="BE28757" s="25"/>
      <c r="BG28757" s="25"/>
    </row>
    <row r="28758" spans="51:59" x14ac:dyDescent="0.2">
      <c r="AY28758" s="25"/>
      <c r="AZ28758" s="25"/>
      <c r="BB28758" s="25"/>
      <c r="BD28758" s="25"/>
      <c r="BE28758" s="25"/>
      <c r="BG28758" s="25"/>
    </row>
    <row r="28759" spans="51:59" x14ac:dyDescent="0.2">
      <c r="AY28759" s="25"/>
      <c r="AZ28759" s="25"/>
      <c r="BB28759" s="25"/>
      <c r="BD28759" s="25"/>
      <c r="BE28759" s="25"/>
      <c r="BG28759" s="25"/>
    </row>
    <row r="28760" spans="51:59" x14ac:dyDescent="0.2">
      <c r="AY28760" s="25"/>
      <c r="AZ28760" s="25"/>
      <c r="BB28760" s="25"/>
      <c r="BD28760" s="25"/>
      <c r="BE28760" s="25"/>
      <c r="BG28760" s="25"/>
    </row>
    <row r="28761" spans="51:59" x14ac:dyDescent="0.2">
      <c r="AY28761" s="25"/>
      <c r="AZ28761" s="25"/>
      <c r="BB28761" s="25"/>
      <c r="BD28761" s="25"/>
      <c r="BE28761" s="25"/>
      <c r="BG28761" s="25"/>
    </row>
    <row r="28762" spans="51:59" x14ac:dyDescent="0.2">
      <c r="AY28762" s="25"/>
      <c r="AZ28762" s="25"/>
      <c r="BB28762" s="25"/>
      <c r="BD28762" s="25"/>
      <c r="BE28762" s="25"/>
      <c r="BG28762" s="25"/>
    </row>
    <row r="28763" spans="51:59" x14ac:dyDescent="0.2">
      <c r="AY28763" s="25"/>
      <c r="AZ28763" s="25"/>
      <c r="BB28763" s="25"/>
      <c r="BD28763" s="25"/>
      <c r="BE28763" s="25"/>
      <c r="BG28763" s="25"/>
    </row>
    <row r="28764" spans="51:59" x14ac:dyDescent="0.2">
      <c r="AY28764" s="25"/>
      <c r="AZ28764" s="25"/>
      <c r="BB28764" s="25"/>
      <c r="BD28764" s="25"/>
      <c r="BE28764" s="25"/>
      <c r="BG28764" s="25"/>
    </row>
    <row r="28765" spans="51:59" x14ac:dyDescent="0.2">
      <c r="AY28765" s="25"/>
      <c r="AZ28765" s="25"/>
      <c r="BB28765" s="25"/>
      <c r="BD28765" s="25"/>
      <c r="BE28765" s="25"/>
      <c r="BG28765" s="25"/>
    </row>
    <row r="28766" spans="51:59" x14ac:dyDescent="0.2">
      <c r="AY28766" s="25"/>
      <c r="AZ28766" s="25"/>
      <c r="BB28766" s="25"/>
      <c r="BD28766" s="25"/>
      <c r="BE28766" s="25"/>
      <c r="BG28766" s="25"/>
    </row>
    <row r="28767" spans="51:59" x14ac:dyDescent="0.2">
      <c r="AY28767" s="25"/>
      <c r="AZ28767" s="25"/>
      <c r="BB28767" s="25"/>
      <c r="BD28767" s="25"/>
      <c r="BE28767" s="25"/>
      <c r="BG28767" s="25"/>
    </row>
    <row r="28768" spans="51:59" x14ac:dyDescent="0.2">
      <c r="AY28768" s="25"/>
      <c r="AZ28768" s="25"/>
      <c r="BB28768" s="25"/>
      <c r="BD28768" s="25"/>
      <c r="BE28768" s="25"/>
      <c r="BG28768" s="25"/>
    </row>
    <row r="28769" spans="51:59" x14ac:dyDescent="0.2">
      <c r="AY28769" s="25"/>
      <c r="AZ28769" s="25"/>
      <c r="BB28769" s="25"/>
      <c r="BD28769" s="25"/>
      <c r="BE28769" s="25"/>
      <c r="BG28769" s="25"/>
    </row>
    <row r="28770" spans="51:59" x14ac:dyDescent="0.2">
      <c r="AY28770" s="25"/>
      <c r="AZ28770" s="25"/>
      <c r="BB28770" s="25"/>
      <c r="BD28770" s="25"/>
      <c r="BE28770" s="25"/>
      <c r="BG28770" s="25"/>
    </row>
    <row r="28771" spans="51:59" x14ac:dyDescent="0.2">
      <c r="AY28771" s="25"/>
      <c r="AZ28771" s="25"/>
      <c r="BB28771" s="25"/>
      <c r="BD28771" s="25"/>
      <c r="BE28771" s="25"/>
      <c r="BG28771" s="25"/>
    </row>
    <row r="28772" spans="51:59" x14ac:dyDescent="0.2">
      <c r="AY28772" s="25"/>
      <c r="AZ28772" s="25"/>
      <c r="BB28772" s="25"/>
      <c r="BD28772" s="25"/>
      <c r="BE28772" s="25"/>
      <c r="BG28772" s="25"/>
    </row>
    <row r="28773" spans="51:59" x14ac:dyDescent="0.2">
      <c r="AY28773" s="25"/>
      <c r="AZ28773" s="25"/>
      <c r="BB28773" s="25"/>
      <c r="BD28773" s="25"/>
      <c r="BE28773" s="25"/>
      <c r="BG28773" s="25"/>
    </row>
    <row r="28774" spans="51:59" x14ac:dyDescent="0.2">
      <c r="AY28774" s="25"/>
      <c r="AZ28774" s="25"/>
      <c r="BB28774" s="25"/>
      <c r="BD28774" s="25"/>
      <c r="BE28774" s="25"/>
      <c r="BG28774" s="25"/>
    </row>
    <row r="28775" spans="51:59" x14ac:dyDescent="0.2">
      <c r="AY28775" s="25"/>
      <c r="AZ28775" s="25"/>
      <c r="BB28775" s="25"/>
      <c r="BD28775" s="25"/>
      <c r="BE28775" s="25"/>
      <c r="BG28775" s="25"/>
    </row>
    <row r="28776" spans="51:59" x14ac:dyDescent="0.2">
      <c r="AY28776" s="25"/>
      <c r="AZ28776" s="25"/>
      <c r="BB28776" s="25"/>
      <c r="BD28776" s="25"/>
      <c r="BE28776" s="25"/>
      <c r="BG28776" s="25"/>
    </row>
    <row r="28777" spans="51:59" x14ac:dyDescent="0.2">
      <c r="AY28777" s="25"/>
      <c r="AZ28777" s="25"/>
      <c r="BB28777" s="25"/>
      <c r="BD28777" s="25"/>
      <c r="BE28777" s="25"/>
      <c r="BG28777" s="25"/>
    </row>
    <row r="28778" spans="51:59" x14ac:dyDescent="0.2">
      <c r="AY28778" s="25"/>
      <c r="AZ28778" s="25"/>
      <c r="BB28778" s="25"/>
      <c r="BD28778" s="25"/>
      <c r="BE28778" s="25"/>
      <c r="BG28778" s="25"/>
    </row>
    <row r="28779" spans="51:59" x14ac:dyDescent="0.2">
      <c r="AY28779" s="25"/>
      <c r="AZ28779" s="25"/>
      <c r="BB28779" s="25"/>
      <c r="BD28779" s="25"/>
      <c r="BE28779" s="25"/>
      <c r="BG28779" s="25"/>
    </row>
    <row r="28780" spans="51:59" x14ac:dyDescent="0.2">
      <c r="AY28780" s="25"/>
      <c r="AZ28780" s="25"/>
      <c r="BB28780" s="25"/>
      <c r="BD28780" s="25"/>
      <c r="BE28780" s="25"/>
      <c r="BG28780" s="25"/>
    </row>
    <row r="28781" spans="51:59" x14ac:dyDescent="0.2">
      <c r="AY28781" s="25"/>
      <c r="AZ28781" s="25"/>
      <c r="BB28781" s="25"/>
      <c r="BD28781" s="25"/>
      <c r="BE28781" s="25"/>
      <c r="BG28781" s="25"/>
    </row>
    <row r="28782" spans="51:59" x14ac:dyDescent="0.2">
      <c r="AY28782" s="25"/>
      <c r="AZ28782" s="25"/>
      <c r="BB28782" s="25"/>
      <c r="BD28782" s="25"/>
      <c r="BE28782" s="25"/>
      <c r="BG28782" s="25"/>
    </row>
    <row r="28783" spans="51:59" x14ac:dyDescent="0.2">
      <c r="AY28783" s="25"/>
      <c r="AZ28783" s="25"/>
      <c r="BB28783" s="25"/>
      <c r="BD28783" s="25"/>
      <c r="BE28783" s="25"/>
      <c r="BG28783" s="25"/>
    </row>
    <row r="28784" spans="51:59" x14ac:dyDescent="0.2">
      <c r="AY28784" s="25"/>
      <c r="AZ28784" s="25"/>
      <c r="BB28784" s="25"/>
      <c r="BD28784" s="25"/>
      <c r="BE28784" s="25"/>
      <c r="BG28784" s="25"/>
    </row>
    <row r="28785" spans="51:59" x14ac:dyDescent="0.2">
      <c r="AY28785" s="25"/>
      <c r="AZ28785" s="25"/>
      <c r="BB28785" s="25"/>
      <c r="BD28785" s="25"/>
      <c r="BE28785" s="25"/>
      <c r="BG28785" s="25"/>
    </row>
    <row r="28786" spans="51:59" x14ac:dyDescent="0.2">
      <c r="AY28786" s="25"/>
      <c r="AZ28786" s="25"/>
      <c r="BB28786" s="25"/>
      <c r="BD28786" s="25"/>
      <c r="BE28786" s="25"/>
      <c r="BG28786" s="25"/>
    </row>
    <row r="28787" spans="51:59" x14ac:dyDescent="0.2">
      <c r="AY28787" s="25"/>
      <c r="AZ28787" s="25"/>
      <c r="BB28787" s="25"/>
      <c r="BD28787" s="25"/>
      <c r="BE28787" s="25"/>
      <c r="BG28787" s="25"/>
    </row>
    <row r="28788" spans="51:59" x14ac:dyDescent="0.2">
      <c r="AY28788" s="25"/>
      <c r="AZ28788" s="25"/>
      <c r="BB28788" s="25"/>
      <c r="BD28788" s="25"/>
      <c r="BE28788" s="25"/>
      <c r="BG28788" s="25"/>
    </row>
    <row r="28789" spans="51:59" x14ac:dyDescent="0.2">
      <c r="AY28789" s="25"/>
      <c r="AZ28789" s="25"/>
      <c r="BB28789" s="25"/>
      <c r="BD28789" s="25"/>
      <c r="BE28789" s="25"/>
      <c r="BG28789" s="25"/>
    </row>
    <row r="28790" spans="51:59" x14ac:dyDescent="0.2">
      <c r="AY28790" s="25"/>
      <c r="AZ28790" s="25"/>
      <c r="BB28790" s="25"/>
      <c r="BD28790" s="25"/>
      <c r="BE28790" s="25"/>
      <c r="BG28790" s="25"/>
    </row>
    <row r="28791" spans="51:59" x14ac:dyDescent="0.2">
      <c r="AY28791" s="25"/>
      <c r="AZ28791" s="25"/>
      <c r="BB28791" s="25"/>
      <c r="BD28791" s="25"/>
      <c r="BE28791" s="25"/>
      <c r="BG28791" s="25"/>
    </row>
    <row r="28792" spans="51:59" x14ac:dyDescent="0.2">
      <c r="AY28792" s="25"/>
      <c r="AZ28792" s="25"/>
      <c r="BB28792" s="25"/>
      <c r="BD28792" s="25"/>
      <c r="BE28792" s="25"/>
      <c r="BG28792" s="25"/>
    </row>
    <row r="28793" spans="51:59" x14ac:dyDescent="0.2">
      <c r="AY28793" s="25"/>
      <c r="AZ28793" s="25"/>
      <c r="BB28793" s="25"/>
      <c r="BD28793" s="25"/>
      <c r="BE28793" s="25"/>
      <c r="BG28793" s="25"/>
    </row>
    <row r="28794" spans="51:59" x14ac:dyDescent="0.2">
      <c r="AY28794" s="25"/>
      <c r="AZ28794" s="25"/>
      <c r="BB28794" s="25"/>
      <c r="BD28794" s="25"/>
      <c r="BE28794" s="25"/>
      <c r="BG28794" s="25"/>
    </row>
    <row r="28795" spans="51:59" x14ac:dyDescent="0.2">
      <c r="AY28795" s="25"/>
      <c r="AZ28795" s="25"/>
      <c r="BB28795" s="25"/>
      <c r="BD28795" s="25"/>
      <c r="BE28795" s="25"/>
      <c r="BG28795" s="25"/>
    </row>
    <row r="28796" spans="51:59" x14ac:dyDescent="0.2">
      <c r="AY28796" s="25"/>
      <c r="AZ28796" s="25"/>
      <c r="BB28796" s="25"/>
      <c r="BD28796" s="25"/>
      <c r="BE28796" s="25"/>
      <c r="BG28796" s="25"/>
    </row>
    <row r="28797" spans="51:59" x14ac:dyDescent="0.2">
      <c r="AY28797" s="25"/>
      <c r="AZ28797" s="25"/>
      <c r="BB28797" s="25"/>
      <c r="BD28797" s="25"/>
      <c r="BE28797" s="25"/>
      <c r="BG28797" s="25"/>
    </row>
    <row r="28798" spans="51:59" x14ac:dyDescent="0.2">
      <c r="AY28798" s="25"/>
      <c r="AZ28798" s="25"/>
      <c r="BB28798" s="25"/>
      <c r="BD28798" s="25"/>
      <c r="BE28798" s="25"/>
      <c r="BG28798" s="25"/>
    </row>
    <row r="28799" spans="51:59" x14ac:dyDescent="0.2">
      <c r="AY28799" s="25"/>
      <c r="AZ28799" s="25"/>
      <c r="BB28799" s="25"/>
      <c r="BD28799" s="25"/>
      <c r="BE28799" s="25"/>
      <c r="BG28799" s="25"/>
    </row>
    <row r="28800" spans="51:59" x14ac:dyDescent="0.2">
      <c r="AY28800" s="25"/>
      <c r="AZ28800" s="25"/>
      <c r="BB28800" s="25"/>
      <c r="BD28800" s="25"/>
      <c r="BE28800" s="25"/>
      <c r="BG28800" s="25"/>
    </row>
    <row r="28801" spans="51:59" x14ac:dyDescent="0.2">
      <c r="AY28801" s="25"/>
      <c r="AZ28801" s="25"/>
      <c r="BB28801" s="25"/>
      <c r="BD28801" s="25"/>
      <c r="BE28801" s="25"/>
      <c r="BG28801" s="25"/>
    </row>
    <row r="28802" spans="51:59" x14ac:dyDescent="0.2">
      <c r="AY28802" s="25"/>
      <c r="AZ28802" s="25"/>
      <c r="BB28802" s="25"/>
      <c r="BD28802" s="25"/>
      <c r="BE28802" s="25"/>
      <c r="BG28802" s="25"/>
    </row>
    <row r="28803" spans="51:59" x14ac:dyDescent="0.2">
      <c r="AY28803" s="25"/>
      <c r="AZ28803" s="25"/>
      <c r="BB28803" s="25"/>
      <c r="BD28803" s="25"/>
      <c r="BE28803" s="25"/>
      <c r="BG28803" s="25"/>
    </row>
    <row r="28804" spans="51:59" x14ac:dyDescent="0.2">
      <c r="AY28804" s="25"/>
      <c r="AZ28804" s="25"/>
      <c r="BB28804" s="25"/>
      <c r="BD28804" s="25"/>
      <c r="BE28804" s="25"/>
      <c r="BG28804" s="25"/>
    </row>
    <row r="28805" spans="51:59" x14ac:dyDescent="0.2">
      <c r="AY28805" s="25"/>
      <c r="AZ28805" s="25"/>
      <c r="BB28805" s="25"/>
      <c r="BD28805" s="25"/>
      <c r="BE28805" s="25"/>
      <c r="BG28805" s="25"/>
    </row>
    <row r="28806" spans="51:59" x14ac:dyDescent="0.2">
      <c r="AY28806" s="25"/>
      <c r="AZ28806" s="25"/>
      <c r="BB28806" s="25"/>
      <c r="BD28806" s="25"/>
      <c r="BE28806" s="25"/>
      <c r="BG28806" s="25"/>
    </row>
    <row r="28807" spans="51:59" x14ac:dyDescent="0.2">
      <c r="AY28807" s="25"/>
      <c r="AZ28807" s="25"/>
      <c r="BB28807" s="25"/>
      <c r="BD28807" s="25"/>
      <c r="BE28807" s="25"/>
      <c r="BG28807" s="25"/>
    </row>
    <row r="28808" spans="51:59" x14ac:dyDescent="0.2">
      <c r="AY28808" s="25"/>
      <c r="AZ28808" s="25"/>
      <c r="BB28808" s="25"/>
      <c r="BD28808" s="25"/>
      <c r="BE28808" s="25"/>
      <c r="BG28808" s="25"/>
    </row>
    <row r="28809" spans="51:59" x14ac:dyDescent="0.2">
      <c r="AY28809" s="25"/>
      <c r="AZ28809" s="25"/>
      <c r="BB28809" s="25"/>
      <c r="BD28809" s="25"/>
      <c r="BE28809" s="25"/>
      <c r="BG28809" s="25"/>
    </row>
    <row r="28810" spans="51:59" x14ac:dyDescent="0.2">
      <c r="AY28810" s="25"/>
      <c r="AZ28810" s="25"/>
      <c r="BB28810" s="25"/>
      <c r="BD28810" s="25"/>
      <c r="BE28810" s="25"/>
      <c r="BG28810" s="25"/>
    </row>
    <row r="28811" spans="51:59" x14ac:dyDescent="0.2">
      <c r="AY28811" s="25"/>
      <c r="AZ28811" s="25"/>
      <c r="BB28811" s="25"/>
      <c r="BD28811" s="25"/>
      <c r="BE28811" s="25"/>
      <c r="BG28811" s="25"/>
    </row>
    <row r="28812" spans="51:59" x14ac:dyDescent="0.2">
      <c r="AY28812" s="25"/>
      <c r="AZ28812" s="25"/>
      <c r="BB28812" s="25"/>
      <c r="BD28812" s="25"/>
      <c r="BE28812" s="25"/>
      <c r="BG28812" s="25"/>
    </row>
    <row r="28813" spans="51:59" x14ac:dyDescent="0.2">
      <c r="AY28813" s="25"/>
      <c r="AZ28813" s="25"/>
      <c r="BB28813" s="25"/>
      <c r="BD28813" s="25"/>
      <c r="BE28813" s="25"/>
      <c r="BG28813" s="25"/>
    </row>
    <row r="28814" spans="51:59" x14ac:dyDescent="0.2">
      <c r="AY28814" s="25"/>
      <c r="AZ28814" s="25"/>
      <c r="BB28814" s="25"/>
      <c r="BD28814" s="25"/>
      <c r="BE28814" s="25"/>
      <c r="BG28814" s="25"/>
    </row>
    <row r="28815" spans="51:59" x14ac:dyDescent="0.2">
      <c r="AY28815" s="25"/>
      <c r="AZ28815" s="25"/>
      <c r="BB28815" s="25"/>
      <c r="BD28815" s="25"/>
      <c r="BE28815" s="25"/>
      <c r="BG28815" s="25"/>
    </row>
    <row r="28816" spans="51:59" x14ac:dyDescent="0.2">
      <c r="AY28816" s="25"/>
      <c r="AZ28816" s="25"/>
      <c r="BB28816" s="25"/>
      <c r="BD28816" s="25"/>
      <c r="BE28816" s="25"/>
      <c r="BG28816" s="25"/>
    </row>
    <row r="28817" spans="51:59" x14ac:dyDescent="0.2">
      <c r="AY28817" s="25"/>
      <c r="AZ28817" s="25"/>
      <c r="BB28817" s="25"/>
      <c r="BD28817" s="25"/>
      <c r="BE28817" s="25"/>
      <c r="BG28817" s="25"/>
    </row>
    <row r="28818" spans="51:59" x14ac:dyDescent="0.2">
      <c r="AY28818" s="25"/>
      <c r="AZ28818" s="25"/>
      <c r="BB28818" s="25"/>
      <c r="BD28818" s="25"/>
      <c r="BE28818" s="25"/>
      <c r="BG28818" s="25"/>
    </row>
    <row r="28819" spans="51:59" x14ac:dyDescent="0.2">
      <c r="AY28819" s="25"/>
      <c r="AZ28819" s="25"/>
      <c r="BB28819" s="25"/>
      <c r="BD28819" s="25"/>
      <c r="BE28819" s="25"/>
      <c r="BG28819" s="25"/>
    </row>
    <row r="28820" spans="51:59" x14ac:dyDescent="0.2">
      <c r="AY28820" s="25"/>
      <c r="AZ28820" s="25"/>
      <c r="BB28820" s="25"/>
      <c r="BD28820" s="25"/>
      <c r="BE28820" s="25"/>
      <c r="BG28820" s="25"/>
    </row>
    <row r="28821" spans="51:59" x14ac:dyDescent="0.2">
      <c r="AY28821" s="25"/>
      <c r="AZ28821" s="25"/>
      <c r="BB28821" s="25"/>
      <c r="BD28821" s="25"/>
      <c r="BE28821" s="25"/>
      <c r="BG28821" s="25"/>
    </row>
    <row r="28822" spans="51:59" x14ac:dyDescent="0.2">
      <c r="AY28822" s="25"/>
      <c r="AZ28822" s="25"/>
      <c r="BB28822" s="25"/>
      <c r="BD28822" s="25"/>
      <c r="BE28822" s="25"/>
      <c r="BG28822" s="25"/>
    </row>
    <row r="28823" spans="51:59" x14ac:dyDescent="0.2">
      <c r="AY28823" s="25"/>
      <c r="AZ28823" s="25"/>
      <c r="BB28823" s="25"/>
      <c r="BD28823" s="25"/>
      <c r="BE28823" s="25"/>
      <c r="BG28823" s="25"/>
    </row>
    <row r="28824" spans="51:59" x14ac:dyDescent="0.2">
      <c r="AY28824" s="25"/>
      <c r="AZ28824" s="25"/>
      <c r="BB28824" s="25"/>
      <c r="BD28824" s="25"/>
      <c r="BE28824" s="25"/>
      <c r="BG28824" s="25"/>
    </row>
    <row r="28825" spans="51:59" x14ac:dyDescent="0.2">
      <c r="AY28825" s="25"/>
      <c r="AZ28825" s="25"/>
      <c r="BB28825" s="25"/>
      <c r="BD28825" s="25"/>
      <c r="BE28825" s="25"/>
      <c r="BG28825" s="25"/>
    </row>
    <row r="28826" spans="51:59" x14ac:dyDescent="0.2">
      <c r="AY28826" s="25"/>
      <c r="AZ28826" s="25"/>
      <c r="BB28826" s="25"/>
      <c r="BD28826" s="25"/>
      <c r="BE28826" s="25"/>
      <c r="BG28826" s="25"/>
    </row>
    <row r="28827" spans="51:59" x14ac:dyDescent="0.2">
      <c r="AY28827" s="25"/>
      <c r="AZ28827" s="25"/>
      <c r="BB28827" s="25"/>
      <c r="BD28827" s="25"/>
      <c r="BE28827" s="25"/>
      <c r="BG28827" s="25"/>
    </row>
    <row r="28828" spans="51:59" x14ac:dyDescent="0.2">
      <c r="AY28828" s="25"/>
      <c r="AZ28828" s="25"/>
      <c r="BB28828" s="25"/>
      <c r="BD28828" s="25"/>
      <c r="BE28828" s="25"/>
      <c r="BG28828" s="25"/>
    </row>
    <row r="28829" spans="51:59" x14ac:dyDescent="0.2">
      <c r="AY28829" s="25"/>
      <c r="AZ28829" s="25"/>
      <c r="BB28829" s="25"/>
      <c r="BD28829" s="25"/>
      <c r="BE28829" s="25"/>
      <c r="BG28829" s="25"/>
    </row>
    <row r="28830" spans="51:59" x14ac:dyDescent="0.2">
      <c r="AY28830" s="25"/>
      <c r="AZ28830" s="25"/>
      <c r="BB28830" s="25"/>
      <c r="BD28830" s="25"/>
      <c r="BE28830" s="25"/>
      <c r="BG28830" s="25"/>
    </row>
    <row r="28831" spans="51:59" x14ac:dyDescent="0.2">
      <c r="AY28831" s="25"/>
      <c r="AZ28831" s="25"/>
      <c r="BB28831" s="25"/>
      <c r="BD28831" s="25"/>
      <c r="BE28831" s="25"/>
      <c r="BG28831" s="25"/>
    </row>
    <row r="28832" spans="51:59" x14ac:dyDescent="0.2">
      <c r="AY28832" s="25"/>
      <c r="AZ28832" s="25"/>
      <c r="BB28832" s="25"/>
      <c r="BD28832" s="25"/>
      <c r="BE28832" s="25"/>
      <c r="BG28832" s="25"/>
    </row>
    <row r="28833" spans="51:59" x14ac:dyDescent="0.2">
      <c r="AY28833" s="25"/>
      <c r="AZ28833" s="25"/>
      <c r="BB28833" s="25"/>
      <c r="BD28833" s="25"/>
      <c r="BE28833" s="25"/>
      <c r="BG28833" s="25"/>
    </row>
    <row r="28834" spans="51:59" x14ac:dyDescent="0.2">
      <c r="AY28834" s="25"/>
      <c r="AZ28834" s="25"/>
      <c r="BB28834" s="25"/>
      <c r="BD28834" s="25"/>
      <c r="BE28834" s="25"/>
      <c r="BG28834" s="25"/>
    </row>
    <row r="28835" spans="51:59" x14ac:dyDescent="0.2">
      <c r="AY28835" s="25"/>
      <c r="AZ28835" s="25"/>
      <c r="BB28835" s="25"/>
      <c r="BD28835" s="25"/>
      <c r="BE28835" s="25"/>
      <c r="BG28835" s="25"/>
    </row>
    <row r="28836" spans="51:59" x14ac:dyDescent="0.2">
      <c r="AY28836" s="25"/>
      <c r="AZ28836" s="25"/>
      <c r="BB28836" s="25"/>
      <c r="BD28836" s="25"/>
      <c r="BE28836" s="25"/>
      <c r="BG28836" s="25"/>
    </row>
    <row r="28837" spans="51:59" x14ac:dyDescent="0.2">
      <c r="AY28837" s="25"/>
      <c r="AZ28837" s="25"/>
      <c r="BB28837" s="25"/>
      <c r="BD28837" s="25"/>
      <c r="BE28837" s="25"/>
      <c r="BG28837" s="25"/>
    </row>
    <row r="28838" spans="51:59" x14ac:dyDescent="0.2">
      <c r="AY28838" s="25"/>
      <c r="AZ28838" s="25"/>
      <c r="BB28838" s="25"/>
      <c r="BD28838" s="25"/>
      <c r="BE28838" s="25"/>
      <c r="BG28838" s="25"/>
    </row>
    <row r="28839" spans="51:59" x14ac:dyDescent="0.2">
      <c r="AY28839" s="25"/>
      <c r="AZ28839" s="25"/>
      <c r="BB28839" s="25"/>
      <c r="BD28839" s="25"/>
      <c r="BE28839" s="25"/>
      <c r="BG28839" s="25"/>
    </row>
    <row r="28840" spans="51:59" x14ac:dyDescent="0.2">
      <c r="AY28840" s="25"/>
      <c r="AZ28840" s="25"/>
      <c r="BB28840" s="25"/>
      <c r="BD28840" s="25"/>
      <c r="BE28840" s="25"/>
      <c r="BG28840" s="25"/>
    </row>
    <row r="28841" spans="51:59" x14ac:dyDescent="0.2">
      <c r="AY28841" s="25"/>
      <c r="AZ28841" s="25"/>
      <c r="BB28841" s="25"/>
      <c r="BD28841" s="25"/>
      <c r="BE28841" s="25"/>
      <c r="BG28841" s="25"/>
    </row>
    <row r="28842" spans="51:59" x14ac:dyDescent="0.2">
      <c r="AY28842" s="25"/>
      <c r="AZ28842" s="25"/>
      <c r="BB28842" s="25"/>
      <c r="BD28842" s="25"/>
      <c r="BE28842" s="25"/>
      <c r="BG28842" s="25"/>
    </row>
    <row r="28843" spans="51:59" x14ac:dyDescent="0.2">
      <c r="AY28843" s="25"/>
      <c r="AZ28843" s="25"/>
      <c r="BB28843" s="25"/>
      <c r="BD28843" s="25"/>
      <c r="BE28843" s="25"/>
      <c r="BG28843" s="25"/>
    </row>
    <row r="28844" spans="51:59" x14ac:dyDescent="0.2">
      <c r="AY28844" s="25"/>
      <c r="AZ28844" s="25"/>
      <c r="BB28844" s="25"/>
      <c r="BD28844" s="25"/>
      <c r="BE28844" s="25"/>
      <c r="BG28844" s="25"/>
    </row>
    <row r="28845" spans="51:59" x14ac:dyDescent="0.2">
      <c r="AY28845" s="25"/>
      <c r="AZ28845" s="25"/>
      <c r="BB28845" s="25"/>
      <c r="BD28845" s="25"/>
      <c r="BE28845" s="25"/>
      <c r="BG28845" s="25"/>
    </row>
    <row r="28846" spans="51:59" x14ac:dyDescent="0.2">
      <c r="AY28846" s="25"/>
      <c r="AZ28846" s="25"/>
      <c r="BB28846" s="25"/>
      <c r="BD28846" s="25"/>
      <c r="BE28846" s="25"/>
      <c r="BG28846" s="25"/>
    </row>
    <row r="28847" spans="51:59" x14ac:dyDescent="0.2">
      <c r="AY28847" s="25"/>
      <c r="AZ28847" s="25"/>
      <c r="BB28847" s="25"/>
      <c r="BD28847" s="25"/>
      <c r="BE28847" s="25"/>
      <c r="BG28847" s="25"/>
    </row>
    <row r="28848" spans="51:59" x14ac:dyDescent="0.2">
      <c r="AY28848" s="25"/>
      <c r="AZ28848" s="25"/>
      <c r="BB28848" s="25"/>
      <c r="BD28848" s="25"/>
      <c r="BE28848" s="25"/>
      <c r="BG28848" s="25"/>
    </row>
    <row r="28849" spans="51:59" x14ac:dyDescent="0.2">
      <c r="AY28849" s="25"/>
      <c r="AZ28849" s="25"/>
      <c r="BB28849" s="25"/>
      <c r="BD28849" s="25"/>
      <c r="BE28849" s="25"/>
      <c r="BG28849" s="25"/>
    </row>
    <row r="28850" spans="51:59" x14ac:dyDescent="0.2">
      <c r="AY28850" s="25"/>
      <c r="AZ28850" s="25"/>
      <c r="BB28850" s="25"/>
      <c r="BD28850" s="25"/>
      <c r="BE28850" s="25"/>
      <c r="BG28850" s="25"/>
    </row>
    <row r="28851" spans="51:59" x14ac:dyDescent="0.2">
      <c r="AY28851" s="25"/>
      <c r="AZ28851" s="25"/>
      <c r="BB28851" s="25"/>
      <c r="BD28851" s="25"/>
      <c r="BE28851" s="25"/>
      <c r="BG28851" s="25"/>
    </row>
    <row r="28852" spans="51:59" x14ac:dyDescent="0.2">
      <c r="AY28852" s="25"/>
      <c r="AZ28852" s="25"/>
      <c r="BB28852" s="25"/>
      <c r="BD28852" s="25"/>
      <c r="BE28852" s="25"/>
      <c r="BG28852" s="25"/>
    </row>
    <row r="28853" spans="51:59" x14ac:dyDescent="0.2">
      <c r="AY28853" s="25"/>
      <c r="AZ28853" s="25"/>
      <c r="BB28853" s="25"/>
      <c r="BD28853" s="25"/>
      <c r="BE28853" s="25"/>
      <c r="BG28853" s="25"/>
    </row>
    <row r="28854" spans="51:59" x14ac:dyDescent="0.2">
      <c r="AY28854" s="25"/>
      <c r="AZ28854" s="25"/>
      <c r="BB28854" s="25"/>
      <c r="BD28854" s="25"/>
      <c r="BE28854" s="25"/>
      <c r="BG28854" s="25"/>
    </row>
    <row r="28855" spans="51:59" x14ac:dyDescent="0.2">
      <c r="AY28855" s="25"/>
      <c r="AZ28855" s="25"/>
      <c r="BB28855" s="25"/>
      <c r="BD28855" s="25"/>
      <c r="BE28855" s="25"/>
      <c r="BG28855" s="25"/>
    </row>
    <row r="28856" spans="51:59" x14ac:dyDescent="0.2">
      <c r="AY28856" s="25"/>
      <c r="AZ28856" s="25"/>
      <c r="BB28856" s="25"/>
      <c r="BD28856" s="25"/>
      <c r="BE28856" s="25"/>
      <c r="BG28856" s="25"/>
    </row>
    <row r="28857" spans="51:59" x14ac:dyDescent="0.2">
      <c r="AY28857" s="25"/>
      <c r="AZ28857" s="25"/>
      <c r="BB28857" s="25"/>
      <c r="BD28857" s="25"/>
      <c r="BE28857" s="25"/>
      <c r="BG28857" s="25"/>
    </row>
    <row r="28858" spans="51:59" x14ac:dyDescent="0.2">
      <c r="AY28858" s="25"/>
      <c r="AZ28858" s="25"/>
      <c r="BB28858" s="25"/>
      <c r="BD28858" s="25"/>
      <c r="BE28858" s="25"/>
      <c r="BG28858" s="25"/>
    </row>
    <row r="28859" spans="51:59" x14ac:dyDescent="0.2">
      <c r="AY28859" s="25"/>
      <c r="AZ28859" s="25"/>
      <c r="BB28859" s="25"/>
      <c r="BD28859" s="25"/>
      <c r="BE28859" s="25"/>
      <c r="BG28859" s="25"/>
    </row>
    <row r="28860" spans="51:59" x14ac:dyDescent="0.2">
      <c r="AY28860" s="25"/>
      <c r="AZ28860" s="25"/>
      <c r="BB28860" s="25"/>
      <c r="BD28860" s="25"/>
      <c r="BE28860" s="25"/>
      <c r="BG28860" s="25"/>
    </row>
    <row r="28861" spans="51:59" x14ac:dyDescent="0.2">
      <c r="AY28861" s="25"/>
      <c r="AZ28861" s="25"/>
      <c r="BB28861" s="25"/>
      <c r="BD28861" s="25"/>
      <c r="BE28861" s="25"/>
      <c r="BG28861" s="25"/>
    </row>
    <row r="28862" spans="51:59" x14ac:dyDescent="0.2">
      <c r="AY28862" s="25"/>
      <c r="AZ28862" s="25"/>
      <c r="BB28862" s="25"/>
      <c r="BD28862" s="25"/>
      <c r="BE28862" s="25"/>
      <c r="BG28862" s="25"/>
    </row>
    <row r="28863" spans="51:59" x14ac:dyDescent="0.2">
      <c r="AY28863" s="25"/>
      <c r="AZ28863" s="25"/>
      <c r="BB28863" s="25"/>
      <c r="BD28863" s="25"/>
      <c r="BE28863" s="25"/>
      <c r="BG28863" s="25"/>
    </row>
    <row r="28864" spans="51:59" x14ac:dyDescent="0.2">
      <c r="AY28864" s="25"/>
      <c r="AZ28864" s="25"/>
      <c r="BB28864" s="25"/>
      <c r="BD28864" s="25"/>
      <c r="BE28864" s="25"/>
      <c r="BG28864" s="25"/>
    </row>
    <row r="28865" spans="51:59" x14ac:dyDescent="0.2">
      <c r="AY28865" s="25"/>
      <c r="AZ28865" s="25"/>
      <c r="BB28865" s="25"/>
      <c r="BD28865" s="25"/>
      <c r="BE28865" s="25"/>
      <c r="BG28865" s="25"/>
    </row>
    <row r="28866" spans="51:59" x14ac:dyDescent="0.2">
      <c r="AY28866" s="25"/>
      <c r="AZ28866" s="25"/>
      <c r="BB28866" s="25"/>
      <c r="BD28866" s="25"/>
      <c r="BE28866" s="25"/>
      <c r="BG28866" s="25"/>
    </row>
    <row r="28867" spans="51:59" x14ac:dyDescent="0.2">
      <c r="AY28867" s="25"/>
      <c r="AZ28867" s="25"/>
      <c r="BB28867" s="25"/>
      <c r="BD28867" s="25"/>
      <c r="BE28867" s="25"/>
      <c r="BG28867" s="25"/>
    </row>
    <row r="28868" spans="51:59" x14ac:dyDescent="0.2">
      <c r="AY28868" s="25"/>
      <c r="AZ28868" s="25"/>
      <c r="BB28868" s="25"/>
      <c r="BD28868" s="25"/>
      <c r="BE28868" s="25"/>
      <c r="BG28868" s="25"/>
    </row>
    <row r="28869" spans="51:59" x14ac:dyDescent="0.2">
      <c r="AY28869" s="25"/>
      <c r="AZ28869" s="25"/>
      <c r="BB28869" s="25"/>
      <c r="BD28869" s="25"/>
      <c r="BE28869" s="25"/>
      <c r="BG28869" s="25"/>
    </row>
    <row r="28870" spans="51:59" x14ac:dyDescent="0.2">
      <c r="AY28870" s="25"/>
      <c r="AZ28870" s="25"/>
      <c r="BB28870" s="25"/>
      <c r="BD28870" s="25"/>
      <c r="BE28870" s="25"/>
      <c r="BG28870" s="25"/>
    </row>
    <row r="28871" spans="51:59" x14ac:dyDescent="0.2">
      <c r="AY28871" s="25"/>
      <c r="AZ28871" s="25"/>
      <c r="BB28871" s="25"/>
      <c r="BD28871" s="25"/>
      <c r="BE28871" s="25"/>
      <c r="BG28871" s="25"/>
    </row>
    <row r="28872" spans="51:59" x14ac:dyDescent="0.2">
      <c r="AY28872" s="25"/>
      <c r="AZ28872" s="25"/>
      <c r="BB28872" s="25"/>
      <c r="BD28872" s="25"/>
      <c r="BE28872" s="25"/>
      <c r="BG28872" s="25"/>
    </row>
    <row r="28873" spans="51:59" x14ac:dyDescent="0.2">
      <c r="AY28873" s="25"/>
      <c r="AZ28873" s="25"/>
      <c r="BB28873" s="25"/>
      <c r="BD28873" s="25"/>
      <c r="BE28873" s="25"/>
      <c r="BG28873" s="25"/>
    </row>
    <row r="28874" spans="51:59" x14ac:dyDescent="0.2">
      <c r="AY28874" s="25"/>
      <c r="AZ28874" s="25"/>
      <c r="BB28874" s="25"/>
      <c r="BD28874" s="25"/>
      <c r="BE28874" s="25"/>
      <c r="BG28874" s="25"/>
    </row>
    <row r="28875" spans="51:59" x14ac:dyDescent="0.2">
      <c r="AY28875" s="25"/>
      <c r="AZ28875" s="25"/>
      <c r="BB28875" s="25"/>
      <c r="BD28875" s="25"/>
      <c r="BE28875" s="25"/>
      <c r="BG28875" s="25"/>
    </row>
    <row r="28876" spans="51:59" x14ac:dyDescent="0.2">
      <c r="AY28876" s="25"/>
      <c r="AZ28876" s="25"/>
      <c r="BB28876" s="25"/>
      <c r="BD28876" s="25"/>
      <c r="BE28876" s="25"/>
      <c r="BG28876" s="25"/>
    </row>
    <row r="28877" spans="51:59" x14ac:dyDescent="0.2">
      <c r="AY28877" s="25"/>
      <c r="AZ28877" s="25"/>
      <c r="BB28877" s="25"/>
      <c r="BD28877" s="25"/>
      <c r="BE28877" s="25"/>
      <c r="BG28877" s="25"/>
    </row>
    <row r="28878" spans="51:59" x14ac:dyDescent="0.2">
      <c r="AY28878" s="25"/>
      <c r="AZ28878" s="25"/>
      <c r="BB28878" s="25"/>
      <c r="BD28878" s="25"/>
      <c r="BE28878" s="25"/>
      <c r="BG28878" s="25"/>
    </row>
    <row r="28879" spans="51:59" x14ac:dyDescent="0.2">
      <c r="AY28879" s="25"/>
      <c r="AZ28879" s="25"/>
      <c r="BB28879" s="25"/>
      <c r="BD28879" s="25"/>
      <c r="BE28879" s="25"/>
      <c r="BG28879" s="25"/>
    </row>
    <row r="28880" spans="51:59" x14ac:dyDescent="0.2">
      <c r="AY28880" s="25"/>
      <c r="AZ28880" s="25"/>
      <c r="BB28880" s="25"/>
      <c r="BD28880" s="25"/>
      <c r="BE28880" s="25"/>
      <c r="BG28880" s="25"/>
    </row>
    <row r="28881" spans="51:59" x14ac:dyDescent="0.2">
      <c r="AY28881" s="25"/>
      <c r="AZ28881" s="25"/>
      <c r="BB28881" s="25"/>
      <c r="BD28881" s="25"/>
      <c r="BE28881" s="25"/>
      <c r="BG28881" s="25"/>
    </row>
    <row r="28882" spans="51:59" x14ac:dyDescent="0.2">
      <c r="AY28882" s="25"/>
      <c r="AZ28882" s="25"/>
      <c r="BB28882" s="25"/>
      <c r="BD28882" s="25"/>
      <c r="BE28882" s="25"/>
      <c r="BG28882" s="25"/>
    </row>
    <row r="28883" spans="51:59" x14ac:dyDescent="0.2">
      <c r="AY28883" s="25"/>
      <c r="AZ28883" s="25"/>
      <c r="BB28883" s="25"/>
      <c r="BD28883" s="25"/>
      <c r="BE28883" s="25"/>
      <c r="BG28883" s="25"/>
    </row>
    <row r="28884" spans="51:59" x14ac:dyDescent="0.2">
      <c r="AY28884" s="25"/>
      <c r="AZ28884" s="25"/>
      <c r="BB28884" s="25"/>
      <c r="BD28884" s="25"/>
      <c r="BE28884" s="25"/>
      <c r="BG28884" s="25"/>
    </row>
    <row r="28885" spans="51:59" x14ac:dyDescent="0.2">
      <c r="AY28885" s="25"/>
      <c r="AZ28885" s="25"/>
      <c r="BB28885" s="25"/>
      <c r="BD28885" s="25"/>
      <c r="BE28885" s="25"/>
      <c r="BG28885" s="25"/>
    </row>
    <row r="28886" spans="51:59" x14ac:dyDescent="0.2">
      <c r="AY28886" s="25"/>
      <c r="AZ28886" s="25"/>
      <c r="BB28886" s="25"/>
      <c r="BD28886" s="25"/>
      <c r="BE28886" s="25"/>
      <c r="BG28886" s="25"/>
    </row>
    <row r="28887" spans="51:59" x14ac:dyDescent="0.2">
      <c r="AY28887" s="25"/>
      <c r="AZ28887" s="25"/>
      <c r="BB28887" s="25"/>
      <c r="BD28887" s="25"/>
      <c r="BE28887" s="25"/>
      <c r="BG28887" s="25"/>
    </row>
    <row r="28888" spans="51:59" x14ac:dyDescent="0.2">
      <c r="AY28888" s="25"/>
      <c r="AZ28888" s="25"/>
      <c r="BB28888" s="25"/>
      <c r="BD28888" s="25"/>
      <c r="BE28888" s="25"/>
      <c r="BG28888" s="25"/>
    </row>
    <row r="28889" spans="51:59" x14ac:dyDescent="0.2">
      <c r="AY28889" s="25"/>
      <c r="AZ28889" s="25"/>
      <c r="BB28889" s="25"/>
      <c r="BD28889" s="25"/>
      <c r="BE28889" s="25"/>
      <c r="BG28889" s="25"/>
    </row>
    <row r="28890" spans="51:59" x14ac:dyDescent="0.2">
      <c r="AY28890" s="25"/>
      <c r="AZ28890" s="25"/>
      <c r="BB28890" s="25"/>
      <c r="BD28890" s="25"/>
      <c r="BE28890" s="25"/>
      <c r="BG28890" s="25"/>
    </row>
    <row r="28891" spans="51:59" x14ac:dyDescent="0.2">
      <c r="AY28891" s="25"/>
      <c r="AZ28891" s="25"/>
      <c r="BB28891" s="25"/>
      <c r="BD28891" s="25"/>
      <c r="BE28891" s="25"/>
      <c r="BG28891" s="25"/>
    </row>
    <row r="28892" spans="51:59" x14ac:dyDescent="0.2">
      <c r="AY28892" s="25"/>
      <c r="AZ28892" s="25"/>
      <c r="BB28892" s="25"/>
      <c r="BD28892" s="25"/>
      <c r="BE28892" s="25"/>
      <c r="BG28892" s="25"/>
    </row>
    <row r="28893" spans="51:59" x14ac:dyDescent="0.2">
      <c r="AY28893" s="25"/>
      <c r="AZ28893" s="25"/>
      <c r="BB28893" s="25"/>
      <c r="BD28893" s="25"/>
      <c r="BE28893" s="25"/>
      <c r="BG28893" s="25"/>
    </row>
    <row r="28894" spans="51:59" x14ac:dyDescent="0.2">
      <c r="AY28894" s="25"/>
      <c r="AZ28894" s="25"/>
      <c r="BB28894" s="25"/>
      <c r="BD28894" s="25"/>
      <c r="BE28894" s="25"/>
      <c r="BG28894" s="25"/>
    </row>
    <row r="28895" spans="51:59" x14ac:dyDescent="0.2">
      <c r="AY28895" s="25"/>
      <c r="AZ28895" s="25"/>
      <c r="BB28895" s="25"/>
      <c r="BD28895" s="25"/>
      <c r="BE28895" s="25"/>
      <c r="BG28895" s="25"/>
    </row>
    <row r="28896" spans="51:59" x14ac:dyDescent="0.2">
      <c r="AY28896" s="25"/>
      <c r="AZ28896" s="25"/>
      <c r="BB28896" s="25"/>
      <c r="BD28896" s="25"/>
      <c r="BE28896" s="25"/>
      <c r="BG28896" s="25"/>
    </row>
    <row r="28897" spans="51:59" x14ac:dyDescent="0.2">
      <c r="AY28897" s="25"/>
      <c r="AZ28897" s="25"/>
      <c r="BB28897" s="25"/>
      <c r="BD28897" s="25"/>
      <c r="BE28897" s="25"/>
      <c r="BG28897" s="25"/>
    </row>
    <row r="28898" spans="51:59" x14ac:dyDescent="0.2">
      <c r="AY28898" s="25"/>
      <c r="AZ28898" s="25"/>
      <c r="BB28898" s="25"/>
      <c r="BD28898" s="25"/>
      <c r="BE28898" s="25"/>
      <c r="BG28898" s="25"/>
    </row>
    <row r="28899" spans="51:59" x14ac:dyDescent="0.2">
      <c r="AY28899" s="25"/>
      <c r="AZ28899" s="25"/>
      <c r="BB28899" s="25"/>
      <c r="BD28899" s="25"/>
      <c r="BE28899" s="25"/>
      <c r="BG28899" s="25"/>
    </row>
    <row r="28900" spans="51:59" x14ac:dyDescent="0.2">
      <c r="AY28900" s="25"/>
      <c r="AZ28900" s="25"/>
      <c r="BB28900" s="25"/>
      <c r="BD28900" s="25"/>
      <c r="BE28900" s="25"/>
      <c r="BG28900" s="25"/>
    </row>
    <row r="28901" spans="51:59" x14ac:dyDescent="0.2">
      <c r="AY28901" s="25"/>
      <c r="AZ28901" s="25"/>
      <c r="BB28901" s="25"/>
      <c r="BD28901" s="25"/>
      <c r="BE28901" s="25"/>
      <c r="BG28901" s="25"/>
    </row>
    <row r="28902" spans="51:59" x14ac:dyDescent="0.2">
      <c r="AY28902" s="25"/>
      <c r="AZ28902" s="25"/>
      <c r="BB28902" s="25"/>
      <c r="BD28902" s="25"/>
      <c r="BE28902" s="25"/>
      <c r="BG28902" s="25"/>
    </row>
    <row r="28903" spans="51:59" x14ac:dyDescent="0.2">
      <c r="AY28903" s="25"/>
      <c r="AZ28903" s="25"/>
      <c r="BB28903" s="25"/>
      <c r="BD28903" s="25"/>
      <c r="BE28903" s="25"/>
      <c r="BG28903" s="25"/>
    </row>
    <row r="28904" spans="51:59" x14ac:dyDescent="0.2">
      <c r="AY28904" s="25"/>
      <c r="AZ28904" s="25"/>
      <c r="BB28904" s="25"/>
      <c r="BD28904" s="25"/>
      <c r="BE28904" s="25"/>
      <c r="BG28904" s="25"/>
    </row>
    <row r="28905" spans="51:59" x14ac:dyDescent="0.2">
      <c r="AY28905" s="25"/>
      <c r="AZ28905" s="25"/>
      <c r="BB28905" s="25"/>
      <c r="BD28905" s="25"/>
      <c r="BE28905" s="25"/>
      <c r="BG28905" s="25"/>
    </row>
    <row r="28906" spans="51:59" x14ac:dyDescent="0.2">
      <c r="AY28906" s="25"/>
      <c r="AZ28906" s="25"/>
      <c r="BB28906" s="25"/>
      <c r="BD28906" s="25"/>
      <c r="BE28906" s="25"/>
      <c r="BG28906" s="25"/>
    </row>
    <row r="28907" spans="51:59" x14ac:dyDescent="0.2">
      <c r="AY28907" s="25"/>
      <c r="AZ28907" s="25"/>
      <c r="BB28907" s="25"/>
      <c r="BD28907" s="25"/>
      <c r="BE28907" s="25"/>
      <c r="BG28907" s="25"/>
    </row>
    <row r="28908" spans="51:59" x14ac:dyDescent="0.2">
      <c r="AY28908" s="25"/>
      <c r="AZ28908" s="25"/>
      <c r="BB28908" s="25"/>
      <c r="BD28908" s="25"/>
      <c r="BE28908" s="25"/>
      <c r="BG28908" s="25"/>
    </row>
    <row r="28909" spans="51:59" x14ac:dyDescent="0.2">
      <c r="AY28909" s="25"/>
      <c r="AZ28909" s="25"/>
      <c r="BB28909" s="25"/>
      <c r="BD28909" s="25"/>
      <c r="BE28909" s="25"/>
      <c r="BG28909" s="25"/>
    </row>
    <row r="28910" spans="51:59" x14ac:dyDescent="0.2">
      <c r="AY28910" s="25"/>
      <c r="AZ28910" s="25"/>
      <c r="BB28910" s="25"/>
      <c r="BD28910" s="25"/>
      <c r="BE28910" s="25"/>
      <c r="BG28910" s="25"/>
    </row>
    <row r="28911" spans="51:59" x14ac:dyDescent="0.2">
      <c r="AY28911" s="25"/>
      <c r="AZ28911" s="25"/>
      <c r="BB28911" s="25"/>
      <c r="BD28911" s="25"/>
      <c r="BE28911" s="25"/>
      <c r="BG28911" s="25"/>
    </row>
    <row r="28912" spans="51:59" x14ac:dyDescent="0.2">
      <c r="AY28912" s="25"/>
      <c r="AZ28912" s="25"/>
      <c r="BB28912" s="25"/>
      <c r="BD28912" s="25"/>
      <c r="BE28912" s="25"/>
      <c r="BG28912" s="25"/>
    </row>
    <row r="28913" spans="51:59" x14ac:dyDescent="0.2">
      <c r="AY28913" s="25"/>
      <c r="AZ28913" s="25"/>
      <c r="BB28913" s="25"/>
      <c r="BD28913" s="25"/>
      <c r="BE28913" s="25"/>
      <c r="BG28913" s="25"/>
    </row>
    <row r="28914" spans="51:59" x14ac:dyDescent="0.2">
      <c r="AY28914" s="25"/>
      <c r="AZ28914" s="25"/>
      <c r="BB28914" s="25"/>
      <c r="BD28914" s="25"/>
      <c r="BE28914" s="25"/>
      <c r="BG28914" s="25"/>
    </row>
    <row r="28915" spans="51:59" x14ac:dyDescent="0.2">
      <c r="AY28915" s="25"/>
      <c r="AZ28915" s="25"/>
      <c r="BB28915" s="25"/>
      <c r="BD28915" s="25"/>
      <c r="BE28915" s="25"/>
      <c r="BG28915" s="25"/>
    </row>
    <row r="28916" spans="51:59" x14ac:dyDescent="0.2">
      <c r="AY28916" s="25"/>
      <c r="AZ28916" s="25"/>
      <c r="BB28916" s="25"/>
      <c r="BD28916" s="25"/>
      <c r="BE28916" s="25"/>
      <c r="BG28916" s="25"/>
    </row>
    <row r="28917" spans="51:59" x14ac:dyDescent="0.2">
      <c r="AY28917" s="25"/>
      <c r="AZ28917" s="25"/>
      <c r="BB28917" s="25"/>
      <c r="BD28917" s="25"/>
      <c r="BE28917" s="25"/>
      <c r="BG28917" s="25"/>
    </row>
    <row r="28918" spans="51:59" x14ac:dyDescent="0.2">
      <c r="AY28918" s="25"/>
      <c r="AZ28918" s="25"/>
      <c r="BB28918" s="25"/>
      <c r="BD28918" s="25"/>
      <c r="BE28918" s="25"/>
      <c r="BG28918" s="25"/>
    </row>
    <row r="28919" spans="51:59" x14ac:dyDescent="0.2">
      <c r="AY28919" s="25"/>
      <c r="AZ28919" s="25"/>
      <c r="BB28919" s="25"/>
      <c r="BD28919" s="25"/>
      <c r="BE28919" s="25"/>
      <c r="BG28919" s="25"/>
    </row>
    <row r="28920" spans="51:59" x14ac:dyDescent="0.2">
      <c r="AY28920" s="25"/>
      <c r="AZ28920" s="25"/>
      <c r="BB28920" s="25"/>
      <c r="BD28920" s="25"/>
      <c r="BE28920" s="25"/>
      <c r="BG28920" s="25"/>
    </row>
    <row r="28921" spans="51:59" x14ac:dyDescent="0.2">
      <c r="AY28921" s="25"/>
      <c r="AZ28921" s="25"/>
      <c r="BB28921" s="25"/>
      <c r="BD28921" s="25"/>
      <c r="BE28921" s="25"/>
      <c r="BG28921" s="25"/>
    </row>
    <row r="28922" spans="51:59" x14ac:dyDescent="0.2">
      <c r="AY28922" s="25"/>
      <c r="AZ28922" s="25"/>
      <c r="BB28922" s="25"/>
      <c r="BD28922" s="25"/>
      <c r="BE28922" s="25"/>
      <c r="BG28922" s="25"/>
    </row>
    <row r="28923" spans="51:59" x14ac:dyDescent="0.2">
      <c r="AY28923" s="25"/>
      <c r="AZ28923" s="25"/>
      <c r="BB28923" s="25"/>
      <c r="BD28923" s="25"/>
      <c r="BE28923" s="25"/>
      <c r="BG28923" s="25"/>
    </row>
    <row r="28924" spans="51:59" x14ac:dyDescent="0.2">
      <c r="AY28924" s="25"/>
      <c r="AZ28924" s="25"/>
      <c r="BB28924" s="25"/>
      <c r="BD28924" s="25"/>
      <c r="BE28924" s="25"/>
      <c r="BG28924" s="25"/>
    </row>
    <row r="28925" spans="51:59" x14ac:dyDescent="0.2">
      <c r="AY28925" s="25"/>
      <c r="AZ28925" s="25"/>
      <c r="BB28925" s="25"/>
      <c r="BD28925" s="25"/>
      <c r="BE28925" s="25"/>
      <c r="BG28925" s="25"/>
    </row>
    <row r="28926" spans="51:59" x14ac:dyDescent="0.2">
      <c r="AY28926" s="25"/>
      <c r="AZ28926" s="25"/>
      <c r="BB28926" s="25"/>
      <c r="BD28926" s="25"/>
      <c r="BE28926" s="25"/>
      <c r="BG28926" s="25"/>
    </row>
    <row r="28927" spans="51:59" x14ac:dyDescent="0.2">
      <c r="AY28927" s="25"/>
      <c r="AZ28927" s="25"/>
      <c r="BB28927" s="25"/>
      <c r="BD28927" s="25"/>
      <c r="BE28927" s="25"/>
      <c r="BG28927" s="25"/>
    </row>
    <row r="28928" spans="51:59" x14ac:dyDescent="0.2">
      <c r="AY28928" s="25"/>
      <c r="AZ28928" s="25"/>
      <c r="BB28928" s="25"/>
      <c r="BD28928" s="25"/>
      <c r="BE28928" s="25"/>
      <c r="BG28928" s="25"/>
    </row>
    <row r="28929" spans="51:59" x14ac:dyDescent="0.2">
      <c r="AY28929" s="25"/>
      <c r="AZ28929" s="25"/>
      <c r="BB28929" s="25"/>
      <c r="BD28929" s="25"/>
      <c r="BE28929" s="25"/>
      <c r="BG28929" s="25"/>
    </row>
    <row r="28930" spans="51:59" x14ac:dyDescent="0.2">
      <c r="AY28930" s="25"/>
      <c r="AZ28930" s="25"/>
      <c r="BB28930" s="25"/>
      <c r="BD28930" s="25"/>
      <c r="BE28930" s="25"/>
      <c r="BG28930" s="25"/>
    </row>
    <row r="28931" spans="51:59" x14ac:dyDescent="0.2">
      <c r="AY28931" s="25"/>
      <c r="AZ28931" s="25"/>
      <c r="BB28931" s="25"/>
      <c r="BD28931" s="25"/>
      <c r="BE28931" s="25"/>
      <c r="BG28931" s="25"/>
    </row>
    <row r="28932" spans="51:59" x14ac:dyDescent="0.2">
      <c r="AY28932" s="25"/>
      <c r="AZ28932" s="25"/>
      <c r="BB28932" s="25"/>
      <c r="BD28932" s="25"/>
      <c r="BE28932" s="25"/>
      <c r="BG28932" s="25"/>
    </row>
    <row r="28933" spans="51:59" x14ac:dyDescent="0.2">
      <c r="AY28933" s="25"/>
      <c r="AZ28933" s="25"/>
      <c r="BB28933" s="25"/>
      <c r="BD28933" s="25"/>
      <c r="BE28933" s="25"/>
      <c r="BG28933" s="25"/>
    </row>
    <row r="28934" spans="51:59" x14ac:dyDescent="0.2">
      <c r="AY28934" s="25"/>
      <c r="AZ28934" s="25"/>
      <c r="BB28934" s="25"/>
      <c r="BD28934" s="25"/>
      <c r="BE28934" s="25"/>
      <c r="BG28934" s="25"/>
    </row>
    <row r="28935" spans="51:59" x14ac:dyDescent="0.2">
      <c r="AY28935" s="25"/>
      <c r="AZ28935" s="25"/>
      <c r="BB28935" s="25"/>
      <c r="BD28935" s="25"/>
      <c r="BE28935" s="25"/>
      <c r="BG28935" s="25"/>
    </row>
    <row r="28936" spans="51:59" x14ac:dyDescent="0.2">
      <c r="AY28936" s="25"/>
      <c r="AZ28936" s="25"/>
      <c r="BB28936" s="25"/>
      <c r="BD28936" s="25"/>
      <c r="BE28936" s="25"/>
      <c r="BG28936" s="25"/>
    </row>
    <row r="28937" spans="51:59" x14ac:dyDescent="0.2">
      <c r="AY28937" s="25"/>
      <c r="AZ28937" s="25"/>
      <c r="BB28937" s="25"/>
      <c r="BD28937" s="25"/>
      <c r="BE28937" s="25"/>
      <c r="BG28937" s="25"/>
    </row>
    <row r="28938" spans="51:59" x14ac:dyDescent="0.2">
      <c r="AY28938" s="25"/>
      <c r="AZ28938" s="25"/>
      <c r="BB28938" s="25"/>
      <c r="BD28938" s="25"/>
      <c r="BE28938" s="25"/>
      <c r="BG28938" s="25"/>
    </row>
    <row r="28939" spans="51:59" x14ac:dyDescent="0.2">
      <c r="AY28939" s="25"/>
      <c r="AZ28939" s="25"/>
      <c r="BB28939" s="25"/>
      <c r="BD28939" s="25"/>
      <c r="BE28939" s="25"/>
      <c r="BG28939" s="25"/>
    </row>
    <row r="28940" spans="51:59" x14ac:dyDescent="0.2">
      <c r="AY28940" s="25"/>
      <c r="AZ28940" s="25"/>
      <c r="BB28940" s="25"/>
      <c r="BD28940" s="25"/>
      <c r="BE28940" s="25"/>
      <c r="BG28940" s="25"/>
    </row>
    <row r="28941" spans="51:59" x14ac:dyDescent="0.2">
      <c r="AY28941" s="25"/>
      <c r="AZ28941" s="25"/>
      <c r="BB28941" s="25"/>
      <c r="BD28941" s="25"/>
      <c r="BE28941" s="25"/>
      <c r="BG28941" s="25"/>
    </row>
    <row r="28942" spans="51:59" x14ac:dyDescent="0.2">
      <c r="AY28942" s="25"/>
      <c r="AZ28942" s="25"/>
      <c r="BB28942" s="25"/>
      <c r="BD28942" s="25"/>
      <c r="BE28942" s="25"/>
      <c r="BG28942" s="25"/>
    </row>
    <row r="28943" spans="51:59" x14ac:dyDescent="0.2">
      <c r="AY28943" s="25"/>
      <c r="AZ28943" s="25"/>
      <c r="BB28943" s="25"/>
      <c r="BD28943" s="25"/>
      <c r="BE28943" s="25"/>
      <c r="BG28943" s="25"/>
    </row>
    <row r="28944" spans="51:59" x14ac:dyDescent="0.2">
      <c r="AY28944" s="25"/>
      <c r="AZ28944" s="25"/>
      <c r="BB28944" s="25"/>
      <c r="BD28944" s="25"/>
      <c r="BE28944" s="25"/>
      <c r="BG28944" s="25"/>
    </row>
    <row r="28945" spans="51:59" x14ac:dyDescent="0.2">
      <c r="AY28945" s="25"/>
      <c r="AZ28945" s="25"/>
      <c r="BB28945" s="25"/>
      <c r="BD28945" s="25"/>
      <c r="BE28945" s="25"/>
      <c r="BG28945" s="25"/>
    </row>
    <row r="28946" spans="51:59" x14ac:dyDescent="0.2">
      <c r="AY28946" s="25"/>
      <c r="AZ28946" s="25"/>
      <c r="BB28946" s="25"/>
      <c r="BD28946" s="25"/>
      <c r="BE28946" s="25"/>
      <c r="BG28946" s="25"/>
    </row>
    <row r="28947" spans="51:59" x14ac:dyDescent="0.2">
      <c r="AY28947" s="25"/>
      <c r="AZ28947" s="25"/>
      <c r="BB28947" s="25"/>
      <c r="BD28947" s="25"/>
      <c r="BE28947" s="25"/>
      <c r="BG28947" s="25"/>
    </row>
    <row r="28948" spans="51:59" x14ac:dyDescent="0.2">
      <c r="AY28948" s="25"/>
      <c r="AZ28948" s="25"/>
      <c r="BB28948" s="25"/>
      <c r="BD28948" s="25"/>
      <c r="BE28948" s="25"/>
      <c r="BG28948" s="25"/>
    </row>
    <row r="28949" spans="51:59" x14ac:dyDescent="0.2">
      <c r="AY28949" s="25"/>
      <c r="AZ28949" s="25"/>
      <c r="BB28949" s="25"/>
      <c r="BD28949" s="25"/>
      <c r="BE28949" s="25"/>
      <c r="BG28949" s="25"/>
    </row>
    <row r="28950" spans="51:59" x14ac:dyDescent="0.2">
      <c r="AY28950" s="25"/>
      <c r="AZ28950" s="25"/>
      <c r="BB28950" s="25"/>
      <c r="BD28950" s="25"/>
      <c r="BE28950" s="25"/>
      <c r="BG28950" s="25"/>
    </row>
    <row r="28951" spans="51:59" x14ac:dyDescent="0.2">
      <c r="AY28951" s="25"/>
      <c r="AZ28951" s="25"/>
      <c r="BB28951" s="25"/>
      <c r="BD28951" s="25"/>
      <c r="BE28951" s="25"/>
      <c r="BG28951" s="25"/>
    </row>
    <row r="28952" spans="51:59" x14ac:dyDescent="0.2">
      <c r="AY28952" s="25"/>
      <c r="AZ28952" s="25"/>
      <c r="BB28952" s="25"/>
      <c r="BD28952" s="25"/>
      <c r="BE28952" s="25"/>
      <c r="BG28952" s="25"/>
    </row>
    <row r="28953" spans="51:59" x14ac:dyDescent="0.2">
      <c r="AY28953" s="25"/>
      <c r="AZ28953" s="25"/>
      <c r="BB28953" s="25"/>
      <c r="BD28953" s="25"/>
      <c r="BE28953" s="25"/>
      <c r="BG28953" s="25"/>
    </row>
    <row r="28954" spans="51:59" x14ac:dyDescent="0.2">
      <c r="AY28954" s="25"/>
      <c r="AZ28954" s="25"/>
      <c r="BB28954" s="25"/>
      <c r="BD28954" s="25"/>
      <c r="BE28954" s="25"/>
      <c r="BG28954" s="25"/>
    </row>
    <row r="28955" spans="51:59" x14ac:dyDescent="0.2">
      <c r="AY28955" s="25"/>
      <c r="AZ28955" s="25"/>
      <c r="BB28955" s="25"/>
      <c r="BD28955" s="25"/>
      <c r="BE28955" s="25"/>
      <c r="BG28955" s="25"/>
    </row>
    <row r="28956" spans="51:59" x14ac:dyDescent="0.2">
      <c r="AY28956" s="25"/>
      <c r="AZ28956" s="25"/>
      <c r="BB28956" s="25"/>
      <c r="BD28956" s="25"/>
      <c r="BE28956" s="25"/>
      <c r="BG28956" s="25"/>
    </row>
    <row r="28957" spans="51:59" x14ac:dyDescent="0.2">
      <c r="AY28957" s="25"/>
      <c r="AZ28957" s="25"/>
      <c r="BB28957" s="25"/>
      <c r="BD28957" s="25"/>
      <c r="BE28957" s="25"/>
      <c r="BG28957" s="25"/>
    </row>
    <row r="28958" spans="51:59" x14ac:dyDescent="0.2">
      <c r="AY28958" s="25"/>
      <c r="AZ28958" s="25"/>
      <c r="BB28958" s="25"/>
      <c r="BD28958" s="25"/>
      <c r="BE28958" s="25"/>
      <c r="BG28958" s="25"/>
    </row>
    <row r="28959" spans="51:59" x14ac:dyDescent="0.2">
      <c r="AY28959" s="25"/>
      <c r="AZ28959" s="25"/>
      <c r="BB28959" s="25"/>
      <c r="BD28959" s="25"/>
      <c r="BE28959" s="25"/>
      <c r="BG28959" s="25"/>
    </row>
    <row r="28960" spans="51:59" x14ac:dyDescent="0.2">
      <c r="AY28960" s="25"/>
      <c r="AZ28960" s="25"/>
      <c r="BB28960" s="25"/>
      <c r="BD28960" s="25"/>
      <c r="BE28960" s="25"/>
      <c r="BG28960" s="25"/>
    </row>
    <row r="28961" spans="51:59" x14ac:dyDescent="0.2">
      <c r="AY28961" s="25"/>
      <c r="AZ28961" s="25"/>
      <c r="BB28961" s="25"/>
      <c r="BD28961" s="25"/>
      <c r="BE28961" s="25"/>
      <c r="BG28961" s="25"/>
    </row>
    <row r="28962" spans="51:59" x14ac:dyDescent="0.2">
      <c r="AY28962" s="25"/>
      <c r="AZ28962" s="25"/>
      <c r="BB28962" s="25"/>
      <c r="BD28962" s="25"/>
      <c r="BE28962" s="25"/>
      <c r="BG28962" s="25"/>
    </row>
    <row r="28963" spans="51:59" x14ac:dyDescent="0.2">
      <c r="AY28963" s="25"/>
      <c r="AZ28963" s="25"/>
      <c r="BB28963" s="25"/>
      <c r="BD28963" s="25"/>
      <c r="BE28963" s="25"/>
      <c r="BG28963" s="25"/>
    </row>
    <row r="28964" spans="51:59" x14ac:dyDescent="0.2">
      <c r="AY28964" s="25"/>
      <c r="AZ28964" s="25"/>
      <c r="BB28964" s="25"/>
      <c r="BD28964" s="25"/>
      <c r="BE28964" s="25"/>
      <c r="BG28964" s="25"/>
    </row>
    <row r="28965" spans="51:59" x14ac:dyDescent="0.2">
      <c r="AY28965" s="25"/>
      <c r="AZ28965" s="25"/>
      <c r="BB28965" s="25"/>
      <c r="BD28965" s="25"/>
      <c r="BE28965" s="25"/>
      <c r="BG28965" s="25"/>
    </row>
    <row r="28966" spans="51:59" x14ac:dyDescent="0.2">
      <c r="AY28966" s="25"/>
      <c r="AZ28966" s="25"/>
      <c r="BB28966" s="25"/>
      <c r="BD28966" s="25"/>
      <c r="BE28966" s="25"/>
      <c r="BG28966" s="25"/>
    </row>
    <row r="28967" spans="51:59" x14ac:dyDescent="0.2">
      <c r="AY28967" s="25"/>
      <c r="AZ28967" s="25"/>
      <c r="BB28967" s="25"/>
      <c r="BD28967" s="25"/>
      <c r="BE28967" s="25"/>
      <c r="BG28967" s="25"/>
    </row>
    <row r="28968" spans="51:59" x14ac:dyDescent="0.2">
      <c r="AY28968" s="25"/>
      <c r="AZ28968" s="25"/>
      <c r="BB28968" s="25"/>
      <c r="BD28968" s="25"/>
      <c r="BE28968" s="25"/>
      <c r="BG28968" s="25"/>
    </row>
    <row r="28969" spans="51:59" x14ac:dyDescent="0.2">
      <c r="AY28969" s="25"/>
      <c r="AZ28969" s="25"/>
      <c r="BB28969" s="25"/>
      <c r="BD28969" s="25"/>
      <c r="BE28969" s="25"/>
      <c r="BG28969" s="25"/>
    </row>
    <row r="28970" spans="51:59" x14ac:dyDescent="0.2">
      <c r="AY28970" s="25"/>
      <c r="AZ28970" s="25"/>
      <c r="BB28970" s="25"/>
      <c r="BD28970" s="25"/>
      <c r="BE28970" s="25"/>
      <c r="BG28970" s="25"/>
    </row>
    <row r="28971" spans="51:59" x14ac:dyDescent="0.2">
      <c r="AY28971" s="25"/>
      <c r="AZ28971" s="25"/>
      <c r="BB28971" s="25"/>
      <c r="BD28971" s="25"/>
      <c r="BE28971" s="25"/>
      <c r="BG28971" s="25"/>
    </row>
    <row r="28972" spans="51:59" x14ac:dyDescent="0.2">
      <c r="AY28972" s="25"/>
      <c r="AZ28972" s="25"/>
      <c r="BB28972" s="25"/>
      <c r="BD28972" s="25"/>
      <c r="BE28972" s="25"/>
      <c r="BG28972" s="25"/>
    </row>
    <row r="28973" spans="51:59" x14ac:dyDescent="0.2">
      <c r="AY28973" s="25"/>
      <c r="AZ28973" s="25"/>
      <c r="BB28973" s="25"/>
      <c r="BD28973" s="25"/>
      <c r="BE28973" s="25"/>
      <c r="BG28973" s="25"/>
    </row>
    <row r="28974" spans="51:59" x14ac:dyDescent="0.2">
      <c r="AY28974" s="25"/>
      <c r="AZ28974" s="25"/>
      <c r="BB28974" s="25"/>
      <c r="BD28974" s="25"/>
      <c r="BE28974" s="25"/>
      <c r="BG28974" s="25"/>
    </row>
    <row r="28975" spans="51:59" x14ac:dyDescent="0.2">
      <c r="AY28975" s="25"/>
      <c r="AZ28975" s="25"/>
      <c r="BB28975" s="25"/>
      <c r="BD28975" s="25"/>
      <c r="BE28975" s="25"/>
      <c r="BG28975" s="25"/>
    </row>
    <row r="28976" spans="51:59" x14ac:dyDescent="0.2">
      <c r="AY28976" s="25"/>
      <c r="AZ28976" s="25"/>
      <c r="BB28976" s="25"/>
      <c r="BD28976" s="25"/>
      <c r="BE28976" s="25"/>
      <c r="BG28976" s="25"/>
    </row>
    <row r="28977" spans="51:59" x14ac:dyDescent="0.2">
      <c r="AY28977" s="25"/>
      <c r="AZ28977" s="25"/>
      <c r="BB28977" s="25"/>
      <c r="BD28977" s="25"/>
      <c r="BE28977" s="25"/>
      <c r="BG28977" s="25"/>
    </row>
    <row r="28978" spans="51:59" x14ac:dyDescent="0.2">
      <c r="AY28978" s="25"/>
      <c r="AZ28978" s="25"/>
      <c r="BB28978" s="25"/>
      <c r="BD28978" s="25"/>
      <c r="BE28978" s="25"/>
      <c r="BG28978" s="25"/>
    </row>
    <row r="28979" spans="51:59" x14ac:dyDescent="0.2">
      <c r="AY28979" s="25"/>
      <c r="AZ28979" s="25"/>
      <c r="BB28979" s="25"/>
      <c r="BD28979" s="25"/>
      <c r="BE28979" s="25"/>
      <c r="BG28979" s="25"/>
    </row>
    <row r="28980" spans="51:59" x14ac:dyDescent="0.2">
      <c r="AY28980" s="25"/>
      <c r="AZ28980" s="25"/>
      <c r="BB28980" s="25"/>
      <c r="BD28980" s="25"/>
      <c r="BE28980" s="25"/>
      <c r="BG28980" s="25"/>
    </row>
    <row r="28981" spans="51:59" x14ac:dyDescent="0.2">
      <c r="AY28981" s="25"/>
      <c r="AZ28981" s="25"/>
      <c r="BB28981" s="25"/>
      <c r="BD28981" s="25"/>
      <c r="BE28981" s="25"/>
      <c r="BG28981" s="25"/>
    </row>
    <row r="28982" spans="51:59" x14ac:dyDescent="0.2">
      <c r="AY28982" s="25"/>
      <c r="AZ28982" s="25"/>
      <c r="BB28982" s="25"/>
      <c r="BD28982" s="25"/>
      <c r="BE28982" s="25"/>
      <c r="BG28982" s="25"/>
    </row>
    <row r="28983" spans="51:59" x14ac:dyDescent="0.2">
      <c r="AY28983" s="25"/>
      <c r="AZ28983" s="25"/>
      <c r="BB28983" s="25"/>
      <c r="BD28983" s="25"/>
      <c r="BE28983" s="25"/>
      <c r="BG28983" s="25"/>
    </row>
    <row r="28984" spans="51:59" x14ac:dyDescent="0.2">
      <c r="AY28984" s="25"/>
      <c r="AZ28984" s="25"/>
      <c r="BB28984" s="25"/>
      <c r="BD28984" s="25"/>
      <c r="BE28984" s="25"/>
      <c r="BG28984" s="25"/>
    </row>
    <row r="28985" spans="51:59" x14ac:dyDescent="0.2">
      <c r="AY28985" s="25"/>
      <c r="AZ28985" s="25"/>
      <c r="BB28985" s="25"/>
      <c r="BD28985" s="25"/>
      <c r="BE28985" s="25"/>
      <c r="BG28985" s="25"/>
    </row>
    <row r="28986" spans="51:59" x14ac:dyDescent="0.2">
      <c r="AY28986" s="25"/>
      <c r="AZ28986" s="25"/>
      <c r="BB28986" s="25"/>
      <c r="BD28986" s="25"/>
      <c r="BE28986" s="25"/>
      <c r="BG28986" s="25"/>
    </row>
    <row r="28987" spans="51:59" x14ac:dyDescent="0.2">
      <c r="AY28987" s="25"/>
      <c r="AZ28987" s="25"/>
      <c r="BB28987" s="25"/>
      <c r="BD28987" s="25"/>
      <c r="BE28987" s="25"/>
      <c r="BG28987" s="25"/>
    </row>
    <row r="28988" spans="51:59" x14ac:dyDescent="0.2">
      <c r="AY28988" s="25"/>
      <c r="AZ28988" s="25"/>
      <c r="BB28988" s="25"/>
      <c r="BD28988" s="25"/>
      <c r="BE28988" s="25"/>
      <c r="BG28988" s="25"/>
    </row>
    <row r="28989" spans="51:59" x14ac:dyDescent="0.2">
      <c r="AY28989" s="25"/>
      <c r="AZ28989" s="25"/>
      <c r="BB28989" s="25"/>
      <c r="BD28989" s="25"/>
      <c r="BE28989" s="25"/>
      <c r="BG28989" s="25"/>
    </row>
    <row r="28990" spans="51:59" x14ac:dyDescent="0.2">
      <c r="AY28990" s="25"/>
      <c r="AZ28990" s="25"/>
      <c r="BB28990" s="25"/>
      <c r="BD28990" s="25"/>
      <c r="BE28990" s="25"/>
      <c r="BG28990" s="25"/>
    </row>
    <row r="28991" spans="51:59" x14ac:dyDescent="0.2">
      <c r="AY28991" s="25"/>
      <c r="AZ28991" s="25"/>
      <c r="BB28991" s="25"/>
      <c r="BD28991" s="25"/>
      <c r="BE28991" s="25"/>
      <c r="BG28991" s="25"/>
    </row>
    <row r="28992" spans="51:59" x14ac:dyDescent="0.2">
      <c r="AY28992" s="25"/>
      <c r="AZ28992" s="25"/>
      <c r="BB28992" s="25"/>
      <c r="BD28992" s="25"/>
      <c r="BE28992" s="25"/>
      <c r="BG28992" s="25"/>
    </row>
    <row r="28993" spans="51:59" x14ac:dyDescent="0.2">
      <c r="AY28993" s="25"/>
      <c r="AZ28993" s="25"/>
      <c r="BB28993" s="25"/>
      <c r="BD28993" s="25"/>
      <c r="BE28993" s="25"/>
      <c r="BG28993" s="25"/>
    </row>
    <row r="28994" spans="51:59" x14ac:dyDescent="0.2">
      <c r="AY28994" s="25"/>
      <c r="AZ28994" s="25"/>
      <c r="BB28994" s="25"/>
      <c r="BD28994" s="25"/>
      <c r="BE28994" s="25"/>
      <c r="BG28994" s="25"/>
    </row>
    <row r="28995" spans="51:59" x14ac:dyDescent="0.2">
      <c r="AY28995" s="25"/>
      <c r="AZ28995" s="25"/>
      <c r="BB28995" s="25"/>
      <c r="BD28995" s="25"/>
      <c r="BE28995" s="25"/>
      <c r="BG28995" s="25"/>
    </row>
    <row r="28996" spans="51:59" x14ac:dyDescent="0.2">
      <c r="AY28996" s="25"/>
      <c r="AZ28996" s="25"/>
      <c r="BB28996" s="25"/>
      <c r="BD28996" s="25"/>
      <c r="BE28996" s="25"/>
      <c r="BG28996" s="25"/>
    </row>
    <row r="28997" spans="51:59" x14ac:dyDescent="0.2">
      <c r="AY28997" s="25"/>
      <c r="AZ28997" s="25"/>
      <c r="BB28997" s="25"/>
      <c r="BD28997" s="25"/>
      <c r="BE28997" s="25"/>
      <c r="BG28997" s="25"/>
    </row>
    <row r="28998" spans="51:59" x14ac:dyDescent="0.2">
      <c r="AY28998" s="25"/>
      <c r="AZ28998" s="25"/>
      <c r="BB28998" s="25"/>
      <c r="BD28998" s="25"/>
      <c r="BE28998" s="25"/>
      <c r="BG28998" s="25"/>
    </row>
    <row r="28999" spans="51:59" x14ac:dyDescent="0.2">
      <c r="AY28999" s="25"/>
      <c r="AZ28999" s="25"/>
      <c r="BB28999" s="25"/>
      <c r="BD28999" s="25"/>
      <c r="BE28999" s="25"/>
      <c r="BG28999" s="25"/>
    </row>
    <row r="29000" spans="51:59" x14ac:dyDescent="0.2">
      <c r="AY29000" s="25"/>
      <c r="AZ29000" s="25"/>
      <c r="BB29000" s="25"/>
      <c r="BD29000" s="25"/>
      <c r="BE29000" s="25"/>
      <c r="BG29000" s="25"/>
    </row>
    <row r="29001" spans="51:59" x14ac:dyDescent="0.2">
      <c r="AY29001" s="25"/>
      <c r="AZ29001" s="25"/>
      <c r="BB29001" s="25"/>
      <c r="BD29001" s="25"/>
      <c r="BE29001" s="25"/>
      <c r="BG29001" s="25"/>
    </row>
    <row r="29002" spans="51:59" x14ac:dyDescent="0.2">
      <c r="AY29002" s="25"/>
      <c r="AZ29002" s="25"/>
      <c r="BB29002" s="25"/>
      <c r="BD29002" s="25"/>
      <c r="BE29002" s="25"/>
      <c r="BG29002" s="25"/>
    </row>
    <row r="29003" spans="51:59" x14ac:dyDescent="0.2">
      <c r="AY29003" s="25"/>
      <c r="AZ29003" s="25"/>
      <c r="BB29003" s="25"/>
      <c r="BD29003" s="25"/>
      <c r="BE29003" s="25"/>
      <c r="BG29003" s="25"/>
    </row>
    <row r="29004" spans="51:59" x14ac:dyDescent="0.2">
      <c r="AY29004" s="25"/>
      <c r="AZ29004" s="25"/>
      <c r="BB29004" s="25"/>
      <c r="BD29004" s="25"/>
      <c r="BE29004" s="25"/>
      <c r="BG29004" s="25"/>
    </row>
    <row r="29005" spans="51:59" x14ac:dyDescent="0.2">
      <c r="AY29005" s="25"/>
      <c r="AZ29005" s="25"/>
      <c r="BB29005" s="25"/>
      <c r="BD29005" s="25"/>
      <c r="BE29005" s="25"/>
      <c r="BG29005" s="25"/>
    </row>
    <row r="29006" spans="51:59" x14ac:dyDescent="0.2">
      <c r="AY29006" s="25"/>
      <c r="AZ29006" s="25"/>
      <c r="BB29006" s="25"/>
      <c r="BD29006" s="25"/>
      <c r="BE29006" s="25"/>
      <c r="BG29006" s="25"/>
    </row>
    <row r="29007" spans="51:59" x14ac:dyDescent="0.2">
      <c r="AY29007" s="25"/>
      <c r="AZ29007" s="25"/>
      <c r="BB29007" s="25"/>
      <c r="BD29007" s="25"/>
      <c r="BE29007" s="25"/>
      <c r="BG29007" s="25"/>
    </row>
    <row r="29008" spans="51:59" x14ac:dyDescent="0.2">
      <c r="AY29008" s="25"/>
      <c r="AZ29008" s="25"/>
      <c r="BB29008" s="25"/>
      <c r="BD29008" s="25"/>
      <c r="BE29008" s="25"/>
      <c r="BG29008" s="25"/>
    </row>
    <row r="29009" spans="51:59" x14ac:dyDescent="0.2">
      <c r="AY29009" s="25"/>
      <c r="AZ29009" s="25"/>
      <c r="BB29009" s="25"/>
      <c r="BD29009" s="25"/>
      <c r="BE29009" s="25"/>
      <c r="BG29009" s="25"/>
    </row>
    <row r="29010" spans="51:59" x14ac:dyDescent="0.2">
      <c r="AY29010" s="25"/>
      <c r="AZ29010" s="25"/>
      <c r="BB29010" s="25"/>
      <c r="BD29010" s="25"/>
      <c r="BE29010" s="25"/>
      <c r="BG29010" s="25"/>
    </row>
    <row r="29011" spans="51:59" x14ac:dyDescent="0.2">
      <c r="AY29011" s="25"/>
      <c r="AZ29011" s="25"/>
      <c r="BB29011" s="25"/>
      <c r="BD29011" s="25"/>
      <c r="BE29011" s="25"/>
      <c r="BG29011" s="25"/>
    </row>
    <row r="29012" spans="51:59" x14ac:dyDescent="0.2">
      <c r="AY29012" s="25"/>
      <c r="AZ29012" s="25"/>
      <c r="BB29012" s="25"/>
      <c r="BD29012" s="25"/>
      <c r="BE29012" s="25"/>
      <c r="BG29012" s="25"/>
    </row>
    <row r="29013" spans="51:59" x14ac:dyDescent="0.2">
      <c r="AY29013" s="25"/>
      <c r="AZ29013" s="25"/>
      <c r="BB29013" s="25"/>
      <c r="BD29013" s="25"/>
      <c r="BE29013" s="25"/>
      <c r="BG29013" s="25"/>
    </row>
    <row r="29014" spans="51:59" x14ac:dyDescent="0.2">
      <c r="AY29014" s="25"/>
      <c r="AZ29014" s="25"/>
      <c r="BB29014" s="25"/>
      <c r="BD29014" s="25"/>
      <c r="BE29014" s="25"/>
      <c r="BG29014" s="25"/>
    </row>
    <row r="29015" spans="51:59" x14ac:dyDescent="0.2">
      <c r="AY29015" s="25"/>
      <c r="AZ29015" s="25"/>
      <c r="BB29015" s="25"/>
      <c r="BD29015" s="25"/>
      <c r="BE29015" s="25"/>
      <c r="BG29015" s="25"/>
    </row>
    <row r="29016" spans="51:59" x14ac:dyDescent="0.2">
      <c r="AY29016" s="25"/>
      <c r="AZ29016" s="25"/>
      <c r="BB29016" s="25"/>
      <c r="BD29016" s="25"/>
      <c r="BE29016" s="25"/>
      <c r="BG29016" s="25"/>
    </row>
    <row r="29017" spans="51:59" x14ac:dyDescent="0.2">
      <c r="AY29017" s="25"/>
      <c r="AZ29017" s="25"/>
      <c r="BB29017" s="25"/>
      <c r="BD29017" s="25"/>
      <c r="BE29017" s="25"/>
      <c r="BG29017" s="25"/>
    </row>
    <row r="29018" spans="51:59" x14ac:dyDescent="0.2">
      <c r="AY29018" s="25"/>
      <c r="AZ29018" s="25"/>
      <c r="BB29018" s="25"/>
      <c r="BD29018" s="25"/>
      <c r="BE29018" s="25"/>
      <c r="BG29018" s="25"/>
    </row>
    <row r="29019" spans="51:59" x14ac:dyDescent="0.2">
      <c r="AY29019" s="25"/>
      <c r="AZ29019" s="25"/>
      <c r="BB29019" s="25"/>
      <c r="BD29019" s="25"/>
      <c r="BE29019" s="25"/>
      <c r="BG29019" s="25"/>
    </row>
    <row r="29020" spans="51:59" x14ac:dyDescent="0.2">
      <c r="AY29020" s="25"/>
      <c r="AZ29020" s="25"/>
      <c r="BB29020" s="25"/>
      <c r="BD29020" s="25"/>
      <c r="BE29020" s="25"/>
      <c r="BG29020" s="25"/>
    </row>
    <row r="29021" spans="51:59" x14ac:dyDescent="0.2">
      <c r="AY29021" s="25"/>
      <c r="AZ29021" s="25"/>
      <c r="BB29021" s="25"/>
      <c r="BD29021" s="25"/>
      <c r="BE29021" s="25"/>
      <c r="BG29021" s="25"/>
    </row>
    <row r="29022" spans="51:59" x14ac:dyDescent="0.2">
      <c r="AY29022" s="25"/>
      <c r="AZ29022" s="25"/>
      <c r="BB29022" s="25"/>
      <c r="BD29022" s="25"/>
      <c r="BE29022" s="25"/>
      <c r="BG29022" s="25"/>
    </row>
    <row r="29023" spans="51:59" x14ac:dyDescent="0.2">
      <c r="AY29023" s="25"/>
      <c r="AZ29023" s="25"/>
      <c r="BB29023" s="25"/>
      <c r="BD29023" s="25"/>
      <c r="BE29023" s="25"/>
      <c r="BG29023" s="25"/>
    </row>
    <row r="29024" spans="51:59" x14ac:dyDescent="0.2">
      <c r="AY29024" s="25"/>
      <c r="AZ29024" s="25"/>
      <c r="BB29024" s="25"/>
      <c r="BD29024" s="25"/>
      <c r="BE29024" s="25"/>
      <c r="BG29024" s="25"/>
    </row>
    <row r="29025" spans="51:59" x14ac:dyDescent="0.2">
      <c r="AY29025" s="25"/>
      <c r="AZ29025" s="25"/>
      <c r="BB29025" s="25"/>
      <c r="BD29025" s="25"/>
      <c r="BE29025" s="25"/>
      <c r="BG29025" s="25"/>
    </row>
    <row r="29026" spans="51:59" x14ac:dyDescent="0.2">
      <c r="AY29026" s="25"/>
      <c r="AZ29026" s="25"/>
      <c r="BB29026" s="25"/>
      <c r="BD29026" s="25"/>
      <c r="BE29026" s="25"/>
      <c r="BG29026" s="25"/>
    </row>
    <row r="29027" spans="51:59" x14ac:dyDescent="0.2">
      <c r="AY29027" s="25"/>
      <c r="AZ29027" s="25"/>
      <c r="BB29027" s="25"/>
      <c r="BD29027" s="25"/>
      <c r="BE29027" s="25"/>
      <c r="BG29027" s="25"/>
    </row>
    <row r="29028" spans="51:59" x14ac:dyDescent="0.2">
      <c r="AY29028" s="25"/>
      <c r="AZ29028" s="25"/>
      <c r="BB29028" s="25"/>
      <c r="BD29028" s="25"/>
      <c r="BE29028" s="25"/>
      <c r="BG29028" s="25"/>
    </row>
    <row r="29029" spans="51:59" x14ac:dyDescent="0.2">
      <c r="AY29029" s="25"/>
      <c r="AZ29029" s="25"/>
      <c r="BB29029" s="25"/>
      <c r="BD29029" s="25"/>
      <c r="BE29029" s="25"/>
      <c r="BG29029" s="25"/>
    </row>
    <row r="29030" spans="51:59" x14ac:dyDescent="0.2">
      <c r="AY29030" s="25"/>
      <c r="AZ29030" s="25"/>
      <c r="BB29030" s="25"/>
      <c r="BD29030" s="25"/>
      <c r="BE29030" s="25"/>
      <c r="BG29030" s="25"/>
    </row>
    <row r="29031" spans="51:59" x14ac:dyDescent="0.2">
      <c r="AY29031" s="25"/>
      <c r="AZ29031" s="25"/>
      <c r="BB29031" s="25"/>
      <c r="BD29031" s="25"/>
      <c r="BE29031" s="25"/>
      <c r="BG29031" s="25"/>
    </row>
    <row r="29032" spans="51:59" x14ac:dyDescent="0.2">
      <c r="AY29032" s="25"/>
      <c r="AZ29032" s="25"/>
      <c r="BB29032" s="25"/>
      <c r="BD29032" s="25"/>
      <c r="BE29032" s="25"/>
      <c r="BG29032" s="25"/>
    </row>
    <row r="29033" spans="51:59" x14ac:dyDescent="0.2">
      <c r="AY29033" s="25"/>
      <c r="AZ29033" s="25"/>
      <c r="BB29033" s="25"/>
      <c r="BD29033" s="25"/>
      <c r="BE29033" s="25"/>
      <c r="BG29033" s="25"/>
    </row>
    <row r="29034" spans="51:59" x14ac:dyDescent="0.2">
      <c r="AY29034" s="25"/>
      <c r="AZ29034" s="25"/>
      <c r="BB29034" s="25"/>
      <c r="BD29034" s="25"/>
      <c r="BE29034" s="25"/>
      <c r="BG29034" s="25"/>
    </row>
    <row r="29035" spans="51:59" x14ac:dyDescent="0.2">
      <c r="AY29035" s="25"/>
      <c r="AZ29035" s="25"/>
      <c r="BB29035" s="25"/>
      <c r="BD29035" s="25"/>
      <c r="BE29035" s="25"/>
      <c r="BG29035" s="25"/>
    </row>
    <row r="29036" spans="51:59" x14ac:dyDescent="0.2">
      <c r="AY29036" s="25"/>
      <c r="AZ29036" s="25"/>
      <c r="BB29036" s="25"/>
      <c r="BD29036" s="25"/>
      <c r="BE29036" s="25"/>
      <c r="BG29036" s="25"/>
    </row>
    <row r="29037" spans="51:59" x14ac:dyDescent="0.2">
      <c r="AY29037" s="25"/>
      <c r="AZ29037" s="25"/>
      <c r="BB29037" s="25"/>
      <c r="BD29037" s="25"/>
      <c r="BE29037" s="25"/>
      <c r="BG29037" s="25"/>
    </row>
    <row r="29038" spans="51:59" x14ac:dyDescent="0.2">
      <c r="AY29038" s="25"/>
      <c r="AZ29038" s="25"/>
      <c r="BB29038" s="25"/>
      <c r="BD29038" s="25"/>
      <c r="BE29038" s="25"/>
      <c r="BG29038" s="25"/>
    </row>
    <row r="29039" spans="51:59" x14ac:dyDescent="0.2">
      <c r="AY29039" s="25"/>
      <c r="AZ29039" s="25"/>
      <c r="BB29039" s="25"/>
      <c r="BD29039" s="25"/>
      <c r="BE29039" s="25"/>
      <c r="BG29039" s="25"/>
    </row>
    <row r="29040" spans="51:59" x14ac:dyDescent="0.2">
      <c r="AY29040" s="25"/>
      <c r="AZ29040" s="25"/>
      <c r="BB29040" s="25"/>
      <c r="BD29040" s="25"/>
      <c r="BE29040" s="25"/>
      <c r="BG29040" s="25"/>
    </row>
    <row r="29041" spans="51:59" x14ac:dyDescent="0.2">
      <c r="AY29041" s="25"/>
      <c r="AZ29041" s="25"/>
      <c r="BB29041" s="25"/>
      <c r="BD29041" s="25"/>
      <c r="BE29041" s="25"/>
      <c r="BG29041" s="25"/>
    </row>
    <row r="29042" spans="51:59" x14ac:dyDescent="0.2">
      <c r="AY29042" s="25"/>
      <c r="AZ29042" s="25"/>
      <c r="BB29042" s="25"/>
      <c r="BD29042" s="25"/>
      <c r="BE29042" s="25"/>
      <c r="BG29042" s="25"/>
    </row>
    <row r="29043" spans="51:59" x14ac:dyDescent="0.2">
      <c r="AY29043" s="25"/>
      <c r="AZ29043" s="25"/>
      <c r="BB29043" s="25"/>
      <c r="BD29043" s="25"/>
      <c r="BE29043" s="25"/>
      <c r="BG29043" s="25"/>
    </row>
    <row r="29044" spans="51:59" x14ac:dyDescent="0.2">
      <c r="AY29044" s="25"/>
      <c r="AZ29044" s="25"/>
      <c r="BB29044" s="25"/>
      <c r="BD29044" s="25"/>
      <c r="BE29044" s="25"/>
      <c r="BG29044" s="25"/>
    </row>
    <row r="29045" spans="51:59" x14ac:dyDescent="0.2">
      <c r="AY29045" s="25"/>
      <c r="AZ29045" s="25"/>
      <c r="BB29045" s="25"/>
      <c r="BD29045" s="25"/>
      <c r="BE29045" s="25"/>
      <c r="BG29045" s="25"/>
    </row>
    <row r="29046" spans="51:59" x14ac:dyDescent="0.2">
      <c r="AY29046" s="25"/>
      <c r="AZ29046" s="25"/>
      <c r="BB29046" s="25"/>
      <c r="BD29046" s="25"/>
      <c r="BE29046" s="25"/>
      <c r="BG29046" s="25"/>
    </row>
    <row r="29047" spans="51:59" x14ac:dyDescent="0.2">
      <c r="AY29047" s="25"/>
      <c r="AZ29047" s="25"/>
      <c r="BB29047" s="25"/>
      <c r="BD29047" s="25"/>
      <c r="BE29047" s="25"/>
      <c r="BG29047" s="25"/>
    </row>
    <row r="29048" spans="51:59" x14ac:dyDescent="0.2">
      <c r="AY29048" s="25"/>
      <c r="AZ29048" s="25"/>
      <c r="BB29048" s="25"/>
      <c r="BD29048" s="25"/>
      <c r="BE29048" s="25"/>
      <c r="BG29048" s="25"/>
    </row>
    <row r="29049" spans="51:59" x14ac:dyDescent="0.2">
      <c r="AY29049" s="25"/>
      <c r="AZ29049" s="25"/>
      <c r="BB29049" s="25"/>
      <c r="BD29049" s="25"/>
      <c r="BE29049" s="25"/>
      <c r="BG29049" s="25"/>
    </row>
    <row r="29050" spans="51:59" x14ac:dyDescent="0.2">
      <c r="AY29050" s="25"/>
      <c r="AZ29050" s="25"/>
      <c r="BB29050" s="25"/>
      <c r="BD29050" s="25"/>
      <c r="BE29050" s="25"/>
      <c r="BG29050" s="25"/>
    </row>
    <row r="29051" spans="51:59" x14ac:dyDescent="0.2">
      <c r="AY29051" s="25"/>
      <c r="AZ29051" s="25"/>
      <c r="BB29051" s="25"/>
      <c r="BD29051" s="25"/>
      <c r="BE29051" s="25"/>
      <c r="BG29051" s="25"/>
    </row>
    <row r="29052" spans="51:59" x14ac:dyDescent="0.2">
      <c r="AY29052" s="25"/>
      <c r="AZ29052" s="25"/>
      <c r="BB29052" s="25"/>
      <c r="BD29052" s="25"/>
      <c r="BE29052" s="25"/>
      <c r="BG29052" s="25"/>
    </row>
    <row r="29053" spans="51:59" x14ac:dyDescent="0.2">
      <c r="AY29053" s="25"/>
      <c r="AZ29053" s="25"/>
      <c r="BB29053" s="25"/>
      <c r="BD29053" s="25"/>
      <c r="BE29053" s="25"/>
      <c r="BG29053" s="25"/>
    </row>
    <row r="29054" spans="51:59" x14ac:dyDescent="0.2">
      <c r="AY29054" s="25"/>
      <c r="AZ29054" s="25"/>
      <c r="BB29054" s="25"/>
      <c r="BD29054" s="25"/>
      <c r="BE29054" s="25"/>
      <c r="BG29054" s="25"/>
    </row>
    <row r="29055" spans="51:59" x14ac:dyDescent="0.2">
      <c r="AY29055" s="25"/>
      <c r="AZ29055" s="25"/>
      <c r="BB29055" s="25"/>
      <c r="BD29055" s="25"/>
      <c r="BE29055" s="25"/>
      <c r="BG29055" s="25"/>
    </row>
    <row r="29056" spans="51:59" x14ac:dyDescent="0.2">
      <c r="AY29056" s="25"/>
      <c r="AZ29056" s="25"/>
      <c r="BB29056" s="25"/>
      <c r="BD29056" s="25"/>
      <c r="BE29056" s="25"/>
      <c r="BG29056" s="25"/>
    </row>
    <row r="29057" spans="51:59" x14ac:dyDescent="0.2">
      <c r="AY29057" s="25"/>
      <c r="AZ29057" s="25"/>
      <c r="BB29057" s="25"/>
      <c r="BD29057" s="25"/>
      <c r="BE29057" s="25"/>
      <c r="BG29057" s="25"/>
    </row>
    <row r="29058" spans="51:59" x14ac:dyDescent="0.2">
      <c r="AY29058" s="25"/>
      <c r="AZ29058" s="25"/>
      <c r="BB29058" s="25"/>
      <c r="BD29058" s="25"/>
      <c r="BE29058" s="25"/>
      <c r="BG29058" s="25"/>
    </row>
    <row r="29059" spans="51:59" x14ac:dyDescent="0.2">
      <c r="AY29059" s="25"/>
      <c r="AZ29059" s="25"/>
      <c r="BB29059" s="25"/>
      <c r="BD29059" s="25"/>
      <c r="BE29059" s="25"/>
      <c r="BG29059" s="25"/>
    </row>
    <row r="29060" spans="51:59" x14ac:dyDescent="0.2">
      <c r="AY29060" s="25"/>
      <c r="AZ29060" s="25"/>
      <c r="BB29060" s="25"/>
      <c r="BD29060" s="25"/>
      <c r="BE29060" s="25"/>
      <c r="BG29060" s="25"/>
    </row>
    <row r="29061" spans="51:59" x14ac:dyDescent="0.2">
      <c r="AY29061" s="25"/>
      <c r="AZ29061" s="25"/>
      <c r="BB29061" s="25"/>
      <c r="BD29061" s="25"/>
      <c r="BE29061" s="25"/>
      <c r="BG29061" s="25"/>
    </row>
    <row r="29062" spans="51:59" x14ac:dyDescent="0.2">
      <c r="AY29062" s="25"/>
      <c r="AZ29062" s="25"/>
      <c r="BB29062" s="25"/>
      <c r="BD29062" s="25"/>
      <c r="BE29062" s="25"/>
      <c r="BG29062" s="25"/>
    </row>
    <row r="29063" spans="51:59" x14ac:dyDescent="0.2">
      <c r="AY29063" s="25"/>
      <c r="AZ29063" s="25"/>
      <c r="BB29063" s="25"/>
      <c r="BD29063" s="25"/>
      <c r="BE29063" s="25"/>
      <c r="BG29063" s="25"/>
    </row>
    <row r="29064" spans="51:59" x14ac:dyDescent="0.2">
      <c r="AY29064" s="25"/>
      <c r="AZ29064" s="25"/>
      <c r="BB29064" s="25"/>
      <c r="BD29064" s="25"/>
      <c r="BE29064" s="25"/>
      <c r="BG29064" s="25"/>
    </row>
    <row r="29065" spans="51:59" x14ac:dyDescent="0.2">
      <c r="AY29065" s="25"/>
      <c r="AZ29065" s="25"/>
      <c r="BB29065" s="25"/>
      <c r="BD29065" s="25"/>
      <c r="BE29065" s="25"/>
      <c r="BG29065" s="25"/>
    </row>
    <row r="29066" spans="51:59" x14ac:dyDescent="0.2">
      <c r="AY29066" s="25"/>
      <c r="AZ29066" s="25"/>
      <c r="BB29066" s="25"/>
      <c r="BD29066" s="25"/>
      <c r="BE29066" s="25"/>
      <c r="BG29066" s="25"/>
    </row>
    <row r="29067" spans="51:59" x14ac:dyDescent="0.2">
      <c r="AY29067" s="25"/>
      <c r="AZ29067" s="25"/>
      <c r="BB29067" s="25"/>
      <c r="BD29067" s="25"/>
      <c r="BE29067" s="25"/>
      <c r="BG29067" s="25"/>
    </row>
    <row r="29068" spans="51:59" x14ac:dyDescent="0.2">
      <c r="AY29068" s="25"/>
      <c r="AZ29068" s="25"/>
      <c r="BB29068" s="25"/>
      <c r="BD29068" s="25"/>
      <c r="BE29068" s="25"/>
      <c r="BG29068" s="25"/>
    </row>
    <row r="29069" spans="51:59" x14ac:dyDescent="0.2">
      <c r="AY29069" s="25"/>
      <c r="AZ29069" s="25"/>
      <c r="BB29069" s="25"/>
      <c r="BD29069" s="25"/>
      <c r="BE29069" s="25"/>
      <c r="BG29069" s="25"/>
    </row>
    <row r="29070" spans="51:59" x14ac:dyDescent="0.2">
      <c r="AY29070" s="25"/>
      <c r="AZ29070" s="25"/>
      <c r="BB29070" s="25"/>
      <c r="BD29070" s="25"/>
      <c r="BE29070" s="25"/>
      <c r="BG29070" s="25"/>
    </row>
    <row r="29071" spans="51:59" x14ac:dyDescent="0.2">
      <c r="AY29071" s="25"/>
      <c r="AZ29071" s="25"/>
      <c r="BB29071" s="25"/>
      <c r="BD29071" s="25"/>
      <c r="BE29071" s="25"/>
      <c r="BG29071" s="25"/>
    </row>
    <row r="29072" spans="51:59" x14ac:dyDescent="0.2">
      <c r="AY29072" s="25"/>
      <c r="AZ29072" s="25"/>
      <c r="BB29072" s="25"/>
      <c r="BD29072" s="25"/>
      <c r="BE29072" s="25"/>
      <c r="BG29072" s="25"/>
    </row>
    <row r="29073" spans="51:59" x14ac:dyDescent="0.2">
      <c r="AY29073" s="25"/>
      <c r="AZ29073" s="25"/>
      <c r="BB29073" s="25"/>
      <c r="BD29073" s="25"/>
      <c r="BE29073" s="25"/>
      <c r="BG29073" s="25"/>
    </row>
    <row r="29074" spans="51:59" x14ac:dyDescent="0.2">
      <c r="AY29074" s="25"/>
      <c r="AZ29074" s="25"/>
      <c r="BB29074" s="25"/>
      <c r="BD29074" s="25"/>
      <c r="BE29074" s="25"/>
      <c r="BG29074" s="25"/>
    </row>
    <row r="29075" spans="51:59" x14ac:dyDescent="0.2">
      <c r="AY29075" s="25"/>
      <c r="AZ29075" s="25"/>
      <c r="BB29075" s="25"/>
      <c r="BD29075" s="25"/>
      <c r="BE29075" s="25"/>
      <c r="BG29075" s="25"/>
    </row>
    <row r="29076" spans="51:59" x14ac:dyDescent="0.2">
      <c r="AY29076" s="25"/>
      <c r="AZ29076" s="25"/>
      <c r="BB29076" s="25"/>
      <c r="BD29076" s="25"/>
      <c r="BE29076" s="25"/>
      <c r="BG29076" s="25"/>
    </row>
    <row r="29077" spans="51:59" x14ac:dyDescent="0.2">
      <c r="AY29077" s="25"/>
      <c r="AZ29077" s="25"/>
      <c r="BB29077" s="25"/>
      <c r="BD29077" s="25"/>
      <c r="BE29077" s="25"/>
      <c r="BG29077" s="25"/>
    </row>
    <row r="29078" spans="51:59" x14ac:dyDescent="0.2">
      <c r="AY29078" s="25"/>
      <c r="AZ29078" s="25"/>
      <c r="BB29078" s="25"/>
      <c r="BD29078" s="25"/>
      <c r="BE29078" s="25"/>
      <c r="BG29078" s="25"/>
    </row>
    <row r="29079" spans="51:59" x14ac:dyDescent="0.2">
      <c r="AY29079" s="25"/>
      <c r="AZ29079" s="25"/>
      <c r="BB29079" s="25"/>
      <c r="BD29079" s="25"/>
      <c r="BE29079" s="25"/>
      <c r="BG29079" s="25"/>
    </row>
    <row r="29080" spans="51:59" x14ac:dyDescent="0.2">
      <c r="AY29080" s="25"/>
      <c r="AZ29080" s="25"/>
      <c r="BB29080" s="25"/>
      <c r="BD29080" s="25"/>
      <c r="BE29080" s="25"/>
      <c r="BG29080" s="25"/>
    </row>
    <row r="29081" spans="51:59" x14ac:dyDescent="0.2">
      <c r="AY29081" s="25"/>
      <c r="AZ29081" s="25"/>
      <c r="BB29081" s="25"/>
      <c r="BD29081" s="25"/>
      <c r="BE29081" s="25"/>
      <c r="BG29081" s="25"/>
    </row>
    <row r="29082" spans="51:59" x14ac:dyDescent="0.2">
      <c r="AY29082" s="25"/>
      <c r="AZ29082" s="25"/>
      <c r="BB29082" s="25"/>
      <c r="BD29082" s="25"/>
      <c r="BE29082" s="25"/>
      <c r="BG29082" s="25"/>
    </row>
    <row r="29083" spans="51:59" x14ac:dyDescent="0.2">
      <c r="AY29083" s="25"/>
      <c r="AZ29083" s="25"/>
      <c r="BB29083" s="25"/>
      <c r="BD29083" s="25"/>
      <c r="BE29083" s="25"/>
      <c r="BG29083" s="25"/>
    </row>
    <row r="29084" spans="51:59" x14ac:dyDescent="0.2">
      <c r="AY29084" s="25"/>
      <c r="AZ29084" s="25"/>
      <c r="BB29084" s="25"/>
      <c r="BD29084" s="25"/>
      <c r="BE29084" s="25"/>
      <c r="BG29084" s="25"/>
    </row>
    <row r="29085" spans="51:59" x14ac:dyDescent="0.2">
      <c r="AY29085" s="25"/>
      <c r="AZ29085" s="25"/>
      <c r="BB29085" s="25"/>
      <c r="BD29085" s="25"/>
      <c r="BE29085" s="25"/>
      <c r="BG29085" s="25"/>
    </row>
    <row r="29086" spans="51:59" x14ac:dyDescent="0.2">
      <c r="AY29086" s="25"/>
      <c r="AZ29086" s="25"/>
      <c r="BB29086" s="25"/>
      <c r="BD29086" s="25"/>
      <c r="BE29086" s="25"/>
      <c r="BG29086" s="25"/>
    </row>
    <row r="29087" spans="51:59" x14ac:dyDescent="0.2">
      <c r="AY29087" s="25"/>
      <c r="AZ29087" s="25"/>
      <c r="BB29087" s="25"/>
      <c r="BD29087" s="25"/>
      <c r="BE29087" s="25"/>
      <c r="BG29087" s="25"/>
    </row>
    <row r="29088" spans="51:59" x14ac:dyDescent="0.2">
      <c r="AY29088" s="25"/>
      <c r="AZ29088" s="25"/>
      <c r="BB29088" s="25"/>
      <c r="BD29088" s="25"/>
      <c r="BE29088" s="25"/>
      <c r="BG29088" s="25"/>
    </row>
    <row r="29089" spans="51:59" x14ac:dyDescent="0.2">
      <c r="AY29089" s="25"/>
      <c r="AZ29089" s="25"/>
      <c r="BB29089" s="25"/>
      <c r="BD29089" s="25"/>
      <c r="BE29089" s="25"/>
      <c r="BG29089" s="25"/>
    </row>
    <row r="29090" spans="51:59" x14ac:dyDescent="0.2">
      <c r="AY29090" s="25"/>
      <c r="AZ29090" s="25"/>
      <c r="BB29090" s="25"/>
      <c r="BD29090" s="25"/>
      <c r="BE29090" s="25"/>
      <c r="BG29090" s="25"/>
    </row>
    <row r="29091" spans="51:59" x14ac:dyDescent="0.2">
      <c r="AY29091" s="25"/>
      <c r="AZ29091" s="25"/>
      <c r="BB29091" s="25"/>
      <c r="BD29091" s="25"/>
      <c r="BE29091" s="25"/>
      <c r="BG29091" s="25"/>
    </row>
    <row r="29092" spans="51:59" x14ac:dyDescent="0.2">
      <c r="AY29092" s="25"/>
      <c r="AZ29092" s="25"/>
      <c r="BB29092" s="25"/>
      <c r="BD29092" s="25"/>
      <c r="BE29092" s="25"/>
      <c r="BG29092" s="25"/>
    </row>
    <row r="29093" spans="51:59" x14ac:dyDescent="0.2">
      <c r="AY29093" s="25"/>
      <c r="AZ29093" s="25"/>
      <c r="BB29093" s="25"/>
      <c r="BD29093" s="25"/>
      <c r="BE29093" s="25"/>
      <c r="BG29093" s="25"/>
    </row>
    <row r="29094" spans="51:59" x14ac:dyDescent="0.2">
      <c r="AY29094" s="25"/>
      <c r="AZ29094" s="25"/>
      <c r="BB29094" s="25"/>
      <c r="BD29094" s="25"/>
      <c r="BE29094" s="25"/>
      <c r="BG29094" s="25"/>
    </row>
    <row r="29095" spans="51:59" x14ac:dyDescent="0.2">
      <c r="AY29095" s="25"/>
      <c r="AZ29095" s="25"/>
      <c r="BB29095" s="25"/>
      <c r="BD29095" s="25"/>
      <c r="BE29095" s="25"/>
      <c r="BG29095" s="25"/>
    </row>
    <row r="29096" spans="51:59" x14ac:dyDescent="0.2">
      <c r="AY29096" s="25"/>
      <c r="AZ29096" s="25"/>
      <c r="BB29096" s="25"/>
      <c r="BD29096" s="25"/>
      <c r="BE29096" s="25"/>
      <c r="BG29096" s="25"/>
    </row>
    <row r="29097" spans="51:59" x14ac:dyDescent="0.2">
      <c r="AY29097" s="25"/>
      <c r="AZ29097" s="25"/>
      <c r="BB29097" s="25"/>
      <c r="BD29097" s="25"/>
      <c r="BE29097" s="25"/>
      <c r="BG29097" s="25"/>
    </row>
    <row r="29098" spans="51:59" x14ac:dyDescent="0.2">
      <c r="AY29098" s="25"/>
      <c r="AZ29098" s="25"/>
      <c r="BB29098" s="25"/>
      <c r="BD29098" s="25"/>
      <c r="BE29098" s="25"/>
      <c r="BG29098" s="25"/>
    </row>
    <row r="29099" spans="51:59" x14ac:dyDescent="0.2">
      <c r="AY29099" s="25"/>
      <c r="AZ29099" s="25"/>
      <c r="BB29099" s="25"/>
      <c r="BD29099" s="25"/>
      <c r="BE29099" s="25"/>
      <c r="BG29099" s="25"/>
    </row>
    <row r="29100" spans="51:59" x14ac:dyDescent="0.2">
      <c r="AY29100" s="25"/>
      <c r="AZ29100" s="25"/>
      <c r="BB29100" s="25"/>
      <c r="BD29100" s="25"/>
      <c r="BE29100" s="25"/>
      <c r="BG29100" s="25"/>
    </row>
    <row r="29101" spans="51:59" x14ac:dyDescent="0.2">
      <c r="AY29101" s="25"/>
      <c r="AZ29101" s="25"/>
      <c r="BB29101" s="25"/>
      <c r="BD29101" s="25"/>
      <c r="BE29101" s="25"/>
      <c r="BG29101" s="25"/>
    </row>
    <row r="29102" spans="51:59" x14ac:dyDescent="0.2">
      <c r="AY29102" s="25"/>
      <c r="AZ29102" s="25"/>
      <c r="BB29102" s="25"/>
      <c r="BD29102" s="25"/>
      <c r="BE29102" s="25"/>
      <c r="BG29102" s="25"/>
    </row>
    <row r="29103" spans="51:59" x14ac:dyDescent="0.2">
      <c r="AY29103" s="25"/>
      <c r="AZ29103" s="25"/>
      <c r="BB29103" s="25"/>
      <c r="BD29103" s="25"/>
      <c r="BE29103" s="25"/>
      <c r="BG29103" s="25"/>
    </row>
    <row r="29104" spans="51:59" x14ac:dyDescent="0.2">
      <c r="AY29104" s="25"/>
      <c r="AZ29104" s="25"/>
      <c r="BB29104" s="25"/>
      <c r="BD29104" s="25"/>
      <c r="BE29104" s="25"/>
      <c r="BG29104" s="25"/>
    </row>
    <row r="29105" spans="51:59" x14ac:dyDescent="0.2">
      <c r="AY29105" s="25"/>
      <c r="AZ29105" s="25"/>
      <c r="BB29105" s="25"/>
      <c r="BD29105" s="25"/>
      <c r="BE29105" s="25"/>
      <c r="BG29105" s="25"/>
    </row>
    <row r="29106" spans="51:59" x14ac:dyDescent="0.2">
      <c r="AY29106" s="25"/>
      <c r="AZ29106" s="25"/>
      <c r="BB29106" s="25"/>
      <c r="BD29106" s="25"/>
      <c r="BE29106" s="25"/>
      <c r="BG29106" s="25"/>
    </row>
    <row r="29107" spans="51:59" x14ac:dyDescent="0.2">
      <c r="AY29107" s="25"/>
      <c r="AZ29107" s="25"/>
      <c r="BB29107" s="25"/>
      <c r="BD29107" s="25"/>
      <c r="BE29107" s="25"/>
      <c r="BG29107" s="25"/>
    </row>
    <row r="29108" spans="51:59" x14ac:dyDescent="0.2">
      <c r="AY29108" s="25"/>
      <c r="AZ29108" s="25"/>
      <c r="BB29108" s="25"/>
      <c r="BD29108" s="25"/>
      <c r="BE29108" s="25"/>
      <c r="BG29108" s="25"/>
    </row>
    <row r="29109" spans="51:59" x14ac:dyDescent="0.2">
      <c r="AY29109" s="25"/>
      <c r="AZ29109" s="25"/>
      <c r="BB29109" s="25"/>
      <c r="BD29109" s="25"/>
      <c r="BE29109" s="25"/>
      <c r="BG29109" s="25"/>
    </row>
    <row r="29110" spans="51:59" x14ac:dyDescent="0.2">
      <c r="AY29110" s="25"/>
      <c r="AZ29110" s="25"/>
      <c r="BB29110" s="25"/>
      <c r="BD29110" s="25"/>
      <c r="BE29110" s="25"/>
      <c r="BG29110" s="25"/>
    </row>
    <row r="29111" spans="51:59" x14ac:dyDescent="0.2">
      <c r="AY29111" s="25"/>
      <c r="AZ29111" s="25"/>
      <c r="BB29111" s="25"/>
      <c r="BD29111" s="25"/>
      <c r="BE29111" s="25"/>
      <c r="BG29111" s="25"/>
    </row>
    <row r="29112" spans="51:59" x14ac:dyDescent="0.2">
      <c r="AY29112" s="25"/>
      <c r="AZ29112" s="25"/>
      <c r="BB29112" s="25"/>
      <c r="BD29112" s="25"/>
      <c r="BE29112" s="25"/>
      <c r="BG29112" s="25"/>
    </row>
    <row r="29113" spans="51:59" x14ac:dyDescent="0.2">
      <c r="AY29113" s="25"/>
      <c r="AZ29113" s="25"/>
      <c r="BB29113" s="25"/>
      <c r="BD29113" s="25"/>
      <c r="BE29113" s="25"/>
      <c r="BG29113" s="25"/>
    </row>
    <row r="29114" spans="51:59" x14ac:dyDescent="0.2">
      <c r="AY29114" s="25"/>
      <c r="AZ29114" s="25"/>
      <c r="BB29114" s="25"/>
      <c r="BD29114" s="25"/>
      <c r="BE29114" s="25"/>
      <c r="BG29114" s="25"/>
    </row>
    <row r="29115" spans="51:59" x14ac:dyDescent="0.2">
      <c r="AY29115" s="25"/>
      <c r="AZ29115" s="25"/>
      <c r="BB29115" s="25"/>
      <c r="BD29115" s="25"/>
      <c r="BE29115" s="25"/>
      <c r="BG29115" s="25"/>
    </row>
    <row r="29116" spans="51:59" x14ac:dyDescent="0.2">
      <c r="AY29116" s="25"/>
      <c r="AZ29116" s="25"/>
      <c r="BB29116" s="25"/>
      <c r="BD29116" s="25"/>
      <c r="BE29116" s="25"/>
      <c r="BG29116" s="25"/>
    </row>
    <row r="29117" spans="51:59" x14ac:dyDescent="0.2">
      <c r="AY29117" s="25"/>
      <c r="AZ29117" s="25"/>
      <c r="BB29117" s="25"/>
      <c r="BD29117" s="25"/>
      <c r="BE29117" s="25"/>
      <c r="BG29117" s="25"/>
    </row>
    <row r="29118" spans="51:59" x14ac:dyDescent="0.2">
      <c r="AY29118" s="25"/>
      <c r="AZ29118" s="25"/>
      <c r="BB29118" s="25"/>
      <c r="BD29118" s="25"/>
      <c r="BE29118" s="25"/>
      <c r="BG29118" s="25"/>
    </row>
    <row r="29119" spans="51:59" x14ac:dyDescent="0.2">
      <c r="AY29119" s="25"/>
      <c r="AZ29119" s="25"/>
      <c r="BB29119" s="25"/>
      <c r="BD29119" s="25"/>
      <c r="BE29119" s="25"/>
      <c r="BG29119" s="25"/>
    </row>
    <row r="29120" spans="51:59" x14ac:dyDescent="0.2">
      <c r="AY29120" s="25"/>
      <c r="AZ29120" s="25"/>
      <c r="BB29120" s="25"/>
      <c r="BD29120" s="25"/>
      <c r="BE29120" s="25"/>
      <c r="BG29120" s="25"/>
    </row>
    <row r="29121" spans="51:59" x14ac:dyDescent="0.2">
      <c r="AY29121" s="25"/>
      <c r="AZ29121" s="25"/>
      <c r="BB29121" s="25"/>
      <c r="BD29121" s="25"/>
      <c r="BE29121" s="25"/>
      <c r="BG29121" s="25"/>
    </row>
    <row r="29122" spans="51:59" x14ac:dyDescent="0.2">
      <c r="AY29122" s="25"/>
      <c r="AZ29122" s="25"/>
      <c r="BB29122" s="25"/>
      <c r="BD29122" s="25"/>
      <c r="BE29122" s="25"/>
      <c r="BG29122" s="25"/>
    </row>
    <row r="29123" spans="51:59" x14ac:dyDescent="0.2">
      <c r="AY29123" s="25"/>
      <c r="AZ29123" s="25"/>
      <c r="BB29123" s="25"/>
      <c r="BD29123" s="25"/>
      <c r="BE29123" s="25"/>
      <c r="BG29123" s="25"/>
    </row>
    <row r="29124" spans="51:59" x14ac:dyDescent="0.2">
      <c r="AY29124" s="25"/>
      <c r="AZ29124" s="25"/>
      <c r="BB29124" s="25"/>
      <c r="BD29124" s="25"/>
      <c r="BE29124" s="25"/>
      <c r="BG29124" s="25"/>
    </row>
    <row r="29125" spans="51:59" x14ac:dyDescent="0.2">
      <c r="AY29125" s="25"/>
      <c r="AZ29125" s="25"/>
      <c r="BB29125" s="25"/>
      <c r="BD29125" s="25"/>
      <c r="BE29125" s="25"/>
      <c r="BG29125" s="25"/>
    </row>
    <row r="29126" spans="51:59" x14ac:dyDescent="0.2">
      <c r="AY29126" s="25"/>
      <c r="AZ29126" s="25"/>
      <c r="BB29126" s="25"/>
      <c r="BD29126" s="25"/>
      <c r="BE29126" s="25"/>
      <c r="BG29126" s="25"/>
    </row>
    <row r="29127" spans="51:59" x14ac:dyDescent="0.2">
      <c r="AY29127" s="25"/>
      <c r="AZ29127" s="25"/>
      <c r="BB29127" s="25"/>
      <c r="BD29127" s="25"/>
      <c r="BE29127" s="25"/>
      <c r="BG29127" s="25"/>
    </row>
    <row r="29128" spans="51:59" x14ac:dyDescent="0.2">
      <c r="AY29128" s="25"/>
      <c r="AZ29128" s="25"/>
      <c r="BB29128" s="25"/>
      <c r="BD29128" s="25"/>
      <c r="BE29128" s="25"/>
      <c r="BG29128" s="25"/>
    </row>
    <row r="29129" spans="51:59" x14ac:dyDescent="0.2">
      <c r="AY29129" s="25"/>
      <c r="AZ29129" s="25"/>
      <c r="BB29129" s="25"/>
      <c r="BD29129" s="25"/>
      <c r="BE29129" s="25"/>
      <c r="BG29129" s="25"/>
    </row>
    <row r="29130" spans="51:59" x14ac:dyDescent="0.2">
      <c r="AY29130" s="25"/>
      <c r="AZ29130" s="25"/>
      <c r="BB29130" s="25"/>
      <c r="BD29130" s="25"/>
      <c r="BE29130" s="25"/>
      <c r="BG29130" s="25"/>
    </row>
    <row r="29131" spans="51:59" x14ac:dyDescent="0.2">
      <c r="AY29131" s="25"/>
      <c r="AZ29131" s="25"/>
      <c r="BB29131" s="25"/>
      <c r="BD29131" s="25"/>
      <c r="BE29131" s="25"/>
      <c r="BG29131" s="25"/>
    </row>
    <row r="29132" spans="51:59" x14ac:dyDescent="0.2">
      <c r="AY29132" s="25"/>
      <c r="AZ29132" s="25"/>
      <c r="BB29132" s="25"/>
      <c r="BD29132" s="25"/>
      <c r="BE29132" s="25"/>
      <c r="BG29132" s="25"/>
    </row>
    <row r="29133" spans="51:59" x14ac:dyDescent="0.2">
      <c r="AY29133" s="25"/>
      <c r="AZ29133" s="25"/>
      <c r="BB29133" s="25"/>
      <c r="BD29133" s="25"/>
      <c r="BE29133" s="25"/>
      <c r="BG29133" s="25"/>
    </row>
    <row r="29134" spans="51:59" x14ac:dyDescent="0.2">
      <c r="AY29134" s="25"/>
      <c r="AZ29134" s="25"/>
      <c r="BB29134" s="25"/>
      <c r="BD29134" s="25"/>
      <c r="BE29134" s="25"/>
      <c r="BG29134" s="25"/>
    </row>
    <row r="29135" spans="51:59" x14ac:dyDescent="0.2">
      <c r="AY29135" s="25"/>
      <c r="AZ29135" s="25"/>
      <c r="BB29135" s="25"/>
      <c r="BD29135" s="25"/>
      <c r="BE29135" s="25"/>
      <c r="BG29135" s="25"/>
    </row>
    <row r="29136" spans="51:59" x14ac:dyDescent="0.2">
      <c r="AY29136" s="25"/>
      <c r="AZ29136" s="25"/>
      <c r="BB29136" s="25"/>
      <c r="BD29136" s="25"/>
      <c r="BE29136" s="25"/>
      <c r="BG29136" s="25"/>
    </row>
    <row r="29137" spans="51:59" x14ac:dyDescent="0.2">
      <c r="AY29137" s="25"/>
      <c r="AZ29137" s="25"/>
      <c r="BB29137" s="25"/>
      <c r="BD29137" s="25"/>
      <c r="BE29137" s="25"/>
      <c r="BG29137" s="25"/>
    </row>
    <row r="29138" spans="51:59" x14ac:dyDescent="0.2">
      <c r="AY29138" s="25"/>
      <c r="AZ29138" s="25"/>
      <c r="BB29138" s="25"/>
      <c r="BD29138" s="25"/>
      <c r="BE29138" s="25"/>
      <c r="BG29138" s="25"/>
    </row>
    <row r="29139" spans="51:59" x14ac:dyDescent="0.2">
      <c r="AY29139" s="25"/>
      <c r="AZ29139" s="25"/>
      <c r="BB29139" s="25"/>
      <c r="BD29139" s="25"/>
      <c r="BE29139" s="25"/>
      <c r="BG29139" s="25"/>
    </row>
    <row r="29140" spans="51:59" x14ac:dyDescent="0.2">
      <c r="AY29140" s="25"/>
      <c r="AZ29140" s="25"/>
      <c r="BB29140" s="25"/>
      <c r="BD29140" s="25"/>
      <c r="BE29140" s="25"/>
      <c r="BG29140" s="25"/>
    </row>
    <row r="29141" spans="51:59" x14ac:dyDescent="0.2">
      <c r="AY29141" s="25"/>
      <c r="AZ29141" s="25"/>
      <c r="BB29141" s="25"/>
      <c r="BD29141" s="25"/>
      <c r="BE29141" s="25"/>
      <c r="BG29141" s="25"/>
    </row>
    <row r="29142" spans="51:59" x14ac:dyDescent="0.2">
      <c r="AY29142" s="25"/>
      <c r="AZ29142" s="25"/>
      <c r="BB29142" s="25"/>
      <c r="BD29142" s="25"/>
      <c r="BE29142" s="25"/>
      <c r="BG29142" s="25"/>
    </row>
    <row r="29143" spans="51:59" x14ac:dyDescent="0.2">
      <c r="AY29143" s="25"/>
      <c r="AZ29143" s="25"/>
      <c r="BB29143" s="25"/>
      <c r="BD29143" s="25"/>
      <c r="BE29143" s="25"/>
      <c r="BG29143" s="25"/>
    </row>
    <row r="29144" spans="51:59" x14ac:dyDescent="0.2">
      <c r="AY29144" s="25"/>
      <c r="AZ29144" s="25"/>
      <c r="BB29144" s="25"/>
      <c r="BD29144" s="25"/>
      <c r="BE29144" s="25"/>
      <c r="BG29144" s="25"/>
    </row>
    <row r="29145" spans="51:59" x14ac:dyDescent="0.2">
      <c r="AY29145" s="25"/>
      <c r="AZ29145" s="25"/>
      <c r="BB29145" s="25"/>
      <c r="BD29145" s="25"/>
      <c r="BE29145" s="25"/>
      <c r="BG29145" s="25"/>
    </row>
    <row r="29146" spans="51:59" x14ac:dyDescent="0.2">
      <c r="AY29146" s="25"/>
      <c r="AZ29146" s="25"/>
      <c r="BB29146" s="25"/>
      <c r="BD29146" s="25"/>
      <c r="BE29146" s="25"/>
      <c r="BG29146" s="25"/>
    </row>
    <row r="29147" spans="51:59" x14ac:dyDescent="0.2">
      <c r="AY29147" s="25"/>
      <c r="AZ29147" s="25"/>
      <c r="BB29147" s="25"/>
      <c r="BD29147" s="25"/>
      <c r="BE29147" s="25"/>
      <c r="BG29147" s="25"/>
    </row>
    <row r="29148" spans="51:59" x14ac:dyDescent="0.2">
      <c r="AY29148" s="25"/>
      <c r="AZ29148" s="25"/>
      <c r="BB29148" s="25"/>
      <c r="BD29148" s="25"/>
      <c r="BE29148" s="25"/>
      <c r="BG29148" s="25"/>
    </row>
    <row r="29149" spans="51:59" x14ac:dyDescent="0.2">
      <c r="AY29149" s="25"/>
      <c r="AZ29149" s="25"/>
      <c r="BB29149" s="25"/>
      <c r="BD29149" s="25"/>
      <c r="BE29149" s="25"/>
      <c r="BG29149" s="25"/>
    </row>
    <row r="29150" spans="51:59" x14ac:dyDescent="0.2">
      <c r="AY29150" s="25"/>
      <c r="AZ29150" s="25"/>
      <c r="BB29150" s="25"/>
      <c r="BD29150" s="25"/>
      <c r="BE29150" s="25"/>
      <c r="BG29150" s="25"/>
    </row>
    <row r="29151" spans="51:59" x14ac:dyDescent="0.2">
      <c r="AY29151" s="25"/>
      <c r="AZ29151" s="25"/>
      <c r="BB29151" s="25"/>
      <c r="BD29151" s="25"/>
      <c r="BE29151" s="25"/>
      <c r="BG29151" s="25"/>
    </row>
    <row r="29152" spans="51:59" x14ac:dyDescent="0.2">
      <c r="AY29152" s="25"/>
      <c r="AZ29152" s="25"/>
      <c r="BB29152" s="25"/>
      <c r="BD29152" s="25"/>
      <c r="BE29152" s="25"/>
      <c r="BG29152" s="25"/>
    </row>
    <row r="29153" spans="51:59" x14ac:dyDescent="0.2">
      <c r="AY29153" s="25"/>
      <c r="AZ29153" s="25"/>
      <c r="BB29153" s="25"/>
      <c r="BD29153" s="25"/>
      <c r="BE29153" s="25"/>
      <c r="BG29153" s="25"/>
    </row>
    <row r="29154" spans="51:59" x14ac:dyDescent="0.2">
      <c r="AY29154" s="25"/>
      <c r="AZ29154" s="25"/>
      <c r="BB29154" s="25"/>
      <c r="BD29154" s="25"/>
      <c r="BE29154" s="25"/>
      <c r="BG29154" s="25"/>
    </row>
    <row r="29155" spans="51:59" x14ac:dyDescent="0.2">
      <c r="AY29155" s="25"/>
      <c r="AZ29155" s="25"/>
      <c r="BB29155" s="25"/>
      <c r="BD29155" s="25"/>
      <c r="BE29155" s="25"/>
      <c r="BG29155" s="25"/>
    </row>
    <row r="29156" spans="51:59" x14ac:dyDescent="0.2">
      <c r="AY29156" s="25"/>
      <c r="AZ29156" s="25"/>
      <c r="BB29156" s="25"/>
      <c r="BD29156" s="25"/>
      <c r="BE29156" s="25"/>
      <c r="BG29156" s="25"/>
    </row>
    <row r="29157" spans="51:59" x14ac:dyDescent="0.2">
      <c r="AY29157" s="25"/>
      <c r="AZ29157" s="25"/>
      <c r="BB29157" s="25"/>
      <c r="BD29157" s="25"/>
      <c r="BE29157" s="25"/>
      <c r="BG29157" s="25"/>
    </row>
    <row r="29158" spans="51:59" x14ac:dyDescent="0.2">
      <c r="AY29158" s="25"/>
      <c r="AZ29158" s="25"/>
      <c r="BB29158" s="25"/>
      <c r="BD29158" s="25"/>
      <c r="BE29158" s="25"/>
      <c r="BG29158" s="25"/>
    </row>
    <row r="29159" spans="51:59" x14ac:dyDescent="0.2">
      <c r="AY29159" s="25"/>
      <c r="AZ29159" s="25"/>
      <c r="BB29159" s="25"/>
      <c r="BD29159" s="25"/>
      <c r="BE29159" s="25"/>
      <c r="BG29159" s="25"/>
    </row>
    <row r="29160" spans="51:59" x14ac:dyDescent="0.2">
      <c r="AY29160" s="25"/>
      <c r="AZ29160" s="25"/>
      <c r="BB29160" s="25"/>
      <c r="BD29160" s="25"/>
      <c r="BE29160" s="25"/>
      <c r="BG29160" s="25"/>
    </row>
    <row r="29161" spans="51:59" x14ac:dyDescent="0.2">
      <c r="AY29161" s="25"/>
      <c r="AZ29161" s="25"/>
      <c r="BB29161" s="25"/>
      <c r="BD29161" s="25"/>
      <c r="BE29161" s="25"/>
      <c r="BG29161" s="25"/>
    </row>
    <row r="29162" spans="51:59" x14ac:dyDescent="0.2">
      <c r="AY29162" s="25"/>
      <c r="AZ29162" s="25"/>
      <c r="BB29162" s="25"/>
      <c r="BD29162" s="25"/>
      <c r="BE29162" s="25"/>
      <c r="BG29162" s="25"/>
    </row>
    <row r="29163" spans="51:59" x14ac:dyDescent="0.2">
      <c r="AY29163" s="25"/>
      <c r="AZ29163" s="25"/>
      <c r="BB29163" s="25"/>
      <c r="BD29163" s="25"/>
      <c r="BE29163" s="25"/>
      <c r="BG29163" s="25"/>
    </row>
    <row r="29164" spans="51:59" x14ac:dyDescent="0.2">
      <c r="AY29164" s="25"/>
      <c r="AZ29164" s="25"/>
      <c r="BB29164" s="25"/>
      <c r="BD29164" s="25"/>
      <c r="BE29164" s="25"/>
      <c r="BG29164" s="25"/>
    </row>
    <row r="29165" spans="51:59" x14ac:dyDescent="0.2">
      <c r="AY29165" s="25"/>
      <c r="AZ29165" s="25"/>
      <c r="BB29165" s="25"/>
      <c r="BD29165" s="25"/>
      <c r="BE29165" s="25"/>
      <c r="BG29165" s="25"/>
    </row>
    <row r="29166" spans="51:59" x14ac:dyDescent="0.2">
      <c r="AY29166" s="25"/>
      <c r="AZ29166" s="25"/>
      <c r="BB29166" s="25"/>
      <c r="BD29166" s="25"/>
      <c r="BE29166" s="25"/>
      <c r="BG29166" s="25"/>
    </row>
    <row r="29167" spans="51:59" x14ac:dyDescent="0.2">
      <c r="AY29167" s="25"/>
      <c r="AZ29167" s="25"/>
      <c r="BB29167" s="25"/>
      <c r="BD29167" s="25"/>
      <c r="BE29167" s="25"/>
      <c r="BG29167" s="25"/>
    </row>
    <row r="29168" spans="51:59" x14ac:dyDescent="0.2">
      <c r="AY29168" s="25"/>
      <c r="AZ29168" s="25"/>
      <c r="BB29168" s="25"/>
      <c r="BD29168" s="25"/>
      <c r="BE29168" s="25"/>
      <c r="BG29168" s="25"/>
    </row>
    <row r="29169" spans="51:59" x14ac:dyDescent="0.2">
      <c r="AY29169" s="25"/>
      <c r="AZ29169" s="25"/>
      <c r="BB29169" s="25"/>
      <c r="BD29169" s="25"/>
      <c r="BE29169" s="25"/>
      <c r="BG29169" s="25"/>
    </row>
    <row r="29170" spans="51:59" x14ac:dyDescent="0.2">
      <c r="AY29170" s="25"/>
      <c r="AZ29170" s="25"/>
      <c r="BB29170" s="25"/>
      <c r="BD29170" s="25"/>
      <c r="BE29170" s="25"/>
      <c r="BG29170" s="25"/>
    </row>
    <row r="29171" spans="51:59" x14ac:dyDescent="0.2">
      <c r="AY29171" s="25"/>
      <c r="AZ29171" s="25"/>
      <c r="BB29171" s="25"/>
      <c r="BD29171" s="25"/>
      <c r="BE29171" s="25"/>
      <c r="BG29171" s="25"/>
    </row>
    <row r="29172" spans="51:59" x14ac:dyDescent="0.2">
      <c r="AY29172" s="25"/>
      <c r="AZ29172" s="25"/>
      <c r="BB29172" s="25"/>
      <c r="BD29172" s="25"/>
      <c r="BE29172" s="25"/>
      <c r="BG29172" s="25"/>
    </row>
    <row r="29173" spans="51:59" x14ac:dyDescent="0.2">
      <c r="AY29173" s="25"/>
      <c r="AZ29173" s="25"/>
      <c r="BB29173" s="25"/>
      <c r="BD29173" s="25"/>
      <c r="BE29173" s="25"/>
      <c r="BG29173" s="25"/>
    </row>
    <row r="29174" spans="51:59" x14ac:dyDescent="0.2">
      <c r="AY29174" s="25"/>
      <c r="AZ29174" s="25"/>
      <c r="BB29174" s="25"/>
      <c r="BD29174" s="25"/>
      <c r="BE29174" s="25"/>
      <c r="BG29174" s="25"/>
    </row>
    <row r="29175" spans="51:59" x14ac:dyDescent="0.2">
      <c r="AY29175" s="25"/>
      <c r="AZ29175" s="25"/>
      <c r="BB29175" s="25"/>
      <c r="BD29175" s="25"/>
      <c r="BE29175" s="25"/>
      <c r="BG29175" s="25"/>
    </row>
    <row r="29176" spans="51:59" x14ac:dyDescent="0.2">
      <c r="AY29176" s="25"/>
      <c r="AZ29176" s="25"/>
      <c r="BB29176" s="25"/>
      <c r="BD29176" s="25"/>
      <c r="BE29176" s="25"/>
      <c r="BG29176" s="25"/>
    </row>
    <row r="29177" spans="51:59" x14ac:dyDescent="0.2">
      <c r="AY29177" s="25"/>
      <c r="AZ29177" s="25"/>
      <c r="BB29177" s="25"/>
      <c r="BD29177" s="25"/>
      <c r="BE29177" s="25"/>
      <c r="BG29177" s="25"/>
    </row>
    <row r="29178" spans="51:59" x14ac:dyDescent="0.2">
      <c r="AY29178" s="25"/>
      <c r="AZ29178" s="25"/>
      <c r="BB29178" s="25"/>
      <c r="BD29178" s="25"/>
      <c r="BE29178" s="25"/>
      <c r="BG29178" s="25"/>
    </row>
    <row r="29179" spans="51:59" x14ac:dyDescent="0.2">
      <c r="AY29179" s="25"/>
      <c r="AZ29179" s="25"/>
      <c r="BB29179" s="25"/>
      <c r="BD29179" s="25"/>
      <c r="BE29179" s="25"/>
      <c r="BG29179" s="25"/>
    </row>
    <row r="29180" spans="51:59" x14ac:dyDescent="0.2">
      <c r="AY29180" s="25"/>
      <c r="AZ29180" s="25"/>
      <c r="BB29180" s="25"/>
      <c r="BD29180" s="25"/>
      <c r="BE29180" s="25"/>
      <c r="BG29180" s="25"/>
    </row>
    <row r="29181" spans="51:59" x14ac:dyDescent="0.2">
      <c r="AY29181" s="25"/>
      <c r="AZ29181" s="25"/>
      <c r="BB29181" s="25"/>
      <c r="BD29181" s="25"/>
      <c r="BE29181" s="25"/>
      <c r="BG29181" s="25"/>
    </row>
    <row r="29182" spans="51:59" x14ac:dyDescent="0.2">
      <c r="AY29182" s="25"/>
      <c r="AZ29182" s="25"/>
      <c r="BB29182" s="25"/>
      <c r="BD29182" s="25"/>
      <c r="BE29182" s="25"/>
      <c r="BG29182" s="25"/>
    </row>
    <row r="29183" spans="51:59" x14ac:dyDescent="0.2">
      <c r="AY29183" s="25"/>
      <c r="AZ29183" s="25"/>
      <c r="BB29183" s="25"/>
      <c r="BD29183" s="25"/>
      <c r="BE29183" s="25"/>
      <c r="BG29183" s="25"/>
    </row>
    <row r="29184" spans="51:59" x14ac:dyDescent="0.2">
      <c r="AY29184" s="25"/>
      <c r="AZ29184" s="25"/>
      <c r="BB29184" s="25"/>
      <c r="BD29184" s="25"/>
      <c r="BE29184" s="25"/>
      <c r="BG29184" s="25"/>
    </row>
    <row r="29185" spans="51:59" x14ac:dyDescent="0.2">
      <c r="AY29185" s="25"/>
      <c r="AZ29185" s="25"/>
      <c r="BB29185" s="25"/>
      <c r="BD29185" s="25"/>
      <c r="BE29185" s="25"/>
      <c r="BG29185" s="25"/>
    </row>
    <row r="29186" spans="51:59" x14ac:dyDescent="0.2">
      <c r="AY29186" s="25"/>
      <c r="AZ29186" s="25"/>
      <c r="BB29186" s="25"/>
      <c r="BD29186" s="25"/>
      <c r="BE29186" s="25"/>
      <c r="BG29186" s="25"/>
    </row>
    <row r="29187" spans="51:59" x14ac:dyDescent="0.2">
      <c r="AY29187" s="25"/>
      <c r="AZ29187" s="25"/>
      <c r="BB29187" s="25"/>
      <c r="BD29187" s="25"/>
      <c r="BE29187" s="25"/>
      <c r="BG29187" s="25"/>
    </row>
    <row r="29188" spans="51:59" x14ac:dyDescent="0.2">
      <c r="AY29188" s="25"/>
      <c r="AZ29188" s="25"/>
      <c r="BB29188" s="25"/>
      <c r="BD29188" s="25"/>
      <c r="BE29188" s="25"/>
      <c r="BG29188" s="25"/>
    </row>
    <row r="29189" spans="51:59" x14ac:dyDescent="0.2">
      <c r="AY29189" s="25"/>
      <c r="AZ29189" s="25"/>
      <c r="BB29189" s="25"/>
      <c r="BD29189" s="25"/>
      <c r="BE29189" s="25"/>
      <c r="BG29189" s="25"/>
    </row>
    <row r="29190" spans="51:59" x14ac:dyDescent="0.2">
      <c r="AY29190" s="25"/>
      <c r="AZ29190" s="25"/>
      <c r="BB29190" s="25"/>
      <c r="BD29190" s="25"/>
      <c r="BE29190" s="25"/>
      <c r="BG29190" s="25"/>
    </row>
    <row r="29191" spans="51:59" x14ac:dyDescent="0.2">
      <c r="AY29191" s="25"/>
      <c r="AZ29191" s="25"/>
      <c r="BB29191" s="25"/>
      <c r="BD29191" s="25"/>
      <c r="BE29191" s="25"/>
      <c r="BG29191" s="25"/>
    </row>
    <row r="29192" spans="51:59" x14ac:dyDescent="0.2">
      <c r="AY29192" s="25"/>
      <c r="AZ29192" s="25"/>
      <c r="BB29192" s="25"/>
      <c r="BD29192" s="25"/>
      <c r="BE29192" s="25"/>
      <c r="BG29192" s="25"/>
    </row>
    <row r="29193" spans="51:59" x14ac:dyDescent="0.2">
      <c r="AY29193" s="25"/>
      <c r="AZ29193" s="25"/>
      <c r="BB29193" s="25"/>
      <c r="BD29193" s="25"/>
      <c r="BE29193" s="25"/>
      <c r="BG29193" s="25"/>
    </row>
    <row r="29194" spans="51:59" x14ac:dyDescent="0.2">
      <c r="AY29194" s="25"/>
      <c r="AZ29194" s="25"/>
      <c r="BB29194" s="25"/>
      <c r="BD29194" s="25"/>
      <c r="BE29194" s="25"/>
      <c r="BG29194" s="25"/>
    </row>
    <row r="29195" spans="51:59" x14ac:dyDescent="0.2">
      <c r="AY29195" s="25"/>
      <c r="AZ29195" s="25"/>
      <c r="BB29195" s="25"/>
      <c r="BD29195" s="25"/>
      <c r="BE29195" s="25"/>
      <c r="BG29195" s="25"/>
    </row>
    <row r="29196" spans="51:59" x14ac:dyDescent="0.2">
      <c r="AY29196" s="25"/>
      <c r="AZ29196" s="25"/>
      <c r="BB29196" s="25"/>
      <c r="BD29196" s="25"/>
      <c r="BE29196" s="25"/>
      <c r="BG29196" s="25"/>
    </row>
    <row r="29197" spans="51:59" x14ac:dyDescent="0.2">
      <c r="AY29197" s="25"/>
      <c r="AZ29197" s="25"/>
      <c r="BB29197" s="25"/>
      <c r="BD29197" s="25"/>
      <c r="BE29197" s="25"/>
      <c r="BG29197" s="25"/>
    </row>
    <row r="29198" spans="51:59" x14ac:dyDescent="0.2">
      <c r="AY29198" s="25"/>
      <c r="AZ29198" s="25"/>
      <c r="BB29198" s="25"/>
      <c r="BD29198" s="25"/>
      <c r="BE29198" s="25"/>
      <c r="BG29198" s="25"/>
    </row>
    <row r="29199" spans="51:59" x14ac:dyDescent="0.2">
      <c r="AY29199" s="25"/>
      <c r="AZ29199" s="25"/>
      <c r="BB29199" s="25"/>
      <c r="BD29199" s="25"/>
      <c r="BE29199" s="25"/>
      <c r="BG29199" s="25"/>
    </row>
    <row r="29200" spans="51:59" x14ac:dyDescent="0.2">
      <c r="AY29200" s="25"/>
      <c r="AZ29200" s="25"/>
      <c r="BB29200" s="25"/>
      <c r="BD29200" s="25"/>
      <c r="BE29200" s="25"/>
      <c r="BG29200" s="25"/>
    </row>
    <row r="29201" spans="51:59" x14ac:dyDescent="0.2">
      <c r="AY29201" s="25"/>
      <c r="AZ29201" s="25"/>
      <c r="BB29201" s="25"/>
      <c r="BD29201" s="25"/>
      <c r="BE29201" s="25"/>
      <c r="BG29201" s="25"/>
    </row>
    <row r="29202" spans="51:59" x14ac:dyDescent="0.2">
      <c r="AY29202" s="25"/>
      <c r="AZ29202" s="25"/>
      <c r="BB29202" s="25"/>
      <c r="BD29202" s="25"/>
      <c r="BE29202" s="25"/>
      <c r="BG29202" s="25"/>
    </row>
    <row r="29203" spans="51:59" x14ac:dyDescent="0.2">
      <c r="AY29203" s="25"/>
      <c r="AZ29203" s="25"/>
      <c r="BB29203" s="25"/>
      <c r="BD29203" s="25"/>
      <c r="BE29203" s="25"/>
      <c r="BG29203" s="25"/>
    </row>
    <row r="29204" spans="51:59" x14ac:dyDescent="0.2">
      <c r="AY29204" s="25"/>
      <c r="AZ29204" s="25"/>
      <c r="BB29204" s="25"/>
      <c r="BD29204" s="25"/>
      <c r="BE29204" s="25"/>
      <c r="BG29204" s="25"/>
    </row>
    <row r="29205" spans="51:59" x14ac:dyDescent="0.2">
      <c r="AY29205" s="25"/>
      <c r="AZ29205" s="25"/>
      <c r="BB29205" s="25"/>
      <c r="BD29205" s="25"/>
      <c r="BE29205" s="25"/>
      <c r="BG29205" s="25"/>
    </row>
    <row r="29206" spans="51:59" x14ac:dyDescent="0.2">
      <c r="AY29206" s="25"/>
      <c r="AZ29206" s="25"/>
      <c r="BB29206" s="25"/>
      <c r="BD29206" s="25"/>
      <c r="BE29206" s="25"/>
      <c r="BG29206" s="25"/>
    </row>
    <row r="29207" spans="51:59" x14ac:dyDescent="0.2">
      <c r="AY29207" s="25"/>
      <c r="AZ29207" s="25"/>
      <c r="BB29207" s="25"/>
      <c r="BD29207" s="25"/>
      <c r="BE29207" s="25"/>
      <c r="BG29207" s="25"/>
    </row>
    <row r="29208" spans="51:59" x14ac:dyDescent="0.2">
      <c r="AY29208" s="25"/>
      <c r="AZ29208" s="25"/>
      <c r="BB29208" s="25"/>
      <c r="BD29208" s="25"/>
      <c r="BE29208" s="25"/>
      <c r="BG29208" s="25"/>
    </row>
    <row r="29209" spans="51:59" x14ac:dyDescent="0.2">
      <c r="AY29209" s="25"/>
      <c r="AZ29209" s="25"/>
      <c r="BB29209" s="25"/>
      <c r="BD29209" s="25"/>
      <c r="BE29209" s="25"/>
      <c r="BG29209" s="25"/>
    </row>
    <row r="29210" spans="51:59" x14ac:dyDescent="0.2">
      <c r="AY29210" s="25"/>
      <c r="AZ29210" s="25"/>
      <c r="BB29210" s="25"/>
      <c r="BD29210" s="25"/>
      <c r="BE29210" s="25"/>
      <c r="BG29210" s="25"/>
    </row>
    <row r="29211" spans="51:59" x14ac:dyDescent="0.2">
      <c r="AY29211" s="25"/>
      <c r="AZ29211" s="25"/>
      <c r="BB29211" s="25"/>
      <c r="BD29211" s="25"/>
      <c r="BE29211" s="25"/>
      <c r="BG29211" s="25"/>
    </row>
    <row r="29212" spans="51:59" x14ac:dyDescent="0.2">
      <c r="AY29212" s="25"/>
      <c r="AZ29212" s="25"/>
      <c r="BB29212" s="25"/>
      <c r="BD29212" s="25"/>
      <c r="BE29212" s="25"/>
      <c r="BG29212" s="25"/>
    </row>
    <row r="29213" spans="51:59" x14ac:dyDescent="0.2">
      <c r="AY29213" s="25"/>
      <c r="AZ29213" s="25"/>
      <c r="BB29213" s="25"/>
      <c r="BD29213" s="25"/>
      <c r="BE29213" s="25"/>
      <c r="BG29213" s="25"/>
    </row>
    <row r="29214" spans="51:59" x14ac:dyDescent="0.2">
      <c r="AY29214" s="25"/>
      <c r="AZ29214" s="25"/>
      <c r="BB29214" s="25"/>
      <c r="BD29214" s="25"/>
      <c r="BE29214" s="25"/>
      <c r="BG29214" s="25"/>
    </row>
    <row r="29215" spans="51:59" x14ac:dyDescent="0.2">
      <c r="AY29215" s="25"/>
      <c r="AZ29215" s="25"/>
      <c r="BB29215" s="25"/>
      <c r="BD29215" s="25"/>
      <c r="BE29215" s="25"/>
      <c r="BG29215" s="25"/>
    </row>
    <row r="29216" spans="51:59" x14ac:dyDescent="0.2">
      <c r="AY29216" s="25"/>
      <c r="AZ29216" s="25"/>
      <c r="BB29216" s="25"/>
      <c r="BD29216" s="25"/>
      <c r="BE29216" s="25"/>
      <c r="BG29216" s="25"/>
    </row>
    <row r="29217" spans="51:59" x14ac:dyDescent="0.2">
      <c r="AY29217" s="25"/>
      <c r="AZ29217" s="25"/>
      <c r="BB29217" s="25"/>
      <c r="BD29217" s="25"/>
      <c r="BE29217" s="25"/>
      <c r="BG29217" s="25"/>
    </row>
    <row r="29218" spans="51:59" x14ac:dyDescent="0.2">
      <c r="AY29218" s="25"/>
      <c r="AZ29218" s="25"/>
      <c r="BB29218" s="25"/>
      <c r="BD29218" s="25"/>
      <c r="BE29218" s="25"/>
      <c r="BG29218" s="25"/>
    </row>
    <row r="29219" spans="51:59" x14ac:dyDescent="0.2">
      <c r="AY29219" s="25"/>
      <c r="AZ29219" s="25"/>
      <c r="BB29219" s="25"/>
      <c r="BD29219" s="25"/>
      <c r="BE29219" s="25"/>
      <c r="BG29219" s="25"/>
    </row>
    <row r="29220" spans="51:59" x14ac:dyDescent="0.2">
      <c r="AY29220" s="25"/>
      <c r="AZ29220" s="25"/>
      <c r="BB29220" s="25"/>
      <c r="BD29220" s="25"/>
      <c r="BE29220" s="25"/>
      <c r="BG29220" s="25"/>
    </row>
    <row r="29221" spans="51:59" x14ac:dyDescent="0.2">
      <c r="AY29221" s="25"/>
      <c r="AZ29221" s="25"/>
      <c r="BB29221" s="25"/>
      <c r="BD29221" s="25"/>
      <c r="BE29221" s="25"/>
      <c r="BG29221" s="25"/>
    </row>
    <row r="29222" spans="51:59" x14ac:dyDescent="0.2">
      <c r="AY29222" s="25"/>
      <c r="AZ29222" s="25"/>
      <c r="BB29222" s="25"/>
      <c r="BD29222" s="25"/>
      <c r="BE29222" s="25"/>
      <c r="BG29222" s="25"/>
    </row>
    <row r="29223" spans="51:59" x14ac:dyDescent="0.2">
      <c r="AY29223" s="25"/>
      <c r="AZ29223" s="25"/>
      <c r="BB29223" s="25"/>
      <c r="BD29223" s="25"/>
      <c r="BE29223" s="25"/>
      <c r="BG29223" s="25"/>
    </row>
    <row r="29224" spans="51:59" x14ac:dyDescent="0.2">
      <c r="AY29224" s="25"/>
      <c r="AZ29224" s="25"/>
      <c r="BB29224" s="25"/>
      <c r="BD29224" s="25"/>
      <c r="BE29224" s="25"/>
      <c r="BG29224" s="25"/>
    </row>
    <row r="29225" spans="51:59" x14ac:dyDescent="0.2">
      <c r="AY29225" s="25"/>
      <c r="AZ29225" s="25"/>
      <c r="BB29225" s="25"/>
      <c r="BD29225" s="25"/>
      <c r="BE29225" s="25"/>
      <c r="BG29225" s="25"/>
    </row>
    <row r="29226" spans="51:59" x14ac:dyDescent="0.2">
      <c r="AY29226" s="25"/>
      <c r="AZ29226" s="25"/>
      <c r="BB29226" s="25"/>
      <c r="BD29226" s="25"/>
      <c r="BE29226" s="25"/>
      <c r="BG29226" s="25"/>
    </row>
    <row r="29227" spans="51:59" x14ac:dyDescent="0.2">
      <c r="AY29227" s="25"/>
      <c r="AZ29227" s="25"/>
      <c r="BB29227" s="25"/>
      <c r="BD29227" s="25"/>
      <c r="BE29227" s="25"/>
      <c r="BG29227" s="25"/>
    </row>
    <row r="29228" spans="51:59" x14ac:dyDescent="0.2">
      <c r="AY29228" s="25"/>
      <c r="AZ29228" s="25"/>
      <c r="BB29228" s="25"/>
      <c r="BD29228" s="25"/>
      <c r="BE29228" s="25"/>
      <c r="BG29228" s="25"/>
    </row>
    <row r="29229" spans="51:59" x14ac:dyDescent="0.2">
      <c r="AY29229" s="25"/>
      <c r="AZ29229" s="25"/>
      <c r="BB29229" s="25"/>
      <c r="BD29229" s="25"/>
      <c r="BE29229" s="25"/>
      <c r="BG29229" s="25"/>
    </row>
    <row r="29230" spans="51:59" x14ac:dyDescent="0.2">
      <c r="AY29230" s="25"/>
      <c r="AZ29230" s="25"/>
      <c r="BB29230" s="25"/>
      <c r="BD29230" s="25"/>
      <c r="BE29230" s="25"/>
      <c r="BG29230" s="25"/>
    </row>
    <row r="29231" spans="51:59" x14ac:dyDescent="0.2">
      <c r="AY29231" s="25"/>
      <c r="AZ29231" s="25"/>
      <c r="BB29231" s="25"/>
      <c r="BD29231" s="25"/>
      <c r="BE29231" s="25"/>
      <c r="BG29231" s="25"/>
    </row>
    <row r="29232" spans="51:59" x14ac:dyDescent="0.2">
      <c r="AY29232" s="25"/>
      <c r="AZ29232" s="25"/>
      <c r="BB29232" s="25"/>
      <c r="BD29232" s="25"/>
      <c r="BE29232" s="25"/>
      <c r="BG29232" s="25"/>
    </row>
    <row r="29233" spans="51:59" x14ac:dyDescent="0.2">
      <c r="AY29233" s="25"/>
      <c r="AZ29233" s="25"/>
      <c r="BB29233" s="25"/>
      <c r="BD29233" s="25"/>
      <c r="BE29233" s="25"/>
      <c r="BG29233" s="25"/>
    </row>
    <row r="29234" spans="51:59" x14ac:dyDescent="0.2">
      <c r="AY29234" s="25"/>
      <c r="AZ29234" s="25"/>
      <c r="BB29234" s="25"/>
      <c r="BD29234" s="25"/>
      <c r="BE29234" s="25"/>
      <c r="BG29234" s="25"/>
    </row>
    <row r="29235" spans="51:59" x14ac:dyDescent="0.2">
      <c r="AY29235" s="25"/>
      <c r="AZ29235" s="25"/>
      <c r="BB29235" s="25"/>
      <c r="BD29235" s="25"/>
      <c r="BE29235" s="25"/>
      <c r="BG29235" s="25"/>
    </row>
    <row r="29236" spans="51:59" x14ac:dyDescent="0.2">
      <c r="AY29236" s="25"/>
      <c r="AZ29236" s="25"/>
      <c r="BB29236" s="25"/>
      <c r="BD29236" s="25"/>
      <c r="BE29236" s="25"/>
      <c r="BG29236" s="25"/>
    </row>
    <row r="29237" spans="51:59" x14ac:dyDescent="0.2">
      <c r="AY29237" s="25"/>
      <c r="AZ29237" s="25"/>
      <c r="BB29237" s="25"/>
      <c r="BD29237" s="25"/>
      <c r="BE29237" s="25"/>
      <c r="BG29237" s="25"/>
    </row>
    <row r="29238" spans="51:59" x14ac:dyDescent="0.2">
      <c r="AY29238" s="25"/>
      <c r="AZ29238" s="25"/>
      <c r="BB29238" s="25"/>
      <c r="BD29238" s="25"/>
      <c r="BE29238" s="25"/>
      <c r="BG29238" s="25"/>
    </row>
    <row r="29239" spans="51:59" x14ac:dyDescent="0.2">
      <c r="AY29239" s="25"/>
      <c r="AZ29239" s="25"/>
      <c r="BB29239" s="25"/>
      <c r="BD29239" s="25"/>
      <c r="BE29239" s="25"/>
      <c r="BG29239" s="25"/>
    </row>
    <row r="29240" spans="51:59" x14ac:dyDescent="0.2">
      <c r="AY29240" s="25"/>
      <c r="AZ29240" s="25"/>
      <c r="BB29240" s="25"/>
      <c r="BD29240" s="25"/>
      <c r="BE29240" s="25"/>
      <c r="BG29240" s="25"/>
    </row>
    <row r="29241" spans="51:59" x14ac:dyDescent="0.2">
      <c r="AY29241" s="25"/>
      <c r="AZ29241" s="25"/>
      <c r="BB29241" s="25"/>
      <c r="BD29241" s="25"/>
      <c r="BE29241" s="25"/>
      <c r="BG29241" s="25"/>
    </row>
    <row r="29242" spans="51:59" x14ac:dyDescent="0.2">
      <c r="AY29242" s="25"/>
      <c r="AZ29242" s="25"/>
      <c r="BB29242" s="25"/>
      <c r="BD29242" s="25"/>
      <c r="BE29242" s="25"/>
      <c r="BG29242" s="25"/>
    </row>
    <row r="29243" spans="51:59" x14ac:dyDescent="0.2">
      <c r="AY29243" s="25"/>
      <c r="AZ29243" s="25"/>
      <c r="BB29243" s="25"/>
      <c r="BD29243" s="25"/>
      <c r="BE29243" s="25"/>
      <c r="BG29243" s="25"/>
    </row>
    <row r="29244" spans="51:59" x14ac:dyDescent="0.2">
      <c r="AY29244" s="25"/>
      <c r="AZ29244" s="25"/>
      <c r="BB29244" s="25"/>
      <c r="BD29244" s="25"/>
      <c r="BE29244" s="25"/>
      <c r="BG29244" s="25"/>
    </row>
    <row r="29245" spans="51:59" x14ac:dyDescent="0.2">
      <c r="AY29245" s="25"/>
      <c r="AZ29245" s="25"/>
      <c r="BB29245" s="25"/>
      <c r="BD29245" s="25"/>
      <c r="BE29245" s="25"/>
      <c r="BG29245" s="25"/>
    </row>
    <row r="29246" spans="51:59" x14ac:dyDescent="0.2">
      <c r="AY29246" s="25"/>
      <c r="AZ29246" s="25"/>
      <c r="BB29246" s="25"/>
      <c r="BD29246" s="25"/>
      <c r="BE29246" s="25"/>
      <c r="BG29246" s="25"/>
    </row>
    <row r="29247" spans="51:59" x14ac:dyDescent="0.2">
      <c r="AY29247" s="25"/>
      <c r="AZ29247" s="25"/>
      <c r="BB29247" s="25"/>
      <c r="BD29247" s="25"/>
      <c r="BE29247" s="25"/>
      <c r="BG29247" s="25"/>
    </row>
    <row r="29248" spans="51:59" x14ac:dyDescent="0.2">
      <c r="AY29248" s="25"/>
      <c r="AZ29248" s="25"/>
      <c r="BB29248" s="25"/>
      <c r="BD29248" s="25"/>
      <c r="BE29248" s="25"/>
      <c r="BG29248" s="25"/>
    </row>
    <row r="29249" spans="51:59" x14ac:dyDescent="0.2">
      <c r="AY29249" s="25"/>
      <c r="AZ29249" s="25"/>
      <c r="BB29249" s="25"/>
      <c r="BD29249" s="25"/>
      <c r="BE29249" s="25"/>
      <c r="BG29249" s="25"/>
    </row>
    <row r="29250" spans="51:59" x14ac:dyDescent="0.2">
      <c r="AY29250" s="25"/>
      <c r="AZ29250" s="25"/>
      <c r="BB29250" s="25"/>
      <c r="BD29250" s="25"/>
      <c r="BE29250" s="25"/>
      <c r="BG29250" s="25"/>
    </row>
    <row r="29251" spans="51:59" x14ac:dyDescent="0.2">
      <c r="AY29251" s="25"/>
      <c r="AZ29251" s="25"/>
      <c r="BB29251" s="25"/>
      <c r="BD29251" s="25"/>
      <c r="BE29251" s="25"/>
      <c r="BG29251" s="25"/>
    </row>
    <row r="29252" spans="51:59" x14ac:dyDescent="0.2">
      <c r="AY29252" s="25"/>
      <c r="AZ29252" s="25"/>
      <c r="BB29252" s="25"/>
      <c r="BD29252" s="25"/>
      <c r="BE29252" s="25"/>
      <c r="BG29252" s="25"/>
    </row>
    <row r="29253" spans="51:59" x14ac:dyDescent="0.2">
      <c r="AY29253" s="25"/>
      <c r="AZ29253" s="25"/>
      <c r="BB29253" s="25"/>
      <c r="BD29253" s="25"/>
      <c r="BE29253" s="25"/>
      <c r="BG29253" s="25"/>
    </row>
    <row r="29254" spans="51:59" x14ac:dyDescent="0.2">
      <c r="AY29254" s="25"/>
      <c r="AZ29254" s="25"/>
      <c r="BB29254" s="25"/>
      <c r="BD29254" s="25"/>
      <c r="BE29254" s="25"/>
      <c r="BG29254" s="25"/>
    </row>
    <row r="29255" spans="51:59" x14ac:dyDescent="0.2">
      <c r="AY29255" s="25"/>
      <c r="AZ29255" s="25"/>
      <c r="BB29255" s="25"/>
      <c r="BD29255" s="25"/>
      <c r="BE29255" s="25"/>
      <c r="BG29255" s="25"/>
    </row>
    <row r="29256" spans="51:59" x14ac:dyDescent="0.2">
      <c r="AY29256" s="25"/>
      <c r="AZ29256" s="25"/>
      <c r="BB29256" s="25"/>
      <c r="BD29256" s="25"/>
      <c r="BE29256" s="25"/>
      <c r="BG29256" s="25"/>
    </row>
    <row r="29257" spans="51:59" x14ac:dyDescent="0.2">
      <c r="AY29257" s="25"/>
      <c r="AZ29257" s="25"/>
      <c r="BB29257" s="25"/>
      <c r="BD29257" s="25"/>
      <c r="BE29257" s="25"/>
      <c r="BG29257" s="25"/>
    </row>
    <row r="29258" spans="51:59" x14ac:dyDescent="0.2">
      <c r="AY29258" s="25"/>
      <c r="AZ29258" s="25"/>
      <c r="BB29258" s="25"/>
      <c r="BD29258" s="25"/>
      <c r="BE29258" s="25"/>
      <c r="BG29258" s="25"/>
    </row>
    <row r="29259" spans="51:59" x14ac:dyDescent="0.2">
      <c r="AY29259" s="25"/>
      <c r="AZ29259" s="25"/>
      <c r="BB29259" s="25"/>
      <c r="BD29259" s="25"/>
      <c r="BE29259" s="25"/>
      <c r="BG29259" s="25"/>
    </row>
    <row r="29260" spans="51:59" x14ac:dyDescent="0.2">
      <c r="AY29260" s="25"/>
      <c r="AZ29260" s="25"/>
      <c r="BB29260" s="25"/>
      <c r="BD29260" s="25"/>
      <c r="BE29260" s="25"/>
      <c r="BG29260" s="25"/>
    </row>
    <row r="29261" spans="51:59" x14ac:dyDescent="0.2">
      <c r="AY29261" s="25"/>
      <c r="AZ29261" s="25"/>
      <c r="BB29261" s="25"/>
      <c r="BD29261" s="25"/>
      <c r="BE29261" s="25"/>
      <c r="BG29261" s="25"/>
    </row>
    <row r="29262" spans="51:59" x14ac:dyDescent="0.2">
      <c r="AY29262" s="25"/>
      <c r="AZ29262" s="25"/>
      <c r="BB29262" s="25"/>
      <c r="BD29262" s="25"/>
      <c r="BE29262" s="25"/>
      <c r="BG29262" s="25"/>
    </row>
    <row r="29263" spans="51:59" x14ac:dyDescent="0.2">
      <c r="AY29263" s="25"/>
      <c r="AZ29263" s="25"/>
      <c r="BB29263" s="25"/>
      <c r="BD29263" s="25"/>
      <c r="BE29263" s="25"/>
      <c r="BG29263" s="25"/>
    </row>
    <row r="29264" spans="51:59" x14ac:dyDescent="0.2">
      <c r="AY29264" s="25"/>
      <c r="AZ29264" s="25"/>
      <c r="BB29264" s="25"/>
      <c r="BD29264" s="25"/>
      <c r="BE29264" s="25"/>
      <c r="BG29264" s="25"/>
    </row>
    <row r="29265" spans="51:59" x14ac:dyDescent="0.2">
      <c r="AY29265" s="25"/>
      <c r="AZ29265" s="25"/>
      <c r="BB29265" s="25"/>
      <c r="BD29265" s="25"/>
      <c r="BE29265" s="25"/>
      <c r="BG29265" s="25"/>
    </row>
    <row r="29266" spans="51:59" x14ac:dyDescent="0.2">
      <c r="AY29266" s="25"/>
      <c r="AZ29266" s="25"/>
      <c r="BB29266" s="25"/>
      <c r="BD29266" s="25"/>
      <c r="BE29266" s="25"/>
      <c r="BG29266" s="25"/>
    </row>
    <row r="29267" spans="51:59" x14ac:dyDescent="0.2">
      <c r="AY29267" s="25"/>
      <c r="AZ29267" s="25"/>
      <c r="BB29267" s="25"/>
      <c r="BD29267" s="25"/>
      <c r="BE29267" s="25"/>
      <c r="BG29267" s="25"/>
    </row>
    <row r="29268" spans="51:59" x14ac:dyDescent="0.2">
      <c r="AY29268" s="25"/>
      <c r="AZ29268" s="25"/>
      <c r="BB29268" s="25"/>
      <c r="BD29268" s="25"/>
      <c r="BE29268" s="25"/>
      <c r="BG29268" s="25"/>
    </row>
    <row r="29269" spans="51:59" x14ac:dyDescent="0.2">
      <c r="AY29269" s="25"/>
      <c r="AZ29269" s="25"/>
      <c r="BB29269" s="25"/>
      <c r="BD29269" s="25"/>
      <c r="BE29269" s="25"/>
      <c r="BG29269" s="25"/>
    </row>
    <row r="29270" spans="51:59" x14ac:dyDescent="0.2">
      <c r="AY29270" s="25"/>
      <c r="AZ29270" s="25"/>
      <c r="BB29270" s="25"/>
      <c r="BD29270" s="25"/>
      <c r="BE29270" s="25"/>
      <c r="BG29270" s="25"/>
    </row>
    <row r="29271" spans="51:59" x14ac:dyDescent="0.2">
      <c r="AY29271" s="25"/>
      <c r="AZ29271" s="25"/>
      <c r="BB29271" s="25"/>
      <c r="BD29271" s="25"/>
      <c r="BE29271" s="25"/>
      <c r="BG29271" s="25"/>
    </row>
    <row r="29272" spans="51:59" x14ac:dyDescent="0.2">
      <c r="AY29272" s="25"/>
      <c r="AZ29272" s="25"/>
      <c r="BB29272" s="25"/>
      <c r="BD29272" s="25"/>
      <c r="BE29272" s="25"/>
      <c r="BG29272" s="25"/>
    </row>
    <row r="29273" spans="51:59" x14ac:dyDescent="0.2">
      <c r="AY29273" s="25"/>
      <c r="AZ29273" s="25"/>
      <c r="BB29273" s="25"/>
      <c r="BD29273" s="25"/>
      <c r="BE29273" s="25"/>
      <c r="BG29273" s="25"/>
    </row>
    <row r="29274" spans="51:59" x14ac:dyDescent="0.2">
      <c r="AY29274" s="25"/>
      <c r="AZ29274" s="25"/>
      <c r="BB29274" s="25"/>
      <c r="BD29274" s="25"/>
      <c r="BE29274" s="25"/>
      <c r="BG29274" s="25"/>
    </row>
    <row r="29275" spans="51:59" x14ac:dyDescent="0.2">
      <c r="AY29275" s="25"/>
      <c r="AZ29275" s="25"/>
      <c r="BB29275" s="25"/>
      <c r="BD29275" s="25"/>
      <c r="BE29275" s="25"/>
      <c r="BG29275" s="25"/>
    </row>
    <row r="29276" spans="51:59" x14ac:dyDescent="0.2">
      <c r="AY29276" s="25"/>
      <c r="AZ29276" s="25"/>
      <c r="BB29276" s="25"/>
      <c r="BD29276" s="25"/>
      <c r="BE29276" s="25"/>
      <c r="BG29276" s="25"/>
    </row>
    <row r="29277" spans="51:59" x14ac:dyDescent="0.2">
      <c r="AY29277" s="25"/>
      <c r="AZ29277" s="25"/>
      <c r="BB29277" s="25"/>
      <c r="BD29277" s="25"/>
      <c r="BE29277" s="25"/>
      <c r="BG29277" s="25"/>
    </row>
    <row r="29278" spans="51:59" x14ac:dyDescent="0.2">
      <c r="AY29278" s="25"/>
      <c r="AZ29278" s="25"/>
      <c r="BB29278" s="25"/>
      <c r="BD29278" s="25"/>
      <c r="BE29278" s="25"/>
      <c r="BG29278" s="25"/>
    </row>
    <row r="29279" spans="51:59" x14ac:dyDescent="0.2">
      <c r="AY29279" s="25"/>
      <c r="AZ29279" s="25"/>
      <c r="BB29279" s="25"/>
      <c r="BD29279" s="25"/>
      <c r="BE29279" s="25"/>
      <c r="BG29279" s="25"/>
    </row>
    <row r="29280" spans="51:59" x14ac:dyDescent="0.2">
      <c r="AY29280" s="25"/>
      <c r="AZ29280" s="25"/>
      <c r="BB29280" s="25"/>
      <c r="BD29280" s="25"/>
      <c r="BE29280" s="25"/>
      <c r="BG29280" s="25"/>
    </row>
    <row r="29281" spans="51:59" x14ac:dyDescent="0.2">
      <c r="AY29281" s="25"/>
      <c r="AZ29281" s="25"/>
      <c r="BB29281" s="25"/>
      <c r="BD29281" s="25"/>
      <c r="BE29281" s="25"/>
      <c r="BG29281" s="25"/>
    </row>
    <row r="29282" spans="51:59" x14ac:dyDescent="0.2">
      <c r="AY29282" s="25"/>
      <c r="AZ29282" s="25"/>
      <c r="BB29282" s="25"/>
      <c r="BD29282" s="25"/>
      <c r="BE29282" s="25"/>
      <c r="BG29282" s="25"/>
    </row>
    <row r="29283" spans="51:59" x14ac:dyDescent="0.2">
      <c r="AY29283" s="25"/>
      <c r="AZ29283" s="25"/>
      <c r="BB29283" s="25"/>
      <c r="BD29283" s="25"/>
      <c r="BE29283" s="25"/>
      <c r="BG29283" s="25"/>
    </row>
    <row r="29284" spans="51:59" x14ac:dyDescent="0.2">
      <c r="AY29284" s="25"/>
      <c r="AZ29284" s="25"/>
      <c r="BB29284" s="25"/>
      <c r="BD29284" s="25"/>
      <c r="BE29284" s="25"/>
      <c r="BG29284" s="25"/>
    </row>
    <row r="29285" spans="51:59" x14ac:dyDescent="0.2">
      <c r="AY29285" s="25"/>
      <c r="AZ29285" s="25"/>
      <c r="BB29285" s="25"/>
      <c r="BD29285" s="25"/>
      <c r="BE29285" s="25"/>
      <c r="BG29285" s="25"/>
    </row>
    <row r="29286" spans="51:59" x14ac:dyDescent="0.2">
      <c r="AY29286" s="25"/>
      <c r="AZ29286" s="25"/>
      <c r="BB29286" s="25"/>
      <c r="BD29286" s="25"/>
      <c r="BE29286" s="25"/>
      <c r="BG29286" s="25"/>
    </row>
    <row r="29287" spans="51:59" x14ac:dyDescent="0.2">
      <c r="AY29287" s="25"/>
      <c r="AZ29287" s="25"/>
      <c r="BB29287" s="25"/>
      <c r="BD29287" s="25"/>
      <c r="BE29287" s="25"/>
      <c r="BG29287" s="25"/>
    </row>
    <row r="29288" spans="51:59" x14ac:dyDescent="0.2">
      <c r="AY29288" s="25"/>
      <c r="AZ29288" s="25"/>
      <c r="BB29288" s="25"/>
      <c r="BD29288" s="25"/>
      <c r="BE29288" s="25"/>
      <c r="BG29288" s="25"/>
    </row>
    <row r="29289" spans="51:59" x14ac:dyDescent="0.2">
      <c r="AY29289" s="25"/>
      <c r="AZ29289" s="25"/>
      <c r="BB29289" s="25"/>
      <c r="BD29289" s="25"/>
      <c r="BE29289" s="25"/>
      <c r="BG29289" s="25"/>
    </row>
    <row r="29290" spans="51:59" x14ac:dyDescent="0.2">
      <c r="AY29290" s="25"/>
      <c r="AZ29290" s="25"/>
      <c r="BB29290" s="25"/>
      <c r="BD29290" s="25"/>
      <c r="BE29290" s="25"/>
      <c r="BG29290" s="25"/>
    </row>
    <row r="29291" spans="51:59" x14ac:dyDescent="0.2">
      <c r="AY29291" s="25"/>
      <c r="AZ29291" s="25"/>
      <c r="BB29291" s="25"/>
      <c r="BD29291" s="25"/>
      <c r="BE29291" s="25"/>
      <c r="BG29291" s="25"/>
    </row>
    <row r="29292" spans="51:59" x14ac:dyDescent="0.2">
      <c r="AY29292" s="25"/>
      <c r="AZ29292" s="25"/>
      <c r="BB29292" s="25"/>
      <c r="BD29292" s="25"/>
      <c r="BE29292" s="25"/>
      <c r="BG29292" s="25"/>
    </row>
    <row r="29293" spans="51:59" x14ac:dyDescent="0.2">
      <c r="AY29293" s="25"/>
      <c r="AZ29293" s="25"/>
      <c r="BB29293" s="25"/>
      <c r="BD29293" s="25"/>
      <c r="BE29293" s="25"/>
      <c r="BG29293" s="25"/>
    </row>
    <row r="29294" spans="51:59" x14ac:dyDescent="0.2">
      <c r="AY29294" s="25"/>
      <c r="AZ29294" s="25"/>
      <c r="BB29294" s="25"/>
      <c r="BD29294" s="25"/>
      <c r="BE29294" s="25"/>
      <c r="BG29294" s="25"/>
    </row>
    <row r="29295" spans="51:59" x14ac:dyDescent="0.2">
      <c r="AY29295" s="25"/>
      <c r="AZ29295" s="25"/>
      <c r="BB29295" s="25"/>
      <c r="BD29295" s="25"/>
      <c r="BE29295" s="25"/>
      <c r="BG29295" s="25"/>
    </row>
    <row r="29296" spans="51:59" x14ac:dyDescent="0.2">
      <c r="AY29296" s="25"/>
      <c r="AZ29296" s="25"/>
      <c r="BB29296" s="25"/>
      <c r="BD29296" s="25"/>
      <c r="BE29296" s="25"/>
      <c r="BG29296" s="25"/>
    </row>
    <row r="29297" spans="51:59" x14ac:dyDescent="0.2">
      <c r="AY29297" s="25"/>
      <c r="AZ29297" s="25"/>
      <c r="BB29297" s="25"/>
      <c r="BD29297" s="25"/>
      <c r="BE29297" s="25"/>
      <c r="BG29297" s="25"/>
    </row>
    <row r="29298" spans="51:59" x14ac:dyDescent="0.2">
      <c r="AY29298" s="25"/>
      <c r="AZ29298" s="25"/>
      <c r="BB29298" s="25"/>
      <c r="BD29298" s="25"/>
      <c r="BE29298" s="25"/>
      <c r="BG29298" s="25"/>
    </row>
    <row r="29299" spans="51:59" x14ac:dyDescent="0.2">
      <c r="AY29299" s="25"/>
      <c r="AZ29299" s="25"/>
      <c r="BB29299" s="25"/>
      <c r="BD29299" s="25"/>
      <c r="BE29299" s="25"/>
      <c r="BG29299" s="25"/>
    </row>
    <row r="29300" spans="51:59" x14ac:dyDescent="0.2">
      <c r="AY29300" s="25"/>
      <c r="AZ29300" s="25"/>
      <c r="BB29300" s="25"/>
      <c r="BD29300" s="25"/>
      <c r="BE29300" s="25"/>
      <c r="BG29300" s="25"/>
    </row>
    <row r="29301" spans="51:59" x14ac:dyDescent="0.2">
      <c r="AY29301" s="25"/>
      <c r="AZ29301" s="25"/>
      <c r="BB29301" s="25"/>
      <c r="BD29301" s="25"/>
      <c r="BE29301" s="25"/>
      <c r="BG29301" s="25"/>
    </row>
    <row r="29302" spans="51:59" x14ac:dyDescent="0.2">
      <c r="AY29302" s="25"/>
      <c r="AZ29302" s="25"/>
      <c r="BB29302" s="25"/>
      <c r="BD29302" s="25"/>
      <c r="BE29302" s="25"/>
      <c r="BG29302" s="25"/>
    </row>
    <row r="29303" spans="51:59" x14ac:dyDescent="0.2">
      <c r="AY29303" s="25"/>
      <c r="AZ29303" s="25"/>
      <c r="BB29303" s="25"/>
      <c r="BD29303" s="25"/>
      <c r="BE29303" s="25"/>
      <c r="BG29303" s="25"/>
    </row>
    <row r="29304" spans="51:59" x14ac:dyDescent="0.2">
      <c r="AY29304" s="25"/>
      <c r="AZ29304" s="25"/>
      <c r="BB29304" s="25"/>
      <c r="BD29304" s="25"/>
      <c r="BE29304" s="25"/>
      <c r="BG29304" s="25"/>
    </row>
    <row r="29305" spans="51:59" x14ac:dyDescent="0.2">
      <c r="AY29305" s="25"/>
      <c r="AZ29305" s="25"/>
      <c r="BB29305" s="25"/>
      <c r="BD29305" s="25"/>
      <c r="BE29305" s="25"/>
      <c r="BG29305" s="25"/>
    </row>
    <row r="29306" spans="51:59" x14ac:dyDescent="0.2">
      <c r="AY29306" s="25"/>
      <c r="AZ29306" s="25"/>
      <c r="BB29306" s="25"/>
      <c r="BD29306" s="25"/>
      <c r="BE29306" s="25"/>
      <c r="BG29306" s="25"/>
    </row>
    <row r="29307" spans="51:59" x14ac:dyDescent="0.2">
      <c r="AY29307" s="25"/>
      <c r="AZ29307" s="25"/>
      <c r="BB29307" s="25"/>
      <c r="BD29307" s="25"/>
      <c r="BE29307" s="25"/>
      <c r="BG29307" s="25"/>
    </row>
    <row r="29308" spans="51:59" x14ac:dyDescent="0.2">
      <c r="AY29308" s="25"/>
      <c r="AZ29308" s="25"/>
      <c r="BB29308" s="25"/>
      <c r="BD29308" s="25"/>
      <c r="BE29308" s="25"/>
      <c r="BG29308" s="25"/>
    </row>
    <row r="29309" spans="51:59" x14ac:dyDescent="0.2">
      <c r="AY29309" s="25"/>
      <c r="AZ29309" s="25"/>
      <c r="BB29309" s="25"/>
      <c r="BD29309" s="25"/>
      <c r="BE29309" s="25"/>
      <c r="BG29309" s="25"/>
    </row>
    <row r="29310" spans="51:59" x14ac:dyDescent="0.2">
      <c r="AY29310" s="25"/>
      <c r="AZ29310" s="25"/>
      <c r="BB29310" s="25"/>
      <c r="BD29310" s="25"/>
      <c r="BE29310" s="25"/>
      <c r="BG29310" s="25"/>
    </row>
    <row r="29311" spans="51:59" x14ac:dyDescent="0.2">
      <c r="AY29311" s="25"/>
      <c r="AZ29311" s="25"/>
      <c r="BB29311" s="25"/>
      <c r="BD29311" s="25"/>
      <c r="BE29311" s="25"/>
      <c r="BG29311" s="25"/>
    </row>
    <row r="29312" spans="51:59" x14ac:dyDescent="0.2">
      <c r="AY29312" s="25"/>
      <c r="AZ29312" s="25"/>
      <c r="BB29312" s="25"/>
      <c r="BD29312" s="25"/>
      <c r="BE29312" s="25"/>
      <c r="BG29312" s="25"/>
    </row>
    <row r="29313" spans="51:59" x14ac:dyDescent="0.2">
      <c r="AY29313" s="25"/>
      <c r="AZ29313" s="25"/>
      <c r="BB29313" s="25"/>
      <c r="BD29313" s="25"/>
      <c r="BE29313" s="25"/>
      <c r="BG29313" s="25"/>
    </row>
    <row r="29314" spans="51:59" x14ac:dyDescent="0.2">
      <c r="AY29314" s="25"/>
      <c r="AZ29314" s="25"/>
      <c r="BB29314" s="25"/>
      <c r="BD29314" s="25"/>
      <c r="BE29314" s="25"/>
      <c r="BG29314" s="25"/>
    </row>
    <row r="29315" spans="51:59" x14ac:dyDescent="0.2">
      <c r="AY29315" s="25"/>
      <c r="AZ29315" s="25"/>
      <c r="BB29315" s="25"/>
      <c r="BD29315" s="25"/>
      <c r="BE29315" s="25"/>
      <c r="BG29315" s="25"/>
    </row>
    <row r="29316" spans="51:59" x14ac:dyDescent="0.2">
      <c r="AY29316" s="25"/>
      <c r="AZ29316" s="25"/>
      <c r="BB29316" s="25"/>
      <c r="BD29316" s="25"/>
      <c r="BE29316" s="25"/>
      <c r="BG29316" s="25"/>
    </row>
    <row r="29317" spans="51:59" x14ac:dyDescent="0.2">
      <c r="AY29317" s="25"/>
      <c r="AZ29317" s="25"/>
      <c r="BB29317" s="25"/>
      <c r="BD29317" s="25"/>
      <c r="BE29317" s="25"/>
      <c r="BG29317" s="25"/>
    </row>
    <row r="29318" spans="51:59" x14ac:dyDescent="0.2">
      <c r="AY29318" s="25"/>
      <c r="AZ29318" s="25"/>
      <c r="BB29318" s="25"/>
      <c r="BD29318" s="25"/>
      <c r="BE29318" s="25"/>
      <c r="BG29318" s="25"/>
    </row>
    <row r="29319" spans="51:59" x14ac:dyDescent="0.2">
      <c r="AY29319" s="25"/>
      <c r="AZ29319" s="25"/>
      <c r="BB29319" s="25"/>
      <c r="BD29319" s="25"/>
      <c r="BE29319" s="25"/>
      <c r="BG29319" s="25"/>
    </row>
    <row r="29320" spans="51:59" x14ac:dyDescent="0.2">
      <c r="AY29320" s="25"/>
      <c r="AZ29320" s="25"/>
      <c r="BB29320" s="25"/>
      <c r="BD29320" s="25"/>
      <c r="BE29320" s="25"/>
      <c r="BG29320" s="25"/>
    </row>
    <row r="29321" spans="51:59" x14ac:dyDescent="0.2">
      <c r="AY29321" s="25"/>
      <c r="AZ29321" s="25"/>
      <c r="BB29321" s="25"/>
      <c r="BD29321" s="25"/>
      <c r="BE29321" s="25"/>
      <c r="BG29321" s="25"/>
    </row>
    <row r="29322" spans="51:59" x14ac:dyDescent="0.2">
      <c r="AY29322" s="25"/>
      <c r="AZ29322" s="25"/>
      <c r="BB29322" s="25"/>
      <c r="BD29322" s="25"/>
      <c r="BE29322" s="25"/>
      <c r="BG29322" s="25"/>
    </row>
    <row r="29323" spans="51:59" x14ac:dyDescent="0.2">
      <c r="AY29323" s="25"/>
      <c r="AZ29323" s="25"/>
      <c r="BB29323" s="25"/>
      <c r="BD29323" s="25"/>
      <c r="BE29323" s="25"/>
      <c r="BG29323" s="25"/>
    </row>
    <row r="29324" spans="51:59" x14ac:dyDescent="0.2">
      <c r="AY29324" s="25"/>
      <c r="AZ29324" s="25"/>
      <c r="BB29324" s="25"/>
      <c r="BD29324" s="25"/>
      <c r="BE29324" s="25"/>
      <c r="BG29324" s="25"/>
    </row>
    <row r="29325" spans="51:59" x14ac:dyDescent="0.2">
      <c r="AY29325" s="25"/>
      <c r="AZ29325" s="25"/>
      <c r="BB29325" s="25"/>
      <c r="BD29325" s="25"/>
      <c r="BE29325" s="25"/>
      <c r="BG29325" s="25"/>
    </row>
    <row r="29326" spans="51:59" x14ac:dyDescent="0.2">
      <c r="AY29326" s="25"/>
      <c r="AZ29326" s="25"/>
      <c r="BB29326" s="25"/>
      <c r="BD29326" s="25"/>
      <c r="BE29326" s="25"/>
      <c r="BG29326" s="25"/>
    </row>
    <row r="29327" spans="51:59" x14ac:dyDescent="0.2">
      <c r="AY29327" s="25"/>
      <c r="AZ29327" s="25"/>
      <c r="BB29327" s="25"/>
      <c r="BD29327" s="25"/>
      <c r="BE29327" s="25"/>
      <c r="BG29327" s="25"/>
    </row>
    <row r="29328" spans="51:59" x14ac:dyDescent="0.2">
      <c r="AY29328" s="25"/>
      <c r="AZ29328" s="25"/>
      <c r="BB29328" s="25"/>
      <c r="BD29328" s="25"/>
      <c r="BE29328" s="25"/>
      <c r="BG29328" s="25"/>
    </row>
    <row r="29329" spans="51:59" x14ac:dyDescent="0.2">
      <c r="AY29329" s="25"/>
      <c r="AZ29329" s="25"/>
      <c r="BB29329" s="25"/>
      <c r="BD29329" s="25"/>
      <c r="BE29329" s="25"/>
      <c r="BG29329" s="25"/>
    </row>
    <row r="29330" spans="51:59" x14ac:dyDescent="0.2">
      <c r="AY29330" s="25"/>
      <c r="AZ29330" s="25"/>
      <c r="BB29330" s="25"/>
      <c r="BD29330" s="25"/>
      <c r="BE29330" s="25"/>
      <c r="BG29330" s="25"/>
    </row>
    <row r="29331" spans="51:59" x14ac:dyDescent="0.2">
      <c r="AY29331" s="25"/>
      <c r="AZ29331" s="25"/>
      <c r="BB29331" s="25"/>
      <c r="BD29331" s="25"/>
      <c r="BE29331" s="25"/>
      <c r="BG29331" s="25"/>
    </row>
    <row r="29332" spans="51:59" x14ac:dyDescent="0.2">
      <c r="AY29332" s="25"/>
      <c r="AZ29332" s="25"/>
      <c r="BB29332" s="25"/>
      <c r="BD29332" s="25"/>
      <c r="BE29332" s="25"/>
      <c r="BG29332" s="25"/>
    </row>
    <row r="29333" spans="51:59" x14ac:dyDescent="0.2">
      <c r="AY29333" s="25"/>
      <c r="AZ29333" s="25"/>
      <c r="BB29333" s="25"/>
      <c r="BD29333" s="25"/>
      <c r="BE29333" s="25"/>
      <c r="BG29333" s="25"/>
    </row>
    <row r="29334" spans="51:59" x14ac:dyDescent="0.2">
      <c r="AY29334" s="25"/>
      <c r="AZ29334" s="25"/>
      <c r="BB29334" s="25"/>
      <c r="BD29334" s="25"/>
      <c r="BE29334" s="25"/>
      <c r="BG29334" s="25"/>
    </row>
    <row r="29335" spans="51:59" x14ac:dyDescent="0.2">
      <c r="AY29335" s="25"/>
      <c r="AZ29335" s="25"/>
      <c r="BB29335" s="25"/>
      <c r="BD29335" s="25"/>
      <c r="BE29335" s="25"/>
      <c r="BG29335" s="25"/>
    </row>
    <row r="29336" spans="51:59" x14ac:dyDescent="0.2">
      <c r="AY29336" s="25"/>
      <c r="AZ29336" s="25"/>
      <c r="BB29336" s="25"/>
      <c r="BD29336" s="25"/>
      <c r="BE29336" s="25"/>
      <c r="BG29336" s="25"/>
    </row>
    <row r="29337" spans="51:59" x14ac:dyDescent="0.2">
      <c r="AY29337" s="25"/>
      <c r="AZ29337" s="25"/>
      <c r="BB29337" s="25"/>
      <c r="BD29337" s="25"/>
      <c r="BE29337" s="25"/>
      <c r="BG29337" s="25"/>
    </row>
    <row r="29338" spans="51:59" x14ac:dyDescent="0.2">
      <c r="AY29338" s="25"/>
      <c r="AZ29338" s="25"/>
      <c r="BB29338" s="25"/>
      <c r="BD29338" s="25"/>
      <c r="BE29338" s="25"/>
      <c r="BG29338" s="25"/>
    </row>
    <row r="29339" spans="51:59" x14ac:dyDescent="0.2">
      <c r="AY29339" s="25"/>
      <c r="AZ29339" s="25"/>
      <c r="BB29339" s="25"/>
      <c r="BD29339" s="25"/>
      <c r="BE29339" s="25"/>
      <c r="BG29339" s="25"/>
    </row>
    <row r="29340" spans="51:59" x14ac:dyDescent="0.2">
      <c r="AY29340" s="25"/>
      <c r="AZ29340" s="25"/>
      <c r="BB29340" s="25"/>
      <c r="BD29340" s="25"/>
      <c r="BE29340" s="25"/>
      <c r="BG29340" s="25"/>
    </row>
    <row r="29341" spans="51:59" x14ac:dyDescent="0.2">
      <c r="AY29341" s="25"/>
      <c r="AZ29341" s="25"/>
      <c r="BB29341" s="25"/>
      <c r="BD29341" s="25"/>
      <c r="BE29341" s="25"/>
      <c r="BG29341" s="25"/>
    </row>
    <row r="29342" spans="51:59" x14ac:dyDescent="0.2">
      <c r="AY29342" s="25"/>
      <c r="AZ29342" s="25"/>
      <c r="BB29342" s="25"/>
      <c r="BD29342" s="25"/>
      <c r="BE29342" s="25"/>
      <c r="BG29342" s="25"/>
    </row>
    <row r="29343" spans="51:59" x14ac:dyDescent="0.2">
      <c r="AY29343" s="25"/>
      <c r="AZ29343" s="25"/>
      <c r="BB29343" s="25"/>
      <c r="BD29343" s="25"/>
      <c r="BE29343" s="25"/>
      <c r="BG29343" s="25"/>
    </row>
    <row r="29344" spans="51:59" x14ac:dyDescent="0.2">
      <c r="AY29344" s="25"/>
      <c r="AZ29344" s="25"/>
      <c r="BB29344" s="25"/>
      <c r="BD29344" s="25"/>
      <c r="BE29344" s="25"/>
      <c r="BG29344" s="25"/>
    </row>
    <row r="29345" spans="51:59" x14ac:dyDescent="0.2">
      <c r="AY29345" s="25"/>
      <c r="AZ29345" s="25"/>
      <c r="BB29345" s="25"/>
      <c r="BD29345" s="25"/>
      <c r="BE29345" s="25"/>
      <c r="BG29345" s="25"/>
    </row>
    <row r="29346" spans="51:59" x14ac:dyDescent="0.2">
      <c r="AY29346" s="25"/>
      <c r="AZ29346" s="25"/>
      <c r="BB29346" s="25"/>
      <c r="BD29346" s="25"/>
      <c r="BE29346" s="25"/>
      <c r="BG29346" s="25"/>
    </row>
    <row r="29347" spans="51:59" x14ac:dyDescent="0.2">
      <c r="AY29347" s="25"/>
      <c r="AZ29347" s="25"/>
      <c r="BB29347" s="25"/>
      <c r="BD29347" s="25"/>
      <c r="BE29347" s="25"/>
      <c r="BG29347" s="25"/>
    </row>
    <row r="29348" spans="51:59" x14ac:dyDescent="0.2">
      <c r="AY29348" s="25"/>
      <c r="AZ29348" s="25"/>
      <c r="BB29348" s="25"/>
      <c r="BD29348" s="25"/>
      <c r="BE29348" s="25"/>
      <c r="BG29348" s="25"/>
    </row>
    <row r="29349" spans="51:59" x14ac:dyDescent="0.2">
      <c r="AY29349" s="25"/>
      <c r="AZ29349" s="25"/>
      <c r="BB29349" s="25"/>
      <c r="BD29349" s="25"/>
      <c r="BE29349" s="25"/>
      <c r="BG29349" s="25"/>
    </row>
    <row r="29350" spans="51:59" x14ac:dyDescent="0.2">
      <c r="AY29350" s="25"/>
      <c r="AZ29350" s="25"/>
      <c r="BB29350" s="25"/>
      <c r="BD29350" s="25"/>
      <c r="BE29350" s="25"/>
      <c r="BG29350" s="25"/>
    </row>
    <row r="29351" spans="51:59" x14ac:dyDescent="0.2">
      <c r="AY29351" s="25"/>
      <c r="AZ29351" s="25"/>
      <c r="BB29351" s="25"/>
      <c r="BD29351" s="25"/>
      <c r="BE29351" s="25"/>
      <c r="BG29351" s="25"/>
    </row>
    <row r="29352" spans="51:59" x14ac:dyDescent="0.2">
      <c r="AY29352" s="25"/>
      <c r="AZ29352" s="25"/>
      <c r="BB29352" s="25"/>
      <c r="BD29352" s="25"/>
      <c r="BE29352" s="25"/>
      <c r="BG29352" s="25"/>
    </row>
    <row r="29353" spans="51:59" x14ac:dyDescent="0.2">
      <c r="AY29353" s="25"/>
      <c r="AZ29353" s="25"/>
      <c r="BB29353" s="25"/>
      <c r="BD29353" s="25"/>
      <c r="BE29353" s="25"/>
      <c r="BG29353" s="25"/>
    </row>
    <row r="29354" spans="51:59" x14ac:dyDescent="0.2">
      <c r="AY29354" s="25"/>
      <c r="AZ29354" s="25"/>
      <c r="BB29354" s="25"/>
      <c r="BD29354" s="25"/>
      <c r="BE29354" s="25"/>
      <c r="BG29354" s="25"/>
    </row>
    <row r="29355" spans="51:59" x14ac:dyDescent="0.2">
      <c r="AY29355" s="25"/>
      <c r="AZ29355" s="25"/>
      <c r="BB29355" s="25"/>
      <c r="BD29355" s="25"/>
      <c r="BE29355" s="25"/>
      <c r="BG29355" s="25"/>
    </row>
    <row r="29356" spans="51:59" x14ac:dyDescent="0.2">
      <c r="AY29356" s="25"/>
      <c r="AZ29356" s="25"/>
      <c r="BB29356" s="25"/>
      <c r="BD29356" s="25"/>
      <c r="BE29356" s="25"/>
      <c r="BG29356" s="25"/>
    </row>
    <row r="29357" spans="51:59" x14ac:dyDescent="0.2">
      <c r="AY29357" s="25"/>
      <c r="AZ29357" s="25"/>
      <c r="BB29357" s="25"/>
      <c r="BD29357" s="25"/>
      <c r="BE29357" s="25"/>
      <c r="BG29357" s="25"/>
    </row>
    <row r="29358" spans="51:59" x14ac:dyDescent="0.2">
      <c r="AY29358" s="25"/>
      <c r="AZ29358" s="25"/>
      <c r="BB29358" s="25"/>
      <c r="BD29358" s="25"/>
      <c r="BE29358" s="25"/>
      <c r="BG29358" s="25"/>
    </row>
    <row r="29359" spans="51:59" x14ac:dyDescent="0.2">
      <c r="AY29359" s="25"/>
      <c r="AZ29359" s="25"/>
      <c r="BB29359" s="25"/>
      <c r="BD29359" s="25"/>
      <c r="BE29359" s="25"/>
      <c r="BG29359" s="25"/>
    </row>
    <row r="29360" spans="51:59" x14ac:dyDescent="0.2">
      <c r="AY29360" s="25"/>
      <c r="AZ29360" s="25"/>
      <c r="BB29360" s="25"/>
      <c r="BD29360" s="25"/>
      <c r="BE29360" s="25"/>
      <c r="BG29360" s="25"/>
    </row>
    <row r="29361" spans="51:59" x14ac:dyDescent="0.2">
      <c r="AY29361" s="25"/>
      <c r="AZ29361" s="25"/>
      <c r="BB29361" s="25"/>
      <c r="BD29361" s="25"/>
      <c r="BE29361" s="25"/>
      <c r="BG29361" s="25"/>
    </row>
    <row r="29362" spans="51:59" x14ac:dyDescent="0.2">
      <c r="AY29362" s="25"/>
      <c r="AZ29362" s="25"/>
      <c r="BB29362" s="25"/>
      <c r="BD29362" s="25"/>
      <c r="BE29362" s="25"/>
      <c r="BG29362" s="25"/>
    </row>
    <row r="29363" spans="51:59" x14ac:dyDescent="0.2">
      <c r="AY29363" s="25"/>
      <c r="AZ29363" s="25"/>
      <c r="BB29363" s="25"/>
      <c r="BD29363" s="25"/>
      <c r="BE29363" s="25"/>
      <c r="BG29363" s="25"/>
    </row>
    <row r="29364" spans="51:59" x14ac:dyDescent="0.2">
      <c r="AY29364" s="25"/>
      <c r="AZ29364" s="25"/>
      <c r="BB29364" s="25"/>
      <c r="BD29364" s="25"/>
      <c r="BE29364" s="25"/>
      <c r="BG29364" s="25"/>
    </row>
    <row r="29365" spans="51:59" x14ac:dyDescent="0.2">
      <c r="AY29365" s="25"/>
      <c r="AZ29365" s="25"/>
      <c r="BB29365" s="25"/>
      <c r="BD29365" s="25"/>
      <c r="BE29365" s="25"/>
      <c r="BG29365" s="25"/>
    </row>
    <row r="29366" spans="51:59" x14ac:dyDescent="0.2">
      <c r="AY29366" s="25"/>
      <c r="AZ29366" s="25"/>
      <c r="BB29366" s="25"/>
      <c r="BD29366" s="25"/>
      <c r="BE29366" s="25"/>
      <c r="BG29366" s="25"/>
    </row>
    <row r="29367" spans="51:59" x14ac:dyDescent="0.2">
      <c r="AY29367" s="25"/>
      <c r="AZ29367" s="25"/>
      <c r="BB29367" s="25"/>
      <c r="BD29367" s="25"/>
      <c r="BE29367" s="25"/>
      <c r="BG29367" s="25"/>
    </row>
    <row r="29368" spans="51:59" x14ac:dyDescent="0.2">
      <c r="AY29368" s="25"/>
      <c r="AZ29368" s="25"/>
      <c r="BB29368" s="25"/>
      <c r="BD29368" s="25"/>
      <c r="BE29368" s="25"/>
      <c r="BG29368" s="25"/>
    </row>
    <row r="29369" spans="51:59" x14ac:dyDescent="0.2">
      <c r="AY29369" s="25"/>
      <c r="AZ29369" s="25"/>
      <c r="BB29369" s="25"/>
      <c r="BD29369" s="25"/>
      <c r="BE29369" s="25"/>
      <c r="BG29369" s="25"/>
    </row>
    <row r="29370" spans="51:59" x14ac:dyDescent="0.2">
      <c r="AY29370" s="25"/>
      <c r="AZ29370" s="25"/>
      <c r="BB29370" s="25"/>
      <c r="BD29370" s="25"/>
      <c r="BE29370" s="25"/>
      <c r="BG29370" s="25"/>
    </row>
    <row r="29371" spans="51:59" x14ac:dyDescent="0.2">
      <c r="AY29371" s="25"/>
      <c r="AZ29371" s="25"/>
      <c r="BB29371" s="25"/>
      <c r="BD29371" s="25"/>
      <c r="BE29371" s="25"/>
      <c r="BG29371" s="25"/>
    </row>
    <row r="29372" spans="51:59" x14ac:dyDescent="0.2">
      <c r="AY29372" s="25"/>
      <c r="AZ29372" s="25"/>
      <c r="BB29372" s="25"/>
      <c r="BD29372" s="25"/>
      <c r="BE29372" s="25"/>
      <c r="BG29372" s="25"/>
    </row>
    <row r="29373" spans="51:59" x14ac:dyDescent="0.2">
      <c r="AY29373" s="25"/>
      <c r="AZ29373" s="25"/>
      <c r="BB29373" s="25"/>
      <c r="BD29373" s="25"/>
      <c r="BE29373" s="25"/>
      <c r="BG29373" s="25"/>
    </row>
    <row r="29374" spans="51:59" x14ac:dyDescent="0.2">
      <c r="AY29374" s="25"/>
      <c r="AZ29374" s="25"/>
      <c r="BB29374" s="25"/>
      <c r="BD29374" s="25"/>
      <c r="BE29374" s="25"/>
      <c r="BG29374" s="25"/>
    </row>
    <row r="29375" spans="51:59" x14ac:dyDescent="0.2">
      <c r="AY29375" s="25"/>
      <c r="AZ29375" s="25"/>
      <c r="BB29375" s="25"/>
      <c r="BD29375" s="25"/>
      <c r="BE29375" s="25"/>
      <c r="BG29375" s="25"/>
    </row>
    <row r="29376" spans="51:59" x14ac:dyDescent="0.2">
      <c r="AY29376" s="25"/>
      <c r="AZ29376" s="25"/>
      <c r="BB29376" s="25"/>
      <c r="BD29376" s="25"/>
      <c r="BE29376" s="25"/>
      <c r="BG29376" s="25"/>
    </row>
    <row r="29377" spans="51:59" x14ac:dyDescent="0.2">
      <c r="AY29377" s="25"/>
      <c r="AZ29377" s="25"/>
      <c r="BB29377" s="25"/>
      <c r="BD29377" s="25"/>
      <c r="BE29377" s="25"/>
      <c r="BG29377" s="25"/>
    </row>
    <row r="29378" spans="51:59" x14ac:dyDescent="0.2">
      <c r="AY29378" s="25"/>
      <c r="AZ29378" s="25"/>
      <c r="BB29378" s="25"/>
      <c r="BD29378" s="25"/>
      <c r="BE29378" s="25"/>
      <c r="BG29378" s="25"/>
    </row>
    <row r="29379" spans="51:59" x14ac:dyDescent="0.2">
      <c r="AY29379" s="25"/>
      <c r="AZ29379" s="25"/>
      <c r="BB29379" s="25"/>
      <c r="BD29379" s="25"/>
      <c r="BE29379" s="25"/>
      <c r="BG29379" s="25"/>
    </row>
    <row r="29380" spans="51:59" x14ac:dyDescent="0.2">
      <c r="AY29380" s="25"/>
      <c r="AZ29380" s="25"/>
      <c r="BB29380" s="25"/>
      <c r="BD29380" s="25"/>
      <c r="BE29380" s="25"/>
      <c r="BG29380" s="25"/>
    </row>
    <row r="29381" spans="51:59" x14ac:dyDescent="0.2">
      <c r="AY29381" s="25"/>
      <c r="AZ29381" s="25"/>
      <c r="BB29381" s="25"/>
      <c r="BD29381" s="25"/>
      <c r="BE29381" s="25"/>
      <c r="BG29381" s="25"/>
    </row>
    <row r="29382" spans="51:59" x14ac:dyDescent="0.2">
      <c r="AY29382" s="25"/>
      <c r="AZ29382" s="25"/>
      <c r="BB29382" s="25"/>
      <c r="BD29382" s="25"/>
      <c r="BE29382" s="25"/>
      <c r="BG29382" s="25"/>
    </row>
    <row r="29383" spans="51:59" x14ac:dyDescent="0.2">
      <c r="AY29383" s="25"/>
      <c r="AZ29383" s="25"/>
      <c r="BB29383" s="25"/>
      <c r="BD29383" s="25"/>
      <c r="BE29383" s="25"/>
      <c r="BG29383" s="25"/>
    </row>
    <row r="29384" spans="51:59" x14ac:dyDescent="0.2">
      <c r="AY29384" s="25"/>
      <c r="AZ29384" s="25"/>
      <c r="BB29384" s="25"/>
      <c r="BD29384" s="25"/>
      <c r="BE29384" s="25"/>
      <c r="BG29384" s="25"/>
    </row>
    <row r="29385" spans="51:59" x14ac:dyDescent="0.2">
      <c r="AY29385" s="25"/>
      <c r="AZ29385" s="25"/>
      <c r="BB29385" s="25"/>
      <c r="BD29385" s="25"/>
      <c r="BE29385" s="25"/>
      <c r="BG29385" s="25"/>
    </row>
    <row r="29386" spans="51:59" x14ac:dyDescent="0.2">
      <c r="AY29386" s="25"/>
      <c r="AZ29386" s="25"/>
      <c r="BB29386" s="25"/>
      <c r="BD29386" s="25"/>
      <c r="BE29386" s="25"/>
      <c r="BG29386" s="25"/>
    </row>
    <row r="29387" spans="51:59" x14ac:dyDescent="0.2">
      <c r="AY29387" s="25"/>
      <c r="AZ29387" s="25"/>
      <c r="BB29387" s="25"/>
      <c r="BD29387" s="25"/>
      <c r="BE29387" s="25"/>
      <c r="BG29387" s="25"/>
    </row>
    <row r="29388" spans="51:59" x14ac:dyDescent="0.2">
      <c r="AY29388" s="25"/>
      <c r="AZ29388" s="25"/>
      <c r="BB29388" s="25"/>
      <c r="BD29388" s="25"/>
      <c r="BE29388" s="25"/>
      <c r="BG29388" s="25"/>
    </row>
    <row r="29389" spans="51:59" x14ac:dyDescent="0.2">
      <c r="AY29389" s="25"/>
      <c r="AZ29389" s="25"/>
      <c r="BB29389" s="25"/>
      <c r="BD29389" s="25"/>
      <c r="BE29389" s="25"/>
      <c r="BG29389" s="25"/>
    </row>
    <row r="29390" spans="51:59" x14ac:dyDescent="0.2">
      <c r="AY29390" s="25"/>
      <c r="AZ29390" s="25"/>
      <c r="BB29390" s="25"/>
      <c r="BD29390" s="25"/>
      <c r="BE29390" s="25"/>
      <c r="BG29390" s="25"/>
    </row>
    <row r="29391" spans="51:59" x14ac:dyDescent="0.2">
      <c r="AY29391" s="25"/>
      <c r="AZ29391" s="25"/>
      <c r="BB29391" s="25"/>
      <c r="BD29391" s="25"/>
      <c r="BE29391" s="25"/>
      <c r="BG29391" s="25"/>
    </row>
    <row r="29392" spans="51:59" x14ac:dyDescent="0.2">
      <c r="AY29392" s="25"/>
      <c r="AZ29392" s="25"/>
      <c r="BB29392" s="25"/>
      <c r="BD29392" s="25"/>
      <c r="BE29392" s="25"/>
      <c r="BG29392" s="25"/>
    </row>
    <row r="29393" spans="51:59" x14ac:dyDescent="0.2">
      <c r="AY29393" s="25"/>
      <c r="AZ29393" s="25"/>
      <c r="BB29393" s="25"/>
      <c r="BD29393" s="25"/>
      <c r="BE29393" s="25"/>
      <c r="BG29393" s="25"/>
    </row>
    <row r="29394" spans="51:59" x14ac:dyDescent="0.2">
      <c r="AY29394" s="25"/>
      <c r="AZ29394" s="25"/>
      <c r="BB29394" s="25"/>
      <c r="BD29394" s="25"/>
      <c r="BE29394" s="25"/>
      <c r="BG29394" s="25"/>
    </row>
    <row r="29395" spans="51:59" x14ac:dyDescent="0.2">
      <c r="AY29395" s="25"/>
      <c r="AZ29395" s="25"/>
      <c r="BB29395" s="25"/>
      <c r="BD29395" s="25"/>
      <c r="BE29395" s="25"/>
      <c r="BG29395" s="25"/>
    </row>
    <row r="29396" spans="51:59" x14ac:dyDescent="0.2">
      <c r="AY29396" s="25"/>
      <c r="AZ29396" s="25"/>
      <c r="BB29396" s="25"/>
      <c r="BD29396" s="25"/>
      <c r="BE29396" s="25"/>
      <c r="BG29396" s="25"/>
    </row>
    <row r="29397" spans="51:59" x14ac:dyDescent="0.2">
      <c r="AY29397" s="25"/>
      <c r="AZ29397" s="25"/>
      <c r="BB29397" s="25"/>
      <c r="BD29397" s="25"/>
      <c r="BE29397" s="25"/>
      <c r="BG29397" s="25"/>
    </row>
    <row r="29398" spans="51:59" x14ac:dyDescent="0.2">
      <c r="AY29398" s="25"/>
      <c r="AZ29398" s="25"/>
      <c r="BB29398" s="25"/>
      <c r="BD29398" s="25"/>
      <c r="BE29398" s="25"/>
      <c r="BG29398" s="25"/>
    </row>
    <row r="29399" spans="51:59" x14ac:dyDescent="0.2">
      <c r="AY29399" s="25"/>
      <c r="AZ29399" s="25"/>
      <c r="BB29399" s="25"/>
      <c r="BD29399" s="25"/>
      <c r="BE29399" s="25"/>
      <c r="BG29399" s="25"/>
    </row>
    <row r="29400" spans="51:59" x14ac:dyDescent="0.2">
      <c r="AY29400" s="25"/>
      <c r="AZ29400" s="25"/>
      <c r="BB29400" s="25"/>
      <c r="BD29400" s="25"/>
      <c r="BE29400" s="25"/>
      <c r="BG29400" s="25"/>
    </row>
    <row r="29401" spans="51:59" x14ac:dyDescent="0.2">
      <c r="AY29401" s="25"/>
      <c r="AZ29401" s="25"/>
      <c r="BB29401" s="25"/>
      <c r="BD29401" s="25"/>
      <c r="BE29401" s="25"/>
      <c r="BG29401" s="25"/>
    </row>
    <row r="29402" spans="51:59" x14ac:dyDescent="0.2">
      <c r="AY29402" s="25"/>
      <c r="AZ29402" s="25"/>
      <c r="BB29402" s="25"/>
      <c r="BD29402" s="25"/>
      <c r="BE29402" s="25"/>
      <c r="BG29402" s="25"/>
    </row>
    <row r="29403" spans="51:59" x14ac:dyDescent="0.2">
      <c r="AY29403" s="25"/>
      <c r="AZ29403" s="25"/>
      <c r="BB29403" s="25"/>
      <c r="BD29403" s="25"/>
      <c r="BE29403" s="25"/>
      <c r="BG29403" s="25"/>
    </row>
    <row r="29404" spans="51:59" x14ac:dyDescent="0.2">
      <c r="AY29404" s="25"/>
      <c r="AZ29404" s="25"/>
      <c r="BB29404" s="25"/>
      <c r="BD29404" s="25"/>
      <c r="BE29404" s="25"/>
      <c r="BG29404" s="25"/>
    </row>
    <row r="29405" spans="51:59" x14ac:dyDescent="0.2">
      <c r="AY29405" s="25"/>
      <c r="AZ29405" s="25"/>
      <c r="BB29405" s="25"/>
      <c r="BD29405" s="25"/>
      <c r="BE29405" s="25"/>
      <c r="BG29405" s="25"/>
    </row>
    <row r="29406" spans="51:59" x14ac:dyDescent="0.2">
      <c r="AY29406" s="25"/>
      <c r="AZ29406" s="25"/>
      <c r="BB29406" s="25"/>
      <c r="BD29406" s="25"/>
      <c r="BE29406" s="25"/>
      <c r="BG29406" s="25"/>
    </row>
    <row r="29407" spans="51:59" x14ac:dyDescent="0.2">
      <c r="AY29407" s="25"/>
      <c r="AZ29407" s="25"/>
      <c r="BB29407" s="25"/>
      <c r="BD29407" s="25"/>
      <c r="BE29407" s="25"/>
      <c r="BG29407" s="25"/>
    </row>
    <row r="29408" spans="51:59" x14ac:dyDescent="0.2">
      <c r="AY29408" s="25"/>
      <c r="AZ29408" s="25"/>
      <c r="BB29408" s="25"/>
      <c r="BD29408" s="25"/>
      <c r="BE29408" s="25"/>
      <c r="BG29408" s="25"/>
    </row>
    <row r="29409" spans="51:59" x14ac:dyDescent="0.2">
      <c r="AY29409" s="25"/>
      <c r="AZ29409" s="25"/>
      <c r="BB29409" s="25"/>
      <c r="BD29409" s="25"/>
      <c r="BE29409" s="25"/>
      <c r="BG29409" s="25"/>
    </row>
    <row r="29410" spans="51:59" x14ac:dyDescent="0.2">
      <c r="AY29410" s="25"/>
      <c r="AZ29410" s="25"/>
      <c r="BB29410" s="25"/>
      <c r="BD29410" s="25"/>
      <c r="BE29410" s="25"/>
      <c r="BG29410" s="25"/>
    </row>
    <row r="29411" spans="51:59" x14ac:dyDescent="0.2">
      <c r="AY29411" s="25"/>
      <c r="AZ29411" s="25"/>
      <c r="BB29411" s="25"/>
      <c r="BD29411" s="25"/>
      <c r="BE29411" s="25"/>
      <c r="BG29411" s="25"/>
    </row>
    <row r="29412" spans="51:59" x14ac:dyDescent="0.2">
      <c r="AY29412" s="25"/>
      <c r="AZ29412" s="25"/>
      <c r="BB29412" s="25"/>
      <c r="BD29412" s="25"/>
      <c r="BE29412" s="25"/>
      <c r="BG29412" s="25"/>
    </row>
    <row r="29413" spans="51:59" x14ac:dyDescent="0.2">
      <c r="AY29413" s="25"/>
      <c r="AZ29413" s="25"/>
      <c r="BB29413" s="25"/>
      <c r="BD29413" s="25"/>
      <c r="BE29413" s="25"/>
      <c r="BG29413" s="25"/>
    </row>
    <row r="29414" spans="51:59" x14ac:dyDescent="0.2">
      <c r="AY29414" s="25"/>
      <c r="AZ29414" s="25"/>
      <c r="BB29414" s="25"/>
      <c r="BD29414" s="25"/>
      <c r="BE29414" s="25"/>
      <c r="BG29414" s="25"/>
    </row>
    <row r="29415" spans="51:59" x14ac:dyDescent="0.2">
      <c r="AY29415" s="25"/>
      <c r="AZ29415" s="25"/>
      <c r="BB29415" s="25"/>
      <c r="BD29415" s="25"/>
      <c r="BE29415" s="25"/>
      <c r="BG29415" s="25"/>
    </row>
    <row r="29416" spans="51:59" x14ac:dyDescent="0.2">
      <c r="AY29416" s="25"/>
      <c r="AZ29416" s="25"/>
      <c r="BB29416" s="25"/>
      <c r="BD29416" s="25"/>
      <c r="BE29416" s="25"/>
      <c r="BG29416" s="25"/>
    </row>
    <row r="29417" spans="51:59" x14ac:dyDescent="0.2">
      <c r="AY29417" s="25"/>
      <c r="AZ29417" s="25"/>
      <c r="BB29417" s="25"/>
      <c r="BD29417" s="25"/>
      <c r="BE29417" s="25"/>
      <c r="BG29417" s="25"/>
    </row>
    <row r="29418" spans="51:59" x14ac:dyDescent="0.2">
      <c r="AY29418" s="25"/>
      <c r="AZ29418" s="25"/>
      <c r="BB29418" s="25"/>
      <c r="BD29418" s="25"/>
      <c r="BE29418" s="25"/>
      <c r="BG29418" s="25"/>
    </row>
    <row r="29419" spans="51:59" x14ac:dyDescent="0.2">
      <c r="AY29419" s="25"/>
      <c r="AZ29419" s="25"/>
      <c r="BB29419" s="25"/>
      <c r="BD29419" s="25"/>
      <c r="BE29419" s="25"/>
      <c r="BG29419" s="25"/>
    </row>
    <row r="29420" spans="51:59" x14ac:dyDescent="0.2">
      <c r="AY29420" s="25"/>
      <c r="AZ29420" s="25"/>
      <c r="BB29420" s="25"/>
      <c r="BD29420" s="25"/>
      <c r="BE29420" s="25"/>
      <c r="BG29420" s="25"/>
    </row>
    <row r="29421" spans="51:59" x14ac:dyDescent="0.2">
      <c r="AY29421" s="25"/>
      <c r="AZ29421" s="25"/>
      <c r="BB29421" s="25"/>
      <c r="BD29421" s="25"/>
      <c r="BE29421" s="25"/>
      <c r="BG29421" s="25"/>
    </row>
    <row r="29422" spans="51:59" x14ac:dyDescent="0.2">
      <c r="AY29422" s="25"/>
      <c r="AZ29422" s="25"/>
      <c r="BB29422" s="25"/>
      <c r="BD29422" s="25"/>
      <c r="BE29422" s="25"/>
      <c r="BG29422" s="25"/>
    </row>
    <row r="29423" spans="51:59" x14ac:dyDescent="0.2">
      <c r="AY29423" s="25"/>
      <c r="AZ29423" s="25"/>
      <c r="BB29423" s="25"/>
      <c r="BD29423" s="25"/>
      <c r="BE29423" s="25"/>
      <c r="BG29423" s="25"/>
    </row>
    <row r="29424" spans="51:59" x14ac:dyDescent="0.2">
      <c r="AY29424" s="25"/>
      <c r="AZ29424" s="25"/>
      <c r="BB29424" s="25"/>
      <c r="BD29424" s="25"/>
      <c r="BE29424" s="25"/>
      <c r="BG29424" s="25"/>
    </row>
    <row r="29425" spans="51:59" x14ac:dyDescent="0.2">
      <c r="AY29425" s="25"/>
      <c r="AZ29425" s="25"/>
      <c r="BB29425" s="25"/>
      <c r="BD29425" s="25"/>
      <c r="BE29425" s="25"/>
      <c r="BG29425" s="25"/>
    </row>
    <row r="29426" spans="51:59" x14ac:dyDescent="0.2">
      <c r="AY29426" s="25"/>
      <c r="AZ29426" s="25"/>
      <c r="BB29426" s="25"/>
      <c r="BD29426" s="25"/>
      <c r="BE29426" s="25"/>
      <c r="BG29426" s="25"/>
    </row>
    <row r="29427" spans="51:59" x14ac:dyDescent="0.2">
      <c r="AY29427" s="25"/>
      <c r="AZ29427" s="25"/>
      <c r="BB29427" s="25"/>
      <c r="BD29427" s="25"/>
      <c r="BE29427" s="25"/>
      <c r="BG29427" s="25"/>
    </row>
    <row r="29428" spans="51:59" x14ac:dyDescent="0.2">
      <c r="AY29428" s="25"/>
      <c r="AZ29428" s="25"/>
      <c r="BB29428" s="25"/>
      <c r="BD29428" s="25"/>
      <c r="BE29428" s="25"/>
      <c r="BG29428" s="25"/>
    </row>
    <row r="29429" spans="51:59" x14ac:dyDescent="0.2">
      <c r="AY29429" s="25"/>
      <c r="AZ29429" s="25"/>
      <c r="BB29429" s="25"/>
      <c r="BD29429" s="25"/>
      <c r="BE29429" s="25"/>
      <c r="BG29429" s="25"/>
    </row>
    <row r="29430" spans="51:59" x14ac:dyDescent="0.2">
      <c r="AY29430" s="25"/>
      <c r="AZ29430" s="25"/>
      <c r="BB29430" s="25"/>
      <c r="BD29430" s="25"/>
      <c r="BE29430" s="25"/>
      <c r="BG29430" s="25"/>
    </row>
    <row r="29431" spans="51:59" x14ac:dyDescent="0.2">
      <c r="AY29431" s="25"/>
      <c r="AZ29431" s="25"/>
      <c r="BB29431" s="25"/>
      <c r="BD29431" s="25"/>
      <c r="BE29431" s="25"/>
      <c r="BG29431" s="25"/>
    </row>
    <row r="29432" spans="51:59" x14ac:dyDescent="0.2">
      <c r="AY29432" s="25"/>
      <c r="AZ29432" s="25"/>
      <c r="BB29432" s="25"/>
      <c r="BD29432" s="25"/>
      <c r="BE29432" s="25"/>
      <c r="BG29432" s="25"/>
    </row>
    <row r="29433" spans="51:59" x14ac:dyDescent="0.2">
      <c r="AY29433" s="25"/>
      <c r="AZ29433" s="25"/>
      <c r="BB29433" s="25"/>
      <c r="BD29433" s="25"/>
      <c r="BE29433" s="25"/>
      <c r="BG29433" s="25"/>
    </row>
    <row r="29434" spans="51:59" x14ac:dyDescent="0.2">
      <c r="AY29434" s="25"/>
      <c r="AZ29434" s="25"/>
      <c r="BB29434" s="25"/>
      <c r="BD29434" s="25"/>
      <c r="BE29434" s="25"/>
      <c r="BG29434" s="25"/>
    </row>
    <row r="29435" spans="51:59" x14ac:dyDescent="0.2">
      <c r="AY29435" s="25"/>
      <c r="AZ29435" s="25"/>
      <c r="BB29435" s="25"/>
      <c r="BD29435" s="25"/>
      <c r="BE29435" s="25"/>
      <c r="BG29435" s="25"/>
    </row>
    <row r="29436" spans="51:59" x14ac:dyDescent="0.2">
      <c r="AY29436" s="25"/>
      <c r="AZ29436" s="25"/>
      <c r="BB29436" s="25"/>
      <c r="BD29436" s="25"/>
      <c r="BE29436" s="25"/>
      <c r="BG29436" s="25"/>
    </row>
    <row r="29437" spans="51:59" x14ac:dyDescent="0.2">
      <c r="AY29437" s="25"/>
      <c r="AZ29437" s="25"/>
      <c r="BB29437" s="25"/>
      <c r="BD29437" s="25"/>
      <c r="BE29437" s="25"/>
      <c r="BG29437" s="25"/>
    </row>
    <row r="29438" spans="51:59" x14ac:dyDescent="0.2">
      <c r="AY29438" s="25"/>
      <c r="AZ29438" s="25"/>
      <c r="BB29438" s="25"/>
      <c r="BD29438" s="25"/>
      <c r="BE29438" s="25"/>
      <c r="BG29438" s="25"/>
    </row>
    <row r="29439" spans="51:59" x14ac:dyDescent="0.2">
      <c r="AY29439" s="25"/>
      <c r="AZ29439" s="25"/>
      <c r="BB29439" s="25"/>
      <c r="BD29439" s="25"/>
      <c r="BE29439" s="25"/>
      <c r="BG29439" s="25"/>
    </row>
    <row r="29440" spans="51:59" x14ac:dyDescent="0.2">
      <c r="AY29440" s="25"/>
      <c r="AZ29440" s="25"/>
      <c r="BB29440" s="25"/>
      <c r="BD29440" s="25"/>
      <c r="BE29440" s="25"/>
      <c r="BG29440" s="25"/>
    </row>
    <row r="29441" spans="51:59" x14ac:dyDescent="0.2">
      <c r="AY29441" s="25"/>
      <c r="AZ29441" s="25"/>
      <c r="BB29441" s="25"/>
      <c r="BD29441" s="25"/>
      <c r="BE29441" s="25"/>
      <c r="BG29441" s="25"/>
    </row>
    <row r="29442" spans="51:59" x14ac:dyDescent="0.2">
      <c r="AY29442" s="25"/>
      <c r="AZ29442" s="25"/>
      <c r="BB29442" s="25"/>
      <c r="BD29442" s="25"/>
      <c r="BE29442" s="25"/>
      <c r="BG29442" s="25"/>
    </row>
    <row r="29443" spans="51:59" x14ac:dyDescent="0.2">
      <c r="AY29443" s="25"/>
      <c r="AZ29443" s="25"/>
      <c r="BB29443" s="25"/>
      <c r="BD29443" s="25"/>
      <c r="BE29443" s="25"/>
      <c r="BG29443" s="25"/>
    </row>
    <row r="29444" spans="51:59" x14ac:dyDescent="0.2">
      <c r="AY29444" s="25"/>
      <c r="AZ29444" s="25"/>
      <c r="BB29444" s="25"/>
      <c r="BD29444" s="25"/>
      <c r="BE29444" s="25"/>
      <c r="BG29444" s="25"/>
    </row>
    <row r="29445" spans="51:59" x14ac:dyDescent="0.2">
      <c r="AY29445" s="25"/>
      <c r="AZ29445" s="25"/>
      <c r="BB29445" s="25"/>
      <c r="BD29445" s="25"/>
      <c r="BE29445" s="25"/>
      <c r="BG29445" s="25"/>
    </row>
    <row r="29446" spans="51:59" x14ac:dyDescent="0.2">
      <c r="AY29446" s="25"/>
      <c r="AZ29446" s="25"/>
      <c r="BB29446" s="25"/>
      <c r="BD29446" s="25"/>
      <c r="BE29446" s="25"/>
      <c r="BG29446" s="25"/>
    </row>
    <row r="29447" spans="51:59" x14ac:dyDescent="0.2">
      <c r="AY29447" s="25"/>
      <c r="AZ29447" s="25"/>
      <c r="BB29447" s="25"/>
      <c r="BD29447" s="25"/>
      <c r="BE29447" s="25"/>
      <c r="BG29447" s="25"/>
    </row>
    <row r="29448" spans="51:59" x14ac:dyDescent="0.2">
      <c r="AY29448" s="25"/>
      <c r="AZ29448" s="25"/>
      <c r="BB29448" s="25"/>
      <c r="BD29448" s="25"/>
      <c r="BE29448" s="25"/>
      <c r="BG29448" s="25"/>
    </row>
    <row r="29449" spans="51:59" x14ac:dyDescent="0.2">
      <c r="AY29449" s="25"/>
      <c r="AZ29449" s="25"/>
      <c r="BB29449" s="25"/>
      <c r="BD29449" s="25"/>
      <c r="BE29449" s="25"/>
      <c r="BG29449" s="25"/>
    </row>
    <row r="29450" spans="51:59" x14ac:dyDescent="0.2">
      <c r="AY29450" s="25"/>
      <c r="AZ29450" s="25"/>
      <c r="BB29450" s="25"/>
      <c r="BD29450" s="25"/>
      <c r="BE29450" s="25"/>
      <c r="BG29450" s="25"/>
    </row>
    <row r="29451" spans="51:59" x14ac:dyDescent="0.2">
      <c r="AY29451" s="25"/>
      <c r="AZ29451" s="25"/>
      <c r="BB29451" s="25"/>
      <c r="BD29451" s="25"/>
      <c r="BE29451" s="25"/>
      <c r="BG29451" s="25"/>
    </row>
    <row r="29452" spans="51:59" x14ac:dyDescent="0.2">
      <c r="AY29452" s="25"/>
      <c r="AZ29452" s="25"/>
      <c r="BB29452" s="25"/>
      <c r="BD29452" s="25"/>
      <c r="BE29452" s="25"/>
      <c r="BG29452" s="25"/>
    </row>
    <row r="29453" spans="51:59" x14ac:dyDescent="0.2">
      <c r="AY29453" s="25"/>
      <c r="AZ29453" s="25"/>
      <c r="BB29453" s="25"/>
      <c r="BD29453" s="25"/>
      <c r="BE29453" s="25"/>
      <c r="BG29453" s="25"/>
    </row>
    <row r="29454" spans="51:59" x14ac:dyDescent="0.2">
      <c r="AY29454" s="25"/>
      <c r="AZ29454" s="25"/>
      <c r="BB29454" s="25"/>
      <c r="BD29454" s="25"/>
      <c r="BE29454" s="25"/>
      <c r="BG29454" s="25"/>
    </row>
    <row r="29455" spans="51:59" x14ac:dyDescent="0.2">
      <c r="AY29455" s="25"/>
      <c r="AZ29455" s="25"/>
      <c r="BB29455" s="25"/>
      <c r="BD29455" s="25"/>
      <c r="BE29455" s="25"/>
      <c r="BG29455" s="25"/>
    </row>
    <row r="29456" spans="51:59" x14ac:dyDescent="0.2">
      <c r="AY29456" s="25"/>
      <c r="AZ29456" s="25"/>
      <c r="BB29456" s="25"/>
      <c r="BD29456" s="25"/>
      <c r="BE29456" s="25"/>
      <c r="BG29456" s="25"/>
    </row>
    <row r="29457" spans="51:59" x14ac:dyDescent="0.2">
      <c r="AY29457" s="25"/>
      <c r="AZ29457" s="25"/>
      <c r="BB29457" s="25"/>
      <c r="BD29457" s="25"/>
      <c r="BE29457" s="25"/>
      <c r="BG29457" s="25"/>
    </row>
    <row r="29458" spans="51:59" x14ac:dyDescent="0.2">
      <c r="AY29458" s="25"/>
      <c r="AZ29458" s="25"/>
      <c r="BB29458" s="25"/>
      <c r="BD29458" s="25"/>
      <c r="BE29458" s="25"/>
      <c r="BG29458" s="25"/>
    </row>
    <row r="29459" spans="51:59" x14ac:dyDescent="0.2">
      <c r="AY29459" s="25"/>
      <c r="AZ29459" s="25"/>
      <c r="BB29459" s="25"/>
      <c r="BD29459" s="25"/>
      <c r="BE29459" s="25"/>
      <c r="BG29459" s="25"/>
    </row>
    <row r="29460" spans="51:59" x14ac:dyDescent="0.2">
      <c r="AY29460" s="25"/>
      <c r="AZ29460" s="25"/>
      <c r="BB29460" s="25"/>
      <c r="BD29460" s="25"/>
      <c r="BE29460" s="25"/>
      <c r="BG29460" s="25"/>
    </row>
    <row r="29461" spans="51:59" x14ac:dyDescent="0.2">
      <c r="AY29461" s="25"/>
      <c r="AZ29461" s="25"/>
      <c r="BB29461" s="25"/>
      <c r="BD29461" s="25"/>
      <c r="BE29461" s="25"/>
      <c r="BG29461" s="25"/>
    </row>
    <row r="29462" spans="51:59" x14ac:dyDescent="0.2">
      <c r="AY29462" s="25"/>
      <c r="AZ29462" s="25"/>
      <c r="BB29462" s="25"/>
      <c r="BD29462" s="25"/>
      <c r="BE29462" s="25"/>
      <c r="BG29462" s="25"/>
    </row>
    <row r="29463" spans="51:59" x14ac:dyDescent="0.2">
      <c r="AY29463" s="25"/>
      <c r="AZ29463" s="25"/>
      <c r="BB29463" s="25"/>
      <c r="BD29463" s="25"/>
      <c r="BE29463" s="25"/>
      <c r="BG29463" s="25"/>
    </row>
    <row r="29464" spans="51:59" x14ac:dyDescent="0.2">
      <c r="AY29464" s="25"/>
      <c r="AZ29464" s="25"/>
      <c r="BB29464" s="25"/>
      <c r="BD29464" s="25"/>
      <c r="BE29464" s="25"/>
      <c r="BG29464" s="25"/>
    </row>
    <row r="29465" spans="51:59" x14ac:dyDescent="0.2">
      <c r="AY29465" s="25"/>
      <c r="AZ29465" s="25"/>
      <c r="BB29465" s="25"/>
      <c r="BD29465" s="25"/>
      <c r="BE29465" s="25"/>
      <c r="BG29465" s="25"/>
    </row>
    <row r="29466" spans="51:59" x14ac:dyDescent="0.2">
      <c r="AY29466" s="25"/>
      <c r="AZ29466" s="25"/>
      <c r="BB29466" s="25"/>
      <c r="BD29466" s="25"/>
      <c r="BE29466" s="25"/>
      <c r="BG29466" s="25"/>
    </row>
    <row r="29467" spans="51:59" x14ac:dyDescent="0.2">
      <c r="AY29467" s="25"/>
      <c r="AZ29467" s="25"/>
      <c r="BB29467" s="25"/>
      <c r="BD29467" s="25"/>
      <c r="BE29467" s="25"/>
      <c r="BG29467" s="25"/>
    </row>
    <row r="29468" spans="51:59" x14ac:dyDescent="0.2">
      <c r="AY29468" s="25"/>
      <c r="AZ29468" s="25"/>
      <c r="BB29468" s="25"/>
      <c r="BD29468" s="25"/>
      <c r="BE29468" s="25"/>
      <c r="BG29468" s="25"/>
    </row>
    <row r="29469" spans="51:59" x14ac:dyDescent="0.2">
      <c r="AY29469" s="25"/>
      <c r="AZ29469" s="25"/>
      <c r="BB29469" s="25"/>
      <c r="BD29469" s="25"/>
      <c r="BE29469" s="25"/>
      <c r="BG29469" s="25"/>
    </row>
    <row r="29470" spans="51:59" x14ac:dyDescent="0.2">
      <c r="AY29470" s="25"/>
      <c r="AZ29470" s="25"/>
      <c r="BB29470" s="25"/>
      <c r="BD29470" s="25"/>
      <c r="BE29470" s="25"/>
      <c r="BG29470" s="25"/>
    </row>
    <row r="29471" spans="51:59" x14ac:dyDescent="0.2">
      <c r="AY29471" s="25"/>
      <c r="AZ29471" s="25"/>
      <c r="BB29471" s="25"/>
      <c r="BD29471" s="25"/>
      <c r="BE29471" s="25"/>
      <c r="BG29471" s="25"/>
    </row>
    <row r="29472" spans="51:59" x14ac:dyDescent="0.2">
      <c r="AY29472" s="25"/>
      <c r="AZ29472" s="25"/>
      <c r="BB29472" s="25"/>
      <c r="BD29472" s="25"/>
      <c r="BE29472" s="25"/>
      <c r="BG29472" s="25"/>
    </row>
    <row r="29473" spans="51:59" x14ac:dyDescent="0.2">
      <c r="AY29473" s="25"/>
      <c r="AZ29473" s="25"/>
      <c r="BB29473" s="25"/>
      <c r="BD29473" s="25"/>
      <c r="BE29473" s="25"/>
      <c r="BG29473" s="25"/>
    </row>
    <row r="29474" spans="51:59" x14ac:dyDescent="0.2">
      <c r="AY29474" s="25"/>
      <c r="AZ29474" s="25"/>
      <c r="BB29474" s="25"/>
      <c r="BD29474" s="25"/>
      <c r="BE29474" s="25"/>
      <c r="BG29474" s="25"/>
    </row>
    <row r="29475" spans="51:59" x14ac:dyDescent="0.2">
      <c r="AY29475" s="25"/>
      <c r="AZ29475" s="25"/>
      <c r="BB29475" s="25"/>
      <c r="BD29475" s="25"/>
      <c r="BE29475" s="25"/>
      <c r="BG29475" s="25"/>
    </row>
    <row r="29476" spans="51:59" x14ac:dyDescent="0.2">
      <c r="AY29476" s="25"/>
      <c r="AZ29476" s="25"/>
      <c r="BB29476" s="25"/>
      <c r="BD29476" s="25"/>
      <c r="BE29476" s="25"/>
      <c r="BG29476" s="25"/>
    </row>
    <row r="29477" spans="51:59" x14ac:dyDescent="0.2">
      <c r="AY29477" s="25"/>
      <c r="AZ29477" s="25"/>
      <c r="BB29477" s="25"/>
      <c r="BD29477" s="25"/>
      <c r="BE29477" s="25"/>
      <c r="BG29477" s="25"/>
    </row>
    <row r="29478" spans="51:59" x14ac:dyDescent="0.2">
      <c r="AY29478" s="25"/>
      <c r="AZ29478" s="25"/>
      <c r="BB29478" s="25"/>
      <c r="BD29478" s="25"/>
      <c r="BE29478" s="25"/>
      <c r="BG29478" s="25"/>
    </row>
    <row r="29479" spans="51:59" x14ac:dyDescent="0.2">
      <c r="AY29479" s="25"/>
      <c r="AZ29479" s="25"/>
      <c r="BB29479" s="25"/>
      <c r="BD29479" s="25"/>
      <c r="BE29479" s="25"/>
      <c r="BG29479" s="25"/>
    </row>
    <row r="29480" spans="51:59" x14ac:dyDescent="0.2">
      <c r="AY29480" s="25"/>
      <c r="AZ29480" s="25"/>
      <c r="BB29480" s="25"/>
      <c r="BD29480" s="25"/>
      <c r="BE29480" s="25"/>
      <c r="BG29480" s="25"/>
    </row>
    <row r="29481" spans="51:59" x14ac:dyDescent="0.2">
      <c r="AY29481" s="25"/>
      <c r="AZ29481" s="25"/>
      <c r="BB29481" s="25"/>
      <c r="BD29481" s="25"/>
      <c r="BE29481" s="25"/>
      <c r="BG29481" s="25"/>
    </row>
    <row r="29482" spans="51:59" x14ac:dyDescent="0.2">
      <c r="AY29482" s="25"/>
      <c r="AZ29482" s="25"/>
      <c r="BB29482" s="25"/>
      <c r="BD29482" s="25"/>
      <c r="BE29482" s="25"/>
      <c r="BG29482" s="25"/>
    </row>
    <row r="29483" spans="51:59" x14ac:dyDescent="0.2">
      <c r="AY29483" s="25"/>
      <c r="AZ29483" s="25"/>
      <c r="BB29483" s="25"/>
      <c r="BD29483" s="25"/>
      <c r="BE29483" s="25"/>
      <c r="BG29483" s="25"/>
    </row>
    <row r="29484" spans="51:59" x14ac:dyDescent="0.2">
      <c r="AY29484" s="25"/>
      <c r="AZ29484" s="25"/>
      <c r="BB29484" s="25"/>
      <c r="BD29484" s="25"/>
      <c r="BE29484" s="25"/>
      <c r="BG29484" s="25"/>
    </row>
    <row r="29485" spans="51:59" x14ac:dyDescent="0.2">
      <c r="AY29485" s="25"/>
      <c r="AZ29485" s="25"/>
      <c r="BB29485" s="25"/>
      <c r="BD29485" s="25"/>
      <c r="BE29485" s="25"/>
      <c r="BG29485" s="25"/>
    </row>
    <row r="29486" spans="51:59" x14ac:dyDescent="0.2">
      <c r="AY29486" s="25"/>
      <c r="AZ29486" s="25"/>
      <c r="BB29486" s="25"/>
      <c r="BD29486" s="25"/>
      <c r="BE29486" s="25"/>
      <c r="BG29486" s="25"/>
    </row>
    <row r="29487" spans="51:59" x14ac:dyDescent="0.2">
      <c r="AY29487" s="25"/>
      <c r="AZ29487" s="25"/>
      <c r="BB29487" s="25"/>
      <c r="BD29487" s="25"/>
      <c r="BE29487" s="25"/>
      <c r="BG29487" s="25"/>
    </row>
    <row r="29488" spans="51:59" x14ac:dyDescent="0.2">
      <c r="AY29488" s="25"/>
      <c r="AZ29488" s="25"/>
      <c r="BB29488" s="25"/>
      <c r="BD29488" s="25"/>
      <c r="BE29488" s="25"/>
      <c r="BG29488" s="25"/>
    </row>
    <row r="29489" spans="51:59" x14ac:dyDescent="0.2">
      <c r="AY29489" s="25"/>
      <c r="AZ29489" s="25"/>
      <c r="BB29489" s="25"/>
      <c r="BD29489" s="25"/>
      <c r="BE29489" s="25"/>
      <c r="BG29489" s="25"/>
    </row>
    <row r="29490" spans="51:59" x14ac:dyDescent="0.2">
      <c r="AY29490" s="25"/>
      <c r="AZ29490" s="25"/>
      <c r="BB29490" s="25"/>
      <c r="BD29490" s="25"/>
      <c r="BE29490" s="25"/>
      <c r="BG29490" s="25"/>
    </row>
    <row r="29491" spans="51:59" x14ac:dyDescent="0.2">
      <c r="AY29491" s="25"/>
      <c r="AZ29491" s="25"/>
      <c r="BB29491" s="25"/>
      <c r="BD29491" s="25"/>
      <c r="BE29491" s="25"/>
      <c r="BG29491" s="25"/>
    </row>
    <row r="29492" spans="51:59" x14ac:dyDescent="0.2">
      <c r="AY29492" s="25"/>
      <c r="AZ29492" s="25"/>
      <c r="BB29492" s="25"/>
      <c r="BD29492" s="25"/>
      <c r="BE29492" s="25"/>
      <c r="BG29492" s="25"/>
    </row>
    <row r="29493" spans="51:59" x14ac:dyDescent="0.2">
      <c r="AY29493" s="25"/>
      <c r="AZ29493" s="25"/>
      <c r="BB29493" s="25"/>
      <c r="BD29493" s="25"/>
      <c r="BE29493" s="25"/>
      <c r="BG29493" s="25"/>
    </row>
    <row r="29494" spans="51:59" x14ac:dyDescent="0.2">
      <c r="AY29494" s="25"/>
      <c r="AZ29494" s="25"/>
      <c r="BB29494" s="25"/>
      <c r="BD29494" s="25"/>
      <c r="BE29494" s="25"/>
      <c r="BG29494" s="25"/>
    </row>
    <row r="29495" spans="51:59" x14ac:dyDescent="0.2">
      <c r="AY29495" s="25"/>
      <c r="AZ29495" s="25"/>
      <c r="BB29495" s="25"/>
      <c r="BD29495" s="25"/>
      <c r="BE29495" s="25"/>
      <c r="BG29495" s="25"/>
    </row>
    <row r="29496" spans="51:59" x14ac:dyDescent="0.2">
      <c r="AY29496" s="25"/>
      <c r="AZ29496" s="25"/>
      <c r="BB29496" s="25"/>
      <c r="BD29496" s="25"/>
      <c r="BE29496" s="25"/>
      <c r="BG29496" s="25"/>
    </row>
    <row r="29497" spans="51:59" x14ac:dyDescent="0.2">
      <c r="AY29497" s="25"/>
      <c r="AZ29497" s="25"/>
      <c r="BB29497" s="25"/>
      <c r="BD29497" s="25"/>
      <c r="BE29497" s="25"/>
      <c r="BG29497" s="25"/>
    </row>
    <row r="29498" spans="51:59" x14ac:dyDescent="0.2">
      <c r="AY29498" s="25"/>
      <c r="AZ29498" s="25"/>
      <c r="BB29498" s="25"/>
      <c r="BD29498" s="25"/>
      <c r="BE29498" s="25"/>
      <c r="BG29498" s="25"/>
    </row>
    <row r="29499" spans="51:59" x14ac:dyDescent="0.2">
      <c r="AY29499" s="25"/>
      <c r="AZ29499" s="25"/>
      <c r="BB29499" s="25"/>
      <c r="BD29499" s="25"/>
      <c r="BE29499" s="25"/>
      <c r="BG29499" s="25"/>
    </row>
    <row r="29500" spans="51:59" x14ac:dyDescent="0.2">
      <c r="AY29500" s="25"/>
      <c r="AZ29500" s="25"/>
      <c r="BB29500" s="25"/>
      <c r="BD29500" s="25"/>
      <c r="BE29500" s="25"/>
      <c r="BG29500" s="25"/>
    </row>
    <row r="29501" spans="51:59" x14ac:dyDescent="0.2">
      <c r="AY29501" s="25"/>
      <c r="AZ29501" s="25"/>
      <c r="BB29501" s="25"/>
      <c r="BD29501" s="25"/>
      <c r="BE29501" s="25"/>
      <c r="BG29501" s="25"/>
    </row>
    <row r="29502" spans="51:59" x14ac:dyDescent="0.2">
      <c r="AY29502" s="25"/>
      <c r="AZ29502" s="25"/>
      <c r="BB29502" s="25"/>
      <c r="BD29502" s="25"/>
      <c r="BE29502" s="25"/>
      <c r="BG29502" s="25"/>
    </row>
    <row r="29503" spans="51:59" x14ac:dyDescent="0.2">
      <c r="AY29503" s="25"/>
      <c r="AZ29503" s="25"/>
      <c r="BB29503" s="25"/>
      <c r="BD29503" s="25"/>
      <c r="BE29503" s="25"/>
      <c r="BG29503" s="25"/>
    </row>
    <row r="29504" spans="51:59" x14ac:dyDescent="0.2">
      <c r="AY29504" s="25"/>
      <c r="AZ29504" s="25"/>
      <c r="BB29504" s="25"/>
      <c r="BD29504" s="25"/>
      <c r="BE29504" s="25"/>
      <c r="BG29504" s="25"/>
    </row>
    <row r="29505" spans="51:59" x14ac:dyDescent="0.2">
      <c r="AY29505" s="25"/>
      <c r="AZ29505" s="25"/>
      <c r="BB29505" s="25"/>
      <c r="BD29505" s="25"/>
      <c r="BE29505" s="25"/>
      <c r="BG29505" s="25"/>
    </row>
    <row r="29506" spans="51:59" x14ac:dyDescent="0.2">
      <c r="AY29506" s="25"/>
      <c r="AZ29506" s="25"/>
      <c r="BB29506" s="25"/>
      <c r="BD29506" s="25"/>
      <c r="BE29506" s="25"/>
      <c r="BG29506" s="25"/>
    </row>
    <row r="29507" spans="51:59" x14ac:dyDescent="0.2">
      <c r="AY29507" s="25"/>
      <c r="AZ29507" s="25"/>
      <c r="BB29507" s="25"/>
      <c r="BD29507" s="25"/>
      <c r="BE29507" s="25"/>
      <c r="BG29507" s="25"/>
    </row>
    <row r="29508" spans="51:59" x14ac:dyDescent="0.2">
      <c r="AY29508" s="25"/>
      <c r="AZ29508" s="25"/>
      <c r="BB29508" s="25"/>
      <c r="BD29508" s="25"/>
      <c r="BE29508" s="25"/>
      <c r="BG29508" s="25"/>
    </row>
    <row r="29509" spans="51:59" x14ac:dyDescent="0.2">
      <c r="AY29509" s="25"/>
      <c r="AZ29509" s="25"/>
      <c r="BB29509" s="25"/>
      <c r="BD29509" s="25"/>
      <c r="BE29509" s="25"/>
      <c r="BG29509" s="25"/>
    </row>
    <row r="29510" spans="51:59" x14ac:dyDescent="0.2">
      <c r="AY29510" s="25"/>
      <c r="AZ29510" s="25"/>
      <c r="BB29510" s="25"/>
      <c r="BD29510" s="25"/>
      <c r="BE29510" s="25"/>
      <c r="BG29510" s="25"/>
    </row>
    <row r="29511" spans="51:59" x14ac:dyDescent="0.2">
      <c r="AY29511" s="25"/>
      <c r="AZ29511" s="25"/>
      <c r="BB29511" s="25"/>
      <c r="BD29511" s="25"/>
      <c r="BE29511" s="25"/>
      <c r="BG29511" s="25"/>
    </row>
    <row r="29512" spans="51:59" x14ac:dyDescent="0.2">
      <c r="AY29512" s="25"/>
      <c r="AZ29512" s="25"/>
      <c r="BB29512" s="25"/>
      <c r="BD29512" s="25"/>
      <c r="BE29512" s="25"/>
      <c r="BG29512" s="25"/>
    </row>
    <row r="29513" spans="51:59" x14ac:dyDescent="0.2">
      <c r="AY29513" s="25"/>
      <c r="AZ29513" s="25"/>
      <c r="BB29513" s="25"/>
      <c r="BD29513" s="25"/>
      <c r="BE29513" s="25"/>
      <c r="BG29513" s="25"/>
    </row>
    <row r="29514" spans="51:59" x14ac:dyDescent="0.2">
      <c r="AY29514" s="25"/>
      <c r="AZ29514" s="25"/>
      <c r="BB29514" s="25"/>
      <c r="BD29514" s="25"/>
      <c r="BE29514" s="25"/>
      <c r="BG29514" s="25"/>
    </row>
    <row r="29515" spans="51:59" x14ac:dyDescent="0.2">
      <c r="AY29515" s="25"/>
      <c r="AZ29515" s="25"/>
      <c r="BB29515" s="25"/>
      <c r="BD29515" s="25"/>
      <c r="BE29515" s="25"/>
      <c r="BG29515" s="25"/>
    </row>
    <row r="29516" spans="51:59" x14ac:dyDescent="0.2">
      <c r="AY29516" s="25"/>
      <c r="AZ29516" s="25"/>
      <c r="BB29516" s="25"/>
      <c r="BD29516" s="25"/>
      <c r="BE29516" s="25"/>
      <c r="BG29516" s="25"/>
    </row>
    <row r="29517" spans="51:59" x14ac:dyDescent="0.2">
      <c r="AY29517" s="25"/>
      <c r="AZ29517" s="25"/>
      <c r="BB29517" s="25"/>
      <c r="BD29517" s="25"/>
      <c r="BE29517" s="25"/>
      <c r="BG29517" s="25"/>
    </row>
    <row r="29518" spans="51:59" x14ac:dyDescent="0.2">
      <c r="AY29518" s="25"/>
      <c r="AZ29518" s="25"/>
      <c r="BB29518" s="25"/>
      <c r="BD29518" s="25"/>
      <c r="BE29518" s="25"/>
      <c r="BG29518" s="25"/>
    </row>
    <row r="29519" spans="51:59" x14ac:dyDescent="0.2">
      <c r="AY29519" s="25"/>
      <c r="AZ29519" s="25"/>
      <c r="BB29519" s="25"/>
      <c r="BD29519" s="25"/>
      <c r="BE29519" s="25"/>
      <c r="BG29519" s="25"/>
    </row>
    <row r="29520" spans="51:59" x14ac:dyDescent="0.2">
      <c r="AY29520" s="25"/>
      <c r="AZ29520" s="25"/>
      <c r="BB29520" s="25"/>
      <c r="BD29520" s="25"/>
      <c r="BE29520" s="25"/>
      <c r="BG29520" s="25"/>
    </row>
    <row r="29521" spans="51:59" x14ac:dyDescent="0.2">
      <c r="AY29521" s="25"/>
      <c r="AZ29521" s="25"/>
      <c r="BB29521" s="25"/>
      <c r="BD29521" s="25"/>
      <c r="BE29521" s="25"/>
      <c r="BG29521" s="25"/>
    </row>
    <row r="29522" spans="51:59" x14ac:dyDescent="0.2">
      <c r="AY29522" s="25"/>
      <c r="AZ29522" s="25"/>
      <c r="BB29522" s="25"/>
      <c r="BD29522" s="25"/>
      <c r="BE29522" s="25"/>
      <c r="BG29522" s="25"/>
    </row>
    <row r="29523" spans="51:59" x14ac:dyDescent="0.2">
      <c r="AY29523" s="25"/>
      <c r="AZ29523" s="25"/>
      <c r="BB29523" s="25"/>
      <c r="BD29523" s="25"/>
      <c r="BE29523" s="25"/>
      <c r="BG29523" s="25"/>
    </row>
    <row r="29524" spans="51:59" x14ac:dyDescent="0.2">
      <c r="AY29524" s="25"/>
      <c r="AZ29524" s="25"/>
      <c r="BB29524" s="25"/>
      <c r="BD29524" s="25"/>
      <c r="BE29524" s="25"/>
      <c r="BG29524" s="25"/>
    </row>
    <row r="29525" spans="51:59" x14ac:dyDescent="0.2">
      <c r="AY29525" s="25"/>
      <c r="AZ29525" s="25"/>
      <c r="BB29525" s="25"/>
      <c r="BD29525" s="25"/>
      <c r="BE29525" s="25"/>
      <c r="BG29525" s="25"/>
    </row>
    <row r="29526" spans="51:59" x14ac:dyDescent="0.2">
      <c r="AY29526" s="25"/>
      <c r="AZ29526" s="25"/>
      <c r="BB29526" s="25"/>
      <c r="BD29526" s="25"/>
      <c r="BE29526" s="25"/>
      <c r="BG29526" s="25"/>
    </row>
    <row r="29527" spans="51:59" x14ac:dyDescent="0.2">
      <c r="AY29527" s="25"/>
      <c r="AZ29527" s="25"/>
      <c r="BB29527" s="25"/>
      <c r="BD29527" s="25"/>
      <c r="BE29527" s="25"/>
      <c r="BG29527" s="25"/>
    </row>
    <row r="29528" spans="51:59" x14ac:dyDescent="0.2">
      <c r="AY29528" s="25"/>
      <c r="AZ29528" s="25"/>
      <c r="BB29528" s="25"/>
      <c r="BD29528" s="25"/>
      <c r="BE29528" s="25"/>
      <c r="BG29528" s="25"/>
    </row>
    <row r="29529" spans="51:59" x14ac:dyDescent="0.2">
      <c r="AY29529" s="25"/>
      <c r="AZ29529" s="25"/>
      <c r="BB29529" s="25"/>
      <c r="BD29529" s="25"/>
      <c r="BE29529" s="25"/>
      <c r="BG29529" s="25"/>
    </row>
    <row r="29530" spans="51:59" x14ac:dyDescent="0.2">
      <c r="AY29530" s="25"/>
      <c r="AZ29530" s="25"/>
      <c r="BB29530" s="25"/>
      <c r="BD29530" s="25"/>
      <c r="BE29530" s="25"/>
      <c r="BG29530" s="25"/>
    </row>
    <row r="29531" spans="51:59" x14ac:dyDescent="0.2">
      <c r="AY29531" s="25"/>
      <c r="AZ29531" s="25"/>
      <c r="BB29531" s="25"/>
      <c r="BD29531" s="25"/>
      <c r="BE29531" s="25"/>
      <c r="BG29531" s="25"/>
    </row>
    <row r="29532" spans="51:59" x14ac:dyDescent="0.2">
      <c r="AY29532" s="25"/>
      <c r="AZ29532" s="25"/>
      <c r="BB29532" s="25"/>
      <c r="BD29532" s="25"/>
      <c r="BE29532" s="25"/>
      <c r="BG29532" s="25"/>
    </row>
    <row r="29533" spans="51:59" x14ac:dyDescent="0.2">
      <c r="AY29533" s="25"/>
      <c r="AZ29533" s="25"/>
      <c r="BB29533" s="25"/>
      <c r="BD29533" s="25"/>
      <c r="BE29533" s="25"/>
      <c r="BG29533" s="25"/>
    </row>
    <row r="29534" spans="51:59" x14ac:dyDescent="0.2">
      <c r="AY29534" s="25"/>
      <c r="AZ29534" s="25"/>
      <c r="BB29534" s="25"/>
      <c r="BD29534" s="25"/>
      <c r="BE29534" s="25"/>
      <c r="BG29534" s="25"/>
    </row>
    <row r="29535" spans="51:59" x14ac:dyDescent="0.2">
      <c r="AY29535" s="25"/>
      <c r="AZ29535" s="25"/>
      <c r="BB29535" s="25"/>
      <c r="BD29535" s="25"/>
      <c r="BE29535" s="25"/>
      <c r="BG29535" s="25"/>
    </row>
    <row r="29536" spans="51:59" x14ac:dyDescent="0.2">
      <c r="AY29536" s="25"/>
      <c r="AZ29536" s="25"/>
      <c r="BB29536" s="25"/>
      <c r="BD29536" s="25"/>
      <c r="BE29536" s="25"/>
      <c r="BG29536" s="25"/>
    </row>
    <row r="29537" spans="51:59" x14ac:dyDescent="0.2">
      <c r="AY29537" s="25"/>
      <c r="AZ29537" s="25"/>
      <c r="BB29537" s="25"/>
      <c r="BD29537" s="25"/>
      <c r="BE29537" s="25"/>
      <c r="BG29537" s="25"/>
    </row>
    <row r="29538" spans="51:59" x14ac:dyDescent="0.2">
      <c r="AY29538" s="25"/>
      <c r="AZ29538" s="25"/>
      <c r="BB29538" s="25"/>
      <c r="BD29538" s="25"/>
      <c r="BE29538" s="25"/>
      <c r="BG29538" s="25"/>
    </row>
    <row r="29539" spans="51:59" x14ac:dyDescent="0.2">
      <c r="AY29539" s="25"/>
      <c r="AZ29539" s="25"/>
      <c r="BB29539" s="25"/>
      <c r="BD29539" s="25"/>
      <c r="BE29539" s="25"/>
      <c r="BG29539" s="25"/>
    </row>
    <row r="29540" spans="51:59" x14ac:dyDescent="0.2">
      <c r="AY29540" s="25"/>
      <c r="AZ29540" s="25"/>
      <c r="BB29540" s="25"/>
      <c r="BD29540" s="25"/>
      <c r="BE29540" s="25"/>
      <c r="BG29540" s="25"/>
    </row>
    <row r="29541" spans="51:59" x14ac:dyDescent="0.2">
      <c r="AY29541" s="25"/>
      <c r="AZ29541" s="25"/>
      <c r="BB29541" s="25"/>
      <c r="BD29541" s="25"/>
      <c r="BE29541" s="25"/>
      <c r="BG29541" s="25"/>
    </row>
    <row r="29542" spans="51:59" x14ac:dyDescent="0.2">
      <c r="AY29542" s="25"/>
      <c r="AZ29542" s="25"/>
      <c r="BB29542" s="25"/>
      <c r="BD29542" s="25"/>
      <c r="BE29542" s="25"/>
      <c r="BG29542" s="25"/>
    </row>
    <row r="29543" spans="51:59" x14ac:dyDescent="0.2">
      <c r="AY29543" s="25"/>
      <c r="AZ29543" s="25"/>
      <c r="BB29543" s="25"/>
      <c r="BD29543" s="25"/>
      <c r="BE29543" s="25"/>
      <c r="BG29543" s="25"/>
    </row>
    <row r="29544" spans="51:59" x14ac:dyDescent="0.2">
      <c r="AY29544" s="25"/>
      <c r="AZ29544" s="25"/>
      <c r="BB29544" s="25"/>
      <c r="BD29544" s="25"/>
      <c r="BE29544" s="25"/>
      <c r="BG29544" s="25"/>
    </row>
    <row r="29545" spans="51:59" x14ac:dyDescent="0.2">
      <c r="AY29545" s="25"/>
      <c r="AZ29545" s="25"/>
      <c r="BB29545" s="25"/>
      <c r="BD29545" s="25"/>
      <c r="BE29545" s="25"/>
      <c r="BG29545" s="25"/>
    </row>
    <row r="29546" spans="51:59" x14ac:dyDescent="0.2">
      <c r="AY29546" s="25"/>
      <c r="AZ29546" s="25"/>
      <c r="BB29546" s="25"/>
      <c r="BD29546" s="25"/>
      <c r="BE29546" s="25"/>
      <c r="BG29546" s="25"/>
    </row>
    <row r="29547" spans="51:59" x14ac:dyDescent="0.2">
      <c r="AY29547" s="25"/>
      <c r="AZ29547" s="25"/>
      <c r="BB29547" s="25"/>
      <c r="BD29547" s="25"/>
      <c r="BE29547" s="25"/>
      <c r="BG29547" s="25"/>
    </row>
    <row r="29548" spans="51:59" x14ac:dyDescent="0.2">
      <c r="AY29548" s="25"/>
      <c r="AZ29548" s="25"/>
      <c r="BB29548" s="25"/>
      <c r="BD29548" s="25"/>
      <c r="BE29548" s="25"/>
      <c r="BG29548" s="25"/>
    </row>
    <row r="29549" spans="51:59" x14ac:dyDescent="0.2">
      <c r="AY29549" s="25"/>
      <c r="AZ29549" s="25"/>
      <c r="BB29549" s="25"/>
      <c r="BD29549" s="25"/>
      <c r="BE29549" s="25"/>
      <c r="BG29549" s="25"/>
    </row>
    <row r="29550" spans="51:59" x14ac:dyDescent="0.2">
      <c r="AY29550" s="25"/>
      <c r="AZ29550" s="25"/>
      <c r="BB29550" s="25"/>
      <c r="BD29550" s="25"/>
      <c r="BE29550" s="25"/>
      <c r="BG29550" s="25"/>
    </row>
    <row r="29551" spans="51:59" x14ac:dyDescent="0.2">
      <c r="AY29551" s="25"/>
      <c r="AZ29551" s="25"/>
      <c r="BB29551" s="25"/>
      <c r="BD29551" s="25"/>
      <c r="BE29551" s="25"/>
      <c r="BG29551" s="25"/>
    </row>
    <row r="29552" spans="51:59" x14ac:dyDescent="0.2">
      <c r="AY29552" s="25"/>
      <c r="AZ29552" s="25"/>
      <c r="BB29552" s="25"/>
      <c r="BD29552" s="25"/>
      <c r="BE29552" s="25"/>
      <c r="BG29552" s="25"/>
    </row>
    <row r="29553" spans="51:59" x14ac:dyDescent="0.2">
      <c r="AY29553" s="25"/>
      <c r="AZ29553" s="25"/>
      <c r="BB29553" s="25"/>
      <c r="BD29553" s="25"/>
      <c r="BE29553" s="25"/>
      <c r="BG29553" s="25"/>
    </row>
    <row r="29554" spans="51:59" x14ac:dyDescent="0.2">
      <c r="AY29554" s="25"/>
      <c r="AZ29554" s="25"/>
      <c r="BB29554" s="25"/>
      <c r="BD29554" s="25"/>
      <c r="BE29554" s="25"/>
      <c r="BG29554" s="25"/>
    </row>
    <row r="29555" spans="51:59" x14ac:dyDescent="0.2">
      <c r="AY29555" s="25"/>
      <c r="AZ29555" s="25"/>
      <c r="BB29555" s="25"/>
      <c r="BD29555" s="25"/>
      <c r="BE29555" s="25"/>
      <c r="BG29555" s="25"/>
    </row>
    <row r="29556" spans="51:59" x14ac:dyDescent="0.2">
      <c r="AY29556" s="25"/>
      <c r="AZ29556" s="25"/>
      <c r="BB29556" s="25"/>
      <c r="BD29556" s="25"/>
      <c r="BE29556" s="25"/>
      <c r="BG29556" s="25"/>
    </row>
    <row r="29557" spans="51:59" x14ac:dyDescent="0.2">
      <c r="AY29557" s="25"/>
      <c r="AZ29557" s="25"/>
      <c r="BB29557" s="25"/>
      <c r="BD29557" s="25"/>
      <c r="BE29557" s="25"/>
      <c r="BG29557" s="25"/>
    </row>
    <row r="29558" spans="51:59" x14ac:dyDescent="0.2">
      <c r="AY29558" s="25"/>
      <c r="AZ29558" s="25"/>
      <c r="BB29558" s="25"/>
      <c r="BD29558" s="25"/>
      <c r="BE29558" s="25"/>
      <c r="BG29558" s="25"/>
    </row>
    <row r="29559" spans="51:59" x14ac:dyDescent="0.2">
      <c r="AY29559" s="25"/>
      <c r="AZ29559" s="25"/>
      <c r="BB29559" s="25"/>
      <c r="BD29559" s="25"/>
      <c r="BE29559" s="25"/>
      <c r="BG29559" s="25"/>
    </row>
    <row r="29560" spans="51:59" x14ac:dyDescent="0.2">
      <c r="AY29560" s="25"/>
      <c r="AZ29560" s="25"/>
      <c r="BB29560" s="25"/>
      <c r="BD29560" s="25"/>
      <c r="BE29560" s="25"/>
      <c r="BG29560" s="25"/>
    </row>
    <row r="29561" spans="51:59" x14ac:dyDescent="0.2">
      <c r="AY29561" s="25"/>
      <c r="AZ29561" s="25"/>
      <c r="BB29561" s="25"/>
      <c r="BD29561" s="25"/>
      <c r="BE29561" s="25"/>
      <c r="BG29561" s="25"/>
    </row>
    <row r="29562" spans="51:59" x14ac:dyDescent="0.2">
      <c r="AY29562" s="25"/>
      <c r="AZ29562" s="25"/>
      <c r="BB29562" s="25"/>
      <c r="BD29562" s="25"/>
      <c r="BE29562" s="25"/>
      <c r="BG29562" s="25"/>
    </row>
    <row r="29563" spans="51:59" x14ac:dyDescent="0.2">
      <c r="AY29563" s="25"/>
      <c r="AZ29563" s="25"/>
      <c r="BB29563" s="25"/>
      <c r="BD29563" s="25"/>
      <c r="BE29563" s="25"/>
      <c r="BG29563" s="25"/>
    </row>
    <row r="29564" spans="51:59" x14ac:dyDescent="0.2">
      <c r="AY29564" s="25"/>
      <c r="AZ29564" s="25"/>
      <c r="BB29564" s="25"/>
      <c r="BD29564" s="25"/>
      <c r="BE29564" s="25"/>
      <c r="BG29564" s="25"/>
    </row>
    <row r="29565" spans="51:59" x14ac:dyDescent="0.2">
      <c r="AY29565" s="25"/>
      <c r="AZ29565" s="25"/>
      <c r="BB29565" s="25"/>
      <c r="BD29565" s="25"/>
      <c r="BE29565" s="25"/>
      <c r="BG29565" s="25"/>
    </row>
    <row r="29566" spans="51:59" x14ac:dyDescent="0.2">
      <c r="AY29566" s="25"/>
      <c r="AZ29566" s="25"/>
      <c r="BB29566" s="25"/>
      <c r="BD29566" s="25"/>
      <c r="BE29566" s="25"/>
      <c r="BG29566" s="25"/>
    </row>
    <row r="29567" spans="51:59" x14ac:dyDescent="0.2">
      <c r="AY29567" s="25"/>
      <c r="AZ29567" s="25"/>
      <c r="BB29567" s="25"/>
      <c r="BD29567" s="25"/>
      <c r="BE29567" s="25"/>
      <c r="BG29567" s="25"/>
    </row>
    <row r="29568" spans="51:59" x14ac:dyDescent="0.2">
      <c r="AY29568" s="25"/>
      <c r="AZ29568" s="25"/>
      <c r="BB29568" s="25"/>
      <c r="BD29568" s="25"/>
      <c r="BE29568" s="25"/>
      <c r="BG29568" s="25"/>
    </row>
    <row r="29569" spans="51:59" x14ac:dyDescent="0.2">
      <c r="AY29569" s="25"/>
      <c r="AZ29569" s="25"/>
      <c r="BB29569" s="25"/>
      <c r="BD29569" s="25"/>
      <c r="BE29569" s="25"/>
      <c r="BG29569" s="25"/>
    </row>
    <row r="29570" spans="51:59" x14ac:dyDescent="0.2">
      <c r="AY29570" s="25"/>
      <c r="AZ29570" s="25"/>
      <c r="BB29570" s="25"/>
      <c r="BD29570" s="25"/>
      <c r="BE29570" s="25"/>
      <c r="BG29570" s="25"/>
    </row>
    <row r="29571" spans="51:59" x14ac:dyDescent="0.2">
      <c r="AY29571" s="25"/>
      <c r="AZ29571" s="25"/>
      <c r="BB29571" s="25"/>
      <c r="BD29571" s="25"/>
      <c r="BE29571" s="25"/>
      <c r="BG29571" s="25"/>
    </row>
    <row r="29572" spans="51:59" x14ac:dyDescent="0.2">
      <c r="AY29572" s="25"/>
      <c r="AZ29572" s="25"/>
      <c r="BB29572" s="25"/>
      <c r="BD29572" s="25"/>
      <c r="BE29572" s="25"/>
      <c r="BG29572" s="25"/>
    </row>
    <row r="29573" spans="51:59" x14ac:dyDescent="0.2">
      <c r="AY29573" s="25"/>
      <c r="AZ29573" s="25"/>
      <c r="BB29573" s="25"/>
      <c r="BD29573" s="25"/>
      <c r="BE29573" s="25"/>
      <c r="BG29573" s="25"/>
    </row>
    <row r="29574" spans="51:59" x14ac:dyDescent="0.2">
      <c r="AY29574" s="25"/>
      <c r="AZ29574" s="25"/>
      <c r="BB29574" s="25"/>
      <c r="BD29574" s="25"/>
      <c r="BE29574" s="25"/>
      <c r="BG29574" s="25"/>
    </row>
    <row r="29575" spans="51:59" x14ac:dyDescent="0.2">
      <c r="AY29575" s="25"/>
      <c r="AZ29575" s="25"/>
      <c r="BB29575" s="25"/>
      <c r="BD29575" s="25"/>
      <c r="BE29575" s="25"/>
      <c r="BG29575" s="25"/>
    </row>
    <row r="29576" spans="51:59" x14ac:dyDescent="0.2">
      <c r="AY29576" s="25"/>
      <c r="AZ29576" s="25"/>
      <c r="BB29576" s="25"/>
      <c r="BD29576" s="25"/>
      <c r="BE29576" s="25"/>
      <c r="BG29576" s="25"/>
    </row>
    <row r="29577" spans="51:59" x14ac:dyDescent="0.2">
      <c r="AY29577" s="25"/>
      <c r="AZ29577" s="25"/>
      <c r="BB29577" s="25"/>
      <c r="BD29577" s="25"/>
      <c r="BE29577" s="25"/>
      <c r="BG29577" s="25"/>
    </row>
    <row r="29578" spans="51:59" x14ac:dyDescent="0.2">
      <c r="AY29578" s="25"/>
      <c r="AZ29578" s="25"/>
      <c r="BB29578" s="25"/>
      <c r="BD29578" s="25"/>
      <c r="BE29578" s="25"/>
      <c r="BG29578" s="25"/>
    </row>
    <row r="29579" spans="51:59" x14ac:dyDescent="0.2">
      <c r="AY29579" s="25"/>
      <c r="AZ29579" s="25"/>
      <c r="BB29579" s="25"/>
      <c r="BD29579" s="25"/>
      <c r="BE29579" s="25"/>
      <c r="BG29579" s="25"/>
    </row>
    <row r="29580" spans="51:59" x14ac:dyDescent="0.2">
      <c r="AY29580" s="25"/>
      <c r="AZ29580" s="25"/>
      <c r="BB29580" s="25"/>
      <c r="BD29580" s="25"/>
      <c r="BE29580" s="25"/>
      <c r="BG29580" s="25"/>
    </row>
    <row r="29581" spans="51:59" x14ac:dyDescent="0.2">
      <c r="AY29581" s="25"/>
      <c r="AZ29581" s="25"/>
      <c r="BB29581" s="25"/>
      <c r="BD29581" s="25"/>
      <c r="BE29581" s="25"/>
      <c r="BG29581" s="25"/>
    </row>
    <row r="29582" spans="51:59" x14ac:dyDescent="0.2">
      <c r="AY29582" s="25"/>
      <c r="AZ29582" s="25"/>
      <c r="BB29582" s="25"/>
      <c r="BD29582" s="25"/>
      <c r="BE29582" s="25"/>
      <c r="BG29582" s="25"/>
    </row>
    <row r="29583" spans="51:59" x14ac:dyDescent="0.2">
      <c r="AY29583" s="25"/>
      <c r="AZ29583" s="25"/>
      <c r="BB29583" s="25"/>
      <c r="BD29583" s="25"/>
      <c r="BE29583" s="25"/>
      <c r="BG29583" s="25"/>
    </row>
    <row r="29584" spans="51:59" x14ac:dyDescent="0.2">
      <c r="AY29584" s="25"/>
      <c r="AZ29584" s="25"/>
      <c r="BB29584" s="25"/>
      <c r="BD29584" s="25"/>
      <c r="BE29584" s="25"/>
      <c r="BG29584" s="25"/>
    </row>
    <row r="29585" spans="51:59" x14ac:dyDescent="0.2">
      <c r="AY29585" s="25"/>
      <c r="AZ29585" s="25"/>
      <c r="BB29585" s="25"/>
      <c r="BD29585" s="25"/>
      <c r="BE29585" s="25"/>
      <c r="BG29585" s="25"/>
    </row>
    <row r="29586" spans="51:59" x14ac:dyDescent="0.2">
      <c r="AY29586" s="25"/>
      <c r="AZ29586" s="25"/>
      <c r="BB29586" s="25"/>
      <c r="BD29586" s="25"/>
      <c r="BE29586" s="25"/>
      <c r="BG29586" s="25"/>
    </row>
    <row r="29587" spans="51:59" x14ac:dyDescent="0.2">
      <c r="AY29587" s="25"/>
      <c r="AZ29587" s="25"/>
      <c r="BB29587" s="25"/>
      <c r="BD29587" s="25"/>
      <c r="BE29587" s="25"/>
      <c r="BG29587" s="25"/>
    </row>
    <row r="29588" spans="51:59" x14ac:dyDescent="0.2">
      <c r="AY29588" s="25"/>
      <c r="AZ29588" s="25"/>
      <c r="BB29588" s="25"/>
      <c r="BD29588" s="25"/>
      <c r="BE29588" s="25"/>
      <c r="BG29588" s="25"/>
    </row>
    <row r="29589" spans="51:59" x14ac:dyDescent="0.2">
      <c r="AY29589" s="25"/>
      <c r="AZ29589" s="25"/>
      <c r="BB29589" s="25"/>
      <c r="BD29589" s="25"/>
      <c r="BE29589" s="25"/>
      <c r="BG29589" s="25"/>
    </row>
    <row r="29590" spans="51:59" x14ac:dyDescent="0.2">
      <c r="AY29590" s="25"/>
      <c r="AZ29590" s="25"/>
      <c r="BB29590" s="25"/>
      <c r="BD29590" s="25"/>
      <c r="BE29590" s="25"/>
      <c r="BG29590" s="25"/>
    </row>
    <row r="29591" spans="51:59" x14ac:dyDescent="0.2">
      <c r="AY29591" s="25"/>
      <c r="AZ29591" s="25"/>
      <c r="BB29591" s="25"/>
      <c r="BD29591" s="25"/>
      <c r="BE29591" s="25"/>
      <c r="BG29591" s="25"/>
    </row>
    <row r="29592" spans="51:59" x14ac:dyDescent="0.2">
      <c r="AY29592" s="25"/>
      <c r="AZ29592" s="25"/>
      <c r="BB29592" s="25"/>
      <c r="BD29592" s="25"/>
      <c r="BE29592" s="25"/>
      <c r="BG29592" s="25"/>
    </row>
    <row r="29593" spans="51:59" x14ac:dyDescent="0.2">
      <c r="AY29593" s="25"/>
      <c r="AZ29593" s="25"/>
      <c r="BB29593" s="25"/>
      <c r="BD29593" s="25"/>
      <c r="BE29593" s="25"/>
      <c r="BG29593" s="25"/>
    </row>
    <row r="29594" spans="51:59" x14ac:dyDescent="0.2">
      <c r="AY29594" s="25"/>
      <c r="AZ29594" s="25"/>
      <c r="BB29594" s="25"/>
      <c r="BD29594" s="25"/>
      <c r="BE29594" s="25"/>
      <c r="BG29594" s="25"/>
    </row>
    <row r="29595" spans="51:59" x14ac:dyDescent="0.2">
      <c r="AY29595" s="25"/>
      <c r="AZ29595" s="25"/>
      <c r="BB29595" s="25"/>
      <c r="BD29595" s="25"/>
      <c r="BE29595" s="25"/>
      <c r="BG29595" s="25"/>
    </row>
    <row r="29596" spans="51:59" x14ac:dyDescent="0.2">
      <c r="AY29596" s="25"/>
      <c r="AZ29596" s="25"/>
      <c r="BB29596" s="25"/>
      <c r="BD29596" s="25"/>
      <c r="BE29596" s="25"/>
      <c r="BG29596" s="25"/>
    </row>
    <row r="29597" spans="51:59" x14ac:dyDescent="0.2">
      <c r="AY29597" s="25"/>
      <c r="AZ29597" s="25"/>
      <c r="BB29597" s="25"/>
      <c r="BD29597" s="25"/>
      <c r="BE29597" s="25"/>
      <c r="BG29597" s="25"/>
    </row>
    <row r="29598" spans="51:59" x14ac:dyDescent="0.2">
      <c r="AY29598" s="25"/>
      <c r="AZ29598" s="25"/>
      <c r="BB29598" s="25"/>
      <c r="BD29598" s="25"/>
      <c r="BE29598" s="25"/>
      <c r="BG29598" s="25"/>
    </row>
    <row r="29599" spans="51:59" x14ac:dyDescent="0.2">
      <c r="AY29599" s="25"/>
      <c r="AZ29599" s="25"/>
      <c r="BB29599" s="25"/>
      <c r="BD29599" s="25"/>
      <c r="BE29599" s="25"/>
      <c r="BG29599" s="25"/>
    </row>
    <row r="29600" spans="51:59" x14ac:dyDescent="0.2">
      <c r="AY29600" s="25"/>
      <c r="AZ29600" s="25"/>
      <c r="BB29600" s="25"/>
      <c r="BD29600" s="25"/>
      <c r="BE29600" s="25"/>
      <c r="BG29600" s="25"/>
    </row>
    <row r="29601" spans="51:59" x14ac:dyDescent="0.2">
      <c r="AY29601" s="25"/>
      <c r="AZ29601" s="25"/>
      <c r="BB29601" s="25"/>
      <c r="BD29601" s="25"/>
      <c r="BE29601" s="25"/>
      <c r="BG29601" s="25"/>
    </row>
    <row r="29602" spans="51:59" x14ac:dyDescent="0.2">
      <c r="AY29602" s="25"/>
      <c r="AZ29602" s="25"/>
      <c r="BB29602" s="25"/>
      <c r="BD29602" s="25"/>
      <c r="BE29602" s="25"/>
      <c r="BG29602" s="25"/>
    </row>
    <row r="29603" spans="51:59" x14ac:dyDescent="0.2">
      <c r="AY29603" s="25"/>
      <c r="AZ29603" s="25"/>
      <c r="BB29603" s="25"/>
      <c r="BD29603" s="25"/>
      <c r="BE29603" s="25"/>
      <c r="BG29603" s="25"/>
    </row>
    <row r="29604" spans="51:59" x14ac:dyDescent="0.2">
      <c r="AY29604" s="25"/>
      <c r="AZ29604" s="25"/>
      <c r="BB29604" s="25"/>
      <c r="BD29604" s="25"/>
      <c r="BE29604" s="25"/>
      <c r="BG29604" s="25"/>
    </row>
    <row r="29605" spans="51:59" x14ac:dyDescent="0.2">
      <c r="AY29605" s="25"/>
      <c r="AZ29605" s="25"/>
      <c r="BB29605" s="25"/>
      <c r="BD29605" s="25"/>
      <c r="BE29605" s="25"/>
      <c r="BG29605" s="25"/>
    </row>
    <row r="29606" spans="51:59" x14ac:dyDescent="0.2">
      <c r="AY29606" s="25"/>
      <c r="AZ29606" s="25"/>
      <c r="BB29606" s="25"/>
      <c r="BD29606" s="25"/>
      <c r="BE29606" s="25"/>
      <c r="BG29606" s="25"/>
    </row>
    <row r="29607" spans="51:59" x14ac:dyDescent="0.2">
      <c r="AY29607" s="25"/>
      <c r="AZ29607" s="25"/>
      <c r="BB29607" s="25"/>
      <c r="BD29607" s="25"/>
      <c r="BE29607" s="25"/>
      <c r="BG29607" s="25"/>
    </row>
    <row r="29608" spans="51:59" x14ac:dyDescent="0.2">
      <c r="AY29608" s="25"/>
      <c r="AZ29608" s="25"/>
      <c r="BB29608" s="25"/>
      <c r="BD29608" s="25"/>
      <c r="BE29608" s="25"/>
      <c r="BG29608" s="25"/>
    </row>
    <row r="29609" spans="51:59" x14ac:dyDescent="0.2">
      <c r="AY29609" s="25"/>
      <c r="AZ29609" s="25"/>
      <c r="BB29609" s="25"/>
      <c r="BD29609" s="25"/>
      <c r="BE29609" s="25"/>
      <c r="BG29609" s="25"/>
    </row>
    <row r="29610" spans="51:59" x14ac:dyDescent="0.2">
      <c r="AY29610" s="25"/>
      <c r="AZ29610" s="25"/>
      <c r="BB29610" s="25"/>
      <c r="BD29610" s="25"/>
      <c r="BE29610" s="25"/>
      <c r="BG29610" s="25"/>
    </row>
    <row r="29611" spans="51:59" x14ac:dyDescent="0.2">
      <c r="AY29611" s="25"/>
      <c r="AZ29611" s="25"/>
      <c r="BB29611" s="25"/>
      <c r="BD29611" s="25"/>
      <c r="BE29611" s="25"/>
      <c r="BG29611" s="25"/>
    </row>
    <row r="29612" spans="51:59" x14ac:dyDescent="0.2">
      <c r="AY29612" s="25"/>
      <c r="AZ29612" s="25"/>
      <c r="BB29612" s="25"/>
      <c r="BD29612" s="25"/>
      <c r="BE29612" s="25"/>
      <c r="BG29612" s="25"/>
    </row>
    <row r="29613" spans="51:59" x14ac:dyDescent="0.2">
      <c r="AY29613" s="25"/>
      <c r="AZ29613" s="25"/>
      <c r="BB29613" s="25"/>
      <c r="BD29613" s="25"/>
      <c r="BE29613" s="25"/>
      <c r="BG29613" s="25"/>
    </row>
    <row r="29614" spans="51:59" x14ac:dyDescent="0.2">
      <c r="AY29614" s="25"/>
      <c r="AZ29614" s="25"/>
      <c r="BB29614" s="25"/>
      <c r="BD29614" s="25"/>
      <c r="BE29614" s="25"/>
      <c r="BG29614" s="25"/>
    </row>
    <row r="29615" spans="51:59" x14ac:dyDescent="0.2">
      <c r="AY29615" s="25"/>
      <c r="AZ29615" s="25"/>
      <c r="BB29615" s="25"/>
      <c r="BD29615" s="25"/>
      <c r="BE29615" s="25"/>
      <c r="BG29615" s="25"/>
    </row>
    <row r="29616" spans="51:59" x14ac:dyDescent="0.2">
      <c r="AY29616" s="25"/>
      <c r="AZ29616" s="25"/>
      <c r="BB29616" s="25"/>
      <c r="BD29616" s="25"/>
      <c r="BE29616" s="25"/>
      <c r="BG29616" s="25"/>
    </row>
    <row r="29617" spans="51:59" x14ac:dyDescent="0.2">
      <c r="AY29617" s="25"/>
      <c r="AZ29617" s="25"/>
      <c r="BB29617" s="25"/>
      <c r="BD29617" s="25"/>
      <c r="BE29617" s="25"/>
      <c r="BG29617" s="25"/>
    </row>
    <row r="29618" spans="51:59" x14ac:dyDescent="0.2">
      <c r="AY29618" s="25"/>
      <c r="AZ29618" s="25"/>
      <c r="BB29618" s="25"/>
      <c r="BD29618" s="25"/>
      <c r="BE29618" s="25"/>
      <c r="BG29618" s="25"/>
    </row>
    <row r="29619" spans="51:59" x14ac:dyDescent="0.2">
      <c r="AY29619" s="25"/>
      <c r="AZ29619" s="25"/>
      <c r="BB29619" s="25"/>
      <c r="BD29619" s="25"/>
      <c r="BE29619" s="25"/>
      <c r="BG29619" s="25"/>
    </row>
    <row r="29620" spans="51:59" x14ac:dyDescent="0.2">
      <c r="AY29620" s="25"/>
      <c r="AZ29620" s="25"/>
      <c r="BB29620" s="25"/>
      <c r="BD29620" s="25"/>
      <c r="BE29620" s="25"/>
      <c r="BG29620" s="25"/>
    </row>
    <row r="29621" spans="51:59" x14ac:dyDescent="0.2">
      <c r="AY29621" s="25"/>
      <c r="AZ29621" s="25"/>
      <c r="BB29621" s="25"/>
      <c r="BD29621" s="25"/>
      <c r="BE29621" s="25"/>
      <c r="BG29621" s="25"/>
    </row>
    <row r="29622" spans="51:59" x14ac:dyDescent="0.2">
      <c r="AY29622" s="25"/>
      <c r="AZ29622" s="25"/>
      <c r="BB29622" s="25"/>
      <c r="BD29622" s="25"/>
      <c r="BE29622" s="25"/>
      <c r="BG29622" s="25"/>
    </row>
    <row r="29623" spans="51:59" x14ac:dyDescent="0.2">
      <c r="AY29623" s="25"/>
      <c r="AZ29623" s="25"/>
      <c r="BB29623" s="25"/>
      <c r="BD29623" s="25"/>
      <c r="BE29623" s="25"/>
      <c r="BG29623" s="25"/>
    </row>
    <row r="29624" spans="51:59" x14ac:dyDescent="0.2">
      <c r="AY29624" s="25"/>
      <c r="AZ29624" s="25"/>
      <c r="BB29624" s="25"/>
      <c r="BD29624" s="25"/>
      <c r="BE29624" s="25"/>
      <c r="BG29624" s="25"/>
    </row>
    <row r="29625" spans="51:59" x14ac:dyDescent="0.2">
      <c r="AY29625" s="25"/>
      <c r="AZ29625" s="25"/>
      <c r="BB29625" s="25"/>
      <c r="BD29625" s="25"/>
      <c r="BE29625" s="25"/>
      <c r="BG29625" s="25"/>
    </row>
    <row r="29626" spans="51:59" x14ac:dyDescent="0.2">
      <c r="AY29626" s="25"/>
      <c r="AZ29626" s="25"/>
      <c r="BB29626" s="25"/>
      <c r="BD29626" s="25"/>
      <c r="BE29626" s="25"/>
      <c r="BG29626" s="25"/>
    </row>
    <row r="29627" spans="51:59" x14ac:dyDescent="0.2">
      <c r="AY29627" s="25"/>
      <c r="AZ29627" s="25"/>
      <c r="BB29627" s="25"/>
      <c r="BD29627" s="25"/>
      <c r="BE29627" s="25"/>
      <c r="BG29627" s="25"/>
    </row>
    <row r="29628" spans="51:59" x14ac:dyDescent="0.2">
      <c r="AY29628" s="25"/>
      <c r="AZ29628" s="25"/>
      <c r="BB29628" s="25"/>
      <c r="BD29628" s="25"/>
      <c r="BE29628" s="25"/>
      <c r="BG29628" s="25"/>
    </row>
    <row r="29629" spans="51:59" x14ac:dyDescent="0.2">
      <c r="AY29629" s="25"/>
      <c r="AZ29629" s="25"/>
      <c r="BB29629" s="25"/>
      <c r="BD29629" s="25"/>
      <c r="BE29629" s="25"/>
      <c r="BG29629" s="25"/>
    </row>
    <row r="29630" spans="51:59" x14ac:dyDescent="0.2">
      <c r="AY29630" s="25"/>
      <c r="AZ29630" s="25"/>
      <c r="BB29630" s="25"/>
      <c r="BD29630" s="25"/>
      <c r="BE29630" s="25"/>
      <c r="BG29630" s="25"/>
    </row>
    <row r="29631" spans="51:59" x14ac:dyDescent="0.2">
      <c r="AY29631" s="25"/>
      <c r="AZ29631" s="25"/>
      <c r="BB29631" s="25"/>
      <c r="BD29631" s="25"/>
      <c r="BE29631" s="25"/>
      <c r="BG29631" s="25"/>
    </row>
    <row r="29632" spans="51:59" x14ac:dyDescent="0.2">
      <c r="AY29632" s="25"/>
      <c r="AZ29632" s="25"/>
      <c r="BB29632" s="25"/>
      <c r="BD29632" s="25"/>
      <c r="BE29632" s="25"/>
      <c r="BG29632" s="25"/>
    </row>
    <row r="29633" spans="51:59" x14ac:dyDescent="0.2">
      <c r="AY29633" s="25"/>
      <c r="AZ29633" s="25"/>
      <c r="BB29633" s="25"/>
      <c r="BD29633" s="25"/>
      <c r="BE29633" s="25"/>
      <c r="BG29633" s="25"/>
    </row>
    <row r="29634" spans="51:59" x14ac:dyDescent="0.2">
      <c r="AY29634" s="25"/>
      <c r="AZ29634" s="25"/>
      <c r="BB29634" s="25"/>
      <c r="BD29634" s="25"/>
      <c r="BE29634" s="25"/>
      <c r="BG29634" s="25"/>
    </row>
    <row r="29635" spans="51:59" x14ac:dyDescent="0.2">
      <c r="AY29635" s="25"/>
      <c r="AZ29635" s="25"/>
      <c r="BB29635" s="25"/>
      <c r="BD29635" s="25"/>
      <c r="BE29635" s="25"/>
      <c r="BG29635" s="25"/>
    </row>
    <row r="29636" spans="51:59" x14ac:dyDescent="0.2">
      <c r="AY29636" s="25"/>
      <c r="AZ29636" s="25"/>
      <c r="BB29636" s="25"/>
      <c r="BD29636" s="25"/>
      <c r="BE29636" s="25"/>
      <c r="BG29636" s="25"/>
    </row>
    <row r="29637" spans="51:59" x14ac:dyDescent="0.2">
      <c r="AY29637" s="25"/>
      <c r="AZ29637" s="25"/>
      <c r="BB29637" s="25"/>
      <c r="BD29637" s="25"/>
      <c r="BE29637" s="25"/>
      <c r="BG29637" s="25"/>
    </row>
    <row r="29638" spans="51:59" x14ac:dyDescent="0.2">
      <c r="AY29638" s="25"/>
      <c r="AZ29638" s="25"/>
      <c r="BB29638" s="25"/>
      <c r="BD29638" s="25"/>
      <c r="BE29638" s="25"/>
      <c r="BG29638" s="25"/>
    </row>
    <row r="29639" spans="51:59" x14ac:dyDescent="0.2">
      <c r="AY29639" s="25"/>
      <c r="AZ29639" s="25"/>
      <c r="BB29639" s="25"/>
      <c r="BD29639" s="25"/>
      <c r="BE29639" s="25"/>
      <c r="BG29639" s="25"/>
    </row>
    <row r="29640" spans="51:59" x14ac:dyDescent="0.2">
      <c r="AY29640" s="25"/>
      <c r="AZ29640" s="25"/>
      <c r="BB29640" s="25"/>
      <c r="BD29640" s="25"/>
      <c r="BE29640" s="25"/>
      <c r="BG29640" s="25"/>
    </row>
    <row r="29641" spans="51:59" x14ac:dyDescent="0.2">
      <c r="AY29641" s="25"/>
      <c r="AZ29641" s="25"/>
      <c r="BB29641" s="25"/>
      <c r="BD29641" s="25"/>
      <c r="BE29641" s="25"/>
      <c r="BG29641" s="25"/>
    </row>
    <row r="29642" spans="51:59" x14ac:dyDescent="0.2">
      <c r="AY29642" s="25"/>
      <c r="AZ29642" s="25"/>
      <c r="BB29642" s="25"/>
      <c r="BD29642" s="25"/>
      <c r="BE29642" s="25"/>
      <c r="BG29642" s="25"/>
    </row>
    <row r="29643" spans="51:59" x14ac:dyDescent="0.2">
      <c r="AY29643" s="25"/>
      <c r="AZ29643" s="25"/>
      <c r="BB29643" s="25"/>
      <c r="BD29643" s="25"/>
      <c r="BE29643" s="25"/>
      <c r="BG29643" s="25"/>
    </row>
    <row r="29644" spans="51:59" x14ac:dyDescent="0.2">
      <c r="AY29644" s="25"/>
      <c r="AZ29644" s="25"/>
      <c r="BB29644" s="25"/>
      <c r="BD29644" s="25"/>
      <c r="BE29644" s="25"/>
      <c r="BG29644" s="25"/>
    </row>
    <row r="29645" spans="51:59" x14ac:dyDescent="0.2">
      <c r="AY29645" s="25"/>
      <c r="AZ29645" s="25"/>
      <c r="BB29645" s="25"/>
      <c r="BD29645" s="25"/>
      <c r="BE29645" s="25"/>
      <c r="BG29645" s="25"/>
    </row>
    <row r="29646" spans="51:59" x14ac:dyDescent="0.2">
      <c r="AY29646" s="25"/>
      <c r="AZ29646" s="25"/>
      <c r="BB29646" s="25"/>
      <c r="BD29646" s="25"/>
      <c r="BE29646" s="25"/>
      <c r="BG29646" s="25"/>
    </row>
    <row r="29647" spans="51:59" x14ac:dyDescent="0.2">
      <c r="AY29647" s="25"/>
      <c r="AZ29647" s="25"/>
      <c r="BB29647" s="25"/>
      <c r="BD29647" s="25"/>
      <c r="BE29647" s="25"/>
      <c r="BG29647" s="25"/>
    </row>
    <row r="29648" spans="51:59" x14ac:dyDescent="0.2">
      <c r="AY29648" s="25"/>
      <c r="AZ29648" s="25"/>
      <c r="BB29648" s="25"/>
      <c r="BD29648" s="25"/>
      <c r="BE29648" s="25"/>
      <c r="BG29648" s="25"/>
    </row>
    <row r="29649" spans="51:59" x14ac:dyDescent="0.2">
      <c r="AY29649" s="25"/>
      <c r="AZ29649" s="25"/>
      <c r="BB29649" s="25"/>
      <c r="BD29649" s="25"/>
      <c r="BE29649" s="25"/>
      <c r="BG29649" s="25"/>
    </row>
    <row r="29650" spans="51:59" x14ac:dyDescent="0.2">
      <c r="AY29650" s="25"/>
      <c r="AZ29650" s="25"/>
      <c r="BB29650" s="25"/>
      <c r="BD29650" s="25"/>
      <c r="BE29650" s="25"/>
      <c r="BG29650" s="25"/>
    </row>
    <row r="29651" spans="51:59" x14ac:dyDescent="0.2">
      <c r="AY29651" s="25"/>
      <c r="AZ29651" s="25"/>
      <c r="BB29651" s="25"/>
      <c r="BD29651" s="25"/>
      <c r="BE29651" s="25"/>
      <c r="BG29651" s="25"/>
    </row>
    <row r="29652" spans="51:59" x14ac:dyDescent="0.2">
      <c r="AY29652" s="25"/>
      <c r="AZ29652" s="25"/>
      <c r="BB29652" s="25"/>
      <c r="BD29652" s="25"/>
      <c r="BE29652" s="25"/>
      <c r="BG29652" s="25"/>
    </row>
    <row r="29653" spans="51:59" x14ac:dyDescent="0.2">
      <c r="AY29653" s="25"/>
      <c r="AZ29653" s="25"/>
      <c r="BB29653" s="25"/>
      <c r="BD29653" s="25"/>
      <c r="BE29653" s="25"/>
      <c r="BG29653" s="25"/>
    </row>
    <row r="29654" spans="51:59" x14ac:dyDescent="0.2">
      <c r="AY29654" s="25"/>
      <c r="AZ29654" s="25"/>
      <c r="BB29654" s="25"/>
      <c r="BD29654" s="25"/>
      <c r="BE29654" s="25"/>
      <c r="BG29654" s="25"/>
    </row>
    <row r="29655" spans="51:59" x14ac:dyDescent="0.2">
      <c r="AY29655" s="25"/>
      <c r="AZ29655" s="25"/>
      <c r="BB29655" s="25"/>
      <c r="BD29655" s="25"/>
      <c r="BE29655" s="25"/>
      <c r="BG29655" s="25"/>
    </row>
    <row r="29656" spans="51:59" x14ac:dyDescent="0.2">
      <c r="AY29656" s="25"/>
      <c r="AZ29656" s="25"/>
      <c r="BB29656" s="25"/>
      <c r="BD29656" s="25"/>
      <c r="BE29656" s="25"/>
      <c r="BG29656" s="25"/>
    </row>
    <row r="29657" spans="51:59" x14ac:dyDescent="0.2">
      <c r="AY29657" s="25"/>
      <c r="AZ29657" s="25"/>
      <c r="BB29657" s="25"/>
      <c r="BD29657" s="25"/>
      <c r="BE29657" s="25"/>
      <c r="BG29657" s="25"/>
    </row>
    <row r="29658" spans="51:59" x14ac:dyDescent="0.2">
      <c r="AY29658" s="25"/>
      <c r="AZ29658" s="25"/>
      <c r="BB29658" s="25"/>
      <c r="BD29658" s="25"/>
      <c r="BE29658" s="25"/>
      <c r="BG29658" s="25"/>
    </row>
    <row r="29659" spans="51:59" x14ac:dyDescent="0.2">
      <c r="AY29659" s="25"/>
      <c r="AZ29659" s="25"/>
      <c r="BB29659" s="25"/>
      <c r="BD29659" s="25"/>
      <c r="BE29659" s="25"/>
      <c r="BG29659" s="25"/>
    </row>
    <row r="29660" spans="51:59" x14ac:dyDescent="0.2">
      <c r="AY29660" s="25"/>
      <c r="AZ29660" s="25"/>
      <c r="BB29660" s="25"/>
      <c r="BD29660" s="25"/>
      <c r="BE29660" s="25"/>
      <c r="BG29660" s="25"/>
    </row>
    <row r="29661" spans="51:59" x14ac:dyDescent="0.2">
      <c r="AY29661" s="25"/>
      <c r="AZ29661" s="25"/>
      <c r="BB29661" s="25"/>
      <c r="BD29661" s="25"/>
      <c r="BE29661" s="25"/>
      <c r="BG29661" s="25"/>
    </row>
    <row r="29662" spans="51:59" x14ac:dyDescent="0.2">
      <c r="AY29662" s="25"/>
      <c r="AZ29662" s="25"/>
      <c r="BB29662" s="25"/>
      <c r="BD29662" s="25"/>
      <c r="BE29662" s="25"/>
      <c r="BG29662" s="25"/>
    </row>
    <row r="29663" spans="51:59" x14ac:dyDescent="0.2">
      <c r="AY29663" s="25"/>
      <c r="AZ29663" s="25"/>
      <c r="BB29663" s="25"/>
      <c r="BD29663" s="25"/>
      <c r="BE29663" s="25"/>
      <c r="BG29663" s="25"/>
    </row>
    <row r="29664" spans="51:59" x14ac:dyDescent="0.2">
      <c r="AY29664" s="25"/>
      <c r="AZ29664" s="25"/>
      <c r="BB29664" s="25"/>
      <c r="BD29664" s="25"/>
      <c r="BE29664" s="25"/>
      <c r="BG29664" s="25"/>
    </row>
    <row r="29665" spans="51:59" x14ac:dyDescent="0.2">
      <c r="AY29665" s="25"/>
      <c r="AZ29665" s="25"/>
      <c r="BB29665" s="25"/>
      <c r="BD29665" s="25"/>
      <c r="BE29665" s="25"/>
      <c r="BG29665" s="25"/>
    </row>
    <row r="29666" spans="51:59" x14ac:dyDescent="0.2">
      <c r="AY29666" s="25"/>
      <c r="AZ29666" s="25"/>
      <c r="BB29666" s="25"/>
      <c r="BD29666" s="25"/>
      <c r="BE29666" s="25"/>
      <c r="BG29666" s="25"/>
    </row>
    <row r="29667" spans="51:59" x14ac:dyDescent="0.2">
      <c r="AY29667" s="25"/>
      <c r="AZ29667" s="25"/>
      <c r="BB29667" s="25"/>
      <c r="BD29667" s="25"/>
      <c r="BE29667" s="25"/>
      <c r="BG29667" s="25"/>
    </row>
    <row r="29668" spans="51:59" x14ac:dyDescent="0.2">
      <c r="AY29668" s="25"/>
      <c r="AZ29668" s="25"/>
      <c r="BB29668" s="25"/>
      <c r="BD29668" s="25"/>
      <c r="BE29668" s="25"/>
      <c r="BG29668" s="25"/>
    </row>
    <row r="29669" spans="51:59" x14ac:dyDescent="0.2">
      <c r="AY29669" s="25"/>
      <c r="AZ29669" s="25"/>
      <c r="BB29669" s="25"/>
      <c r="BD29669" s="25"/>
      <c r="BE29669" s="25"/>
      <c r="BG29669" s="25"/>
    </row>
    <row r="29670" spans="51:59" x14ac:dyDescent="0.2">
      <c r="AY29670" s="25"/>
      <c r="AZ29670" s="25"/>
      <c r="BB29670" s="25"/>
      <c r="BD29670" s="25"/>
      <c r="BE29670" s="25"/>
      <c r="BG29670" s="25"/>
    </row>
    <row r="29671" spans="51:59" x14ac:dyDescent="0.2">
      <c r="AY29671" s="25"/>
      <c r="AZ29671" s="25"/>
      <c r="BB29671" s="25"/>
      <c r="BD29671" s="25"/>
      <c r="BE29671" s="25"/>
      <c r="BG29671" s="25"/>
    </row>
    <row r="29672" spans="51:59" x14ac:dyDescent="0.2">
      <c r="AY29672" s="25"/>
      <c r="AZ29672" s="25"/>
      <c r="BB29672" s="25"/>
      <c r="BD29672" s="25"/>
      <c r="BE29672" s="25"/>
      <c r="BG29672" s="25"/>
    </row>
    <row r="29673" spans="51:59" x14ac:dyDescent="0.2">
      <c r="AY29673" s="25"/>
      <c r="AZ29673" s="25"/>
      <c r="BB29673" s="25"/>
      <c r="BD29673" s="25"/>
      <c r="BE29673" s="25"/>
      <c r="BG29673" s="25"/>
    </row>
    <row r="29674" spans="51:59" x14ac:dyDescent="0.2">
      <c r="AY29674" s="25"/>
      <c r="AZ29674" s="25"/>
      <c r="BB29674" s="25"/>
      <c r="BD29674" s="25"/>
      <c r="BE29674" s="25"/>
      <c r="BG29674" s="25"/>
    </row>
    <row r="29675" spans="51:59" x14ac:dyDescent="0.2">
      <c r="AY29675" s="25"/>
      <c r="AZ29675" s="25"/>
      <c r="BB29675" s="25"/>
      <c r="BD29675" s="25"/>
      <c r="BE29675" s="25"/>
      <c r="BG29675" s="25"/>
    </row>
    <row r="29676" spans="51:59" x14ac:dyDescent="0.2">
      <c r="AY29676" s="25"/>
      <c r="AZ29676" s="25"/>
      <c r="BB29676" s="25"/>
      <c r="BD29676" s="25"/>
      <c r="BE29676" s="25"/>
      <c r="BG29676" s="25"/>
    </row>
    <row r="29677" spans="51:59" x14ac:dyDescent="0.2">
      <c r="AY29677" s="25"/>
      <c r="AZ29677" s="25"/>
      <c r="BB29677" s="25"/>
      <c r="BD29677" s="25"/>
      <c r="BE29677" s="25"/>
      <c r="BG29677" s="25"/>
    </row>
    <row r="29678" spans="51:59" x14ac:dyDescent="0.2">
      <c r="AY29678" s="25"/>
      <c r="AZ29678" s="25"/>
      <c r="BB29678" s="25"/>
      <c r="BD29678" s="25"/>
      <c r="BE29678" s="25"/>
      <c r="BG29678" s="25"/>
    </row>
    <row r="29679" spans="51:59" x14ac:dyDescent="0.2">
      <c r="AY29679" s="25"/>
      <c r="AZ29679" s="25"/>
      <c r="BB29679" s="25"/>
      <c r="BD29679" s="25"/>
      <c r="BE29679" s="25"/>
      <c r="BG29679" s="25"/>
    </row>
    <row r="29680" spans="51:59" x14ac:dyDescent="0.2">
      <c r="AY29680" s="25"/>
      <c r="AZ29680" s="25"/>
      <c r="BB29680" s="25"/>
      <c r="BD29680" s="25"/>
      <c r="BE29680" s="25"/>
      <c r="BG29680" s="25"/>
    </row>
    <row r="29681" spans="51:59" x14ac:dyDescent="0.2">
      <c r="AY29681" s="25"/>
      <c r="AZ29681" s="25"/>
      <c r="BB29681" s="25"/>
      <c r="BD29681" s="25"/>
      <c r="BE29681" s="25"/>
      <c r="BG29681" s="25"/>
    </row>
    <row r="29682" spans="51:59" x14ac:dyDescent="0.2">
      <c r="AY29682" s="25"/>
      <c r="AZ29682" s="25"/>
      <c r="BB29682" s="25"/>
      <c r="BD29682" s="25"/>
      <c r="BE29682" s="25"/>
      <c r="BG29682" s="25"/>
    </row>
    <row r="29683" spans="51:59" x14ac:dyDescent="0.2">
      <c r="AY29683" s="25"/>
      <c r="AZ29683" s="25"/>
      <c r="BB29683" s="25"/>
      <c r="BD29683" s="25"/>
      <c r="BE29683" s="25"/>
      <c r="BG29683" s="25"/>
    </row>
    <row r="29684" spans="51:59" x14ac:dyDescent="0.2">
      <c r="AY29684" s="25"/>
      <c r="AZ29684" s="25"/>
      <c r="BB29684" s="25"/>
      <c r="BD29684" s="25"/>
      <c r="BE29684" s="25"/>
      <c r="BG29684" s="25"/>
    </row>
    <row r="29685" spans="51:59" x14ac:dyDescent="0.2">
      <c r="AY29685" s="25"/>
      <c r="AZ29685" s="25"/>
      <c r="BB29685" s="25"/>
      <c r="BD29685" s="25"/>
      <c r="BE29685" s="25"/>
      <c r="BG29685" s="25"/>
    </row>
    <row r="29686" spans="51:59" x14ac:dyDescent="0.2">
      <c r="AY29686" s="25"/>
      <c r="AZ29686" s="25"/>
      <c r="BB29686" s="25"/>
      <c r="BD29686" s="25"/>
      <c r="BE29686" s="25"/>
      <c r="BG29686" s="25"/>
    </row>
    <row r="29687" spans="51:59" x14ac:dyDescent="0.2">
      <c r="AY29687" s="25"/>
      <c r="AZ29687" s="25"/>
      <c r="BB29687" s="25"/>
      <c r="BD29687" s="25"/>
      <c r="BE29687" s="25"/>
      <c r="BG29687" s="25"/>
    </row>
    <row r="29688" spans="51:59" x14ac:dyDescent="0.2">
      <c r="AY29688" s="25"/>
      <c r="AZ29688" s="25"/>
      <c r="BB29688" s="25"/>
      <c r="BD29688" s="25"/>
      <c r="BE29688" s="25"/>
      <c r="BG29688" s="25"/>
    </row>
    <row r="29689" spans="51:59" x14ac:dyDescent="0.2">
      <c r="AY29689" s="25"/>
      <c r="AZ29689" s="25"/>
      <c r="BB29689" s="25"/>
      <c r="BD29689" s="25"/>
      <c r="BE29689" s="25"/>
      <c r="BG29689" s="25"/>
    </row>
    <row r="29690" spans="51:59" x14ac:dyDescent="0.2">
      <c r="AY29690" s="25"/>
      <c r="AZ29690" s="25"/>
      <c r="BB29690" s="25"/>
      <c r="BD29690" s="25"/>
      <c r="BE29690" s="25"/>
      <c r="BG29690" s="25"/>
    </row>
    <row r="29691" spans="51:59" x14ac:dyDescent="0.2">
      <c r="AY29691" s="25"/>
      <c r="AZ29691" s="25"/>
      <c r="BB29691" s="25"/>
      <c r="BD29691" s="25"/>
      <c r="BE29691" s="25"/>
      <c r="BG29691" s="25"/>
    </row>
    <row r="29692" spans="51:59" x14ac:dyDescent="0.2">
      <c r="AY29692" s="25"/>
      <c r="AZ29692" s="25"/>
      <c r="BB29692" s="25"/>
      <c r="BD29692" s="25"/>
      <c r="BE29692" s="25"/>
      <c r="BG29692" s="25"/>
    </row>
    <row r="29693" spans="51:59" x14ac:dyDescent="0.2">
      <c r="AY29693" s="25"/>
      <c r="AZ29693" s="25"/>
      <c r="BB29693" s="25"/>
      <c r="BD29693" s="25"/>
      <c r="BE29693" s="25"/>
      <c r="BG29693" s="25"/>
    </row>
    <row r="29694" spans="51:59" x14ac:dyDescent="0.2">
      <c r="AY29694" s="25"/>
      <c r="AZ29694" s="25"/>
      <c r="BB29694" s="25"/>
      <c r="BD29694" s="25"/>
      <c r="BE29694" s="25"/>
      <c r="BG29694" s="25"/>
    </row>
    <row r="29695" spans="51:59" x14ac:dyDescent="0.2">
      <c r="AY29695" s="25"/>
      <c r="AZ29695" s="25"/>
      <c r="BB29695" s="25"/>
      <c r="BD29695" s="25"/>
      <c r="BE29695" s="25"/>
      <c r="BG29695" s="25"/>
    </row>
    <row r="29696" spans="51:59" x14ac:dyDescent="0.2">
      <c r="AY29696" s="25"/>
      <c r="AZ29696" s="25"/>
      <c r="BB29696" s="25"/>
      <c r="BD29696" s="25"/>
      <c r="BE29696" s="25"/>
      <c r="BG29696" s="25"/>
    </row>
    <row r="29697" spans="51:59" x14ac:dyDescent="0.2">
      <c r="AY29697" s="25"/>
      <c r="AZ29697" s="25"/>
      <c r="BB29697" s="25"/>
      <c r="BD29697" s="25"/>
      <c r="BE29697" s="25"/>
      <c r="BG29697" s="25"/>
    </row>
    <row r="29698" spans="51:59" x14ac:dyDescent="0.2">
      <c r="AY29698" s="25"/>
      <c r="AZ29698" s="25"/>
      <c r="BB29698" s="25"/>
      <c r="BD29698" s="25"/>
      <c r="BE29698" s="25"/>
      <c r="BG29698" s="25"/>
    </row>
    <row r="29699" spans="51:59" x14ac:dyDescent="0.2">
      <c r="AY29699" s="25"/>
      <c r="AZ29699" s="25"/>
      <c r="BB29699" s="25"/>
      <c r="BD29699" s="25"/>
      <c r="BE29699" s="25"/>
      <c r="BG29699" s="25"/>
    </row>
    <row r="29700" spans="51:59" x14ac:dyDescent="0.2">
      <c r="AY29700" s="25"/>
      <c r="AZ29700" s="25"/>
      <c r="BB29700" s="25"/>
      <c r="BD29700" s="25"/>
      <c r="BE29700" s="25"/>
      <c r="BG29700" s="25"/>
    </row>
    <row r="29701" spans="51:59" x14ac:dyDescent="0.2">
      <c r="AY29701" s="25"/>
      <c r="AZ29701" s="25"/>
      <c r="BB29701" s="25"/>
      <c r="BD29701" s="25"/>
      <c r="BE29701" s="25"/>
      <c r="BG29701" s="25"/>
    </row>
    <row r="29702" spans="51:59" x14ac:dyDescent="0.2">
      <c r="AY29702" s="25"/>
      <c r="AZ29702" s="25"/>
      <c r="BB29702" s="25"/>
      <c r="BD29702" s="25"/>
      <c r="BE29702" s="25"/>
      <c r="BG29702" s="25"/>
    </row>
    <row r="29703" spans="51:59" x14ac:dyDescent="0.2">
      <c r="AY29703" s="25"/>
      <c r="AZ29703" s="25"/>
      <c r="BB29703" s="25"/>
      <c r="BD29703" s="25"/>
      <c r="BE29703" s="25"/>
      <c r="BG29703" s="25"/>
    </row>
    <row r="29704" spans="51:59" x14ac:dyDescent="0.2">
      <c r="AY29704" s="25"/>
      <c r="AZ29704" s="25"/>
      <c r="BB29704" s="25"/>
      <c r="BD29704" s="25"/>
      <c r="BE29704" s="25"/>
      <c r="BG29704" s="25"/>
    </row>
    <row r="29705" spans="51:59" x14ac:dyDescent="0.2">
      <c r="AY29705" s="25"/>
      <c r="AZ29705" s="25"/>
      <c r="BB29705" s="25"/>
      <c r="BD29705" s="25"/>
      <c r="BE29705" s="25"/>
      <c r="BG29705" s="25"/>
    </row>
    <row r="29706" spans="51:59" x14ac:dyDescent="0.2">
      <c r="AY29706" s="25"/>
      <c r="AZ29706" s="25"/>
      <c r="BB29706" s="25"/>
      <c r="BD29706" s="25"/>
      <c r="BE29706" s="25"/>
      <c r="BG29706" s="25"/>
    </row>
    <row r="29707" spans="51:59" x14ac:dyDescent="0.2">
      <c r="AY29707" s="25"/>
      <c r="AZ29707" s="25"/>
      <c r="BB29707" s="25"/>
      <c r="BD29707" s="25"/>
      <c r="BE29707" s="25"/>
      <c r="BG29707" s="25"/>
    </row>
    <row r="29708" spans="51:59" x14ac:dyDescent="0.2">
      <c r="AY29708" s="25"/>
      <c r="AZ29708" s="25"/>
      <c r="BB29708" s="25"/>
      <c r="BD29708" s="25"/>
      <c r="BE29708" s="25"/>
      <c r="BG29708" s="25"/>
    </row>
    <row r="29709" spans="51:59" x14ac:dyDescent="0.2">
      <c r="AY29709" s="25"/>
      <c r="AZ29709" s="25"/>
      <c r="BB29709" s="25"/>
      <c r="BD29709" s="25"/>
      <c r="BE29709" s="25"/>
      <c r="BG29709" s="25"/>
    </row>
    <row r="29710" spans="51:59" x14ac:dyDescent="0.2">
      <c r="AY29710" s="25"/>
      <c r="AZ29710" s="25"/>
      <c r="BB29710" s="25"/>
      <c r="BD29710" s="25"/>
      <c r="BE29710" s="25"/>
      <c r="BG29710" s="25"/>
    </row>
    <row r="29711" spans="51:59" x14ac:dyDescent="0.2">
      <c r="AY29711" s="25"/>
      <c r="AZ29711" s="25"/>
      <c r="BB29711" s="25"/>
      <c r="BD29711" s="25"/>
      <c r="BE29711" s="25"/>
      <c r="BG29711" s="25"/>
    </row>
    <row r="29712" spans="51:59" x14ac:dyDescent="0.2">
      <c r="AY29712" s="25"/>
      <c r="AZ29712" s="25"/>
      <c r="BB29712" s="25"/>
      <c r="BD29712" s="25"/>
      <c r="BE29712" s="25"/>
      <c r="BG29712" s="25"/>
    </row>
    <row r="29713" spans="51:59" x14ac:dyDescent="0.2">
      <c r="AY29713" s="25"/>
      <c r="AZ29713" s="25"/>
      <c r="BB29713" s="25"/>
      <c r="BD29713" s="25"/>
      <c r="BE29713" s="25"/>
      <c r="BG29713" s="25"/>
    </row>
    <row r="29714" spans="51:59" x14ac:dyDescent="0.2">
      <c r="AY29714" s="25"/>
      <c r="AZ29714" s="25"/>
      <c r="BB29714" s="25"/>
      <c r="BD29714" s="25"/>
      <c r="BE29714" s="25"/>
      <c r="BG29714" s="25"/>
    </row>
    <row r="29715" spans="51:59" x14ac:dyDescent="0.2">
      <c r="AY29715" s="25"/>
      <c r="AZ29715" s="25"/>
      <c r="BB29715" s="25"/>
      <c r="BD29715" s="25"/>
      <c r="BE29715" s="25"/>
      <c r="BG29715" s="25"/>
    </row>
    <row r="29716" spans="51:59" x14ac:dyDescent="0.2">
      <c r="AY29716" s="25"/>
      <c r="AZ29716" s="25"/>
      <c r="BB29716" s="25"/>
      <c r="BD29716" s="25"/>
      <c r="BE29716" s="25"/>
      <c r="BG29716" s="25"/>
    </row>
    <row r="29717" spans="51:59" x14ac:dyDescent="0.2">
      <c r="AY29717" s="25"/>
      <c r="AZ29717" s="25"/>
      <c r="BB29717" s="25"/>
      <c r="BD29717" s="25"/>
      <c r="BE29717" s="25"/>
      <c r="BG29717" s="25"/>
    </row>
    <row r="29718" spans="51:59" x14ac:dyDescent="0.2">
      <c r="AY29718" s="25"/>
      <c r="AZ29718" s="25"/>
      <c r="BB29718" s="25"/>
      <c r="BD29718" s="25"/>
      <c r="BE29718" s="25"/>
      <c r="BG29718" s="25"/>
    </row>
    <row r="29719" spans="51:59" x14ac:dyDescent="0.2">
      <c r="AY29719" s="25"/>
      <c r="AZ29719" s="25"/>
      <c r="BB29719" s="25"/>
      <c r="BD29719" s="25"/>
      <c r="BE29719" s="25"/>
      <c r="BG29719" s="25"/>
    </row>
    <row r="29720" spans="51:59" x14ac:dyDescent="0.2">
      <c r="AY29720" s="25"/>
      <c r="AZ29720" s="25"/>
      <c r="BB29720" s="25"/>
      <c r="BD29720" s="25"/>
      <c r="BE29720" s="25"/>
      <c r="BG29720" s="25"/>
    </row>
    <row r="29721" spans="51:59" x14ac:dyDescent="0.2">
      <c r="AY29721" s="25"/>
      <c r="AZ29721" s="25"/>
      <c r="BB29721" s="25"/>
      <c r="BD29721" s="25"/>
      <c r="BE29721" s="25"/>
      <c r="BG29721" s="25"/>
    </row>
    <row r="29722" spans="51:59" x14ac:dyDescent="0.2">
      <c r="AY29722" s="25"/>
      <c r="AZ29722" s="25"/>
      <c r="BB29722" s="25"/>
      <c r="BD29722" s="25"/>
      <c r="BE29722" s="25"/>
      <c r="BG29722" s="25"/>
    </row>
    <row r="29723" spans="51:59" x14ac:dyDescent="0.2">
      <c r="AY29723" s="25"/>
      <c r="AZ29723" s="25"/>
      <c r="BB29723" s="25"/>
      <c r="BD29723" s="25"/>
      <c r="BE29723" s="25"/>
      <c r="BG29723" s="25"/>
    </row>
    <row r="29724" spans="51:59" x14ac:dyDescent="0.2">
      <c r="AY29724" s="25"/>
      <c r="AZ29724" s="25"/>
      <c r="BB29724" s="25"/>
      <c r="BD29724" s="25"/>
      <c r="BE29724" s="25"/>
      <c r="BG29724" s="25"/>
    </row>
    <row r="29725" spans="51:59" x14ac:dyDescent="0.2">
      <c r="AY29725" s="25"/>
      <c r="AZ29725" s="25"/>
      <c r="BB29725" s="25"/>
      <c r="BD29725" s="25"/>
      <c r="BE29725" s="25"/>
      <c r="BG29725" s="25"/>
    </row>
    <row r="29726" spans="51:59" x14ac:dyDescent="0.2">
      <c r="AY29726" s="25"/>
      <c r="AZ29726" s="25"/>
      <c r="BB29726" s="25"/>
      <c r="BD29726" s="25"/>
      <c r="BE29726" s="25"/>
      <c r="BG29726" s="25"/>
    </row>
    <row r="29727" spans="51:59" x14ac:dyDescent="0.2">
      <c r="AY29727" s="25"/>
      <c r="AZ29727" s="25"/>
      <c r="BB29727" s="25"/>
      <c r="BD29727" s="25"/>
      <c r="BE29727" s="25"/>
      <c r="BG29727" s="25"/>
    </row>
    <row r="29728" spans="51:59" x14ac:dyDescent="0.2">
      <c r="AY29728" s="25"/>
      <c r="AZ29728" s="25"/>
      <c r="BB29728" s="25"/>
      <c r="BD29728" s="25"/>
      <c r="BE29728" s="25"/>
      <c r="BG29728" s="25"/>
    </row>
    <row r="29729" spans="51:59" x14ac:dyDescent="0.2">
      <c r="AY29729" s="25"/>
      <c r="AZ29729" s="25"/>
      <c r="BB29729" s="25"/>
      <c r="BD29729" s="25"/>
      <c r="BE29729" s="25"/>
      <c r="BG29729" s="25"/>
    </row>
    <row r="29730" spans="51:59" x14ac:dyDescent="0.2">
      <c r="AY29730" s="25"/>
      <c r="AZ29730" s="25"/>
      <c r="BB29730" s="25"/>
      <c r="BD29730" s="25"/>
      <c r="BE29730" s="25"/>
      <c r="BG29730" s="25"/>
    </row>
    <row r="29731" spans="51:59" x14ac:dyDescent="0.2">
      <c r="AY29731" s="25"/>
      <c r="AZ29731" s="25"/>
      <c r="BB29731" s="25"/>
      <c r="BD29731" s="25"/>
      <c r="BE29731" s="25"/>
      <c r="BG29731" s="25"/>
    </row>
    <row r="29732" spans="51:59" x14ac:dyDescent="0.2">
      <c r="AY29732" s="25"/>
      <c r="AZ29732" s="25"/>
      <c r="BB29732" s="25"/>
      <c r="BD29732" s="25"/>
      <c r="BE29732" s="25"/>
      <c r="BG29732" s="25"/>
    </row>
    <row r="29733" spans="51:59" x14ac:dyDescent="0.2">
      <c r="AY29733" s="25"/>
      <c r="AZ29733" s="25"/>
      <c r="BB29733" s="25"/>
      <c r="BD29733" s="25"/>
      <c r="BE29733" s="25"/>
      <c r="BG29733" s="25"/>
    </row>
    <row r="29734" spans="51:59" x14ac:dyDescent="0.2">
      <c r="AY29734" s="25"/>
      <c r="AZ29734" s="25"/>
      <c r="BB29734" s="25"/>
      <c r="BD29734" s="25"/>
      <c r="BE29734" s="25"/>
      <c r="BG29734" s="25"/>
    </row>
    <row r="29735" spans="51:59" x14ac:dyDescent="0.2">
      <c r="AY29735" s="25"/>
      <c r="AZ29735" s="25"/>
      <c r="BB29735" s="25"/>
      <c r="BD29735" s="25"/>
      <c r="BE29735" s="25"/>
      <c r="BG29735" s="25"/>
    </row>
    <row r="29736" spans="51:59" x14ac:dyDescent="0.2">
      <c r="AY29736" s="25"/>
      <c r="AZ29736" s="25"/>
      <c r="BB29736" s="25"/>
      <c r="BD29736" s="25"/>
      <c r="BE29736" s="25"/>
      <c r="BG29736" s="25"/>
    </row>
    <row r="29737" spans="51:59" x14ac:dyDescent="0.2">
      <c r="AY29737" s="25"/>
      <c r="AZ29737" s="25"/>
      <c r="BB29737" s="25"/>
      <c r="BD29737" s="25"/>
      <c r="BE29737" s="25"/>
      <c r="BG29737" s="25"/>
    </row>
    <row r="29738" spans="51:59" x14ac:dyDescent="0.2">
      <c r="AY29738" s="25"/>
      <c r="AZ29738" s="25"/>
      <c r="BB29738" s="25"/>
      <c r="BD29738" s="25"/>
      <c r="BE29738" s="25"/>
      <c r="BG29738" s="25"/>
    </row>
    <row r="29739" spans="51:59" x14ac:dyDescent="0.2">
      <c r="AY29739" s="25"/>
      <c r="AZ29739" s="25"/>
      <c r="BB29739" s="25"/>
      <c r="BD29739" s="25"/>
      <c r="BE29739" s="25"/>
      <c r="BG29739" s="25"/>
    </row>
    <row r="29740" spans="51:59" x14ac:dyDescent="0.2">
      <c r="AY29740" s="25"/>
      <c r="AZ29740" s="25"/>
      <c r="BB29740" s="25"/>
      <c r="BD29740" s="25"/>
      <c r="BE29740" s="25"/>
      <c r="BG29740" s="25"/>
    </row>
    <row r="29741" spans="51:59" x14ac:dyDescent="0.2">
      <c r="AY29741" s="25"/>
      <c r="AZ29741" s="25"/>
      <c r="BB29741" s="25"/>
      <c r="BD29741" s="25"/>
      <c r="BE29741" s="25"/>
      <c r="BG29741" s="25"/>
    </row>
    <row r="29742" spans="51:59" x14ac:dyDescent="0.2">
      <c r="AY29742" s="25"/>
      <c r="AZ29742" s="25"/>
      <c r="BB29742" s="25"/>
      <c r="BD29742" s="25"/>
      <c r="BE29742" s="25"/>
      <c r="BG29742" s="25"/>
    </row>
    <row r="29743" spans="51:59" x14ac:dyDescent="0.2">
      <c r="AY29743" s="25"/>
      <c r="AZ29743" s="25"/>
      <c r="BB29743" s="25"/>
      <c r="BD29743" s="25"/>
      <c r="BE29743" s="25"/>
      <c r="BG29743" s="25"/>
    </row>
    <row r="29744" spans="51:59" x14ac:dyDescent="0.2">
      <c r="AY29744" s="25"/>
      <c r="AZ29744" s="25"/>
      <c r="BB29744" s="25"/>
      <c r="BD29744" s="25"/>
      <c r="BE29744" s="25"/>
      <c r="BG29744" s="25"/>
    </row>
    <row r="29745" spans="51:59" x14ac:dyDescent="0.2">
      <c r="AY29745" s="25"/>
      <c r="AZ29745" s="25"/>
      <c r="BB29745" s="25"/>
      <c r="BD29745" s="25"/>
      <c r="BE29745" s="25"/>
      <c r="BG29745" s="25"/>
    </row>
    <row r="29746" spans="51:59" x14ac:dyDescent="0.2">
      <c r="AY29746" s="25"/>
      <c r="AZ29746" s="25"/>
      <c r="BB29746" s="25"/>
      <c r="BD29746" s="25"/>
      <c r="BE29746" s="25"/>
      <c r="BG29746" s="25"/>
    </row>
    <row r="29747" spans="51:59" x14ac:dyDescent="0.2">
      <c r="AY29747" s="25"/>
      <c r="AZ29747" s="25"/>
      <c r="BB29747" s="25"/>
      <c r="BD29747" s="25"/>
      <c r="BE29747" s="25"/>
      <c r="BG29747" s="25"/>
    </row>
    <row r="29748" spans="51:59" x14ac:dyDescent="0.2">
      <c r="AY29748" s="25"/>
      <c r="AZ29748" s="25"/>
      <c r="BB29748" s="25"/>
      <c r="BD29748" s="25"/>
      <c r="BE29748" s="25"/>
      <c r="BG29748" s="25"/>
    </row>
    <row r="29749" spans="51:59" x14ac:dyDescent="0.2">
      <c r="AY29749" s="25"/>
      <c r="AZ29749" s="25"/>
      <c r="BB29749" s="25"/>
      <c r="BD29749" s="25"/>
      <c r="BE29749" s="25"/>
      <c r="BG29749" s="25"/>
    </row>
    <row r="29750" spans="51:59" x14ac:dyDescent="0.2">
      <c r="AY29750" s="25"/>
      <c r="AZ29750" s="25"/>
      <c r="BB29750" s="25"/>
      <c r="BD29750" s="25"/>
      <c r="BE29750" s="25"/>
      <c r="BG29750" s="25"/>
    </row>
    <row r="29751" spans="51:59" x14ac:dyDescent="0.2">
      <c r="AY29751" s="25"/>
      <c r="AZ29751" s="25"/>
      <c r="BB29751" s="25"/>
      <c r="BD29751" s="25"/>
      <c r="BE29751" s="25"/>
      <c r="BG29751" s="25"/>
    </row>
    <row r="29752" spans="51:59" x14ac:dyDescent="0.2">
      <c r="AY29752" s="25"/>
      <c r="AZ29752" s="25"/>
      <c r="BB29752" s="25"/>
      <c r="BD29752" s="25"/>
      <c r="BE29752" s="25"/>
      <c r="BG29752" s="25"/>
    </row>
    <row r="29753" spans="51:59" x14ac:dyDescent="0.2">
      <c r="AY29753" s="25"/>
      <c r="AZ29753" s="25"/>
      <c r="BB29753" s="25"/>
      <c r="BD29753" s="25"/>
      <c r="BE29753" s="25"/>
      <c r="BG29753" s="25"/>
    </row>
    <row r="29754" spans="51:59" x14ac:dyDescent="0.2">
      <c r="AY29754" s="25"/>
      <c r="AZ29754" s="25"/>
      <c r="BB29754" s="25"/>
      <c r="BD29754" s="25"/>
      <c r="BE29754" s="25"/>
      <c r="BG29754" s="25"/>
    </row>
    <row r="29755" spans="51:59" x14ac:dyDescent="0.2">
      <c r="AY29755" s="25"/>
      <c r="AZ29755" s="25"/>
      <c r="BB29755" s="25"/>
      <c r="BD29755" s="25"/>
      <c r="BE29755" s="25"/>
      <c r="BG29755" s="25"/>
    </row>
    <row r="29756" spans="51:59" x14ac:dyDescent="0.2">
      <c r="AY29756" s="25"/>
      <c r="AZ29756" s="25"/>
      <c r="BB29756" s="25"/>
      <c r="BD29756" s="25"/>
      <c r="BE29756" s="25"/>
      <c r="BG29756" s="25"/>
    </row>
    <row r="29757" spans="51:59" x14ac:dyDescent="0.2">
      <c r="AY29757" s="25"/>
      <c r="AZ29757" s="25"/>
      <c r="BB29757" s="25"/>
      <c r="BD29757" s="25"/>
      <c r="BE29757" s="25"/>
      <c r="BG29757" s="25"/>
    </row>
    <row r="29758" spans="51:59" x14ac:dyDescent="0.2">
      <c r="AY29758" s="25"/>
      <c r="AZ29758" s="25"/>
      <c r="BB29758" s="25"/>
      <c r="BD29758" s="25"/>
      <c r="BE29758" s="25"/>
      <c r="BG29758" s="25"/>
    </row>
    <row r="29759" spans="51:59" x14ac:dyDescent="0.2">
      <c r="AY29759" s="25"/>
      <c r="AZ29759" s="25"/>
      <c r="BB29759" s="25"/>
      <c r="BD29759" s="25"/>
      <c r="BE29759" s="25"/>
      <c r="BG29759" s="25"/>
    </row>
    <row r="29760" spans="51:59" x14ac:dyDescent="0.2">
      <c r="AY29760" s="25"/>
      <c r="AZ29760" s="25"/>
      <c r="BB29760" s="25"/>
      <c r="BD29760" s="25"/>
      <c r="BE29760" s="25"/>
      <c r="BG29760" s="25"/>
    </row>
    <row r="29761" spans="51:59" x14ac:dyDescent="0.2">
      <c r="AY29761" s="25"/>
      <c r="AZ29761" s="25"/>
      <c r="BB29761" s="25"/>
      <c r="BD29761" s="25"/>
      <c r="BE29761" s="25"/>
      <c r="BG29761" s="25"/>
    </row>
    <row r="29762" spans="51:59" x14ac:dyDescent="0.2">
      <c r="AY29762" s="25"/>
      <c r="AZ29762" s="25"/>
      <c r="BB29762" s="25"/>
      <c r="BD29762" s="25"/>
      <c r="BE29762" s="25"/>
      <c r="BG29762" s="25"/>
    </row>
    <row r="29763" spans="51:59" x14ac:dyDescent="0.2">
      <c r="AY29763" s="25"/>
      <c r="AZ29763" s="25"/>
      <c r="BB29763" s="25"/>
      <c r="BD29763" s="25"/>
      <c r="BE29763" s="25"/>
      <c r="BG29763" s="25"/>
    </row>
    <row r="29764" spans="51:59" x14ac:dyDescent="0.2">
      <c r="AY29764" s="25"/>
      <c r="AZ29764" s="25"/>
      <c r="BB29764" s="25"/>
      <c r="BD29764" s="25"/>
      <c r="BE29764" s="25"/>
      <c r="BG29764" s="25"/>
    </row>
    <row r="29765" spans="51:59" x14ac:dyDescent="0.2">
      <c r="AY29765" s="25"/>
      <c r="AZ29765" s="25"/>
      <c r="BB29765" s="25"/>
      <c r="BD29765" s="25"/>
      <c r="BE29765" s="25"/>
      <c r="BG29765" s="25"/>
    </row>
    <row r="29766" spans="51:59" x14ac:dyDescent="0.2">
      <c r="AY29766" s="25"/>
      <c r="AZ29766" s="25"/>
      <c r="BB29766" s="25"/>
      <c r="BD29766" s="25"/>
      <c r="BE29766" s="25"/>
      <c r="BG29766" s="25"/>
    </row>
    <row r="29767" spans="51:59" x14ac:dyDescent="0.2">
      <c r="AY29767" s="25"/>
      <c r="AZ29767" s="25"/>
      <c r="BB29767" s="25"/>
      <c r="BD29767" s="25"/>
      <c r="BE29767" s="25"/>
      <c r="BG29767" s="25"/>
    </row>
    <row r="29768" spans="51:59" x14ac:dyDescent="0.2">
      <c r="AY29768" s="25"/>
      <c r="AZ29768" s="25"/>
      <c r="BB29768" s="25"/>
      <c r="BD29768" s="25"/>
      <c r="BE29768" s="25"/>
      <c r="BG29768" s="25"/>
    </row>
    <row r="29769" spans="51:59" x14ac:dyDescent="0.2">
      <c r="AY29769" s="25"/>
      <c r="AZ29769" s="25"/>
      <c r="BB29769" s="25"/>
      <c r="BD29769" s="25"/>
      <c r="BE29769" s="25"/>
      <c r="BG29769" s="25"/>
    </row>
    <row r="29770" spans="51:59" x14ac:dyDescent="0.2">
      <c r="AY29770" s="25"/>
      <c r="AZ29770" s="25"/>
      <c r="BB29770" s="25"/>
      <c r="BD29770" s="25"/>
      <c r="BE29770" s="25"/>
      <c r="BG29770" s="25"/>
    </row>
    <row r="29771" spans="51:59" x14ac:dyDescent="0.2">
      <c r="AY29771" s="25"/>
      <c r="AZ29771" s="25"/>
      <c r="BB29771" s="25"/>
      <c r="BD29771" s="25"/>
      <c r="BE29771" s="25"/>
      <c r="BG29771" s="25"/>
    </row>
    <row r="29772" spans="51:59" x14ac:dyDescent="0.2">
      <c r="AY29772" s="25"/>
      <c r="AZ29772" s="25"/>
      <c r="BB29772" s="25"/>
      <c r="BD29772" s="25"/>
      <c r="BE29772" s="25"/>
      <c r="BG29772" s="25"/>
    </row>
    <row r="29773" spans="51:59" x14ac:dyDescent="0.2">
      <c r="AY29773" s="25"/>
      <c r="AZ29773" s="25"/>
      <c r="BB29773" s="25"/>
      <c r="BD29773" s="25"/>
      <c r="BE29773" s="25"/>
      <c r="BG29773" s="25"/>
    </row>
    <row r="29774" spans="51:59" x14ac:dyDescent="0.2">
      <c r="AY29774" s="25"/>
      <c r="AZ29774" s="25"/>
      <c r="BB29774" s="25"/>
      <c r="BD29774" s="25"/>
      <c r="BE29774" s="25"/>
      <c r="BG29774" s="25"/>
    </row>
    <row r="29775" spans="51:59" x14ac:dyDescent="0.2">
      <c r="AY29775" s="25"/>
      <c r="AZ29775" s="25"/>
      <c r="BB29775" s="25"/>
      <c r="BD29775" s="25"/>
      <c r="BE29775" s="25"/>
      <c r="BG29775" s="25"/>
    </row>
    <row r="29776" spans="51:59" x14ac:dyDescent="0.2">
      <c r="AY29776" s="25"/>
      <c r="AZ29776" s="25"/>
      <c r="BB29776" s="25"/>
      <c r="BD29776" s="25"/>
      <c r="BE29776" s="25"/>
      <c r="BG29776" s="25"/>
    </row>
    <row r="29777" spans="51:59" x14ac:dyDescent="0.2">
      <c r="AY29777" s="25"/>
      <c r="AZ29777" s="25"/>
      <c r="BB29777" s="25"/>
      <c r="BD29777" s="25"/>
      <c r="BE29777" s="25"/>
      <c r="BG29777" s="25"/>
    </row>
    <row r="29778" spans="51:59" x14ac:dyDescent="0.2">
      <c r="AY29778" s="25"/>
      <c r="AZ29778" s="25"/>
      <c r="BB29778" s="25"/>
      <c r="BD29778" s="25"/>
      <c r="BE29778" s="25"/>
      <c r="BG29778" s="25"/>
    </row>
    <row r="29779" spans="51:59" x14ac:dyDescent="0.2">
      <c r="AY29779" s="25"/>
      <c r="AZ29779" s="25"/>
      <c r="BB29779" s="25"/>
      <c r="BD29779" s="25"/>
      <c r="BE29779" s="25"/>
      <c r="BG29779" s="25"/>
    </row>
    <row r="29780" spans="51:59" x14ac:dyDescent="0.2">
      <c r="AY29780" s="25"/>
      <c r="AZ29780" s="25"/>
      <c r="BB29780" s="25"/>
      <c r="BD29780" s="25"/>
      <c r="BE29780" s="25"/>
      <c r="BG29780" s="25"/>
    </row>
    <row r="29781" spans="51:59" x14ac:dyDescent="0.2">
      <c r="AY29781" s="25"/>
      <c r="AZ29781" s="25"/>
      <c r="BB29781" s="25"/>
      <c r="BD29781" s="25"/>
      <c r="BE29781" s="25"/>
      <c r="BG29781" s="25"/>
    </row>
    <row r="29782" spans="51:59" x14ac:dyDescent="0.2">
      <c r="AY29782" s="25"/>
      <c r="AZ29782" s="25"/>
      <c r="BB29782" s="25"/>
      <c r="BD29782" s="25"/>
      <c r="BE29782" s="25"/>
      <c r="BG29782" s="25"/>
    </row>
    <row r="29783" spans="51:59" x14ac:dyDescent="0.2">
      <c r="AY29783" s="25"/>
      <c r="AZ29783" s="25"/>
      <c r="BB29783" s="25"/>
      <c r="BD29783" s="25"/>
      <c r="BE29783" s="25"/>
      <c r="BG29783" s="25"/>
    </row>
    <row r="29784" spans="51:59" x14ac:dyDescent="0.2">
      <c r="AY29784" s="25"/>
      <c r="AZ29784" s="25"/>
      <c r="BB29784" s="25"/>
      <c r="BD29784" s="25"/>
      <c r="BE29784" s="25"/>
      <c r="BG29784" s="25"/>
    </row>
    <row r="29785" spans="51:59" x14ac:dyDescent="0.2">
      <c r="AY29785" s="25"/>
      <c r="AZ29785" s="25"/>
      <c r="BB29785" s="25"/>
      <c r="BD29785" s="25"/>
      <c r="BE29785" s="25"/>
      <c r="BG29785" s="25"/>
    </row>
    <row r="29786" spans="51:59" x14ac:dyDescent="0.2">
      <c r="AY29786" s="25"/>
      <c r="AZ29786" s="25"/>
      <c r="BB29786" s="25"/>
      <c r="BD29786" s="25"/>
      <c r="BE29786" s="25"/>
      <c r="BG29786" s="25"/>
    </row>
    <row r="29787" spans="51:59" x14ac:dyDescent="0.2">
      <c r="AY29787" s="25"/>
      <c r="AZ29787" s="25"/>
      <c r="BB29787" s="25"/>
      <c r="BD29787" s="25"/>
      <c r="BE29787" s="25"/>
      <c r="BG29787" s="25"/>
    </row>
    <row r="29788" spans="51:59" x14ac:dyDescent="0.2">
      <c r="AY29788" s="25"/>
      <c r="AZ29788" s="25"/>
      <c r="BB29788" s="25"/>
      <c r="BD29788" s="25"/>
      <c r="BE29788" s="25"/>
      <c r="BG29788" s="25"/>
    </row>
    <row r="29789" spans="51:59" x14ac:dyDescent="0.2">
      <c r="AY29789" s="25"/>
      <c r="AZ29789" s="25"/>
      <c r="BB29789" s="25"/>
      <c r="BD29789" s="25"/>
      <c r="BE29789" s="25"/>
      <c r="BG29789" s="25"/>
    </row>
    <row r="29790" spans="51:59" x14ac:dyDescent="0.2">
      <c r="AY29790" s="25"/>
      <c r="AZ29790" s="25"/>
      <c r="BB29790" s="25"/>
      <c r="BD29790" s="25"/>
      <c r="BE29790" s="25"/>
      <c r="BG29790" s="25"/>
    </row>
    <row r="29791" spans="51:59" x14ac:dyDescent="0.2">
      <c r="AY29791" s="25"/>
      <c r="AZ29791" s="25"/>
      <c r="BB29791" s="25"/>
      <c r="BD29791" s="25"/>
      <c r="BE29791" s="25"/>
      <c r="BG29791" s="25"/>
    </row>
    <row r="29792" spans="51:59" x14ac:dyDescent="0.2">
      <c r="AY29792" s="25"/>
      <c r="AZ29792" s="25"/>
      <c r="BB29792" s="25"/>
      <c r="BD29792" s="25"/>
      <c r="BE29792" s="25"/>
      <c r="BG29792" s="25"/>
    </row>
    <row r="29793" spans="51:59" x14ac:dyDescent="0.2">
      <c r="AY29793" s="25"/>
      <c r="AZ29793" s="25"/>
      <c r="BB29793" s="25"/>
      <c r="BD29793" s="25"/>
      <c r="BE29793" s="25"/>
      <c r="BG29793" s="25"/>
    </row>
    <row r="29794" spans="51:59" x14ac:dyDescent="0.2">
      <c r="AY29794" s="25"/>
      <c r="AZ29794" s="25"/>
      <c r="BB29794" s="25"/>
      <c r="BD29794" s="25"/>
      <c r="BE29794" s="25"/>
      <c r="BG29794" s="25"/>
    </row>
    <row r="29795" spans="51:59" x14ac:dyDescent="0.2">
      <c r="AY29795" s="25"/>
      <c r="AZ29795" s="25"/>
      <c r="BB29795" s="25"/>
      <c r="BD29795" s="25"/>
      <c r="BE29795" s="25"/>
      <c r="BG29795" s="25"/>
    </row>
    <row r="29796" spans="51:59" x14ac:dyDescent="0.2">
      <c r="AY29796" s="25"/>
      <c r="AZ29796" s="25"/>
      <c r="BB29796" s="25"/>
      <c r="BD29796" s="25"/>
      <c r="BE29796" s="25"/>
      <c r="BG29796" s="25"/>
    </row>
    <row r="29797" spans="51:59" x14ac:dyDescent="0.2">
      <c r="AY29797" s="25"/>
      <c r="AZ29797" s="25"/>
      <c r="BB29797" s="25"/>
      <c r="BD29797" s="25"/>
      <c r="BE29797" s="25"/>
      <c r="BG29797" s="25"/>
    </row>
    <row r="29798" spans="51:59" x14ac:dyDescent="0.2">
      <c r="AY29798" s="25"/>
      <c r="AZ29798" s="25"/>
      <c r="BB29798" s="25"/>
      <c r="BD29798" s="25"/>
      <c r="BE29798" s="25"/>
      <c r="BG29798" s="25"/>
    </row>
    <row r="29799" spans="51:59" x14ac:dyDescent="0.2">
      <c r="AY29799" s="25"/>
      <c r="AZ29799" s="25"/>
      <c r="BB29799" s="25"/>
      <c r="BD29799" s="25"/>
      <c r="BE29799" s="25"/>
      <c r="BG29799" s="25"/>
    </row>
    <row r="29800" spans="51:59" x14ac:dyDescent="0.2">
      <c r="AY29800" s="25"/>
      <c r="AZ29800" s="25"/>
      <c r="BB29800" s="25"/>
      <c r="BD29800" s="25"/>
      <c r="BE29800" s="25"/>
      <c r="BG29800" s="25"/>
    </row>
    <row r="29801" spans="51:59" x14ac:dyDescent="0.2">
      <c r="AY29801" s="25"/>
      <c r="AZ29801" s="25"/>
      <c r="BB29801" s="25"/>
      <c r="BD29801" s="25"/>
      <c r="BE29801" s="25"/>
      <c r="BG29801" s="25"/>
    </row>
    <row r="29802" spans="51:59" x14ac:dyDescent="0.2">
      <c r="AY29802" s="25"/>
      <c r="AZ29802" s="25"/>
      <c r="BB29802" s="25"/>
      <c r="BD29802" s="25"/>
      <c r="BE29802" s="25"/>
      <c r="BG29802" s="25"/>
    </row>
    <row r="29803" spans="51:59" x14ac:dyDescent="0.2">
      <c r="AY29803" s="25"/>
      <c r="AZ29803" s="25"/>
      <c r="BB29803" s="25"/>
      <c r="BD29803" s="25"/>
      <c r="BE29803" s="25"/>
      <c r="BG29803" s="25"/>
    </row>
    <row r="29804" spans="51:59" x14ac:dyDescent="0.2">
      <c r="AY29804" s="25"/>
      <c r="AZ29804" s="25"/>
      <c r="BB29804" s="25"/>
      <c r="BD29804" s="25"/>
      <c r="BE29804" s="25"/>
      <c r="BG29804" s="25"/>
    </row>
    <row r="29805" spans="51:59" x14ac:dyDescent="0.2">
      <c r="AY29805" s="25"/>
      <c r="AZ29805" s="25"/>
      <c r="BB29805" s="25"/>
      <c r="BD29805" s="25"/>
      <c r="BE29805" s="25"/>
      <c r="BG29805" s="25"/>
    </row>
    <row r="29806" spans="51:59" x14ac:dyDescent="0.2">
      <c r="AY29806" s="25"/>
      <c r="AZ29806" s="25"/>
      <c r="BB29806" s="25"/>
      <c r="BD29806" s="25"/>
      <c r="BE29806" s="25"/>
      <c r="BG29806" s="25"/>
    </row>
    <row r="29807" spans="51:59" x14ac:dyDescent="0.2">
      <c r="AY29807" s="25"/>
      <c r="AZ29807" s="25"/>
      <c r="BB29807" s="25"/>
      <c r="BD29807" s="25"/>
      <c r="BE29807" s="25"/>
      <c r="BG29807" s="25"/>
    </row>
    <row r="29808" spans="51:59" x14ac:dyDescent="0.2">
      <c r="AY29808" s="25"/>
      <c r="AZ29808" s="25"/>
      <c r="BB29808" s="25"/>
      <c r="BD29808" s="25"/>
      <c r="BE29808" s="25"/>
      <c r="BG29808" s="25"/>
    </row>
    <row r="29809" spans="51:59" x14ac:dyDescent="0.2">
      <c r="AY29809" s="25"/>
      <c r="AZ29809" s="25"/>
      <c r="BB29809" s="25"/>
      <c r="BD29809" s="25"/>
      <c r="BE29809" s="25"/>
      <c r="BG29809" s="25"/>
    </row>
    <row r="29810" spans="51:59" x14ac:dyDescent="0.2">
      <c r="AY29810" s="25"/>
      <c r="AZ29810" s="25"/>
      <c r="BB29810" s="25"/>
      <c r="BD29810" s="25"/>
      <c r="BE29810" s="25"/>
      <c r="BG29810" s="25"/>
    </row>
    <row r="29811" spans="51:59" x14ac:dyDescent="0.2">
      <c r="AY29811" s="25"/>
      <c r="AZ29811" s="25"/>
      <c r="BB29811" s="25"/>
      <c r="BD29811" s="25"/>
      <c r="BE29811" s="25"/>
      <c r="BG29811" s="25"/>
    </row>
    <row r="29812" spans="51:59" x14ac:dyDescent="0.2">
      <c r="AY29812" s="25"/>
      <c r="AZ29812" s="25"/>
      <c r="BB29812" s="25"/>
      <c r="BD29812" s="25"/>
      <c r="BE29812" s="25"/>
      <c r="BG29812" s="25"/>
    </row>
    <row r="29813" spans="51:59" x14ac:dyDescent="0.2">
      <c r="AY29813" s="25"/>
      <c r="AZ29813" s="25"/>
      <c r="BB29813" s="25"/>
      <c r="BD29813" s="25"/>
      <c r="BE29813" s="25"/>
      <c r="BG29813" s="25"/>
    </row>
    <row r="29814" spans="51:59" x14ac:dyDescent="0.2">
      <c r="AY29814" s="25"/>
      <c r="AZ29814" s="25"/>
      <c r="BB29814" s="25"/>
      <c r="BD29814" s="25"/>
      <c r="BE29814" s="25"/>
      <c r="BG29814" s="25"/>
    </row>
    <row r="29815" spans="51:59" x14ac:dyDescent="0.2">
      <c r="AY29815" s="25"/>
      <c r="AZ29815" s="25"/>
      <c r="BB29815" s="25"/>
      <c r="BD29815" s="25"/>
      <c r="BE29815" s="25"/>
      <c r="BG29815" s="25"/>
    </row>
    <row r="29816" spans="51:59" x14ac:dyDescent="0.2">
      <c r="AY29816" s="25"/>
      <c r="AZ29816" s="25"/>
      <c r="BB29816" s="25"/>
      <c r="BD29816" s="25"/>
      <c r="BE29816" s="25"/>
      <c r="BG29816" s="25"/>
    </row>
    <row r="29817" spans="51:59" x14ac:dyDescent="0.2">
      <c r="AY29817" s="25"/>
      <c r="AZ29817" s="25"/>
      <c r="BB29817" s="25"/>
      <c r="BD29817" s="25"/>
      <c r="BE29817" s="25"/>
      <c r="BG29817" s="25"/>
    </row>
    <row r="29818" spans="51:59" x14ac:dyDescent="0.2">
      <c r="AY29818" s="25"/>
      <c r="AZ29818" s="25"/>
      <c r="BB29818" s="25"/>
      <c r="BD29818" s="25"/>
      <c r="BE29818" s="25"/>
      <c r="BG29818" s="25"/>
    </row>
    <row r="29819" spans="51:59" x14ac:dyDescent="0.2">
      <c r="AY29819" s="25"/>
      <c r="AZ29819" s="25"/>
      <c r="BB29819" s="25"/>
      <c r="BD29819" s="25"/>
      <c r="BE29819" s="25"/>
      <c r="BG29819" s="25"/>
    </row>
    <row r="29820" spans="51:59" x14ac:dyDescent="0.2">
      <c r="AY29820" s="25"/>
      <c r="AZ29820" s="25"/>
      <c r="BB29820" s="25"/>
      <c r="BD29820" s="25"/>
      <c r="BE29820" s="25"/>
      <c r="BG29820" s="25"/>
    </row>
    <row r="29821" spans="51:59" x14ac:dyDescent="0.2">
      <c r="AY29821" s="25"/>
      <c r="AZ29821" s="25"/>
      <c r="BB29821" s="25"/>
      <c r="BD29821" s="25"/>
      <c r="BE29821" s="25"/>
      <c r="BG29821" s="25"/>
    </row>
    <row r="29822" spans="51:59" x14ac:dyDescent="0.2">
      <c r="AY29822" s="25"/>
      <c r="AZ29822" s="25"/>
      <c r="BB29822" s="25"/>
      <c r="BD29822" s="25"/>
      <c r="BE29822" s="25"/>
      <c r="BG29822" s="25"/>
    </row>
    <row r="29823" spans="51:59" x14ac:dyDescent="0.2">
      <c r="AY29823" s="25"/>
      <c r="AZ29823" s="25"/>
      <c r="BB29823" s="25"/>
      <c r="BD29823" s="25"/>
      <c r="BE29823" s="25"/>
      <c r="BG29823" s="25"/>
    </row>
    <row r="29824" spans="51:59" x14ac:dyDescent="0.2">
      <c r="AY29824" s="25"/>
      <c r="AZ29824" s="25"/>
      <c r="BB29824" s="25"/>
      <c r="BD29824" s="25"/>
      <c r="BE29824" s="25"/>
      <c r="BG29824" s="25"/>
    </row>
    <row r="29825" spans="51:59" x14ac:dyDescent="0.2">
      <c r="AY29825" s="25"/>
      <c r="AZ29825" s="25"/>
      <c r="BB29825" s="25"/>
      <c r="BD29825" s="25"/>
      <c r="BE29825" s="25"/>
      <c r="BG29825" s="25"/>
    </row>
    <row r="29826" spans="51:59" x14ac:dyDescent="0.2">
      <c r="AY29826" s="25"/>
      <c r="AZ29826" s="25"/>
      <c r="BB29826" s="25"/>
      <c r="BD29826" s="25"/>
      <c r="BE29826" s="25"/>
      <c r="BG29826" s="25"/>
    </row>
    <row r="29827" spans="51:59" x14ac:dyDescent="0.2">
      <c r="AY29827" s="25"/>
      <c r="AZ29827" s="25"/>
      <c r="BB29827" s="25"/>
      <c r="BD29827" s="25"/>
      <c r="BE29827" s="25"/>
      <c r="BG29827" s="25"/>
    </row>
    <row r="29828" spans="51:59" x14ac:dyDescent="0.2">
      <c r="AY29828" s="25"/>
      <c r="AZ29828" s="25"/>
      <c r="BB29828" s="25"/>
      <c r="BD29828" s="25"/>
      <c r="BE29828" s="25"/>
      <c r="BG29828" s="25"/>
    </row>
    <row r="29829" spans="51:59" x14ac:dyDescent="0.2">
      <c r="AY29829" s="25"/>
      <c r="AZ29829" s="25"/>
      <c r="BB29829" s="25"/>
      <c r="BD29829" s="25"/>
      <c r="BE29829" s="25"/>
      <c r="BG29829" s="25"/>
    </row>
    <row r="29830" spans="51:59" x14ac:dyDescent="0.2">
      <c r="AY29830" s="25"/>
      <c r="AZ29830" s="25"/>
      <c r="BB29830" s="25"/>
      <c r="BD29830" s="25"/>
      <c r="BE29830" s="25"/>
      <c r="BG29830" s="25"/>
    </row>
    <row r="29831" spans="51:59" x14ac:dyDescent="0.2">
      <c r="AY29831" s="25"/>
      <c r="AZ29831" s="25"/>
      <c r="BB29831" s="25"/>
      <c r="BD29831" s="25"/>
      <c r="BE29831" s="25"/>
      <c r="BG29831" s="25"/>
    </row>
    <row r="29832" spans="51:59" x14ac:dyDescent="0.2">
      <c r="AY29832" s="25"/>
      <c r="AZ29832" s="25"/>
      <c r="BB29832" s="25"/>
      <c r="BD29832" s="25"/>
      <c r="BE29832" s="25"/>
      <c r="BG29832" s="25"/>
    </row>
    <row r="29833" spans="51:59" x14ac:dyDescent="0.2">
      <c r="AY29833" s="25"/>
      <c r="AZ29833" s="25"/>
      <c r="BB29833" s="25"/>
      <c r="BD29833" s="25"/>
      <c r="BE29833" s="25"/>
      <c r="BG29833" s="25"/>
    </row>
    <row r="29834" spans="51:59" x14ac:dyDescent="0.2">
      <c r="AY29834" s="25"/>
      <c r="AZ29834" s="25"/>
      <c r="BB29834" s="25"/>
      <c r="BD29834" s="25"/>
      <c r="BE29834" s="25"/>
      <c r="BG29834" s="25"/>
    </row>
    <row r="29835" spans="51:59" x14ac:dyDescent="0.2">
      <c r="AY29835" s="25"/>
      <c r="AZ29835" s="25"/>
      <c r="BB29835" s="25"/>
      <c r="BD29835" s="25"/>
      <c r="BE29835" s="25"/>
      <c r="BG29835" s="25"/>
    </row>
    <row r="29836" spans="51:59" x14ac:dyDescent="0.2">
      <c r="AY29836" s="25"/>
      <c r="AZ29836" s="25"/>
      <c r="BB29836" s="25"/>
      <c r="BD29836" s="25"/>
      <c r="BE29836" s="25"/>
      <c r="BG29836" s="25"/>
    </row>
    <row r="29837" spans="51:59" x14ac:dyDescent="0.2">
      <c r="AY29837" s="25"/>
      <c r="AZ29837" s="25"/>
      <c r="BB29837" s="25"/>
      <c r="BD29837" s="25"/>
      <c r="BE29837" s="25"/>
      <c r="BG29837" s="25"/>
    </row>
    <row r="29838" spans="51:59" x14ac:dyDescent="0.2">
      <c r="AY29838" s="25"/>
      <c r="AZ29838" s="25"/>
      <c r="BB29838" s="25"/>
      <c r="BD29838" s="25"/>
      <c r="BE29838" s="25"/>
      <c r="BG29838" s="25"/>
    </row>
    <row r="29839" spans="51:59" x14ac:dyDescent="0.2">
      <c r="AY29839" s="25"/>
      <c r="AZ29839" s="25"/>
      <c r="BB29839" s="25"/>
      <c r="BD29839" s="25"/>
      <c r="BE29839" s="25"/>
      <c r="BG29839" s="25"/>
    </row>
    <row r="29840" spans="51:59" x14ac:dyDescent="0.2">
      <c r="AY29840" s="25"/>
      <c r="AZ29840" s="25"/>
      <c r="BB29840" s="25"/>
      <c r="BD29840" s="25"/>
      <c r="BE29840" s="25"/>
      <c r="BG29840" s="25"/>
    </row>
    <row r="29841" spans="51:59" x14ac:dyDescent="0.2">
      <c r="AY29841" s="25"/>
      <c r="AZ29841" s="25"/>
      <c r="BB29841" s="25"/>
      <c r="BD29841" s="25"/>
      <c r="BE29841" s="25"/>
      <c r="BG29841" s="25"/>
    </row>
    <row r="29842" spans="51:59" x14ac:dyDescent="0.2">
      <c r="AY29842" s="25"/>
      <c r="AZ29842" s="25"/>
      <c r="BB29842" s="25"/>
      <c r="BD29842" s="25"/>
      <c r="BE29842" s="25"/>
      <c r="BG29842" s="25"/>
    </row>
    <row r="29843" spans="51:59" x14ac:dyDescent="0.2">
      <c r="AY29843" s="25"/>
      <c r="AZ29843" s="25"/>
      <c r="BB29843" s="25"/>
      <c r="BD29843" s="25"/>
      <c r="BE29843" s="25"/>
      <c r="BG29843" s="25"/>
    </row>
    <row r="29844" spans="51:59" x14ac:dyDescent="0.2">
      <c r="AY29844" s="25"/>
      <c r="AZ29844" s="25"/>
      <c r="BB29844" s="25"/>
      <c r="BD29844" s="25"/>
      <c r="BE29844" s="25"/>
      <c r="BG29844" s="25"/>
    </row>
    <row r="29845" spans="51:59" x14ac:dyDescent="0.2">
      <c r="AY29845" s="25"/>
      <c r="AZ29845" s="25"/>
      <c r="BB29845" s="25"/>
      <c r="BD29845" s="25"/>
      <c r="BE29845" s="25"/>
      <c r="BG29845" s="25"/>
    </row>
    <row r="29846" spans="51:59" x14ac:dyDescent="0.2">
      <c r="AY29846" s="25"/>
      <c r="AZ29846" s="25"/>
      <c r="BB29846" s="25"/>
      <c r="BD29846" s="25"/>
      <c r="BE29846" s="25"/>
      <c r="BG29846" s="25"/>
    </row>
    <row r="29847" spans="51:59" x14ac:dyDescent="0.2">
      <c r="AY29847" s="25"/>
      <c r="AZ29847" s="25"/>
      <c r="BB29847" s="25"/>
      <c r="BD29847" s="25"/>
      <c r="BE29847" s="25"/>
      <c r="BG29847" s="25"/>
    </row>
    <row r="29848" spans="51:59" x14ac:dyDescent="0.2">
      <c r="AY29848" s="25"/>
      <c r="AZ29848" s="25"/>
      <c r="BB29848" s="25"/>
      <c r="BD29848" s="25"/>
      <c r="BE29848" s="25"/>
      <c r="BG29848" s="25"/>
    </row>
    <row r="29849" spans="51:59" x14ac:dyDescent="0.2">
      <c r="AY29849" s="25"/>
      <c r="AZ29849" s="25"/>
      <c r="BB29849" s="25"/>
      <c r="BD29849" s="25"/>
      <c r="BE29849" s="25"/>
      <c r="BG29849" s="25"/>
    </row>
    <row r="29850" spans="51:59" x14ac:dyDescent="0.2">
      <c r="AY29850" s="25"/>
      <c r="AZ29850" s="25"/>
      <c r="BB29850" s="25"/>
      <c r="BD29850" s="25"/>
      <c r="BE29850" s="25"/>
      <c r="BG29850" s="25"/>
    </row>
    <row r="29851" spans="51:59" x14ac:dyDescent="0.2">
      <c r="AY29851" s="25"/>
      <c r="AZ29851" s="25"/>
      <c r="BB29851" s="25"/>
      <c r="BD29851" s="25"/>
      <c r="BE29851" s="25"/>
      <c r="BG29851" s="25"/>
    </row>
    <row r="29852" spans="51:59" x14ac:dyDescent="0.2">
      <c r="AY29852" s="25"/>
      <c r="AZ29852" s="25"/>
      <c r="BB29852" s="25"/>
      <c r="BD29852" s="25"/>
      <c r="BE29852" s="25"/>
      <c r="BG29852" s="25"/>
    </row>
    <row r="29853" spans="51:59" x14ac:dyDescent="0.2">
      <c r="AY29853" s="25"/>
      <c r="AZ29853" s="25"/>
      <c r="BB29853" s="25"/>
      <c r="BD29853" s="25"/>
      <c r="BE29853" s="25"/>
      <c r="BG29853" s="25"/>
    </row>
    <row r="29854" spans="51:59" x14ac:dyDescent="0.2">
      <c r="AY29854" s="25"/>
      <c r="AZ29854" s="25"/>
      <c r="BB29854" s="25"/>
      <c r="BD29854" s="25"/>
      <c r="BE29854" s="25"/>
      <c r="BG29854" s="25"/>
    </row>
    <row r="29855" spans="51:59" x14ac:dyDescent="0.2">
      <c r="AY29855" s="25"/>
      <c r="AZ29855" s="25"/>
      <c r="BB29855" s="25"/>
      <c r="BD29855" s="25"/>
      <c r="BE29855" s="25"/>
      <c r="BG29855" s="25"/>
    </row>
    <row r="29856" spans="51:59" x14ac:dyDescent="0.2">
      <c r="AY29856" s="25"/>
      <c r="AZ29856" s="25"/>
      <c r="BB29856" s="25"/>
      <c r="BD29856" s="25"/>
      <c r="BE29856" s="25"/>
      <c r="BG29856" s="25"/>
    </row>
    <row r="29857" spans="51:59" x14ac:dyDescent="0.2">
      <c r="AY29857" s="25"/>
      <c r="AZ29857" s="25"/>
      <c r="BB29857" s="25"/>
      <c r="BD29857" s="25"/>
      <c r="BE29857" s="25"/>
      <c r="BG29857" s="25"/>
    </row>
    <row r="29858" spans="51:59" x14ac:dyDescent="0.2">
      <c r="AY29858" s="25"/>
      <c r="AZ29858" s="25"/>
      <c r="BB29858" s="25"/>
      <c r="BD29858" s="25"/>
      <c r="BE29858" s="25"/>
      <c r="BG29858" s="25"/>
    </row>
    <row r="29859" spans="51:59" x14ac:dyDescent="0.2">
      <c r="AY29859" s="25"/>
      <c r="AZ29859" s="25"/>
      <c r="BB29859" s="25"/>
      <c r="BD29859" s="25"/>
      <c r="BE29859" s="25"/>
      <c r="BG29859" s="25"/>
    </row>
    <row r="29860" spans="51:59" x14ac:dyDescent="0.2">
      <c r="AY29860" s="25"/>
      <c r="AZ29860" s="25"/>
      <c r="BB29860" s="25"/>
      <c r="BD29860" s="25"/>
      <c r="BE29860" s="25"/>
      <c r="BG29860" s="25"/>
    </row>
    <row r="29861" spans="51:59" x14ac:dyDescent="0.2">
      <c r="AY29861" s="25"/>
      <c r="AZ29861" s="25"/>
      <c r="BB29861" s="25"/>
      <c r="BD29861" s="25"/>
      <c r="BE29861" s="25"/>
      <c r="BG29861" s="25"/>
    </row>
    <row r="29862" spans="51:59" x14ac:dyDescent="0.2">
      <c r="AY29862" s="25"/>
      <c r="AZ29862" s="25"/>
      <c r="BB29862" s="25"/>
      <c r="BD29862" s="25"/>
      <c r="BE29862" s="25"/>
      <c r="BG29862" s="25"/>
    </row>
    <row r="29863" spans="51:59" x14ac:dyDescent="0.2">
      <c r="AY29863" s="25"/>
      <c r="AZ29863" s="25"/>
      <c r="BB29863" s="25"/>
      <c r="BD29863" s="25"/>
      <c r="BE29863" s="25"/>
      <c r="BG29863" s="25"/>
    </row>
    <row r="29864" spans="51:59" x14ac:dyDescent="0.2">
      <c r="AY29864" s="25"/>
      <c r="AZ29864" s="25"/>
      <c r="BB29864" s="25"/>
      <c r="BD29864" s="25"/>
      <c r="BE29864" s="25"/>
      <c r="BG29864" s="25"/>
    </row>
    <row r="29865" spans="51:59" x14ac:dyDescent="0.2">
      <c r="AY29865" s="25"/>
      <c r="AZ29865" s="25"/>
      <c r="BB29865" s="25"/>
      <c r="BD29865" s="25"/>
      <c r="BE29865" s="25"/>
      <c r="BG29865" s="25"/>
    </row>
    <row r="29866" spans="51:59" x14ac:dyDescent="0.2">
      <c r="AY29866" s="25"/>
      <c r="AZ29866" s="25"/>
      <c r="BB29866" s="25"/>
      <c r="BD29866" s="25"/>
      <c r="BE29866" s="25"/>
      <c r="BG29866" s="25"/>
    </row>
    <row r="29867" spans="51:59" x14ac:dyDescent="0.2">
      <c r="AY29867" s="25"/>
      <c r="AZ29867" s="25"/>
      <c r="BB29867" s="25"/>
      <c r="BD29867" s="25"/>
      <c r="BE29867" s="25"/>
      <c r="BG29867" s="25"/>
    </row>
    <row r="29868" spans="51:59" x14ac:dyDescent="0.2">
      <c r="AY29868" s="25"/>
      <c r="AZ29868" s="25"/>
      <c r="BB29868" s="25"/>
      <c r="BD29868" s="25"/>
      <c r="BE29868" s="25"/>
      <c r="BG29868" s="25"/>
    </row>
    <row r="29869" spans="51:59" x14ac:dyDescent="0.2">
      <c r="AY29869" s="25"/>
      <c r="AZ29869" s="25"/>
      <c r="BB29869" s="25"/>
      <c r="BD29869" s="25"/>
      <c r="BE29869" s="25"/>
      <c r="BG29869" s="25"/>
    </row>
    <row r="29870" spans="51:59" x14ac:dyDescent="0.2">
      <c r="AY29870" s="25"/>
      <c r="AZ29870" s="25"/>
      <c r="BB29870" s="25"/>
      <c r="BD29870" s="25"/>
      <c r="BE29870" s="25"/>
      <c r="BG29870" s="25"/>
    </row>
    <row r="29871" spans="51:59" x14ac:dyDescent="0.2">
      <c r="AY29871" s="25"/>
      <c r="AZ29871" s="25"/>
      <c r="BB29871" s="25"/>
      <c r="BD29871" s="25"/>
      <c r="BE29871" s="25"/>
      <c r="BG29871" s="25"/>
    </row>
    <row r="29872" spans="51:59" x14ac:dyDescent="0.2">
      <c r="AY29872" s="25"/>
      <c r="AZ29872" s="25"/>
      <c r="BB29872" s="25"/>
      <c r="BD29872" s="25"/>
      <c r="BE29872" s="25"/>
      <c r="BG29872" s="25"/>
    </row>
    <row r="29873" spans="51:59" x14ac:dyDescent="0.2">
      <c r="AY29873" s="25"/>
      <c r="AZ29873" s="25"/>
      <c r="BB29873" s="25"/>
      <c r="BD29873" s="25"/>
      <c r="BE29873" s="25"/>
      <c r="BG29873" s="25"/>
    </row>
    <row r="29874" spans="51:59" x14ac:dyDescent="0.2">
      <c r="AY29874" s="25"/>
      <c r="AZ29874" s="25"/>
      <c r="BB29874" s="25"/>
      <c r="BD29874" s="25"/>
      <c r="BE29874" s="25"/>
      <c r="BG29874" s="25"/>
    </row>
    <row r="29875" spans="51:59" x14ac:dyDescent="0.2">
      <c r="AY29875" s="25"/>
      <c r="AZ29875" s="25"/>
      <c r="BB29875" s="25"/>
      <c r="BD29875" s="25"/>
      <c r="BE29875" s="25"/>
      <c r="BG29875" s="25"/>
    </row>
    <row r="29876" spans="51:59" x14ac:dyDescent="0.2">
      <c r="AY29876" s="25"/>
      <c r="AZ29876" s="25"/>
      <c r="BB29876" s="25"/>
      <c r="BD29876" s="25"/>
      <c r="BE29876" s="25"/>
      <c r="BG29876" s="25"/>
    </row>
    <row r="29877" spans="51:59" x14ac:dyDescent="0.2">
      <c r="AY29877" s="25"/>
      <c r="AZ29877" s="25"/>
      <c r="BB29877" s="25"/>
      <c r="BD29877" s="25"/>
      <c r="BE29877" s="25"/>
      <c r="BG29877" s="25"/>
    </row>
    <row r="29878" spans="51:59" x14ac:dyDescent="0.2">
      <c r="AY29878" s="25"/>
      <c r="AZ29878" s="25"/>
      <c r="BB29878" s="25"/>
      <c r="BD29878" s="25"/>
      <c r="BE29878" s="25"/>
      <c r="BG29878" s="25"/>
    </row>
    <row r="29879" spans="51:59" x14ac:dyDescent="0.2">
      <c r="AY29879" s="25"/>
      <c r="AZ29879" s="25"/>
      <c r="BB29879" s="25"/>
      <c r="BD29879" s="25"/>
      <c r="BE29879" s="25"/>
      <c r="BG29879" s="25"/>
    </row>
    <row r="29880" spans="51:59" x14ac:dyDescent="0.2">
      <c r="AY29880" s="25"/>
      <c r="AZ29880" s="25"/>
      <c r="BB29880" s="25"/>
      <c r="BD29880" s="25"/>
      <c r="BE29880" s="25"/>
      <c r="BG29880" s="25"/>
    </row>
    <row r="29881" spans="51:59" x14ac:dyDescent="0.2">
      <c r="AY29881" s="25"/>
      <c r="AZ29881" s="25"/>
      <c r="BB29881" s="25"/>
      <c r="BD29881" s="25"/>
      <c r="BE29881" s="25"/>
      <c r="BG29881" s="25"/>
    </row>
    <row r="29882" spans="51:59" x14ac:dyDescent="0.2">
      <c r="AY29882" s="25"/>
      <c r="AZ29882" s="25"/>
      <c r="BB29882" s="25"/>
      <c r="BD29882" s="25"/>
      <c r="BE29882" s="25"/>
      <c r="BG29882" s="25"/>
    </row>
    <row r="29883" spans="51:59" x14ac:dyDescent="0.2">
      <c r="AY29883" s="25"/>
      <c r="AZ29883" s="25"/>
      <c r="BB29883" s="25"/>
      <c r="BD29883" s="25"/>
      <c r="BE29883" s="25"/>
      <c r="BG29883" s="25"/>
    </row>
    <row r="29884" spans="51:59" x14ac:dyDescent="0.2">
      <c r="AY29884" s="25"/>
      <c r="AZ29884" s="25"/>
      <c r="BB29884" s="25"/>
      <c r="BD29884" s="25"/>
      <c r="BE29884" s="25"/>
      <c r="BG29884" s="25"/>
    </row>
    <row r="29885" spans="51:59" x14ac:dyDescent="0.2">
      <c r="AY29885" s="25"/>
      <c r="AZ29885" s="25"/>
      <c r="BB29885" s="25"/>
      <c r="BD29885" s="25"/>
      <c r="BE29885" s="25"/>
      <c r="BG29885" s="25"/>
    </row>
    <row r="29886" spans="51:59" x14ac:dyDescent="0.2">
      <c r="AY29886" s="25"/>
      <c r="AZ29886" s="25"/>
      <c r="BB29886" s="25"/>
      <c r="BD29886" s="25"/>
      <c r="BE29886" s="25"/>
      <c r="BG29886" s="25"/>
    </row>
    <row r="29887" spans="51:59" x14ac:dyDescent="0.2">
      <c r="AY29887" s="25"/>
      <c r="AZ29887" s="25"/>
      <c r="BB29887" s="25"/>
      <c r="BD29887" s="25"/>
      <c r="BE29887" s="25"/>
      <c r="BG29887" s="25"/>
    </row>
    <row r="29888" spans="51:59" x14ac:dyDescent="0.2">
      <c r="AY29888" s="25"/>
      <c r="AZ29888" s="25"/>
      <c r="BB29888" s="25"/>
      <c r="BD29888" s="25"/>
      <c r="BE29888" s="25"/>
      <c r="BG29888" s="25"/>
    </row>
    <row r="29889" spans="51:59" x14ac:dyDescent="0.2">
      <c r="AY29889" s="25"/>
      <c r="AZ29889" s="25"/>
      <c r="BB29889" s="25"/>
      <c r="BD29889" s="25"/>
      <c r="BE29889" s="25"/>
      <c r="BG29889" s="25"/>
    </row>
    <row r="29890" spans="51:59" x14ac:dyDescent="0.2">
      <c r="AY29890" s="25"/>
      <c r="AZ29890" s="25"/>
      <c r="BB29890" s="25"/>
      <c r="BD29890" s="25"/>
      <c r="BE29890" s="25"/>
      <c r="BG29890" s="25"/>
    </row>
    <row r="29891" spans="51:59" x14ac:dyDescent="0.2">
      <c r="AY29891" s="25"/>
      <c r="AZ29891" s="25"/>
      <c r="BB29891" s="25"/>
      <c r="BD29891" s="25"/>
      <c r="BE29891" s="25"/>
      <c r="BG29891" s="25"/>
    </row>
    <row r="29892" spans="51:59" x14ac:dyDescent="0.2">
      <c r="AY29892" s="25"/>
      <c r="AZ29892" s="25"/>
      <c r="BB29892" s="25"/>
      <c r="BD29892" s="25"/>
      <c r="BE29892" s="25"/>
      <c r="BG29892" s="25"/>
    </row>
    <row r="29893" spans="51:59" x14ac:dyDescent="0.2">
      <c r="AY29893" s="25"/>
      <c r="AZ29893" s="25"/>
      <c r="BB29893" s="25"/>
      <c r="BD29893" s="25"/>
      <c r="BE29893" s="25"/>
      <c r="BG29893" s="25"/>
    </row>
    <row r="29894" spans="51:59" x14ac:dyDescent="0.2">
      <c r="AY29894" s="25"/>
      <c r="AZ29894" s="25"/>
      <c r="BB29894" s="25"/>
      <c r="BD29894" s="25"/>
      <c r="BE29894" s="25"/>
      <c r="BG29894" s="25"/>
    </row>
    <row r="29895" spans="51:59" x14ac:dyDescent="0.2">
      <c r="AY29895" s="25"/>
      <c r="AZ29895" s="25"/>
      <c r="BB29895" s="25"/>
      <c r="BD29895" s="25"/>
      <c r="BE29895" s="25"/>
      <c r="BG29895" s="25"/>
    </row>
    <row r="29896" spans="51:59" x14ac:dyDescent="0.2">
      <c r="AY29896" s="25"/>
      <c r="AZ29896" s="25"/>
      <c r="BB29896" s="25"/>
      <c r="BD29896" s="25"/>
      <c r="BE29896" s="25"/>
      <c r="BG29896" s="25"/>
    </row>
    <row r="29897" spans="51:59" x14ac:dyDescent="0.2">
      <c r="AY29897" s="25"/>
      <c r="AZ29897" s="25"/>
      <c r="BB29897" s="25"/>
      <c r="BD29897" s="25"/>
      <c r="BE29897" s="25"/>
      <c r="BG29897" s="25"/>
    </row>
    <row r="29898" spans="51:59" x14ac:dyDescent="0.2">
      <c r="AY29898" s="25"/>
      <c r="AZ29898" s="25"/>
      <c r="BB29898" s="25"/>
      <c r="BD29898" s="25"/>
      <c r="BE29898" s="25"/>
      <c r="BG29898" s="25"/>
    </row>
    <row r="29899" spans="51:59" x14ac:dyDescent="0.2">
      <c r="AY29899" s="25"/>
      <c r="AZ29899" s="25"/>
      <c r="BB29899" s="25"/>
      <c r="BD29899" s="25"/>
      <c r="BE29899" s="25"/>
      <c r="BG29899" s="25"/>
    </row>
    <row r="29900" spans="51:59" x14ac:dyDescent="0.2">
      <c r="AY29900" s="25"/>
      <c r="AZ29900" s="25"/>
      <c r="BB29900" s="25"/>
      <c r="BD29900" s="25"/>
      <c r="BE29900" s="25"/>
      <c r="BG29900" s="25"/>
    </row>
    <row r="29901" spans="51:59" x14ac:dyDescent="0.2">
      <c r="AY29901" s="25"/>
      <c r="AZ29901" s="25"/>
      <c r="BB29901" s="25"/>
      <c r="BD29901" s="25"/>
      <c r="BE29901" s="25"/>
      <c r="BG29901" s="25"/>
    </row>
    <row r="29902" spans="51:59" x14ac:dyDescent="0.2">
      <c r="AY29902" s="25"/>
      <c r="AZ29902" s="25"/>
      <c r="BB29902" s="25"/>
      <c r="BD29902" s="25"/>
      <c r="BE29902" s="25"/>
      <c r="BG29902" s="25"/>
    </row>
    <row r="29903" spans="51:59" x14ac:dyDescent="0.2">
      <c r="AY29903" s="25"/>
      <c r="AZ29903" s="25"/>
      <c r="BB29903" s="25"/>
      <c r="BD29903" s="25"/>
      <c r="BE29903" s="25"/>
      <c r="BG29903" s="25"/>
    </row>
    <row r="29904" spans="51:59" x14ac:dyDescent="0.2">
      <c r="AY29904" s="25"/>
      <c r="AZ29904" s="25"/>
      <c r="BB29904" s="25"/>
      <c r="BD29904" s="25"/>
      <c r="BE29904" s="25"/>
      <c r="BG29904" s="25"/>
    </row>
    <row r="29905" spans="51:59" x14ac:dyDescent="0.2">
      <c r="AY29905" s="25"/>
      <c r="AZ29905" s="25"/>
      <c r="BB29905" s="25"/>
      <c r="BD29905" s="25"/>
      <c r="BE29905" s="25"/>
      <c r="BG29905" s="25"/>
    </row>
    <row r="29906" spans="51:59" x14ac:dyDescent="0.2">
      <c r="AY29906" s="25"/>
      <c r="AZ29906" s="25"/>
      <c r="BB29906" s="25"/>
      <c r="BD29906" s="25"/>
      <c r="BE29906" s="25"/>
      <c r="BG29906" s="25"/>
    </row>
    <row r="29907" spans="51:59" x14ac:dyDescent="0.2">
      <c r="AY29907" s="25"/>
      <c r="AZ29907" s="25"/>
      <c r="BB29907" s="25"/>
      <c r="BD29907" s="25"/>
      <c r="BE29907" s="25"/>
      <c r="BG29907" s="25"/>
    </row>
    <row r="29908" spans="51:59" x14ac:dyDescent="0.2">
      <c r="AY29908" s="25"/>
      <c r="AZ29908" s="25"/>
      <c r="BB29908" s="25"/>
      <c r="BD29908" s="25"/>
      <c r="BE29908" s="25"/>
      <c r="BG29908" s="25"/>
    </row>
    <row r="29909" spans="51:59" x14ac:dyDescent="0.2">
      <c r="AY29909" s="25"/>
      <c r="AZ29909" s="25"/>
      <c r="BB29909" s="25"/>
      <c r="BD29909" s="25"/>
      <c r="BE29909" s="25"/>
      <c r="BG29909" s="25"/>
    </row>
    <row r="29910" spans="51:59" x14ac:dyDescent="0.2">
      <c r="AY29910" s="25"/>
      <c r="AZ29910" s="25"/>
      <c r="BB29910" s="25"/>
      <c r="BD29910" s="25"/>
      <c r="BE29910" s="25"/>
      <c r="BG29910" s="25"/>
    </row>
    <row r="29911" spans="51:59" x14ac:dyDescent="0.2">
      <c r="AY29911" s="25"/>
      <c r="AZ29911" s="25"/>
      <c r="BB29911" s="25"/>
      <c r="BD29911" s="25"/>
      <c r="BE29911" s="25"/>
      <c r="BG29911" s="25"/>
    </row>
    <row r="29912" spans="51:59" x14ac:dyDescent="0.2">
      <c r="AY29912" s="25"/>
      <c r="AZ29912" s="25"/>
      <c r="BB29912" s="25"/>
      <c r="BD29912" s="25"/>
      <c r="BE29912" s="25"/>
      <c r="BG29912" s="25"/>
    </row>
    <row r="29913" spans="51:59" x14ac:dyDescent="0.2">
      <c r="AY29913" s="25"/>
      <c r="AZ29913" s="25"/>
      <c r="BB29913" s="25"/>
      <c r="BD29913" s="25"/>
      <c r="BE29913" s="25"/>
      <c r="BG29913" s="25"/>
    </row>
    <row r="29914" spans="51:59" x14ac:dyDescent="0.2">
      <c r="AY29914" s="25"/>
      <c r="AZ29914" s="25"/>
      <c r="BB29914" s="25"/>
      <c r="BD29914" s="25"/>
      <c r="BE29914" s="25"/>
      <c r="BG29914" s="25"/>
    </row>
    <row r="29915" spans="51:59" x14ac:dyDescent="0.2">
      <c r="AY29915" s="25"/>
      <c r="AZ29915" s="25"/>
      <c r="BB29915" s="25"/>
      <c r="BD29915" s="25"/>
      <c r="BE29915" s="25"/>
      <c r="BG29915" s="25"/>
    </row>
    <row r="29916" spans="51:59" x14ac:dyDescent="0.2">
      <c r="AY29916" s="25"/>
      <c r="AZ29916" s="25"/>
      <c r="BB29916" s="25"/>
      <c r="BD29916" s="25"/>
      <c r="BE29916" s="25"/>
      <c r="BG29916" s="25"/>
    </row>
    <row r="29917" spans="51:59" x14ac:dyDescent="0.2">
      <c r="AY29917" s="25"/>
      <c r="AZ29917" s="25"/>
      <c r="BB29917" s="25"/>
      <c r="BD29917" s="25"/>
      <c r="BE29917" s="25"/>
      <c r="BG29917" s="25"/>
    </row>
    <row r="29918" spans="51:59" x14ac:dyDescent="0.2">
      <c r="AY29918" s="25"/>
      <c r="AZ29918" s="25"/>
      <c r="BB29918" s="25"/>
      <c r="BD29918" s="25"/>
      <c r="BE29918" s="25"/>
      <c r="BG29918" s="25"/>
    </row>
    <row r="29919" spans="51:59" x14ac:dyDescent="0.2">
      <c r="AY29919" s="25"/>
      <c r="AZ29919" s="25"/>
      <c r="BB29919" s="25"/>
      <c r="BD29919" s="25"/>
      <c r="BE29919" s="25"/>
      <c r="BG29919" s="25"/>
    </row>
    <row r="29920" spans="51:59" x14ac:dyDescent="0.2">
      <c r="AY29920" s="25"/>
      <c r="AZ29920" s="25"/>
      <c r="BB29920" s="25"/>
      <c r="BD29920" s="25"/>
      <c r="BE29920" s="25"/>
      <c r="BG29920" s="25"/>
    </row>
    <row r="29921" spans="51:59" x14ac:dyDescent="0.2">
      <c r="AY29921" s="25"/>
      <c r="AZ29921" s="25"/>
      <c r="BB29921" s="25"/>
      <c r="BD29921" s="25"/>
      <c r="BE29921" s="25"/>
      <c r="BG29921" s="25"/>
    </row>
    <row r="29922" spans="51:59" x14ac:dyDescent="0.2">
      <c r="AY29922" s="25"/>
      <c r="AZ29922" s="25"/>
      <c r="BB29922" s="25"/>
      <c r="BD29922" s="25"/>
      <c r="BE29922" s="25"/>
      <c r="BG29922" s="25"/>
    </row>
    <row r="29923" spans="51:59" x14ac:dyDescent="0.2">
      <c r="AY29923" s="25"/>
      <c r="AZ29923" s="25"/>
      <c r="BB29923" s="25"/>
      <c r="BD29923" s="25"/>
      <c r="BE29923" s="25"/>
      <c r="BG29923" s="25"/>
    </row>
    <row r="29924" spans="51:59" x14ac:dyDescent="0.2">
      <c r="AY29924" s="25"/>
      <c r="AZ29924" s="25"/>
      <c r="BB29924" s="25"/>
      <c r="BD29924" s="25"/>
      <c r="BE29924" s="25"/>
      <c r="BG29924" s="25"/>
    </row>
    <row r="29925" spans="51:59" x14ac:dyDescent="0.2">
      <c r="AY29925" s="25"/>
      <c r="AZ29925" s="25"/>
      <c r="BB29925" s="25"/>
      <c r="BD29925" s="25"/>
      <c r="BE29925" s="25"/>
      <c r="BG29925" s="25"/>
    </row>
    <row r="29926" spans="51:59" x14ac:dyDescent="0.2">
      <c r="AY29926" s="25"/>
      <c r="AZ29926" s="25"/>
      <c r="BB29926" s="25"/>
      <c r="BD29926" s="25"/>
      <c r="BE29926" s="25"/>
      <c r="BG29926" s="25"/>
    </row>
    <row r="29927" spans="51:59" x14ac:dyDescent="0.2">
      <c r="AY29927" s="25"/>
      <c r="AZ29927" s="25"/>
      <c r="BB29927" s="25"/>
      <c r="BD29927" s="25"/>
      <c r="BE29927" s="25"/>
      <c r="BG29927" s="25"/>
    </row>
    <row r="29928" spans="51:59" x14ac:dyDescent="0.2">
      <c r="AY29928" s="25"/>
      <c r="AZ29928" s="25"/>
      <c r="BB29928" s="25"/>
      <c r="BD29928" s="25"/>
      <c r="BE29928" s="25"/>
      <c r="BG29928" s="25"/>
    </row>
    <row r="29929" spans="51:59" x14ac:dyDescent="0.2">
      <c r="AY29929" s="25"/>
      <c r="AZ29929" s="25"/>
      <c r="BB29929" s="25"/>
      <c r="BD29929" s="25"/>
      <c r="BE29929" s="25"/>
      <c r="BG29929" s="25"/>
    </row>
    <row r="29930" spans="51:59" x14ac:dyDescent="0.2">
      <c r="AY29930" s="25"/>
      <c r="AZ29930" s="25"/>
      <c r="BB29930" s="25"/>
      <c r="BD29930" s="25"/>
      <c r="BE29930" s="25"/>
      <c r="BG29930" s="25"/>
    </row>
    <row r="29931" spans="51:59" x14ac:dyDescent="0.2">
      <c r="AY29931" s="25"/>
      <c r="AZ29931" s="25"/>
      <c r="BB29931" s="25"/>
      <c r="BD29931" s="25"/>
      <c r="BE29931" s="25"/>
      <c r="BG29931" s="25"/>
    </row>
    <row r="29932" spans="51:59" x14ac:dyDescent="0.2">
      <c r="AY29932" s="25"/>
      <c r="AZ29932" s="25"/>
      <c r="BB29932" s="25"/>
      <c r="BD29932" s="25"/>
      <c r="BE29932" s="25"/>
      <c r="BG29932" s="25"/>
    </row>
    <row r="29933" spans="51:59" x14ac:dyDescent="0.2">
      <c r="AY29933" s="25"/>
      <c r="AZ29933" s="25"/>
      <c r="BB29933" s="25"/>
      <c r="BD29933" s="25"/>
      <c r="BE29933" s="25"/>
      <c r="BG29933" s="25"/>
    </row>
    <row r="29934" spans="51:59" x14ac:dyDescent="0.2">
      <c r="AY29934" s="25"/>
      <c r="AZ29934" s="25"/>
      <c r="BB29934" s="25"/>
      <c r="BD29934" s="25"/>
      <c r="BE29934" s="25"/>
      <c r="BG29934" s="25"/>
    </row>
    <row r="29935" spans="51:59" x14ac:dyDescent="0.2">
      <c r="AY29935" s="25"/>
      <c r="AZ29935" s="25"/>
      <c r="BB29935" s="25"/>
      <c r="BD29935" s="25"/>
      <c r="BE29935" s="25"/>
      <c r="BG29935" s="25"/>
    </row>
    <row r="29936" spans="51:59" x14ac:dyDescent="0.2">
      <c r="AY29936" s="25"/>
      <c r="AZ29936" s="25"/>
      <c r="BB29936" s="25"/>
      <c r="BD29936" s="25"/>
      <c r="BE29936" s="25"/>
      <c r="BG29936" s="25"/>
    </row>
    <row r="29937" spans="51:59" x14ac:dyDescent="0.2">
      <c r="AY29937" s="25"/>
      <c r="AZ29937" s="25"/>
      <c r="BB29937" s="25"/>
      <c r="BD29937" s="25"/>
      <c r="BE29937" s="25"/>
      <c r="BG29937" s="25"/>
    </row>
    <row r="29938" spans="51:59" x14ac:dyDescent="0.2">
      <c r="AY29938" s="25"/>
      <c r="AZ29938" s="25"/>
      <c r="BB29938" s="25"/>
      <c r="BD29938" s="25"/>
      <c r="BE29938" s="25"/>
      <c r="BG29938" s="25"/>
    </row>
    <row r="29939" spans="51:59" x14ac:dyDescent="0.2">
      <c r="AY29939" s="25"/>
      <c r="AZ29939" s="25"/>
      <c r="BB29939" s="25"/>
      <c r="BD29939" s="25"/>
      <c r="BE29939" s="25"/>
      <c r="BG29939" s="25"/>
    </row>
    <row r="29940" spans="51:59" x14ac:dyDescent="0.2">
      <c r="AY29940" s="25"/>
      <c r="AZ29940" s="25"/>
      <c r="BB29940" s="25"/>
      <c r="BD29940" s="25"/>
      <c r="BE29940" s="25"/>
      <c r="BG29940" s="25"/>
    </row>
    <row r="29941" spans="51:59" x14ac:dyDescent="0.2">
      <c r="AY29941" s="25"/>
      <c r="AZ29941" s="25"/>
      <c r="BB29941" s="25"/>
      <c r="BD29941" s="25"/>
      <c r="BE29941" s="25"/>
      <c r="BG29941" s="25"/>
    </row>
    <row r="29942" spans="51:59" x14ac:dyDescent="0.2">
      <c r="AY29942" s="25"/>
      <c r="AZ29942" s="25"/>
      <c r="BB29942" s="25"/>
      <c r="BD29942" s="25"/>
      <c r="BE29942" s="25"/>
      <c r="BG29942" s="25"/>
    </row>
    <row r="29943" spans="51:59" x14ac:dyDescent="0.2">
      <c r="AY29943" s="25"/>
      <c r="AZ29943" s="25"/>
      <c r="BB29943" s="25"/>
      <c r="BD29943" s="25"/>
      <c r="BE29943" s="25"/>
      <c r="BG29943" s="25"/>
    </row>
    <row r="29944" spans="51:59" x14ac:dyDescent="0.2">
      <c r="AY29944" s="25"/>
      <c r="AZ29944" s="25"/>
      <c r="BB29944" s="25"/>
      <c r="BD29944" s="25"/>
      <c r="BE29944" s="25"/>
      <c r="BG29944" s="25"/>
    </row>
    <row r="29945" spans="51:59" x14ac:dyDescent="0.2">
      <c r="AY29945" s="25"/>
      <c r="AZ29945" s="25"/>
      <c r="BB29945" s="25"/>
      <c r="BD29945" s="25"/>
      <c r="BE29945" s="25"/>
      <c r="BG29945" s="25"/>
    </row>
    <row r="29946" spans="51:59" x14ac:dyDescent="0.2">
      <c r="AY29946" s="25"/>
      <c r="AZ29946" s="25"/>
      <c r="BB29946" s="25"/>
      <c r="BD29946" s="25"/>
      <c r="BE29946" s="25"/>
      <c r="BG29946" s="25"/>
    </row>
    <row r="29947" spans="51:59" x14ac:dyDescent="0.2">
      <c r="AY29947" s="25"/>
      <c r="AZ29947" s="25"/>
      <c r="BB29947" s="25"/>
      <c r="BD29947" s="25"/>
      <c r="BE29947" s="25"/>
      <c r="BG29947" s="25"/>
    </row>
    <row r="29948" spans="51:59" x14ac:dyDescent="0.2">
      <c r="AY29948" s="25"/>
      <c r="AZ29948" s="25"/>
      <c r="BB29948" s="25"/>
      <c r="BD29948" s="25"/>
      <c r="BE29948" s="25"/>
      <c r="BG29948" s="25"/>
    </row>
    <row r="29949" spans="51:59" x14ac:dyDescent="0.2">
      <c r="AY29949" s="25"/>
      <c r="AZ29949" s="25"/>
      <c r="BB29949" s="25"/>
      <c r="BD29949" s="25"/>
      <c r="BE29949" s="25"/>
      <c r="BG29949" s="25"/>
    </row>
    <row r="29950" spans="51:59" x14ac:dyDescent="0.2">
      <c r="AY29950" s="25"/>
      <c r="AZ29950" s="25"/>
      <c r="BB29950" s="25"/>
      <c r="BD29950" s="25"/>
      <c r="BE29950" s="25"/>
      <c r="BG29950" s="25"/>
    </row>
    <row r="29951" spans="51:59" x14ac:dyDescent="0.2">
      <c r="AY29951" s="25"/>
      <c r="AZ29951" s="25"/>
      <c r="BB29951" s="25"/>
      <c r="BD29951" s="25"/>
      <c r="BE29951" s="25"/>
      <c r="BG29951" s="25"/>
    </row>
    <row r="29952" spans="51:59" x14ac:dyDescent="0.2">
      <c r="AY29952" s="25"/>
      <c r="AZ29952" s="25"/>
      <c r="BB29952" s="25"/>
      <c r="BD29952" s="25"/>
      <c r="BE29952" s="25"/>
      <c r="BG29952" s="25"/>
    </row>
    <row r="29953" spans="51:59" x14ac:dyDescent="0.2">
      <c r="AY29953" s="25"/>
      <c r="AZ29953" s="25"/>
      <c r="BB29953" s="25"/>
      <c r="BD29953" s="25"/>
      <c r="BE29953" s="25"/>
      <c r="BG29953" s="25"/>
    </row>
    <row r="29954" spans="51:59" x14ac:dyDescent="0.2">
      <c r="AY29954" s="25"/>
      <c r="AZ29954" s="25"/>
      <c r="BB29954" s="25"/>
      <c r="BD29954" s="25"/>
      <c r="BE29954" s="25"/>
      <c r="BG29954" s="25"/>
    </row>
    <row r="29955" spans="51:59" x14ac:dyDescent="0.2">
      <c r="AY29955" s="25"/>
      <c r="AZ29955" s="25"/>
      <c r="BB29955" s="25"/>
      <c r="BD29955" s="25"/>
      <c r="BE29955" s="25"/>
      <c r="BG29955" s="25"/>
    </row>
    <row r="29956" spans="51:59" x14ac:dyDescent="0.2">
      <c r="AY29956" s="25"/>
      <c r="AZ29956" s="25"/>
      <c r="BB29956" s="25"/>
      <c r="BD29956" s="25"/>
      <c r="BE29956" s="25"/>
      <c r="BG29956" s="25"/>
    </row>
    <row r="29957" spans="51:59" x14ac:dyDescent="0.2">
      <c r="AY29957" s="25"/>
      <c r="AZ29957" s="25"/>
      <c r="BB29957" s="25"/>
      <c r="BD29957" s="25"/>
      <c r="BE29957" s="25"/>
      <c r="BG29957" s="25"/>
    </row>
    <row r="29958" spans="51:59" x14ac:dyDescent="0.2">
      <c r="AY29958" s="25"/>
      <c r="AZ29958" s="25"/>
      <c r="BB29958" s="25"/>
      <c r="BD29958" s="25"/>
      <c r="BE29958" s="25"/>
      <c r="BG29958" s="25"/>
    </row>
    <row r="29959" spans="51:59" x14ac:dyDescent="0.2">
      <c r="AY29959" s="25"/>
      <c r="AZ29959" s="25"/>
      <c r="BB29959" s="25"/>
      <c r="BD29959" s="25"/>
      <c r="BE29959" s="25"/>
      <c r="BG29959" s="25"/>
    </row>
    <row r="29960" spans="51:59" x14ac:dyDescent="0.2">
      <c r="AY29960" s="25"/>
      <c r="AZ29960" s="25"/>
      <c r="BB29960" s="25"/>
      <c r="BD29960" s="25"/>
      <c r="BE29960" s="25"/>
      <c r="BG29960" s="25"/>
    </row>
    <row r="29961" spans="51:59" x14ac:dyDescent="0.2">
      <c r="AY29961" s="25"/>
      <c r="AZ29961" s="25"/>
      <c r="BB29961" s="25"/>
      <c r="BD29961" s="25"/>
      <c r="BE29961" s="25"/>
      <c r="BG29961" s="25"/>
    </row>
    <row r="29962" spans="51:59" x14ac:dyDescent="0.2">
      <c r="AY29962" s="25"/>
      <c r="AZ29962" s="25"/>
      <c r="BB29962" s="25"/>
      <c r="BD29962" s="25"/>
      <c r="BE29962" s="25"/>
      <c r="BG29962" s="25"/>
    </row>
    <row r="29963" spans="51:59" x14ac:dyDescent="0.2">
      <c r="AY29963" s="25"/>
      <c r="AZ29963" s="25"/>
      <c r="BB29963" s="25"/>
      <c r="BD29963" s="25"/>
      <c r="BE29963" s="25"/>
      <c r="BG29963" s="25"/>
    </row>
    <row r="29964" spans="51:59" x14ac:dyDescent="0.2">
      <c r="AY29964" s="25"/>
      <c r="AZ29964" s="25"/>
      <c r="BB29964" s="25"/>
      <c r="BD29964" s="25"/>
      <c r="BE29964" s="25"/>
      <c r="BG29964" s="25"/>
    </row>
    <row r="29965" spans="51:59" x14ac:dyDescent="0.2">
      <c r="AY29965" s="25"/>
      <c r="AZ29965" s="25"/>
      <c r="BB29965" s="25"/>
      <c r="BD29965" s="25"/>
      <c r="BE29965" s="25"/>
      <c r="BG29965" s="25"/>
    </row>
    <row r="29966" spans="51:59" x14ac:dyDescent="0.2">
      <c r="AY29966" s="25"/>
      <c r="AZ29966" s="25"/>
      <c r="BB29966" s="25"/>
      <c r="BD29966" s="25"/>
      <c r="BE29966" s="25"/>
      <c r="BG29966" s="25"/>
    </row>
    <row r="29967" spans="51:59" x14ac:dyDescent="0.2">
      <c r="AY29967" s="25"/>
      <c r="AZ29967" s="25"/>
      <c r="BB29967" s="25"/>
      <c r="BD29967" s="25"/>
      <c r="BE29967" s="25"/>
      <c r="BG29967" s="25"/>
    </row>
    <row r="29968" spans="51:59" x14ac:dyDescent="0.2">
      <c r="AY29968" s="25"/>
      <c r="AZ29968" s="25"/>
      <c r="BB29968" s="25"/>
      <c r="BD29968" s="25"/>
      <c r="BE29968" s="25"/>
      <c r="BG29968" s="25"/>
    </row>
    <row r="29969" spans="51:59" x14ac:dyDescent="0.2">
      <c r="AY29969" s="25"/>
      <c r="AZ29969" s="25"/>
      <c r="BB29969" s="25"/>
      <c r="BD29969" s="25"/>
      <c r="BE29969" s="25"/>
      <c r="BG29969" s="25"/>
    </row>
    <row r="29970" spans="51:59" x14ac:dyDescent="0.2">
      <c r="AY29970" s="25"/>
      <c r="AZ29970" s="25"/>
      <c r="BB29970" s="25"/>
      <c r="BD29970" s="25"/>
      <c r="BE29970" s="25"/>
      <c r="BG29970" s="25"/>
    </row>
    <row r="29971" spans="51:59" x14ac:dyDescent="0.2">
      <c r="AY29971" s="25"/>
      <c r="AZ29971" s="25"/>
      <c r="BB29971" s="25"/>
      <c r="BD29971" s="25"/>
      <c r="BE29971" s="25"/>
      <c r="BG29971" s="25"/>
    </row>
    <row r="29972" spans="51:59" x14ac:dyDescent="0.2">
      <c r="AY29972" s="25"/>
      <c r="AZ29972" s="25"/>
      <c r="BB29972" s="25"/>
      <c r="BD29972" s="25"/>
      <c r="BE29972" s="25"/>
      <c r="BG29972" s="25"/>
    </row>
    <row r="29973" spans="51:59" x14ac:dyDescent="0.2">
      <c r="AY29973" s="25"/>
      <c r="AZ29973" s="25"/>
      <c r="BB29973" s="25"/>
      <c r="BD29973" s="25"/>
      <c r="BE29973" s="25"/>
      <c r="BG29973" s="25"/>
    </row>
    <row r="29974" spans="51:59" x14ac:dyDescent="0.2">
      <c r="AY29974" s="25"/>
      <c r="AZ29974" s="25"/>
      <c r="BB29974" s="25"/>
      <c r="BD29974" s="25"/>
      <c r="BE29974" s="25"/>
      <c r="BG29974" s="25"/>
    </row>
    <row r="29975" spans="51:59" x14ac:dyDescent="0.2">
      <c r="AY29975" s="25"/>
      <c r="AZ29975" s="25"/>
      <c r="BB29975" s="25"/>
      <c r="BD29975" s="25"/>
      <c r="BE29975" s="25"/>
      <c r="BG29975" s="25"/>
    </row>
    <row r="29976" spans="51:59" x14ac:dyDescent="0.2">
      <c r="AY29976" s="25"/>
      <c r="AZ29976" s="25"/>
      <c r="BB29976" s="25"/>
      <c r="BD29976" s="25"/>
      <c r="BE29976" s="25"/>
      <c r="BG29976" s="25"/>
    </row>
    <row r="29977" spans="51:59" x14ac:dyDescent="0.2">
      <c r="AY29977" s="25"/>
      <c r="AZ29977" s="25"/>
      <c r="BB29977" s="25"/>
      <c r="BD29977" s="25"/>
      <c r="BE29977" s="25"/>
      <c r="BG29977" s="25"/>
    </row>
    <row r="29978" spans="51:59" x14ac:dyDescent="0.2">
      <c r="AY29978" s="25"/>
      <c r="AZ29978" s="25"/>
      <c r="BB29978" s="25"/>
      <c r="BD29978" s="25"/>
      <c r="BE29978" s="25"/>
      <c r="BG29978" s="25"/>
    </row>
    <row r="29979" spans="51:59" x14ac:dyDescent="0.2">
      <c r="AY29979" s="25"/>
      <c r="AZ29979" s="25"/>
      <c r="BB29979" s="25"/>
      <c r="BD29979" s="25"/>
      <c r="BE29979" s="25"/>
      <c r="BG29979" s="25"/>
    </row>
    <row r="29980" spans="51:59" x14ac:dyDescent="0.2">
      <c r="AY29980" s="25"/>
      <c r="AZ29980" s="25"/>
      <c r="BB29980" s="25"/>
      <c r="BD29980" s="25"/>
      <c r="BE29980" s="25"/>
      <c r="BG29980" s="25"/>
    </row>
    <row r="29981" spans="51:59" x14ac:dyDescent="0.2">
      <c r="AY29981" s="25"/>
      <c r="AZ29981" s="25"/>
      <c r="BB29981" s="25"/>
      <c r="BD29981" s="25"/>
      <c r="BE29981" s="25"/>
      <c r="BG29981" s="25"/>
    </row>
    <row r="29982" spans="51:59" x14ac:dyDescent="0.2">
      <c r="AY29982" s="25"/>
      <c r="AZ29982" s="25"/>
      <c r="BB29982" s="25"/>
      <c r="BD29982" s="25"/>
      <c r="BE29982" s="25"/>
      <c r="BG29982" s="25"/>
    </row>
    <row r="29983" spans="51:59" x14ac:dyDescent="0.2">
      <c r="AY29983" s="25"/>
      <c r="AZ29983" s="25"/>
      <c r="BB29983" s="25"/>
      <c r="BD29983" s="25"/>
      <c r="BE29983" s="25"/>
      <c r="BG29983" s="25"/>
    </row>
    <row r="29984" spans="51:59" x14ac:dyDescent="0.2">
      <c r="AY29984" s="25"/>
      <c r="AZ29984" s="25"/>
      <c r="BB29984" s="25"/>
      <c r="BD29984" s="25"/>
      <c r="BE29984" s="25"/>
      <c r="BG29984" s="25"/>
    </row>
    <row r="29985" spans="51:59" x14ac:dyDescent="0.2">
      <c r="AY29985" s="25"/>
      <c r="AZ29985" s="25"/>
      <c r="BB29985" s="25"/>
      <c r="BD29985" s="25"/>
      <c r="BE29985" s="25"/>
      <c r="BG29985" s="25"/>
    </row>
    <row r="29986" spans="51:59" x14ac:dyDescent="0.2">
      <c r="AY29986" s="25"/>
      <c r="AZ29986" s="25"/>
      <c r="BB29986" s="25"/>
      <c r="BD29986" s="25"/>
      <c r="BE29986" s="25"/>
      <c r="BG29986" s="25"/>
    </row>
    <row r="29987" spans="51:59" x14ac:dyDescent="0.2">
      <c r="AY29987" s="25"/>
      <c r="AZ29987" s="25"/>
      <c r="BB29987" s="25"/>
      <c r="BD29987" s="25"/>
      <c r="BE29987" s="25"/>
      <c r="BG29987" s="25"/>
    </row>
    <row r="29988" spans="51:59" x14ac:dyDescent="0.2">
      <c r="AY29988" s="25"/>
      <c r="AZ29988" s="25"/>
      <c r="BB29988" s="25"/>
      <c r="BD29988" s="25"/>
      <c r="BE29988" s="25"/>
      <c r="BG29988" s="25"/>
    </row>
    <row r="29989" spans="51:59" x14ac:dyDescent="0.2">
      <c r="AY29989" s="25"/>
      <c r="AZ29989" s="25"/>
      <c r="BB29989" s="25"/>
      <c r="BD29989" s="25"/>
      <c r="BE29989" s="25"/>
      <c r="BG29989" s="25"/>
    </row>
    <row r="29990" spans="51:59" x14ac:dyDescent="0.2">
      <c r="AY29990" s="25"/>
      <c r="AZ29990" s="25"/>
      <c r="BB29990" s="25"/>
      <c r="BD29990" s="25"/>
      <c r="BE29990" s="25"/>
      <c r="BG29990" s="25"/>
    </row>
    <row r="29991" spans="51:59" x14ac:dyDescent="0.2">
      <c r="AY29991" s="25"/>
      <c r="AZ29991" s="25"/>
      <c r="BB29991" s="25"/>
      <c r="BD29991" s="25"/>
      <c r="BE29991" s="25"/>
      <c r="BG29991" s="25"/>
    </row>
    <row r="29992" spans="51:59" x14ac:dyDescent="0.2">
      <c r="AY29992" s="25"/>
      <c r="AZ29992" s="25"/>
      <c r="BB29992" s="25"/>
      <c r="BD29992" s="25"/>
      <c r="BE29992" s="25"/>
      <c r="BG29992" s="25"/>
    </row>
    <row r="29993" spans="51:59" x14ac:dyDescent="0.2">
      <c r="AY29993" s="25"/>
      <c r="AZ29993" s="25"/>
      <c r="BB29993" s="25"/>
      <c r="BD29993" s="25"/>
      <c r="BE29993" s="25"/>
      <c r="BG29993" s="25"/>
    </row>
    <row r="29994" spans="51:59" x14ac:dyDescent="0.2">
      <c r="AY29994" s="25"/>
      <c r="AZ29994" s="25"/>
      <c r="BB29994" s="25"/>
      <c r="BD29994" s="25"/>
      <c r="BE29994" s="25"/>
      <c r="BG29994" s="25"/>
    </row>
    <row r="29995" spans="51:59" x14ac:dyDescent="0.2">
      <c r="AY29995" s="25"/>
      <c r="AZ29995" s="25"/>
      <c r="BB29995" s="25"/>
      <c r="BD29995" s="25"/>
      <c r="BE29995" s="25"/>
      <c r="BG29995" s="25"/>
    </row>
    <row r="29996" spans="51:59" x14ac:dyDescent="0.2">
      <c r="AY29996" s="25"/>
      <c r="AZ29996" s="25"/>
      <c r="BB29996" s="25"/>
      <c r="BD29996" s="25"/>
      <c r="BE29996" s="25"/>
      <c r="BG29996" s="25"/>
    </row>
    <row r="29997" spans="51:59" x14ac:dyDescent="0.2">
      <c r="AY29997" s="25"/>
      <c r="AZ29997" s="25"/>
      <c r="BB29997" s="25"/>
      <c r="BD29997" s="25"/>
      <c r="BE29997" s="25"/>
      <c r="BG29997" s="25"/>
    </row>
    <row r="29998" spans="51:59" x14ac:dyDescent="0.2">
      <c r="AY29998" s="25"/>
      <c r="AZ29998" s="25"/>
      <c r="BB29998" s="25"/>
      <c r="BD29998" s="25"/>
      <c r="BE29998" s="25"/>
      <c r="BG29998" s="25"/>
    </row>
    <row r="29999" spans="51:59" x14ac:dyDescent="0.2">
      <c r="AY29999" s="25"/>
      <c r="AZ29999" s="25"/>
      <c r="BB29999" s="25"/>
      <c r="BD29999" s="25"/>
      <c r="BE29999" s="25"/>
      <c r="BG29999" s="25"/>
    </row>
    <row r="30000" spans="51:59" x14ac:dyDescent="0.2">
      <c r="AY30000" s="25"/>
      <c r="AZ30000" s="25"/>
      <c r="BB30000" s="25"/>
      <c r="BD30000" s="25"/>
      <c r="BE30000" s="25"/>
      <c r="BG30000" s="25"/>
    </row>
    <row r="30001" spans="51:59" x14ac:dyDescent="0.2">
      <c r="AY30001" s="25"/>
      <c r="AZ30001" s="25"/>
      <c r="BB30001" s="25"/>
      <c r="BD30001" s="25"/>
      <c r="BE30001" s="25"/>
      <c r="BG30001" s="25"/>
    </row>
    <row r="30002" spans="51:59" x14ac:dyDescent="0.2">
      <c r="AY30002" s="25"/>
      <c r="AZ30002" s="25"/>
      <c r="BB30002" s="25"/>
      <c r="BD30002" s="25"/>
      <c r="BE30002" s="25"/>
      <c r="BG30002" s="25"/>
    </row>
    <row r="30003" spans="51:59" x14ac:dyDescent="0.2">
      <c r="AY30003" s="25"/>
      <c r="AZ30003" s="25"/>
      <c r="BB30003" s="25"/>
      <c r="BD30003" s="25"/>
      <c r="BE30003" s="25"/>
      <c r="BG30003" s="25"/>
    </row>
    <row r="30004" spans="51:59" x14ac:dyDescent="0.2">
      <c r="AY30004" s="25"/>
      <c r="AZ30004" s="25"/>
      <c r="BB30004" s="25"/>
      <c r="BD30004" s="25"/>
      <c r="BE30004" s="25"/>
      <c r="BG30004" s="25"/>
    </row>
    <row r="30005" spans="51:59" x14ac:dyDescent="0.2">
      <c r="AY30005" s="25"/>
      <c r="AZ30005" s="25"/>
      <c r="BB30005" s="25"/>
      <c r="BD30005" s="25"/>
      <c r="BE30005" s="25"/>
      <c r="BG30005" s="25"/>
    </row>
    <row r="30006" spans="51:59" x14ac:dyDescent="0.2">
      <c r="AY30006" s="25"/>
      <c r="AZ30006" s="25"/>
      <c r="BB30006" s="25"/>
      <c r="BD30006" s="25"/>
      <c r="BE30006" s="25"/>
      <c r="BG30006" s="25"/>
    </row>
    <row r="30007" spans="51:59" x14ac:dyDescent="0.2">
      <c r="AY30007" s="25"/>
      <c r="AZ30007" s="25"/>
      <c r="BB30007" s="25"/>
      <c r="BD30007" s="25"/>
      <c r="BE30007" s="25"/>
      <c r="BG30007" s="25"/>
    </row>
    <row r="30008" spans="51:59" x14ac:dyDescent="0.2">
      <c r="AY30008" s="25"/>
      <c r="AZ30008" s="25"/>
      <c r="BB30008" s="25"/>
      <c r="BD30008" s="25"/>
      <c r="BE30008" s="25"/>
      <c r="BG30008" s="25"/>
    </row>
    <row r="30009" spans="51:59" x14ac:dyDescent="0.2">
      <c r="AY30009" s="25"/>
      <c r="AZ30009" s="25"/>
      <c r="BB30009" s="25"/>
      <c r="BD30009" s="25"/>
      <c r="BE30009" s="25"/>
      <c r="BG30009" s="25"/>
    </row>
    <row r="30010" spans="51:59" x14ac:dyDescent="0.2">
      <c r="AY30010" s="25"/>
      <c r="AZ30010" s="25"/>
      <c r="BB30010" s="25"/>
      <c r="BD30010" s="25"/>
      <c r="BE30010" s="25"/>
      <c r="BG30010" s="25"/>
    </row>
    <row r="30011" spans="51:59" x14ac:dyDescent="0.2">
      <c r="AY30011" s="25"/>
      <c r="AZ30011" s="25"/>
      <c r="BB30011" s="25"/>
      <c r="BD30011" s="25"/>
      <c r="BE30011" s="25"/>
      <c r="BG30011" s="25"/>
    </row>
    <row r="30012" spans="51:59" x14ac:dyDescent="0.2">
      <c r="AY30012" s="25"/>
      <c r="AZ30012" s="25"/>
      <c r="BB30012" s="25"/>
      <c r="BD30012" s="25"/>
      <c r="BE30012" s="25"/>
      <c r="BG30012" s="25"/>
    </row>
    <row r="30013" spans="51:59" x14ac:dyDescent="0.2">
      <c r="AY30013" s="25"/>
      <c r="AZ30013" s="25"/>
      <c r="BB30013" s="25"/>
      <c r="BD30013" s="25"/>
      <c r="BE30013" s="25"/>
      <c r="BG30013" s="25"/>
    </row>
    <row r="30014" spans="51:59" x14ac:dyDescent="0.2">
      <c r="AY30014" s="25"/>
      <c r="AZ30014" s="25"/>
      <c r="BB30014" s="25"/>
      <c r="BD30014" s="25"/>
      <c r="BE30014" s="25"/>
      <c r="BG30014" s="25"/>
    </row>
    <row r="30015" spans="51:59" x14ac:dyDescent="0.2">
      <c r="AY30015" s="25"/>
      <c r="AZ30015" s="25"/>
      <c r="BB30015" s="25"/>
      <c r="BD30015" s="25"/>
      <c r="BE30015" s="25"/>
      <c r="BG30015" s="25"/>
    </row>
    <row r="30016" spans="51:59" x14ac:dyDescent="0.2">
      <c r="AY30016" s="25"/>
      <c r="AZ30016" s="25"/>
      <c r="BB30016" s="25"/>
      <c r="BD30016" s="25"/>
      <c r="BE30016" s="25"/>
      <c r="BG30016" s="25"/>
    </row>
    <row r="30017" spans="51:59" x14ac:dyDescent="0.2">
      <c r="AY30017" s="25"/>
      <c r="AZ30017" s="25"/>
      <c r="BB30017" s="25"/>
      <c r="BD30017" s="25"/>
      <c r="BE30017" s="25"/>
      <c r="BG30017" s="25"/>
    </row>
    <row r="30018" spans="51:59" x14ac:dyDescent="0.2">
      <c r="AY30018" s="25"/>
      <c r="AZ30018" s="25"/>
      <c r="BB30018" s="25"/>
      <c r="BD30018" s="25"/>
      <c r="BE30018" s="25"/>
      <c r="BG30018" s="25"/>
    </row>
    <row r="30019" spans="51:59" x14ac:dyDescent="0.2">
      <c r="AY30019" s="25"/>
      <c r="AZ30019" s="25"/>
      <c r="BB30019" s="25"/>
      <c r="BD30019" s="25"/>
      <c r="BE30019" s="25"/>
      <c r="BG30019" s="25"/>
    </row>
    <row r="30020" spans="51:59" x14ac:dyDescent="0.2">
      <c r="AY30020" s="25"/>
      <c r="AZ30020" s="25"/>
      <c r="BB30020" s="25"/>
      <c r="BD30020" s="25"/>
      <c r="BE30020" s="25"/>
      <c r="BG30020" s="25"/>
    </row>
    <row r="30021" spans="51:59" x14ac:dyDescent="0.2">
      <c r="AY30021" s="25"/>
      <c r="AZ30021" s="25"/>
      <c r="BB30021" s="25"/>
      <c r="BD30021" s="25"/>
      <c r="BE30021" s="25"/>
      <c r="BG30021" s="25"/>
    </row>
    <row r="30022" spans="51:59" x14ac:dyDescent="0.2">
      <c r="AY30022" s="25"/>
      <c r="AZ30022" s="25"/>
      <c r="BB30022" s="25"/>
      <c r="BD30022" s="25"/>
      <c r="BE30022" s="25"/>
      <c r="BG30022" s="25"/>
    </row>
    <row r="30023" spans="51:59" x14ac:dyDescent="0.2">
      <c r="AY30023" s="25"/>
      <c r="AZ30023" s="25"/>
      <c r="BB30023" s="25"/>
      <c r="BD30023" s="25"/>
      <c r="BE30023" s="25"/>
      <c r="BG30023" s="25"/>
    </row>
    <row r="30024" spans="51:59" x14ac:dyDescent="0.2">
      <c r="AY30024" s="25"/>
      <c r="AZ30024" s="25"/>
      <c r="BB30024" s="25"/>
      <c r="BD30024" s="25"/>
      <c r="BE30024" s="25"/>
      <c r="BG30024" s="25"/>
    </row>
    <row r="30025" spans="51:59" x14ac:dyDescent="0.2">
      <c r="AY30025" s="25"/>
      <c r="AZ30025" s="25"/>
      <c r="BB30025" s="25"/>
      <c r="BD30025" s="25"/>
      <c r="BE30025" s="25"/>
      <c r="BG30025" s="25"/>
    </row>
    <row r="30026" spans="51:59" x14ac:dyDescent="0.2">
      <c r="AY30026" s="25"/>
      <c r="AZ30026" s="25"/>
      <c r="BB30026" s="25"/>
      <c r="BD30026" s="25"/>
      <c r="BE30026" s="25"/>
      <c r="BG30026" s="25"/>
    </row>
    <row r="30027" spans="51:59" x14ac:dyDescent="0.2">
      <c r="AY30027" s="25"/>
      <c r="AZ30027" s="25"/>
      <c r="BB30027" s="25"/>
      <c r="BD30027" s="25"/>
      <c r="BE30027" s="25"/>
      <c r="BG30027" s="25"/>
    </row>
    <row r="30028" spans="51:59" x14ac:dyDescent="0.2">
      <c r="AY30028" s="25"/>
      <c r="AZ30028" s="25"/>
      <c r="BB30028" s="25"/>
      <c r="BD30028" s="25"/>
      <c r="BE30028" s="25"/>
      <c r="BG30028" s="25"/>
    </row>
    <row r="30029" spans="51:59" x14ac:dyDescent="0.2">
      <c r="AY30029" s="25"/>
      <c r="AZ30029" s="25"/>
      <c r="BB30029" s="25"/>
      <c r="BD30029" s="25"/>
      <c r="BE30029" s="25"/>
      <c r="BG30029" s="25"/>
    </row>
    <row r="30030" spans="51:59" x14ac:dyDescent="0.2">
      <c r="AY30030" s="25"/>
      <c r="AZ30030" s="25"/>
      <c r="BB30030" s="25"/>
      <c r="BD30030" s="25"/>
      <c r="BE30030" s="25"/>
      <c r="BG30030" s="25"/>
    </row>
    <row r="30031" spans="51:59" x14ac:dyDescent="0.2">
      <c r="AY30031" s="25"/>
      <c r="AZ30031" s="25"/>
      <c r="BB30031" s="25"/>
      <c r="BD30031" s="25"/>
      <c r="BE30031" s="25"/>
      <c r="BG30031" s="25"/>
    </row>
    <row r="30032" spans="51:59" x14ac:dyDescent="0.2">
      <c r="AY30032" s="25"/>
      <c r="AZ30032" s="25"/>
      <c r="BB30032" s="25"/>
      <c r="BD30032" s="25"/>
      <c r="BE30032" s="25"/>
      <c r="BG30032" s="25"/>
    </row>
    <row r="30033" spans="51:59" x14ac:dyDescent="0.2">
      <c r="AY30033" s="25"/>
      <c r="AZ30033" s="25"/>
      <c r="BB30033" s="25"/>
      <c r="BD30033" s="25"/>
      <c r="BE30033" s="25"/>
      <c r="BG30033" s="25"/>
    </row>
    <row r="30034" spans="51:59" x14ac:dyDescent="0.2">
      <c r="AY30034" s="25"/>
      <c r="AZ30034" s="25"/>
      <c r="BB30034" s="25"/>
      <c r="BD30034" s="25"/>
      <c r="BE30034" s="25"/>
      <c r="BG30034" s="25"/>
    </row>
    <row r="30035" spans="51:59" x14ac:dyDescent="0.2">
      <c r="AY30035" s="25"/>
      <c r="AZ30035" s="25"/>
      <c r="BB30035" s="25"/>
      <c r="BD30035" s="25"/>
      <c r="BE30035" s="25"/>
      <c r="BG30035" s="25"/>
    </row>
    <row r="30036" spans="51:59" x14ac:dyDescent="0.2">
      <c r="AY30036" s="25"/>
      <c r="AZ30036" s="25"/>
      <c r="BB30036" s="25"/>
      <c r="BD30036" s="25"/>
      <c r="BE30036" s="25"/>
      <c r="BG30036" s="25"/>
    </row>
    <row r="30037" spans="51:59" x14ac:dyDescent="0.2">
      <c r="AY30037" s="25"/>
      <c r="AZ30037" s="25"/>
      <c r="BB30037" s="25"/>
      <c r="BD30037" s="25"/>
      <c r="BE30037" s="25"/>
      <c r="BG30037" s="25"/>
    </row>
    <row r="30038" spans="51:59" x14ac:dyDescent="0.2">
      <c r="AY30038" s="25"/>
      <c r="AZ30038" s="25"/>
      <c r="BB30038" s="25"/>
      <c r="BD30038" s="25"/>
      <c r="BE30038" s="25"/>
      <c r="BG30038" s="25"/>
    </row>
    <row r="30039" spans="51:59" x14ac:dyDescent="0.2">
      <c r="AY30039" s="25"/>
      <c r="AZ30039" s="25"/>
      <c r="BB30039" s="25"/>
      <c r="BD30039" s="25"/>
      <c r="BE30039" s="25"/>
      <c r="BG30039" s="25"/>
    </row>
    <row r="30040" spans="51:59" x14ac:dyDescent="0.2">
      <c r="AY30040" s="25"/>
      <c r="AZ30040" s="25"/>
      <c r="BB30040" s="25"/>
      <c r="BD30040" s="25"/>
      <c r="BE30040" s="25"/>
      <c r="BG30040" s="25"/>
    </row>
    <row r="30041" spans="51:59" x14ac:dyDescent="0.2">
      <c r="AY30041" s="25"/>
      <c r="AZ30041" s="25"/>
      <c r="BB30041" s="25"/>
      <c r="BD30041" s="25"/>
      <c r="BE30041" s="25"/>
      <c r="BG30041" s="25"/>
    </row>
    <row r="30042" spans="51:59" x14ac:dyDescent="0.2">
      <c r="AY30042" s="25"/>
      <c r="AZ30042" s="25"/>
      <c r="BB30042" s="25"/>
      <c r="BD30042" s="25"/>
      <c r="BE30042" s="25"/>
      <c r="BG30042" s="25"/>
    </row>
    <row r="30043" spans="51:59" x14ac:dyDescent="0.2">
      <c r="AY30043" s="25"/>
      <c r="AZ30043" s="25"/>
      <c r="BB30043" s="25"/>
      <c r="BD30043" s="25"/>
      <c r="BE30043" s="25"/>
      <c r="BG30043" s="25"/>
    </row>
    <row r="30044" spans="51:59" x14ac:dyDescent="0.2">
      <c r="AY30044" s="25"/>
      <c r="AZ30044" s="25"/>
      <c r="BB30044" s="25"/>
      <c r="BD30044" s="25"/>
      <c r="BE30044" s="25"/>
      <c r="BG30044" s="25"/>
    </row>
    <row r="30045" spans="51:59" x14ac:dyDescent="0.2">
      <c r="AY30045" s="25"/>
      <c r="AZ30045" s="25"/>
      <c r="BB30045" s="25"/>
      <c r="BD30045" s="25"/>
      <c r="BE30045" s="25"/>
      <c r="BG30045" s="25"/>
    </row>
    <row r="30046" spans="51:59" x14ac:dyDescent="0.2">
      <c r="AY30046" s="25"/>
      <c r="AZ30046" s="25"/>
      <c r="BB30046" s="25"/>
      <c r="BD30046" s="25"/>
      <c r="BE30046" s="25"/>
      <c r="BG30046" s="25"/>
    </row>
    <row r="30047" spans="51:59" x14ac:dyDescent="0.2">
      <c r="AY30047" s="25"/>
      <c r="AZ30047" s="25"/>
      <c r="BB30047" s="25"/>
      <c r="BD30047" s="25"/>
      <c r="BE30047" s="25"/>
      <c r="BG30047" s="25"/>
    </row>
    <row r="30048" spans="51:59" x14ac:dyDescent="0.2">
      <c r="AY30048" s="25"/>
      <c r="AZ30048" s="25"/>
      <c r="BB30048" s="25"/>
      <c r="BD30048" s="25"/>
      <c r="BE30048" s="25"/>
      <c r="BG30048" s="25"/>
    </row>
    <row r="30049" spans="51:59" x14ac:dyDescent="0.2">
      <c r="AY30049" s="25"/>
      <c r="AZ30049" s="25"/>
      <c r="BB30049" s="25"/>
      <c r="BD30049" s="25"/>
      <c r="BE30049" s="25"/>
      <c r="BG30049" s="25"/>
    </row>
    <row r="30050" spans="51:59" x14ac:dyDescent="0.2">
      <c r="AY30050" s="25"/>
      <c r="AZ30050" s="25"/>
      <c r="BB30050" s="25"/>
      <c r="BD30050" s="25"/>
      <c r="BE30050" s="25"/>
      <c r="BG30050" s="25"/>
    </row>
    <row r="30051" spans="51:59" x14ac:dyDescent="0.2">
      <c r="AY30051" s="25"/>
      <c r="AZ30051" s="25"/>
      <c r="BB30051" s="25"/>
      <c r="BD30051" s="25"/>
      <c r="BE30051" s="25"/>
      <c r="BG30051" s="25"/>
    </row>
    <row r="30052" spans="51:59" x14ac:dyDescent="0.2">
      <c r="AY30052" s="25"/>
      <c r="AZ30052" s="25"/>
      <c r="BB30052" s="25"/>
      <c r="BD30052" s="25"/>
      <c r="BE30052" s="25"/>
      <c r="BG30052" s="25"/>
    </row>
    <row r="30053" spans="51:59" x14ac:dyDescent="0.2">
      <c r="AY30053" s="25"/>
      <c r="AZ30053" s="25"/>
      <c r="BB30053" s="25"/>
      <c r="BD30053" s="25"/>
      <c r="BE30053" s="25"/>
      <c r="BG30053" s="25"/>
    </row>
    <row r="30054" spans="51:59" x14ac:dyDescent="0.2">
      <c r="AY30054" s="25"/>
      <c r="AZ30054" s="25"/>
      <c r="BB30054" s="25"/>
      <c r="BD30054" s="25"/>
      <c r="BE30054" s="25"/>
      <c r="BG30054" s="25"/>
    </row>
    <row r="30055" spans="51:59" x14ac:dyDescent="0.2">
      <c r="AY30055" s="25"/>
      <c r="AZ30055" s="25"/>
      <c r="BB30055" s="25"/>
      <c r="BD30055" s="25"/>
      <c r="BE30055" s="25"/>
      <c r="BG30055" s="25"/>
    </row>
    <row r="30056" spans="51:59" x14ac:dyDescent="0.2">
      <c r="AY30056" s="25"/>
      <c r="AZ30056" s="25"/>
      <c r="BB30056" s="25"/>
      <c r="BD30056" s="25"/>
      <c r="BE30056" s="25"/>
      <c r="BG30056" s="25"/>
    </row>
    <row r="30057" spans="51:59" x14ac:dyDescent="0.2">
      <c r="AY30057" s="25"/>
      <c r="AZ30057" s="25"/>
      <c r="BB30057" s="25"/>
      <c r="BD30057" s="25"/>
      <c r="BE30057" s="25"/>
      <c r="BG30057" s="25"/>
    </row>
    <row r="30058" spans="51:59" x14ac:dyDescent="0.2">
      <c r="AY30058" s="25"/>
      <c r="AZ30058" s="25"/>
      <c r="BB30058" s="25"/>
      <c r="BD30058" s="25"/>
      <c r="BE30058" s="25"/>
      <c r="BG30058" s="25"/>
    </row>
    <row r="30059" spans="51:59" x14ac:dyDescent="0.2">
      <c r="AY30059" s="25"/>
      <c r="AZ30059" s="25"/>
      <c r="BB30059" s="25"/>
      <c r="BD30059" s="25"/>
      <c r="BE30059" s="25"/>
      <c r="BG30059" s="25"/>
    </row>
    <row r="30060" spans="51:59" x14ac:dyDescent="0.2">
      <c r="AY30060" s="25"/>
      <c r="AZ30060" s="25"/>
      <c r="BB30060" s="25"/>
      <c r="BD30060" s="25"/>
      <c r="BE30060" s="25"/>
      <c r="BG30060" s="25"/>
    </row>
    <row r="30061" spans="51:59" x14ac:dyDescent="0.2">
      <c r="AY30061" s="25"/>
      <c r="AZ30061" s="25"/>
      <c r="BB30061" s="25"/>
      <c r="BD30061" s="25"/>
      <c r="BE30061" s="25"/>
      <c r="BG30061" s="25"/>
    </row>
    <row r="30062" spans="51:59" x14ac:dyDescent="0.2">
      <c r="AY30062" s="25"/>
      <c r="AZ30062" s="25"/>
      <c r="BB30062" s="25"/>
      <c r="BD30062" s="25"/>
      <c r="BE30062" s="25"/>
      <c r="BG30062" s="25"/>
    </row>
    <row r="30063" spans="51:59" x14ac:dyDescent="0.2">
      <c r="AY30063" s="25"/>
      <c r="AZ30063" s="25"/>
      <c r="BB30063" s="25"/>
      <c r="BD30063" s="25"/>
      <c r="BE30063" s="25"/>
      <c r="BG30063" s="25"/>
    </row>
    <row r="30064" spans="51:59" x14ac:dyDescent="0.2">
      <c r="AY30064" s="25"/>
      <c r="AZ30064" s="25"/>
      <c r="BB30064" s="25"/>
      <c r="BD30064" s="25"/>
      <c r="BE30064" s="25"/>
      <c r="BG30064" s="25"/>
    </row>
    <row r="30065" spans="51:59" x14ac:dyDescent="0.2">
      <c r="AY30065" s="25"/>
      <c r="AZ30065" s="25"/>
      <c r="BB30065" s="25"/>
      <c r="BD30065" s="25"/>
      <c r="BE30065" s="25"/>
      <c r="BG30065" s="25"/>
    </row>
    <row r="30066" spans="51:59" x14ac:dyDescent="0.2">
      <c r="AY30066" s="25"/>
      <c r="AZ30066" s="25"/>
      <c r="BB30066" s="25"/>
      <c r="BD30066" s="25"/>
      <c r="BE30066" s="25"/>
      <c r="BG30066" s="25"/>
    </row>
    <row r="30067" spans="51:59" x14ac:dyDescent="0.2">
      <c r="AY30067" s="25"/>
      <c r="AZ30067" s="25"/>
      <c r="BB30067" s="25"/>
      <c r="BD30067" s="25"/>
      <c r="BE30067" s="25"/>
      <c r="BG30067" s="25"/>
    </row>
    <row r="30068" spans="51:59" x14ac:dyDescent="0.2">
      <c r="AY30068" s="25"/>
      <c r="AZ30068" s="25"/>
      <c r="BB30068" s="25"/>
      <c r="BD30068" s="25"/>
      <c r="BE30068" s="25"/>
      <c r="BG30068" s="25"/>
    </row>
    <row r="30069" spans="51:59" x14ac:dyDescent="0.2">
      <c r="AY30069" s="25"/>
      <c r="AZ30069" s="25"/>
      <c r="BB30069" s="25"/>
      <c r="BD30069" s="25"/>
      <c r="BE30069" s="25"/>
      <c r="BG30069" s="25"/>
    </row>
    <row r="30070" spans="51:59" x14ac:dyDescent="0.2">
      <c r="AY30070" s="25"/>
      <c r="AZ30070" s="25"/>
      <c r="BB30070" s="25"/>
      <c r="BD30070" s="25"/>
      <c r="BE30070" s="25"/>
      <c r="BG30070" s="25"/>
    </row>
    <row r="30071" spans="51:59" x14ac:dyDescent="0.2">
      <c r="AY30071" s="25"/>
      <c r="AZ30071" s="25"/>
      <c r="BB30071" s="25"/>
      <c r="BD30071" s="25"/>
      <c r="BE30071" s="25"/>
      <c r="BG30071" s="25"/>
    </row>
    <row r="30072" spans="51:59" x14ac:dyDescent="0.2">
      <c r="AY30072" s="25"/>
      <c r="AZ30072" s="25"/>
      <c r="BB30072" s="25"/>
      <c r="BD30072" s="25"/>
      <c r="BE30072" s="25"/>
      <c r="BG30072" s="25"/>
    </row>
    <row r="30073" spans="51:59" x14ac:dyDescent="0.2">
      <c r="AY30073" s="25"/>
      <c r="AZ30073" s="25"/>
      <c r="BB30073" s="25"/>
      <c r="BD30073" s="25"/>
      <c r="BE30073" s="25"/>
      <c r="BG30073" s="25"/>
    </row>
    <row r="30074" spans="51:59" x14ac:dyDescent="0.2">
      <c r="AY30074" s="25"/>
      <c r="AZ30074" s="25"/>
      <c r="BB30074" s="25"/>
      <c r="BD30074" s="25"/>
      <c r="BE30074" s="25"/>
      <c r="BG30074" s="25"/>
    </row>
    <row r="30075" spans="51:59" x14ac:dyDescent="0.2">
      <c r="AY30075" s="25"/>
      <c r="AZ30075" s="25"/>
      <c r="BB30075" s="25"/>
      <c r="BD30075" s="25"/>
      <c r="BE30075" s="25"/>
      <c r="BG30075" s="25"/>
    </row>
    <row r="30076" spans="51:59" x14ac:dyDescent="0.2">
      <c r="AY30076" s="25"/>
      <c r="AZ30076" s="25"/>
      <c r="BB30076" s="25"/>
      <c r="BD30076" s="25"/>
      <c r="BE30076" s="25"/>
      <c r="BG30076" s="25"/>
    </row>
    <row r="30077" spans="51:59" x14ac:dyDescent="0.2">
      <c r="AY30077" s="25"/>
      <c r="AZ30077" s="25"/>
      <c r="BB30077" s="25"/>
      <c r="BD30077" s="25"/>
      <c r="BE30077" s="25"/>
      <c r="BG30077" s="25"/>
    </row>
    <row r="30078" spans="51:59" x14ac:dyDescent="0.2">
      <c r="AY30078" s="25"/>
      <c r="AZ30078" s="25"/>
      <c r="BB30078" s="25"/>
      <c r="BD30078" s="25"/>
      <c r="BE30078" s="25"/>
      <c r="BG30078" s="25"/>
    </row>
    <row r="30079" spans="51:59" x14ac:dyDescent="0.2">
      <c r="AY30079" s="25"/>
      <c r="AZ30079" s="25"/>
      <c r="BB30079" s="25"/>
      <c r="BD30079" s="25"/>
      <c r="BE30079" s="25"/>
      <c r="BG30079" s="25"/>
    </row>
    <row r="30080" spans="51:59" x14ac:dyDescent="0.2">
      <c r="AY30080" s="25"/>
      <c r="AZ30080" s="25"/>
      <c r="BB30080" s="25"/>
      <c r="BD30080" s="25"/>
      <c r="BE30080" s="25"/>
      <c r="BG30080" s="25"/>
    </row>
    <row r="30081" spans="51:59" x14ac:dyDescent="0.2">
      <c r="AY30081" s="25"/>
      <c r="AZ30081" s="25"/>
      <c r="BB30081" s="25"/>
      <c r="BD30081" s="25"/>
      <c r="BE30081" s="25"/>
      <c r="BG30081" s="25"/>
    </row>
    <row r="30082" spans="51:59" x14ac:dyDescent="0.2">
      <c r="AY30082" s="25"/>
      <c r="AZ30082" s="25"/>
      <c r="BB30082" s="25"/>
      <c r="BD30082" s="25"/>
      <c r="BE30082" s="25"/>
      <c r="BG30082" s="25"/>
    </row>
    <row r="30083" spans="51:59" x14ac:dyDescent="0.2">
      <c r="AY30083" s="25"/>
      <c r="AZ30083" s="25"/>
      <c r="BB30083" s="25"/>
      <c r="BD30083" s="25"/>
      <c r="BE30083" s="25"/>
      <c r="BG30083" s="25"/>
    </row>
    <row r="30084" spans="51:59" x14ac:dyDescent="0.2">
      <c r="AY30084" s="25"/>
      <c r="AZ30084" s="25"/>
      <c r="BB30084" s="25"/>
      <c r="BD30084" s="25"/>
      <c r="BE30084" s="25"/>
      <c r="BG30084" s="25"/>
    </row>
    <row r="30085" spans="51:59" x14ac:dyDescent="0.2">
      <c r="AY30085" s="25"/>
      <c r="AZ30085" s="25"/>
      <c r="BB30085" s="25"/>
      <c r="BD30085" s="25"/>
      <c r="BE30085" s="25"/>
      <c r="BG30085" s="25"/>
    </row>
    <row r="30086" spans="51:59" x14ac:dyDescent="0.2">
      <c r="AY30086" s="25"/>
      <c r="AZ30086" s="25"/>
      <c r="BB30086" s="25"/>
      <c r="BD30086" s="25"/>
      <c r="BE30086" s="25"/>
      <c r="BG30086" s="25"/>
    </row>
    <row r="30087" spans="51:59" x14ac:dyDescent="0.2">
      <c r="AY30087" s="25"/>
      <c r="AZ30087" s="25"/>
      <c r="BB30087" s="25"/>
      <c r="BD30087" s="25"/>
      <c r="BE30087" s="25"/>
      <c r="BG30087" s="25"/>
    </row>
    <row r="30088" spans="51:59" x14ac:dyDescent="0.2">
      <c r="AY30088" s="25"/>
      <c r="AZ30088" s="25"/>
      <c r="BB30088" s="25"/>
      <c r="BD30088" s="25"/>
      <c r="BE30088" s="25"/>
      <c r="BG30088" s="25"/>
    </row>
    <row r="30089" spans="51:59" x14ac:dyDescent="0.2">
      <c r="AY30089" s="25"/>
      <c r="AZ30089" s="25"/>
      <c r="BB30089" s="25"/>
      <c r="BD30089" s="25"/>
      <c r="BE30089" s="25"/>
      <c r="BG30089" s="25"/>
    </row>
    <row r="30090" spans="51:59" x14ac:dyDescent="0.2">
      <c r="AY30090" s="25"/>
      <c r="AZ30090" s="25"/>
      <c r="BB30090" s="25"/>
      <c r="BD30090" s="25"/>
      <c r="BE30090" s="25"/>
      <c r="BG30090" s="25"/>
    </row>
    <row r="30091" spans="51:59" x14ac:dyDescent="0.2">
      <c r="AY30091" s="25"/>
      <c r="AZ30091" s="25"/>
      <c r="BB30091" s="25"/>
      <c r="BD30091" s="25"/>
      <c r="BE30091" s="25"/>
      <c r="BG30091" s="25"/>
    </row>
    <row r="30092" spans="51:59" x14ac:dyDescent="0.2">
      <c r="AY30092" s="25"/>
      <c r="AZ30092" s="25"/>
      <c r="BB30092" s="25"/>
      <c r="BD30092" s="25"/>
      <c r="BE30092" s="25"/>
      <c r="BG30092" s="25"/>
    </row>
    <row r="30093" spans="51:59" x14ac:dyDescent="0.2">
      <c r="AY30093" s="25"/>
      <c r="AZ30093" s="25"/>
      <c r="BB30093" s="25"/>
      <c r="BD30093" s="25"/>
      <c r="BE30093" s="25"/>
      <c r="BG30093" s="25"/>
    </row>
    <row r="30094" spans="51:59" x14ac:dyDescent="0.2">
      <c r="AY30094" s="25"/>
      <c r="AZ30094" s="25"/>
      <c r="BB30094" s="25"/>
      <c r="BD30094" s="25"/>
      <c r="BE30094" s="25"/>
      <c r="BG30094" s="25"/>
    </row>
    <row r="30095" spans="51:59" x14ac:dyDescent="0.2">
      <c r="AY30095" s="25"/>
      <c r="AZ30095" s="25"/>
      <c r="BB30095" s="25"/>
      <c r="BD30095" s="25"/>
      <c r="BE30095" s="25"/>
      <c r="BG30095" s="25"/>
    </row>
    <row r="30096" spans="51:59" x14ac:dyDescent="0.2">
      <c r="AY30096" s="25"/>
      <c r="AZ30096" s="25"/>
      <c r="BB30096" s="25"/>
      <c r="BD30096" s="25"/>
      <c r="BE30096" s="25"/>
      <c r="BG30096" s="25"/>
    </row>
    <row r="30097" spans="51:59" x14ac:dyDescent="0.2">
      <c r="AY30097" s="25"/>
      <c r="AZ30097" s="25"/>
      <c r="BB30097" s="25"/>
      <c r="BD30097" s="25"/>
      <c r="BE30097" s="25"/>
      <c r="BG30097" s="25"/>
    </row>
    <row r="30098" spans="51:59" x14ac:dyDescent="0.2">
      <c r="AY30098" s="25"/>
      <c r="AZ30098" s="25"/>
      <c r="BB30098" s="25"/>
      <c r="BD30098" s="25"/>
      <c r="BE30098" s="25"/>
      <c r="BG30098" s="25"/>
    </row>
    <row r="30099" spans="51:59" x14ac:dyDescent="0.2">
      <c r="AY30099" s="25"/>
      <c r="AZ30099" s="25"/>
      <c r="BB30099" s="25"/>
      <c r="BD30099" s="25"/>
      <c r="BE30099" s="25"/>
      <c r="BG30099" s="25"/>
    </row>
    <row r="30100" spans="51:59" x14ac:dyDescent="0.2">
      <c r="AY30100" s="25"/>
      <c r="AZ30100" s="25"/>
      <c r="BB30100" s="25"/>
      <c r="BD30100" s="25"/>
      <c r="BE30100" s="25"/>
      <c r="BG30100" s="25"/>
    </row>
    <row r="30101" spans="51:59" x14ac:dyDescent="0.2">
      <c r="AY30101" s="25"/>
      <c r="AZ30101" s="25"/>
      <c r="BB30101" s="25"/>
      <c r="BD30101" s="25"/>
      <c r="BE30101" s="25"/>
      <c r="BG30101" s="25"/>
    </row>
    <row r="30102" spans="51:59" x14ac:dyDescent="0.2">
      <c r="AY30102" s="25"/>
      <c r="AZ30102" s="25"/>
      <c r="BB30102" s="25"/>
      <c r="BD30102" s="25"/>
      <c r="BE30102" s="25"/>
      <c r="BG30102" s="25"/>
    </row>
    <row r="30103" spans="51:59" x14ac:dyDescent="0.2">
      <c r="AY30103" s="25"/>
      <c r="AZ30103" s="25"/>
      <c r="BB30103" s="25"/>
      <c r="BD30103" s="25"/>
      <c r="BE30103" s="25"/>
      <c r="BG30103" s="25"/>
    </row>
    <row r="30104" spans="51:59" x14ac:dyDescent="0.2">
      <c r="AY30104" s="25"/>
      <c r="AZ30104" s="25"/>
      <c r="BB30104" s="25"/>
      <c r="BD30104" s="25"/>
      <c r="BE30104" s="25"/>
      <c r="BG30104" s="25"/>
    </row>
    <row r="30105" spans="51:59" x14ac:dyDescent="0.2">
      <c r="AY30105" s="25"/>
      <c r="AZ30105" s="25"/>
      <c r="BB30105" s="25"/>
      <c r="BD30105" s="25"/>
      <c r="BE30105" s="25"/>
      <c r="BG30105" s="25"/>
    </row>
    <row r="30106" spans="51:59" x14ac:dyDescent="0.2">
      <c r="AY30106" s="25"/>
      <c r="AZ30106" s="25"/>
      <c r="BB30106" s="25"/>
      <c r="BD30106" s="25"/>
      <c r="BE30106" s="25"/>
      <c r="BG30106" s="25"/>
    </row>
    <row r="30107" spans="51:59" x14ac:dyDescent="0.2">
      <c r="AY30107" s="25"/>
      <c r="AZ30107" s="25"/>
      <c r="BB30107" s="25"/>
      <c r="BD30107" s="25"/>
      <c r="BE30107" s="25"/>
      <c r="BG30107" s="25"/>
    </row>
    <row r="30108" spans="51:59" x14ac:dyDescent="0.2">
      <c r="AY30108" s="25"/>
      <c r="AZ30108" s="25"/>
      <c r="BB30108" s="25"/>
      <c r="BD30108" s="25"/>
      <c r="BE30108" s="25"/>
      <c r="BG30108" s="25"/>
    </row>
    <row r="30109" spans="51:59" x14ac:dyDescent="0.2">
      <c r="AY30109" s="25"/>
      <c r="AZ30109" s="25"/>
      <c r="BB30109" s="25"/>
      <c r="BD30109" s="25"/>
      <c r="BE30109" s="25"/>
      <c r="BG30109" s="25"/>
    </row>
    <row r="30110" spans="51:59" x14ac:dyDescent="0.2">
      <c r="AY30110" s="25"/>
      <c r="AZ30110" s="25"/>
      <c r="BB30110" s="25"/>
      <c r="BD30110" s="25"/>
      <c r="BE30110" s="25"/>
      <c r="BG30110" s="25"/>
    </row>
    <row r="30111" spans="51:59" x14ac:dyDescent="0.2">
      <c r="AY30111" s="25"/>
      <c r="AZ30111" s="25"/>
      <c r="BB30111" s="25"/>
      <c r="BD30111" s="25"/>
      <c r="BE30111" s="25"/>
      <c r="BG30111" s="25"/>
    </row>
    <row r="30112" spans="51:59" x14ac:dyDescent="0.2">
      <c r="AY30112" s="25"/>
      <c r="AZ30112" s="25"/>
      <c r="BB30112" s="25"/>
      <c r="BD30112" s="25"/>
      <c r="BE30112" s="25"/>
      <c r="BG30112" s="25"/>
    </row>
    <row r="30113" spans="51:59" x14ac:dyDescent="0.2">
      <c r="AY30113" s="25"/>
      <c r="AZ30113" s="25"/>
      <c r="BB30113" s="25"/>
      <c r="BD30113" s="25"/>
      <c r="BE30113" s="25"/>
      <c r="BG30113" s="25"/>
    </row>
    <row r="30114" spans="51:59" x14ac:dyDescent="0.2">
      <c r="AY30114" s="25"/>
      <c r="AZ30114" s="25"/>
      <c r="BB30114" s="25"/>
      <c r="BD30114" s="25"/>
      <c r="BE30114" s="25"/>
      <c r="BG30114" s="25"/>
    </row>
    <row r="30115" spans="51:59" x14ac:dyDescent="0.2">
      <c r="AY30115" s="25"/>
      <c r="AZ30115" s="25"/>
      <c r="BB30115" s="25"/>
      <c r="BD30115" s="25"/>
      <c r="BE30115" s="25"/>
      <c r="BG30115" s="25"/>
    </row>
    <row r="30116" spans="51:59" x14ac:dyDescent="0.2">
      <c r="AY30116" s="25"/>
      <c r="AZ30116" s="25"/>
      <c r="BB30116" s="25"/>
      <c r="BD30116" s="25"/>
      <c r="BE30116" s="25"/>
      <c r="BG30116" s="25"/>
    </row>
    <row r="30117" spans="51:59" x14ac:dyDescent="0.2">
      <c r="AY30117" s="25"/>
      <c r="AZ30117" s="25"/>
      <c r="BB30117" s="25"/>
      <c r="BD30117" s="25"/>
      <c r="BE30117" s="25"/>
      <c r="BG30117" s="25"/>
    </row>
    <row r="30118" spans="51:59" x14ac:dyDescent="0.2">
      <c r="AY30118" s="25"/>
      <c r="AZ30118" s="25"/>
      <c r="BB30118" s="25"/>
      <c r="BD30118" s="25"/>
      <c r="BE30118" s="25"/>
      <c r="BG30118" s="25"/>
    </row>
    <row r="30119" spans="51:59" x14ac:dyDescent="0.2">
      <c r="AY30119" s="25"/>
      <c r="AZ30119" s="25"/>
      <c r="BB30119" s="25"/>
      <c r="BD30119" s="25"/>
      <c r="BE30119" s="25"/>
      <c r="BG30119" s="25"/>
    </row>
    <row r="30120" spans="51:59" x14ac:dyDescent="0.2">
      <c r="AY30120" s="25"/>
      <c r="AZ30120" s="25"/>
      <c r="BB30120" s="25"/>
      <c r="BD30120" s="25"/>
      <c r="BE30120" s="25"/>
      <c r="BG30120" s="25"/>
    </row>
    <row r="30121" spans="51:59" x14ac:dyDescent="0.2">
      <c r="AY30121" s="25"/>
      <c r="AZ30121" s="25"/>
      <c r="BB30121" s="25"/>
      <c r="BD30121" s="25"/>
      <c r="BE30121" s="25"/>
      <c r="BG30121" s="25"/>
    </row>
    <row r="30122" spans="51:59" x14ac:dyDescent="0.2">
      <c r="AY30122" s="25"/>
      <c r="AZ30122" s="25"/>
      <c r="BB30122" s="25"/>
      <c r="BD30122" s="25"/>
      <c r="BE30122" s="25"/>
      <c r="BG30122" s="25"/>
    </row>
    <row r="30123" spans="51:59" x14ac:dyDescent="0.2">
      <c r="AY30123" s="25"/>
      <c r="AZ30123" s="25"/>
      <c r="BB30123" s="25"/>
      <c r="BD30123" s="25"/>
      <c r="BE30123" s="25"/>
      <c r="BG30123" s="25"/>
    </row>
    <row r="30124" spans="51:59" x14ac:dyDescent="0.2">
      <c r="AY30124" s="25"/>
      <c r="AZ30124" s="25"/>
      <c r="BB30124" s="25"/>
      <c r="BD30124" s="25"/>
      <c r="BE30124" s="25"/>
      <c r="BG30124" s="25"/>
    </row>
    <row r="30125" spans="51:59" x14ac:dyDescent="0.2">
      <c r="AY30125" s="25"/>
      <c r="AZ30125" s="25"/>
      <c r="BB30125" s="25"/>
      <c r="BD30125" s="25"/>
      <c r="BE30125" s="25"/>
      <c r="BG30125" s="25"/>
    </row>
    <row r="30126" spans="51:59" x14ac:dyDescent="0.2">
      <c r="AY30126" s="25"/>
      <c r="AZ30126" s="25"/>
      <c r="BB30126" s="25"/>
      <c r="BD30126" s="25"/>
      <c r="BE30126" s="25"/>
      <c r="BG30126" s="25"/>
    </row>
    <row r="30127" spans="51:59" x14ac:dyDescent="0.2">
      <c r="AY30127" s="25"/>
      <c r="AZ30127" s="25"/>
      <c r="BB30127" s="25"/>
      <c r="BD30127" s="25"/>
      <c r="BE30127" s="25"/>
      <c r="BG30127" s="25"/>
    </row>
    <row r="30128" spans="51:59" x14ac:dyDescent="0.2">
      <c r="AY30128" s="25"/>
      <c r="AZ30128" s="25"/>
      <c r="BB30128" s="25"/>
      <c r="BD30128" s="25"/>
      <c r="BE30128" s="25"/>
      <c r="BG30128" s="25"/>
    </row>
    <row r="30129" spans="51:59" x14ac:dyDescent="0.2">
      <c r="AY30129" s="25"/>
      <c r="AZ30129" s="25"/>
      <c r="BB30129" s="25"/>
      <c r="BD30129" s="25"/>
      <c r="BE30129" s="25"/>
      <c r="BG30129" s="25"/>
    </row>
    <row r="30130" spans="51:59" x14ac:dyDescent="0.2">
      <c r="AY30130" s="25"/>
      <c r="AZ30130" s="25"/>
      <c r="BB30130" s="25"/>
      <c r="BD30130" s="25"/>
      <c r="BE30130" s="25"/>
      <c r="BG30130" s="25"/>
    </row>
    <row r="30131" spans="51:59" x14ac:dyDescent="0.2">
      <c r="AY30131" s="25"/>
      <c r="AZ30131" s="25"/>
      <c r="BB30131" s="25"/>
      <c r="BD30131" s="25"/>
      <c r="BE30131" s="25"/>
      <c r="BG30131" s="25"/>
    </row>
    <row r="30132" spans="51:59" x14ac:dyDescent="0.2">
      <c r="AY30132" s="25"/>
      <c r="AZ30132" s="25"/>
      <c r="BB30132" s="25"/>
      <c r="BD30132" s="25"/>
      <c r="BE30132" s="25"/>
      <c r="BG30132" s="25"/>
    </row>
    <row r="30133" spans="51:59" x14ac:dyDescent="0.2">
      <c r="AY30133" s="25"/>
      <c r="AZ30133" s="25"/>
      <c r="BB30133" s="25"/>
      <c r="BD30133" s="25"/>
      <c r="BE30133" s="25"/>
      <c r="BG30133" s="25"/>
    </row>
    <row r="30134" spans="51:59" x14ac:dyDescent="0.2">
      <c r="AY30134" s="25"/>
      <c r="AZ30134" s="25"/>
      <c r="BB30134" s="25"/>
      <c r="BD30134" s="25"/>
      <c r="BE30134" s="25"/>
      <c r="BG30134" s="25"/>
    </row>
    <row r="30135" spans="51:59" x14ac:dyDescent="0.2">
      <c r="AY30135" s="25"/>
      <c r="AZ30135" s="25"/>
      <c r="BB30135" s="25"/>
      <c r="BD30135" s="25"/>
      <c r="BE30135" s="25"/>
      <c r="BG30135" s="25"/>
    </row>
    <row r="30136" spans="51:59" x14ac:dyDescent="0.2">
      <c r="AY30136" s="25"/>
      <c r="AZ30136" s="25"/>
      <c r="BB30136" s="25"/>
      <c r="BD30136" s="25"/>
      <c r="BE30136" s="25"/>
      <c r="BG30136" s="25"/>
    </row>
    <row r="30137" spans="51:59" x14ac:dyDescent="0.2">
      <c r="AY30137" s="25"/>
      <c r="AZ30137" s="25"/>
      <c r="BB30137" s="25"/>
      <c r="BD30137" s="25"/>
      <c r="BE30137" s="25"/>
      <c r="BG30137" s="25"/>
    </row>
    <row r="30138" spans="51:59" x14ac:dyDescent="0.2">
      <c r="AY30138" s="25"/>
      <c r="AZ30138" s="25"/>
      <c r="BB30138" s="25"/>
      <c r="BD30138" s="25"/>
      <c r="BE30138" s="25"/>
      <c r="BG30138" s="25"/>
    </row>
    <row r="30139" spans="51:59" x14ac:dyDescent="0.2">
      <c r="AY30139" s="25"/>
      <c r="AZ30139" s="25"/>
      <c r="BB30139" s="25"/>
      <c r="BD30139" s="25"/>
      <c r="BE30139" s="25"/>
      <c r="BG30139" s="25"/>
    </row>
    <row r="30140" spans="51:59" x14ac:dyDescent="0.2">
      <c r="AY30140" s="25"/>
      <c r="AZ30140" s="25"/>
      <c r="BB30140" s="25"/>
      <c r="BD30140" s="25"/>
      <c r="BE30140" s="25"/>
      <c r="BG30140" s="25"/>
    </row>
    <row r="30141" spans="51:59" x14ac:dyDescent="0.2">
      <c r="AY30141" s="25"/>
      <c r="AZ30141" s="25"/>
      <c r="BB30141" s="25"/>
      <c r="BD30141" s="25"/>
      <c r="BE30141" s="25"/>
      <c r="BG30141" s="25"/>
    </row>
    <row r="30142" spans="51:59" x14ac:dyDescent="0.2">
      <c r="AY30142" s="25"/>
      <c r="AZ30142" s="25"/>
      <c r="BB30142" s="25"/>
      <c r="BD30142" s="25"/>
      <c r="BE30142" s="25"/>
      <c r="BG30142" s="25"/>
    </row>
    <row r="30143" spans="51:59" x14ac:dyDescent="0.2">
      <c r="AY30143" s="25"/>
      <c r="AZ30143" s="25"/>
      <c r="BB30143" s="25"/>
      <c r="BD30143" s="25"/>
      <c r="BE30143" s="25"/>
      <c r="BG30143" s="25"/>
    </row>
    <row r="30144" spans="51:59" x14ac:dyDescent="0.2">
      <c r="AY30144" s="25"/>
      <c r="AZ30144" s="25"/>
      <c r="BB30144" s="25"/>
      <c r="BD30144" s="25"/>
      <c r="BE30144" s="25"/>
      <c r="BG30144" s="25"/>
    </row>
    <row r="30145" spans="51:59" x14ac:dyDescent="0.2">
      <c r="AY30145" s="25"/>
      <c r="AZ30145" s="25"/>
      <c r="BB30145" s="25"/>
      <c r="BD30145" s="25"/>
      <c r="BE30145" s="25"/>
      <c r="BG30145" s="25"/>
    </row>
    <row r="30146" spans="51:59" x14ac:dyDescent="0.2">
      <c r="AY30146" s="25"/>
      <c r="AZ30146" s="25"/>
      <c r="BB30146" s="25"/>
      <c r="BD30146" s="25"/>
      <c r="BE30146" s="25"/>
      <c r="BG30146" s="25"/>
    </row>
    <row r="30147" spans="51:59" x14ac:dyDescent="0.2">
      <c r="AY30147" s="25"/>
      <c r="AZ30147" s="25"/>
      <c r="BB30147" s="25"/>
      <c r="BD30147" s="25"/>
      <c r="BE30147" s="25"/>
      <c r="BG30147" s="25"/>
    </row>
    <row r="30148" spans="51:59" x14ac:dyDescent="0.2">
      <c r="AY30148" s="25"/>
      <c r="AZ30148" s="25"/>
      <c r="BB30148" s="25"/>
      <c r="BD30148" s="25"/>
      <c r="BE30148" s="25"/>
      <c r="BG30148" s="25"/>
    </row>
    <row r="30149" spans="51:59" x14ac:dyDescent="0.2">
      <c r="AY30149" s="25"/>
      <c r="AZ30149" s="25"/>
      <c r="BB30149" s="25"/>
      <c r="BD30149" s="25"/>
      <c r="BE30149" s="25"/>
      <c r="BG30149" s="25"/>
    </row>
    <row r="30150" spans="51:59" x14ac:dyDescent="0.2">
      <c r="AY30150" s="25"/>
      <c r="AZ30150" s="25"/>
      <c r="BB30150" s="25"/>
      <c r="BD30150" s="25"/>
      <c r="BE30150" s="25"/>
      <c r="BG30150" s="25"/>
    </row>
    <row r="30151" spans="51:59" x14ac:dyDescent="0.2">
      <c r="AY30151" s="25"/>
      <c r="AZ30151" s="25"/>
      <c r="BB30151" s="25"/>
      <c r="BD30151" s="25"/>
      <c r="BE30151" s="25"/>
      <c r="BG30151" s="25"/>
    </row>
    <row r="30152" spans="51:59" x14ac:dyDescent="0.2">
      <c r="AY30152" s="25"/>
      <c r="AZ30152" s="25"/>
      <c r="BB30152" s="25"/>
      <c r="BD30152" s="25"/>
      <c r="BE30152" s="25"/>
      <c r="BG30152" s="25"/>
    </row>
    <row r="30153" spans="51:59" x14ac:dyDescent="0.2">
      <c r="AY30153" s="25"/>
      <c r="AZ30153" s="25"/>
      <c r="BB30153" s="25"/>
      <c r="BD30153" s="25"/>
      <c r="BE30153" s="25"/>
      <c r="BG30153" s="25"/>
    </row>
    <row r="30154" spans="51:59" x14ac:dyDescent="0.2">
      <c r="AY30154" s="25"/>
      <c r="AZ30154" s="25"/>
      <c r="BB30154" s="25"/>
      <c r="BD30154" s="25"/>
      <c r="BE30154" s="25"/>
      <c r="BG30154" s="25"/>
    </row>
    <row r="30155" spans="51:59" x14ac:dyDescent="0.2">
      <c r="AY30155" s="25"/>
      <c r="AZ30155" s="25"/>
      <c r="BB30155" s="25"/>
      <c r="BD30155" s="25"/>
      <c r="BE30155" s="25"/>
      <c r="BG30155" s="25"/>
    </row>
    <row r="30156" spans="51:59" x14ac:dyDescent="0.2">
      <c r="AY30156" s="25"/>
      <c r="AZ30156" s="25"/>
      <c r="BB30156" s="25"/>
      <c r="BD30156" s="25"/>
      <c r="BE30156" s="25"/>
      <c r="BG30156" s="25"/>
    </row>
    <row r="30157" spans="51:59" x14ac:dyDescent="0.2">
      <c r="AY30157" s="25"/>
      <c r="AZ30157" s="25"/>
      <c r="BB30157" s="25"/>
      <c r="BD30157" s="25"/>
      <c r="BE30157" s="25"/>
      <c r="BG30157" s="25"/>
    </row>
    <row r="30158" spans="51:59" x14ac:dyDescent="0.2">
      <c r="AY30158" s="25"/>
      <c r="AZ30158" s="25"/>
      <c r="BB30158" s="25"/>
      <c r="BD30158" s="25"/>
      <c r="BE30158" s="25"/>
      <c r="BG30158" s="25"/>
    </row>
    <row r="30159" spans="51:59" x14ac:dyDescent="0.2">
      <c r="AY30159" s="25"/>
      <c r="AZ30159" s="25"/>
      <c r="BB30159" s="25"/>
      <c r="BD30159" s="25"/>
      <c r="BE30159" s="25"/>
      <c r="BG30159" s="25"/>
    </row>
    <row r="30160" spans="51:59" x14ac:dyDescent="0.2">
      <c r="AY30160" s="25"/>
      <c r="AZ30160" s="25"/>
      <c r="BB30160" s="25"/>
      <c r="BD30160" s="25"/>
      <c r="BE30160" s="25"/>
      <c r="BG30160" s="25"/>
    </row>
    <row r="30161" spans="51:59" x14ac:dyDescent="0.2">
      <c r="AY30161" s="25"/>
      <c r="AZ30161" s="25"/>
      <c r="BB30161" s="25"/>
      <c r="BD30161" s="25"/>
      <c r="BE30161" s="25"/>
      <c r="BG30161" s="25"/>
    </row>
    <row r="30162" spans="51:59" x14ac:dyDescent="0.2">
      <c r="AY30162" s="25"/>
      <c r="AZ30162" s="25"/>
      <c r="BB30162" s="25"/>
      <c r="BD30162" s="25"/>
      <c r="BE30162" s="25"/>
      <c r="BG30162" s="25"/>
    </row>
    <row r="30163" spans="51:59" x14ac:dyDescent="0.2">
      <c r="AY30163" s="25"/>
      <c r="AZ30163" s="25"/>
      <c r="BB30163" s="25"/>
      <c r="BD30163" s="25"/>
      <c r="BE30163" s="25"/>
      <c r="BG30163" s="25"/>
    </row>
    <row r="30164" spans="51:59" x14ac:dyDescent="0.2">
      <c r="AY30164" s="25"/>
      <c r="AZ30164" s="25"/>
      <c r="BB30164" s="25"/>
      <c r="BD30164" s="25"/>
      <c r="BE30164" s="25"/>
      <c r="BG30164" s="25"/>
    </row>
    <row r="30165" spans="51:59" x14ac:dyDescent="0.2">
      <c r="AY30165" s="25"/>
      <c r="AZ30165" s="25"/>
      <c r="BB30165" s="25"/>
      <c r="BD30165" s="25"/>
      <c r="BE30165" s="25"/>
      <c r="BG30165" s="25"/>
    </row>
    <row r="30166" spans="51:59" x14ac:dyDescent="0.2">
      <c r="AY30166" s="25"/>
      <c r="AZ30166" s="25"/>
      <c r="BB30166" s="25"/>
      <c r="BD30166" s="25"/>
      <c r="BE30166" s="25"/>
      <c r="BG30166" s="25"/>
    </row>
    <row r="30167" spans="51:59" x14ac:dyDescent="0.2">
      <c r="AY30167" s="25"/>
      <c r="AZ30167" s="25"/>
      <c r="BB30167" s="25"/>
      <c r="BD30167" s="25"/>
      <c r="BE30167" s="25"/>
      <c r="BG30167" s="25"/>
    </row>
    <row r="30168" spans="51:59" x14ac:dyDescent="0.2">
      <c r="AY30168" s="25"/>
      <c r="AZ30168" s="25"/>
      <c r="BB30168" s="25"/>
      <c r="BD30168" s="25"/>
      <c r="BE30168" s="25"/>
      <c r="BG30168" s="25"/>
    </row>
    <row r="30169" spans="51:59" x14ac:dyDescent="0.2">
      <c r="AY30169" s="25"/>
      <c r="AZ30169" s="25"/>
      <c r="BB30169" s="25"/>
      <c r="BD30169" s="25"/>
      <c r="BE30169" s="25"/>
      <c r="BG30169" s="25"/>
    </row>
    <row r="30170" spans="51:59" x14ac:dyDescent="0.2">
      <c r="AY30170" s="25"/>
      <c r="AZ30170" s="25"/>
      <c r="BB30170" s="25"/>
      <c r="BD30170" s="25"/>
      <c r="BE30170" s="25"/>
      <c r="BG30170" s="25"/>
    </row>
    <row r="30171" spans="51:59" x14ac:dyDescent="0.2">
      <c r="AY30171" s="25"/>
      <c r="AZ30171" s="25"/>
      <c r="BB30171" s="25"/>
      <c r="BD30171" s="25"/>
      <c r="BE30171" s="25"/>
      <c r="BG30171" s="25"/>
    </row>
    <row r="30172" spans="51:59" x14ac:dyDescent="0.2">
      <c r="AY30172" s="25"/>
      <c r="AZ30172" s="25"/>
      <c r="BB30172" s="25"/>
      <c r="BD30172" s="25"/>
      <c r="BE30172" s="25"/>
      <c r="BG30172" s="25"/>
    </row>
    <row r="30173" spans="51:59" x14ac:dyDescent="0.2">
      <c r="AY30173" s="25"/>
      <c r="AZ30173" s="25"/>
      <c r="BB30173" s="25"/>
      <c r="BD30173" s="25"/>
      <c r="BE30173" s="25"/>
      <c r="BG30173" s="25"/>
    </row>
    <row r="30174" spans="51:59" x14ac:dyDescent="0.2">
      <c r="AY30174" s="25"/>
      <c r="AZ30174" s="25"/>
      <c r="BB30174" s="25"/>
      <c r="BD30174" s="25"/>
      <c r="BE30174" s="25"/>
      <c r="BG30174" s="25"/>
    </row>
    <row r="30175" spans="51:59" x14ac:dyDescent="0.2">
      <c r="AY30175" s="25"/>
      <c r="AZ30175" s="25"/>
      <c r="BB30175" s="25"/>
      <c r="BD30175" s="25"/>
      <c r="BE30175" s="25"/>
      <c r="BG30175" s="25"/>
    </row>
    <row r="30176" spans="51:59" x14ac:dyDescent="0.2">
      <c r="AY30176" s="25"/>
      <c r="AZ30176" s="25"/>
      <c r="BB30176" s="25"/>
      <c r="BD30176" s="25"/>
      <c r="BE30176" s="25"/>
      <c r="BG30176" s="25"/>
    </row>
    <row r="30177" spans="51:59" x14ac:dyDescent="0.2">
      <c r="AY30177" s="25"/>
      <c r="AZ30177" s="25"/>
      <c r="BB30177" s="25"/>
      <c r="BD30177" s="25"/>
      <c r="BE30177" s="25"/>
      <c r="BG30177" s="25"/>
    </row>
    <row r="30178" spans="51:59" x14ac:dyDescent="0.2">
      <c r="AY30178" s="25"/>
      <c r="AZ30178" s="25"/>
      <c r="BB30178" s="25"/>
      <c r="BD30178" s="25"/>
      <c r="BE30178" s="25"/>
      <c r="BG30178" s="25"/>
    </row>
    <row r="30179" spans="51:59" x14ac:dyDescent="0.2">
      <c r="AY30179" s="25"/>
      <c r="AZ30179" s="25"/>
      <c r="BB30179" s="25"/>
      <c r="BD30179" s="25"/>
      <c r="BE30179" s="25"/>
      <c r="BG30179" s="25"/>
    </row>
    <row r="30180" spans="51:59" x14ac:dyDescent="0.2">
      <c r="AY30180" s="25"/>
      <c r="AZ30180" s="25"/>
      <c r="BB30180" s="25"/>
      <c r="BD30180" s="25"/>
      <c r="BE30180" s="25"/>
      <c r="BG30180" s="25"/>
    </row>
    <row r="30181" spans="51:59" x14ac:dyDescent="0.2">
      <c r="AY30181" s="25"/>
      <c r="AZ30181" s="25"/>
      <c r="BB30181" s="25"/>
      <c r="BD30181" s="25"/>
      <c r="BE30181" s="25"/>
      <c r="BG30181" s="25"/>
    </row>
    <row r="30182" spans="51:59" x14ac:dyDescent="0.2">
      <c r="AY30182" s="25"/>
      <c r="AZ30182" s="25"/>
      <c r="BB30182" s="25"/>
      <c r="BD30182" s="25"/>
      <c r="BE30182" s="25"/>
      <c r="BG30182" s="25"/>
    </row>
    <row r="30183" spans="51:59" x14ac:dyDescent="0.2">
      <c r="AY30183" s="25"/>
      <c r="AZ30183" s="25"/>
      <c r="BB30183" s="25"/>
      <c r="BD30183" s="25"/>
      <c r="BE30183" s="25"/>
      <c r="BG30183" s="25"/>
    </row>
    <row r="30184" spans="51:59" x14ac:dyDescent="0.2">
      <c r="AY30184" s="25"/>
      <c r="AZ30184" s="25"/>
      <c r="BB30184" s="25"/>
      <c r="BD30184" s="25"/>
      <c r="BE30184" s="25"/>
      <c r="BG30184" s="25"/>
    </row>
    <row r="30185" spans="51:59" x14ac:dyDescent="0.2">
      <c r="AY30185" s="25"/>
      <c r="AZ30185" s="25"/>
      <c r="BB30185" s="25"/>
      <c r="BD30185" s="25"/>
      <c r="BE30185" s="25"/>
      <c r="BG30185" s="25"/>
    </row>
    <row r="30186" spans="51:59" x14ac:dyDescent="0.2">
      <c r="AY30186" s="25"/>
      <c r="AZ30186" s="25"/>
      <c r="BB30186" s="25"/>
      <c r="BD30186" s="25"/>
      <c r="BE30186" s="25"/>
      <c r="BG30186" s="25"/>
    </row>
    <row r="30187" spans="51:59" x14ac:dyDescent="0.2">
      <c r="AY30187" s="25"/>
      <c r="AZ30187" s="25"/>
      <c r="BB30187" s="25"/>
      <c r="BD30187" s="25"/>
      <c r="BE30187" s="25"/>
      <c r="BG30187" s="25"/>
    </row>
    <row r="30188" spans="51:59" x14ac:dyDescent="0.2">
      <c r="AY30188" s="25"/>
      <c r="AZ30188" s="25"/>
      <c r="BB30188" s="25"/>
      <c r="BD30188" s="25"/>
      <c r="BE30188" s="25"/>
      <c r="BG30188" s="25"/>
    </row>
    <row r="30189" spans="51:59" x14ac:dyDescent="0.2">
      <c r="AY30189" s="25"/>
      <c r="AZ30189" s="25"/>
      <c r="BB30189" s="25"/>
      <c r="BD30189" s="25"/>
      <c r="BE30189" s="25"/>
      <c r="BG30189" s="25"/>
    </row>
    <row r="30190" spans="51:59" x14ac:dyDescent="0.2">
      <c r="AY30190" s="25"/>
      <c r="AZ30190" s="25"/>
      <c r="BB30190" s="25"/>
      <c r="BD30190" s="25"/>
      <c r="BE30190" s="25"/>
      <c r="BG30190" s="25"/>
    </row>
    <row r="30191" spans="51:59" x14ac:dyDescent="0.2">
      <c r="AY30191" s="25"/>
      <c r="AZ30191" s="25"/>
      <c r="BB30191" s="25"/>
      <c r="BD30191" s="25"/>
      <c r="BE30191" s="25"/>
      <c r="BG30191" s="25"/>
    </row>
    <row r="30192" spans="51:59" x14ac:dyDescent="0.2">
      <c r="AY30192" s="25"/>
      <c r="AZ30192" s="25"/>
      <c r="BB30192" s="25"/>
      <c r="BD30192" s="25"/>
      <c r="BE30192" s="25"/>
      <c r="BG30192" s="25"/>
    </row>
    <row r="30193" spans="51:59" x14ac:dyDescent="0.2">
      <c r="AY30193" s="25"/>
      <c r="AZ30193" s="25"/>
      <c r="BB30193" s="25"/>
      <c r="BD30193" s="25"/>
      <c r="BE30193" s="25"/>
      <c r="BG30193" s="25"/>
    </row>
    <row r="30194" spans="51:59" x14ac:dyDescent="0.2">
      <c r="AY30194" s="25"/>
      <c r="AZ30194" s="25"/>
      <c r="BB30194" s="25"/>
      <c r="BD30194" s="25"/>
      <c r="BE30194" s="25"/>
      <c r="BG30194" s="25"/>
    </row>
    <row r="30195" spans="51:59" x14ac:dyDescent="0.2">
      <c r="AY30195" s="25"/>
      <c r="AZ30195" s="25"/>
      <c r="BB30195" s="25"/>
      <c r="BD30195" s="25"/>
      <c r="BE30195" s="25"/>
      <c r="BG30195" s="25"/>
    </row>
    <row r="30196" spans="51:59" x14ac:dyDescent="0.2">
      <c r="AY30196" s="25"/>
      <c r="AZ30196" s="25"/>
      <c r="BB30196" s="25"/>
      <c r="BD30196" s="25"/>
      <c r="BE30196" s="25"/>
      <c r="BG30196" s="25"/>
    </row>
    <row r="30197" spans="51:59" x14ac:dyDescent="0.2">
      <c r="AY30197" s="25"/>
      <c r="AZ30197" s="25"/>
      <c r="BB30197" s="25"/>
      <c r="BD30197" s="25"/>
      <c r="BE30197" s="25"/>
      <c r="BG30197" s="25"/>
    </row>
    <row r="30198" spans="51:59" x14ac:dyDescent="0.2">
      <c r="AY30198" s="25"/>
      <c r="AZ30198" s="25"/>
      <c r="BB30198" s="25"/>
      <c r="BD30198" s="25"/>
      <c r="BE30198" s="25"/>
      <c r="BG30198" s="25"/>
    </row>
    <row r="30199" spans="51:59" x14ac:dyDescent="0.2">
      <c r="AY30199" s="25"/>
      <c r="AZ30199" s="25"/>
      <c r="BB30199" s="25"/>
      <c r="BD30199" s="25"/>
      <c r="BE30199" s="25"/>
      <c r="BG30199" s="25"/>
    </row>
    <row r="30200" spans="51:59" x14ac:dyDescent="0.2">
      <c r="AY30200" s="25"/>
      <c r="AZ30200" s="25"/>
      <c r="BB30200" s="25"/>
      <c r="BD30200" s="25"/>
      <c r="BE30200" s="25"/>
      <c r="BG30200" s="25"/>
    </row>
    <row r="30201" spans="51:59" x14ac:dyDescent="0.2">
      <c r="AY30201" s="25"/>
      <c r="AZ30201" s="25"/>
      <c r="BB30201" s="25"/>
      <c r="BD30201" s="25"/>
      <c r="BE30201" s="25"/>
      <c r="BG30201" s="25"/>
    </row>
    <row r="30202" spans="51:59" x14ac:dyDescent="0.2">
      <c r="AY30202" s="25"/>
      <c r="AZ30202" s="25"/>
      <c r="BB30202" s="25"/>
      <c r="BD30202" s="25"/>
      <c r="BE30202" s="25"/>
      <c r="BG30202" s="25"/>
    </row>
    <row r="30203" spans="51:59" x14ac:dyDescent="0.2">
      <c r="AY30203" s="25"/>
      <c r="AZ30203" s="25"/>
      <c r="BB30203" s="25"/>
      <c r="BD30203" s="25"/>
      <c r="BE30203" s="25"/>
      <c r="BG30203" s="25"/>
    </row>
    <row r="30204" spans="51:59" x14ac:dyDescent="0.2">
      <c r="AY30204" s="25"/>
      <c r="AZ30204" s="25"/>
      <c r="BB30204" s="25"/>
      <c r="BD30204" s="25"/>
      <c r="BE30204" s="25"/>
      <c r="BG30204" s="25"/>
    </row>
    <row r="30205" spans="51:59" x14ac:dyDescent="0.2">
      <c r="AY30205" s="25"/>
      <c r="AZ30205" s="25"/>
      <c r="BB30205" s="25"/>
      <c r="BD30205" s="25"/>
      <c r="BE30205" s="25"/>
      <c r="BG30205" s="25"/>
    </row>
    <row r="30206" spans="51:59" x14ac:dyDescent="0.2">
      <c r="AY30206" s="25"/>
      <c r="AZ30206" s="25"/>
      <c r="BB30206" s="25"/>
      <c r="BD30206" s="25"/>
      <c r="BE30206" s="25"/>
      <c r="BG30206" s="25"/>
    </row>
    <row r="30207" spans="51:59" x14ac:dyDescent="0.2">
      <c r="AY30207" s="25"/>
      <c r="AZ30207" s="25"/>
      <c r="BB30207" s="25"/>
      <c r="BD30207" s="25"/>
      <c r="BE30207" s="25"/>
      <c r="BG30207" s="25"/>
    </row>
    <row r="30208" spans="51:59" x14ac:dyDescent="0.2">
      <c r="AY30208" s="25"/>
      <c r="AZ30208" s="25"/>
      <c r="BB30208" s="25"/>
      <c r="BD30208" s="25"/>
      <c r="BE30208" s="25"/>
      <c r="BG30208" s="25"/>
    </row>
    <row r="30209" spans="51:59" x14ac:dyDescent="0.2">
      <c r="AY30209" s="25"/>
      <c r="AZ30209" s="25"/>
      <c r="BB30209" s="25"/>
      <c r="BD30209" s="25"/>
      <c r="BE30209" s="25"/>
      <c r="BG30209" s="25"/>
    </row>
    <row r="30210" spans="51:59" x14ac:dyDescent="0.2">
      <c r="AY30210" s="25"/>
      <c r="AZ30210" s="25"/>
      <c r="BB30210" s="25"/>
      <c r="BD30210" s="25"/>
      <c r="BE30210" s="25"/>
      <c r="BG30210" s="25"/>
    </row>
    <row r="30211" spans="51:59" x14ac:dyDescent="0.2">
      <c r="AY30211" s="25"/>
      <c r="AZ30211" s="25"/>
      <c r="BB30211" s="25"/>
      <c r="BD30211" s="25"/>
      <c r="BE30211" s="25"/>
      <c r="BG30211" s="25"/>
    </row>
    <row r="30212" spans="51:59" x14ac:dyDescent="0.2">
      <c r="AY30212" s="25"/>
      <c r="AZ30212" s="25"/>
      <c r="BB30212" s="25"/>
      <c r="BD30212" s="25"/>
      <c r="BE30212" s="25"/>
      <c r="BG30212" s="25"/>
    </row>
    <row r="30213" spans="51:59" x14ac:dyDescent="0.2">
      <c r="AY30213" s="25"/>
      <c r="AZ30213" s="25"/>
      <c r="BB30213" s="25"/>
      <c r="BD30213" s="25"/>
      <c r="BE30213" s="25"/>
      <c r="BG30213" s="25"/>
    </row>
    <row r="30214" spans="51:59" x14ac:dyDescent="0.2">
      <c r="AY30214" s="25"/>
      <c r="AZ30214" s="25"/>
      <c r="BB30214" s="25"/>
      <c r="BD30214" s="25"/>
      <c r="BE30214" s="25"/>
      <c r="BG30214" s="25"/>
    </row>
    <row r="30215" spans="51:59" x14ac:dyDescent="0.2">
      <c r="AY30215" s="25"/>
      <c r="AZ30215" s="25"/>
      <c r="BB30215" s="25"/>
      <c r="BD30215" s="25"/>
      <c r="BE30215" s="25"/>
      <c r="BG30215" s="25"/>
    </row>
    <row r="30216" spans="51:59" x14ac:dyDescent="0.2">
      <c r="AY30216" s="25"/>
      <c r="AZ30216" s="25"/>
      <c r="BB30216" s="25"/>
      <c r="BD30216" s="25"/>
      <c r="BE30216" s="25"/>
      <c r="BG30216" s="25"/>
    </row>
    <row r="30217" spans="51:59" x14ac:dyDescent="0.2">
      <c r="AY30217" s="25"/>
      <c r="AZ30217" s="25"/>
      <c r="BB30217" s="25"/>
      <c r="BD30217" s="25"/>
      <c r="BE30217" s="25"/>
      <c r="BG30217" s="25"/>
    </row>
    <row r="30218" spans="51:59" x14ac:dyDescent="0.2">
      <c r="AY30218" s="25"/>
      <c r="AZ30218" s="25"/>
      <c r="BB30218" s="25"/>
      <c r="BD30218" s="25"/>
      <c r="BE30218" s="25"/>
      <c r="BG30218" s="25"/>
    </row>
    <row r="30219" spans="51:59" x14ac:dyDescent="0.2">
      <c r="AY30219" s="25"/>
      <c r="AZ30219" s="25"/>
      <c r="BB30219" s="25"/>
      <c r="BD30219" s="25"/>
      <c r="BE30219" s="25"/>
      <c r="BG30219" s="25"/>
    </row>
    <row r="30220" spans="51:59" x14ac:dyDescent="0.2">
      <c r="AY30220" s="25"/>
      <c r="AZ30220" s="25"/>
      <c r="BB30220" s="25"/>
      <c r="BD30220" s="25"/>
      <c r="BE30220" s="25"/>
      <c r="BG30220" s="25"/>
    </row>
    <row r="30221" spans="51:59" x14ac:dyDescent="0.2">
      <c r="AY30221" s="25"/>
      <c r="AZ30221" s="25"/>
      <c r="BB30221" s="25"/>
      <c r="BD30221" s="25"/>
      <c r="BE30221" s="25"/>
      <c r="BG30221" s="25"/>
    </row>
    <row r="30222" spans="51:59" x14ac:dyDescent="0.2">
      <c r="AY30222" s="25"/>
      <c r="AZ30222" s="25"/>
      <c r="BB30222" s="25"/>
      <c r="BD30222" s="25"/>
      <c r="BE30222" s="25"/>
      <c r="BG30222" s="25"/>
    </row>
    <row r="30223" spans="51:59" x14ac:dyDescent="0.2">
      <c r="AY30223" s="25"/>
      <c r="AZ30223" s="25"/>
      <c r="BB30223" s="25"/>
      <c r="BD30223" s="25"/>
      <c r="BE30223" s="25"/>
      <c r="BG30223" s="25"/>
    </row>
    <row r="30224" spans="51:59" x14ac:dyDescent="0.2">
      <c r="AY30224" s="25"/>
      <c r="AZ30224" s="25"/>
      <c r="BB30224" s="25"/>
      <c r="BD30224" s="25"/>
      <c r="BE30224" s="25"/>
      <c r="BG30224" s="25"/>
    </row>
    <row r="30225" spans="51:59" x14ac:dyDescent="0.2">
      <c r="AY30225" s="25"/>
      <c r="AZ30225" s="25"/>
      <c r="BB30225" s="25"/>
      <c r="BD30225" s="25"/>
      <c r="BE30225" s="25"/>
      <c r="BG30225" s="25"/>
    </row>
    <row r="30226" spans="51:59" x14ac:dyDescent="0.2">
      <c r="AY30226" s="25"/>
      <c r="AZ30226" s="25"/>
      <c r="BB30226" s="25"/>
      <c r="BD30226" s="25"/>
      <c r="BE30226" s="25"/>
      <c r="BG30226" s="25"/>
    </row>
    <row r="30227" spans="51:59" x14ac:dyDescent="0.2">
      <c r="AY30227" s="25"/>
      <c r="AZ30227" s="25"/>
      <c r="BB30227" s="25"/>
      <c r="BD30227" s="25"/>
      <c r="BE30227" s="25"/>
      <c r="BG30227" s="25"/>
    </row>
    <row r="30228" spans="51:59" x14ac:dyDescent="0.2">
      <c r="AY30228" s="25"/>
      <c r="AZ30228" s="25"/>
      <c r="BB30228" s="25"/>
      <c r="BD30228" s="25"/>
      <c r="BE30228" s="25"/>
      <c r="BG30228" s="25"/>
    </row>
    <row r="30229" spans="51:59" x14ac:dyDescent="0.2">
      <c r="AY30229" s="25"/>
      <c r="AZ30229" s="25"/>
      <c r="BB30229" s="25"/>
      <c r="BD30229" s="25"/>
      <c r="BE30229" s="25"/>
      <c r="BG30229" s="25"/>
    </row>
    <row r="30230" spans="51:59" x14ac:dyDescent="0.2">
      <c r="AY30230" s="25"/>
      <c r="AZ30230" s="25"/>
      <c r="BB30230" s="25"/>
      <c r="BD30230" s="25"/>
      <c r="BE30230" s="25"/>
      <c r="BG30230" s="25"/>
    </row>
    <row r="30231" spans="51:59" x14ac:dyDescent="0.2">
      <c r="AY30231" s="25"/>
      <c r="AZ30231" s="25"/>
      <c r="BB30231" s="25"/>
      <c r="BD30231" s="25"/>
      <c r="BE30231" s="25"/>
      <c r="BG30231" s="25"/>
    </row>
    <row r="30232" spans="51:59" x14ac:dyDescent="0.2">
      <c r="AY30232" s="25"/>
      <c r="AZ30232" s="25"/>
      <c r="BB30232" s="25"/>
      <c r="BD30232" s="25"/>
      <c r="BE30232" s="25"/>
      <c r="BG30232" s="25"/>
    </row>
    <row r="30233" spans="51:59" x14ac:dyDescent="0.2">
      <c r="AY30233" s="25"/>
      <c r="AZ30233" s="25"/>
      <c r="BB30233" s="25"/>
      <c r="BD30233" s="25"/>
      <c r="BE30233" s="25"/>
      <c r="BG30233" s="25"/>
    </row>
    <row r="30234" spans="51:59" x14ac:dyDescent="0.2">
      <c r="AY30234" s="25"/>
      <c r="AZ30234" s="25"/>
      <c r="BB30234" s="25"/>
      <c r="BD30234" s="25"/>
      <c r="BE30234" s="25"/>
      <c r="BG30234" s="25"/>
    </row>
    <row r="30235" spans="51:59" x14ac:dyDescent="0.2">
      <c r="AY30235" s="25"/>
      <c r="AZ30235" s="25"/>
      <c r="BB30235" s="25"/>
      <c r="BD30235" s="25"/>
      <c r="BE30235" s="25"/>
      <c r="BG30235" s="25"/>
    </row>
    <row r="30236" spans="51:59" x14ac:dyDescent="0.2">
      <c r="AY30236" s="25"/>
      <c r="AZ30236" s="25"/>
      <c r="BB30236" s="25"/>
      <c r="BD30236" s="25"/>
      <c r="BE30236" s="25"/>
      <c r="BG30236" s="25"/>
    </row>
    <row r="30237" spans="51:59" x14ac:dyDescent="0.2">
      <c r="AY30237" s="25"/>
      <c r="AZ30237" s="25"/>
      <c r="BB30237" s="25"/>
      <c r="BD30237" s="25"/>
      <c r="BE30237" s="25"/>
      <c r="BG30237" s="25"/>
    </row>
    <row r="30238" spans="51:59" x14ac:dyDescent="0.2">
      <c r="AY30238" s="25"/>
      <c r="AZ30238" s="25"/>
      <c r="BB30238" s="25"/>
      <c r="BD30238" s="25"/>
      <c r="BE30238" s="25"/>
      <c r="BG30238" s="25"/>
    </row>
    <row r="30239" spans="51:59" x14ac:dyDescent="0.2">
      <c r="AY30239" s="25"/>
      <c r="AZ30239" s="25"/>
      <c r="BB30239" s="25"/>
      <c r="BD30239" s="25"/>
      <c r="BE30239" s="25"/>
      <c r="BG30239" s="25"/>
    </row>
    <row r="30240" spans="51:59" x14ac:dyDescent="0.2">
      <c r="AY30240" s="25"/>
      <c r="AZ30240" s="25"/>
      <c r="BB30240" s="25"/>
      <c r="BD30240" s="25"/>
      <c r="BE30240" s="25"/>
      <c r="BG30240" s="25"/>
    </row>
    <row r="30241" spans="51:59" x14ac:dyDescent="0.2">
      <c r="AY30241" s="25"/>
      <c r="AZ30241" s="25"/>
      <c r="BB30241" s="25"/>
      <c r="BD30241" s="25"/>
      <c r="BE30241" s="25"/>
      <c r="BG30241" s="25"/>
    </row>
    <row r="30242" spans="51:59" x14ac:dyDescent="0.2">
      <c r="AY30242" s="25"/>
      <c r="AZ30242" s="25"/>
      <c r="BB30242" s="25"/>
      <c r="BD30242" s="25"/>
      <c r="BE30242" s="25"/>
      <c r="BG30242" s="25"/>
    </row>
    <row r="30243" spans="51:59" x14ac:dyDescent="0.2">
      <c r="AY30243" s="25"/>
      <c r="AZ30243" s="25"/>
      <c r="BB30243" s="25"/>
      <c r="BD30243" s="25"/>
      <c r="BE30243" s="25"/>
      <c r="BG30243" s="25"/>
    </row>
    <row r="30244" spans="51:59" x14ac:dyDescent="0.2">
      <c r="AY30244" s="25"/>
      <c r="AZ30244" s="25"/>
      <c r="BB30244" s="25"/>
      <c r="BD30244" s="25"/>
      <c r="BE30244" s="25"/>
      <c r="BG30244" s="25"/>
    </row>
    <row r="30245" spans="51:59" x14ac:dyDescent="0.2">
      <c r="AY30245" s="25"/>
      <c r="AZ30245" s="25"/>
      <c r="BB30245" s="25"/>
      <c r="BD30245" s="25"/>
      <c r="BE30245" s="25"/>
      <c r="BG30245" s="25"/>
    </row>
    <row r="30246" spans="51:59" x14ac:dyDescent="0.2">
      <c r="AY30246" s="25"/>
      <c r="AZ30246" s="25"/>
      <c r="BB30246" s="25"/>
      <c r="BD30246" s="25"/>
      <c r="BE30246" s="25"/>
      <c r="BG30246" s="25"/>
    </row>
    <row r="30247" spans="51:59" x14ac:dyDescent="0.2">
      <c r="AY30247" s="25"/>
      <c r="AZ30247" s="25"/>
      <c r="BB30247" s="25"/>
      <c r="BD30247" s="25"/>
      <c r="BE30247" s="25"/>
      <c r="BG30247" s="25"/>
    </row>
    <row r="30248" spans="51:59" x14ac:dyDescent="0.2">
      <c r="AY30248" s="25"/>
      <c r="AZ30248" s="25"/>
      <c r="BB30248" s="25"/>
      <c r="BD30248" s="25"/>
      <c r="BE30248" s="25"/>
      <c r="BG30248" s="25"/>
    </row>
    <row r="30249" spans="51:59" x14ac:dyDescent="0.2">
      <c r="AY30249" s="25"/>
      <c r="AZ30249" s="25"/>
      <c r="BB30249" s="25"/>
      <c r="BD30249" s="25"/>
      <c r="BE30249" s="25"/>
      <c r="BG30249" s="25"/>
    </row>
    <row r="30250" spans="51:59" x14ac:dyDescent="0.2">
      <c r="AY30250" s="25"/>
      <c r="AZ30250" s="25"/>
      <c r="BB30250" s="25"/>
      <c r="BD30250" s="25"/>
      <c r="BE30250" s="25"/>
      <c r="BG30250" s="25"/>
    </row>
    <row r="30251" spans="51:59" x14ac:dyDescent="0.2">
      <c r="AY30251" s="25"/>
      <c r="AZ30251" s="25"/>
      <c r="BB30251" s="25"/>
      <c r="BD30251" s="25"/>
      <c r="BE30251" s="25"/>
      <c r="BG30251" s="25"/>
    </row>
    <row r="30252" spans="51:59" x14ac:dyDescent="0.2">
      <c r="AY30252" s="25"/>
      <c r="AZ30252" s="25"/>
      <c r="BB30252" s="25"/>
      <c r="BD30252" s="25"/>
      <c r="BE30252" s="25"/>
      <c r="BG30252" s="25"/>
    </row>
    <row r="30253" spans="51:59" x14ac:dyDescent="0.2">
      <c r="AY30253" s="25"/>
      <c r="AZ30253" s="25"/>
      <c r="BB30253" s="25"/>
      <c r="BD30253" s="25"/>
      <c r="BE30253" s="25"/>
      <c r="BG30253" s="25"/>
    </row>
    <row r="30254" spans="51:59" x14ac:dyDescent="0.2">
      <c r="AY30254" s="25"/>
      <c r="AZ30254" s="25"/>
      <c r="BB30254" s="25"/>
      <c r="BD30254" s="25"/>
      <c r="BE30254" s="25"/>
      <c r="BG30254" s="25"/>
    </row>
    <row r="30255" spans="51:59" x14ac:dyDescent="0.2">
      <c r="AY30255" s="25"/>
      <c r="AZ30255" s="25"/>
      <c r="BB30255" s="25"/>
      <c r="BD30255" s="25"/>
      <c r="BE30255" s="25"/>
      <c r="BG30255" s="25"/>
    </row>
    <row r="30256" spans="51:59" x14ac:dyDescent="0.2">
      <c r="AY30256" s="25"/>
      <c r="AZ30256" s="25"/>
      <c r="BB30256" s="25"/>
      <c r="BD30256" s="25"/>
      <c r="BE30256" s="25"/>
      <c r="BG30256" s="25"/>
    </row>
    <row r="30257" spans="51:59" x14ac:dyDescent="0.2">
      <c r="AY30257" s="25"/>
      <c r="AZ30257" s="25"/>
      <c r="BB30257" s="25"/>
      <c r="BD30257" s="25"/>
      <c r="BE30257" s="25"/>
      <c r="BG30257" s="25"/>
    </row>
    <row r="30258" spans="51:59" x14ac:dyDescent="0.2">
      <c r="AY30258" s="25"/>
      <c r="AZ30258" s="25"/>
      <c r="BB30258" s="25"/>
      <c r="BD30258" s="25"/>
      <c r="BE30258" s="25"/>
      <c r="BG30258" s="25"/>
    </row>
    <row r="30259" spans="51:59" x14ac:dyDescent="0.2">
      <c r="AY30259" s="25"/>
      <c r="AZ30259" s="25"/>
      <c r="BB30259" s="25"/>
      <c r="BD30259" s="25"/>
      <c r="BE30259" s="25"/>
      <c r="BG30259" s="25"/>
    </row>
    <row r="30260" spans="51:59" x14ac:dyDescent="0.2">
      <c r="AY30260" s="25"/>
      <c r="AZ30260" s="25"/>
      <c r="BB30260" s="25"/>
      <c r="BD30260" s="25"/>
      <c r="BE30260" s="25"/>
      <c r="BG30260" s="25"/>
    </row>
    <row r="30261" spans="51:59" x14ac:dyDescent="0.2">
      <c r="AY30261" s="25"/>
      <c r="AZ30261" s="25"/>
      <c r="BB30261" s="25"/>
      <c r="BD30261" s="25"/>
      <c r="BE30261" s="25"/>
      <c r="BG30261" s="25"/>
    </row>
    <row r="30262" spans="51:59" x14ac:dyDescent="0.2">
      <c r="AY30262" s="25"/>
      <c r="AZ30262" s="25"/>
      <c r="BB30262" s="25"/>
      <c r="BD30262" s="25"/>
      <c r="BE30262" s="25"/>
      <c r="BG30262" s="25"/>
    </row>
    <row r="30263" spans="51:59" x14ac:dyDescent="0.2">
      <c r="AY30263" s="25"/>
      <c r="AZ30263" s="25"/>
      <c r="BB30263" s="25"/>
      <c r="BD30263" s="25"/>
      <c r="BE30263" s="25"/>
      <c r="BG30263" s="25"/>
    </row>
    <row r="30264" spans="51:59" x14ac:dyDescent="0.2">
      <c r="AY30264" s="25"/>
      <c r="AZ30264" s="25"/>
      <c r="BB30264" s="25"/>
      <c r="BD30264" s="25"/>
      <c r="BE30264" s="25"/>
      <c r="BG30264" s="25"/>
    </row>
    <row r="30265" spans="51:59" x14ac:dyDescent="0.2">
      <c r="AY30265" s="25"/>
      <c r="AZ30265" s="25"/>
      <c r="BB30265" s="25"/>
      <c r="BD30265" s="25"/>
      <c r="BE30265" s="25"/>
      <c r="BG30265" s="25"/>
    </row>
    <row r="30266" spans="51:59" x14ac:dyDescent="0.2">
      <c r="AY30266" s="25"/>
      <c r="AZ30266" s="25"/>
      <c r="BB30266" s="25"/>
      <c r="BD30266" s="25"/>
      <c r="BE30266" s="25"/>
      <c r="BG30266" s="25"/>
    </row>
    <row r="30267" spans="51:59" x14ac:dyDescent="0.2">
      <c r="AY30267" s="25"/>
      <c r="AZ30267" s="25"/>
      <c r="BB30267" s="25"/>
      <c r="BD30267" s="25"/>
      <c r="BE30267" s="25"/>
      <c r="BG30267" s="25"/>
    </row>
    <row r="30268" spans="51:59" x14ac:dyDescent="0.2">
      <c r="AY30268" s="25"/>
      <c r="AZ30268" s="25"/>
      <c r="BB30268" s="25"/>
      <c r="BD30268" s="25"/>
      <c r="BE30268" s="25"/>
      <c r="BG30268" s="25"/>
    </row>
    <row r="30269" spans="51:59" x14ac:dyDescent="0.2">
      <c r="AY30269" s="25"/>
      <c r="AZ30269" s="25"/>
      <c r="BB30269" s="25"/>
      <c r="BD30269" s="25"/>
      <c r="BE30269" s="25"/>
      <c r="BG30269" s="25"/>
    </row>
    <row r="30270" spans="51:59" x14ac:dyDescent="0.2">
      <c r="AY30270" s="25"/>
      <c r="AZ30270" s="25"/>
      <c r="BB30270" s="25"/>
      <c r="BD30270" s="25"/>
      <c r="BE30270" s="25"/>
      <c r="BG30270" s="25"/>
    </row>
    <row r="30271" spans="51:59" x14ac:dyDescent="0.2">
      <c r="AY30271" s="25"/>
      <c r="AZ30271" s="25"/>
      <c r="BB30271" s="25"/>
      <c r="BD30271" s="25"/>
      <c r="BE30271" s="25"/>
      <c r="BG30271" s="25"/>
    </row>
    <row r="30272" spans="51:59" x14ac:dyDescent="0.2">
      <c r="AY30272" s="25"/>
      <c r="AZ30272" s="25"/>
      <c r="BB30272" s="25"/>
      <c r="BD30272" s="25"/>
      <c r="BE30272" s="25"/>
      <c r="BG30272" s="25"/>
    </row>
    <row r="30273" spans="51:59" x14ac:dyDescent="0.2">
      <c r="AY30273" s="25"/>
      <c r="AZ30273" s="25"/>
      <c r="BB30273" s="25"/>
      <c r="BD30273" s="25"/>
      <c r="BE30273" s="25"/>
      <c r="BG30273" s="25"/>
    </row>
    <row r="30274" spans="51:59" x14ac:dyDescent="0.2">
      <c r="AY30274" s="25"/>
      <c r="AZ30274" s="25"/>
      <c r="BB30274" s="25"/>
      <c r="BD30274" s="25"/>
      <c r="BE30274" s="25"/>
      <c r="BG30274" s="25"/>
    </row>
    <row r="30275" spans="51:59" x14ac:dyDescent="0.2">
      <c r="AY30275" s="25"/>
      <c r="AZ30275" s="25"/>
      <c r="BB30275" s="25"/>
      <c r="BD30275" s="25"/>
      <c r="BE30275" s="25"/>
      <c r="BG30275" s="25"/>
    </row>
    <row r="30276" spans="51:59" x14ac:dyDescent="0.2">
      <c r="AY30276" s="25"/>
      <c r="AZ30276" s="25"/>
      <c r="BB30276" s="25"/>
      <c r="BD30276" s="25"/>
      <c r="BE30276" s="25"/>
      <c r="BG30276" s="25"/>
    </row>
    <row r="30277" spans="51:59" x14ac:dyDescent="0.2">
      <c r="AY30277" s="25"/>
      <c r="AZ30277" s="25"/>
      <c r="BB30277" s="25"/>
      <c r="BD30277" s="25"/>
      <c r="BE30277" s="25"/>
      <c r="BG30277" s="25"/>
    </row>
    <row r="30278" spans="51:59" x14ac:dyDescent="0.2">
      <c r="AY30278" s="25"/>
      <c r="AZ30278" s="25"/>
      <c r="BB30278" s="25"/>
      <c r="BD30278" s="25"/>
      <c r="BE30278" s="25"/>
      <c r="BG30278" s="25"/>
    </row>
    <row r="30279" spans="51:59" x14ac:dyDescent="0.2">
      <c r="AY30279" s="25"/>
      <c r="AZ30279" s="25"/>
      <c r="BB30279" s="25"/>
      <c r="BD30279" s="25"/>
      <c r="BE30279" s="25"/>
      <c r="BG30279" s="25"/>
    </row>
    <row r="30280" spans="51:59" x14ac:dyDescent="0.2">
      <c r="AY30280" s="25"/>
      <c r="AZ30280" s="25"/>
      <c r="BB30280" s="25"/>
      <c r="BD30280" s="25"/>
      <c r="BE30280" s="25"/>
      <c r="BG30280" s="25"/>
    </row>
    <row r="30281" spans="51:59" x14ac:dyDescent="0.2">
      <c r="AY30281" s="25"/>
      <c r="AZ30281" s="25"/>
      <c r="BB30281" s="25"/>
      <c r="BD30281" s="25"/>
      <c r="BE30281" s="25"/>
      <c r="BG30281" s="25"/>
    </row>
    <row r="30282" spans="51:59" x14ac:dyDescent="0.2">
      <c r="AY30282" s="25"/>
      <c r="AZ30282" s="25"/>
      <c r="BB30282" s="25"/>
      <c r="BD30282" s="25"/>
      <c r="BE30282" s="25"/>
      <c r="BG30282" s="25"/>
    </row>
    <row r="30283" spans="51:59" x14ac:dyDescent="0.2">
      <c r="AY30283" s="25"/>
      <c r="AZ30283" s="25"/>
      <c r="BB30283" s="25"/>
      <c r="BD30283" s="25"/>
      <c r="BE30283" s="25"/>
      <c r="BG30283" s="25"/>
    </row>
    <row r="30284" spans="51:59" x14ac:dyDescent="0.2">
      <c r="AY30284" s="25"/>
      <c r="AZ30284" s="25"/>
      <c r="BB30284" s="25"/>
      <c r="BD30284" s="25"/>
      <c r="BE30284" s="25"/>
      <c r="BG30284" s="25"/>
    </row>
    <row r="30285" spans="51:59" x14ac:dyDescent="0.2">
      <c r="AY30285" s="25"/>
      <c r="AZ30285" s="25"/>
      <c r="BB30285" s="25"/>
      <c r="BD30285" s="25"/>
      <c r="BE30285" s="25"/>
      <c r="BG30285" s="25"/>
    </row>
    <row r="30286" spans="51:59" x14ac:dyDescent="0.2">
      <c r="AY30286" s="25"/>
      <c r="AZ30286" s="25"/>
      <c r="BB30286" s="25"/>
      <c r="BD30286" s="25"/>
      <c r="BE30286" s="25"/>
      <c r="BG30286" s="25"/>
    </row>
    <row r="30287" spans="51:59" x14ac:dyDescent="0.2">
      <c r="AY30287" s="25"/>
      <c r="AZ30287" s="25"/>
      <c r="BB30287" s="25"/>
      <c r="BD30287" s="25"/>
      <c r="BE30287" s="25"/>
      <c r="BG30287" s="25"/>
    </row>
    <row r="30288" spans="51:59" x14ac:dyDescent="0.2">
      <c r="AY30288" s="25"/>
      <c r="AZ30288" s="25"/>
      <c r="BB30288" s="25"/>
      <c r="BD30288" s="25"/>
      <c r="BE30288" s="25"/>
      <c r="BG30288" s="25"/>
    </row>
    <row r="30289" spans="51:59" x14ac:dyDescent="0.2">
      <c r="AY30289" s="25"/>
      <c r="AZ30289" s="25"/>
      <c r="BB30289" s="25"/>
      <c r="BD30289" s="25"/>
      <c r="BE30289" s="25"/>
      <c r="BG30289" s="25"/>
    </row>
    <row r="30290" spans="51:59" x14ac:dyDescent="0.2">
      <c r="AY30290" s="25"/>
      <c r="AZ30290" s="25"/>
      <c r="BB30290" s="25"/>
      <c r="BD30290" s="25"/>
      <c r="BE30290" s="25"/>
      <c r="BG30290" s="25"/>
    </row>
    <row r="30291" spans="51:59" x14ac:dyDescent="0.2">
      <c r="AY30291" s="25"/>
      <c r="AZ30291" s="25"/>
      <c r="BB30291" s="25"/>
      <c r="BD30291" s="25"/>
      <c r="BE30291" s="25"/>
      <c r="BG30291" s="25"/>
    </row>
    <row r="30292" spans="51:59" x14ac:dyDescent="0.2">
      <c r="AY30292" s="25"/>
      <c r="AZ30292" s="25"/>
      <c r="BB30292" s="25"/>
      <c r="BD30292" s="25"/>
      <c r="BE30292" s="25"/>
      <c r="BG30292" s="25"/>
    </row>
    <row r="30293" spans="51:59" x14ac:dyDescent="0.2">
      <c r="AY30293" s="25"/>
      <c r="AZ30293" s="25"/>
      <c r="BB30293" s="25"/>
      <c r="BD30293" s="25"/>
      <c r="BE30293" s="25"/>
      <c r="BG30293" s="25"/>
    </row>
    <row r="30294" spans="51:59" x14ac:dyDescent="0.2">
      <c r="AY30294" s="25"/>
      <c r="AZ30294" s="25"/>
      <c r="BB30294" s="25"/>
      <c r="BD30294" s="25"/>
      <c r="BE30294" s="25"/>
      <c r="BG30294" s="25"/>
    </row>
    <row r="30295" spans="51:59" x14ac:dyDescent="0.2">
      <c r="AY30295" s="25"/>
      <c r="AZ30295" s="25"/>
      <c r="BB30295" s="25"/>
      <c r="BD30295" s="25"/>
      <c r="BE30295" s="25"/>
      <c r="BG30295" s="25"/>
    </row>
    <row r="30296" spans="51:59" x14ac:dyDescent="0.2">
      <c r="AY30296" s="25"/>
      <c r="AZ30296" s="25"/>
      <c r="BB30296" s="25"/>
      <c r="BD30296" s="25"/>
      <c r="BE30296" s="25"/>
      <c r="BG30296" s="25"/>
    </row>
    <row r="30297" spans="51:59" x14ac:dyDescent="0.2">
      <c r="AY30297" s="25"/>
      <c r="AZ30297" s="25"/>
      <c r="BB30297" s="25"/>
      <c r="BD30297" s="25"/>
      <c r="BE30297" s="25"/>
      <c r="BG30297" s="25"/>
    </row>
    <row r="30298" spans="51:59" x14ac:dyDescent="0.2">
      <c r="AY30298" s="25"/>
      <c r="AZ30298" s="25"/>
      <c r="BB30298" s="25"/>
      <c r="BD30298" s="25"/>
      <c r="BE30298" s="25"/>
      <c r="BG30298" s="25"/>
    </row>
    <row r="30299" spans="51:59" x14ac:dyDescent="0.2">
      <c r="AY30299" s="25"/>
      <c r="AZ30299" s="25"/>
      <c r="BB30299" s="25"/>
      <c r="BD30299" s="25"/>
      <c r="BE30299" s="25"/>
      <c r="BG30299" s="25"/>
    </row>
    <row r="30300" spans="51:59" x14ac:dyDescent="0.2">
      <c r="AY30300" s="25"/>
      <c r="AZ30300" s="25"/>
      <c r="BB30300" s="25"/>
      <c r="BD30300" s="25"/>
      <c r="BE30300" s="25"/>
      <c r="BG30300" s="25"/>
    </row>
    <row r="30301" spans="51:59" x14ac:dyDescent="0.2">
      <c r="AY30301" s="25"/>
      <c r="AZ30301" s="25"/>
      <c r="BB30301" s="25"/>
      <c r="BD30301" s="25"/>
      <c r="BE30301" s="25"/>
      <c r="BG30301" s="25"/>
    </row>
    <row r="30302" spans="51:59" x14ac:dyDescent="0.2">
      <c r="AY30302" s="25"/>
      <c r="AZ30302" s="25"/>
      <c r="BB30302" s="25"/>
      <c r="BD30302" s="25"/>
      <c r="BE30302" s="25"/>
      <c r="BG30302" s="25"/>
    </row>
    <row r="30303" spans="51:59" x14ac:dyDescent="0.2">
      <c r="AY30303" s="25"/>
      <c r="AZ30303" s="25"/>
      <c r="BB30303" s="25"/>
      <c r="BD30303" s="25"/>
      <c r="BE30303" s="25"/>
      <c r="BG30303" s="25"/>
    </row>
    <row r="30304" spans="51:59" x14ac:dyDescent="0.2">
      <c r="AY30304" s="25"/>
      <c r="AZ30304" s="25"/>
      <c r="BB30304" s="25"/>
      <c r="BD30304" s="25"/>
      <c r="BE30304" s="25"/>
      <c r="BG30304" s="25"/>
    </row>
    <row r="30305" spans="51:59" x14ac:dyDescent="0.2">
      <c r="AY30305" s="25"/>
      <c r="AZ30305" s="25"/>
      <c r="BB30305" s="25"/>
      <c r="BD30305" s="25"/>
      <c r="BE30305" s="25"/>
      <c r="BG30305" s="25"/>
    </row>
    <row r="30306" spans="51:59" x14ac:dyDescent="0.2">
      <c r="AY30306" s="25"/>
      <c r="AZ30306" s="25"/>
      <c r="BB30306" s="25"/>
      <c r="BD30306" s="25"/>
      <c r="BE30306" s="25"/>
      <c r="BG30306" s="25"/>
    </row>
    <row r="30307" spans="51:59" x14ac:dyDescent="0.2">
      <c r="AY30307" s="25"/>
      <c r="AZ30307" s="25"/>
      <c r="BB30307" s="25"/>
      <c r="BD30307" s="25"/>
      <c r="BE30307" s="25"/>
      <c r="BG30307" s="25"/>
    </row>
    <row r="30308" spans="51:59" x14ac:dyDescent="0.2">
      <c r="AY30308" s="25"/>
      <c r="AZ30308" s="25"/>
      <c r="BB30308" s="25"/>
      <c r="BD30308" s="25"/>
      <c r="BE30308" s="25"/>
      <c r="BG30308" s="25"/>
    </row>
    <row r="30309" spans="51:59" x14ac:dyDescent="0.2">
      <c r="AY30309" s="25"/>
      <c r="AZ30309" s="25"/>
      <c r="BB30309" s="25"/>
      <c r="BD30309" s="25"/>
      <c r="BE30309" s="25"/>
      <c r="BG30309" s="25"/>
    </row>
    <row r="30310" spans="51:59" x14ac:dyDescent="0.2">
      <c r="AY30310" s="25"/>
      <c r="AZ30310" s="25"/>
      <c r="BB30310" s="25"/>
      <c r="BD30310" s="25"/>
      <c r="BE30310" s="25"/>
      <c r="BG30310" s="25"/>
    </row>
    <row r="30311" spans="51:59" x14ac:dyDescent="0.2">
      <c r="AY30311" s="25"/>
      <c r="AZ30311" s="25"/>
      <c r="BB30311" s="25"/>
      <c r="BD30311" s="25"/>
      <c r="BE30311" s="25"/>
      <c r="BG30311" s="25"/>
    </row>
    <row r="30312" spans="51:59" x14ac:dyDescent="0.2">
      <c r="AY30312" s="25"/>
      <c r="AZ30312" s="25"/>
      <c r="BB30312" s="25"/>
      <c r="BD30312" s="25"/>
      <c r="BE30312" s="25"/>
      <c r="BG30312" s="25"/>
    </row>
    <row r="30313" spans="51:59" x14ac:dyDescent="0.2">
      <c r="AY30313" s="25"/>
      <c r="AZ30313" s="25"/>
      <c r="BB30313" s="25"/>
      <c r="BD30313" s="25"/>
      <c r="BE30313" s="25"/>
      <c r="BG30313" s="25"/>
    </row>
    <row r="30314" spans="51:59" x14ac:dyDescent="0.2">
      <c r="AY30314" s="25"/>
      <c r="AZ30314" s="25"/>
      <c r="BB30314" s="25"/>
      <c r="BD30314" s="25"/>
      <c r="BE30314" s="25"/>
      <c r="BG30314" s="25"/>
    </row>
    <row r="30315" spans="51:59" x14ac:dyDescent="0.2">
      <c r="AY30315" s="25"/>
      <c r="AZ30315" s="25"/>
      <c r="BB30315" s="25"/>
      <c r="BD30315" s="25"/>
      <c r="BE30315" s="25"/>
      <c r="BG30315" s="25"/>
    </row>
    <row r="30316" spans="51:59" x14ac:dyDescent="0.2">
      <c r="AY30316" s="25"/>
      <c r="AZ30316" s="25"/>
      <c r="BB30316" s="25"/>
      <c r="BD30316" s="25"/>
      <c r="BE30316" s="25"/>
      <c r="BG30316" s="25"/>
    </row>
    <row r="30317" spans="51:59" x14ac:dyDescent="0.2">
      <c r="AY30317" s="25"/>
      <c r="AZ30317" s="25"/>
      <c r="BB30317" s="25"/>
      <c r="BD30317" s="25"/>
      <c r="BE30317" s="25"/>
      <c r="BG30317" s="25"/>
    </row>
    <row r="30318" spans="51:59" x14ac:dyDescent="0.2">
      <c r="AY30318" s="25"/>
      <c r="AZ30318" s="25"/>
      <c r="BB30318" s="25"/>
      <c r="BD30318" s="25"/>
      <c r="BE30318" s="25"/>
      <c r="BG30318" s="25"/>
    </row>
    <row r="30319" spans="51:59" x14ac:dyDescent="0.2">
      <c r="AY30319" s="25"/>
      <c r="AZ30319" s="25"/>
      <c r="BB30319" s="25"/>
      <c r="BD30319" s="25"/>
      <c r="BE30319" s="25"/>
      <c r="BG30319" s="25"/>
    </row>
    <row r="30320" spans="51:59" x14ac:dyDescent="0.2">
      <c r="AY30320" s="25"/>
      <c r="AZ30320" s="25"/>
      <c r="BB30320" s="25"/>
      <c r="BD30320" s="25"/>
      <c r="BE30320" s="25"/>
      <c r="BG30320" s="25"/>
    </row>
    <row r="30321" spans="51:59" x14ac:dyDescent="0.2">
      <c r="AY30321" s="25"/>
      <c r="AZ30321" s="25"/>
      <c r="BB30321" s="25"/>
      <c r="BD30321" s="25"/>
      <c r="BE30321" s="25"/>
      <c r="BG30321" s="25"/>
    </row>
    <row r="30322" spans="51:59" x14ac:dyDescent="0.2">
      <c r="AY30322" s="25"/>
      <c r="AZ30322" s="25"/>
      <c r="BB30322" s="25"/>
      <c r="BD30322" s="25"/>
      <c r="BE30322" s="25"/>
      <c r="BG30322" s="25"/>
    </row>
    <row r="30323" spans="51:59" x14ac:dyDescent="0.2">
      <c r="AY30323" s="25"/>
      <c r="AZ30323" s="25"/>
      <c r="BB30323" s="25"/>
      <c r="BD30323" s="25"/>
      <c r="BE30323" s="25"/>
      <c r="BG30323" s="25"/>
    </row>
    <row r="30324" spans="51:59" x14ac:dyDescent="0.2">
      <c r="AY30324" s="25"/>
      <c r="AZ30324" s="25"/>
      <c r="BB30324" s="25"/>
      <c r="BD30324" s="25"/>
      <c r="BE30324" s="25"/>
      <c r="BG30324" s="25"/>
    </row>
    <row r="30325" spans="51:59" x14ac:dyDescent="0.2">
      <c r="AY30325" s="25"/>
      <c r="AZ30325" s="25"/>
      <c r="BB30325" s="25"/>
      <c r="BD30325" s="25"/>
      <c r="BE30325" s="25"/>
      <c r="BG30325" s="25"/>
    </row>
    <row r="30326" spans="51:59" x14ac:dyDescent="0.2">
      <c r="AY30326" s="25"/>
      <c r="AZ30326" s="25"/>
      <c r="BB30326" s="25"/>
      <c r="BD30326" s="25"/>
      <c r="BE30326" s="25"/>
      <c r="BG30326" s="25"/>
    </row>
    <row r="30327" spans="51:59" x14ac:dyDescent="0.2">
      <c r="AY30327" s="25"/>
      <c r="AZ30327" s="25"/>
      <c r="BB30327" s="25"/>
      <c r="BD30327" s="25"/>
      <c r="BE30327" s="25"/>
      <c r="BG30327" s="25"/>
    </row>
    <row r="30328" spans="51:59" x14ac:dyDescent="0.2">
      <c r="AY30328" s="25"/>
      <c r="AZ30328" s="25"/>
      <c r="BB30328" s="25"/>
      <c r="BD30328" s="25"/>
      <c r="BE30328" s="25"/>
      <c r="BG30328" s="25"/>
    </row>
    <row r="30329" spans="51:59" x14ac:dyDescent="0.2">
      <c r="AY30329" s="25"/>
      <c r="AZ30329" s="25"/>
      <c r="BB30329" s="25"/>
      <c r="BD30329" s="25"/>
      <c r="BE30329" s="25"/>
      <c r="BG30329" s="25"/>
    </row>
    <row r="30330" spans="51:59" x14ac:dyDescent="0.2">
      <c r="AY30330" s="25"/>
      <c r="AZ30330" s="25"/>
      <c r="BB30330" s="25"/>
      <c r="BD30330" s="25"/>
      <c r="BE30330" s="25"/>
      <c r="BG30330" s="25"/>
    </row>
    <row r="30331" spans="51:59" x14ac:dyDescent="0.2">
      <c r="AY30331" s="25"/>
      <c r="AZ30331" s="25"/>
      <c r="BB30331" s="25"/>
      <c r="BD30331" s="25"/>
      <c r="BE30331" s="25"/>
      <c r="BG30331" s="25"/>
    </row>
    <row r="30332" spans="51:59" x14ac:dyDescent="0.2">
      <c r="AY30332" s="25"/>
      <c r="AZ30332" s="25"/>
      <c r="BB30332" s="25"/>
      <c r="BD30332" s="25"/>
      <c r="BE30332" s="25"/>
      <c r="BG30332" s="25"/>
    </row>
    <row r="30333" spans="51:59" x14ac:dyDescent="0.2">
      <c r="AY30333" s="25"/>
      <c r="AZ30333" s="25"/>
      <c r="BB30333" s="25"/>
      <c r="BD30333" s="25"/>
      <c r="BE30333" s="25"/>
      <c r="BG30333" s="25"/>
    </row>
    <row r="30334" spans="51:59" x14ac:dyDescent="0.2">
      <c r="AY30334" s="25"/>
      <c r="AZ30334" s="25"/>
      <c r="BB30334" s="25"/>
      <c r="BD30334" s="25"/>
      <c r="BE30334" s="25"/>
      <c r="BG30334" s="25"/>
    </row>
    <row r="30335" spans="51:59" x14ac:dyDescent="0.2">
      <c r="AY30335" s="25"/>
      <c r="AZ30335" s="25"/>
      <c r="BB30335" s="25"/>
      <c r="BD30335" s="25"/>
      <c r="BE30335" s="25"/>
      <c r="BG30335" s="25"/>
    </row>
    <row r="30336" spans="51:59" x14ac:dyDescent="0.2">
      <c r="AY30336" s="25"/>
      <c r="AZ30336" s="25"/>
      <c r="BB30336" s="25"/>
      <c r="BD30336" s="25"/>
      <c r="BE30336" s="25"/>
      <c r="BG30336" s="25"/>
    </row>
    <row r="30337" spans="51:59" x14ac:dyDescent="0.2">
      <c r="AY30337" s="25"/>
      <c r="AZ30337" s="25"/>
      <c r="BB30337" s="25"/>
      <c r="BD30337" s="25"/>
      <c r="BE30337" s="25"/>
      <c r="BG30337" s="25"/>
    </row>
    <row r="30338" spans="51:59" x14ac:dyDescent="0.2">
      <c r="AY30338" s="25"/>
      <c r="AZ30338" s="25"/>
      <c r="BB30338" s="25"/>
      <c r="BD30338" s="25"/>
      <c r="BE30338" s="25"/>
      <c r="BG30338" s="25"/>
    </row>
    <row r="30339" spans="51:59" x14ac:dyDescent="0.2">
      <c r="AY30339" s="25"/>
      <c r="AZ30339" s="25"/>
      <c r="BB30339" s="25"/>
      <c r="BD30339" s="25"/>
      <c r="BE30339" s="25"/>
      <c r="BG30339" s="25"/>
    </row>
    <row r="30340" spans="51:59" x14ac:dyDescent="0.2">
      <c r="AY30340" s="25"/>
      <c r="AZ30340" s="25"/>
      <c r="BB30340" s="25"/>
      <c r="BD30340" s="25"/>
      <c r="BE30340" s="25"/>
      <c r="BG30340" s="25"/>
    </row>
    <row r="30341" spans="51:59" x14ac:dyDescent="0.2">
      <c r="AY30341" s="25"/>
      <c r="AZ30341" s="25"/>
      <c r="BB30341" s="25"/>
      <c r="BD30341" s="25"/>
      <c r="BE30341" s="25"/>
      <c r="BG30341" s="25"/>
    </row>
    <row r="30342" spans="51:59" x14ac:dyDescent="0.2">
      <c r="AY30342" s="25"/>
      <c r="AZ30342" s="25"/>
      <c r="BB30342" s="25"/>
      <c r="BD30342" s="25"/>
      <c r="BE30342" s="25"/>
      <c r="BG30342" s="25"/>
    </row>
    <row r="30343" spans="51:59" x14ac:dyDescent="0.2">
      <c r="AY30343" s="25"/>
      <c r="AZ30343" s="25"/>
      <c r="BB30343" s="25"/>
      <c r="BD30343" s="25"/>
      <c r="BE30343" s="25"/>
      <c r="BG30343" s="25"/>
    </row>
    <row r="30344" spans="51:59" x14ac:dyDescent="0.2">
      <c r="AY30344" s="25"/>
      <c r="AZ30344" s="25"/>
      <c r="BB30344" s="25"/>
      <c r="BD30344" s="25"/>
      <c r="BE30344" s="25"/>
      <c r="BG30344" s="25"/>
    </row>
    <row r="30345" spans="51:59" x14ac:dyDescent="0.2">
      <c r="AY30345" s="25"/>
      <c r="AZ30345" s="25"/>
      <c r="BB30345" s="25"/>
      <c r="BD30345" s="25"/>
      <c r="BE30345" s="25"/>
      <c r="BG30345" s="25"/>
    </row>
    <row r="30346" spans="51:59" x14ac:dyDescent="0.2">
      <c r="AY30346" s="25"/>
      <c r="AZ30346" s="25"/>
      <c r="BB30346" s="25"/>
      <c r="BD30346" s="25"/>
      <c r="BE30346" s="25"/>
      <c r="BG30346" s="25"/>
    </row>
    <row r="30347" spans="51:59" x14ac:dyDescent="0.2">
      <c r="AY30347" s="25"/>
      <c r="AZ30347" s="25"/>
      <c r="BB30347" s="25"/>
      <c r="BD30347" s="25"/>
      <c r="BE30347" s="25"/>
      <c r="BG30347" s="25"/>
    </row>
    <row r="30348" spans="51:59" x14ac:dyDescent="0.2">
      <c r="AY30348" s="25"/>
      <c r="AZ30348" s="25"/>
      <c r="BB30348" s="25"/>
      <c r="BD30348" s="25"/>
      <c r="BE30348" s="25"/>
      <c r="BG30348" s="25"/>
    </row>
    <row r="30349" spans="51:59" x14ac:dyDescent="0.2">
      <c r="AY30349" s="25"/>
      <c r="AZ30349" s="25"/>
      <c r="BB30349" s="25"/>
      <c r="BD30349" s="25"/>
      <c r="BE30349" s="25"/>
      <c r="BG30349" s="25"/>
    </row>
    <row r="30350" spans="51:59" x14ac:dyDescent="0.2">
      <c r="AY30350" s="25"/>
      <c r="AZ30350" s="25"/>
      <c r="BB30350" s="25"/>
      <c r="BD30350" s="25"/>
      <c r="BE30350" s="25"/>
      <c r="BG30350" s="25"/>
    </row>
    <row r="30351" spans="51:59" x14ac:dyDescent="0.2">
      <c r="AY30351" s="25"/>
      <c r="AZ30351" s="25"/>
      <c r="BB30351" s="25"/>
      <c r="BD30351" s="25"/>
      <c r="BE30351" s="25"/>
      <c r="BG30351" s="25"/>
    </row>
    <row r="30352" spans="51:59" x14ac:dyDescent="0.2">
      <c r="AY30352" s="25"/>
      <c r="AZ30352" s="25"/>
      <c r="BB30352" s="25"/>
      <c r="BD30352" s="25"/>
      <c r="BE30352" s="25"/>
      <c r="BG30352" s="25"/>
    </row>
    <row r="30353" spans="51:59" x14ac:dyDescent="0.2">
      <c r="AY30353" s="25"/>
      <c r="AZ30353" s="25"/>
      <c r="BB30353" s="25"/>
      <c r="BD30353" s="25"/>
      <c r="BE30353" s="25"/>
      <c r="BG30353" s="25"/>
    </row>
    <row r="30354" spans="51:59" x14ac:dyDescent="0.2">
      <c r="AY30354" s="25"/>
      <c r="AZ30354" s="25"/>
      <c r="BB30354" s="25"/>
      <c r="BD30354" s="25"/>
      <c r="BE30354" s="25"/>
      <c r="BG30354" s="25"/>
    </row>
    <row r="30355" spans="51:59" x14ac:dyDescent="0.2">
      <c r="AY30355" s="25"/>
      <c r="AZ30355" s="25"/>
      <c r="BB30355" s="25"/>
      <c r="BD30355" s="25"/>
      <c r="BE30355" s="25"/>
      <c r="BG30355" s="25"/>
    </row>
    <row r="30356" spans="51:59" x14ac:dyDescent="0.2">
      <c r="AY30356" s="25"/>
      <c r="AZ30356" s="25"/>
      <c r="BB30356" s="25"/>
      <c r="BD30356" s="25"/>
      <c r="BE30356" s="25"/>
      <c r="BG30356" s="25"/>
    </row>
    <row r="30357" spans="51:59" x14ac:dyDescent="0.2">
      <c r="AY30357" s="25"/>
      <c r="AZ30357" s="25"/>
      <c r="BB30357" s="25"/>
      <c r="BD30357" s="25"/>
      <c r="BE30357" s="25"/>
      <c r="BG30357" s="25"/>
    </row>
    <row r="30358" spans="51:59" x14ac:dyDescent="0.2">
      <c r="AY30358" s="25"/>
      <c r="AZ30358" s="25"/>
      <c r="BB30358" s="25"/>
      <c r="BD30358" s="25"/>
      <c r="BE30358" s="25"/>
      <c r="BG30358" s="25"/>
    </row>
    <row r="30359" spans="51:59" x14ac:dyDescent="0.2">
      <c r="AY30359" s="25"/>
      <c r="AZ30359" s="25"/>
      <c r="BB30359" s="25"/>
      <c r="BD30359" s="25"/>
      <c r="BE30359" s="25"/>
      <c r="BG30359" s="25"/>
    </row>
    <row r="30360" spans="51:59" x14ac:dyDescent="0.2">
      <c r="AY30360" s="25"/>
      <c r="AZ30360" s="25"/>
      <c r="BB30360" s="25"/>
      <c r="BD30360" s="25"/>
      <c r="BE30360" s="25"/>
      <c r="BG30360" s="25"/>
    </row>
    <row r="30361" spans="51:59" x14ac:dyDescent="0.2">
      <c r="AY30361" s="25"/>
      <c r="AZ30361" s="25"/>
      <c r="BB30361" s="25"/>
      <c r="BD30361" s="25"/>
      <c r="BE30361" s="25"/>
      <c r="BG30361" s="25"/>
    </row>
    <row r="30362" spans="51:59" x14ac:dyDescent="0.2">
      <c r="AY30362" s="25"/>
      <c r="AZ30362" s="25"/>
      <c r="BB30362" s="25"/>
      <c r="BD30362" s="25"/>
      <c r="BE30362" s="25"/>
      <c r="BG30362" s="25"/>
    </row>
    <row r="30363" spans="51:59" x14ac:dyDescent="0.2">
      <c r="AY30363" s="25"/>
      <c r="AZ30363" s="25"/>
      <c r="BB30363" s="25"/>
      <c r="BD30363" s="25"/>
      <c r="BE30363" s="25"/>
      <c r="BG30363" s="25"/>
    </row>
    <row r="30364" spans="51:59" x14ac:dyDescent="0.2">
      <c r="AY30364" s="25"/>
      <c r="AZ30364" s="25"/>
      <c r="BB30364" s="25"/>
      <c r="BD30364" s="25"/>
      <c r="BE30364" s="25"/>
      <c r="BG30364" s="25"/>
    </row>
    <row r="30365" spans="51:59" x14ac:dyDescent="0.2">
      <c r="AY30365" s="25"/>
      <c r="AZ30365" s="25"/>
      <c r="BB30365" s="25"/>
      <c r="BD30365" s="25"/>
      <c r="BE30365" s="25"/>
      <c r="BG30365" s="25"/>
    </row>
    <row r="30366" spans="51:59" x14ac:dyDescent="0.2">
      <c r="AY30366" s="25"/>
      <c r="AZ30366" s="25"/>
      <c r="BB30366" s="25"/>
      <c r="BD30366" s="25"/>
      <c r="BE30366" s="25"/>
      <c r="BG30366" s="25"/>
    </row>
    <row r="30367" spans="51:59" x14ac:dyDescent="0.2">
      <c r="AY30367" s="25"/>
      <c r="AZ30367" s="25"/>
      <c r="BB30367" s="25"/>
      <c r="BD30367" s="25"/>
      <c r="BE30367" s="25"/>
      <c r="BG30367" s="25"/>
    </row>
    <row r="30368" spans="51:59" x14ac:dyDescent="0.2">
      <c r="AY30368" s="25"/>
      <c r="AZ30368" s="25"/>
      <c r="BB30368" s="25"/>
      <c r="BD30368" s="25"/>
      <c r="BE30368" s="25"/>
      <c r="BG30368" s="25"/>
    </row>
    <row r="30369" spans="51:59" x14ac:dyDescent="0.2">
      <c r="AY30369" s="25"/>
      <c r="AZ30369" s="25"/>
      <c r="BB30369" s="25"/>
      <c r="BD30369" s="25"/>
      <c r="BE30369" s="25"/>
      <c r="BG30369" s="25"/>
    </row>
    <row r="30370" spans="51:59" x14ac:dyDescent="0.2">
      <c r="AY30370" s="25"/>
      <c r="AZ30370" s="25"/>
      <c r="BB30370" s="25"/>
      <c r="BD30370" s="25"/>
      <c r="BE30370" s="25"/>
      <c r="BG30370" s="25"/>
    </row>
    <row r="30371" spans="51:59" x14ac:dyDescent="0.2">
      <c r="AY30371" s="25"/>
      <c r="AZ30371" s="25"/>
      <c r="BB30371" s="25"/>
      <c r="BD30371" s="25"/>
      <c r="BE30371" s="25"/>
      <c r="BG30371" s="25"/>
    </row>
    <row r="30372" spans="51:59" x14ac:dyDescent="0.2">
      <c r="AY30372" s="25"/>
      <c r="AZ30372" s="25"/>
      <c r="BB30372" s="25"/>
      <c r="BD30372" s="25"/>
      <c r="BE30372" s="25"/>
      <c r="BG30372" s="25"/>
    </row>
    <row r="30373" spans="51:59" x14ac:dyDescent="0.2">
      <c r="AY30373" s="25"/>
      <c r="AZ30373" s="25"/>
      <c r="BB30373" s="25"/>
      <c r="BD30373" s="25"/>
      <c r="BE30373" s="25"/>
      <c r="BG30373" s="25"/>
    </row>
    <row r="30374" spans="51:59" x14ac:dyDescent="0.2">
      <c r="AY30374" s="25"/>
      <c r="AZ30374" s="25"/>
      <c r="BB30374" s="25"/>
      <c r="BD30374" s="25"/>
      <c r="BE30374" s="25"/>
      <c r="BG30374" s="25"/>
    </row>
    <row r="30375" spans="51:59" x14ac:dyDescent="0.2">
      <c r="AY30375" s="25"/>
      <c r="AZ30375" s="25"/>
      <c r="BB30375" s="25"/>
      <c r="BD30375" s="25"/>
      <c r="BE30375" s="25"/>
      <c r="BG30375" s="25"/>
    </row>
    <row r="30376" spans="51:59" x14ac:dyDescent="0.2">
      <c r="AY30376" s="25"/>
      <c r="AZ30376" s="25"/>
      <c r="BB30376" s="25"/>
      <c r="BD30376" s="25"/>
      <c r="BE30376" s="25"/>
      <c r="BG30376" s="25"/>
    </row>
    <row r="30377" spans="51:59" x14ac:dyDescent="0.2">
      <c r="AY30377" s="25"/>
      <c r="AZ30377" s="25"/>
      <c r="BB30377" s="25"/>
      <c r="BD30377" s="25"/>
      <c r="BE30377" s="25"/>
      <c r="BG30377" s="25"/>
    </row>
    <row r="30378" spans="51:59" x14ac:dyDescent="0.2">
      <c r="AY30378" s="25"/>
      <c r="AZ30378" s="25"/>
      <c r="BB30378" s="25"/>
      <c r="BD30378" s="25"/>
      <c r="BE30378" s="25"/>
      <c r="BG30378" s="25"/>
    </row>
    <row r="30379" spans="51:59" x14ac:dyDescent="0.2">
      <c r="AY30379" s="25"/>
      <c r="AZ30379" s="25"/>
      <c r="BB30379" s="25"/>
      <c r="BD30379" s="25"/>
      <c r="BE30379" s="25"/>
      <c r="BG30379" s="25"/>
    </row>
    <row r="30380" spans="51:59" x14ac:dyDescent="0.2">
      <c r="AY30380" s="25"/>
      <c r="AZ30380" s="25"/>
      <c r="BB30380" s="25"/>
      <c r="BD30380" s="25"/>
      <c r="BE30380" s="25"/>
      <c r="BG30380" s="25"/>
    </row>
    <row r="30381" spans="51:59" x14ac:dyDescent="0.2">
      <c r="AY30381" s="25"/>
      <c r="AZ30381" s="25"/>
      <c r="BB30381" s="25"/>
      <c r="BD30381" s="25"/>
      <c r="BE30381" s="25"/>
      <c r="BG30381" s="25"/>
    </row>
    <row r="30382" spans="51:59" x14ac:dyDescent="0.2">
      <c r="AY30382" s="25"/>
      <c r="AZ30382" s="25"/>
      <c r="BB30382" s="25"/>
      <c r="BD30382" s="25"/>
      <c r="BE30382" s="25"/>
      <c r="BG30382" s="25"/>
    </row>
    <row r="30383" spans="51:59" x14ac:dyDescent="0.2">
      <c r="AY30383" s="25"/>
      <c r="AZ30383" s="25"/>
      <c r="BB30383" s="25"/>
      <c r="BD30383" s="25"/>
      <c r="BE30383" s="25"/>
      <c r="BG30383" s="25"/>
    </row>
    <row r="30384" spans="51:59" x14ac:dyDescent="0.2">
      <c r="AY30384" s="25"/>
      <c r="AZ30384" s="25"/>
      <c r="BB30384" s="25"/>
      <c r="BD30384" s="25"/>
      <c r="BE30384" s="25"/>
      <c r="BG30384" s="25"/>
    </row>
    <row r="30385" spans="51:59" x14ac:dyDescent="0.2">
      <c r="AY30385" s="25"/>
      <c r="AZ30385" s="25"/>
      <c r="BB30385" s="25"/>
      <c r="BD30385" s="25"/>
      <c r="BE30385" s="25"/>
      <c r="BG30385" s="25"/>
    </row>
    <row r="30386" spans="51:59" x14ac:dyDescent="0.2">
      <c r="AY30386" s="25"/>
      <c r="AZ30386" s="25"/>
      <c r="BB30386" s="25"/>
      <c r="BD30386" s="25"/>
      <c r="BE30386" s="25"/>
      <c r="BG30386" s="25"/>
    </row>
    <row r="30387" spans="51:59" x14ac:dyDescent="0.2">
      <c r="AY30387" s="25"/>
      <c r="AZ30387" s="25"/>
      <c r="BB30387" s="25"/>
      <c r="BD30387" s="25"/>
      <c r="BE30387" s="25"/>
      <c r="BG30387" s="25"/>
    </row>
    <row r="30388" spans="51:59" x14ac:dyDescent="0.2">
      <c r="AY30388" s="25"/>
      <c r="AZ30388" s="25"/>
      <c r="BB30388" s="25"/>
      <c r="BD30388" s="25"/>
      <c r="BE30388" s="25"/>
      <c r="BG30388" s="25"/>
    </row>
    <row r="30389" spans="51:59" x14ac:dyDescent="0.2">
      <c r="AY30389" s="25"/>
      <c r="AZ30389" s="25"/>
      <c r="BB30389" s="25"/>
      <c r="BD30389" s="25"/>
      <c r="BE30389" s="25"/>
      <c r="BG30389" s="25"/>
    </row>
    <row r="30390" spans="51:59" x14ac:dyDescent="0.2">
      <c r="AY30390" s="25"/>
      <c r="AZ30390" s="25"/>
      <c r="BB30390" s="25"/>
      <c r="BD30390" s="25"/>
      <c r="BE30390" s="25"/>
      <c r="BG30390" s="25"/>
    </row>
    <row r="30391" spans="51:59" x14ac:dyDescent="0.2">
      <c r="AY30391" s="25"/>
      <c r="AZ30391" s="25"/>
      <c r="BB30391" s="25"/>
      <c r="BD30391" s="25"/>
      <c r="BE30391" s="25"/>
      <c r="BG30391" s="25"/>
    </row>
    <row r="30392" spans="51:59" x14ac:dyDescent="0.2">
      <c r="AY30392" s="25"/>
      <c r="AZ30392" s="25"/>
      <c r="BB30392" s="25"/>
      <c r="BD30392" s="25"/>
      <c r="BE30392" s="25"/>
      <c r="BG30392" s="25"/>
    </row>
    <row r="30393" spans="51:59" x14ac:dyDescent="0.2">
      <c r="AY30393" s="25"/>
      <c r="AZ30393" s="25"/>
      <c r="BB30393" s="25"/>
      <c r="BD30393" s="25"/>
      <c r="BE30393" s="25"/>
      <c r="BG30393" s="25"/>
    </row>
    <row r="30394" spans="51:59" x14ac:dyDescent="0.2">
      <c r="AY30394" s="25"/>
      <c r="AZ30394" s="25"/>
      <c r="BB30394" s="25"/>
      <c r="BD30394" s="25"/>
      <c r="BE30394" s="25"/>
      <c r="BG30394" s="25"/>
    </row>
    <row r="30395" spans="51:59" x14ac:dyDescent="0.2">
      <c r="AY30395" s="25"/>
      <c r="AZ30395" s="25"/>
      <c r="BB30395" s="25"/>
      <c r="BD30395" s="25"/>
      <c r="BE30395" s="25"/>
      <c r="BG30395" s="25"/>
    </row>
    <row r="30396" spans="51:59" x14ac:dyDescent="0.2">
      <c r="AY30396" s="25"/>
      <c r="AZ30396" s="25"/>
      <c r="BB30396" s="25"/>
      <c r="BD30396" s="25"/>
      <c r="BE30396" s="25"/>
      <c r="BG30396" s="25"/>
    </row>
    <row r="30397" spans="51:59" x14ac:dyDescent="0.2">
      <c r="AY30397" s="25"/>
      <c r="AZ30397" s="25"/>
      <c r="BB30397" s="25"/>
      <c r="BD30397" s="25"/>
      <c r="BE30397" s="25"/>
      <c r="BG30397" s="25"/>
    </row>
    <row r="30398" spans="51:59" x14ac:dyDescent="0.2">
      <c r="AY30398" s="25"/>
      <c r="AZ30398" s="25"/>
      <c r="BB30398" s="25"/>
      <c r="BD30398" s="25"/>
      <c r="BE30398" s="25"/>
      <c r="BG30398" s="25"/>
    </row>
    <row r="30399" spans="51:59" x14ac:dyDescent="0.2">
      <c r="AY30399" s="25"/>
      <c r="AZ30399" s="25"/>
      <c r="BB30399" s="25"/>
      <c r="BD30399" s="25"/>
      <c r="BE30399" s="25"/>
      <c r="BG30399" s="25"/>
    </row>
    <row r="30400" spans="51:59" x14ac:dyDescent="0.2">
      <c r="AY30400" s="25"/>
      <c r="AZ30400" s="25"/>
      <c r="BB30400" s="25"/>
      <c r="BD30400" s="25"/>
      <c r="BE30400" s="25"/>
      <c r="BG30400" s="25"/>
    </row>
    <row r="30401" spans="51:59" x14ac:dyDescent="0.2">
      <c r="AY30401" s="25"/>
      <c r="AZ30401" s="25"/>
      <c r="BB30401" s="25"/>
      <c r="BD30401" s="25"/>
      <c r="BE30401" s="25"/>
      <c r="BG30401" s="25"/>
    </row>
    <row r="30402" spans="51:59" x14ac:dyDescent="0.2">
      <c r="AY30402" s="25"/>
      <c r="AZ30402" s="25"/>
      <c r="BB30402" s="25"/>
      <c r="BD30402" s="25"/>
      <c r="BE30402" s="25"/>
      <c r="BG30402" s="25"/>
    </row>
    <row r="30403" spans="51:59" x14ac:dyDescent="0.2">
      <c r="AY30403" s="25"/>
      <c r="AZ30403" s="25"/>
      <c r="BB30403" s="25"/>
      <c r="BD30403" s="25"/>
      <c r="BE30403" s="25"/>
      <c r="BG30403" s="25"/>
    </row>
    <row r="30404" spans="51:59" x14ac:dyDescent="0.2">
      <c r="AY30404" s="25"/>
      <c r="AZ30404" s="25"/>
      <c r="BB30404" s="25"/>
      <c r="BD30404" s="25"/>
      <c r="BE30404" s="25"/>
      <c r="BG30404" s="25"/>
    </row>
    <row r="30405" spans="51:59" x14ac:dyDescent="0.2">
      <c r="AY30405" s="25"/>
      <c r="AZ30405" s="25"/>
      <c r="BB30405" s="25"/>
      <c r="BD30405" s="25"/>
      <c r="BE30405" s="25"/>
      <c r="BG30405" s="25"/>
    </row>
    <row r="30406" spans="51:59" x14ac:dyDescent="0.2">
      <c r="AY30406" s="25"/>
      <c r="AZ30406" s="25"/>
      <c r="BB30406" s="25"/>
      <c r="BD30406" s="25"/>
      <c r="BE30406" s="25"/>
      <c r="BG30406" s="25"/>
    </row>
    <row r="30407" spans="51:59" x14ac:dyDescent="0.2">
      <c r="AY30407" s="25"/>
      <c r="AZ30407" s="25"/>
      <c r="BB30407" s="25"/>
      <c r="BD30407" s="25"/>
      <c r="BE30407" s="25"/>
      <c r="BG30407" s="25"/>
    </row>
    <row r="30408" spans="51:59" x14ac:dyDescent="0.2">
      <c r="AY30408" s="25"/>
      <c r="AZ30408" s="25"/>
      <c r="BB30408" s="25"/>
      <c r="BD30408" s="25"/>
      <c r="BE30408" s="25"/>
      <c r="BG30408" s="25"/>
    </row>
    <row r="30409" spans="51:59" x14ac:dyDescent="0.2">
      <c r="AY30409" s="25"/>
      <c r="AZ30409" s="25"/>
      <c r="BB30409" s="25"/>
      <c r="BD30409" s="25"/>
      <c r="BE30409" s="25"/>
      <c r="BG30409" s="25"/>
    </row>
    <row r="30410" spans="51:59" x14ac:dyDescent="0.2">
      <c r="AY30410" s="25"/>
      <c r="AZ30410" s="25"/>
      <c r="BB30410" s="25"/>
      <c r="BD30410" s="25"/>
      <c r="BE30410" s="25"/>
      <c r="BG30410" s="25"/>
    </row>
    <row r="30411" spans="51:59" x14ac:dyDescent="0.2">
      <c r="AY30411" s="25"/>
      <c r="AZ30411" s="25"/>
      <c r="BB30411" s="25"/>
      <c r="BD30411" s="25"/>
      <c r="BE30411" s="25"/>
      <c r="BG30411" s="25"/>
    </row>
    <row r="30412" spans="51:59" x14ac:dyDescent="0.2">
      <c r="AY30412" s="25"/>
      <c r="AZ30412" s="25"/>
      <c r="BB30412" s="25"/>
      <c r="BD30412" s="25"/>
      <c r="BE30412" s="25"/>
      <c r="BG30412" s="25"/>
    </row>
    <row r="30413" spans="51:59" x14ac:dyDescent="0.2">
      <c r="AY30413" s="25"/>
      <c r="AZ30413" s="25"/>
      <c r="BB30413" s="25"/>
      <c r="BD30413" s="25"/>
      <c r="BE30413" s="25"/>
      <c r="BG30413" s="25"/>
    </row>
    <row r="30414" spans="51:59" x14ac:dyDescent="0.2">
      <c r="AY30414" s="25"/>
      <c r="AZ30414" s="25"/>
      <c r="BB30414" s="25"/>
      <c r="BD30414" s="25"/>
      <c r="BE30414" s="25"/>
      <c r="BG30414" s="25"/>
    </row>
    <row r="30415" spans="51:59" x14ac:dyDescent="0.2">
      <c r="AY30415" s="25"/>
      <c r="AZ30415" s="25"/>
      <c r="BB30415" s="25"/>
      <c r="BD30415" s="25"/>
      <c r="BE30415" s="25"/>
      <c r="BG30415" s="25"/>
    </row>
    <row r="30416" spans="51:59" x14ac:dyDescent="0.2">
      <c r="AY30416" s="25"/>
      <c r="AZ30416" s="25"/>
      <c r="BB30416" s="25"/>
      <c r="BD30416" s="25"/>
      <c r="BE30416" s="25"/>
      <c r="BG30416" s="25"/>
    </row>
    <row r="30417" spans="51:59" x14ac:dyDescent="0.2">
      <c r="AY30417" s="25"/>
      <c r="AZ30417" s="25"/>
      <c r="BB30417" s="25"/>
      <c r="BD30417" s="25"/>
      <c r="BE30417" s="25"/>
      <c r="BG30417" s="25"/>
    </row>
    <row r="30418" spans="51:59" x14ac:dyDescent="0.2">
      <c r="AY30418" s="25"/>
      <c r="AZ30418" s="25"/>
      <c r="BB30418" s="25"/>
      <c r="BD30418" s="25"/>
      <c r="BE30418" s="25"/>
      <c r="BG30418" s="25"/>
    </row>
    <row r="30419" spans="51:59" x14ac:dyDescent="0.2">
      <c r="AY30419" s="25"/>
      <c r="AZ30419" s="25"/>
      <c r="BB30419" s="25"/>
      <c r="BD30419" s="25"/>
      <c r="BE30419" s="25"/>
      <c r="BG30419" s="25"/>
    </row>
    <row r="30420" spans="51:59" x14ac:dyDescent="0.2">
      <c r="AY30420" s="25"/>
      <c r="AZ30420" s="25"/>
      <c r="BB30420" s="25"/>
      <c r="BD30420" s="25"/>
      <c r="BE30420" s="25"/>
      <c r="BG30420" s="25"/>
    </row>
    <row r="30421" spans="51:59" x14ac:dyDescent="0.2">
      <c r="AY30421" s="25"/>
      <c r="AZ30421" s="25"/>
      <c r="BB30421" s="25"/>
      <c r="BD30421" s="25"/>
      <c r="BE30421" s="25"/>
      <c r="BG30421" s="25"/>
    </row>
    <row r="30422" spans="51:59" x14ac:dyDescent="0.2">
      <c r="AY30422" s="25"/>
      <c r="AZ30422" s="25"/>
      <c r="BB30422" s="25"/>
      <c r="BD30422" s="25"/>
      <c r="BE30422" s="25"/>
      <c r="BG30422" s="25"/>
    </row>
    <row r="30423" spans="51:59" x14ac:dyDescent="0.2">
      <c r="AY30423" s="25"/>
      <c r="AZ30423" s="25"/>
      <c r="BB30423" s="25"/>
      <c r="BD30423" s="25"/>
      <c r="BE30423" s="25"/>
      <c r="BG30423" s="25"/>
    </row>
    <row r="30424" spans="51:59" x14ac:dyDescent="0.2">
      <c r="AY30424" s="25"/>
      <c r="AZ30424" s="25"/>
      <c r="BB30424" s="25"/>
      <c r="BD30424" s="25"/>
      <c r="BE30424" s="25"/>
      <c r="BG30424" s="25"/>
    </row>
    <row r="30425" spans="51:59" x14ac:dyDescent="0.2">
      <c r="AY30425" s="25"/>
      <c r="AZ30425" s="25"/>
      <c r="BB30425" s="25"/>
      <c r="BD30425" s="25"/>
      <c r="BE30425" s="25"/>
      <c r="BG30425" s="25"/>
    </row>
    <row r="30426" spans="51:59" x14ac:dyDescent="0.2">
      <c r="AY30426" s="25"/>
      <c r="AZ30426" s="25"/>
      <c r="BB30426" s="25"/>
      <c r="BD30426" s="25"/>
      <c r="BE30426" s="25"/>
      <c r="BG30426" s="25"/>
    </row>
    <row r="30427" spans="51:59" x14ac:dyDescent="0.2">
      <c r="AY30427" s="25"/>
      <c r="AZ30427" s="25"/>
      <c r="BB30427" s="25"/>
      <c r="BD30427" s="25"/>
      <c r="BE30427" s="25"/>
      <c r="BG30427" s="25"/>
    </row>
    <row r="30428" spans="51:59" x14ac:dyDescent="0.2">
      <c r="AY30428" s="25"/>
      <c r="AZ30428" s="25"/>
      <c r="BB30428" s="25"/>
      <c r="BD30428" s="25"/>
      <c r="BE30428" s="25"/>
      <c r="BG30428" s="25"/>
    </row>
    <row r="30429" spans="51:59" x14ac:dyDescent="0.2">
      <c r="AY30429" s="25"/>
      <c r="AZ30429" s="25"/>
      <c r="BB30429" s="25"/>
      <c r="BD30429" s="25"/>
      <c r="BE30429" s="25"/>
      <c r="BG30429" s="25"/>
    </row>
    <row r="30430" spans="51:59" x14ac:dyDescent="0.2">
      <c r="AY30430" s="25"/>
      <c r="AZ30430" s="25"/>
      <c r="BB30430" s="25"/>
      <c r="BD30430" s="25"/>
      <c r="BE30430" s="25"/>
      <c r="BG30430" s="25"/>
    </row>
    <row r="30431" spans="51:59" x14ac:dyDescent="0.2">
      <c r="AY30431" s="25"/>
      <c r="AZ30431" s="25"/>
      <c r="BB30431" s="25"/>
      <c r="BD30431" s="25"/>
      <c r="BE30431" s="25"/>
      <c r="BG30431" s="25"/>
    </row>
    <row r="30432" spans="51:59" x14ac:dyDescent="0.2">
      <c r="AY30432" s="25"/>
      <c r="AZ30432" s="25"/>
      <c r="BB30432" s="25"/>
      <c r="BD30432" s="25"/>
      <c r="BE30432" s="25"/>
      <c r="BG30432" s="25"/>
    </row>
    <row r="30433" spans="51:59" x14ac:dyDescent="0.2">
      <c r="AY30433" s="25"/>
      <c r="AZ30433" s="25"/>
      <c r="BB30433" s="25"/>
      <c r="BD30433" s="25"/>
      <c r="BE30433" s="25"/>
      <c r="BG30433" s="25"/>
    </row>
    <row r="30434" spans="51:59" x14ac:dyDescent="0.2">
      <c r="AY30434" s="25"/>
      <c r="AZ30434" s="25"/>
      <c r="BB30434" s="25"/>
      <c r="BD30434" s="25"/>
      <c r="BE30434" s="25"/>
      <c r="BG30434" s="25"/>
    </row>
    <row r="30435" spans="51:59" x14ac:dyDescent="0.2">
      <c r="AY30435" s="25"/>
      <c r="AZ30435" s="25"/>
      <c r="BB30435" s="25"/>
      <c r="BD30435" s="25"/>
      <c r="BE30435" s="25"/>
      <c r="BG30435" s="25"/>
    </row>
    <row r="30436" spans="51:59" x14ac:dyDescent="0.2">
      <c r="AY30436" s="25"/>
      <c r="AZ30436" s="25"/>
      <c r="BB30436" s="25"/>
      <c r="BD30436" s="25"/>
      <c r="BE30436" s="25"/>
      <c r="BG30436" s="25"/>
    </row>
    <row r="30437" spans="51:59" x14ac:dyDescent="0.2">
      <c r="AY30437" s="25"/>
      <c r="AZ30437" s="25"/>
      <c r="BB30437" s="25"/>
      <c r="BD30437" s="25"/>
      <c r="BE30437" s="25"/>
      <c r="BG30437" s="25"/>
    </row>
    <row r="30438" spans="51:59" x14ac:dyDescent="0.2">
      <c r="AY30438" s="25"/>
      <c r="AZ30438" s="25"/>
      <c r="BB30438" s="25"/>
      <c r="BD30438" s="25"/>
      <c r="BE30438" s="25"/>
      <c r="BG30438" s="25"/>
    </row>
    <row r="30439" spans="51:59" x14ac:dyDescent="0.2">
      <c r="AY30439" s="25"/>
      <c r="AZ30439" s="25"/>
      <c r="BB30439" s="25"/>
      <c r="BD30439" s="25"/>
      <c r="BE30439" s="25"/>
      <c r="BG30439" s="25"/>
    </row>
    <row r="30440" spans="51:59" x14ac:dyDescent="0.2">
      <c r="AY30440" s="25"/>
      <c r="AZ30440" s="25"/>
      <c r="BB30440" s="25"/>
      <c r="BD30440" s="25"/>
      <c r="BE30440" s="25"/>
      <c r="BG30440" s="25"/>
    </row>
    <row r="30441" spans="51:59" x14ac:dyDescent="0.2">
      <c r="AY30441" s="25"/>
      <c r="AZ30441" s="25"/>
      <c r="BB30441" s="25"/>
      <c r="BD30441" s="25"/>
      <c r="BE30441" s="25"/>
      <c r="BG30441" s="25"/>
    </row>
    <row r="30442" spans="51:59" x14ac:dyDescent="0.2">
      <c r="AY30442" s="25"/>
      <c r="AZ30442" s="25"/>
      <c r="BB30442" s="25"/>
      <c r="BD30442" s="25"/>
      <c r="BE30442" s="25"/>
      <c r="BG30442" s="25"/>
    </row>
    <row r="30443" spans="51:59" x14ac:dyDescent="0.2">
      <c r="AY30443" s="25"/>
      <c r="AZ30443" s="25"/>
      <c r="BB30443" s="25"/>
      <c r="BD30443" s="25"/>
      <c r="BE30443" s="25"/>
      <c r="BG30443" s="25"/>
    </row>
    <row r="30444" spans="51:59" x14ac:dyDescent="0.2">
      <c r="AY30444" s="25"/>
      <c r="AZ30444" s="25"/>
      <c r="BB30444" s="25"/>
      <c r="BD30444" s="25"/>
      <c r="BE30444" s="25"/>
      <c r="BG30444" s="25"/>
    </row>
    <row r="30445" spans="51:59" x14ac:dyDescent="0.2">
      <c r="AY30445" s="25"/>
      <c r="AZ30445" s="25"/>
      <c r="BB30445" s="25"/>
      <c r="BD30445" s="25"/>
      <c r="BE30445" s="25"/>
      <c r="BG30445" s="25"/>
    </row>
    <row r="30446" spans="51:59" x14ac:dyDescent="0.2">
      <c r="AY30446" s="25"/>
      <c r="AZ30446" s="25"/>
      <c r="BB30446" s="25"/>
      <c r="BD30446" s="25"/>
      <c r="BE30446" s="25"/>
      <c r="BG30446" s="25"/>
    </row>
    <row r="30447" spans="51:59" x14ac:dyDescent="0.2">
      <c r="AY30447" s="25"/>
      <c r="AZ30447" s="25"/>
      <c r="BB30447" s="25"/>
      <c r="BD30447" s="25"/>
      <c r="BE30447" s="25"/>
      <c r="BG30447" s="25"/>
    </row>
    <row r="30448" spans="51:59" x14ac:dyDescent="0.2">
      <c r="AY30448" s="25"/>
      <c r="AZ30448" s="25"/>
      <c r="BB30448" s="25"/>
      <c r="BD30448" s="25"/>
      <c r="BE30448" s="25"/>
      <c r="BG30448" s="25"/>
    </row>
    <row r="30449" spans="51:59" x14ac:dyDescent="0.2">
      <c r="AY30449" s="25"/>
      <c r="AZ30449" s="25"/>
      <c r="BB30449" s="25"/>
      <c r="BD30449" s="25"/>
      <c r="BE30449" s="25"/>
      <c r="BG30449" s="25"/>
    </row>
    <row r="30450" spans="51:59" x14ac:dyDescent="0.2">
      <c r="AY30450" s="25"/>
      <c r="AZ30450" s="25"/>
      <c r="BB30450" s="25"/>
      <c r="BD30450" s="25"/>
      <c r="BE30450" s="25"/>
      <c r="BG30450" s="25"/>
    </row>
    <row r="30451" spans="51:59" x14ac:dyDescent="0.2">
      <c r="AY30451" s="25"/>
      <c r="AZ30451" s="25"/>
      <c r="BB30451" s="25"/>
      <c r="BD30451" s="25"/>
      <c r="BE30451" s="25"/>
      <c r="BG30451" s="25"/>
    </row>
    <row r="30452" spans="51:59" x14ac:dyDescent="0.2">
      <c r="AY30452" s="25"/>
      <c r="AZ30452" s="25"/>
      <c r="BB30452" s="25"/>
      <c r="BD30452" s="25"/>
      <c r="BE30452" s="25"/>
      <c r="BG30452" s="25"/>
    </row>
    <row r="30453" spans="51:59" x14ac:dyDescent="0.2">
      <c r="AY30453" s="25"/>
      <c r="AZ30453" s="25"/>
      <c r="BB30453" s="25"/>
      <c r="BD30453" s="25"/>
      <c r="BE30453" s="25"/>
      <c r="BG30453" s="25"/>
    </row>
    <row r="30454" spans="51:59" x14ac:dyDescent="0.2">
      <c r="AY30454" s="25"/>
      <c r="AZ30454" s="25"/>
      <c r="BB30454" s="25"/>
      <c r="BD30454" s="25"/>
      <c r="BE30454" s="25"/>
      <c r="BG30454" s="25"/>
    </row>
    <row r="30455" spans="51:59" x14ac:dyDescent="0.2">
      <c r="AY30455" s="25"/>
      <c r="AZ30455" s="25"/>
      <c r="BB30455" s="25"/>
      <c r="BD30455" s="25"/>
      <c r="BE30455" s="25"/>
      <c r="BG30455" s="25"/>
    </row>
    <row r="30456" spans="51:59" x14ac:dyDescent="0.2">
      <c r="AY30456" s="25"/>
      <c r="AZ30456" s="25"/>
      <c r="BB30456" s="25"/>
      <c r="BD30456" s="25"/>
      <c r="BE30456" s="25"/>
      <c r="BG30456" s="25"/>
    </row>
    <row r="30457" spans="51:59" x14ac:dyDescent="0.2">
      <c r="AY30457" s="25"/>
      <c r="AZ30457" s="25"/>
      <c r="BB30457" s="25"/>
      <c r="BD30457" s="25"/>
      <c r="BE30457" s="25"/>
      <c r="BG30457" s="25"/>
    </row>
    <row r="30458" spans="51:59" x14ac:dyDescent="0.2">
      <c r="AY30458" s="25"/>
      <c r="AZ30458" s="25"/>
      <c r="BB30458" s="25"/>
      <c r="BD30458" s="25"/>
      <c r="BE30458" s="25"/>
      <c r="BG30458" s="25"/>
    </row>
    <row r="30459" spans="51:59" x14ac:dyDescent="0.2">
      <c r="AY30459" s="25"/>
      <c r="AZ30459" s="25"/>
      <c r="BB30459" s="25"/>
      <c r="BD30459" s="25"/>
      <c r="BE30459" s="25"/>
      <c r="BG30459" s="25"/>
    </row>
    <row r="30460" spans="51:59" x14ac:dyDescent="0.2">
      <c r="AY30460" s="25"/>
      <c r="AZ30460" s="25"/>
      <c r="BB30460" s="25"/>
      <c r="BD30460" s="25"/>
      <c r="BE30460" s="25"/>
      <c r="BG30460" s="25"/>
    </row>
    <row r="30461" spans="51:59" x14ac:dyDescent="0.2">
      <c r="AY30461" s="25"/>
      <c r="AZ30461" s="25"/>
      <c r="BB30461" s="25"/>
      <c r="BD30461" s="25"/>
      <c r="BE30461" s="25"/>
      <c r="BG30461" s="25"/>
    </row>
    <row r="30462" spans="51:59" x14ac:dyDescent="0.2">
      <c r="AY30462" s="25"/>
      <c r="AZ30462" s="25"/>
      <c r="BB30462" s="25"/>
      <c r="BD30462" s="25"/>
      <c r="BE30462" s="25"/>
      <c r="BG30462" s="25"/>
    </row>
    <row r="30463" spans="51:59" x14ac:dyDescent="0.2">
      <c r="AY30463" s="25"/>
      <c r="AZ30463" s="25"/>
      <c r="BB30463" s="25"/>
      <c r="BD30463" s="25"/>
      <c r="BE30463" s="25"/>
      <c r="BG30463" s="25"/>
    </row>
    <row r="30464" spans="51:59" x14ac:dyDescent="0.2">
      <c r="AY30464" s="25"/>
      <c r="AZ30464" s="25"/>
      <c r="BB30464" s="25"/>
      <c r="BD30464" s="25"/>
      <c r="BE30464" s="25"/>
      <c r="BG30464" s="25"/>
    </row>
    <row r="30465" spans="51:59" x14ac:dyDescent="0.2">
      <c r="AY30465" s="25"/>
      <c r="AZ30465" s="25"/>
      <c r="BB30465" s="25"/>
      <c r="BD30465" s="25"/>
      <c r="BE30465" s="25"/>
      <c r="BG30465" s="25"/>
    </row>
    <row r="30466" spans="51:59" x14ac:dyDescent="0.2">
      <c r="AY30466" s="25"/>
      <c r="AZ30466" s="25"/>
      <c r="BB30466" s="25"/>
      <c r="BD30466" s="25"/>
      <c r="BE30466" s="25"/>
      <c r="BG30466" s="25"/>
    </row>
    <row r="30467" spans="51:59" x14ac:dyDescent="0.2">
      <c r="AY30467" s="25"/>
      <c r="AZ30467" s="25"/>
      <c r="BB30467" s="25"/>
      <c r="BD30467" s="25"/>
      <c r="BE30467" s="25"/>
      <c r="BG30467" s="25"/>
    </row>
    <row r="30468" spans="51:59" x14ac:dyDescent="0.2">
      <c r="AY30468" s="25"/>
      <c r="AZ30468" s="25"/>
      <c r="BB30468" s="25"/>
      <c r="BD30468" s="25"/>
      <c r="BE30468" s="25"/>
      <c r="BG30468" s="25"/>
    </row>
    <row r="30469" spans="51:59" x14ac:dyDescent="0.2">
      <c r="AY30469" s="25"/>
      <c r="AZ30469" s="25"/>
      <c r="BB30469" s="25"/>
      <c r="BD30469" s="25"/>
      <c r="BE30469" s="25"/>
      <c r="BG30469" s="25"/>
    </row>
    <row r="30470" spans="51:59" x14ac:dyDescent="0.2">
      <c r="AY30470" s="25"/>
      <c r="AZ30470" s="25"/>
      <c r="BB30470" s="25"/>
      <c r="BD30470" s="25"/>
      <c r="BE30470" s="25"/>
      <c r="BG30470" s="25"/>
    </row>
    <row r="30471" spans="51:59" x14ac:dyDescent="0.2">
      <c r="AY30471" s="25"/>
      <c r="AZ30471" s="25"/>
      <c r="BB30471" s="25"/>
      <c r="BD30471" s="25"/>
      <c r="BE30471" s="25"/>
      <c r="BG30471" s="25"/>
    </row>
    <row r="30472" spans="51:59" x14ac:dyDescent="0.2">
      <c r="AY30472" s="25"/>
      <c r="AZ30472" s="25"/>
      <c r="BB30472" s="25"/>
      <c r="BD30472" s="25"/>
      <c r="BE30472" s="25"/>
      <c r="BG30472" s="25"/>
    </row>
    <row r="30473" spans="51:59" x14ac:dyDescent="0.2">
      <c r="AY30473" s="25"/>
      <c r="AZ30473" s="25"/>
      <c r="BB30473" s="25"/>
      <c r="BD30473" s="25"/>
      <c r="BE30473" s="25"/>
      <c r="BG30473" s="25"/>
    </row>
    <row r="30474" spans="51:59" x14ac:dyDescent="0.2">
      <c r="AY30474" s="25"/>
      <c r="AZ30474" s="25"/>
      <c r="BB30474" s="25"/>
      <c r="BD30474" s="25"/>
      <c r="BE30474" s="25"/>
      <c r="BG30474" s="25"/>
    </row>
    <row r="30475" spans="51:59" x14ac:dyDescent="0.2">
      <c r="AY30475" s="25"/>
      <c r="AZ30475" s="25"/>
      <c r="BB30475" s="25"/>
      <c r="BD30475" s="25"/>
      <c r="BE30475" s="25"/>
      <c r="BG30475" s="25"/>
    </row>
    <row r="30476" spans="51:59" x14ac:dyDescent="0.2">
      <c r="AY30476" s="25"/>
      <c r="AZ30476" s="25"/>
      <c r="BB30476" s="25"/>
      <c r="BD30476" s="25"/>
      <c r="BE30476" s="25"/>
      <c r="BG30476" s="25"/>
    </row>
    <row r="30477" spans="51:59" x14ac:dyDescent="0.2">
      <c r="AY30477" s="25"/>
      <c r="AZ30477" s="25"/>
      <c r="BB30477" s="25"/>
      <c r="BD30477" s="25"/>
      <c r="BE30477" s="25"/>
      <c r="BG30477" s="25"/>
    </row>
    <row r="30478" spans="51:59" x14ac:dyDescent="0.2">
      <c r="AY30478" s="25"/>
      <c r="AZ30478" s="25"/>
      <c r="BB30478" s="25"/>
      <c r="BD30478" s="25"/>
      <c r="BE30478" s="25"/>
      <c r="BG30478" s="25"/>
    </row>
    <row r="30479" spans="51:59" x14ac:dyDescent="0.2">
      <c r="AY30479" s="25"/>
      <c r="AZ30479" s="25"/>
      <c r="BB30479" s="25"/>
      <c r="BD30479" s="25"/>
      <c r="BE30479" s="25"/>
      <c r="BG30479" s="25"/>
    </row>
    <row r="30480" spans="51:59" x14ac:dyDescent="0.2">
      <c r="AY30480" s="25"/>
      <c r="AZ30480" s="25"/>
      <c r="BB30480" s="25"/>
      <c r="BD30480" s="25"/>
      <c r="BE30480" s="25"/>
      <c r="BG30480" s="25"/>
    </row>
    <row r="30481" spans="51:59" x14ac:dyDescent="0.2">
      <c r="AY30481" s="25"/>
      <c r="AZ30481" s="25"/>
      <c r="BB30481" s="25"/>
      <c r="BD30481" s="25"/>
      <c r="BE30481" s="25"/>
      <c r="BG30481" s="25"/>
    </row>
    <row r="30482" spans="51:59" x14ac:dyDescent="0.2">
      <c r="AY30482" s="25"/>
      <c r="AZ30482" s="25"/>
      <c r="BB30482" s="25"/>
      <c r="BD30482" s="25"/>
      <c r="BE30482" s="25"/>
      <c r="BG30482" s="25"/>
    </row>
    <row r="30483" spans="51:59" x14ac:dyDescent="0.2">
      <c r="AY30483" s="25"/>
      <c r="AZ30483" s="25"/>
      <c r="BB30483" s="25"/>
      <c r="BD30483" s="25"/>
      <c r="BE30483" s="25"/>
      <c r="BG30483" s="25"/>
    </row>
    <row r="30484" spans="51:59" x14ac:dyDescent="0.2">
      <c r="AY30484" s="25"/>
      <c r="AZ30484" s="25"/>
      <c r="BB30484" s="25"/>
      <c r="BD30484" s="25"/>
      <c r="BE30484" s="25"/>
      <c r="BG30484" s="25"/>
    </row>
    <row r="30485" spans="51:59" x14ac:dyDescent="0.2">
      <c r="AY30485" s="25"/>
      <c r="AZ30485" s="25"/>
      <c r="BB30485" s="25"/>
      <c r="BD30485" s="25"/>
      <c r="BE30485" s="25"/>
      <c r="BG30485" s="25"/>
    </row>
    <row r="30486" spans="51:59" x14ac:dyDescent="0.2">
      <c r="AY30486" s="25"/>
      <c r="AZ30486" s="25"/>
      <c r="BB30486" s="25"/>
      <c r="BD30486" s="25"/>
      <c r="BE30486" s="25"/>
      <c r="BG30486" s="25"/>
    </row>
    <row r="30487" spans="51:59" x14ac:dyDescent="0.2">
      <c r="AY30487" s="25"/>
      <c r="AZ30487" s="25"/>
      <c r="BB30487" s="25"/>
      <c r="BD30487" s="25"/>
      <c r="BE30487" s="25"/>
      <c r="BG30487" s="25"/>
    </row>
    <row r="30488" spans="51:59" x14ac:dyDescent="0.2">
      <c r="AY30488" s="25"/>
      <c r="AZ30488" s="25"/>
      <c r="BB30488" s="25"/>
      <c r="BD30488" s="25"/>
      <c r="BE30488" s="25"/>
      <c r="BG30488" s="25"/>
    </row>
    <row r="30489" spans="51:59" x14ac:dyDescent="0.2">
      <c r="AY30489" s="25"/>
      <c r="AZ30489" s="25"/>
      <c r="BB30489" s="25"/>
      <c r="BD30489" s="25"/>
      <c r="BE30489" s="25"/>
      <c r="BG30489" s="25"/>
    </row>
    <row r="30490" spans="51:59" x14ac:dyDescent="0.2">
      <c r="AY30490" s="25"/>
      <c r="AZ30490" s="25"/>
      <c r="BB30490" s="25"/>
      <c r="BD30490" s="25"/>
      <c r="BE30490" s="25"/>
      <c r="BG30490" s="25"/>
    </row>
    <row r="30491" spans="51:59" x14ac:dyDescent="0.2">
      <c r="AY30491" s="25"/>
      <c r="AZ30491" s="25"/>
      <c r="BB30491" s="25"/>
      <c r="BD30491" s="25"/>
      <c r="BE30491" s="25"/>
      <c r="BG30491" s="25"/>
    </row>
    <row r="30492" spans="51:59" x14ac:dyDescent="0.2">
      <c r="AY30492" s="25"/>
      <c r="AZ30492" s="25"/>
      <c r="BB30492" s="25"/>
      <c r="BD30492" s="25"/>
      <c r="BE30492" s="25"/>
      <c r="BG30492" s="25"/>
    </row>
    <row r="30493" spans="51:59" x14ac:dyDescent="0.2">
      <c r="AY30493" s="25"/>
      <c r="AZ30493" s="25"/>
      <c r="BB30493" s="25"/>
      <c r="BD30493" s="25"/>
      <c r="BE30493" s="25"/>
      <c r="BG30493" s="25"/>
    </row>
    <row r="30494" spans="51:59" x14ac:dyDescent="0.2">
      <c r="AY30494" s="25"/>
      <c r="AZ30494" s="25"/>
      <c r="BB30494" s="25"/>
      <c r="BD30494" s="25"/>
      <c r="BE30494" s="25"/>
      <c r="BG30494" s="25"/>
    </row>
    <row r="30495" spans="51:59" x14ac:dyDescent="0.2">
      <c r="AY30495" s="25"/>
      <c r="AZ30495" s="25"/>
      <c r="BB30495" s="25"/>
      <c r="BD30495" s="25"/>
      <c r="BE30495" s="25"/>
      <c r="BG30495" s="25"/>
    </row>
    <row r="30496" spans="51:59" x14ac:dyDescent="0.2">
      <c r="AY30496" s="25"/>
      <c r="AZ30496" s="25"/>
      <c r="BB30496" s="25"/>
      <c r="BD30496" s="25"/>
      <c r="BE30496" s="25"/>
      <c r="BG30496" s="25"/>
    </row>
    <row r="30497" spans="51:59" x14ac:dyDescent="0.2">
      <c r="AY30497" s="25"/>
      <c r="AZ30497" s="25"/>
      <c r="BB30497" s="25"/>
      <c r="BD30497" s="25"/>
      <c r="BE30497" s="25"/>
      <c r="BG30497" s="25"/>
    </row>
    <row r="30498" spans="51:59" x14ac:dyDescent="0.2">
      <c r="AY30498" s="25"/>
      <c r="AZ30498" s="25"/>
      <c r="BB30498" s="25"/>
      <c r="BD30498" s="25"/>
      <c r="BE30498" s="25"/>
      <c r="BG30498" s="25"/>
    </row>
    <row r="30499" spans="51:59" x14ac:dyDescent="0.2">
      <c r="AY30499" s="25"/>
      <c r="AZ30499" s="25"/>
      <c r="BB30499" s="25"/>
      <c r="BD30499" s="25"/>
      <c r="BE30499" s="25"/>
      <c r="BG30499" s="25"/>
    </row>
    <row r="30500" spans="51:59" x14ac:dyDescent="0.2">
      <c r="AY30500" s="25"/>
      <c r="AZ30500" s="25"/>
      <c r="BB30500" s="25"/>
      <c r="BD30500" s="25"/>
      <c r="BE30500" s="25"/>
      <c r="BG30500" s="25"/>
    </row>
    <row r="30501" spans="51:59" x14ac:dyDescent="0.2">
      <c r="AY30501" s="25"/>
      <c r="AZ30501" s="25"/>
      <c r="BB30501" s="25"/>
      <c r="BD30501" s="25"/>
      <c r="BE30501" s="25"/>
      <c r="BG30501" s="25"/>
    </row>
    <row r="30502" spans="51:59" x14ac:dyDescent="0.2">
      <c r="AY30502" s="25"/>
      <c r="AZ30502" s="25"/>
      <c r="BB30502" s="25"/>
      <c r="BD30502" s="25"/>
      <c r="BE30502" s="25"/>
      <c r="BG30502" s="25"/>
    </row>
    <row r="30503" spans="51:59" x14ac:dyDescent="0.2">
      <c r="AY30503" s="25"/>
      <c r="AZ30503" s="25"/>
      <c r="BB30503" s="25"/>
      <c r="BD30503" s="25"/>
      <c r="BE30503" s="25"/>
      <c r="BG30503" s="25"/>
    </row>
    <row r="30504" spans="51:59" x14ac:dyDescent="0.2">
      <c r="AY30504" s="25"/>
      <c r="AZ30504" s="25"/>
      <c r="BB30504" s="25"/>
      <c r="BD30504" s="25"/>
      <c r="BE30504" s="25"/>
      <c r="BG30504" s="25"/>
    </row>
    <row r="30505" spans="51:59" x14ac:dyDescent="0.2">
      <c r="AY30505" s="25"/>
      <c r="AZ30505" s="25"/>
      <c r="BB30505" s="25"/>
      <c r="BD30505" s="25"/>
      <c r="BE30505" s="25"/>
      <c r="BG30505" s="25"/>
    </row>
    <row r="30506" spans="51:59" x14ac:dyDescent="0.2">
      <c r="AY30506" s="25"/>
      <c r="AZ30506" s="25"/>
      <c r="BB30506" s="25"/>
      <c r="BD30506" s="25"/>
      <c r="BE30506" s="25"/>
      <c r="BG30506" s="25"/>
    </row>
    <row r="30507" spans="51:59" x14ac:dyDescent="0.2">
      <c r="AY30507" s="25"/>
      <c r="AZ30507" s="25"/>
      <c r="BB30507" s="25"/>
      <c r="BD30507" s="25"/>
      <c r="BE30507" s="25"/>
      <c r="BG30507" s="25"/>
    </row>
    <row r="30508" spans="51:59" x14ac:dyDescent="0.2">
      <c r="AY30508" s="25"/>
      <c r="AZ30508" s="25"/>
      <c r="BB30508" s="25"/>
      <c r="BD30508" s="25"/>
      <c r="BE30508" s="25"/>
      <c r="BG30508" s="25"/>
    </row>
    <row r="30509" spans="51:59" x14ac:dyDescent="0.2">
      <c r="AY30509" s="25"/>
      <c r="AZ30509" s="25"/>
      <c r="BB30509" s="25"/>
      <c r="BD30509" s="25"/>
      <c r="BE30509" s="25"/>
      <c r="BG30509" s="25"/>
    </row>
    <row r="30510" spans="51:59" x14ac:dyDescent="0.2">
      <c r="AY30510" s="25"/>
      <c r="AZ30510" s="25"/>
      <c r="BB30510" s="25"/>
      <c r="BD30510" s="25"/>
      <c r="BE30510" s="25"/>
      <c r="BG30510" s="25"/>
    </row>
    <row r="30511" spans="51:59" x14ac:dyDescent="0.2">
      <c r="AY30511" s="25"/>
      <c r="AZ30511" s="25"/>
      <c r="BB30511" s="25"/>
      <c r="BD30511" s="25"/>
      <c r="BE30511" s="25"/>
      <c r="BG30511" s="25"/>
    </row>
    <row r="30512" spans="51:59" x14ac:dyDescent="0.2">
      <c r="AY30512" s="25"/>
      <c r="AZ30512" s="25"/>
      <c r="BB30512" s="25"/>
      <c r="BD30512" s="25"/>
      <c r="BE30512" s="25"/>
      <c r="BG30512" s="25"/>
    </row>
    <row r="30513" spans="51:59" x14ac:dyDescent="0.2">
      <c r="AY30513" s="25"/>
      <c r="AZ30513" s="25"/>
      <c r="BB30513" s="25"/>
      <c r="BD30513" s="25"/>
      <c r="BE30513" s="25"/>
      <c r="BG30513" s="25"/>
    </row>
    <row r="30514" spans="51:59" x14ac:dyDescent="0.2">
      <c r="AY30514" s="25"/>
      <c r="AZ30514" s="25"/>
      <c r="BB30514" s="25"/>
      <c r="BD30514" s="25"/>
      <c r="BE30514" s="25"/>
      <c r="BG30514" s="25"/>
    </row>
    <row r="30515" spans="51:59" x14ac:dyDescent="0.2">
      <c r="AY30515" s="25"/>
      <c r="AZ30515" s="25"/>
      <c r="BB30515" s="25"/>
      <c r="BD30515" s="25"/>
      <c r="BE30515" s="25"/>
      <c r="BG30515" s="25"/>
    </row>
    <row r="30516" spans="51:59" x14ac:dyDescent="0.2">
      <c r="AY30516" s="25"/>
      <c r="AZ30516" s="25"/>
      <c r="BB30516" s="25"/>
      <c r="BD30516" s="25"/>
      <c r="BE30516" s="25"/>
      <c r="BG30516" s="25"/>
    </row>
    <row r="30517" spans="51:59" x14ac:dyDescent="0.2">
      <c r="AY30517" s="25"/>
      <c r="AZ30517" s="25"/>
      <c r="BB30517" s="25"/>
      <c r="BD30517" s="25"/>
      <c r="BE30517" s="25"/>
      <c r="BG30517" s="25"/>
    </row>
    <row r="30518" spans="51:59" x14ac:dyDescent="0.2">
      <c r="AY30518" s="25"/>
      <c r="AZ30518" s="25"/>
      <c r="BB30518" s="25"/>
      <c r="BD30518" s="25"/>
      <c r="BE30518" s="25"/>
      <c r="BG30518" s="25"/>
    </row>
    <row r="30519" spans="51:59" x14ac:dyDescent="0.2">
      <c r="AY30519" s="25"/>
      <c r="AZ30519" s="25"/>
      <c r="BB30519" s="25"/>
      <c r="BD30519" s="25"/>
      <c r="BE30519" s="25"/>
      <c r="BG30519" s="25"/>
    </row>
    <row r="30520" spans="51:59" x14ac:dyDescent="0.2">
      <c r="AY30520" s="25"/>
      <c r="AZ30520" s="25"/>
      <c r="BB30520" s="25"/>
      <c r="BD30520" s="25"/>
      <c r="BE30520" s="25"/>
      <c r="BG30520" s="25"/>
    </row>
    <row r="30521" spans="51:59" x14ac:dyDescent="0.2">
      <c r="AY30521" s="25"/>
      <c r="AZ30521" s="25"/>
      <c r="BB30521" s="25"/>
      <c r="BD30521" s="25"/>
      <c r="BE30521" s="25"/>
      <c r="BG30521" s="25"/>
    </row>
    <row r="30522" spans="51:59" x14ac:dyDescent="0.2">
      <c r="AY30522" s="25"/>
      <c r="AZ30522" s="25"/>
      <c r="BB30522" s="25"/>
      <c r="BD30522" s="25"/>
      <c r="BE30522" s="25"/>
      <c r="BG30522" s="25"/>
    </row>
    <row r="30523" spans="51:59" x14ac:dyDescent="0.2">
      <c r="AY30523" s="25"/>
      <c r="AZ30523" s="25"/>
      <c r="BB30523" s="25"/>
      <c r="BD30523" s="25"/>
      <c r="BE30523" s="25"/>
      <c r="BG30523" s="25"/>
    </row>
    <row r="30524" spans="51:59" x14ac:dyDescent="0.2">
      <c r="AY30524" s="25"/>
      <c r="AZ30524" s="25"/>
      <c r="BB30524" s="25"/>
      <c r="BD30524" s="25"/>
      <c r="BE30524" s="25"/>
      <c r="BG30524" s="25"/>
    </row>
    <row r="30525" spans="51:59" x14ac:dyDescent="0.2">
      <c r="AY30525" s="25"/>
      <c r="AZ30525" s="25"/>
      <c r="BB30525" s="25"/>
      <c r="BD30525" s="25"/>
      <c r="BE30525" s="25"/>
      <c r="BG30525" s="25"/>
    </row>
    <row r="30526" spans="51:59" x14ac:dyDescent="0.2">
      <c r="AY30526" s="25"/>
      <c r="AZ30526" s="25"/>
      <c r="BB30526" s="25"/>
      <c r="BD30526" s="25"/>
      <c r="BE30526" s="25"/>
      <c r="BG30526" s="25"/>
    </row>
    <row r="30527" spans="51:59" x14ac:dyDescent="0.2">
      <c r="AY30527" s="25"/>
      <c r="AZ30527" s="25"/>
      <c r="BB30527" s="25"/>
      <c r="BD30527" s="25"/>
      <c r="BE30527" s="25"/>
      <c r="BG30527" s="25"/>
    </row>
    <row r="30528" spans="51:59" x14ac:dyDescent="0.2">
      <c r="AY30528" s="25"/>
      <c r="AZ30528" s="25"/>
      <c r="BB30528" s="25"/>
      <c r="BD30528" s="25"/>
      <c r="BE30528" s="25"/>
      <c r="BG30528" s="25"/>
    </row>
    <row r="30529" spans="51:59" x14ac:dyDescent="0.2">
      <c r="AY30529" s="25"/>
      <c r="AZ30529" s="25"/>
      <c r="BB30529" s="25"/>
      <c r="BD30529" s="25"/>
      <c r="BE30529" s="25"/>
      <c r="BG30529" s="25"/>
    </row>
    <row r="30530" spans="51:59" x14ac:dyDescent="0.2">
      <c r="AY30530" s="25"/>
      <c r="AZ30530" s="25"/>
      <c r="BB30530" s="25"/>
      <c r="BD30530" s="25"/>
      <c r="BE30530" s="25"/>
      <c r="BG30530" s="25"/>
    </row>
    <row r="30531" spans="51:59" x14ac:dyDescent="0.2">
      <c r="AY30531" s="25"/>
      <c r="AZ30531" s="25"/>
      <c r="BB30531" s="25"/>
      <c r="BD30531" s="25"/>
      <c r="BE30531" s="25"/>
      <c r="BG30531" s="25"/>
    </row>
    <row r="30532" spans="51:59" x14ac:dyDescent="0.2">
      <c r="AY30532" s="25"/>
      <c r="AZ30532" s="25"/>
      <c r="BB30532" s="25"/>
      <c r="BD30532" s="25"/>
      <c r="BE30532" s="25"/>
      <c r="BG30532" s="25"/>
    </row>
    <row r="30533" spans="51:59" x14ac:dyDescent="0.2">
      <c r="AY30533" s="25"/>
      <c r="AZ30533" s="25"/>
      <c r="BB30533" s="25"/>
      <c r="BD30533" s="25"/>
      <c r="BE30533" s="25"/>
      <c r="BG30533" s="25"/>
    </row>
    <row r="30534" spans="51:59" x14ac:dyDescent="0.2">
      <c r="AY30534" s="25"/>
      <c r="AZ30534" s="25"/>
      <c r="BB30534" s="25"/>
      <c r="BD30534" s="25"/>
      <c r="BE30534" s="25"/>
      <c r="BG30534" s="25"/>
    </row>
    <row r="30535" spans="51:59" x14ac:dyDescent="0.2">
      <c r="AY30535" s="25"/>
      <c r="AZ30535" s="25"/>
      <c r="BB30535" s="25"/>
      <c r="BD30535" s="25"/>
      <c r="BE30535" s="25"/>
      <c r="BG30535" s="25"/>
    </row>
    <row r="30536" spans="51:59" x14ac:dyDescent="0.2">
      <c r="AY30536" s="25"/>
      <c r="AZ30536" s="25"/>
      <c r="BB30536" s="25"/>
      <c r="BD30536" s="25"/>
      <c r="BE30536" s="25"/>
      <c r="BG30536" s="25"/>
    </row>
    <row r="30537" spans="51:59" x14ac:dyDescent="0.2">
      <c r="AY30537" s="25"/>
      <c r="AZ30537" s="25"/>
      <c r="BB30537" s="25"/>
      <c r="BD30537" s="25"/>
      <c r="BE30537" s="25"/>
      <c r="BG30537" s="25"/>
    </row>
    <row r="30538" spans="51:59" x14ac:dyDescent="0.2">
      <c r="AY30538" s="25"/>
      <c r="AZ30538" s="25"/>
      <c r="BB30538" s="25"/>
      <c r="BD30538" s="25"/>
      <c r="BE30538" s="25"/>
      <c r="BG30538" s="25"/>
    </row>
    <row r="30539" spans="51:59" x14ac:dyDescent="0.2">
      <c r="AY30539" s="25"/>
      <c r="AZ30539" s="25"/>
      <c r="BB30539" s="25"/>
      <c r="BD30539" s="25"/>
      <c r="BE30539" s="25"/>
      <c r="BG30539" s="25"/>
    </row>
    <row r="30540" spans="51:59" x14ac:dyDescent="0.2">
      <c r="AY30540" s="25"/>
      <c r="AZ30540" s="25"/>
      <c r="BB30540" s="25"/>
      <c r="BD30540" s="25"/>
      <c r="BE30540" s="25"/>
      <c r="BG30540" s="25"/>
    </row>
    <row r="30541" spans="51:59" x14ac:dyDescent="0.2">
      <c r="AY30541" s="25"/>
      <c r="AZ30541" s="25"/>
      <c r="BB30541" s="25"/>
      <c r="BD30541" s="25"/>
      <c r="BE30541" s="25"/>
      <c r="BG30541" s="25"/>
    </row>
    <row r="30542" spans="51:59" x14ac:dyDescent="0.2">
      <c r="AY30542" s="25"/>
      <c r="AZ30542" s="25"/>
      <c r="BB30542" s="25"/>
      <c r="BD30542" s="25"/>
      <c r="BE30542" s="25"/>
      <c r="BG30542" s="25"/>
    </row>
    <row r="30543" spans="51:59" x14ac:dyDescent="0.2">
      <c r="AY30543" s="25"/>
      <c r="AZ30543" s="25"/>
      <c r="BB30543" s="25"/>
      <c r="BD30543" s="25"/>
      <c r="BE30543" s="25"/>
      <c r="BG30543" s="25"/>
    </row>
    <row r="30544" spans="51:59" x14ac:dyDescent="0.2">
      <c r="AY30544" s="25"/>
      <c r="AZ30544" s="25"/>
      <c r="BB30544" s="25"/>
      <c r="BD30544" s="25"/>
      <c r="BE30544" s="25"/>
      <c r="BG30544" s="25"/>
    </row>
    <row r="30545" spans="51:59" x14ac:dyDescent="0.2">
      <c r="AY30545" s="25"/>
      <c r="AZ30545" s="25"/>
      <c r="BB30545" s="25"/>
      <c r="BD30545" s="25"/>
      <c r="BE30545" s="25"/>
      <c r="BG30545" s="25"/>
    </row>
    <row r="30546" spans="51:59" x14ac:dyDescent="0.2">
      <c r="AY30546" s="25"/>
      <c r="AZ30546" s="25"/>
      <c r="BB30546" s="25"/>
      <c r="BD30546" s="25"/>
      <c r="BE30546" s="25"/>
      <c r="BG30546" s="25"/>
    </row>
    <row r="30547" spans="51:59" x14ac:dyDescent="0.2">
      <c r="AY30547" s="25"/>
      <c r="AZ30547" s="25"/>
      <c r="BB30547" s="25"/>
      <c r="BD30547" s="25"/>
      <c r="BE30547" s="25"/>
      <c r="BG30547" s="25"/>
    </row>
    <row r="30548" spans="51:59" x14ac:dyDescent="0.2">
      <c r="AY30548" s="25"/>
      <c r="AZ30548" s="25"/>
      <c r="BB30548" s="25"/>
      <c r="BD30548" s="25"/>
      <c r="BE30548" s="25"/>
      <c r="BG30548" s="25"/>
    </row>
    <row r="30549" spans="51:59" x14ac:dyDescent="0.2">
      <c r="AY30549" s="25"/>
      <c r="AZ30549" s="25"/>
      <c r="BB30549" s="25"/>
      <c r="BD30549" s="25"/>
      <c r="BE30549" s="25"/>
      <c r="BG30549" s="25"/>
    </row>
    <row r="30550" spans="51:59" x14ac:dyDescent="0.2">
      <c r="AY30550" s="25"/>
      <c r="AZ30550" s="25"/>
      <c r="BB30550" s="25"/>
      <c r="BD30550" s="25"/>
      <c r="BE30550" s="25"/>
      <c r="BG30550" s="25"/>
    </row>
    <row r="30551" spans="51:59" x14ac:dyDescent="0.2">
      <c r="AY30551" s="25"/>
      <c r="AZ30551" s="25"/>
      <c r="BB30551" s="25"/>
      <c r="BD30551" s="25"/>
      <c r="BE30551" s="25"/>
      <c r="BG30551" s="25"/>
    </row>
    <row r="30552" spans="51:59" x14ac:dyDescent="0.2">
      <c r="AY30552" s="25"/>
      <c r="AZ30552" s="25"/>
      <c r="BB30552" s="25"/>
      <c r="BD30552" s="25"/>
      <c r="BE30552" s="25"/>
      <c r="BG30552" s="25"/>
    </row>
    <row r="30553" spans="51:59" x14ac:dyDescent="0.2">
      <c r="AY30553" s="25"/>
      <c r="AZ30553" s="25"/>
      <c r="BB30553" s="25"/>
      <c r="BD30553" s="25"/>
      <c r="BE30553" s="25"/>
      <c r="BG30553" s="25"/>
    </row>
    <row r="30554" spans="51:59" x14ac:dyDescent="0.2">
      <c r="AY30554" s="25"/>
      <c r="AZ30554" s="25"/>
      <c r="BB30554" s="25"/>
      <c r="BD30554" s="25"/>
      <c r="BE30554" s="25"/>
      <c r="BG30554" s="25"/>
    </row>
    <row r="30555" spans="51:59" x14ac:dyDescent="0.2">
      <c r="AY30555" s="25"/>
      <c r="AZ30555" s="25"/>
      <c r="BB30555" s="25"/>
      <c r="BD30555" s="25"/>
      <c r="BE30555" s="25"/>
      <c r="BG30555" s="25"/>
    </row>
    <row r="30556" spans="51:59" x14ac:dyDescent="0.2">
      <c r="AY30556" s="25"/>
      <c r="AZ30556" s="25"/>
      <c r="BB30556" s="25"/>
      <c r="BD30556" s="25"/>
      <c r="BE30556" s="25"/>
      <c r="BG30556" s="25"/>
    </row>
    <row r="30557" spans="51:59" x14ac:dyDescent="0.2">
      <c r="AY30557" s="25"/>
      <c r="AZ30557" s="25"/>
      <c r="BB30557" s="25"/>
      <c r="BD30557" s="25"/>
      <c r="BE30557" s="25"/>
      <c r="BG30557" s="25"/>
    </row>
    <row r="30558" spans="51:59" x14ac:dyDescent="0.2">
      <c r="AY30558" s="25"/>
      <c r="AZ30558" s="25"/>
      <c r="BB30558" s="25"/>
      <c r="BD30558" s="25"/>
      <c r="BE30558" s="25"/>
      <c r="BG30558" s="25"/>
    </row>
    <row r="30559" spans="51:59" x14ac:dyDescent="0.2">
      <c r="AY30559" s="25"/>
      <c r="AZ30559" s="25"/>
      <c r="BB30559" s="25"/>
      <c r="BD30559" s="25"/>
      <c r="BE30559" s="25"/>
      <c r="BG30559" s="25"/>
    </row>
    <row r="30560" spans="51:59" x14ac:dyDescent="0.2">
      <c r="AY30560" s="25"/>
      <c r="AZ30560" s="25"/>
      <c r="BB30560" s="25"/>
      <c r="BD30560" s="25"/>
      <c r="BE30560" s="25"/>
      <c r="BG30560" s="25"/>
    </row>
    <row r="30561" spans="51:59" x14ac:dyDescent="0.2">
      <c r="AY30561" s="25"/>
      <c r="AZ30561" s="25"/>
      <c r="BB30561" s="25"/>
      <c r="BD30561" s="25"/>
      <c r="BE30561" s="25"/>
      <c r="BG30561" s="25"/>
    </row>
    <row r="30562" spans="51:59" x14ac:dyDescent="0.2">
      <c r="AY30562" s="25"/>
      <c r="AZ30562" s="25"/>
      <c r="BB30562" s="25"/>
      <c r="BD30562" s="25"/>
      <c r="BE30562" s="25"/>
      <c r="BG30562" s="25"/>
    </row>
    <row r="30563" spans="51:59" x14ac:dyDescent="0.2">
      <c r="AY30563" s="25"/>
      <c r="AZ30563" s="25"/>
      <c r="BB30563" s="25"/>
      <c r="BD30563" s="25"/>
      <c r="BE30563" s="25"/>
      <c r="BG30563" s="25"/>
    </row>
    <row r="30564" spans="51:59" x14ac:dyDescent="0.2">
      <c r="AY30564" s="25"/>
      <c r="AZ30564" s="25"/>
      <c r="BB30564" s="25"/>
      <c r="BD30564" s="25"/>
      <c r="BE30564" s="25"/>
      <c r="BG30564" s="25"/>
    </row>
    <row r="30565" spans="51:59" x14ac:dyDescent="0.2">
      <c r="AY30565" s="25"/>
      <c r="AZ30565" s="25"/>
      <c r="BB30565" s="25"/>
      <c r="BD30565" s="25"/>
      <c r="BE30565" s="25"/>
      <c r="BG30565" s="25"/>
    </row>
    <row r="30566" spans="51:59" x14ac:dyDescent="0.2">
      <c r="AY30566" s="25"/>
      <c r="AZ30566" s="25"/>
      <c r="BB30566" s="25"/>
      <c r="BD30566" s="25"/>
      <c r="BE30566" s="25"/>
      <c r="BG30566" s="25"/>
    </row>
    <row r="30567" spans="51:59" x14ac:dyDescent="0.2">
      <c r="AY30567" s="25"/>
      <c r="AZ30567" s="25"/>
      <c r="BB30567" s="25"/>
      <c r="BD30567" s="25"/>
      <c r="BE30567" s="25"/>
      <c r="BG30567" s="25"/>
    </row>
    <row r="30568" spans="51:59" x14ac:dyDescent="0.2">
      <c r="AY30568" s="25"/>
      <c r="AZ30568" s="25"/>
      <c r="BB30568" s="25"/>
      <c r="BD30568" s="25"/>
      <c r="BE30568" s="25"/>
      <c r="BG30568" s="25"/>
    </row>
    <row r="30569" spans="51:59" x14ac:dyDescent="0.2">
      <c r="AY30569" s="25"/>
      <c r="AZ30569" s="25"/>
      <c r="BB30569" s="25"/>
      <c r="BD30569" s="25"/>
      <c r="BE30569" s="25"/>
      <c r="BG30569" s="25"/>
    </row>
    <row r="30570" spans="51:59" x14ac:dyDescent="0.2">
      <c r="AY30570" s="25"/>
      <c r="AZ30570" s="25"/>
      <c r="BB30570" s="25"/>
      <c r="BD30570" s="25"/>
      <c r="BE30570" s="25"/>
      <c r="BG30570" s="25"/>
    </row>
    <row r="30571" spans="51:59" x14ac:dyDescent="0.2">
      <c r="AY30571" s="25"/>
      <c r="AZ30571" s="25"/>
      <c r="BB30571" s="25"/>
      <c r="BD30571" s="25"/>
      <c r="BE30571" s="25"/>
      <c r="BG30571" s="25"/>
    </row>
    <row r="30572" spans="51:59" x14ac:dyDescent="0.2">
      <c r="AY30572" s="25"/>
      <c r="AZ30572" s="25"/>
      <c r="BB30572" s="25"/>
      <c r="BD30572" s="25"/>
      <c r="BE30572" s="25"/>
      <c r="BG30572" s="25"/>
    </row>
    <row r="30573" spans="51:59" x14ac:dyDescent="0.2">
      <c r="AY30573" s="25"/>
      <c r="AZ30573" s="25"/>
      <c r="BB30573" s="25"/>
      <c r="BD30573" s="25"/>
      <c r="BE30573" s="25"/>
      <c r="BG30573" s="25"/>
    </row>
    <row r="30574" spans="51:59" x14ac:dyDescent="0.2">
      <c r="AY30574" s="25"/>
      <c r="AZ30574" s="25"/>
      <c r="BB30574" s="25"/>
      <c r="BD30574" s="25"/>
      <c r="BE30574" s="25"/>
      <c r="BG30574" s="25"/>
    </row>
    <row r="30575" spans="51:59" x14ac:dyDescent="0.2">
      <c r="AY30575" s="25"/>
      <c r="AZ30575" s="25"/>
      <c r="BB30575" s="25"/>
      <c r="BD30575" s="25"/>
      <c r="BE30575" s="25"/>
      <c r="BG30575" s="25"/>
    </row>
    <row r="30576" spans="51:59" x14ac:dyDescent="0.2">
      <c r="AY30576" s="25"/>
      <c r="AZ30576" s="25"/>
      <c r="BB30576" s="25"/>
      <c r="BD30576" s="25"/>
      <c r="BE30576" s="25"/>
      <c r="BG30576" s="25"/>
    </row>
    <row r="30577" spans="51:59" x14ac:dyDescent="0.2">
      <c r="AY30577" s="25"/>
      <c r="AZ30577" s="25"/>
      <c r="BB30577" s="25"/>
      <c r="BD30577" s="25"/>
      <c r="BE30577" s="25"/>
      <c r="BG30577" s="25"/>
    </row>
    <row r="30578" spans="51:59" x14ac:dyDescent="0.2">
      <c r="AY30578" s="25"/>
      <c r="AZ30578" s="25"/>
      <c r="BB30578" s="25"/>
      <c r="BD30578" s="25"/>
      <c r="BE30578" s="25"/>
      <c r="BG30578" s="25"/>
    </row>
    <row r="30579" spans="51:59" x14ac:dyDescent="0.2">
      <c r="AY30579" s="25"/>
      <c r="AZ30579" s="25"/>
      <c r="BB30579" s="25"/>
      <c r="BD30579" s="25"/>
      <c r="BE30579" s="25"/>
      <c r="BG30579" s="25"/>
    </row>
    <row r="30580" spans="51:59" x14ac:dyDescent="0.2">
      <c r="AY30580" s="25"/>
      <c r="AZ30580" s="25"/>
      <c r="BB30580" s="25"/>
      <c r="BD30580" s="25"/>
      <c r="BE30580" s="25"/>
      <c r="BG30580" s="25"/>
    </row>
    <row r="30581" spans="51:59" x14ac:dyDescent="0.2">
      <c r="AY30581" s="25"/>
      <c r="AZ30581" s="25"/>
      <c r="BB30581" s="25"/>
      <c r="BD30581" s="25"/>
      <c r="BE30581" s="25"/>
      <c r="BG30581" s="25"/>
    </row>
    <row r="30582" spans="51:59" x14ac:dyDescent="0.2">
      <c r="AY30582" s="25"/>
      <c r="AZ30582" s="25"/>
      <c r="BB30582" s="25"/>
      <c r="BD30582" s="25"/>
      <c r="BE30582" s="25"/>
      <c r="BG30582" s="25"/>
    </row>
    <row r="30583" spans="51:59" x14ac:dyDescent="0.2">
      <c r="AY30583" s="25"/>
      <c r="AZ30583" s="25"/>
      <c r="BB30583" s="25"/>
      <c r="BD30583" s="25"/>
      <c r="BE30583" s="25"/>
      <c r="BG30583" s="25"/>
    </row>
    <row r="30584" spans="51:59" x14ac:dyDescent="0.2">
      <c r="AY30584" s="25"/>
      <c r="AZ30584" s="25"/>
      <c r="BB30584" s="25"/>
      <c r="BD30584" s="25"/>
      <c r="BE30584" s="25"/>
      <c r="BG30584" s="25"/>
    </row>
    <row r="30585" spans="51:59" x14ac:dyDescent="0.2">
      <c r="AY30585" s="25"/>
      <c r="AZ30585" s="25"/>
      <c r="BB30585" s="25"/>
      <c r="BD30585" s="25"/>
      <c r="BE30585" s="25"/>
      <c r="BG30585" s="25"/>
    </row>
    <row r="30586" spans="51:59" x14ac:dyDescent="0.2">
      <c r="AY30586" s="25"/>
      <c r="AZ30586" s="25"/>
      <c r="BB30586" s="25"/>
      <c r="BD30586" s="25"/>
      <c r="BE30586" s="25"/>
      <c r="BG30586" s="25"/>
    </row>
    <row r="30587" spans="51:59" x14ac:dyDescent="0.2">
      <c r="AY30587" s="25"/>
      <c r="AZ30587" s="25"/>
      <c r="BB30587" s="25"/>
      <c r="BD30587" s="25"/>
      <c r="BE30587" s="25"/>
      <c r="BG30587" s="25"/>
    </row>
    <row r="30588" spans="51:59" x14ac:dyDescent="0.2">
      <c r="AY30588" s="25"/>
      <c r="AZ30588" s="25"/>
      <c r="BB30588" s="25"/>
      <c r="BD30588" s="25"/>
      <c r="BE30588" s="25"/>
      <c r="BG30588" s="25"/>
    </row>
    <row r="30589" spans="51:59" x14ac:dyDescent="0.2">
      <c r="AY30589" s="25"/>
      <c r="AZ30589" s="25"/>
      <c r="BB30589" s="25"/>
      <c r="BD30589" s="25"/>
      <c r="BE30589" s="25"/>
      <c r="BG30589" s="25"/>
    </row>
    <row r="30590" spans="51:59" x14ac:dyDescent="0.2">
      <c r="AY30590" s="25"/>
      <c r="AZ30590" s="25"/>
      <c r="BB30590" s="25"/>
      <c r="BD30590" s="25"/>
      <c r="BE30590" s="25"/>
      <c r="BG30590" s="25"/>
    </row>
    <row r="30591" spans="51:59" x14ac:dyDescent="0.2">
      <c r="AY30591" s="25"/>
      <c r="AZ30591" s="25"/>
      <c r="BB30591" s="25"/>
      <c r="BD30591" s="25"/>
      <c r="BE30591" s="25"/>
      <c r="BG30591" s="25"/>
    </row>
    <row r="30592" spans="51:59" x14ac:dyDescent="0.2">
      <c r="AY30592" s="25"/>
      <c r="AZ30592" s="25"/>
      <c r="BB30592" s="25"/>
      <c r="BD30592" s="25"/>
      <c r="BE30592" s="25"/>
      <c r="BG30592" s="25"/>
    </row>
    <row r="30593" spans="51:59" x14ac:dyDescent="0.2">
      <c r="AY30593" s="25"/>
      <c r="AZ30593" s="25"/>
      <c r="BB30593" s="25"/>
      <c r="BD30593" s="25"/>
      <c r="BE30593" s="25"/>
      <c r="BG30593" s="25"/>
    </row>
    <row r="30594" spans="51:59" x14ac:dyDescent="0.2">
      <c r="AY30594" s="25"/>
      <c r="AZ30594" s="25"/>
      <c r="BB30594" s="25"/>
      <c r="BD30594" s="25"/>
      <c r="BE30594" s="25"/>
      <c r="BG30594" s="25"/>
    </row>
    <row r="30595" spans="51:59" x14ac:dyDescent="0.2">
      <c r="AY30595" s="25"/>
      <c r="AZ30595" s="25"/>
      <c r="BB30595" s="25"/>
      <c r="BD30595" s="25"/>
      <c r="BE30595" s="25"/>
      <c r="BG30595" s="25"/>
    </row>
    <row r="30596" spans="51:59" x14ac:dyDescent="0.2">
      <c r="AY30596" s="25"/>
      <c r="AZ30596" s="25"/>
      <c r="BB30596" s="25"/>
      <c r="BD30596" s="25"/>
      <c r="BE30596" s="25"/>
      <c r="BG30596" s="25"/>
    </row>
    <row r="30597" spans="51:59" x14ac:dyDescent="0.2">
      <c r="AY30597" s="25"/>
      <c r="AZ30597" s="25"/>
      <c r="BB30597" s="25"/>
      <c r="BD30597" s="25"/>
      <c r="BE30597" s="25"/>
      <c r="BG30597" s="25"/>
    </row>
    <row r="30598" spans="51:59" x14ac:dyDescent="0.2">
      <c r="AY30598" s="25"/>
      <c r="AZ30598" s="25"/>
      <c r="BB30598" s="25"/>
      <c r="BD30598" s="25"/>
      <c r="BE30598" s="25"/>
      <c r="BG30598" s="25"/>
    </row>
    <row r="30599" spans="51:59" x14ac:dyDescent="0.2">
      <c r="AY30599" s="25"/>
      <c r="AZ30599" s="25"/>
      <c r="BB30599" s="25"/>
      <c r="BD30599" s="25"/>
      <c r="BE30599" s="25"/>
      <c r="BG30599" s="25"/>
    </row>
    <row r="30600" spans="51:59" x14ac:dyDescent="0.2">
      <c r="AY30600" s="25"/>
      <c r="AZ30600" s="25"/>
      <c r="BB30600" s="25"/>
      <c r="BD30600" s="25"/>
      <c r="BE30600" s="25"/>
      <c r="BG30600" s="25"/>
    </row>
    <row r="30601" spans="51:59" x14ac:dyDescent="0.2">
      <c r="AY30601" s="25"/>
      <c r="AZ30601" s="25"/>
      <c r="BB30601" s="25"/>
      <c r="BD30601" s="25"/>
      <c r="BE30601" s="25"/>
      <c r="BG30601" s="25"/>
    </row>
    <row r="30602" spans="51:59" x14ac:dyDescent="0.2">
      <c r="AY30602" s="25"/>
      <c r="AZ30602" s="25"/>
      <c r="BB30602" s="25"/>
      <c r="BD30602" s="25"/>
      <c r="BE30602" s="25"/>
      <c r="BG30602" s="25"/>
    </row>
    <row r="30603" spans="51:59" x14ac:dyDescent="0.2">
      <c r="AY30603" s="25"/>
      <c r="AZ30603" s="25"/>
      <c r="BB30603" s="25"/>
      <c r="BD30603" s="25"/>
      <c r="BE30603" s="25"/>
      <c r="BG30603" s="25"/>
    </row>
    <row r="30604" spans="51:59" x14ac:dyDescent="0.2">
      <c r="AY30604" s="25"/>
      <c r="AZ30604" s="25"/>
      <c r="BB30604" s="25"/>
      <c r="BD30604" s="25"/>
      <c r="BE30604" s="25"/>
      <c r="BG30604" s="25"/>
    </row>
    <row r="30605" spans="51:59" x14ac:dyDescent="0.2">
      <c r="AY30605" s="25"/>
      <c r="AZ30605" s="25"/>
      <c r="BB30605" s="25"/>
      <c r="BD30605" s="25"/>
      <c r="BE30605" s="25"/>
      <c r="BG30605" s="25"/>
    </row>
    <row r="30606" spans="51:59" x14ac:dyDescent="0.2">
      <c r="AY30606" s="25"/>
      <c r="AZ30606" s="25"/>
      <c r="BB30606" s="25"/>
      <c r="BD30606" s="25"/>
      <c r="BE30606" s="25"/>
      <c r="BG30606" s="25"/>
    </row>
    <row r="30607" spans="51:59" x14ac:dyDescent="0.2">
      <c r="AY30607" s="25"/>
      <c r="AZ30607" s="25"/>
      <c r="BB30607" s="25"/>
      <c r="BD30607" s="25"/>
      <c r="BE30607" s="25"/>
      <c r="BG30607" s="25"/>
    </row>
    <row r="30608" spans="51:59" x14ac:dyDescent="0.2">
      <c r="AY30608" s="25"/>
      <c r="AZ30608" s="25"/>
      <c r="BB30608" s="25"/>
      <c r="BD30608" s="25"/>
      <c r="BE30608" s="25"/>
      <c r="BG30608" s="25"/>
    </row>
    <row r="30609" spans="51:59" x14ac:dyDescent="0.2">
      <c r="AY30609" s="25"/>
      <c r="AZ30609" s="25"/>
      <c r="BB30609" s="25"/>
      <c r="BD30609" s="25"/>
      <c r="BE30609" s="25"/>
      <c r="BG30609" s="25"/>
    </row>
    <row r="30610" spans="51:59" x14ac:dyDescent="0.2">
      <c r="AY30610" s="25"/>
      <c r="AZ30610" s="25"/>
      <c r="BB30610" s="25"/>
      <c r="BD30610" s="25"/>
      <c r="BE30610" s="25"/>
      <c r="BG30610" s="25"/>
    </row>
    <row r="30611" spans="51:59" x14ac:dyDescent="0.2">
      <c r="AY30611" s="25"/>
      <c r="AZ30611" s="25"/>
      <c r="BB30611" s="25"/>
      <c r="BD30611" s="25"/>
      <c r="BE30611" s="25"/>
      <c r="BG30611" s="25"/>
    </row>
    <row r="30612" spans="51:59" x14ac:dyDescent="0.2">
      <c r="AY30612" s="25"/>
      <c r="AZ30612" s="25"/>
      <c r="BB30612" s="25"/>
      <c r="BD30612" s="25"/>
      <c r="BE30612" s="25"/>
      <c r="BG30612" s="25"/>
    </row>
    <row r="30613" spans="51:59" x14ac:dyDescent="0.2">
      <c r="AY30613" s="25"/>
      <c r="AZ30613" s="25"/>
      <c r="BB30613" s="25"/>
      <c r="BD30613" s="25"/>
      <c r="BE30613" s="25"/>
      <c r="BG30613" s="25"/>
    </row>
    <row r="30614" spans="51:59" x14ac:dyDescent="0.2">
      <c r="AY30614" s="25"/>
      <c r="AZ30614" s="25"/>
      <c r="BB30614" s="25"/>
      <c r="BD30614" s="25"/>
      <c r="BE30614" s="25"/>
      <c r="BG30614" s="25"/>
    </row>
    <row r="30615" spans="51:59" x14ac:dyDescent="0.2">
      <c r="AY30615" s="25"/>
      <c r="AZ30615" s="25"/>
      <c r="BB30615" s="25"/>
      <c r="BD30615" s="25"/>
      <c r="BE30615" s="25"/>
      <c r="BG30615" s="25"/>
    </row>
    <row r="30616" spans="51:59" x14ac:dyDescent="0.2">
      <c r="AY30616" s="25"/>
      <c r="AZ30616" s="25"/>
      <c r="BB30616" s="25"/>
      <c r="BD30616" s="25"/>
      <c r="BE30616" s="25"/>
      <c r="BG30616" s="25"/>
    </row>
    <row r="30617" spans="51:59" x14ac:dyDescent="0.2">
      <c r="AY30617" s="25"/>
      <c r="AZ30617" s="25"/>
      <c r="BB30617" s="25"/>
      <c r="BD30617" s="25"/>
      <c r="BE30617" s="25"/>
      <c r="BG30617" s="25"/>
    </row>
    <row r="30618" spans="51:59" x14ac:dyDescent="0.2">
      <c r="AY30618" s="25"/>
      <c r="AZ30618" s="25"/>
      <c r="BB30618" s="25"/>
      <c r="BD30618" s="25"/>
      <c r="BE30618" s="25"/>
      <c r="BG30618" s="25"/>
    </row>
    <row r="30619" spans="51:59" x14ac:dyDescent="0.2">
      <c r="AY30619" s="25"/>
      <c r="AZ30619" s="25"/>
      <c r="BB30619" s="25"/>
      <c r="BD30619" s="25"/>
      <c r="BE30619" s="25"/>
      <c r="BG30619" s="25"/>
    </row>
    <row r="30620" spans="51:59" x14ac:dyDescent="0.2">
      <c r="AY30620" s="25"/>
      <c r="AZ30620" s="25"/>
      <c r="BB30620" s="25"/>
      <c r="BD30620" s="25"/>
      <c r="BE30620" s="25"/>
      <c r="BG30620" s="25"/>
    </row>
    <row r="30621" spans="51:59" x14ac:dyDescent="0.2">
      <c r="AY30621" s="25"/>
      <c r="AZ30621" s="25"/>
      <c r="BB30621" s="25"/>
      <c r="BD30621" s="25"/>
      <c r="BE30621" s="25"/>
      <c r="BG30621" s="25"/>
    </row>
    <row r="30622" spans="51:59" x14ac:dyDescent="0.2">
      <c r="AY30622" s="25"/>
      <c r="AZ30622" s="25"/>
      <c r="BB30622" s="25"/>
      <c r="BD30622" s="25"/>
      <c r="BE30622" s="25"/>
      <c r="BG30622" s="25"/>
    </row>
    <row r="30623" spans="51:59" x14ac:dyDescent="0.2">
      <c r="AY30623" s="25"/>
      <c r="AZ30623" s="25"/>
      <c r="BB30623" s="25"/>
      <c r="BD30623" s="25"/>
      <c r="BE30623" s="25"/>
      <c r="BG30623" s="25"/>
    </row>
    <row r="30624" spans="51:59" x14ac:dyDescent="0.2">
      <c r="AY30624" s="25"/>
      <c r="AZ30624" s="25"/>
      <c r="BB30624" s="25"/>
      <c r="BD30624" s="25"/>
      <c r="BE30624" s="25"/>
      <c r="BG30624" s="25"/>
    </row>
    <row r="30625" spans="51:59" x14ac:dyDescent="0.2">
      <c r="AY30625" s="25"/>
      <c r="AZ30625" s="25"/>
      <c r="BB30625" s="25"/>
      <c r="BD30625" s="25"/>
      <c r="BE30625" s="25"/>
      <c r="BG30625" s="25"/>
    </row>
    <row r="30626" spans="51:59" x14ac:dyDescent="0.2">
      <c r="AY30626" s="25"/>
      <c r="AZ30626" s="25"/>
      <c r="BB30626" s="25"/>
      <c r="BD30626" s="25"/>
      <c r="BE30626" s="25"/>
      <c r="BG30626" s="25"/>
    </row>
    <row r="30627" spans="51:59" x14ac:dyDescent="0.2">
      <c r="AY30627" s="25"/>
      <c r="AZ30627" s="25"/>
      <c r="BB30627" s="25"/>
      <c r="BD30627" s="25"/>
      <c r="BE30627" s="25"/>
      <c r="BG30627" s="25"/>
    </row>
    <row r="30628" spans="51:59" x14ac:dyDescent="0.2">
      <c r="AY30628" s="25"/>
      <c r="AZ30628" s="25"/>
      <c r="BB30628" s="25"/>
      <c r="BD30628" s="25"/>
      <c r="BE30628" s="25"/>
      <c r="BG30628" s="25"/>
    </row>
    <row r="30629" spans="51:59" x14ac:dyDescent="0.2">
      <c r="AY30629" s="25"/>
      <c r="AZ30629" s="25"/>
      <c r="BB30629" s="25"/>
      <c r="BD30629" s="25"/>
      <c r="BE30629" s="25"/>
      <c r="BG30629" s="25"/>
    </row>
    <row r="30630" spans="51:59" x14ac:dyDescent="0.2">
      <c r="AY30630" s="25"/>
      <c r="AZ30630" s="25"/>
      <c r="BB30630" s="25"/>
      <c r="BD30630" s="25"/>
      <c r="BE30630" s="25"/>
      <c r="BG30630" s="25"/>
    </row>
    <row r="30631" spans="51:59" x14ac:dyDescent="0.2">
      <c r="AY30631" s="25"/>
      <c r="AZ30631" s="25"/>
      <c r="BB30631" s="25"/>
      <c r="BD30631" s="25"/>
      <c r="BE30631" s="25"/>
      <c r="BG30631" s="25"/>
    </row>
    <row r="30632" spans="51:59" x14ac:dyDescent="0.2">
      <c r="AY30632" s="25"/>
      <c r="AZ30632" s="25"/>
      <c r="BB30632" s="25"/>
      <c r="BD30632" s="25"/>
      <c r="BE30632" s="25"/>
      <c r="BG30632" s="25"/>
    </row>
    <row r="30633" spans="51:59" x14ac:dyDescent="0.2">
      <c r="AY30633" s="25"/>
      <c r="AZ30633" s="25"/>
      <c r="BB30633" s="25"/>
      <c r="BD30633" s="25"/>
      <c r="BE30633" s="25"/>
      <c r="BG30633" s="25"/>
    </row>
    <row r="30634" spans="51:59" x14ac:dyDescent="0.2">
      <c r="AY30634" s="25"/>
      <c r="AZ30634" s="25"/>
      <c r="BB30634" s="25"/>
      <c r="BD30634" s="25"/>
      <c r="BE30634" s="25"/>
      <c r="BG30634" s="25"/>
    </row>
    <row r="30635" spans="51:59" x14ac:dyDescent="0.2">
      <c r="AY30635" s="25"/>
      <c r="AZ30635" s="25"/>
      <c r="BB30635" s="25"/>
      <c r="BD30635" s="25"/>
      <c r="BE30635" s="25"/>
      <c r="BG30635" s="25"/>
    </row>
    <row r="30636" spans="51:59" x14ac:dyDescent="0.2">
      <c r="AY30636" s="25"/>
      <c r="AZ30636" s="25"/>
      <c r="BB30636" s="25"/>
      <c r="BD30636" s="25"/>
      <c r="BE30636" s="25"/>
      <c r="BG30636" s="25"/>
    </row>
    <row r="30637" spans="51:59" x14ac:dyDescent="0.2">
      <c r="AY30637" s="25"/>
      <c r="AZ30637" s="25"/>
      <c r="BB30637" s="25"/>
      <c r="BD30637" s="25"/>
      <c r="BE30637" s="25"/>
      <c r="BG30637" s="25"/>
    </row>
    <row r="30638" spans="51:59" x14ac:dyDescent="0.2">
      <c r="AY30638" s="25"/>
      <c r="AZ30638" s="25"/>
      <c r="BB30638" s="25"/>
      <c r="BD30638" s="25"/>
      <c r="BE30638" s="25"/>
      <c r="BG30638" s="25"/>
    </row>
    <row r="30639" spans="51:59" x14ac:dyDescent="0.2">
      <c r="AY30639" s="25"/>
      <c r="AZ30639" s="25"/>
      <c r="BB30639" s="25"/>
      <c r="BD30639" s="25"/>
      <c r="BE30639" s="25"/>
      <c r="BG30639" s="25"/>
    </row>
    <row r="30640" spans="51:59" x14ac:dyDescent="0.2">
      <c r="AY30640" s="25"/>
      <c r="AZ30640" s="25"/>
      <c r="BB30640" s="25"/>
      <c r="BD30640" s="25"/>
      <c r="BE30640" s="25"/>
      <c r="BG30640" s="25"/>
    </row>
    <row r="30641" spans="51:59" x14ac:dyDescent="0.2">
      <c r="AY30641" s="25"/>
      <c r="AZ30641" s="25"/>
      <c r="BB30641" s="25"/>
      <c r="BD30641" s="25"/>
      <c r="BE30641" s="25"/>
      <c r="BG30641" s="25"/>
    </row>
    <row r="30642" spans="51:59" x14ac:dyDescent="0.2">
      <c r="AY30642" s="25"/>
      <c r="AZ30642" s="25"/>
      <c r="BB30642" s="25"/>
      <c r="BD30642" s="25"/>
      <c r="BE30642" s="25"/>
      <c r="BG30642" s="25"/>
    </row>
    <row r="30643" spans="51:59" x14ac:dyDescent="0.2">
      <c r="AY30643" s="25"/>
      <c r="AZ30643" s="25"/>
      <c r="BB30643" s="25"/>
      <c r="BD30643" s="25"/>
      <c r="BE30643" s="25"/>
      <c r="BG30643" s="25"/>
    </row>
    <row r="30644" spans="51:59" x14ac:dyDescent="0.2">
      <c r="AY30644" s="25"/>
      <c r="AZ30644" s="25"/>
      <c r="BB30644" s="25"/>
      <c r="BD30644" s="25"/>
      <c r="BE30644" s="25"/>
      <c r="BG30644" s="25"/>
    </row>
    <row r="30645" spans="51:59" x14ac:dyDescent="0.2">
      <c r="AY30645" s="25"/>
      <c r="AZ30645" s="25"/>
      <c r="BB30645" s="25"/>
      <c r="BD30645" s="25"/>
      <c r="BE30645" s="25"/>
      <c r="BG30645" s="25"/>
    </row>
    <row r="30646" spans="51:59" x14ac:dyDescent="0.2">
      <c r="AY30646" s="25"/>
      <c r="AZ30646" s="25"/>
      <c r="BB30646" s="25"/>
      <c r="BD30646" s="25"/>
      <c r="BE30646" s="25"/>
      <c r="BG30646" s="25"/>
    </row>
    <row r="30647" spans="51:59" x14ac:dyDescent="0.2">
      <c r="AY30647" s="25"/>
      <c r="AZ30647" s="25"/>
      <c r="BB30647" s="25"/>
      <c r="BD30647" s="25"/>
      <c r="BE30647" s="25"/>
      <c r="BG30647" s="25"/>
    </row>
    <row r="30648" spans="51:59" x14ac:dyDescent="0.2">
      <c r="AY30648" s="25"/>
      <c r="AZ30648" s="25"/>
      <c r="BB30648" s="25"/>
      <c r="BD30648" s="25"/>
      <c r="BE30648" s="25"/>
      <c r="BG30648" s="25"/>
    </row>
    <row r="30649" spans="51:59" x14ac:dyDescent="0.2">
      <c r="AY30649" s="25"/>
      <c r="AZ30649" s="25"/>
      <c r="BB30649" s="25"/>
      <c r="BD30649" s="25"/>
      <c r="BE30649" s="25"/>
      <c r="BG30649" s="25"/>
    </row>
    <row r="30650" spans="51:59" x14ac:dyDescent="0.2">
      <c r="AY30650" s="25"/>
      <c r="AZ30650" s="25"/>
      <c r="BB30650" s="25"/>
      <c r="BD30650" s="25"/>
      <c r="BE30650" s="25"/>
      <c r="BG30650" s="25"/>
    </row>
    <row r="30651" spans="51:59" x14ac:dyDescent="0.2">
      <c r="AY30651" s="25"/>
      <c r="AZ30651" s="25"/>
      <c r="BB30651" s="25"/>
      <c r="BD30651" s="25"/>
      <c r="BE30651" s="25"/>
      <c r="BG30651" s="25"/>
    </row>
    <row r="30652" spans="51:59" x14ac:dyDescent="0.2">
      <c r="AY30652" s="25"/>
      <c r="AZ30652" s="25"/>
      <c r="BB30652" s="25"/>
      <c r="BD30652" s="25"/>
      <c r="BE30652" s="25"/>
      <c r="BG30652" s="25"/>
    </row>
    <row r="30653" spans="51:59" x14ac:dyDescent="0.2">
      <c r="AY30653" s="25"/>
      <c r="AZ30653" s="25"/>
      <c r="BB30653" s="25"/>
      <c r="BD30653" s="25"/>
      <c r="BE30653" s="25"/>
      <c r="BG30653" s="25"/>
    </row>
    <row r="30654" spans="51:59" x14ac:dyDescent="0.2">
      <c r="AY30654" s="25"/>
      <c r="AZ30654" s="25"/>
      <c r="BB30654" s="25"/>
      <c r="BD30654" s="25"/>
      <c r="BE30654" s="25"/>
      <c r="BG30654" s="25"/>
    </row>
    <row r="30655" spans="51:59" x14ac:dyDescent="0.2">
      <c r="AY30655" s="25"/>
      <c r="AZ30655" s="25"/>
      <c r="BB30655" s="25"/>
      <c r="BD30655" s="25"/>
      <c r="BE30655" s="25"/>
      <c r="BG30655" s="25"/>
    </row>
    <row r="30656" spans="51:59" x14ac:dyDescent="0.2">
      <c r="AY30656" s="25"/>
      <c r="AZ30656" s="25"/>
      <c r="BB30656" s="25"/>
      <c r="BD30656" s="25"/>
      <c r="BE30656" s="25"/>
      <c r="BG30656" s="25"/>
    </row>
    <row r="30657" spans="51:59" x14ac:dyDescent="0.2">
      <c r="AY30657" s="25"/>
      <c r="AZ30657" s="25"/>
      <c r="BB30657" s="25"/>
      <c r="BD30657" s="25"/>
      <c r="BE30657" s="25"/>
      <c r="BG30657" s="25"/>
    </row>
    <row r="30658" spans="51:59" x14ac:dyDescent="0.2">
      <c r="AY30658" s="25"/>
      <c r="AZ30658" s="25"/>
      <c r="BB30658" s="25"/>
      <c r="BD30658" s="25"/>
      <c r="BE30658" s="25"/>
      <c r="BG30658" s="25"/>
    </row>
    <row r="30659" spans="51:59" x14ac:dyDescent="0.2">
      <c r="AY30659" s="25"/>
      <c r="AZ30659" s="25"/>
      <c r="BB30659" s="25"/>
      <c r="BD30659" s="25"/>
      <c r="BE30659" s="25"/>
      <c r="BG30659" s="25"/>
    </row>
    <row r="30660" spans="51:59" x14ac:dyDescent="0.2">
      <c r="AY30660" s="25"/>
      <c r="AZ30660" s="25"/>
      <c r="BB30660" s="25"/>
      <c r="BD30660" s="25"/>
      <c r="BE30660" s="25"/>
      <c r="BG30660" s="25"/>
    </row>
    <row r="30661" spans="51:59" x14ac:dyDescent="0.2">
      <c r="AY30661" s="25"/>
      <c r="AZ30661" s="25"/>
      <c r="BB30661" s="25"/>
      <c r="BD30661" s="25"/>
      <c r="BE30661" s="25"/>
      <c r="BG30661" s="25"/>
    </row>
    <row r="30662" spans="51:59" x14ac:dyDescent="0.2">
      <c r="AY30662" s="25"/>
      <c r="AZ30662" s="25"/>
      <c r="BB30662" s="25"/>
      <c r="BD30662" s="25"/>
      <c r="BE30662" s="25"/>
      <c r="BG30662" s="25"/>
    </row>
    <row r="30663" spans="51:59" x14ac:dyDescent="0.2">
      <c r="AY30663" s="25"/>
      <c r="AZ30663" s="25"/>
      <c r="BB30663" s="25"/>
      <c r="BD30663" s="25"/>
      <c r="BE30663" s="25"/>
      <c r="BG30663" s="25"/>
    </row>
    <row r="30664" spans="51:59" x14ac:dyDescent="0.2">
      <c r="AY30664" s="25"/>
      <c r="AZ30664" s="25"/>
      <c r="BB30664" s="25"/>
      <c r="BD30664" s="25"/>
      <c r="BE30664" s="25"/>
      <c r="BG30664" s="25"/>
    </row>
    <row r="30665" spans="51:59" x14ac:dyDescent="0.2">
      <c r="AY30665" s="25"/>
      <c r="AZ30665" s="25"/>
      <c r="BB30665" s="25"/>
      <c r="BD30665" s="25"/>
      <c r="BE30665" s="25"/>
      <c r="BG30665" s="25"/>
    </row>
    <row r="30666" spans="51:59" x14ac:dyDescent="0.2">
      <c r="AY30666" s="25"/>
      <c r="AZ30666" s="25"/>
      <c r="BB30666" s="25"/>
      <c r="BD30666" s="25"/>
      <c r="BE30666" s="25"/>
      <c r="BG30666" s="25"/>
    </row>
    <row r="30667" spans="51:59" x14ac:dyDescent="0.2">
      <c r="AY30667" s="25"/>
      <c r="AZ30667" s="25"/>
      <c r="BB30667" s="25"/>
      <c r="BD30667" s="25"/>
      <c r="BE30667" s="25"/>
      <c r="BG30667" s="25"/>
    </row>
    <row r="30668" spans="51:59" x14ac:dyDescent="0.2">
      <c r="AY30668" s="25"/>
      <c r="AZ30668" s="25"/>
      <c r="BB30668" s="25"/>
      <c r="BD30668" s="25"/>
      <c r="BE30668" s="25"/>
      <c r="BG30668" s="25"/>
    </row>
    <row r="30669" spans="51:59" x14ac:dyDescent="0.2">
      <c r="AY30669" s="25"/>
      <c r="AZ30669" s="25"/>
      <c r="BB30669" s="25"/>
      <c r="BD30669" s="25"/>
      <c r="BE30669" s="25"/>
      <c r="BG30669" s="25"/>
    </row>
    <row r="30670" spans="51:59" x14ac:dyDescent="0.2">
      <c r="AY30670" s="25"/>
      <c r="AZ30670" s="25"/>
      <c r="BB30670" s="25"/>
      <c r="BD30670" s="25"/>
      <c r="BE30670" s="25"/>
      <c r="BG30670" s="25"/>
    </row>
    <row r="30671" spans="51:59" x14ac:dyDescent="0.2">
      <c r="AY30671" s="25"/>
      <c r="AZ30671" s="25"/>
      <c r="BB30671" s="25"/>
      <c r="BD30671" s="25"/>
      <c r="BE30671" s="25"/>
      <c r="BG30671" s="25"/>
    </row>
    <row r="30672" spans="51:59" x14ac:dyDescent="0.2">
      <c r="AY30672" s="25"/>
      <c r="AZ30672" s="25"/>
      <c r="BB30672" s="25"/>
      <c r="BD30672" s="25"/>
      <c r="BE30672" s="25"/>
      <c r="BG30672" s="25"/>
    </row>
    <row r="30673" spans="51:59" x14ac:dyDescent="0.2">
      <c r="AY30673" s="25"/>
      <c r="AZ30673" s="25"/>
      <c r="BB30673" s="25"/>
      <c r="BD30673" s="25"/>
      <c r="BE30673" s="25"/>
      <c r="BG30673" s="25"/>
    </row>
    <row r="30674" spans="51:59" x14ac:dyDescent="0.2">
      <c r="AY30674" s="25"/>
      <c r="AZ30674" s="25"/>
      <c r="BB30674" s="25"/>
      <c r="BD30674" s="25"/>
      <c r="BE30674" s="25"/>
      <c r="BG30674" s="25"/>
    </row>
    <row r="30675" spans="51:59" x14ac:dyDescent="0.2">
      <c r="AY30675" s="25"/>
      <c r="AZ30675" s="25"/>
      <c r="BB30675" s="25"/>
      <c r="BD30675" s="25"/>
      <c r="BE30675" s="25"/>
      <c r="BG30675" s="25"/>
    </row>
    <row r="30676" spans="51:59" x14ac:dyDescent="0.2">
      <c r="AY30676" s="25"/>
      <c r="AZ30676" s="25"/>
      <c r="BB30676" s="25"/>
      <c r="BD30676" s="25"/>
      <c r="BE30676" s="25"/>
      <c r="BG30676" s="25"/>
    </row>
    <row r="30677" spans="51:59" x14ac:dyDescent="0.2">
      <c r="AY30677" s="25"/>
      <c r="AZ30677" s="25"/>
      <c r="BB30677" s="25"/>
      <c r="BD30677" s="25"/>
      <c r="BE30677" s="25"/>
      <c r="BG30677" s="25"/>
    </row>
    <row r="30678" spans="51:59" x14ac:dyDescent="0.2">
      <c r="AY30678" s="25"/>
      <c r="AZ30678" s="25"/>
      <c r="BB30678" s="25"/>
      <c r="BD30678" s="25"/>
      <c r="BE30678" s="25"/>
      <c r="BG30678" s="25"/>
    </row>
    <row r="30679" spans="51:59" x14ac:dyDescent="0.2">
      <c r="AY30679" s="25"/>
      <c r="AZ30679" s="25"/>
      <c r="BB30679" s="25"/>
      <c r="BD30679" s="25"/>
      <c r="BE30679" s="25"/>
      <c r="BG30679" s="25"/>
    </row>
    <row r="30680" spans="51:59" x14ac:dyDescent="0.2">
      <c r="AY30680" s="25"/>
      <c r="AZ30680" s="25"/>
      <c r="BB30680" s="25"/>
      <c r="BD30680" s="25"/>
      <c r="BE30680" s="25"/>
      <c r="BG30680" s="25"/>
    </row>
    <row r="30681" spans="51:59" x14ac:dyDescent="0.2">
      <c r="AY30681" s="25"/>
      <c r="AZ30681" s="25"/>
      <c r="BB30681" s="25"/>
      <c r="BD30681" s="25"/>
      <c r="BE30681" s="25"/>
      <c r="BG30681" s="25"/>
    </row>
    <row r="30682" spans="51:59" x14ac:dyDescent="0.2">
      <c r="AY30682" s="25"/>
      <c r="AZ30682" s="25"/>
      <c r="BB30682" s="25"/>
      <c r="BD30682" s="25"/>
      <c r="BE30682" s="25"/>
      <c r="BG30682" s="25"/>
    </row>
    <row r="30683" spans="51:59" x14ac:dyDescent="0.2">
      <c r="AY30683" s="25"/>
      <c r="AZ30683" s="25"/>
      <c r="BB30683" s="25"/>
      <c r="BD30683" s="25"/>
      <c r="BE30683" s="25"/>
      <c r="BG30683" s="25"/>
    </row>
    <row r="30684" spans="51:59" x14ac:dyDescent="0.2">
      <c r="AY30684" s="25"/>
      <c r="AZ30684" s="25"/>
      <c r="BB30684" s="25"/>
      <c r="BD30684" s="25"/>
      <c r="BE30684" s="25"/>
      <c r="BG30684" s="25"/>
    </row>
    <row r="30685" spans="51:59" x14ac:dyDescent="0.2">
      <c r="AY30685" s="25"/>
      <c r="AZ30685" s="25"/>
      <c r="BB30685" s="25"/>
      <c r="BD30685" s="25"/>
      <c r="BE30685" s="25"/>
      <c r="BG30685" s="25"/>
    </row>
    <row r="30686" spans="51:59" x14ac:dyDescent="0.2">
      <c r="AY30686" s="25"/>
      <c r="AZ30686" s="25"/>
      <c r="BB30686" s="25"/>
      <c r="BD30686" s="25"/>
      <c r="BE30686" s="25"/>
      <c r="BG30686" s="25"/>
    </row>
    <row r="30687" spans="51:59" x14ac:dyDescent="0.2">
      <c r="AY30687" s="25"/>
      <c r="AZ30687" s="25"/>
      <c r="BB30687" s="25"/>
      <c r="BD30687" s="25"/>
      <c r="BE30687" s="25"/>
      <c r="BG30687" s="25"/>
    </row>
    <row r="30688" spans="51:59" x14ac:dyDescent="0.2">
      <c r="AY30688" s="25"/>
      <c r="AZ30688" s="25"/>
      <c r="BB30688" s="25"/>
      <c r="BD30688" s="25"/>
      <c r="BE30688" s="25"/>
      <c r="BG30688" s="25"/>
    </row>
    <row r="30689" spans="51:59" x14ac:dyDescent="0.2">
      <c r="AY30689" s="25"/>
      <c r="AZ30689" s="25"/>
      <c r="BB30689" s="25"/>
      <c r="BD30689" s="25"/>
      <c r="BE30689" s="25"/>
      <c r="BG30689" s="25"/>
    </row>
    <row r="30690" spans="51:59" x14ac:dyDescent="0.2">
      <c r="AY30690" s="25"/>
      <c r="AZ30690" s="25"/>
      <c r="BB30690" s="25"/>
      <c r="BD30690" s="25"/>
      <c r="BE30690" s="25"/>
      <c r="BG30690" s="25"/>
    </row>
    <row r="30691" spans="51:59" x14ac:dyDescent="0.2">
      <c r="AY30691" s="25"/>
      <c r="AZ30691" s="25"/>
      <c r="BB30691" s="25"/>
      <c r="BD30691" s="25"/>
      <c r="BE30691" s="25"/>
      <c r="BG30691" s="25"/>
    </row>
    <row r="30692" spans="51:59" x14ac:dyDescent="0.2">
      <c r="AY30692" s="25"/>
      <c r="AZ30692" s="25"/>
      <c r="BB30692" s="25"/>
      <c r="BD30692" s="25"/>
      <c r="BE30692" s="25"/>
      <c r="BG30692" s="25"/>
    </row>
    <row r="30693" spans="51:59" x14ac:dyDescent="0.2">
      <c r="AY30693" s="25"/>
      <c r="AZ30693" s="25"/>
      <c r="BB30693" s="25"/>
      <c r="BD30693" s="25"/>
      <c r="BE30693" s="25"/>
      <c r="BG30693" s="25"/>
    </row>
    <row r="30694" spans="51:59" x14ac:dyDescent="0.2">
      <c r="AY30694" s="25"/>
      <c r="AZ30694" s="25"/>
      <c r="BB30694" s="25"/>
      <c r="BD30694" s="25"/>
      <c r="BE30694" s="25"/>
      <c r="BG30694" s="25"/>
    </row>
    <row r="30695" spans="51:59" x14ac:dyDescent="0.2">
      <c r="AY30695" s="25"/>
      <c r="AZ30695" s="25"/>
      <c r="BB30695" s="25"/>
      <c r="BD30695" s="25"/>
      <c r="BE30695" s="25"/>
      <c r="BG30695" s="25"/>
    </row>
    <row r="30696" spans="51:59" x14ac:dyDescent="0.2">
      <c r="AY30696" s="25"/>
      <c r="AZ30696" s="25"/>
      <c r="BB30696" s="25"/>
      <c r="BD30696" s="25"/>
      <c r="BE30696" s="25"/>
      <c r="BG30696" s="25"/>
    </row>
    <row r="30697" spans="51:59" x14ac:dyDescent="0.2">
      <c r="AY30697" s="25"/>
      <c r="AZ30697" s="25"/>
      <c r="BB30697" s="25"/>
      <c r="BD30697" s="25"/>
      <c r="BE30697" s="25"/>
      <c r="BG30697" s="25"/>
    </row>
    <row r="30698" spans="51:59" x14ac:dyDescent="0.2">
      <c r="AY30698" s="25"/>
      <c r="AZ30698" s="25"/>
      <c r="BB30698" s="25"/>
      <c r="BD30698" s="25"/>
      <c r="BE30698" s="25"/>
      <c r="BG30698" s="25"/>
    </row>
    <row r="30699" spans="51:59" x14ac:dyDescent="0.2">
      <c r="AY30699" s="25"/>
      <c r="AZ30699" s="25"/>
      <c r="BB30699" s="25"/>
      <c r="BD30699" s="25"/>
      <c r="BE30699" s="25"/>
      <c r="BG30699" s="25"/>
    </row>
    <row r="30700" spans="51:59" x14ac:dyDescent="0.2">
      <c r="AY30700" s="25"/>
      <c r="AZ30700" s="25"/>
      <c r="BB30700" s="25"/>
      <c r="BD30700" s="25"/>
      <c r="BE30700" s="25"/>
      <c r="BG30700" s="25"/>
    </row>
    <row r="30701" spans="51:59" x14ac:dyDescent="0.2">
      <c r="AY30701" s="25"/>
      <c r="AZ30701" s="25"/>
      <c r="BB30701" s="25"/>
      <c r="BD30701" s="25"/>
      <c r="BE30701" s="25"/>
      <c r="BG30701" s="25"/>
    </row>
    <row r="30702" spans="51:59" x14ac:dyDescent="0.2">
      <c r="AY30702" s="25"/>
      <c r="AZ30702" s="25"/>
      <c r="BB30702" s="25"/>
      <c r="BD30702" s="25"/>
      <c r="BE30702" s="25"/>
      <c r="BG30702" s="25"/>
    </row>
    <row r="30703" spans="51:59" x14ac:dyDescent="0.2">
      <c r="AY30703" s="25"/>
      <c r="AZ30703" s="25"/>
      <c r="BB30703" s="25"/>
      <c r="BD30703" s="25"/>
      <c r="BE30703" s="25"/>
      <c r="BG30703" s="25"/>
    </row>
    <row r="30704" spans="51:59" x14ac:dyDescent="0.2">
      <c r="AY30704" s="25"/>
      <c r="AZ30704" s="25"/>
      <c r="BB30704" s="25"/>
      <c r="BD30704" s="25"/>
      <c r="BE30704" s="25"/>
      <c r="BG30704" s="25"/>
    </row>
    <row r="30705" spans="51:59" x14ac:dyDescent="0.2">
      <c r="AY30705" s="25"/>
      <c r="AZ30705" s="25"/>
      <c r="BB30705" s="25"/>
      <c r="BD30705" s="25"/>
      <c r="BE30705" s="25"/>
      <c r="BG30705" s="25"/>
    </row>
    <row r="30706" spans="51:59" x14ac:dyDescent="0.2">
      <c r="AY30706" s="25"/>
      <c r="AZ30706" s="25"/>
      <c r="BB30706" s="25"/>
      <c r="BD30706" s="25"/>
      <c r="BE30706" s="25"/>
      <c r="BG30706" s="25"/>
    </row>
    <row r="30707" spans="51:59" x14ac:dyDescent="0.2">
      <c r="AY30707" s="25"/>
      <c r="AZ30707" s="25"/>
      <c r="BB30707" s="25"/>
      <c r="BD30707" s="25"/>
      <c r="BE30707" s="25"/>
      <c r="BG30707" s="25"/>
    </row>
    <row r="30708" spans="51:59" x14ac:dyDescent="0.2">
      <c r="AY30708" s="25"/>
      <c r="AZ30708" s="25"/>
      <c r="BB30708" s="25"/>
      <c r="BD30708" s="25"/>
      <c r="BE30708" s="25"/>
      <c r="BG30708" s="25"/>
    </row>
    <row r="30709" spans="51:59" x14ac:dyDescent="0.2">
      <c r="AY30709" s="25"/>
      <c r="AZ30709" s="25"/>
      <c r="BB30709" s="25"/>
      <c r="BD30709" s="25"/>
      <c r="BE30709" s="25"/>
      <c r="BG30709" s="25"/>
    </row>
    <row r="30710" spans="51:59" x14ac:dyDescent="0.2">
      <c r="AY30710" s="25"/>
      <c r="AZ30710" s="25"/>
      <c r="BB30710" s="25"/>
      <c r="BD30710" s="25"/>
      <c r="BE30710" s="25"/>
      <c r="BG30710" s="25"/>
    </row>
    <row r="30711" spans="51:59" x14ac:dyDescent="0.2">
      <c r="AY30711" s="25"/>
      <c r="AZ30711" s="25"/>
      <c r="BB30711" s="25"/>
      <c r="BD30711" s="25"/>
      <c r="BE30711" s="25"/>
      <c r="BG30711" s="25"/>
    </row>
    <row r="30712" spans="51:59" x14ac:dyDescent="0.2">
      <c r="AY30712" s="25"/>
      <c r="AZ30712" s="25"/>
      <c r="BB30712" s="25"/>
      <c r="BD30712" s="25"/>
      <c r="BE30712" s="25"/>
      <c r="BG30712" s="25"/>
    </row>
    <row r="30713" spans="51:59" x14ac:dyDescent="0.2">
      <c r="AY30713" s="25"/>
      <c r="AZ30713" s="25"/>
      <c r="BB30713" s="25"/>
      <c r="BD30713" s="25"/>
      <c r="BE30713" s="25"/>
      <c r="BG30713" s="25"/>
    </row>
    <row r="30714" spans="51:59" x14ac:dyDescent="0.2">
      <c r="AY30714" s="25"/>
      <c r="AZ30714" s="25"/>
      <c r="BB30714" s="25"/>
      <c r="BD30714" s="25"/>
      <c r="BE30714" s="25"/>
      <c r="BG30714" s="25"/>
    </row>
    <row r="30715" spans="51:59" x14ac:dyDescent="0.2">
      <c r="AY30715" s="25"/>
      <c r="AZ30715" s="25"/>
      <c r="BB30715" s="25"/>
      <c r="BD30715" s="25"/>
      <c r="BE30715" s="25"/>
      <c r="BG30715" s="25"/>
    </row>
    <row r="30716" spans="51:59" x14ac:dyDescent="0.2">
      <c r="AY30716" s="25"/>
      <c r="AZ30716" s="25"/>
      <c r="BB30716" s="25"/>
      <c r="BD30716" s="25"/>
      <c r="BE30716" s="25"/>
      <c r="BG30716" s="25"/>
    </row>
    <row r="30717" spans="51:59" x14ac:dyDescent="0.2">
      <c r="AY30717" s="25"/>
      <c r="AZ30717" s="25"/>
      <c r="BB30717" s="25"/>
      <c r="BD30717" s="25"/>
      <c r="BE30717" s="25"/>
      <c r="BG30717" s="25"/>
    </row>
    <row r="30718" spans="51:59" x14ac:dyDescent="0.2">
      <c r="AY30718" s="25"/>
      <c r="AZ30718" s="25"/>
      <c r="BB30718" s="25"/>
      <c r="BD30718" s="25"/>
      <c r="BE30718" s="25"/>
      <c r="BG30718" s="25"/>
    </row>
    <row r="30719" spans="51:59" x14ac:dyDescent="0.2">
      <c r="AY30719" s="25"/>
      <c r="AZ30719" s="25"/>
      <c r="BB30719" s="25"/>
      <c r="BD30719" s="25"/>
      <c r="BE30719" s="25"/>
      <c r="BG30719" s="25"/>
    </row>
    <row r="30720" spans="51:59" x14ac:dyDescent="0.2">
      <c r="AY30720" s="25"/>
      <c r="AZ30720" s="25"/>
      <c r="BB30720" s="25"/>
      <c r="BD30720" s="25"/>
      <c r="BE30720" s="25"/>
      <c r="BG30720" s="25"/>
    </row>
    <row r="30721" spans="51:59" x14ac:dyDescent="0.2">
      <c r="AY30721" s="25"/>
      <c r="AZ30721" s="25"/>
      <c r="BB30721" s="25"/>
      <c r="BD30721" s="25"/>
      <c r="BE30721" s="25"/>
      <c r="BG30721" s="25"/>
    </row>
    <row r="30722" spans="51:59" x14ac:dyDescent="0.2">
      <c r="AY30722" s="25"/>
      <c r="AZ30722" s="25"/>
      <c r="BB30722" s="25"/>
      <c r="BD30722" s="25"/>
      <c r="BE30722" s="25"/>
      <c r="BG30722" s="25"/>
    </row>
    <row r="30723" spans="51:59" x14ac:dyDescent="0.2">
      <c r="AY30723" s="25"/>
      <c r="AZ30723" s="25"/>
      <c r="BB30723" s="25"/>
      <c r="BD30723" s="25"/>
      <c r="BE30723" s="25"/>
      <c r="BG30723" s="25"/>
    </row>
    <row r="30724" spans="51:59" x14ac:dyDescent="0.2">
      <c r="AY30724" s="25"/>
      <c r="AZ30724" s="25"/>
      <c r="BB30724" s="25"/>
      <c r="BD30724" s="25"/>
      <c r="BE30724" s="25"/>
      <c r="BG30724" s="25"/>
    </row>
    <row r="30725" spans="51:59" x14ac:dyDescent="0.2">
      <c r="AY30725" s="25"/>
      <c r="AZ30725" s="25"/>
      <c r="BB30725" s="25"/>
      <c r="BD30725" s="25"/>
      <c r="BE30725" s="25"/>
      <c r="BG30725" s="25"/>
    </row>
    <row r="30726" spans="51:59" x14ac:dyDescent="0.2">
      <c r="AY30726" s="25"/>
      <c r="AZ30726" s="25"/>
      <c r="BB30726" s="25"/>
      <c r="BD30726" s="25"/>
      <c r="BE30726" s="25"/>
      <c r="BG30726" s="25"/>
    </row>
    <row r="30727" spans="51:59" x14ac:dyDescent="0.2">
      <c r="AY30727" s="25"/>
      <c r="AZ30727" s="25"/>
      <c r="BB30727" s="25"/>
      <c r="BD30727" s="25"/>
      <c r="BE30727" s="25"/>
      <c r="BG30727" s="25"/>
    </row>
    <row r="30728" spans="51:59" x14ac:dyDescent="0.2">
      <c r="AY30728" s="25"/>
      <c r="AZ30728" s="25"/>
      <c r="BB30728" s="25"/>
      <c r="BD30728" s="25"/>
      <c r="BE30728" s="25"/>
      <c r="BG30728" s="25"/>
    </row>
    <row r="30729" spans="51:59" x14ac:dyDescent="0.2">
      <c r="AY30729" s="25"/>
      <c r="AZ30729" s="25"/>
      <c r="BB30729" s="25"/>
      <c r="BD30729" s="25"/>
      <c r="BE30729" s="25"/>
      <c r="BG30729" s="25"/>
    </row>
    <row r="30730" spans="51:59" x14ac:dyDescent="0.2">
      <c r="AY30730" s="25"/>
      <c r="AZ30730" s="25"/>
      <c r="BB30730" s="25"/>
      <c r="BD30730" s="25"/>
      <c r="BE30730" s="25"/>
      <c r="BG30730" s="25"/>
    </row>
    <row r="30731" spans="51:59" x14ac:dyDescent="0.2">
      <c r="AY30731" s="25"/>
      <c r="AZ30731" s="25"/>
      <c r="BB30731" s="25"/>
      <c r="BD30731" s="25"/>
      <c r="BE30731" s="25"/>
      <c r="BG30731" s="25"/>
    </row>
    <row r="30732" spans="51:59" x14ac:dyDescent="0.2">
      <c r="AY30732" s="25"/>
      <c r="AZ30732" s="25"/>
      <c r="BB30732" s="25"/>
      <c r="BD30732" s="25"/>
      <c r="BE30732" s="25"/>
      <c r="BG30732" s="25"/>
    </row>
    <row r="30733" spans="51:59" x14ac:dyDescent="0.2">
      <c r="AY30733" s="25"/>
      <c r="AZ30733" s="25"/>
      <c r="BB30733" s="25"/>
      <c r="BD30733" s="25"/>
      <c r="BE30733" s="25"/>
      <c r="BG30733" s="25"/>
    </row>
    <row r="30734" spans="51:59" x14ac:dyDescent="0.2">
      <c r="AY30734" s="25"/>
      <c r="AZ30734" s="25"/>
      <c r="BB30734" s="25"/>
      <c r="BD30734" s="25"/>
      <c r="BE30734" s="25"/>
      <c r="BG30734" s="25"/>
    </row>
    <row r="30735" spans="51:59" x14ac:dyDescent="0.2">
      <c r="AY30735" s="25"/>
      <c r="AZ30735" s="25"/>
      <c r="BB30735" s="25"/>
      <c r="BD30735" s="25"/>
      <c r="BE30735" s="25"/>
      <c r="BG30735" s="25"/>
    </row>
    <row r="30736" spans="51:59" x14ac:dyDescent="0.2">
      <c r="AY30736" s="25"/>
      <c r="AZ30736" s="25"/>
      <c r="BB30736" s="25"/>
      <c r="BD30736" s="25"/>
      <c r="BE30736" s="25"/>
      <c r="BG30736" s="25"/>
    </row>
    <row r="30737" spans="51:59" x14ac:dyDescent="0.2">
      <c r="AY30737" s="25"/>
      <c r="AZ30737" s="25"/>
      <c r="BB30737" s="25"/>
      <c r="BD30737" s="25"/>
      <c r="BE30737" s="25"/>
      <c r="BG30737" s="25"/>
    </row>
    <row r="30738" spans="51:59" x14ac:dyDescent="0.2">
      <c r="AY30738" s="25"/>
      <c r="AZ30738" s="25"/>
      <c r="BB30738" s="25"/>
      <c r="BD30738" s="25"/>
      <c r="BE30738" s="25"/>
      <c r="BG30738" s="25"/>
    </row>
    <row r="30739" spans="51:59" x14ac:dyDescent="0.2">
      <c r="AY30739" s="25"/>
      <c r="AZ30739" s="25"/>
      <c r="BB30739" s="25"/>
      <c r="BD30739" s="25"/>
      <c r="BE30739" s="25"/>
      <c r="BG30739" s="25"/>
    </row>
    <row r="30740" spans="51:59" x14ac:dyDescent="0.2">
      <c r="AY30740" s="25"/>
      <c r="AZ30740" s="25"/>
      <c r="BB30740" s="25"/>
      <c r="BD30740" s="25"/>
      <c r="BE30740" s="25"/>
      <c r="BG30740" s="25"/>
    </row>
    <row r="30741" spans="51:59" x14ac:dyDescent="0.2">
      <c r="AY30741" s="25"/>
      <c r="AZ30741" s="25"/>
      <c r="BB30741" s="25"/>
      <c r="BD30741" s="25"/>
      <c r="BE30741" s="25"/>
      <c r="BG30741" s="25"/>
    </row>
    <row r="30742" spans="51:59" x14ac:dyDescent="0.2">
      <c r="AY30742" s="25"/>
      <c r="AZ30742" s="25"/>
      <c r="BB30742" s="25"/>
      <c r="BD30742" s="25"/>
      <c r="BE30742" s="25"/>
      <c r="BG30742" s="25"/>
    </row>
    <row r="30743" spans="51:59" x14ac:dyDescent="0.2">
      <c r="AY30743" s="25"/>
      <c r="AZ30743" s="25"/>
      <c r="BB30743" s="25"/>
      <c r="BD30743" s="25"/>
      <c r="BE30743" s="25"/>
      <c r="BG30743" s="25"/>
    </row>
    <row r="30744" spans="51:59" x14ac:dyDescent="0.2">
      <c r="AY30744" s="25"/>
      <c r="AZ30744" s="25"/>
      <c r="BB30744" s="25"/>
      <c r="BD30744" s="25"/>
      <c r="BE30744" s="25"/>
      <c r="BG30744" s="25"/>
    </row>
    <row r="30745" spans="51:59" x14ac:dyDescent="0.2">
      <c r="AY30745" s="25"/>
      <c r="AZ30745" s="25"/>
      <c r="BB30745" s="25"/>
      <c r="BD30745" s="25"/>
      <c r="BE30745" s="25"/>
      <c r="BG30745" s="25"/>
    </row>
    <row r="30746" spans="51:59" x14ac:dyDescent="0.2">
      <c r="AY30746" s="25"/>
      <c r="AZ30746" s="25"/>
      <c r="BB30746" s="25"/>
      <c r="BD30746" s="25"/>
      <c r="BE30746" s="25"/>
      <c r="BG30746" s="25"/>
    </row>
    <row r="30747" spans="51:59" x14ac:dyDescent="0.2">
      <c r="AY30747" s="25"/>
      <c r="AZ30747" s="25"/>
      <c r="BB30747" s="25"/>
      <c r="BD30747" s="25"/>
      <c r="BE30747" s="25"/>
      <c r="BG30747" s="25"/>
    </row>
    <row r="30748" spans="51:59" x14ac:dyDescent="0.2">
      <c r="AY30748" s="25"/>
      <c r="AZ30748" s="25"/>
      <c r="BB30748" s="25"/>
      <c r="BD30748" s="25"/>
      <c r="BE30748" s="25"/>
      <c r="BG30748" s="25"/>
    </row>
    <row r="30749" spans="51:59" x14ac:dyDescent="0.2">
      <c r="AY30749" s="25"/>
      <c r="AZ30749" s="25"/>
      <c r="BB30749" s="25"/>
      <c r="BD30749" s="25"/>
      <c r="BE30749" s="25"/>
      <c r="BG30749" s="25"/>
    </row>
    <row r="30750" spans="51:59" x14ac:dyDescent="0.2">
      <c r="AY30750" s="25"/>
      <c r="AZ30750" s="25"/>
      <c r="BB30750" s="25"/>
      <c r="BD30750" s="25"/>
      <c r="BE30750" s="25"/>
      <c r="BG30750" s="25"/>
    </row>
    <row r="30751" spans="51:59" x14ac:dyDescent="0.2">
      <c r="AY30751" s="25"/>
      <c r="AZ30751" s="25"/>
      <c r="BB30751" s="25"/>
      <c r="BD30751" s="25"/>
      <c r="BE30751" s="25"/>
      <c r="BG30751" s="25"/>
    </row>
    <row r="30752" spans="51:59" x14ac:dyDescent="0.2">
      <c r="AY30752" s="25"/>
      <c r="AZ30752" s="25"/>
      <c r="BB30752" s="25"/>
      <c r="BD30752" s="25"/>
      <c r="BE30752" s="25"/>
      <c r="BG30752" s="25"/>
    </row>
    <row r="30753" spans="51:59" x14ac:dyDescent="0.2">
      <c r="AY30753" s="25"/>
      <c r="AZ30753" s="25"/>
      <c r="BB30753" s="25"/>
      <c r="BD30753" s="25"/>
      <c r="BE30753" s="25"/>
      <c r="BG30753" s="25"/>
    </row>
    <row r="30754" spans="51:59" x14ac:dyDescent="0.2">
      <c r="AY30754" s="25"/>
      <c r="AZ30754" s="25"/>
      <c r="BB30754" s="25"/>
      <c r="BD30754" s="25"/>
      <c r="BE30754" s="25"/>
      <c r="BG30754" s="25"/>
    </row>
    <row r="30755" spans="51:59" x14ac:dyDescent="0.2">
      <c r="AY30755" s="25"/>
      <c r="AZ30755" s="25"/>
      <c r="BB30755" s="25"/>
      <c r="BD30755" s="25"/>
      <c r="BE30755" s="25"/>
      <c r="BG30755" s="25"/>
    </row>
    <row r="30756" spans="51:59" x14ac:dyDescent="0.2">
      <c r="AY30756" s="25"/>
      <c r="AZ30756" s="25"/>
      <c r="BB30756" s="25"/>
      <c r="BD30756" s="25"/>
      <c r="BE30756" s="25"/>
      <c r="BG30756" s="25"/>
    </row>
    <row r="30757" spans="51:59" x14ac:dyDescent="0.2">
      <c r="AY30757" s="25"/>
      <c r="AZ30757" s="25"/>
      <c r="BB30757" s="25"/>
      <c r="BD30757" s="25"/>
      <c r="BE30757" s="25"/>
      <c r="BG30757" s="25"/>
    </row>
    <row r="30758" spans="51:59" x14ac:dyDescent="0.2">
      <c r="AY30758" s="25"/>
      <c r="AZ30758" s="25"/>
      <c r="BB30758" s="25"/>
      <c r="BD30758" s="25"/>
      <c r="BE30758" s="25"/>
      <c r="BG30758" s="25"/>
    </row>
    <row r="30759" spans="51:59" x14ac:dyDescent="0.2">
      <c r="AY30759" s="25"/>
      <c r="AZ30759" s="25"/>
      <c r="BB30759" s="25"/>
      <c r="BD30759" s="25"/>
      <c r="BE30759" s="25"/>
      <c r="BG30759" s="25"/>
    </row>
    <row r="30760" spans="51:59" x14ac:dyDescent="0.2">
      <c r="AY30760" s="25"/>
      <c r="AZ30760" s="25"/>
      <c r="BB30760" s="25"/>
      <c r="BD30760" s="25"/>
      <c r="BE30760" s="25"/>
      <c r="BG30760" s="25"/>
    </row>
    <row r="30761" spans="51:59" x14ac:dyDescent="0.2">
      <c r="AY30761" s="25"/>
      <c r="AZ30761" s="25"/>
      <c r="BB30761" s="25"/>
      <c r="BD30761" s="25"/>
      <c r="BE30761" s="25"/>
      <c r="BG30761" s="25"/>
    </row>
    <row r="30762" spans="51:59" x14ac:dyDescent="0.2">
      <c r="AY30762" s="25"/>
      <c r="AZ30762" s="25"/>
      <c r="BB30762" s="25"/>
      <c r="BD30762" s="25"/>
      <c r="BE30762" s="25"/>
      <c r="BG30762" s="25"/>
    </row>
    <row r="30763" spans="51:59" x14ac:dyDescent="0.2">
      <c r="AY30763" s="25"/>
      <c r="AZ30763" s="25"/>
      <c r="BB30763" s="25"/>
      <c r="BD30763" s="25"/>
      <c r="BE30763" s="25"/>
      <c r="BG30763" s="25"/>
    </row>
    <row r="30764" spans="51:59" x14ac:dyDescent="0.2">
      <c r="AY30764" s="25"/>
      <c r="AZ30764" s="25"/>
      <c r="BB30764" s="25"/>
      <c r="BD30764" s="25"/>
      <c r="BE30764" s="25"/>
      <c r="BG30764" s="25"/>
    </row>
    <row r="30765" spans="51:59" x14ac:dyDescent="0.2">
      <c r="AY30765" s="25"/>
      <c r="AZ30765" s="25"/>
      <c r="BB30765" s="25"/>
      <c r="BD30765" s="25"/>
      <c r="BE30765" s="25"/>
      <c r="BG30765" s="25"/>
    </row>
    <row r="30766" spans="51:59" x14ac:dyDescent="0.2">
      <c r="AY30766" s="25"/>
      <c r="AZ30766" s="25"/>
      <c r="BB30766" s="25"/>
      <c r="BD30766" s="25"/>
      <c r="BE30766" s="25"/>
      <c r="BG30766" s="25"/>
    </row>
    <row r="30767" spans="51:59" x14ac:dyDescent="0.2">
      <c r="AY30767" s="25"/>
      <c r="AZ30767" s="25"/>
      <c r="BB30767" s="25"/>
      <c r="BD30767" s="25"/>
      <c r="BE30767" s="25"/>
      <c r="BG30767" s="25"/>
    </row>
    <row r="30768" spans="51:59" x14ac:dyDescent="0.2">
      <c r="AY30768" s="25"/>
      <c r="AZ30768" s="25"/>
      <c r="BB30768" s="25"/>
      <c r="BD30768" s="25"/>
      <c r="BE30768" s="25"/>
      <c r="BG30768" s="25"/>
    </row>
    <row r="30769" spans="51:59" x14ac:dyDescent="0.2">
      <c r="AY30769" s="25"/>
      <c r="AZ30769" s="25"/>
      <c r="BB30769" s="25"/>
      <c r="BD30769" s="25"/>
      <c r="BE30769" s="25"/>
      <c r="BG30769" s="25"/>
    </row>
    <row r="30770" spans="51:59" x14ac:dyDescent="0.2">
      <c r="AY30770" s="25"/>
      <c r="AZ30770" s="25"/>
      <c r="BB30770" s="25"/>
      <c r="BD30770" s="25"/>
      <c r="BE30770" s="25"/>
      <c r="BG30770" s="25"/>
    </row>
    <row r="30771" spans="51:59" x14ac:dyDescent="0.2">
      <c r="AY30771" s="25"/>
      <c r="AZ30771" s="25"/>
      <c r="BB30771" s="25"/>
      <c r="BD30771" s="25"/>
      <c r="BE30771" s="25"/>
      <c r="BG30771" s="25"/>
    </row>
    <row r="30772" spans="51:59" x14ac:dyDescent="0.2">
      <c r="AY30772" s="25"/>
      <c r="AZ30772" s="25"/>
      <c r="BB30772" s="25"/>
      <c r="BD30772" s="25"/>
      <c r="BE30772" s="25"/>
      <c r="BG30772" s="25"/>
    </row>
    <row r="30773" spans="51:59" x14ac:dyDescent="0.2">
      <c r="AY30773" s="25"/>
      <c r="AZ30773" s="25"/>
      <c r="BB30773" s="25"/>
      <c r="BD30773" s="25"/>
      <c r="BE30773" s="25"/>
      <c r="BG30773" s="25"/>
    </row>
    <row r="30774" spans="51:59" x14ac:dyDescent="0.2">
      <c r="AY30774" s="25"/>
      <c r="AZ30774" s="25"/>
      <c r="BB30774" s="25"/>
      <c r="BD30774" s="25"/>
      <c r="BE30774" s="25"/>
      <c r="BG30774" s="25"/>
    </row>
    <row r="30775" spans="51:59" x14ac:dyDescent="0.2">
      <c r="AY30775" s="25"/>
      <c r="AZ30775" s="25"/>
      <c r="BB30775" s="25"/>
      <c r="BD30775" s="25"/>
      <c r="BE30775" s="25"/>
      <c r="BG30775" s="25"/>
    </row>
    <row r="30776" spans="51:59" x14ac:dyDescent="0.2">
      <c r="AY30776" s="25"/>
      <c r="AZ30776" s="25"/>
      <c r="BB30776" s="25"/>
      <c r="BD30776" s="25"/>
      <c r="BE30776" s="25"/>
      <c r="BG30776" s="25"/>
    </row>
    <row r="30777" spans="51:59" x14ac:dyDescent="0.2">
      <c r="AY30777" s="25"/>
      <c r="AZ30777" s="25"/>
      <c r="BB30777" s="25"/>
      <c r="BD30777" s="25"/>
      <c r="BE30777" s="25"/>
      <c r="BG30777" s="25"/>
    </row>
    <row r="30778" spans="51:59" x14ac:dyDescent="0.2">
      <c r="AY30778" s="25"/>
      <c r="AZ30778" s="25"/>
      <c r="BB30778" s="25"/>
      <c r="BD30778" s="25"/>
      <c r="BE30778" s="25"/>
      <c r="BG30778" s="25"/>
    </row>
    <row r="30779" spans="51:59" x14ac:dyDescent="0.2">
      <c r="AY30779" s="25"/>
      <c r="AZ30779" s="25"/>
      <c r="BB30779" s="25"/>
      <c r="BD30779" s="25"/>
      <c r="BE30779" s="25"/>
      <c r="BG30779" s="25"/>
    </row>
    <row r="30780" spans="51:59" x14ac:dyDescent="0.2">
      <c r="AY30780" s="25"/>
      <c r="AZ30780" s="25"/>
      <c r="BB30780" s="25"/>
      <c r="BD30780" s="25"/>
      <c r="BE30780" s="25"/>
      <c r="BG30780" s="25"/>
    </row>
    <row r="30781" spans="51:59" x14ac:dyDescent="0.2">
      <c r="AY30781" s="25"/>
      <c r="AZ30781" s="25"/>
      <c r="BB30781" s="25"/>
      <c r="BD30781" s="25"/>
      <c r="BE30781" s="25"/>
      <c r="BG30781" s="25"/>
    </row>
    <row r="30782" spans="51:59" x14ac:dyDescent="0.2">
      <c r="AY30782" s="25"/>
      <c r="AZ30782" s="25"/>
      <c r="BB30782" s="25"/>
      <c r="BD30782" s="25"/>
      <c r="BE30782" s="25"/>
      <c r="BG30782" s="25"/>
    </row>
    <row r="30783" spans="51:59" x14ac:dyDescent="0.2">
      <c r="AY30783" s="25"/>
      <c r="AZ30783" s="25"/>
      <c r="BB30783" s="25"/>
      <c r="BD30783" s="25"/>
      <c r="BE30783" s="25"/>
      <c r="BG30783" s="25"/>
    </row>
    <row r="30784" spans="51:59" x14ac:dyDescent="0.2">
      <c r="AY30784" s="25"/>
      <c r="AZ30784" s="25"/>
      <c r="BB30784" s="25"/>
      <c r="BD30784" s="25"/>
      <c r="BE30784" s="25"/>
      <c r="BG30784" s="25"/>
    </row>
    <row r="30785" spans="51:59" x14ac:dyDescent="0.2">
      <c r="AY30785" s="25"/>
      <c r="AZ30785" s="25"/>
      <c r="BB30785" s="25"/>
      <c r="BD30785" s="25"/>
      <c r="BE30785" s="25"/>
      <c r="BG30785" s="25"/>
    </row>
    <row r="30786" spans="51:59" x14ac:dyDescent="0.2">
      <c r="AY30786" s="25"/>
      <c r="AZ30786" s="25"/>
      <c r="BB30786" s="25"/>
      <c r="BD30786" s="25"/>
      <c r="BE30786" s="25"/>
      <c r="BG30786" s="25"/>
    </row>
    <row r="30787" spans="51:59" x14ac:dyDescent="0.2">
      <c r="AY30787" s="25"/>
      <c r="AZ30787" s="25"/>
      <c r="BB30787" s="25"/>
      <c r="BD30787" s="25"/>
      <c r="BE30787" s="25"/>
      <c r="BG30787" s="25"/>
    </row>
    <row r="30788" spans="51:59" x14ac:dyDescent="0.2">
      <c r="AY30788" s="25"/>
      <c r="AZ30788" s="25"/>
      <c r="BB30788" s="25"/>
      <c r="BD30788" s="25"/>
      <c r="BE30788" s="25"/>
      <c r="BG30788" s="25"/>
    </row>
    <row r="30789" spans="51:59" x14ac:dyDescent="0.2">
      <c r="AY30789" s="25"/>
      <c r="AZ30789" s="25"/>
      <c r="BB30789" s="25"/>
      <c r="BD30789" s="25"/>
      <c r="BE30789" s="25"/>
      <c r="BG30789" s="25"/>
    </row>
    <row r="30790" spans="51:59" x14ac:dyDescent="0.2">
      <c r="AY30790" s="25"/>
      <c r="AZ30790" s="25"/>
      <c r="BB30790" s="25"/>
      <c r="BD30790" s="25"/>
      <c r="BE30790" s="25"/>
      <c r="BG30790" s="25"/>
    </row>
    <row r="30791" spans="51:59" x14ac:dyDescent="0.2">
      <c r="AY30791" s="25"/>
      <c r="AZ30791" s="25"/>
      <c r="BB30791" s="25"/>
      <c r="BD30791" s="25"/>
      <c r="BE30791" s="25"/>
      <c r="BG30791" s="25"/>
    </row>
    <row r="30792" spans="51:59" x14ac:dyDescent="0.2">
      <c r="AY30792" s="25"/>
      <c r="AZ30792" s="25"/>
      <c r="BB30792" s="25"/>
      <c r="BD30792" s="25"/>
      <c r="BE30792" s="25"/>
      <c r="BG30792" s="25"/>
    </row>
    <row r="30793" spans="51:59" x14ac:dyDescent="0.2">
      <c r="AY30793" s="25"/>
      <c r="AZ30793" s="25"/>
      <c r="BB30793" s="25"/>
      <c r="BD30793" s="25"/>
      <c r="BE30793" s="25"/>
      <c r="BG30793" s="25"/>
    </row>
    <row r="30794" spans="51:59" x14ac:dyDescent="0.2">
      <c r="AY30794" s="25"/>
      <c r="AZ30794" s="25"/>
      <c r="BB30794" s="25"/>
      <c r="BD30794" s="25"/>
      <c r="BE30794" s="25"/>
      <c r="BG30794" s="25"/>
    </row>
    <row r="30795" spans="51:59" x14ac:dyDescent="0.2">
      <c r="AY30795" s="25"/>
      <c r="AZ30795" s="25"/>
      <c r="BB30795" s="25"/>
      <c r="BD30795" s="25"/>
      <c r="BE30795" s="25"/>
      <c r="BG30795" s="25"/>
    </row>
    <row r="30796" spans="51:59" x14ac:dyDescent="0.2">
      <c r="AY30796" s="25"/>
      <c r="AZ30796" s="25"/>
      <c r="BB30796" s="25"/>
      <c r="BD30796" s="25"/>
      <c r="BE30796" s="25"/>
      <c r="BG30796" s="25"/>
    </row>
    <row r="30797" spans="51:59" x14ac:dyDescent="0.2">
      <c r="AY30797" s="25"/>
      <c r="AZ30797" s="25"/>
      <c r="BB30797" s="25"/>
      <c r="BD30797" s="25"/>
      <c r="BE30797" s="25"/>
      <c r="BG30797" s="25"/>
    </row>
    <row r="30798" spans="51:59" x14ac:dyDescent="0.2">
      <c r="AY30798" s="25"/>
      <c r="AZ30798" s="25"/>
      <c r="BB30798" s="25"/>
      <c r="BD30798" s="25"/>
      <c r="BE30798" s="25"/>
      <c r="BG30798" s="25"/>
    </row>
    <row r="30799" spans="51:59" x14ac:dyDescent="0.2">
      <c r="AY30799" s="25"/>
      <c r="AZ30799" s="25"/>
      <c r="BB30799" s="25"/>
      <c r="BD30799" s="25"/>
      <c r="BE30799" s="25"/>
      <c r="BG30799" s="25"/>
    </row>
    <row r="30800" spans="51:59" x14ac:dyDescent="0.2">
      <c r="AY30800" s="25"/>
      <c r="AZ30800" s="25"/>
      <c r="BB30800" s="25"/>
      <c r="BD30800" s="25"/>
      <c r="BE30800" s="25"/>
      <c r="BG30800" s="25"/>
    </row>
    <row r="30801" spans="51:59" x14ac:dyDescent="0.2">
      <c r="AY30801" s="25"/>
      <c r="AZ30801" s="25"/>
      <c r="BB30801" s="25"/>
      <c r="BD30801" s="25"/>
      <c r="BE30801" s="25"/>
      <c r="BG30801" s="25"/>
    </row>
    <row r="30802" spans="51:59" x14ac:dyDescent="0.2">
      <c r="AY30802" s="25"/>
      <c r="AZ30802" s="25"/>
      <c r="BB30802" s="25"/>
      <c r="BD30802" s="25"/>
      <c r="BE30802" s="25"/>
      <c r="BG30802" s="25"/>
    </row>
    <row r="30803" spans="51:59" x14ac:dyDescent="0.2">
      <c r="AY30803" s="25"/>
      <c r="AZ30803" s="25"/>
      <c r="BB30803" s="25"/>
      <c r="BD30803" s="25"/>
      <c r="BE30803" s="25"/>
      <c r="BG30803" s="25"/>
    </row>
    <row r="30804" spans="51:59" x14ac:dyDescent="0.2">
      <c r="AY30804" s="25"/>
      <c r="AZ30804" s="25"/>
      <c r="BB30804" s="25"/>
      <c r="BD30804" s="25"/>
      <c r="BE30804" s="25"/>
      <c r="BG30804" s="25"/>
    </row>
    <row r="30805" spans="51:59" x14ac:dyDescent="0.2">
      <c r="AY30805" s="25"/>
      <c r="AZ30805" s="25"/>
      <c r="BB30805" s="25"/>
      <c r="BD30805" s="25"/>
      <c r="BE30805" s="25"/>
      <c r="BG30805" s="25"/>
    </row>
    <row r="30806" spans="51:59" x14ac:dyDescent="0.2">
      <c r="AY30806" s="25"/>
      <c r="AZ30806" s="25"/>
      <c r="BB30806" s="25"/>
      <c r="BD30806" s="25"/>
      <c r="BE30806" s="25"/>
      <c r="BG30806" s="25"/>
    </row>
    <row r="30807" spans="51:59" x14ac:dyDescent="0.2">
      <c r="AY30807" s="25"/>
      <c r="AZ30807" s="25"/>
      <c r="BB30807" s="25"/>
      <c r="BD30807" s="25"/>
      <c r="BE30807" s="25"/>
      <c r="BG30807" s="25"/>
    </row>
    <row r="30808" spans="51:59" x14ac:dyDescent="0.2">
      <c r="AY30808" s="25"/>
      <c r="AZ30808" s="25"/>
      <c r="BB30808" s="25"/>
      <c r="BD30808" s="25"/>
      <c r="BE30808" s="25"/>
      <c r="BG30808" s="25"/>
    </row>
    <row r="30809" spans="51:59" x14ac:dyDescent="0.2">
      <c r="AY30809" s="25"/>
      <c r="AZ30809" s="25"/>
      <c r="BB30809" s="25"/>
      <c r="BD30809" s="25"/>
      <c r="BE30809" s="25"/>
      <c r="BG30809" s="25"/>
    </row>
    <row r="30810" spans="51:59" x14ac:dyDescent="0.2">
      <c r="AY30810" s="25"/>
      <c r="AZ30810" s="25"/>
      <c r="BB30810" s="25"/>
      <c r="BD30810" s="25"/>
      <c r="BE30810" s="25"/>
      <c r="BG30810" s="25"/>
    </row>
    <row r="30811" spans="51:59" x14ac:dyDescent="0.2">
      <c r="AY30811" s="25"/>
      <c r="AZ30811" s="25"/>
      <c r="BB30811" s="25"/>
      <c r="BD30811" s="25"/>
      <c r="BE30811" s="25"/>
      <c r="BG30811" s="25"/>
    </row>
    <row r="30812" spans="51:59" x14ac:dyDescent="0.2">
      <c r="AY30812" s="25"/>
      <c r="AZ30812" s="25"/>
      <c r="BB30812" s="25"/>
      <c r="BD30812" s="25"/>
      <c r="BE30812" s="25"/>
      <c r="BG30812" s="25"/>
    </row>
    <row r="30813" spans="51:59" x14ac:dyDescent="0.2">
      <c r="AY30813" s="25"/>
      <c r="AZ30813" s="25"/>
      <c r="BB30813" s="25"/>
      <c r="BD30813" s="25"/>
      <c r="BE30813" s="25"/>
      <c r="BG30813" s="25"/>
    </row>
    <row r="30814" spans="51:59" x14ac:dyDescent="0.2">
      <c r="AY30814" s="25"/>
      <c r="AZ30814" s="25"/>
      <c r="BB30814" s="25"/>
      <c r="BD30814" s="25"/>
      <c r="BE30814" s="25"/>
      <c r="BG30814" s="25"/>
    </row>
    <row r="30815" spans="51:59" x14ac:dyDescent="0.2">
      <c r="AY30815" s="25"/>
      <c r="AZ30815" s="25"/>
      <c r="BB30815" s="25"/>
      <c r="BD30815" s="25"/>
      <c r="BE30815" s="25"/>
      <c r="BG30815" s="25"/>
    </row>
    <row r="30816" spans="51:59" x14ac:dyDescent="0.2">
      <c r="AY30816" s="25"/>
      <c r="AZ30816" s="25"/>
      <c r="BB30816" s="25"/>
      <c r="BD30816" s="25"/>
      <c r="BE30816" s="25"/>
      <c r="BG30816" s="25"/>
    </row>
    <row r="30817" spans="51:59" x14ac:dyDescent="0.2">
      <c r="AY30817" s="25"/>
      <c r="AZ30817" s="25"/>
      <c r="BB30817" s="25"/>
      <c r="BD30817" s="25"/>
      <c r="BE30817" s="25"/>
      <c r="BG30817" s="25"/>
    </row>
    <row r="30818" spans="51:59" x14ac:dyDescent="0.2">
      <c r="AY30818" s="25"/>
      <c r="AZ30818" s="25"/>
      <c r="BB30818" s="25"/>
      <c r="BD30818" s="25"/>
      <c r="BE30818" s="25"/>
      <c r="BG30818" s="25"/>
    </row>
    <row r="30819" spans="51:59" x14ac:dyDescent="0.2">
      <c r="AY30819" s="25"/>
      <c r="AZ30819" s="25"/>
      <c r="BB30819" s="25"/>
      <c r="BD30819" s="25"/>
      <c r="BE30819" s="25"/>
      <c r="BG30819" s="25"/>
    </row>
    <row r="30820" spans="51:59" x14ac:dyDescent="0.2">
      <c r="AY30820" s="25"/>
      <c r="AZ30820" s="25"/>
      <c r="BB30820" s="25"/>
      <c r="BD30820" s="25"/>
      <c r="BE30820" s="25"/>
      <c r="BG30820" s="25"/>
    </row>
    <row r="30821" spans="51:59" x14ac:dyDescent="0.2">
      <c r="AY30821" s="25"/>
      <c r="AZ30821" s="25"/>
      <c r="BB30821" s="25"/>
      <c r="BD30821" s="25"/>
      <c r="BE30821" s="25"/>
      <c r="BG30821" s="25"/>
    </row>
    <row r="30822" spans="51:59" x14ac:dyDescent="0.2">
      <c r="AY30822" s="25"/>
      <c r="AZ30822" s="25"/>
      <c r="BB30822" s="25"/>
      <c r="BD30822" s="25"/>
      <c r="BE30822" s="25"/>
      <c r="BG30822" s="25"/>
    </row>
    <row r="30823" spans="51:59" x14ac:dyDescent="0.2">
      <c r="AY30823" s="25"/>
      <c r="AZ30823" s="25"/>
      <c r="BB30823" s="25"/>
      <c r="BD30823" s="25"/>
      <c r="BE30823" s="25"/>
      <c r="BG30823" s="25"/>
    </row>
    <row r="30824" spans="51:59" x14ac:dyDescent="0.2">
      <c r="AY30824" s="25"/>
      <c r="AZ30824" s="25"/>
      <c r="BB30824" s="25"/>
      <c r="BD30824" s="25"/>
      <c r="BE30824" s="25"/>
      <c r="BG30824" s="25"/>
    </row>
    <row r="30825" spans="51:59" x14ac:dyDescent="0.2">
      <c r="AY30825" s="25"/>
      <c r="AZ30825" s="25"/>
      <c r="BB30825" s="25"/>
      <c r="BD30825" s="25"/>
      <c r="BE30825" s="25"/>
      <c r="BG30825" s="25"/>
    </row>
    <row r="30826" spans="51:59" x14ac:dyDescent="0.2">
      <c r="AY30826" s="25"/>
      <c r="AZ30826" s="25"/>
      <c r="BB30826" s="25"/>
      <c r="BD30826" s="25"/>
      <c r="BE30826" s="25"/>
      <c r="BG30826" s="25"/>
    </row>
    <row r="30827" spans="51:59" x14ac:dyDescent="0.2">
      <c r="AY30827" s="25"/>
      <c r="AZ30827" s="25"/>
      <c r="BB30827" s="25"/>
      <c r="BD30827" s="25"/>
      <c r="BE30827" s="25"/>
      <c r="BG30827" s="25"/>
    </row>
    <row r="30828" spans="51:59" x14ac:dyDescent="0.2">
      <c r="AY30828" s="25"/>
      <c r="AZ30828" s="25"/>
      <c r="BB30828" s="25"/>
      <c r="BD30828" s="25"/>
      <c r="BE30828" s="25"/>
      <c r="BG30828" s="25"/>
    </row>
    <row r="30829" spans="51:59" x14ac:dyDescent="0.2">
      <c r="AY30829" s="25"/>
      <c r="AZ30829" s="25"/>
      <c r="BB30829" s="25"/>
      <c r="BD30829" s="25"/>
      <c r="BE30829" s="25"/>
      <c r="BG30829" s="25"/>
    </row>
    <row r="30830" spans="51:59" x14ac:dyDescent="0.2">
      <c r="AY30830" s="25"/>
      <c r="AZ30830" s="25"/>
      <c r="BB30830" s="25"/>
      <c r="BD30830" s="25"/>
      <c r="BE30830" s="25"/>
      <c r="BG30830" s="25"/>
    </row>
    <row r="30831" spans="51:59" x14ac:dyDescent="0.2">
      <c r="AY30831" s="25"/>
      <c r="AZ30831" s="25"/>
      <c r="BB30831" s="25"/>
      <c r="BD30831" s="25"/>
      <c r="BE30831" s="25"/>
      <c r="BG30831" s="25"/>
    </row>
    <row r="30832" spans="51:59" x14ac:dyDescent="0.2">
      <c r="AY30832" s="25"/>
      <c r="AZ30832" s="25"/>
      <c r="BB30832" s="25"/>
      <c r="BD30832" s="25"/>
      <c r="BE30832" s="25"/>
      <c r="BG30832" s="25"/>
    </row>
    <row r="30833" spans="51:59" x14ac:dyDescent="0.2">
      <c r="AY30833" s="25"/>
      <c r="AZ30833" s="25"/>
      <c r="BB30833" s="25"/>
      <c r="BD30833" s="25"/>
      <c r="BE30833" s="25"/>
      <c r="BG30833" s="25"/>
    </row>
    <row r="30834" spans="51:59" x14ac:dyDescent="0.2">
      <c r="AY30834" s="25"/>
      <c r="AZ30834" s="25"/>
      <c r="BB30834" s="25"/>
      <c r="BD30834" s="25"/>
      <c r="BE30834" s="25"/>
      <c r="BG30834" s="25"/>
    </row>
    <row r="30835" spans="51:59" x14ac:dyDescent="0.2">
      <c r="AY30835" s="25"/>
      <c r="AZ30835" s="25"/>
      <c r="BB30835" s="25"/>
      <c r="BD30835" s="25"/>
      <c r="BE30835" s="25"/>
      <c r="BG30835" s="25"/>
    </row>
    <row r="30836" spans="51:59" x14ac:dyDescent="0.2">
      <c r="AY30836" s="25"/>
      <c r="AZ30836" s="25"/>
      <c r="BB30836" s="25"/>
      <c r="BD30836" s="25"/>
      <c r="BE30836" s="25"/>
      <c r="BG30836" s="25"/>
    </row>
    <row r="30837" spans="51:59" x14ac:dyDescent="0.2">
      <c r="AY30837" s="25"/>
      <c r="AZ30837" s="25"/>
      <c r="BB30837" s="25"/>
      <c r="BD30837" s="25"/>
      <c r="BE30837" s="25"/>
      <c r="BG30837" s="25"/>
    </row>
    <row r="30838" spans="51:59" x14ac:dyDescent="0.2">
      <c r="AY30838" s="25"/>
      <c r="AZ30838" s="25"/>
      <c r="BB30838" s="25"/>
      <c r="BD30838" s="25"/>
      <c r="BE30838" s="25"/>
      <c r="BG30838" s="25"/>
    </row>
    <row r="30839" spans="51:59" x14ac:dyDescent="0.2">
      <c r="AY30839" s="25"/>
      <c r="AZ30839" s="25"/>
      <c r="BB30839" s="25"/>
      <c r="BD30839" s="25"/>
      <c r="BE30839" s="25"/>
      <c r="BG30839" s="25"/>
    </row>
    <row r="30840" spans="51:59" x14ac:dyDescent="0.2">
      <c r="AY30840" s="25"/>
      <c r="AZ30840" s="25"/>
      <c r="BB30840" s="25"/>
      <c r="BD30840" s="25"/>
      <c r="BE30840" s="25"/>
      <c r="BG30840" s="25"/>
    </row>
    <row r="30841" spans="51:59" x14ac:dyDescent="0.2">
      <c r="AY30841" s="25"/>
      <c r="AZ30841" s="25"/>
      <c r="BB30841" s="25"/>
      <c r="BD30841" s="25"/>
      <c r="BE30841" s="25"/>
      <c r="BG30841" s="25"/>
    </row>
    <row r="30842" spans="51:59" x14ac:dyDescent="0.2">
      <c r="AY30842" s="25"/>
      <c r="AZ30842" s="25"/>
      <c r="BB30842" s="25"/>
      <c r="BD30842" s="25"/>
      <c r="BE30842" s="25"/>
      <c r="BG30842" s="25"/>
    </row>
    <row r="30843" spans="51:59" x14ac:dyDescent="0.2">
      <c r="AY30843" s="25"/>
      <c r="AZ30843" s="25"/>
      <c r="BB30843" s="25"/>
      <c r="BD30843" s="25"/>
      <c r="BE30843" s="25"/>
      <c r="BG30843" s="25"/>
    </row>
    <row r="30844" spans="51:59" x14ac:dyDescent="0.2">
      <c r="AY30844" s="25"/>
      <c r="AZ30844" s="25"/>
      <c r="BB30844" s="25"/>
      <c r="BD30844" s="25"/>
      <c r="BE30844" s="25"/>
      <c r="BG30844" s="25"/>
    </row>
    <row r="30845" spans="51:59" x14ac:dyDescent="0.2">
      <c r="AY30845" s="25"/>
      <c r="AZ30845" s="25"/>
      <c r="BB30845" s="25"/>
      <c r="BD30845" s="25"/>
      <c r="BE30845" s="25"/>
      <c r="BG30845" s="25"/>
    </row>
    <row r="30846" spans="51:59" x14ac:dyDescent="0.2">
      <c r="AY30846" s="25"/>
      <c r="AZ30846" s="25"/>
      <c r="BB30846" s="25"/>
      <c r="BD30846" s="25"/>
      <c r="BE30846" s="25"/>
      <c r="BG30846" s="25"/>
    </row>
    <row r="30847" spans="51:59" x14ac:dyDescent="0.2">
      <c r="AY30847" s="25"/>
      <c r="AZ30847" s="25"/>
      <c r="BB30847" s="25"/>
      <c r="BD30847" s="25"/>
      <c r="BE30847" s="25"/>
      <c r="BG30847" s="25"/>
    </row>
    <row r="30848" spans="51:59" x14ac:dyDescent="0.2">
      <c r="AY30848" s="25"/>
      <c r="AZ30848" s="25"/>
      <c r="BB30848" s="25"/>
      <c r="BD30848" s="25"/>
      <c r="BE30848" s="25"/>
      <c r="BG30848" s="25"/>
    </row>
    <row r="30849" spans="51:59" x14ac:dyDescent="0.2">
      <c r="AY30849" s="25"/>
      <c r="AZ30849" s="25"/>
      <c r="BB30849" s="25"/>
      <c r="BD30849" s="25"/>
      <c r="BE30849" s="25"/>
      <c r="BG30849" s="25"/>
    </row>
    <row r="30850" spans="51:59" x14ac:dyDescent="0.2">
      <c r="AY30850" s="25"/>
      <c r="AZ30850" s="25"/>
      <c r="BB30850" s="25"/>
      <c r="BD30850" s="25"/>
      <c r="BE30850" s="25"/>
      <c r="BG30850" s="25"/>
    </row>
    <row r="30851" spans="51:59" x14ac:dyDescent="0.2">
      <c r="AY30851" s="25"/>
      <c r="AZ30851" s="25"/>
      <c r="BB30851" s="25"/>
      <c r="BD30851" s="25"/>
      <c r="BE30851" s="25"/>
      <c r="BG30851" s="25"/>
    </row>
    <row r="30852" spans="51:59" x14ac:dyDescent="0.2">
      <c r="AY30852" s="25"/>
      <c r="AZ30852" s="25"/>
      <c r="BB30852" s="25"/>
      <c r="BD30852" s="25"/>
      <c r="BE30852" s="25"/>
      <c r="BG30852" s="25"/>
    </row>
    <row r="30853" spans="51:59" x14ac:dyDescent="0.2">
      <c r="AY30853" s="25"/>
      <c r="AZ30853" s="25"/>
      <c r="BB30853" s="25"/>
      <c r="BD30853" s="25"/>
      <c r="BE30853" s="25"/>
      <c r="BG30853" s="25"/>
    </row>
    <row r="30854" spans="51:59" x14ac:dyDescent="0.2">
      <c r="AY30854" s="25"/>
      <c r="AZ30854" s="25"/>
      <c r="BB30854" s="25"/>
      <c r="BD30854" s="25"/>
      <c r="BE30854" s="25"/>
      <c r="BG30854" s="25"/>
    </row>
    <row r="30855" spans="51:59" x14ac:dyDescent="0.2">
      <c r="AY30855" s="25"/>
      <c r="AZ30855" s="25"/>
      <c r="BB30855" s="25"/>
      <c r="BD30855" s="25"/>
      <c r="BE30855" s="25"/>
      <c r="BG30855" s="25"/>
    </row>
    <row r="30856" spans="51:59" x14ac:dyDescent="0.2">
      <c r="AY30856" s="25"/>
      <c r="AZ30856" s="25"/>
      <c r="BB30856" s="25"/>
      <c r="BD30856" s="25"/>
      <c r="BE30856" s="25"/>
      <c r="BG30856" s="25"/>
    </row>
    <row r="30857" spans="51:59" x14ac:dyDescent="0.2">
      <c r="AY30857" s="25"/>
      <c r="AZ30857" s="25"/>
      <c r="BB30857" s="25"/>
      <c r="BD30857" s="25"/>
      <c r="BE30857" s="25"/>
      <c r="BG30857" s="25"/>
    </row>
    <row r="30858" spans="51:59" x14ac:dyDescent="0.2">
      <c r="AY30858" s="25"/>
      <c r="AZ30858" s="25"/>
      <c r="BB30858" s="25"/>
      <c r="BD30858" s="25"/>
      <c r="BE30858" s="25"/>
      <c r="BG30858" s="25"/>
    </row>
    <row r="30859" spans="51:59" x14ac:dyDescent="0.2">
      <c r="AY30859" s="25"/>
      <c r="AZ30859" s="25"/>
      <c r="BB30859" s="25"/>
      <c r="BD30859" s="25"/>
      <c r="BE30859" s="25"/>
      <c r="BG30859" s="25"/>
    </row>
    <row r="30860" spans="51:59" x14ac:dyDescent="0.2">
      <c r="AY30860" s="25"/>
      <c r="AZ30860" s="25"/>
      <c r="BB30860" s="25"/>
      <c r="BD30860" s="25"/>
      <c r="BE30860" s="25"/>
      <c r="BG30860" s="25"/>
    </row>
    <row r="30861" spans="51:59" x14ac:dyDescent="0.2">
      <c r="AY30861" s="25"/>
      <c r="AZ30861" s="25"/>
      <c r="BB30861" s="25"/>
      <c r="BD30861" s="25"/>
      <c r="BE30861" s="25"/>
      <c r="BG30861" s="25"/>
    </row>
    <row r="30862" spans="51:59" x14ac:dyDescent="0.2">
      <c r="AY30862" s="25"/>
      <c r="AZ30862" s="25"/>
      <c r="BB30862" s="25"/>
      <c r="BD30862" s="25"/>
      <c r="BE30862" s="25"/>
      <c r="BG30862" s="25"/>
    </row>
    <row r="30863" spans="51:59" x14ac:dyDescent="0.2">
      <c r="AY30863" s="25"/>
      <c r="AZ30863" s="25"/>
      <c r="BB30863" s="25"/>
      <c r="BD30863" s="25"/>
      <c r="BE30863" s="25"/>
      <c r="BG30863" s="25"/>
    </row>
    <row r="30864" spans="51:59" x14ac:dyDescent="0.2">
      <c r="AY30864" s="25"/>
      <c r="AZ30864" s="25"/>
      <c r="BB30864" s="25"/>
      <c r="BD30864" s="25"/>
      <c r="BE30864" s="25"/>
      <c r="BG30864" s="25"/>
    </row>
    <row r="30865" spans="51:59" x14ac:dyDescent="0.2">
      <c r="AY30865" s="25"/>
      <c r="AZ30865" s="25"/>
      <c r="BB30865" s="25"/>
      <c r="BD30865" s="25"/>
      <c r="BE30865" s="25"/>
      <c r="BG30865" s="25"/>
    </row>
    <row r="30866" spans="51:59" x14ac:dyDescent="0.2">
      <c r="AY30866" s="25"/>
      <c r="AZ30866" s="25"/>
      <c r="BB30866" s="25"/>
      <c r="BD30866" s="25"/>
      <c r="BE30866" s="25"/>
      <c r="BG30866" s="25"/>
    </row>
    <row r="30867" spans="51:59" x14ac:dyDescent="0.2">
      <c r="AY30867" s="25"/>
      <c r="AZ30867" s="25"/>
      <c r="BB30867" s="25"/>
      <c r="BD30867" s="25"/>
      <c r="BE30867" s="25"/>
      <c r="BG30867" s="25"/>
    </row>
    <row r="30868" spans="51:59" x14ac:dyDescent="0.2">
      <c r="AY30868" s="25"/>
      <c r="AZ30868" s="25"/>
      <c r="BB30868" s="25"/>
      <c r="BD30868" s="25"/>
      <c r="BE30868" s="25"/>
      <c r="BG30868" s="25"/>
    </row>
    <row r="30869" spans="51:59" x14ac:dyDescent="0.2">
      <c r="AY30869" s="25"/>
      <c r="AZ30869" s="25"/>
      <c r="BB30869" s="25"/>
      <c r="BD30869" s="25"/>
      <c r="BE30869" s="25"/>
      <c r="BG30869" s="25"/>
    </row>
    <row r="30870" spans="51:59" x14ac:dyDescent="0.2">
      <c r="AY30870" s="25"/>
      <c r="AZ30870" s="25"/>
      <c r="BB30870" s="25"/>
      <c r="BD30870" s="25"/>
      <c r="BE30870" s="25"/>
      <c r="BG30870" s="25"/>
    </row>
    <row r="30871" spans="51:59" x14ac:dyDescent="0.2">
      <c r="AY30871" s="25"/>
      <c r="AZ30871" s="25"/>
      <c r="BB30871" s="25"/>
      <c r="BD30871" s="25"/>
      <c r="BE30871" s="25"/>
      <c r="BG30871" s="25"/>
    </row>
    <row r="30872" spans="51:59" x14ac:dyDescent="0.2">
      <c r="AY30872" s="25"/>
      <c r="AZ30872" s="25"/>
      <c r="BB30872" s="25"/>
      <c r="BD30872" s="25"/>
      <c r="BE30872" s="25"/>
      <c r="BG30872" s="25"/>
    </row>
    <row r="30873" spans="51:59" x14ac:dyDescent="0.2">
      <c r="AY30873" s="25"/>
      <c r="AZ30873" s="25"/>
      <c r="BB30873" s="25"/>
      <c r="BD30873" s="25"/>
      <c r="BE30873" s="25"/>
      <c r="BG30873" s="25"/>
    </row>
    <row r="30874" spans="51:59" x14ac:dyDescent="0.2">
      <c r="AY30874" s="25"/>
      <c r="AZ30874" s="25"/>
      <c r="BB30874" s="25"/>
      <c r="BD30874" s="25"/>
      <c r="BE30874" s="25"/>
      <c r="BG30874" s="25"/>
    </row>
    <row r="30875" spans="51:59" x14ac:dyDescent="0.2">
      <c r="AY30875" s="25"/>
      <c r="AZ30875" s="25"/>
      <c r="BB30875" s="25"/>
      <c r="BD30875" s="25"/>
      <c r="BE30875" s="25"/>
      <c r="BG30875" s="25"/>
    </row>
    <row r="30876" spans="51:59" x14ac:dyDescent="0.2">
      <c r="AY30876" s="25"/>
      <c r="AZ30876" s="25"/>
      <c r="BB30876" s="25"/>
      <c r="BD30876" s="25"/>
      <c r="BE30876" s="25"/>
      <c r="BG30876" s="25"/>
    </row>
    <row r="30877" spans="51:59" x14ac:dyDescent="0.2">
      <c r="AY30877" s="25"/>
      <c r="AZ30877" s="25"/>
      <c r="BB30877" s="25"/>
      <c r="BD30877" s="25"/>
      <c r="BE30877" s="25"/>
      <c r="BG30877" s="25"/>
    </row>
    <row r="30878" spans="51:59" x14ac:dyDescent="0.2">
      <c r="AY30878" s="25"/>
      <c r="AZ30878" s="25"/>
      <c r="BB30878" s="25"/>
      <c r="BD30878" s="25"/>
      <c r="BE30878" s="25"/>
      <c r="BG30878" s="25"/>
    </row>
    <row r="30879" spans="51:59" x14ac:dyDescent="0.2">
      <c r="AY30879" s="25"/>
      <c r="AZ30879" s="25"/>
      <c r="BB30879" s="25"/>
      <c r="BD30879" s="25"/>
      <c r="BE30879" s="25"/>
      <c r="BG30879" s="25"/>
    </row>
    <row r="30880" spans="51:59" x14ac:dyDescent="0.2">
      <c r="AY30880" s="25"/>
      <c r="AZ30880" s="25"/>
      <c r="BB30880" s="25"/>
      <c r="BD30880" s="25"/>
      <c r="BE30880" s="25"/>
      <c r="BG30880" s="25"/>
    </row>
    <row r="30881" spans="51:59" x14ac:dyDescent="0.2">
      <c r="AY30881" s="25"/>
      <c r="AZ30881" s="25"/>
      <c r="BB30881" s="25"/>
      <c r="BD30881" s="25"/>
      <c r="BE30881" s="25"/>
      <c r="BG30881" s="25"/>
    </row>
    <row r="30882" spans="51:59" x14ac:dyDescent="0.2">
      <c r="AY30882" s="25"/>
      <c r="AZ30882" s="25"/>
      <c r="BB30882" s="25"/>
      <c r="BD30882" s="25"/>
      <c r="BE30882" s="25"/>
      <c r="BG30882" s="25"/>
    </row>
    <row r="30883" spans="51:59" x14ac:dyDescent="0.2">
      <c r="AY30883" s="25"/>
      <c r="AZ30883" s="25"/>
      <c r="BB30883" s="25"/>
      <c r="BD30883" s="25"/>
      <c r="BE30883" s="25"/>
      <c r="BG30883" s="25"/>
    </row>
    <row r="30884" spans="51:59" x14ac:dyDescent="0.2">
      <c r="AY30884" s="25"/>
      <c r="AZ30884" s="25"/>
      <c r="BB30884" s="25"/>
      <c r="BD30884" s="25"/>
      <c r="BE30884" s="25"/>
      <c r="BG30884" s="25"/>
    </row>
    <row r="30885" spans="51:59" x14ac:dyDescent="0.2">
      <c r="AY30885" s="25"/>
      <c r="AZ30885" s="25"/>
      <c r="BB30885" s="25"/>
      <c r="BD30885" s="25"/>
      <c r="BE30885" s="25"/>
      <c r="BG30885" s="25"/>
    </row>
    <row r="30886" spans="51:59" x14ac:dyDescent="0.2">
      <c r="AY30886" s="25"/>
      <c r="AZ30886" s="25"/>
      <c r="BB30886" s="25"/>
      <c r="BD30886" s="25"/>
      <c r="BE30886" s="25"/>
      <c r="BG30886" s="25"/>
    </row>
    <row r="30887" spans="51:59" x14ac:dyDescent="0.2">
      <c r="AY30887" s="25"/>
      <c r="AZ30887" s="25"/>
      <c r="BB30887" s="25"/>
      <c r="BD30887" s="25"/>
      <c r="BE30887" s="25"/>
      <c r="BG30887" s="25"/>
    </row>
    <row r="30888" spans="51:59" x14ac:dyDescent="0.2">
      <c r="AY30888" s="25"/>
      <c r="AZ30888" s="25"/>
      <c r="BB30888" s="25"/>
      <c r="BD30888" s="25"/>
      <c r="BE30888" s="25"/>
      <c r="BG30888" s="25"/>
    </row>
    <row r="30889" spans="51:59" x14ac:dyDescent="0.2">
      <c r="AY30889" s="25"/>
      <c r="AZ30889" s="25"/>
      <c r="BB30889" s="25"/>
      <c r="BD30889" s="25"/>
      <c r="BE30889" s="25"/>
      <c r="BG30889" s="25"/>
    </row>
    <row r="30890" spans="51:59" x14ac:dyDescent="0.2">
      <c r="AY30890" s="25"/>
      <c r="AZ30890" s="25"/>
      <c r="BB30890" s="25"/>
      <c r="BD30890" s="25"/>
      <c r="BE30890" s="25"/>
      <c r="BG30890" s="25"/>
    </row>
    <row r="30891" spans="51:59" x14ac:dyDescent="0.2">
      <c r="AY30891" s="25"/>
      <c r="AZ30891" s="25"/>
      <c r="BB30891" s="25"/>
      <c r="BD30891" s="25"/>
      <c r="BE30891" s="25"/>
      <c r="BG30891" s="25"/>
    </row>
    <row r="30892" spans="51:59" x14ac:dyDescent="0.2">
      <c r="AY30892" s="25"/>
      <c r="AZ30892" s="25"/>
      <c r="BB30892" s="25"/>
      <c r="BD30892" s="25"/>
      <c r="BE30892" s="25"/>
      <c r="BG30892" s="25"/>
    </row>
    <row r="30893" spans="51:59" x14ac:dyDescent="0.2">
      <c r="AY30893" s="25"/>
      <c r="AZ30893" s="25"/>
      <c r="BB30893" s="25"/>
      <c r="BD30893" s="25"/>
      <c r="BE30893" s="25"/>
      <c r="BG30893" s="25"/>
    </row>
    <row r="30894" spans="51:59" x14ac:dyDescent="0.2">
      <c r="AY30894" s="25"/>
      <c r="AZ30894" s="25"/>
      <c r="BB30894" s="25"/>
      <c r="BD30894" s="25"/>
      <c r="BE30894" s="25"/>
      <c r="BG30894" s="25"/>
    </row>
    <row r="30895" spans="51:59" x14ac:dyDescent="0.2">
      <c r="AY30895" s="25"/>
      <c r="AZ30895" s="25"/>
      <c r="BB30895" s="25"/>
      <c r="BD30895" s="25"/>
      <c r="BE30895" s="25"/>
      <c r="BG30895" s="25"/>
    </row>
    <row r="30896" spans="51:59" x14ac:dyDescent="0.2">
      <c r="AY30896" s="25"/>
      <c r="AZ30896" s="25"/>
      <c r="BB30896" s="25"/>
      <c r="BD30896" s="25"/>
      <c r="BE30896" s="25"/>
      <c r="BG30896" s="25"/>
    </row>
    <row r="30897" spans="51:59" x14ac:dyDescent="0.2">
      <c r="AY30897" s="25"/>
      <c r="AZ30897" s="25"/>
      <c r="BB30897" s="25"/>
      <c r="BD30897" s="25"/>
      <c r="BE30897" s="25"/>
      <c r="BG30897" s="25"/>
    </row>
    <row r="30898" spans="51:59" x14ac:dyDescent="0.2">
      <c r="AY30898" s="25"/>
      <c r="AZ30898" s="25"/>
      <c r="BB30898" s="25"/>
      <c r="BD30898" s="25"/>
      <c r="BE30898" s="25"/>
      <c r="BG30898" s="25"/>
    </row>
    <row r="30899" spans="51:59" x14ac:dyDescent="0.2">
      <c r="AY30899" s="25"/>
      <c r="AZ30899" s="25"/>
      <c r="BB30899" s="25"/>
      <c r="BD30899" s="25"/>
      <c r="BE30899" s="25"/>
      <c r="BG30899" s="25"/>
    </row>
    <row r="30900" spans="51:59" x14ac:dyDescent="0.2">
      <c r="AY30900" s="25"/>
      <c r="AZ30900" s="25"/>
      <c r="BB30900" s="25"/>
      <c r="BD30900" s="25"/>
      <c r="BE30900" s="25"/>
      <c r="BG30900" s="25"/>
    </row>
    <row r="30901" spans="51:59" x14ac:dyDescent="0.2">
      <c r="AY30901" s="25"/>
      <c r="AZ30901" s="25"/>
      <c r="BB30901" s="25"/>
      <c r="BD30901" s="25"/>
      <c r="BE30901" s="25"/>
      <c r="BG30901" s="25"/>
    </row>
    <row r="30902" spans="51:59" x14ac:dyDescent="0.2">
      <c r="AY30902" s="25"/>
      <c r="AZ30902" s="25"/>
      <c r="BB30902" s="25"/>
      <c r="BD30902" s="25"/>
      <c r="BE30902" s="25"/>
      <c r="BG30902" s="25"/>
    </row>
    <row r="30903" spans="51:59" x14ac:dyDescent="0.2">
      <c r="AY30903" s="25"/>
      <c r="AZ30903" s="25"/>
      <c r="BB30903" s="25"/>
      <c r="BD30903" s="25"/>
      <c r="BE30903" s="25"/>
      <c r="BG30903" s="25"/>
    </row>
    <row r="30904" spans="51:59" x14ac:dyDescent="0.2">
      <c r="AY30904" s="25"/>
      <c r="AZ30904" s="25"/>
      <c r="BB30904" s="25"/>
      <c r="BD30904" s="25"/>
      <c r="BE30904" s="25"/>
      <c r="BG30904" s="25"/>
    </row>
    <row r="30905" spans="51:59" x14ac:dyDescent="0.2">
      <c r="AY30905" s="25"/>
      <c r="AZ30905" s="25"/>
      <c r="BB30905" s="25"/>
      <c r="BD30905" s="25"/>
      <c r="BE30905" s="25"/>
      <c r="BG30905" s="25"/>
    </row>
    <row r="30906" spans="51:59" x14ac:dyDescent="0.2">
      <c r="AY30906" s="25"/>
      <c r="AZ30906" s="25"/>
      <c r="BB30906" s="25"/>
      <c r="BD30906" s="25"/>
      <c r="BE30906" s="25"/>
      <c r="BG30906" s="25"/>
    </row>
    <row r="30907" spans="51:59" x14ac:dyDescent="0.2">
      <c r="AY30907" s="25"/>
      <c r="AZ30907" s="25"/>
      <c r="BB30907" s="25"/>
      <c r="BD30907" s="25"/>
      <c r="BE30907" s="25"/>
      <c r="BG30907" s="25"/>
    </row>
    <row r="30908" spans="51:59" x14ac:dyDescent="0.2">
      <c r="AY30908" s="25"/>
      <c r="AZ30908" s="25"/>
      <c r="BB30908" s="25"/>
      <c r="BD30908" s="25"/>
      <c r="BE30908" s="25"/>
      <c r="BG30908" s="25"/>
    </row>
    <row r="30909" spans="51:59" x14ac:dyDescent="0.2">
      <c r="AY30909" s="25"/>
      <c r="AZ30909" s="25"/>
      <c r="BB30909" s="25"/>
      <c r="BD30909" s="25"/>
      <c r="BE30909" s="25"/>
      <c r="BG30909" s="25"/>
    </row>
    <row r="30910" spans="51:59" x14ac:dyDescent="0.2">
      <c r="AY30910" s="25"/>
      <c r="AZ30910" s="25"/>
      <c r="BB30910" s="25"/>
      <c r="BD30910" s="25"/>
      <c r="BE30910" s="25"/>
      <c r="BG30910" s="25"/>
    </row>
    <row r="30911" spans="51:59" x14ac:dyDescent="0.2">
      <c r="AY30911" s="25"/>
      <c r="AZ30911" s="25"/>
      <c r="BB30911" s="25"/>
      <c r="BD30911" s="25"/>
      <c r="BE30911" s="25"/>
      <c r="BG30911" s="25"/>
    </row>
    <row r="30912" spans="51:59" x14ac:dyDescent="0.2">
      <c r="AY30912" s="25"/>
      <c r="AZ30912" s="25"/>
      <c r="BB30912" s="25"/>
      <c r="BD30912" s="25"/>
      <c r="BE30912" s="25"/>
      <c r="BG30912" s="25"/>
    </row>
    <row r="30913" spans="51:59" x14ac:dyDescent="0.2">
      <c r="AY30913" s="25"/>
      <c r="AZ30913" s="25"/>
      <c r="BB30913" s="25"/>
      <c r="BD30913" s="25"/>
      <c r="BE30913" s="25"/>
      <c r="BG30913" s="25"/>
    </row>
    <row r="30914" spans="51:59" x14ac:dyDescent="0.2">
      <c r="AY30914" s="25"/>
      <c r="AZ30914" s="25"/>
      <c r="BB30914" s="25"/>
      <c r="BD30914" s="25"/>
      <c r="BE30914" s="25"/>
      <c r="BG30914" s="25"/>
    </row>
    <row r="30915" spans="51:59" x14ac:dyDescent="0.2">
      <c r="AY30915" s="25"/>
      <c r="AZ30915" s="25"/>
      <c r="BB30915" s="25"/>
      <c r="BD30915" s="25"/>
      <c r="BE30915" s="25"/>
      <c r="BG30915" s="25"/>
    </row>
    <row r="30916" spans="51:59" x14ac:dyDescent="0.2">
      <c r="AY30916" s="25"/>
      <c r="AZ30916" s="25"/>
      <c r="BB30916" s="25"/>
      <c r="BD30916" s="25"/>
      <c r="BE30916" s="25"/>
      <c r="BG30916" s="25"/>
    </row>
    <row r="30917" spans="51:59" x14ac:dyDescent="0.2">
      <c r="AY30917" s="25"/>
      <c r="AZ30917" s="25"/>
      <c r="BB30917" s="25"/>
      <c r="BD30917" s="25"/>
      <c r="BE30917" s="25"/>
      <c r="BG30917" s="25"/>
    </row>
    <row r="30918" spans="51:59" x14ac:dyDescent="0.2">
      <c r="AY30918" s="25"/>
      <c r="AZ30918" s="25"/>
      <c r="BB30918" s="25"/>
      <c r="BD30918" s="25"/>
      <c r="BE30918" s="25"/>
      <c r="BG30918" s="25"/>
    </row>
    <row r="30919" spans="51:59" x14ac:dyDescent="0.2">
      <c r="AY30919" s="25"/>
      <c r="AZ30919" s="25"/>
      <c r="BB30919" s="25"/>
      <c r="BD30919" s="25"/>
      <c r="BE30919" s="25"/>
      <c r="BG30919" s="25"/>
    </row>
    <row r="30920" spans="51:59" x14ac:dyDescent="0.2">
      <c r="AY30920" s="25"/>
      <c r="AZ30920" s="25"/>
      <c r="BB30920" s="25"/>
      <c r="BD30920" s="25"/>
      <c r="BE30920" s="25"/>
      <c r="BG30920" s="25"/>
    </row>
    <row r="30921" spans="51:59" x14ac:dyDescent="0.2">
      <c r="AY30921" s="25"/>
      <c r="AZ30921" s="25"/>
      <c r="BB30921" s="25"/>
      <c r="BD30921" s="25"/>
      <c r="BE30921" s="25"/>
      <c r="BG30921" s="25"/>
    </row>
    <row r="30922" spans="51:59" x14ac:dyDescent="0.2">
      <c r="AY30922" s="25"/>
      <c r="AZ30922" s="25"/>
      <c r="BB30922" s="25"/>
      <c r="BD30922" s="25"/>
      <c r="BE30922" s="25"/>
      <c r="BG30922" s="25"/>
    </row>
    <row r="30923" spans="51:59" x14ac:dyDescent="0.2">
      <c r="AY30923" s="25"/>
      <c r="AZ30923" s="25"/>
      <c r="BB30923" s="25"/>
      <c r="BD30923" s="25"/>
      <c r="BE30923" s="25"/>
      <c r="BG30923" s="25"/>
    </row>
    <row r="30924" spans="51:59" x14ac:dyDescent="0.2">
      <c r="AY30924" s="25"/>
      <c r="AZ30924" s="25"/>
      <c r="BB30924" s="25"/>
      <c r="BD30924" s="25"/>
      <c r="BE30924" s="25"/>
      <c r="BG30924" s="25"/>
    </row>
    <row r="30925" spans="51:59" x14ac:dyDescent="0.2">
      <c r="AY30925" s="25"/>
      <c r="AZ30925" s="25"/>
      <c r="BB30925" s="25"/>
      <c r="BD30925" s="25"/>
      <c r="BE30925" s="25"/>
      <c r="BG30925" s="25"/>
    </row>
    <row r="30926" spans="51:59" x14ac:dyDescent="0.2">
      <c r="AY30926" s="25"/>
      <c r="AZ30926" s="25"/>
      <c r="BB30926" s="25"/>
      <c r="BD30926" s="25"/>
      <c r="BE30926" s="25"/>
      <c r="BG30926" s="25"/>
    </row>
    <row r="30927" spans="51:59" x14ac:dyDescent="0.2">
      <c r="AY30927" s="25"/>
      <c r="AZ30927" s="25"/>
      <c r="BB30927" s="25"/>
      <c r="BD30927" s="25"/>
      <c r="BE30927" s="25"/>
      <c r="BG30927" s="25"/>
    </row>
    <row r="30928" spans="51:59" x14ac:dyDescent="0.2">
      <c r="AY30928" s="25"/>
      <c r="AZ30928" s="25"/>
      <c r="BB30928" s="25"/>
      <c r="BD30928" s="25"/>
      <c r="BE30928" s="25"/>
      <c r="BG30928" s="25"/>
    </row>
    <row r="30929" spans="51:59" x14ac:dyDescent="0.2">
      <c r="AY30929" s="25"/>
      <c r="AZ30929" s="25"/>
      <c r="BB30929" s="25"/>
      <c r="BD30929" s="25"/>
      <c r="BE30929" s="25"/>
      <c r="BG30929" s="25"/>
    </row>
    <row r="30930" spans="51:59" x14ac:dyDescent="0.2">
      <c r="AY30930" s="25"/>
      <c r="AZ30930" s="25"/>
      <c r="BB30930" s="25"/>
      <c r="BD30930" s="25"/>
      <c r="BE30930" s="25"/>
      <c r="BG30930" s="25"/>
    </row>
    <row r="30931" spans="51:59" x14ac:dyDescent="0.2">
      <c r="AY30931" s="25"/>
      <c r="AZ30931" s="25"/>
      <c r="BB30931" s="25"/>
      <c r="BD30931" s="25"/>
      <c r="BE30931" s="25"/>
      <c r="BG30931" s="25"/>
    </row>
    <row r="30932" spans="51:59" x14ac:dyDescent="0.2">
      <c r="AY30932" s="25"/>
      <c r="AZ30932" s="25"/>
      <c r="BB30932" s="25"/>
      <c r="BD30932" s="25"/>
      <c r="BE30932" s="25"/>
      <c r="BG30932" s="25"/>
    </row>
    <row r="30933" spans="51:59" x14ac:dyDescent="0.2">
      <c r="AY30933" s="25"/>
      <c r="AZ30933" s="25"/>
      <c r="BB30933" s="25"/>
      <c r="BD30933" s="25"/>
      <c r="BE30933" s="25"/>
      <c r="BG30933" s="25"/>
    </row>
    <row r="30934" spans="51:59" x14ac:dyDescent="0.2">
      <c r="AY30934" s="25"/>
      <c r="AZ30934" s="25"/>
      <c r="BB30934" s="25"/>
      <c r="BD30934" s="25"/>
      <c r="BE30934" s="25"/>
      <c r="BG30934" s="25"/>
    </row>
    <row r="30935" spans="51:59" x14ac:dyDescent="0.2">
      <c r="AY30935" s="25"/>
      <c r="AZ30935" s="25"/>
      <c r="BB30935" s="25"/>
      <c r="BD30935" s="25"/>
      <c r="BE30935" s="25"/>
      <c r="BG30935" s="25"/>
    </row>
    <row r="30936" spans="51:59" x14ac:dyDescent="0.2">
      <c r="AY30936" s="25"/>
      <c r="AZ30936" s="25"/>
      <c r="BB30936" s="25"/>
      <c r="BD30936" s="25"/>
      <c r="BE30936" s="25"/>
      <c r="BG30936" s="25"/>
    </row>
    <row r="30937" spans="51:59" x14ac:dyDescent="0.2">
      <c r="AY30937" s="25"/>
      <c r="AZ30937" s="25"/>
      <c r="BB30937" s="25"/>
      <c r="BD30937" s="25"/>
      <c r="BE30937" s="25"/>
      <c r="BG30937" s="25"/>
    </row>
    <row r="30938" spans="51:59" x14ac:dyDescent="0.2">
      <c r="AY30938" s="25"/>
      <c r="AZ30938" s="25"/>
      <c r="BB30938" s="25"/>
      <c r="BD30938" s="25"/>
      <c r="BE30938" s="25"/>
      <c r="BG30938" s="25"/>
    </row>
    <row r="30939" spans="51:59" x14ac:dyDescent="0.2">
      <c r="AY30939" s="25"/>
      <c r="AZ30939" s="25"/>
      <c r="BB30939" s="25"/>
      <c r="BD30939" s="25"/>
      <c r="BE30939" s="25"/>
      <c r="BG30939" s="25"/>
    </row>
    <row r="30940" spans="51:59" x14ac:dyDescent="0.2">
      <c r="AY30940" s="25"/>
      <c r="AZ30940" s="25"/>
      <c r="BB30940" s="25"/>
      <c r="BD30940" s="25"/>
      <c r="BE30940" s="25"/>
      <c r="BG30940" s="25"/>
    </row>
    <row r="30941" spans="51:59" x14ac:dyDescent="0.2">
      <c r="AY30941" s="25"/>
      <c r="AZ30941" s="25"/>
      <c r="BB30941" s="25"/>
      <c r="BD30941" s="25"/>
      <c r="BE30941" s="25"/>
      <c r="BG30941" s="25"/>
    </row>
    <row r="30942" spans="51:59" x14ac:dyDescent="0.2">
      <c r="AY30942" s="25"/>
      <c r="AZ30942" s="25"/>
      <c r="BB30942" s="25"/>
      <c r="BD30942" s="25"/>
      <c r="BE30942" s="25"/>
      <c r="BG30942" s="25"/>
    </row>
    <row r="30943" spans="51:59" x14ac:dyDescent="0.2">
      <c r="AY30943" s="25"/>
      <c r="AZ30943" s="25"/>
      <c r="BB30943" s="25"/>
      <c r="BD30943" s="25"/>
      <c r="BE30943" s="25"/>
      <c r="BG30943" s="25"/>
    </row>
    <row r="30944" spans="51:59" x14ac:dyDescent="0.2">
      <c r="AY30944" s="25"/>
      <c r="AZ30944" s="25"/>
      <c r="BB30944" s="25"/>
      <c r="BD30944" s="25"/>
      <c r="BE30944" s="25"/>
      <c r="BG30944" s="25"/>
    </row>
    <row r="30945" spans="51:59" x14ac:dyDescent="0.2">
      <c r="AY30945" s="25"/>
      <c r="AZ30945" s="25"/>
      <c r="BB30945" s="25"/>
      <c r="BD30945" s="25"/>
      <c r="BE30945" s="25"/>
      <c r="BG30945" s="25"/>
    </row>
    <row r="30946" spans="51:59" x14ac:dyDescent="0.2">
      <c r="AY30946" s="25"/>
      <c r="AZ30946" s="25"/>
      <c r="BB30946" s="25"/>
      <c r="BD30946" s="25"/>
      <c r="BE30946" s="25"/>
      <c r="BG30946" s="25"/>
    </row>
    <row r="30947" spans="51:59" x14ac:dyDescent="0.2">
      <c r="AY30947" s="25"/>
      <c r="AZ30947" s="25"/>
      <c r="BB30947" s="25"/>
      <c r="BD30947" s="25"/>
      <c r="BE30947" s="25"/>
      <c r="BG30947" s="25"/>
    </row>
    <row r="30948" spans="51:59" x14ac:dyDescent="0.2">
      <c r="AY30948" s="25"/>
      <c r="AZ30948" s="25"/>
      <c r="BB30948" s="25"/>
      <c r="BD30948" s="25"/>
      <c r="BE30948" s="25"/>
      <c r="BG30948" s="25"/>
    </row>
    <row r="30949" spans="51:59" x14ac:dyDescent="0.2">
      <c r="AY30949" s="25"/>
      <c r="AZ30949" s="25"/>
      <c r="BB30949" s="25"/>
      <c r="BD30949" s="25"/>
      <c r="BE30949" s="25"/>
      <c r="BG30949" s="25"/>
    </row>
    <row r="30950" spans="51:59" x14ac:dyDescent="0.2">
      <c r="AY30950" s="25"/>
      <c r="AZ30950" s="25"/>
      <c r="BB30950" s="25"/>
      <c r="BD30950" s="25"/>
      <c r="BE30950" s="25"/>
      <c r="BG30950" s="25"/>
    </row>
    <row r="30951" spans="51:59" x14ac:dyDescent="0.2">
      <c r="AY30951" s="25"/>
      <c r="AZ30951" s="25"/>
      <c r="BB30951" s="25"/>
      <c r="BD30951" s="25"/>
      <c r="BE30951" s="25"/>
      <c r="BG30951" s="25"/>
    </row>
    <row r="30952" spans="51:59" x14ac:dyDescent="0.2">
      <c r="AY30952" s="25"/>
      <c r="AZ30952" s="25"/>
      <c r="BB30952" s="25"/>
      <c r="BD30952" s="25"/>
      <c r="BE30952" s="25"/>
      <c r="BG30952" s="25"/>
    </row>
    <row r="30953" spans="51:59" x14ac:dyDescent="0.2">
      <c r="AY30953" s="25"/>
      <c r="AZ30953" s="25"/>
      <c r="BB30953" s="25"/>
      <c r="BD30953" s="25"/>
      <c r="BE30953" s="25"/>
      <c r="BG30953" s="25"/>
    </row>
    <row r="30954" spans="51:59" x14ac:dyDescent="0.2">
      <c r="AY30954" s="25"/>
      <c r="AZ30954" s="25"/>
      <c r="BB30954" s="25"/>
      <c r="BD30954" s="25"/>
      <c r="BE30954" s="25"/>
      <c r="BG30954" s="25"/>
    </row>
    <row r="30955" spans="51:59" x14ac:dyDescent="0.2">
      <c r="AY30955" s="25"/>
      <c r="AZ30955" s="25"/>
      <c r="BB30955" s="25"/>
      <c r="BD30955" s="25"/>
      <c r="BE30955" s="25"/>
      <c r="BG30955" s="25"/>
    </row>
    <row r="30956" spans="51:59" x14ac:dyDescent="0.2">
      <c r="AY30956" s="25"/>
      <c r="AZ30956" s="25"/>
      <c r="BB30956" s="25"/>
      <c r="BD30956" s="25"/>
      <c r="BE30956" s="25"/>
      <c r="BG30956" s="25"/>
    </row>
    <row r="30957" spans="51:59" x14ac:dyDescent="0.2">
      <c r="AY30957" s="25"/>
      <c r="AZ30957" s="25"/>
      <c r="BB30957" s="25"/>
      <c r="BD30957" s="25"/>
      <c r="BE30957" s="25"/>
      <c r="BG30957" s="25"/>
    </row>
    <row r="30958" spans="51:59" x14ac:dyDescent="0.2">
      <c r="AY30958" s="25"/>
      <c r="AZ30958" s="25"/>
      <c r="BB30958" s="25"/>
      <c r="BD30958" s="25"/>
      <c r="BE30958" s="25"/>
      <c r="BG30958" s="25"/>
    </row>
    <row r="30959" spans="51:59" x14ac:dyDescent="0.2">
      <c r="AY30959" s="25"/>
      <c r="AZ30959" s="25"/>
      <c r="BB30959" s="25"/>
      <c r="BD30959" s="25"/>
      <c r="BE30959" s="25"/>
      <c r="BG30959" s="25"/>
    </row>
    <row r="30960" spans="51:59" x14ac:dyDescent="0.2">
      <c r="AY30960" s="25"/>
      <c r="AZ30960" s="25"/>
      <c r="BB30960" s="25"/>
      <c r="BD30960" s="25"/>
      <c r="BE30960" s="25"/>
      <c r="BG30960" s="25"/>
    </row>
    <row r="30961" spans="51:59" x14ac:dyDescent="0.2">
      <c r="AY30961" s="25"/>
      <c r="AZ30961" s="25"/>
      <c r="BB30961" s="25"/>
      <c r="BD30961" s="25"/>
      <c r="BE30961" s="25"/>
      <c r="BG30961" s="25"/>
    </row>
    <row r="30962" spans="51:59" x14ac:dyDescent="0.2">
      <c r="AY30962" s="25"/>
      <c r="AZ30962" s="25"/>
      <c r="BB30962" s="25"/>
      <c r="BD30962" s="25"/>
      <c r="BE30962" s="25"/>
      <c r="BG30962" s="25"/>
    </row>
    <row r="30963" spans="51:59" x14ac:dyDescent="0.2">
      <c r="AY30963" s="25"/>
      <c r="AZ30963" s="25"/>
      <c r="BB30963" s="25"/>
      <c r="BD30963" s="25"/>
      <c r="BE30963" s="25"/>
      <c r="BG30963" s="25"/>
    </row>
    <row r="30964" spans="51:59" x14ac:dyDescent="0.2">
      <c r="AY30964" s="25"/>
      <c r="AZ30964" s="25"/>
      <c r="BB30964" s="25"/>
      <c r="BD30964" s="25"/>
      <c r="BE30964" s="25"/>
      <c r="BG30964" s="25"/>
    </row>
    <row r="30965" spans="51:59" x14ac:dyDescent="0.2">
      <c r="AY30965" s="25"/>
      <c r="AZ30965" s="25"/>
      <c r="BB30965" s="25"/>
      <c r="BD30965" s="25"/>
      <c r="BE30965" s="25"/>
      <c r="BG30965" s="25"/>
    </row>
    <row r="30966" spans="51:59" x14ac:dyDescent="0.2">
      <c r="AY30966" s="25"/>
      <c r="AZ30966" s="25"/>
      <c r="BB30966" s="25"/>
      <c r="BD30966" s="25"/>
      <c r="BE30966" s="25"/>
      <c r="BG30966" s="25"/>
    </row>
    <row r="30967" spans="51:59" x14ac:dyDescent="0.2">
      <c r="AY30967" s="25"/>
      <c r="AZ30967" s="25"/>
      <c r="BB30967" s="25"/>
      <c r="BD30967" s="25"/>
      <c r="BE30967" s="25"/>
      <c r="BG30967" s="25"/>
    </row>
    <row r="30968" spans="51:59" x14ac:dyDescent="0.2">
      <c r="AY30968" s="25"/>
      <c r="AZ30968" s="25"/>
      <c r="BB30968" s="25"/>
      <c r="BD30968" s="25"/>
      <c r="BE30968" s="25"/>
      <c r="BG30968" s="25"/>
    </row>
    <row r="30969" spans="51:59" x14ac:dyDescent="0.2">
      <c r="AY30969" s="25"/>
      <c r="AZ30969" s="25"/>
      <c r="BB30969" s="25"/>
      <c r="BD30969" s="25"/>
      <c r="BE30969" s="25"/>
      <c r="BG30969" s="25"/>
    </row>
    <row r="30970" spans="51:59" x14ac:dyDescent="0.2">
      <c r="AY30970" s="25"/>
      <c r="AZ30970" s="25"/>
      <c r="BB30970" s="25"/>
      <c r="BD30970" s="25"/>
      <c r="BE30970" s="25"/>
      <c r="BG30970" s="25"/>
    </row>
    <row r="30971" spans="51:59" x14ac:dyDescent="0.2">
      <c r="AY30971" s="25"/>
      <c r="AZ30971" s="25"/>
      <c r="BB30971" s="25"/>
      <c r="BD30971" s="25"/>
      <c r="BE30971" s="25"/>
      <c r="BG30971" s="25"/>
    </row>
    <row r="30972" spans="51:59" x14ac:dyDescent="0.2">
      <c r="AY30972" s="25"/>
      <c r="AZ30972" s="25"/>
      <c r="BB30972" s="25"/>
      <c r="BD30972" s="25"/>
      <c r="BE30972" s="25"/>
      <c r="BG30972" s="25"/>
    </row>
    <row r="30973" spans="51:59" x14ac:dyDescent="0.2">
      <c r="AY30973" s="25"/>
      <c r="AZ30973" s="25"/>
      <c r="BB30973" s="25"/>
      <c r="BD30973" s="25"/>
      <c r="BE30973" s="25"/>
      <c r="BG30973" s="25"/>
    </row>
    <row r="30974" spans="51:59" x14ac:dyDescent="0.2">
      <c r="AY30974" s="25"/>
      <c r="AZ30974" s="25"/>
      <c r="BB30974" s="25"/>
      <c r="BD30974" s="25"/>
      <c r="BE30974" s="25"/>
      <c r="BG30974" s="25"/>
    </row>
    <row r="30975" spans="51:59" x14ac:dyDescent="0.2">
      <c r="AY30975" s="25"/>
      <c r="AZ30975" s="25"/>
      <c r="BB30975" s="25"/>
      <c r="BD30975" s="25"/>
      <c r="BE30975" s="25"/>
      <c r="BG30975" s="25"/>
    </row>
    <row r="30976" spans="51:59" x14ac:dyDescent="0.2">
      <c r="AY30976" s="25"/>
      <c r="AZ30976" s="25"/>
      <c r="BB30976" s="25"/>
      <c r="BD30976" s="25"/>
      <c r="BE30976" s="25"/>
      <c r="BG30976" s="25"/>
    </row>
    <row r="30977" spans="51:59" x14ac:dyDescent="0.2">
      <c r="AY30977" s="25"/>
      <c r="AZ30977" s="25"/>
      <c r="BB30977" s="25"/>
      <c r="BD30977" s="25"/>
      <c r="BE30977" s="25"/>
      <c r="BG30977" s="25"/>
    </row>
    <row r="30978" spans="51:59" x14ac:dyDescent="0.2">
      <c r="AY30978" s="25"/>
      <c r="AZ30978" s="25"/>
      <c r="BB30978" s="25"/>
      <c r="BD30978" s="25"/>
      <c r="BE30978" s="25"/>
      <c r="BG30978" s="25"/>
    </row>
    <row r="30979" spans="51:59" x14ac:dyDescent="0.2">
      <c r="AY30979" s="25"/>
      <c r="AZ30979" s="25"/>
      <c r="BB30979" s="25"/>
      <c r="BD30979" s="25"/>
      <c r="BE30979" s="25"/>
      <c r="BG30979" s="25"/>
    </row>
    <row r="30980" spans="51:59" x14ac:dyDescent="0.2">
      <c r="AY30980" s="25"/>
      <c r="AZ30980" s="25"/>
      <c r="BB30980" s="25"/>
      <c r="BD30980" s="25"/>
      <c r="BE30980" s="25"/>
      <c r="BG30980" s="25"/>
    </row>
    <row r="30981" spans="51:59" x14ac:dyDescent="0.2">
      <c r="AY30981" s="25"/>
      <c r="AZ30981" s="25"/>
      <c r="BB30981" s="25"/>
      <c r="BD30981" s="25"/>
      <c r="BE30981" s="25"/>
      <c r="BG30981" s="25"/>
    </row>
    <row r="30982" spans="51:59" x14ac:dyDescent="0.2">
      <c r="AY30982" s="25"/>
      <c r="AZ30982" s="25"/>
      <c r="BB30982" s="25"/>
      <c r="BD30982" s="25"/>
      <c r="BE30982" s="25"/>
      <c r="BG30982" s="25"/>
    </row>
    <row r="30983" spans="51:59" x14ac:dyDescent="0.2">
      <c r="AY30983" s="25"/>
      <c r="AZ30983" s="25"/>
      <c r="BB30983" s="25"/>
      <c r="BD30983" s="25"/>
      <c r="BE30983" s="25"/>
      <c r="BG30983" s="25"/>
    </row>
    <row r="30984" spans="51:59" x14ac:dyDescent="0.2">
      <c r="AY30984" s="25"/>
      <c r="AZ30984" s="25"/>
      <c r="BB30984" s="25"/>
      <c r="BD30984" s="25"/>
      <c r="BE30984" s="25"/>
      <c r="BG30984" s="25"/>
    </row>
    <row r="30985" spans="51:59" x14ac:dyDescent="0.2">
      <c r="AY30985" s="25"/>
      <c r="AZ30985" s="25"/>
      <c r="BB30985" s="25"/>
      <c r="BD30985" s="25"/>
      <c r="BE30985" s="25"/>
      <c r="BG30985" s="25"/>
    </row>
    <row r="30986" spans="51:59" x14ac:dyDescent="0.2">
      <c r="AY30986" s="25"/>
      <c r="AZ30986" s="25"/>
      <c r="BB30986" s="25"/>
      <c r="BD30986" s="25"/>
      <c r="BE30986" s="25"/>
      <c r="BG30986" s="25"/>
    </row>
    <row r="30987" spans="51:59" x14ac:dyDescent="0.2">
      <c r="AY30987" s="25"/>
      <c r="AZ30987" s="25"/>
      <c r="BB30987" s="25"/>
      <c r="BD30987" s="25"/>
      <c r="BE30987" s="25"/>
      <c r="BG30987" s="25"/>
    </row>
    <row r="30988" spans="51:59" x14ac:dyDescent="0.2">
      <c r="AY30988" s="25"/>
      <c r="AZ30988" s="25"/>
      <c r="BB30988" s="25"/>
      <c r="BD30988" s="25"/>
      <c r="BE30988" s="25"/>
      <c r="BG30988" s="25"/>
    </row>
    <row r="30989" spans="51:59" x14ac:dyDescent="0.2">
      <c r="AY30989" s="25"/>
      <c r="AZ30989" s="25"/>
      <c r="BB30989" s="25"/>
      <c r="BD30989" s="25"/>
      <c r="BE30989" s="25"/>
      <c r="BG30989" s="25"/>
    </row>
    <row r="30990" spans="51:59" x14ac:dyDescent="0.2">
      <c r="AY30990" s="25"/>
      <c r="AZ30990" s="25"/>
      <c r="BB30990" s="25"/>
      <c r="BD30990" s="25"/>
      <c r="BE30990" s="25"/>
      <c r="BG30990" s="25"/>
    </row>
    <row r="30991" spans="51:59" x14ac:dyDescent="0.2">
      <c r="AY30991" s="25"/>
      <c r="AZ30991" s="25"/>
      <c r="BB30991" s="25"/>
      <c r="BD30991" s="25"/>
      <c r="BE30991" s="25"/>
      <c r="BG30991" s="25"/>
    </row>
    <row r="30992" spans="51:59" x14ac:dyDescent="0.2">
      <c r="AY30992" s="25"/>
      <c r="AZ30992" s="25"/>
      <c r="BB30992" s="25"/>
      <c r="BD30992" s="25"/>
      <c r="BE30992" s="25"/>
      <c r="BG30992" s="25"/>
    </row>
    <row r="30993" spans="51:59" x14ac:dyDescent="0.2">
      <c r="AY30993" s="25"/>
      <c r="AZ30993" s="25"/>
      <c r="BB30993" s="25"/>
      <c r="BD30993" s="25"/>
      <c r="BE30993" s="25"/>
      <c r="BG30993" s="25"/>
    </row>
    <row r="30994" spans="51:59" x14ac:dyDescent="0.2">
      <c r="AY30994" s="25"/>
      <c r="AZ30994" s="25"/>
      <c r="BB30994" s="25"/>
      <c r="BD30994" s="25"/>
      <c r="BE30994" s="25"/>
      <c r="BG30994" s="25"/>
    </row>
    <row r="30995" spans="51:59" x14ac:dyDescent="0.2">
      <c r="AY30995" s="25"/>
      <c r="AZ30995" s="25"/>
      <c r="BB30995" s="25"/>
      <c r="BD30995" s="25"/>
      <c r="BE30995" s="25"/>
      <c r="BG30995" s="25"/>
    </row>
    <row r="30996" spans="51:59" x14ac:dyDescent="0.2">
      <c r="AY30996" s="25"/>
      <c r="AZ30996" s="25"/>
      <c r="BB30996" s="25"/>
      <c r="BD30996" s="25"/>
      <c r="BE30996" s="25"/>
      <c r="BG30996" s="25"/>
    </row>
    <row r="30997" spans="51:59" x14ac:dyDescent="0.2">
      <c r="AY30997" s="25"/>
      <c r="AZ30997" s="25"/>
      <c r="BB30997" s="25"/>
      <c r="BD30997" s="25"/>
      <c r="BE30997" s="25"/>
      <c r="BG30997" s="25"/>
    </row>
    <row r="30998" spans="51:59" x14ac:dyDescent="0.2">
      <c r="AY30998" s="25"/>
      <c r="AZ30998" s="25"/>
      <c r="BB30998" s="25"/>
      <c r="BD30998" s="25"/>
      <c r="BE30998" s="25"/>
      <c r="BG30998" s="25"/>
    </row>
    <row r="30999" spans="51:59" x14ac:dyDescent="0.2">
      <c r="AY30999" s="25"/>
      <c r="AZ30999" s="25"/>
      <c r="BB30999" s="25"/>
      <c r="BD30999" s="25"/>
      <c r="BE30999" s="25"/>
      <c r="BG30999" s="25"/>
    </row>
    <row r="31000" spans="51:59" x14ac:dyDescent="0.2">
      <c r="AY31000" s="25"/>
      <c r="AZ31000" s="25"/>
      <c r="BB31000" s="25"/>
      <c r="BD31000" s="25"/>
      <c r="BE31000" s="25"/>
      <c r="BG31000" s="25"/>
    </row>
    <row r="31001" spans="51:59" x14ac:dyDescent="0.2">
      <c r="AY31001" s="25"/>
      <c r="AZ31001" s="25"/>
      <c r="BB31001" s="25"/>
      <c r="BD31001" s="25"/>
      <c r="BE31001" s="25"/>
      <c r="BG31001" s="25"/>
    </row>
    <row r="31002" spans="51:59" x14ac:dyDescent="0.2">
      <c r="AY31002" s="25"/>
      <c r="AZ31002" s="25"/>
      <c r="BB31002" s="25"/>
      <c r="BD31002" s="25"/>
      <c r="BE31002" s="25"/>
      <c r="BG31002" s="25"/>
    </row>
    <row r="31003" spans="51:59" x14ac:dyDescent="0.2">
      <c r="AY31003" s="25"/>
      <c r="AZ31003" s="25"/>
      <c r="BB31003" s="25"/>
      <c r="BD31003" s="25"/>
      <c r="BE31003" s="25"/>
      <c r="BG31003" s="25"/>
    </row>
    <row r="31004" spans="51:59" x14ac:dyDescent="0.2">
      <c r="AY31004" s="25"/>
      <c r="AZ31004" s="25"/>
      <c r="BB31004" s="25"/>
      <c r="BD31004" s="25"/>
      <c r="BE31004" s="25"/>
      <c r="BG31004" s="25"/>
    </row>
    <row r="31005" spans="51:59" x14ac:dyDescent="0.2">
      <c r="AY31005" s="25"/>
      <c r="AZ31005" s="25"/>
      <c r="BB31005" s="25"/>
      <c r="BD31005" s="25"/>
      <c r="BE31005" s="25"/>
      <c r="BG31005" s="25"/>
    </row>
    <row r="31006" spans="51:59" x14ac:dyDescent="0.2">
      <c r="AY31006" s="25"/>
      <c r="AZ31006" s="25"/>
      <c r="BB31006" s="25"/>
      <c r="BD31006" s="25"/>
      <c r="BE31006" s="25"/>
      <c r="BG31006" s="25"/>
    </row>
    <row r="31007" spans="51:59" x14ac:dyDescent="0.2">
      <c r="AY31007" s="25"/>
      <c r="AZ31007" s="25"/>
      <c r="BB31007" s="25"/>
      <c r="BD31007" s="25"/>
      <c r="BE31007" s="25"/>
      <c r="BG31007" s="25"/>
    </row>
    <row r="31008" spans="51:59" x14ac:dyDescent="0.2">
      <c r="AY31008" s="25"/>
      <c r="AZ31008" s="25"/>
      <c r="BB31008" s="25"/>
      <c r="BD31008" s="25"/>
      <c r="BE31008" s="25"/>
      <c r="BG31008" s="25"/>
    </row>
    <row r="31009" spans="51:59" x14ac:dyDescent="0.2">
      <c r="AY31009" s="25"/>
      <c r="AZ31009" s="25"/>
      <c r="BB31009" s="25"/>
      <c r="BD31009" s="25"/>
      <c r="BE31009" s="25"/>
      <c r="BG31009" s="25"/>
    </row>
    <row r="31010" spans="51:59" x14ac:dyDescent="0.2">
      <c r="AY31010" s="25"/>
      <c r="AZ31010" s="25"/>
      <c r="BB31010" s="25"/>
      <c r="BD31010" s="25"/>
      <c r="BE31010" s="25"/>
      <c r="BG31010" s="25"/>
    </row>
    <row r="31011" spans="51:59" x14ac:dyDescent="0.2">
      <c r="AY31011" s="25"/>
      <c r="AZ31011" s="25"/>
      <c r="BB31011" s="25"/>
      <c r="BD31011" s="25"/>
      <c r="BE31011" s="25"/>
      <c r="BG31011" s="25"/>
    </row>
    <row r="31012" spans="51:59" x14ac:dyDescent="0.2">
      <c r="AY31012" s="25"/>
      <c r="AZ31012" s="25"/>
      <c r="BB31012" s="25"/>
      <c r="BD31012" s="25"/>
      <c r="BE31012" s="25"/>
      <c r="BG31012" s="25"/>
    </row>
    <row r="31013" spans="51:59" x14ac:dyDescent="0.2">
      <c r="AY31013" s="25"/>
      <c r="AZ31013" s="25"/>
      <c r="BB31013" s="25"/>
      <c r="BD31013" s="25"/>
      <c r="BE31013" s="25"/>
      <c r="BG31013" s="25"/>
    </row>
    <row r="31014" spans="51:59" x14ac:dyDescent="0.2">
      <c r="AY31014" s="25"/>
      <c r="AZ31014" s="25"/>
      <c r="BB31014" s="25"/>
      <c r="BD31014" s="25"/>
      <c r="BE31014" s="25"/>
      <c r="BG31014" s="25"/>
    </row>
    <row r="31015" spans="51:59" x14ac:dyDescent="0.2">
      <c r="AY31015" s="25"/>
      <c r="AZ31015" s="25"/>
      <c r="BB31015" s="25"/>
      <c r="BD31015" s="25"/>
      <c r="BE31015" s="25"/>
      <c r="BG31015" s="25"/>
    </row>
    <row r="31016" spans="51:59" x14ac:dyDescent="0.2">
      <c r="AY31016" s="25"/>
      <c r="AZ31016" s="25"/>
      <c r="BB31016" s="25"/>
      <c r="BD31016" s="25"/>
      <c r="BE31016" s="25"/>
      <c r="BG31016" s="25"/>
    </row>
    <row r="31017" spans="51:59" x14ac:dyDescent="0.2">
      <c r="AY31017" s="25"/>
      <c r="AZ31017" s="25"/>
      <c r="BB31017" s="25"/>
      <c r="BD31017" s="25"/>
      <c r="BE31017" s="25"/>
      <c r="BG31017" s="25"/>
    </row>
    <row r="31018" spans="51:59" x14ac:dyDescent="0.2">
      <c r="AY31018" s="25"/>
      <c r="AZ31018" s="25"/>
      <c r="BB31018" s="25"/>
      <c r="BD31018" s="25"/>
      <c r="BE31018" s="25"/>
      <c r="BG31018" s="25"/>
    </row>
    <row r="31019" spans="51:59" x14ac:dyDescent="0.2">
      <c r="AY31019" s="25"/>
      <c r="AZ31019" s="25"/>
      <c r="BB31019" s="25"/>
      <c r="BD31019" s="25"/>
      <c r="BE31019" s="25"/>
      <c r="BG31019" s="25"/>
    </row>
    <row r="31020" spans="51:59" x14ac:dyDescent="0.2">
      <c r="AY31020" s="25"/>
      <c r="AZ31020" s="25"/>
      <c r="BB31020" s="25"/>
      <c r="BD31020" s="25"/>
      <c r="BE31020" s="25"/>
      <c r="BG31020" s="25"/>
    </row>
    <row r="31021" spans="51:59" x14ac:dyDescent="0.2">
      <c r="AY31021" s="25"/>
      <c r="AZ31021" s="25"/>
      <c r="BB31021" s="25"/>
      <c r="BD31021" s="25"/>
      <c r="BE31021" s="25"/>
      <c r="BG31021" s="25"/>
    </row>
    <row r="31022" spans="51:59" x14ac:dyDescent="0.2">
      <c r="AY31022" s="25"/>
      <c r="AZ31022" s="25"/>
      <c r="BB31022" s="25"/>
      <c r="BD31022" s="25"/>
      <c r="BE31022" s="25"/>
      <c r="BG31022" s="25"/>
    </row>
    <row r="31023" spans="51:59" x14ac:dyDescent="0.2">
      <c r="AY31023" s="25"/>
      <c r="AZ31023" s="25"/>
      <c r="BB31023" s="25"/>
      <c r="BD31023" s="25"/>
      <c r="BE31023" s="25"/>
      <c r="BG31023" s="25"/>
    </row>
    <row r="31024" spans="51:59" x14ac:dyDescent="0.2">
      <c r="AY31024" s="25"/>
      <c r="AZ31024" s="25"/>
      <c r="BB31024" s="25"/>
      <c r="BD31024" s="25"/>
      <c r="BE31024" s="25"/>
      <c r="BG31024" s="25"/>
    </row>
    <row r="31025" spans="51:59" x14ac:dyDescent="0.2">
      <c r="AY31025" s="25"/>
      <c r="AZ31025" s="25"/>
      <c r="BB31025" s="25"/>
      <c r="BD31025" s="25"/>
      <c r="BE31025" s="25"/>
      <c r="BG31025" s="25"/>
    </row>
    <row r="31026" spans="51:59" x14ac:dyDescent="0.2">
      <c r="AY31026" s="25"/>
      <c r="AZ31026" s="25"/>
      <c r="BB31026" s="25"/>
      <c r="BD31026" s="25"/>
      <c r="BE31026" s="25"/>
      <c r="BG31026" s="25"/>
    </row>
    <row r="31027" spans="51:59" x14ac:dyDescent="0.2">
      <c r="AY31027" s="25"/>
      <c r="AZ31027" s="25"/>
      <c r="BB31027" s="25"/>
      <c r="BD31027" s="25"/>
      <c r="BE31027" s="25"/>
      <c r="BG31027" s="25"/>
    </row>
    <row r="31028" spans="51:59" x14ac:dyDescent="0.2">
      <c r="AY31028" s="25"/>
      <c r="AZ31028" s="25"/>
      <c r="BB31028" s="25"/>
      <c r="BD31028" s="25"/>
      <c r="BE31028" s="25"/>
      <c r="BG31028" s="25"/>
    </row>
    <row r="31029" spans="51:59" x14ac:dyDescent="0.2">
      <c r="AY31029" s="25"/>
      <c r="AZ31029" s="25"/>
      <c r="BB31029" s="25"/>
      <c r="BD31029" s="25"/>
      <c r="BE31029" s="25"/>
      <c r="BG31029" s="25"/>
    </row>
    <row r="31030" spans="51:59" x14ac:dyDescent="0.2">
      <c r="AY31030" s="25"/>
      <c r="AZ31030" s="25"/>
      <c r="BB31030" s="25"/>
      <c r="BD31030" s="25"/>
      <c r="BE31030" s="25"/>
      <c r="BG31030" s="25"/>
    </row>
    <row r="31031" spans="51:59" x14ac:dyDescent="0.2">
      <c r="AY31031" s="25"/>
      <c r="AZ31031" s="25"/>
      <c r="BB31031" s="25"/>
      <c r="BD31031" s="25"/>
      <c r="BE31031" s="25"/>
      <c r="BG31031" s="25"/>
    </row>
    <row r="31032" spans="51:59" x14ac:dyDescent="0.2">
      <c r="AY31032" s="25"/>
      <c r="AZ31032" s="25"/>
      <c r="BB31032" s="25"/>
      <c r="BD31032" s="25"/>
      <c r="BE31032" s="25"/>
      <c r="BG31032" s="25"/>
    </row>
    <row r="31033" spans="51:59" x14ac:dyDescent="0.2">
      <c r="AY31033" s="25"/>
      <c r="AZ31033" s="25"/>
      <c r="BB31033" s="25"/>
      <c r="BD31033" s="25"/>
      <c r="BE31033" s="25"/>
      <c r="BG31033" s="25"/>
    </row>
    <row r="31034" spans="51:59" x14ac:dyDescent="0.2">
      <c r="AY31034" s="25"/>
      <c r="AZ31034" s="25"/>
      <c r="BB31034" s="25"/>
      <c r="BD31034" s="25"/>
      <c r="BE31034" s="25"/>
      <c r="BG31034" s="25"/>
    </row>
    <row r="31035" spans="51:59" x14ac:dyDescent="0.2">
      <c r="AY31035" s="25"/>
      <c r="AZ31035" s="25"/>
      <c r="BB31035" s="25"/>
      <c r="BD31035" s="25"/>
      <c r="BE31035" s="25"/>
      <c r="BG31035" s="25"/>
    </row>
    <row r="31036" spans="51:59" x14ac:dyDescent="0.2">
      <c r="AY31036" s="25"/>
      <c r="AZ31036" s="25"/>
      <c r="BB31036" s="25"/>
      <c r="BD31036" s="25"/>
      <c r="BE31036" s="25"/>
      <c r="BG31036" s="25"/>
    </row>
    <row r="31037" spans="51:59" x14ac:dyDescent="0.2">
      <c r="AY31037" s="25"/>
      <c r="AZ31037" s="25"/>
      <c r="BB31037" s="25"/>
      <c r="BD31037" s="25"/>
      <c r="BE31037" s="25"/>
      <c r="BG31037" s="25"/>
    </row>
    <row r="31038" spans="51:59" x14ac:dyDescent="0.2">
      <c r="AY31038" s="25"/>
      <c r="AZ31038" s="25"/>
      <c r="BB31038" s="25"/>
      <c r="BD31038" s="25"/>
      <c r="BE31038" s="25"/>
      <c r="BG31038" s="25"/>
    </row>
    <row r="31039" spans="51:59" x14ac:dyDescent="0.2">
      <c r="AY31039" s="25"/>
      <c r="AZ31039" s="25"/>
      <c r="BB31039" s="25"/>
      <c r="BD31039" s="25"/>
      <c r="BE31039" s="25"/>
      <c r="BG31039" s="25"/>
    </row>
    <row r="31040" spans="51:59" x14ac:dyDescent="0.2">
      <c r="AY31040" s="25"/>
      <c r="AZ31040" s="25"/>
      <c r="BB31040" s="25"/>
      <c r="BD31040" s="25"/>
      <c r="BE31040" s="25"/>
      <c r="BG31040" s="25"/>
    </row>
    <row r="31041" spans="51:59" x14ac:dyDescent="0.2">
      <c r="AY31041" s="25"/>
      <c r="AZ31041" s="25"/>
      <c r="BB31041" s="25"/>
      <c r="BD31041" s="25"/>
      <c r="BE31041" s="25"/>
      <c r="BG31041" s="25"/>
    </row>
    <row r="31042" spans="51:59" x14ac:dyDescent="0.2">
      <c r="AY31042" s="25"/>
      <c r="AZ31042" s="25"/>
      <c r="BB31042" s="25"/>
      <c r="BD31042" s="25"/>
      <c r="BE31042" s="25"/>
      <c r="BG31042" s="25"/>
    </row>
    <row r="31043" spans="51:59" x14ac:dyDescent="0.2">
      <c r="AY31043" s="25"/>
      <c r="AZ31043" s="25"/>
      <c r="BB31043" s="25"/>
      <c r="BD31043" s="25"/>
      <c r="BE31043" s="25"/>
      <c r="BG31043" s="25"/>
    </row>
    <row r="31044" spans="51:59" x14ac:dyDescent="0.2">
      <c r="AY31044" s="25"/>
      <c r="AZ31044" s="25"/>
      <c r="BB31044" s="25"/>
      <c r="BD31044" s="25"/>
      <c r="BE31044" s="25"/>
      <c r="BG31044" s="25"/>
    </row>
    <row r="31045" spans="51:59" x14ac:dyDescent="0.2">
      <c r="AY31045" s="25"/>
      <c r="AZ31045" s="25"/>
      <c r="BB31045" s="25"/>
      <c r="BD31045" s="25"/>
      <c r="BE31045" s="25"/>
      <c r="BG31045" s="25"/>
    </row>
    <row r="31046" spans="51:59" x14ac:dyDescent="0.2">
      <c r="AY31046" s="25"/>
      <c r="AZ31046" s="25"/>
      <c r="BB31046" s="25"/>
      <c r="BD31046" s="25"/>
      <c r="BE31046" s="25"/>
      <c r="BG31046" s="25"/>
    </row>
    <row r="31047" spans="51:59" x14ac:dyDescent="0.2">
      <c r="AY31047" s="25"/>
      <c r="AZ31047" s="25"/>
      <c r="BB31047" s="25"/>
      <c r="BD31047" s="25"/>
      <c r="BE31047" s="25"/>
      <c r="BG31047" s="25"/>
    </row>
    <row r="31048" spans="51:59" x14ac:dyDescent="0.2">
      <c r="AY31048" s="25"/>
      <c r="AZ31048" s="25"/>
      <c r="BB31048" s="25"/>
      <c r="BD31048" s="25"/>
      <c r="BE31048" s="25"/>
      <c r="BG31048" s="25"/>
    </row>
    <row r="31049" spans="51:59" x14ac:dyDescent="0.2">
      <c r="AY31049" s="25"/>
      <c r="AZ31049" s="25"/>
      <c r="BB31049" s="25"/>
      <c r="BD31049" s="25"/>
      <c r="BE31049" s="25"/>
      <c r="BG31049" s="25"/>
    </row>
    <row r="31050" spans="51:59" x14ac:dyDescent="0.2">
      <c r="AY31050" s="25"/>
      <c r="AZ31050" s="25"/>
      <c r="BB31050" s="25"/>
      <c r="BD31050" s="25"/>
      <c r="BE31050" s="25"/>
      <c r="BG31050" s="25"/>
    </row>
    <row r="31051" spans="51:59" x14ac:dyDescent="0.2">
      <c r="AY31051" s="25"/>
      <c r="AZ31051" s="25"/>
      <c r="BB31051" s="25"/>
      <c r="BD31051" s="25"/>
      <c r="BE31051" s="25"/>
      <c r="BG31051" s="25"/>
    </row>
    <row r="31052" spans="51:59" x14ac:dyDescent="0.2">
      <c r="AY31052" s="25"/>
      <c r="AZ31052" s="25"/>
      <c r="BB31052" s="25"/>
      <c r="BD31052" s="25"/>
      <c r="BE31052" s="25"/>
      <c r="BG31052" s="25"/>
    </row>
    <row r="31053" spans="51:59" x14ac:dyDescent="0.2">
      <c r="AY31053" s="25"/>
      <c r="AZ31053" s="25"/>
      <c r="BB31053" s="25"/>
      <c r="BD31053" s="25"/>
      <c r="BE31053" s="25"/>
      <c r="BG31053" s="25"/>
    </row>
    <row r="31054" spans="51:59" x14ac:dyDescent="0.2">
      <c r="AY31054" s="25"/>
      <c r="AZ31054" s="25"/>
      <c r="BB31054" s="25"/>
      <c r="BD31054" s="25"/>
      <c r="BE31054" s="25"/>
      <c r="BG31054" s="25"/>
    </row>
    <row r="31055" spans="51:59" x14ac:dyDescent="0.2">
      <c r="AY31055" s="25"/>
      <c r="AZ31055" s="25"/>
      <c r="BB31055" s="25"/>
      <c r="BD31055" s="25"/>
      <c r="BE31055" s="25"/>
      <c r="BG31055" s="25"/>
    </row>
    <row r="31056" spans="51:59" x14ac:dyDescent="0.2">
      <c r="AY31056" s="25"/>
      <c r="AZ31056" s="25"/>
      <c r="BB31056" s="25"/>
      <c r="BD31056" s="25"/>
      <c r="BE31056" s="25"/>
      <c r="BG31056" s="25"/>
    </row>
    <row r="31057" spans="51:59" x14ac:dyDescent="0.2">
      <c r="AY31057" s="25"/>
      <c r="AZ31057" s="25"/>
      <c r="BB31057" s="25"/>
      <c r="BD31057" s="25"/>
      <c r="BE31057" s="25"/>
      <c r="BG31057" s="25"/>
    </row>
    <row r="31058" spans="51:59" x14ac:dyDescent="0.2">
      <c r="AY31058" s="25"/>
      <c r="AZ31058" s="25"/>
      <c r="BB31058" s="25"/>
      <c r="BD31058" s="25"/>
      <c r="BE31058" s="25"/>
      <c r="BG31058" s="25"/>
    </row>
    <row r="31059" spans="51:59" x14ac:dyDescent="0.2">
      <c r="AY31059" s="25"/>
      <c r="AZ31059" s="25"/>
      <c r="BB31059" s="25"/>
      <c r="BD31059" s="25"/>
      <c r="BE31059" s="25"/>
      <c r="BG31059" s="25"/>
    </row>
    <row r="31060" spans="51:59" x14ac:dyDescent="0.2">
      <c r="AY31060" s="25"/>
      <c r="AZ31060" s="25"/>
      <c r="BB31060" s="25"/>
      <c r="BD31060" s="25"/>
      <c r="BE31060" s="25"/>
      <c r="BG31060" s="25"/>
    </row>
    <row r="31061" spans="51:59" x14ac:dyDescent="0.2">
      <c r="AY31061" s="25"/>
      <c r="AZ31061" s="25"/>
      <c r="BB31061" s="25"/>
      <c r="BD31061" s="25"/>
      <c r="BE31061" s="25"/>
      <c r="BG31061" s="25"/>
    </row>
    <row r="31062" spans="51:59" x14ac:dyDescent="0.2">
      <c r="AY31062" s="25"/>
      <c r="AZ31062" s="25"/>
      <c r="BB31062" s="25"/>
      <c r="BD31062" s="25"/>
      <c r="BE31062" s="25"/>
      <c r="BG31062" s="25"/>
    </row>
    <row r="31063" spans="51:59" x14ac:dyDescent="0.2">
      <c r="AY31063" s="25"/>
      <c r="AZ31063" s="25"/>
      <c r="BB31063" s="25"/>
      <c r="BD31063" s="25"/>
      <c r="BE31063" s="25"/>
      <c r="BG31063" s="25"/>
    </row>
    <row r="31064" spans="51:59" x14ac:dyDescent="0.2">
      <c r="AY31064" s="25"/>
      <c r="AZ31064" s="25"/>
      <c r="BB31064" s="25"/>
      <c r="BD31064" s="25"/>
      <c r="BE31064" s="25"/>
      <c r="BG31064" s="25"/>
    </row>
    <row r="31065" spans="51:59" x14ac:dyDescent="0.2">
      <c r="AY31065" s="25"/>
      <c r="AZ31065" s="25"/>
      <c r="BB31065" s="25"/>
      <c r="BD31065" s="25"/>
      <c r="BE31065" s="25"/>
      <c r="BG31065" s="25"/>
    </row>
    <row r="31066" spans="51:59" x14ac:dyDescent="0.2">
      <c r="AY31066" s="25"/>
      <c r="AZ31066" s="25"/>
      <c r="BB31066" s="25"/>
      <c r="BD31066" s="25"/>
      <c r="BE31066" s="25"/>
      <c r="BG31066" s="25"/>
    </row>
    <row r="31067" spans="51:59" x14ac:dyDescent="0.2">
      <c r="AY31067" s="25"/>
      <c r="AZ31067" s="25"/>
      <c r="BB31067" s="25"/>
      <c r="BD31067" s="25"/>
      <c r="BE31067" s="25"/>
      <c r="BG31067" s="25"/>
    </row>
    <row r="31068" spans="51:59" x14ac:dyDescent="0.2">
      <c r="AY31068" s="25"/>
      <c r="AZ31068" s="25"/>
      <c r="BB31068" s="25"/>
      <c r="BD31068" s="25"/>
      <c r="BE31068" s="25"/>
      <c r="BG31068" s="25"/>
    </row>
    <row r="31069" spans="51:59" x14ac:dyDescent="0.2">
      <c r="AY31069" s="25"/>
      <c r="AZ31069" s="25"/>
      <c r="BB31069" s="25"/>
      <c r="BD31069" s="25"/>
      <c r="BE31069" s="25"/>
      <c r="BG31069" s="25"/>
    </row>
    <row r="31070" spans="51:59" x14ac:dyDescent="0.2">
      <c r="AY31070" s="25"/>
      <c r="AZ31070" s="25"/>
      <c r="BB31070" s="25"/>
      <c r="BD31070" s="25"/>
      <c r="BE31070" s="25"/>
      <c r="BG31070" s="25"/>
    </row>
    <row r="31071" spans="51:59" x14ac:dyDescent="0.2">
      <c r="AY31071" s="25"/>
      <c r="AZ31071" s="25"/>
      <c r="BB31071" s="25"/>
      <c r="BD31071" s="25"/>
      <c r="BE31071" s="25"/>
      <c r="BG31071" s="25"/>
    </row>
    <row r="31072" spans="51:59" x14ac:dyDescent="0.2">
      <c r="AY31072" s="25"/>
      <c r="AZ31072" s="25"/>
      <c r="BB31072" s="25"/>
      <c r="BD31072" s="25"/>
      <c r="BE31072" s="25"/>
      <c r="BG31072" s="25"/>
    </row>
    <row r="31073" spans="51:59" x14ac:dyDescent="0.2">
      <c r="AY31073" s="25"/>
      <c r="AZ31073" s="25"/>
      <c r="BB31073" s="25"/>
      <c r="BD31073" s="25"/>
      <c r="BE31073" s="25"/>
      <c r="BG31073" s="25"/>
    </row>
    <row r="31074" spans="51:59" x14ac:dyDescent="0.2">
      <c r="AY31074" s="25"/>
      <c r="AZ31074" s="25"/>
      <c r="BB31074" s="25"/>
      <c r="BD31074" s="25"/>
      <c r="BE31074" s="25"/>
      <c r="BG31074" s="25"/>
    </row>
    <row r="31075" spans="51:59" x14ac:dyDescent="0.2">
      <c r="AY31075" s="25"/>
      <c r="AZ31075" s="25"/>
      <c r="BB31075" s="25"/>
      <c r="BD31075" s="25"/>
      <c r="BE31075" s="25"/>
      <c r="BG31075" s="25"/>
    </row>
    <row r="31076" spans="51:59" x14ac:dyDescent="0.2">
      <c r="AY31076" s="25"/>
      <c r="AZ31076" s="25"/>
      <c r="BB31076" s="25"/>
      <c r="BD31076" s="25"/>
      <c r="BE31076" s="25"/>
      <c r="BG31076" s="25"/>
    </row>
    <row r="31077" spans="51:59" x14ac:dyDescent="0.2">
      <c r="AY31077" s="25"/>
      <c r="AZ31077" s="25"/>
      <c r="BB31077" s="25"/>
      <c r="BD31077" s="25"/>
      <c r="BE31077" s="25"/>
      <c r="BG31077" s="25"/>
    </row>
    <row r="31078" spans="51:59" x14ac:dyDescent="0.2">
      <c r="AY31078" s="25"/>
      <c r="AZ31078" s="25"/>
      <c r="BB31078" s="25"/>
      <c r="BD31078" s="25"/>
      <c r="BE31078" s="25"/>
      <c r="BG31078" s="25"/>
    </row>
    <row r="31079" spans="51:59" x14ac:dyDescent="0.2">
      <c r="AY31079" s="25"/>
      <c r="AZ31079" s="25"/>
      <c r="BB31079" s="25"/>
      <c r="BD31079" s="25"/>
      <c r="BE31079" s="25"/>
      <c r="BG31079" s="25"/>
    </row>
    <row r="31080" spans="51:59" x14ac:dyDescent="0.2">
      <c r="AY31080" s="25"/>
      <c r="AZ31080" s="25"/>
      <c r="BB31080" s="25"/>
      <c r="BD31080" s="25"/>
      <c r="BE31080" s="25"/>
      <c r="BG31080" s="25"/>
    </row>
    <row r="31081" spans="51:59" x14ac:dyDescent="0.2">
      <c r="AY31081" s="25"/>
      <c r="AZ31081" s="25"/>
      <c r="BB31081" s="25"/>
      <c r="BD31081" s="25"/>
      <c r="BE31081" s="25"/>
      <c r="BG31081" s="25"/>
    </row>
    <row r="31082" spans="51:59" x14ac:dyDescent="0.2">
      <c r="AY31082" s="25"/>
      <c r="AZ31082" s="25"/>
      <c r="BB31082" s="25"/>
      <c r="BD31082" s="25"/>
      <c r="BE31082" s="25"/>
      <c r="BG31082" s="25"/>
    </row>
    <row r="31083" spans="51:59" x14ac:dyDescent="0.2">
      <c r="AY31083" s="25"/>
      <c r="AZ31083" s="25"/>
      <c r="BB31083" s="25"/>
      <c r="BD31083" s="25"/>
      <c r="BE31083" s="25"/>
      <c r="BG31083" s="25"/>
    </row>
    <row r="31084" spans="51:59" x14ac:dyDescent="0.2">
      <c r="AY31084" s="25"/>
      <c r="AZ31084" s="25"/>
      <c r="BB31084" s="25"/>
      <c r="BD31084" s="25"/>
      <c r="BE31084" s="25"/>
      <c r="BG31084" s="25"/>
    </row>
    <row r="31085" spans="51:59" x14ac:dyDescent="0.2">
      <c r="AY31085" s="25"/>
      <c r="AZ31085" s="25"/>
      <c r="BB31085" s="25"/>
      <c r="BD31085" s="25"/>
      <c r="BE31085" s="25"/>
      <c r="BG31085" s="25"/>
    </row>
    <row r="31086" spans="51:59" x14ac:dyDescent="0.2">
      <c r="AY31086" s="25"/>
      <c r="AZ31086" s="25"/>
      <c r="BB31086" s="25"/>
      <c r="BD31086" s="25"/>
      <c r="BE31086" s="25"/>
      <c r="BG31086" s="25"/>
    </row>
    <row r="31087" spans="51:59" x14ac:dyDescent="0.2">
      <c r="AY31087" s="25"/>
      <c r="AZ31087" s="25"/>
      <c r="BB31087" s="25"/>
      <c r="BD31087" s="25"/>
      <c r="BE31087" s="25"/>
      <c r="BG31087" s="25"/>
    </row>
    <row r="31088" spans="51:59" x14ac:dyDescent="0.2">
      <c r="AY31088" s="25"/>
      <c r="AZ31088" s="25"/>
      <c r="BB31088" s="25"/>
      <c r="BD31088" s="25"/>
      <c r="BE31088" s="25"/>
      <c r="BG31088" s="25"/>
    </row>
    <row r="31089" spans="51:59" x14ac:dyDescent="0.2">
      <c r="AY31089" s="25"/>
      <c r="AZ31089" s="25"/>
      <c r="BB31089" s="25"/>
      <c r="BD31089" s="25"/>
      <c r="BE31089" s="25"/>
      <c r="BG31089" s="25"/>
    </row>
    <row r="31090" spans="51:59" x14ac:dyDescent="0.2">
      <c r="AY31090" s="25"/>
      <c r="AZ31090" s="25"/>
      <c r="BB31090" s="25"/>
      <c r="BD31090" s="25"/>
      <c r="BE31090" s="25"/>
      <c r="BG31090" s="25"/>
    </row>
    <row r="31091" spans="51:59" x14ac:dyDescent="0.2">
      <c r="AY31091" s="25"/>
      <c r="AZ31091" s="25"/>
      <c r="BB31091" s="25"/>
      <c r="BD31091" s="25"/>
      <c r="BE31091" s="25"/>
      <c r="BG31091" s="25"/>
    </row>
    <row r="31092" spans="51:59" x14ac:dyDescent="0.2">
      <c r="AY31092" s="25"/>
      <c r="AZ31092" s="25"/>
      <c r="BB31092" s="25"/>
      <c r="BD31092" s="25"/>
      <c r="BE31092" s="25"/>
      <c r="BG31092" s="25"/>
    </row>
    <row r="31093" spans="51:59" x14ac:dyDescent="0.2">
      <c r="AY31093" s="25"/>
      <c r="AZ31093" s="25"/>
      <c r="BB31093" s="25"/>
      <c r="BD31093" s="25"/>
      <c r="BE31093" s="25"/>
      <c r="BG31093" s="25"/>
    </row>
    <row r="31094" spans="51:59" x14ac:dyDescent="0.2">
      <c r="AY31094" s="25"/>
      <c r="AZ31094" s="25"/>
      <c r="BB31094" s="25"/>
      <c r="BD31094" s="25"/>
      <c r="BE31094" s="25"/>
      <c r="BG31094" s="25"/>
    </row>
    <row r="31095" spans="51:59" x14ac:dyDescent="0.2">
      <c r="AY31095" s="25"/>
      <c r="AZ31095" s="25"/>
      <c r="BB31095" s="25"/>
      <c r="BD31095" s="25"/>
      <c r="BE31095" s="25"/>
      <c r="BG31095" s="25"/>
    </row>
    <row r="31096" spans="51:59" x14ac:dyDescent="0.2">
      <c r="AY31096" s="25"/>
      <c r="AZ31096" s="25"/>
      <c r="BB31096" s="25"/>
      <c r="BD31096" s="25"/>
      <c r="BE31096" s="25"/>
      <c r="BG31096" s="25"/>
    </row>
    <row r="31097" spans="51:59" x14ac:dyDescent="0.2">
      <c r="AY31097" s="25"/>
      <c r="AZ31097" s="25"/>
      <c r="BB31097" s="25"/>
      <c r="BD31097" s="25"/>
      <c r="BE31097" s="25"/>
      <c r="BG31097" s="25"/>
    </row>
    <row r="31098" spans="51:59" x14ac:dyDescent="0.2">
      <c r="AY31098" s="25"/>
      <c r="AZ31098" s="25"/>
      <c r="BB31098" s="25"/>
      <c r="BD31098" s="25"/>
      <c r="BE31098" s="25"/>
      <c r="BG31098" s="25"/>
    </row>
    <row r="31099" spans="51:59" x14ac:dyDescent="0.2">
      <c r="AY31099" s="25"/>
      <c r="AZ31099" s="25"/>
      <c r="BB31099" s="25"/>
      <c r="BD31099" s="25"/>
      <c r="BE31099" s="25"/>
      <c r="BG31099" s="25"/>
    </row>
    <row r="31100" spans="51:59" x14ac:dyDescent="0.2">
      <c r="AY31100" s="25"/>
      <c r="AZ31100" s="25"/>
      <c r="BB31100" s="25"/>
      <c r="BD31100" s="25"/>
      <c r="BE31100" s="25"/>
      <c r="BG31100" s="25"/>
    </row>
    <row r="31101" spans="51:59" x14ac:dyDescent="0.2">
      <c r="AY31101" s="25"/>
      <c r="AZ31101" s="25"/>
      <c r="BB31101" s="25"/>
      <c r="BD31101" s="25"/>
      <c r="BE31101" s="25"/>
      <c r="BG31101" s="25"/>
    </row>
    <row r="31102" spans="51:59" x14ac:dyDescent="0.2">
      <c r="AY31102" s="25"/>
      <c r="AZ31102" s="25"/>
      <c r="BB31102" s="25"/>
      <c r="BD31102" s="25"/>
      <c r="BE31102" s="25"/>
      <c r="BG31102" s="25"/>
    </row>
    <row r="31103" spans="51:59" x14ac:dyDescent="0.2">
      <c r="AY31103" s="25"/>
      <c r="AZ31103" s="25"/>
      <c r="BB31103" s="25"/>
      <c r="BD31103" s="25"/>
      <c r="BE31103" s="25"/>
      <c r="BG31103" s="25"/>
    </row>
    <row r="31104" spans="51:59" x14ac:dyDescent="0.2">
      <c r="AY31104" s="25"/>
      <c r="AZ31104" s="25"/>
      <c r="BB31104" s="25"/>
      <c r="BD31104" s="25"/>
      <c r="BE31104" s="25"/>
      <c r="BG31104" s="25"/>
    </row>
    <row r="31105" spans="51:59" x14ac:dyDescent="0.2">
      <c r="AY31105" s="25"/>
      <c r="AZ31105" s="25"/>
      <c r="BB31105" s="25"/>
      <c r="BD31105" s="25"/>
      <c r="BE31105" s="25"/>
      <c r="BG31105" s="25"/>
    </row>
    <row r="31106" spans="51:59" x14ac:dyDescent="0.2">
      <c r="AY31106" s="25"/>
      <c r="AZ31106" s="25"/>
      <c r="BB31106" s="25"/>
      <c r="BD31106" s="25"/>
      <c r="BE31106" s="25"/>
      <c r="BG31106" s="25"/>
    </row>
    <row r="31107" spans="51:59" x14ac:dyDescent="0.2">
      <c r="AY31107" s="25"/>
      <c r="AZ31107" s="25"/>
      <c r="BB31107" s="25"/>
      <c r="BD31107" s="25"/>
      <c r="BE31107" s="25"/>
      <c r="BG31107" s="25"/>
    </row>
    <row r="31108" spans="51:59" x14ac:dyDescent="0.2">
      <c r="AY31108" s="25"/>
      <c r="AZ31108" s="25"/>
      <c r="BB31108" s="25"/>
      <c r="BD31108" s="25"/>
      <c r="BE31108" s="25"/>
      <c r="BG31108" s="25"/>
    </row>
    <row r="31109" spans="51:59" x14ac:dyDescent="0.2">
      <c r="AY31109" s="25"/>
      <c r="AZ31109" s="25"/>
      <c r="BB31109" s="25"/>
      <c r="BD31109" s="25"/>
      <c r="BE31109" s="25"/>
      <c r="BG31109" s="25"/>
    </row>
    <row r="31110" spans="51:59" x14ac:dyDescent="0.2">
      <c r="AY31110" s="25"/>
      <c r="AZ31110" s="25"/>
      <c r="BB31110" s="25"/>
      <c r="BD31110" s="25"/>
      <c r="BE31110" s="25"/>
      <c r="BG31110" s="25"/>
    </row>
    <row r="31111" spans="51:59" x14ac:dyDescent="0.2">
      <c r="AY31111" s="25"/>
      <c r="AZ31111" s="25"/>
      <c r="BB31111" s="25"/>
      <c r="BD31111" s="25"/>
      <c r="BE31111" s="25"/>
      <c r="BG31111" s="25"/>
    </row>
    <row r="31112" spans="51:59" x14ac:dyDescent="0.2">
      <c r="AY31112" s="25"/>
      <c r="AZ31112" s="25"/>
      <c r="BB31112" s="25"/>
      <c r="BD31112" s="25"/>
      <c r="BE31112" s="25"/>
      <c r="BG31112" s="25"/>
    </row>
    <row r="31113" spans="51:59" x14ac:dyDescent="0.2">
      <c r="AY31113" s="25"/>
      <c r="AZ31113" s="25"/>
      <c r="BB31113" s="25"/>
      <c r="BD31113" s="25"/>
      <c r="BE31113" s="25"/>
      <c r="BG31113" s="25"/>
    </row>
    <row r="31114" spans="51:59" x14ac:dyDescent="0.2">
      <c r="AY31114" s="25"/>
      <c r="AZ31114" s="25"/>
      <c r="BB31114" s="25"/>
      <c r="BD31114" s="25"/>
      <c r="BE31114" s="25"/>
      <c r="BG31114" s="25"/>
    </row>
    <row r="31115" spans="51:59" x14ac:dyDescent="0.2">
      <c r="AY31115" s="25"/>
      <c r="AZ31115" s="25"/>
      <c r="BB31115" s="25"/>
      <c r="BD31115" s="25"/>
      <c r="BE31115" s="25"/>
      <c r="BG31115" s="25"/>
    </row>
    <row r="31116" spans="51:59" x14ac:dyDescent="0.2">
      <c r="AY31116" s="25"/>
      <c r="AZ31116" s="25"/>
      <c r="BB31116" s="25"/>
      <c r="BD31116" s="25"/>
      <c r="BE31116" s="25"/>
      <c r="BG31116" s="25"/>
    </row>
    <row r="31117" spans="51:59" x14ac:dyDescent="0.2">
      <c r="AY31117" s="25"/>
      <c r="AZ31117" s="25"/>
      <c r="BB31117" s="25"/>
      <c r="BD31117" s="25"/>
      <c r="BE31117" s="25"/>
      <c r="BG31117" s="25"/>
    </row>
    <row r="31118" spans="51:59" x14ac:dyDescent="0.2">
      <c r="AY31118" s="25"/>
      <c r="AZ31118" s="25"/>
      <c r="BB31118" s="25"/>
      <c r="BD31118" s="25"/>
      <c r="BE31118" s="25"/>
      <c r="BG31118" s="25"/>
    </row>
    <row r="31119" spans="51:59" x14ac:dyDescent="0.2">
      <c r="AY31119" s="25"/>
      <c r="AZ31119" s="25"/>
      <c r="BB31119" s="25"/>
      <c r="BD31119" s="25"/>
      <c r="BE31119" s="25"/>
      <c r="BG31119" s="25"/>
    </row>
    <row r="31120" spans="51:59" x14ac:dyDescent="0.2">
      <c r="AY31120" s="25"/>
      <c r="AZ31120" s="25"/>
      <c r="BB31120" s="25"/>
      <c r="BD31120" s="25"/>
      <c r="BE31120" s="25"/>
      <c r="BG31120" s="25"/>
    </row>
    <row r="31121" spans="51:59" x14ac:dyDescent="0.2">
      <c r="AY31121" s="25"/>
      <c r="AZ31121" s="25"/>
      <c r="BB31121" s="25"/>
      <c r="BD31121" s="25"/>
      <c r="BE31121" s="25"/>
      <c r="BG31121" s="25"/>
    </row>
    <row r="31122" spans="51:59" x14ac:dyDescent="0.2">
      <c r="AY31122" s="25"/>
      <c r="AZ31122" s="25"/>
      <c r="BB31122" s="25"/>
      <c r="BD31122" s="25"/>
      <c r="BE31122" s="25"/>
      <c r="BG31122" s="25"/>
    </row>
    <row r="31123" spans="51:59" x14ac:dyDescent="0.2">
      <c r="AY31123" s="25"/>
      <c r="AZ31123" s="25"/>
      <c r="BB31123" s="25"/>
      <c r="BD31123" s="25"/>
      <c r="BE31123" s="25"/>
      <c r="BG31123" s="25"/>
    </row>
    <row r="31124" spans="51:59" x14ac:dyDescent="0.2">
      <c r="AY31124" s="25"/>
      <c r="AZ31124" s="25"/>
      <c r="BB31124" s="25"/>
      <c r="BD31124" s="25"/>
      <c r="BE31124" s="25"/>
      <c r="BG31124" s="25"/>
    </row>
    <row r="31125" spans="51:59" x14ac:dyDescent="0.2">
      <c r="AY31125" s="25"/>
      <c r="AZ31125" s="25"/>
      <c r="BB31125" s="25"/>
      <c r="BD31125" s="25"/>
      <c r="BE31125" s="25"/>
      <c r="BG31125" s="25"/>
    </row>
    <row r="31126" spans="51:59" x14ac:dyDescent="0.2">
      <c r="AY31126" s="25"/>
      <c r="AZ31126" s="25"/>
      <c r="BB31126" s="25"/>
      <c r="BD31126" s="25"/>
      <c r="BE31126" s="25"/>
      <c r="BG31126" s="25"/>
    </row>
    <row r="31127" spans="51:59" x14ac:dyDescent="0.2">
      <c r="AY31127" s="25"/>
      <c r="AZ31127" s="25"/>
      <c r="BB31127" s="25"/>
      <c r="BD31127" s="25"/>
      <c r="BE31127" s="25"/>
      <c r="BG31127" s="25"/>
    </row>
    <row r="31128" spans="51:59" x14ac:dyDescent="0.2">
      <c r="AY31128" s="25"/>
      <c r="AZ31128" s="25"/>
      <c r="BB31128" s="25"/>
      <c r="BD31128" s="25"/>
      <c r="BE31128" s="25"/>
      <c r="BG31128" s="25"/>
    </row>
    <row r="31129" spans="51:59" x14ac:dyDescent="0.2">
      <c r="AY31129" s="25"/>
      <c r="AZ31129" s="25"/>
      <c r="BB31129" s="25"/>
      <c r="BD31129" s="25"/>
      <c r="BE31129" s="25"/>
      <c r="BG31129" s="25"/>
    </row>
    <row r="31130" spans="51:59" x14ac:dyDescent="0.2">
      <c r="AY31130" s="25"/>
      <c r="AZ31130" s="25"/>
      <c r="BB31130" s="25"/>
      <c r="BD31130" s="25"/>
      <c r="BE31130" s="25"/>
      <c r="BG31130" s="25"/>
    </row>
    <row r="31131" spans="51:59" x14ac:dyDescent="0.2">
      <c r="AY31131" s="25"/>
      <c r="AZ31131" s="25"/>
      <c r="BB31131" s="25"/>
      <c r="BD31131" s="25"/>
      <c r="BE31131" s="25"/>
      <c r="BG31131" s="25"/>
    </row>
    <row r="31132" spans="51:59" x14ac:dyDescent="0.2">
      <c r="AY31132" s="25"/>
      <c r="AZ31132" s="25"/>
      <c r="BB31132" s="25"/>
      <c r="BD31132" s="25"/>
      <c r="BE31132" s="25"/>
      <c r="BG31132" s="25"/>
    </row>
    <row r="31133" spans="51:59" x14ac:dyDescent="0.2">
      <c r="AY31133" s="25"/>
      <c r="AZ31133" s="25"/>
      <c r="BB31133" s="25"/>
      <c r="BD31133" s="25"/>
      <c r="BE31133" s="25"/>
      <c r="BG31133" s="25"/>
    </row>
    <row r="31134" spans="51:59" x14ac:dyDescent="0.2">
      <c r="AY31134" s="25"/>
      <c r="AZ31134" s="25"/>
      <c r="BB31134" s="25"/>
      <c r="BD31134" s="25"/>
      <c r="BE31134" s="25"/>
      <c r="BG31134" s="25"/>
    </row>
    <row r="31135" spans="51:59" x14ac:dyDescent="0.2">
      <c r="AY31135" s="25"/>
      <c r="AZ31135" s="25"/>
      <c r="BB31135" s="25"/>
      <c r="BD31135" s="25"/>
      <c r="BE31135" s="25"/>
      <c r="BG31135" s="25"/>
    </row>
    <row r="31136" spans="51:59" x14ac:dyDescent="0.2">
      <c r="AY31136" s="25"/>
      <c r="AZ31136" s="25"/>
      <c r="BB31136" s="25"/>
      <c r="BD31136" s="25"/>
      <c r="BE31136" s="25"/>
      <c r="BG31136" s="25"/>
    </row>
    <row r="31137" spans="51:59" x14ac:dyDescent="0.2">
      <c r="AY31137" s="25"/>
      <c r="AZ31137" s="25"/>
      <c r="BB31137" s="25"/>
      <c r="BD31137" s="25"/>
      <c r="BE31137" s="25"/>
      <c r="BG31137" s="25"/>
    </row>
    <row r="31138" spans="51:59" x14ac:dyDescent="0.2">
      <c r="AY31138" s="25"/>
      <c r="AZ31138" s="25"/>
      <c r="BB31138" s="25"/>
      <c r="BD31138" s="25"/>
      <c r="BE31138" s="25"/>
      <c r="BG31138" s="25"/>
    </row>
    <row r="31139" spans="51:59" x14ac:dyDescent="0.2">
      <c r="AY31139" s="25"/>
      <c r="AZ31139" s="25"/>
      <c r="BB31139" s="25"/>
      <c r="BD31139" s="25"/>
      <c r="BE31139" s="25"/>
      <c r="BG31139" s="25"/>
    </row>
    <row r="31140" spans="51:59" x14ac:dyDescent="0.2">
      <c r="AY31140" s="25"/>
      <c r="AZ31140" s="25"/>
      <c r="BB31140" s="25"/>
      <c r="BD31140" s="25"/>
      <c r="BE31140" s="25"/>
      <c r="BG31140" s="25"/>
    </row>
    <row r="31141" spans="51:59" x14ac:dyDescent="0.2">
      <c r="AY31141" s="25"/>
      <c r="AZ31141" s="25"/>
      <c r="BB31141" s="25"/>
      <c r="BD31141" s="25"/>
      <c r="BE31141" s="25"/>
      <c r="BG31141" s="25"/>
    </row>
    <row r="31142" spans="51:59" x14ac:dyDescent="0.2">
      <c r="AY31142" s="25"/>
      <c r="AZ31142" s="25"/>
      <c r="BB31142" s="25"/>
      <c r="BD31142" s="25"/>
      <c r="BE31142" s="25"/>
      <c r="BG31142" s="25"/>
    </row>
    <row r="31143" spans="51:59" x14ac:dyDescent="0.2">
      <c r="AY31143" s="25"/>
      <c r="AZ31143" s="25"/>
      <c r="BB31143" s="25"/>
      <c r="BD31143" s="25"/>
      <c r="BE31143" s="25"/>
      <c r="BG31143" s="25"/>
    </row>
    <row r="31144" spans="51:59" x14ac:dyDescent="0.2">
      <c r="AY31144" s="25"/>
      <c r="AZ31144" s="25"/>
      <c r="BB31144" s="25"/>
      <c r="BD31144" s="25"/>
      <c r="BE31144" s="25"/>
      <c r="BG31144" s="25"/>
    </row>
    <row r="31145" spans="51:59" x14ac:dyDescent="0.2">
      <c r="AY31145" s="25"/>
      <c r="AZ31145" s="25"/>
      <c r="BB31145" s="25"/>
      <c r="BD31145" s="25"/>
      <c r="BE31145" s="25"/>
      <c r="BG31145" s="25"/>
    </row>
    <row r="31146" spans="51:59" x14ac:dyDescent="0.2">
      <c r="AY31146" s="25"/>
      <c r="AZ31146" s="25"/>
      <c r="BB31146" s="25"/>
      <c r="BD31146" s="25"/>
      <c r="BE31146" s="25"/>
      <c r="BG31146" s="25"/>
    </row>
    <row r="31147" spans="51:59" x14ac:dyDescent="0.2">
      <c r="AY31147" s="25"/>
      <c r="AZ31147" s="25"/>
      <c r="BB31147" s="25"/>
      <c r="BD31147" s="25"/>
      <c r="BE31147" s="25"/>
      <c r="BG31147" s="25"/>
    </row>
    <row r="31148" spans="51:59" x14ac:dyDescent="0.2">
      <c r="AY31148" s="25"/>
      <c r="AZ31148" s="25"/>
      <c r="BB31148" s="25"/>
      <c r="BD31148" s="25"/>
      <c r="BE31148" s="25"/>
      <c r="BG31148" s="25"/>
    </row>
    <row r="31149" spans="51:59" x14ac:dyDescent="0.2">
      <c r="AY31149" s="25"/>
      <c r="AZ31149" s="25"/>
      <c r="BB31149" s="25"/>
      <c r="BD31149" s="25"/>
      <c r="BE31149" s="25"/>
      <c r="BG31149" s="25"/>
    </row>
    <row r="31150" spans="51:59" x14ac:dyDescent="0.2">
      <c r="AY31150" s="25"/>
      <c r="AZ31150" s="25"/>
      <c r="BB31150" s="25"/>
      <c r="BD31150" s="25"/>
      <c r="BE31150" s="25"/>
      <c r="BG31150" s="25"/>
    </row>
    <row r="31151" spans="51:59" x14ac:dyDescent="0.2">
      <c r="AY31151" s="25"/>
      <c r="AZ31151" s="25"/>
      <c r="BB31151" s="25"/>
      <c r="BD31151" s="25"/>
      <c r="BE31151" s="25"/>
      <c r="BG31151" s="25"/>
    </row>
    <row r="31152" spans="51:59" x14ac:dyDescent="0.2">
      <c r="AY31152" s="25"/>
      <c r="AZ31152" s="25"/>
      <c r="BB31152" s="25"/>
      <c r="BD31152" s="25"/>
      <c r="BE31152" s="25"/>
      <c r="BG31152" s="25"/>
    </row>
    <row r="31153" spans="51:59" x14ac:dyDescent="0.2">
      <c r="AY31153" s="25"/>
      <c r="AZ31153" s="25"/>
      <c r="BB31153" s="25"/>
      <c r="BD31153" s="25"/>
      <c r="BE31153" s="25"/>
      <c r="BG31153" s="25"/>
    </row>
    <row r="31154" spans="51:59" x14ac:dyDescent="0.2">
      <c r="AY31154" s="25"/>
      <c r="AZ31154" s="25"/>
      <c r="BB31154" s="25"/>
      <c r="BD31154" s="25"/>
      <c r="BE31154" s="25"/>
      <c r="BG31154" s="25"/>
    </row>
    <row r="31155" spans="51:59" x14ac:dyDescent="0.2">
      <c r="AY31155" s="25"/>
      <c r="AZ31155" s="25"/>
      <c r="BB31155" s="25"/>
      <c r="BD31155" s="25"/>
      <c r="BE31155" s="25"/>
      <c r="BG31155" s="25"/>
    </row>
    <row r="31156" spans="51:59" x14ac:dyDescent="0.2">
      <c r="AY31156" s="25"/>
      <c r="AZ31156" s="25"/>
      <c r="BB31156" s="25"/>
      <c r="BD31156" s="25"/>
      <c r="BE31156" s="25"/>
      <c r="BG31156" s="25"/>
    </row>
    <row r="31157" spans="51:59" x14ac:dyDescent="0.2">
      <c r="AY31157" s="25"/>
      <c r="AZ31157" s="25"/>
      <c r="BB31157" s="25"/>
      <c r="BD31157" s="25"/>
      <c r="BE31157" s="25"/>
      <c r="BG31157" s="25"/>
    </row>
    <row r="31158" spans="51:59" x14ac:dyDescent="0.2">
      <c r="AY31158" s="25"/>
      <c r="AZ31158" s="25"/>
      <c r="BB31158" s="25"/>
      <c r="BD31158" s="25"/>
      <c r="BE31158" s="25"/>
      <c r="BG31158" s="25"/>
    </row>
    <row r="31159" spans="51:59" x14ac:dyDescent="0.2">
      <c r="AY31159" s="25"/>
      <c r="AZ31159" s="25"/>
      <c r="BB31159" s="25"/>
      <c r="BD31159" s="25"/>
      <c r="BE31159" s="25"/>
      <c r="BG31159" s="25"/>
    </row>
    <row r="31160" spans="51:59" x14ac:dyDescent="0.2">
      <c r="AY31160" s="25"/>
      <c r="AZ31160" s="25"/>
      <c r="BB31160" s="25"/>
      <c r="BD31160" s="25"/>
      <c r="BE31160" s="25"/>
      <c r="BG31160" s="25"/>
    </row>
    <row r="31161" spans="51:59" x14ac:dyDescent="0.2">
      <c r="AY31161" s="25"/>
      <c r="AZ31161" s="25"/>
      <c r="BB31161" s="25"/>
      <c r="BD31161" s="25"/>
      <c r="BE31161" s="25"/>
      <c r="BG31161" s="25"/>
    </row>
    <row r="31162" spans="51:59" x14ac:dyDescent="0.2">
      <c r="AY31162" s="25"/>
      <c r="AZ31162" s="25"/>
      <c r="BB31162" s="25"/>
      <c r="BD31162" s="25"/>
      <c r="BE31162" s="25"/>
      <c r="BG31162" s="25"/>
    </row>
    <row r="31163" spans="51:59" x14ac:dyDescent="0.2">
      <c r="AY31163" s="25"/>
      <c r="AZ31163" s="25"/>
      <c r="BB31163" s="25"/>
      <c r="BD31163" s="25"/>
      <c r="BE31163" s="25"/>
      <c r="BG31163" s="25"/>
    </row>
    <row r="31164" spans="51:59" x14ac:dyDescent="0.2">
      <c r="AY31164" s="25"/>
      <c r="AZ31164" s="25"/>
      <c r="BB31164" s="25"/>
      <c r="BD31164" s="25"/>
      <c r="BE31164" s="25"/>
      <c r="BG31164" s="25"/>
    </row>
    <row r="31165" spans="51:59" x14ac:dyDescent="0.2">
      <c r="AY31165" s="25"/>
      <c r="AZ31165" s="25"/>
      <c r="BB31165" s="25"/>
      <c r="BD31165" s="25"/>
      <c r="BE31165" s="25"/>
      <c r="BG31165" s="25"/>
    </row>
    <row r="31166" spans="51:59" x14ac:dyDescent="0.2">
      <c r="AY31166" s="25"/>
      <c r="AZ31166" s="25"/>
      <c r="BB31166" s="25"/>
      <c r="BD31166" s="25"/>
      <c r="BE31166" s="25"/>
      <c r="BG31166" s="25"/>
    </row>
    <row r="31167" spans="51:59" x14ac:dyDescent="0.2">
      <c r="AY31167" s="25"/>
      <c r="AZ31167" s="25"/>
      <c r="BB31167" s="25"/>
      <c r="BD31167" s="25"/>
      <c r="BE31167" s="25"/>
      <c r="BG31167" s="25"/>
    </row>
    <row r="31168" spans="51:59" x14ac:dyDescent="0.2">
      <c r="AY31168" s="25"/>
      <c r="AZ31168" s="25"/>
      <c r="BB31168" s="25"/>
      <c r="BD31168" s="25"/>
      <c r="BE31168" s="25"/>
      <c r="BG31168" s="25"/>
    </row>
    <row r="31169" spans="51:59" x14ac:dyDescent="0.2">
      <c r="AY31169" s="25"/>
      <c r="AZ31169" s="25"/>
      <c r="BB31169" s="25"/>
      <c r="BD31169" s="25"/>
      <c r="BE31169" s="25"/>
      <c r="BG31169" s="25"/>
    </row>
    <row r="31170" spans="51:59" x14ac:dyDescent="0.2">
      <c r="AY31170" s="25"/>
      <c r="AZ31170" s="25"/>
      <c r="BB31170" s="25"/>
      <c r="BD31170" s="25"/>
      <c r="BE31170" s="25"/>
      <c r="BG31170" s="25"/>
    </row>
    <row r="31171" spans="51:59" x14ac:dyDescent="0.2">
      <c r="AY31171" s="25"/>
      <c r="AZ31171" s="25"/>
      <c r="BB31171" s="25"/>
      <c r="BD31171" s="25"/>
      <c r="BE31171" s="25"/>
      <c r="BG31171" s="25"/>
    </row>
    <row r="31172" spans="51:59" x14ac:dyDescent="0.2">
      <c r="AY31172" s="25"/>
      <c r="AZ31172" s="25"/>
      <c r="BB31172" s="25"/>
      <c r="BD31172" s="25"/>
      <c r="BE31172" s="25"/>
      <c r="BG31172" s="25"/>
    </row>
    <row r="31173" spans="51:59" x14ac:dyDescent="0.2">
      <c r="AY31173" s="25"/>
      <c r="AZ31173" s="25"/>
      <c r="BB31173" s="25"/>
      <c r="BD31173" s="25"/>
      <c r="BE31173" s="25"/>
      <c r="BG31173" s="25"/>
    </row>
    <row r="31174" spans="51:59" x14ac:dyDescent="0.2">
      <c r="AY31174" s="25"/>
      <c r="AZ31174" s="25"/>
      <c r="BB31174" s="25"/>
      <c r="BD31174" s="25"/>
      <c r="BE31174" s="25"/>
      <c r="BG31174" s="25"/>
    </row>
    <row r="31175" spans="51:59" x14ac:dyDescent="0.2">
      <c r="AY31175" s="25"/>
      <c r="AZ31175" s="25"/>
      <c r="BB31175" s="25"/>
      <c r="BD31175" s="25"/>
      <c r="BE31175" s="25"/>
      <c r="BG31175" s="25"/>
    </row>
    <row r="31176" spans="51:59" x14ac:dyDescent="0.2">
      <c r="AY31176" s="25"/>
      <c r="AZ31176" s="25"/>
      <c r="BB31176" s="25"/>
      <c r="BD31176" s="25"/>
      <c r="BE31176" s="25"/>
      <c r="BG31176" s="25"/>
    </row>
    <row r="31177" spans="51:59" x14ac:dyDescent="0.2">
      <c r="AY31177" s="25"/>
      <c r="AZ31177" s="25"/>
      <c r="BB31177" s="25"/>
      <c r="BD31177" s="25"/>
      <c r="BE31177" s="25"/>
      <c r="BG31177" s="25"/>
    </row>
    <row r="31178" spans="51:59" x14ac:dyDescent="0.2">
      <c r="AY31178" s="25"/>
      <c r="AZ31178" s="25"/>
      <c r="BB31178" s="25"/>
      <c r="BD31178" s="25"/>
      <c r="BE31178" s="25"/>
      <c r="BG31178" s="25"/>
    </row>
    <row r="31179" spans="51:59" x14ac:dyDescent="0.2">
      <c r="AY31179" s="25"/>
      <c r="AZ31179" s="25"/>
      <c r="BB31179" s="25"/>
      <c r="BD31179" s="25"/>
      <c r="BE31179" s="25"/>
      <c r="BG31179" s="25"/>
    </row>
    <row r="31180" spans="51:59" x14ac:dyDescent="0.2">
      <c r="AY31180" s="25"/>
      <c r="AZ31180" s="25"/>
      <c r="BB31180" s="25"/>
      <c r="BD31180" s="25"/>
      <c r="BE31180" s="25"/>
      <c r="BG31180" s="25"/>
    </row>
    <row r="31181" spans="51:59" x14ac:dyDescent="0.2">
      <c r="AY31181" s="25"/>
      <c r="AZ31181" s="25"/>
      <c r="BB31181" s="25"/>
      <c r="BD31181" s="25"/>
      <c r="BE31181" s="25"/>
      <c r="BG31181" s="25"/>
    </row>
    <row r="31182" spans="51:59" x14ac:dyDescent="0.2">
      <c r="AY31182" s="25"/>
      <c r="AZ31182" s="25"/>
      <c r="BB31182" s="25"/>
      <c r="BD31182" s="25"/>
      <c r="BE31182" s="25"/>
      <c r="BG31182" s="25"/>
    </row>
    <row r="31183" spans="51:59" x14ac:dyDescent="0.2">
      <c r="AY31183" s="25"/>
      <c r="AZ31183" s="25"/>
      <c r="BB31183" s="25"/>
      <c r="BD31183" s="25"/>
      <c r="BE31183" s="25"/>
      <c r="BG31183" s="25"/>
    </row>
    <row r="31184" spans="51:59" x14ac:dyDescent="0.2">
      <c r="AY31184" s="25"/>
      <c r="AZ31184" s="25"/>
      <c r="BB31184" s="25"/>
      <c r="BD31184" s="25"/>
      <c r="BE31184" s="25"/>
      <c r="BG31184" s="25"/>
    </row>
    <row r="31185" spans="51:59" x14ac:dyDescent="0.2">
      <c r="AY31185" s="25"/>
      <c r="AZ31185" s="25"/>
      <c r="BB31185" s="25"/>
      <c r="BD31185" s="25"/>
      <c r="BE31185" s="25"/>
      <c r="BG31185" s="25"/>
    </row>
    <row r="31186" spans="51:59" x14ac:dyDescent="0.2">
      <c r="AY31186" s="25"/>
      <c r="AZ31186" s="25"/>
      <c r="BB31186" s="25"/>
      <c r="BD31186" s="25"/>
      <c r="BE31186" s="25"/>
      <c r="BG31186" s="25"/>
    </row>
    <row r="31187" spans="51:59" x14ac:dyDescent="0.2">
      <c r="AY31187" s="25"/>
      <c r="AZ31187" s="25"/>
      <c r="BB31187" s="25"/>
      <c r="BD31187" s="25"/>
      <c r="BE31187" s="25"/>
      <c r="BG31187" s="25"/>
    </row>
    <row r="31188" spans="51:59" x14ac:dyDescent="0.2">
      <c r="AY31188" s="25"/>
      <c r="AZ31188" s="25"/>
      <c r="BB31188" s="25"/>
      <c r="BD31188" s="25"/>
      <c r="BE31188" s="25"/>
      <c r="BG31188" s="25"/>
    </row>
    <row r="31189" spans="51:59" x14ac:dyDescent="0.2">
      <c r="AY31189" s="25"/>
      <c r="AZ31189" s="25"/>
      <c r="BB31189" s="25"/>
      <c r="BD31189" s="25"/>
      <c r="BE31189" s="25"/>
      <c r="BG31189" s="25"/>
    </row>
    <row r="31190" spans="51:59" x14ac:dyDescent="0.2">
      <c r="AY31190" s="25"/>
      <c r="AZ31190" s="25"/>
      <c r="BB31190" s="25"/>
      <c r="BD31190" s="25"/>
      <c r="BE31190" s="25"/>
      <c r="BG31190" s="25"/>
    </row>
    <row r="31191" spans="51:59" x14ac:dyDescent="0.2">
      <c r="AY31191" s="25"/>
      <c r="AZ31191" s="25"/>
      <c r="BB31191" s="25"/>
      <c r="BD31191" s="25"/>
      <c r="BE31191" s="25"/>
      <c r="BG31191" s="25"/>
    </row>
    <row r="31192" spans="51:59" x14ac:dyDescent="0.2">
      <c r="AY31192" s="25"/>
      <c r="AZ31192" s="25"/>
      <c r="BB31192" s="25"/>
      <c r="BD31192" s="25"/>
      <c r="BE31192" s="25"/>
      <c r="BG31192" s="25"/>
    </row>
    <row r="31193" spans="51:59" x14ac:dyDescent="0.2">
      <c r="AY31193" s="25"/>
      <c r="AZ31193" s="25"/>
      <c r="BB31193" s="25"/>
      <c r="BD31193" s="25"/>
      <c r="BE31193" s="25"/>
      <c r="BG31193" s="25"/>
    </row>
    <row r="31194" spans="51:59" x14ac:dyDescent="0.2">
      <c r="AY31194" s="25"/>
      <c r="AZ31194" s="25"/>
      <c r="BB31194" s="25"/>
      <c r="BD31194" s="25"/>
      <c r="BE31194" s="25"/>
      <c r="BG31194" s="25"/>
    </row>
    <row r="31195" spans="51:59" x14ac:dyDescent="0.2">
      <c r="AY31195" s="25"/>
      <c r="AZ31195" s="25"/>
      <c r="BB31195" s="25"/>
      <c r="BD31195" s="25"/>
      <c r="BE31195" s="25"/>
      <c r="BG31195" s="25"/>
    </row>
    <row r="31196" spans="51:59" x14ac:dyDescent="0.2">
      <c r="AY31196" s="25"/>
      <c r="AZ31196" s="25"/>
      <c r="BB31196" s="25"/>
      <c r="BD31196" s="25"/>
      <c r="BE31196" s="25"/>
      <c r="BG31196" s="25"/>
    </row>
    <row r="31197" spans="51:59" x14ac:dyDescent="0.2">
      <c r="AY31197" s="25"/>
      <c r="AZ31197" s="25"/>
      <c r="BB31197" s="25"/>
      <c r="BD31197" s="25"/>
      <c r="BE31197" s="25"/>
      <c r="BG31197" s="25"/>
    </row>
    <row r="31198" spans="51:59" x14ac:dyDescent="0.2">
      <c r="AY31198" s="25"/>
      <c r="AZ31198" s="25"/>
      <c r="BB31198" s="25"/>
      <c r="BD31198" s="25"/>
      <c r="BE31198" s="25"/>
      <c r="BG31198" s="25"/>
    </row>
    <row r="31199" spans="51:59" x14ac:dyDescent="0.2">
      <c r="AY31199" s="25"/>
      <c r="AZ31199" s="25"/>
      <c r="BB31199" s="25"/>
      <c r="BD31199" s="25"/>
      <c r="BE31199" s="25"/>
      <c r="BG31199" s="25"/>
    </row>
    <row r="31200" spans="51:59" x14ac:dyDescent="0.2">
      <c r="AY31200" s="25"/>
      <c r="AZ31200" s="25"/>
      <c r="BB31200" s="25"/>
      <c r="BD31200" s="25"/>
      <c r="BE31200" s="25"/>
      <c r="BG31200" s="25"/>
    </row>
    <row r="31201" spans="51:59" x14ac:dyDescent="0.2">
      <c r="AY31201" s="25"/>
      <c r="AZ31201" s="25"/>
      <c r="BB31201" s="25"/>
      <c r="BD31201" s="25"/>
      <c r="BE31201" s="25"/>
      <c r="BG31201" s="25"/>
    </row>
    <row r="31202" spans="51:59" x14ac:dyDescent="0.2">
      <c r="AY31202" s="25"/>
      <c r="AZ31202" s="25"/>
      <c r="BB31202" s="25"/>
      <c r="BD31202" s="25"/>
      <c r="BE31202" s="25"/>
      <c r="BG31202" s="25"/>
    </row>
    <row r="31203" spans="51:59" x14ac:dyDescent="0.2">
      <c r="AY31203" s="25"/>
      <c r="AZ31203" s="25"/>
      <c r="BB31203" s="25"/>
      <c r="BD31203" s="25"/>
      <c r="BE31203" s="25"/>
      <c r="BG31203" s="25"/>
    </row>
    <row r="31204" spans="51:59" x14ac:dyDescent="0.2">
      <c r="AY31204" s="25"/>
      <c r="AZ31204" s="25"/>
      <c r="BB31204" s="25"/>
      <c r="BD31204" s="25"/>
      <c r="BE31204" s="25"/>
      <c r="BG31204" s="25"/>
    </row>
    <row r="31205" spans="51:59" x14ac:dyDescent="0.2">
      <c r="AY31205" s="25"/>
      <c r="AZ31205" s="25"/>
      <c r="BB31205" s="25"/>
      <c r="BD31205" s="25"/>
      <c r="BE31205" s="25"/>
      <c r="BG31205" s="25"/>
    </row>
    <row r="31206" spans="51:59" x14ac:dyDescent="0.2">
      <c r="AY31206" s="25"/>
      <c r="AZ31206" s="25"/>
      <c r="BB31206" s="25"/>
      <c r="BD31206" s="25"/>
      <c r="BE31206" s="25"/>
      <c r="BG31206" s="25"/>
    </row>
    <row r="31207" spans="51:59" x14ac:dyDescent="0.2">
      <c r="AY31207" s="25"/>
      <c r="AZ31207" s="25"/>
      <c r="BB31207" s="25"/>
      <c r="BD31207" s="25"/>
      <c r="BE31207" s="25"/>
      <c r="BG31207" s="25"/>
    </row>
    <row r="31208" spans="51:59" x14ac:dyDescent="0.2">
      <c r="AY31208" s="25"/>
      <c r="AZ31208" s="25"/>
      <c r="BB31208" s="25"/>
      <c r="BD31208" s="25"/>
      <c r="BE31208" s="25"/>
      <c r="BG31208" s="25"/>
    </row>
    <row r="31209" spans="51:59" x14ac:dyDescent="0.2">
      <c r="AY31209" s="25"/>
      <c r="AZ31209" s="25"/>
      <c r="BB31209" s="25"/>
      <c r="BD31209" s="25"/>
      <c r="BE31209" s="25"/>
      <c r="BG31209" s="25"/>
    </row>
    <row r="31210" spans="51:59" x14ac:dyDescent="0.2">
      <c r="AY31210" s="25"/>
      <c r="AZ31210" s="25"/>
      <c r="BB31210" s="25"/>
      <c r="BD31210" s="25"/>
      <c r="BE31210" s="25"/>
      <c r="BG31210" s="25"/>
    </row>
    <row r="31211" spans="51:59" x14ac:dyDescent="0.2">
      <c r="AY31211" s="25"/>
      <c r="AZ31211" s="25"/>
      <c r="BB31211" s="25"/>
      <c r="BD31211" s="25"/>
      <c r="BE31211" s="25"/>
      <c r="BG31211" s="25"/>
    </row>
    <row r="31212" spans="51:59" x14ac:dyDescent="0.2">
      <c r="AY31212" s="25"/>
      <c r="AZ31212" s="25"/>
      <c r="BB31212" s="25"/>
      <c r="BD31212" s="25"/>
      <c r="BE31212" s="25"/>
      <c r="BG31212" s="25"/>
    </row>
    <row r="31213" spans="51:59" x14ac:dyDescent="0.2">
      <c r="AY31213" s="25"/>
      <c r="AZ31213" s="25"/>
      <c r="BB31213" s="25"/>
      <c r="BD31213" s="25"/>
      <c r="BE31213" s="25"/>
      <c r="BG31213" s="25"/>
    </row>
    <row r="31214" spans="51:59" x14ac:dyDescent="0.2">
      <c r="AY31214" s="25"/>
      <c r="AZ31214" s="25"/>
      <c r="BB31214" s="25"/>
      <c r="BD31214" s="25"/>
      <c r="BE31214" s="25"/>
      <c r="BG31214" s="25"/>
    </row>
    <row r="31215" spans="51:59" x14ac:dyDescent="0.2">
      <c r="AY31215" s="25"/>
      <c r="AZ31215" s="25"/>
      <c r="BB31215" s="25"/>
      <c r="BD31215" s="25"/>
      <c r="BE31215" s="25"/>
      <c r="BG31215" s="25"/>
    </row>
    <row r="31216" spans="51:59" x14ac:dyDescent="0.2">
      <c r="AY31216" s="25"/>
      <c r="AZ31216" s="25"/>
      <c r="BB31216" s="25"/>
      <c r="BD31216" s="25"/>
      <c r="BE31216" s="25"/>
      <c r="BG31216" s="25"/>
    </row>
    <row r="31217" spans="51:59" x14ac:dyDescent="0.2">
      <c r="AY31217" s="25"/>
      <c r="AZ31217" s="25"/>
      <c r="BB31217" s="25"/>
      <c r="BD31217" s="25"/>
      <c r="BE31217" s="25"/>
      <c r="BG31217" s="25"/>
    </row>
    <row r="31218" spans="51:59" x14ac:dyDescent="0.2">
      <c r="AY31218" s="25"/>
      <c r="AZ31218" s="25"/>
      <c r="BB31218" s="25"/>
      <c r="BD31218" s="25"/>
      <c r="BE31218" s="25"/>
      <c r="BG31218" s="25"/>
    </row>
    <row r="31219" spans="51:59" x14ac:dyDescent="0.2">
      <c r="AY31219" s="25"/>
      <c r="AZ31219" s="25"/>
      <c r="BB31219" s="25"/>
      <c r="BD31219" s="25"/>
      <c r="BE31219" s="25"/>
      <c r="BG31219" s="25"/>
    </row>
    <row r="31220" spans="51:59" x14ac:dyDescent="0.2">
      <c r="AY31220" s="25"/>
      <c r="AZ31220" s="25"/>
      <c r="BB31220" s="25"/>
      <c r="BD31220" s="25"/>
      <c r="BE31220" s="25"/>
      <c r="BG31220" s="25"/>
    </row>
    <row r="31221" spans="51:59" x14ac:dyDescent="0.2">
      <c r="AY31221" s="25"/>
      <c r="AZ31221" s="25"/>
      <c r="BB31221" s="25"/>
      <c r="BD31221" s="25"/>
      <c r="BE31221" s="25"/>
      <c r="BG31221" s="25"/>
    </row>
    <row r="31222" spans="51:59" x14ac:dyDescent="0.2">
      <c r="AY31222" s="25"/>
      <c r="AZ31222" s="25"/>
      <c r="BB31222" s="25"/>
      <c r="BD31222" s="25"/>
      <c r="BE31222" s="25"/>
      <c r="BG31222" s="25"/>
    </row>
    <row r="31223" spans="51:59" x14ac:dyDescent="0.2">
      <c r="AY31223" s="25"/>
      <c r="AZ31223" s="25"/>
      <c r="BB31223" s="25"/>
      <c r="BD31223" s="25"/>
      <c r="BE31223" s="25"/>
      <c r="BG31223" s="25"/>
    </row>
    <row r="31224" spans="51:59" x14ac:dyDescent="0.2">
      <c r="AY31224" s="25"/>
      <c r="AZ31224" s="25"/>
      <c r="BB31224" s="25"/>
      <c r="BD31224" s="25"/>
      <c r="BE31224" s="25"/>
      <c r="BG31224" s="25"/>
    </row>
    <row r="31225" spans="51:59" x14ac:dyDescent="0.2">
      <c r="AY31225" s="25"/>
      <c r="AZ31225" s="25"/>
      <c r="BB31225" s="25"/>
      <c r="BD31225" s="25"/>
      <c r="BE31225" s="25"/>
      <c r="BG31225" s="25"/>
    </row>
    <row r="31226" spans="51:59" x14ac:dyDescent="0.2">
      <c r="AY31226" s="25"/>
      <c r="AZ31226" s="25"/>
      <c r="BB31226" s="25"/>
      <c r="BD31226" s="25"/>
      <c r="BE31226" s="25"/>
      <c r="BG31226" s="25"/>
    </row>
    <row r="31227" spans="51:59" x14ac:dyDescent="0.2">
      <c r="AY31227" s="25"/>
      <c r="AZ31227" s="25"/>
      <c r="BB31227" s="25"/>
      <c r="BD31227" s="25"/>
      <c r="BE31227" s="25"/>
      <c r="BG31227" s="25"/>
    </row>
    <row r="31228" spans="51:59" x14ac:dyDescent="0.2">
      <c r="AY31228" s="25"/>
      <c r="AZ31228" s="25"/>
      <c r="BB31228" s="25"/>
      <c r="BD31228" s="25"/>
      <c r="BE31228" s="25"/>
      <c r="BG31228" s="25"/>
    </row>
    <row r="31229" spans="51:59" x14ac:dyDescent="0.2">
      <c r="AY31229" s="25"/>
      <c r="AZ31229" s="25"/>
      <c r="BB31229" s="25"/>
      <c r="BD31229" s="25"/>
      <c r="BE31229" s="25"/>
      <c r="BG31229" s="25"/>
    </row>
    <row r="31230" spans="51:59" x14ac:dyDescent="0.2">
      <c r="AY31230" s="25"/>
      <c r="AZ31230" s="25"/>
      <c r="BB31230" s="25"/>
      <c r="BD31230" s="25"/>
      <c r="BE31230" s="25"/>
      <c r="BG31230" s="25"/>
    </row>
    <row r="31231" spans="51:59" x14ac:dyDescent="0.2">
      <c r="AY31231" s="25"/>
      <c r="AZ31231" s="25"/>
      <c r="BB31231" s="25"/>
      <c r="BD31231" s="25"/>
      <c r="BE31231" s="25"/>
      <c r="BG31231" s="25"/>
    </row>
    <row r="31232" spans="51:59" x14ac:dyDescent="0.2">
      <c r="AY31232" s="25"/>
      <c r="AZ31232" s="25"/>
      <c r="BB31232" s="25"/>
      <c r="BD31232" s="25"/>
      <c r="BE31232" s="25"/>
      <c r="BG31232" s="25"/>
    </row>
    <row r="31233" spans="51:59" x14ac:dyDescent="0.2">
      <c r="AY31233" s="25"/>
      <c r="AZ31233" s="25"/>
      <c r="BB31233" s="25"/>
      <c r="BD31233" s="25"/>
      <c r="BE31233" s="25"/>
      <c r="BG31233" s="25"/>
    </row>
    <row r="31234" spans="51:59" x14ac:dyDescent="0.2">
      <c r="AY31234" s="25"/>
      <c r="AZ31234" s="25"/>
      <c r="BB31234" s="25"/>
      <c r="BD31234" s="25"/>
      <c r="BE31234" s="25"/>
      <c r="BG31234" s="25"/>
    </row>
    <row r="31235" spans="51:59" x14ac:dyDescent="0.2">
      <c r="AY31235" s="25"/>
      <c r="AZ31235" s="25"/>
      <c r="BB31235" s="25"/>
      <c r="BD31235" s="25"/>
      <c r="BE31235" s="25"/>
      <c r="BG31235" s="25"/>
    </row>
    <row r="31236" spans="51:59" x14ac:dyDescent="0.2">
      <c r="AY31236" s="25"/>
      <c r="AZ31236" s="25"/>
      <c r="BB31236" s="25"/>
      <c r="BD31236" s="25"/>
      <c r="BE31236" s="25"/>
      <c r="BG31236" s="25"/>
    </row>
    <row r="31237" spans="51:59" x14ac:dyDescent="0.2">
      <c r="AY31237" s="25"/>
      <c r="AZ31237" s="25"/>
      <c r="BB31237" s="25"/>
      <c r="BD31237" s="25"/>
      <c r="BE31237" s="25"/>
      <c r="BG31237" s="25"/>
    </row>
    <row r="31238" spans="51:59" x14ac:dyDescent="0.2">
      <c r="AY31238" s="25"/>
      <c r="AZ31238" s="25"/>
      <c r="BB31238" s="25"/>
      <c r="BD31238" s="25"/>
      <c r="BE31238" s="25"/>
      <c r="BG31238" s="25"/>
    </row>
    <row r="31239" spans="51:59" x14ac:dyDescent="0.2">
      <c r="AY31239" s="25"/>
      <c r="AZ31239" s="25"/>
      <c r="BB31239" s="25"/>
      <c r="BD31239" s="25"/>
      <c r="BE31239" s="25"/>
      <c r="BG31239" s="25"/>
    </row>
    <row r="31240" spans="51:59" x14ac:dyDescent="0.2">
      <c r="AY31240" s="25"/>
      <c r="AZ31240" s="25"/>
      <c r="BB31240" s="25"/>
      <c r="BD31240" s="25"/>
      <c r="BE31240" s="25"/>
      <c r="BG31240" s="25"/>
    </row>
    <row r="31241" spans="51:59" x14ac:dyDescent="0.2">
      <c r="AY31241" s="25"/>
      <c r="AZ31241" s="25"/>
      <c r="BB31241" s="25"/>
      <c r="BD31241" s="25"/>
      <c r="BE31241" s="25"/>
      <c r="BG31241" s="25"/>
    </row>
    <row r="31242" spans="51:59" x14ac:dyDescent="0.2">
      <c r="AY31242" s="25"/>
      <c r="AZ31242" s="25"/>
      <c r="BB31242" s="25"/>
      <c r="BD31242" s="25"/>
      <c r="BE31242" s="25"/>
      <c r="BG31242" s="25"/>
    </row>
    <row r="31243" spans="51:59" x14ac:dyDescent="0.2">
      <c r="AY31243" s="25"/>
      <c r="AZ31243" s="25"/>
      <c r="BB31243" s="25"/>
      <c r="BD31243" s="25"/>
      <c r="BE31243" s="25"/>
      <c r="BG31243" s="25"/>
    </row>
    <row r="31244" spans="51:59" x14ac:dyDescent="0.2">
      <c r="AY31244" s="25"/>
      <c r="AZ31244" s="25"/>
      <c r="BB31244" s="25"/>
      <c r="BD31244" s="25"/>
      <c r="BE31244" s="25"/>
      <c r="BG31244" s="25"/>
    </row>
    <row r="31245" spans="51:59" x14ac:dyDescent="0.2">
      <c r="AY31245" s="25"/>
      <c r="AZ31245" s="25"/>
      <c r="BB31245" s="25"/>
      <c r="BD31245" s="25"/>
      <c r="BE31245" s="25"/>
      <c r="BG31245" s="25"/>
    </row>
    <row r="31246" spans="51:59" x14ac:dyDescent="0.2">
      <c r="AY31246" s="25"/>
      <c r="AZ31246" s="25"/>
      <c r="BB31246" s="25"/>
      <c r="BD31246" s="25"/>
      <c r="BE31246" s="25"/>
      <c r="BG31246" s="25"/>
    </row>
    <row r="31247" spans="51:59" x14ac:dyDescent="0.2">
      <c r="AY31247" s="25"/>
      <c r="AZ31247" s="25"/>
      <c r="BB31247" s="25"/>
      <c r="BD31247" s="25"/>
      <c r="BE31247" s="25"/>
      <c r="BG31247" s="25"/>
    </row>
    <row r="31248" spans="51:59" x14ac:dyDescent="0.2">
      <c r="AY31248" s="25"/>
      <c r="AZ31248" s="25"/>
      <c r="BB31248" s="25"/>
      <c r="BD31248" s="25"/>
      <c r="BE31248" s="25"/>
      <c r="BG31248" s="25"/>
    </row>
    <row r="31249" spans="51:59" x14ac:dyDescent="0.2">
      <c r="AY31249" s="25"/>
      <c r="AZ31249" s="25"/>
      <c r="BB31249" s="25"/>
      <c r="BD31249" s="25"/>
      <c r="BE31249" s="25"/>
      <c r="BG31249" s="25"/>
    </row>
    <row r="31250" spans="51:59" x14ac:dyDescent="0.2">
      <c r="AY31250" s="25"/>
      <c r="AZ31250" s="25"/>
      <c r="BB31250" s="25"/>
      <c r="BD31250" s="25"/>
      <c r="BE31250" s="25"/>
      <c r="BG31250" s="25"/>
    </row>
    <row r="31251" spans="51:59" x14ac:dyDescent="0.2">
      <c r="AY31251" s="25"/>
      <c r="AZ31251" s="25"/>
      <c r="BB31251" s="25"/>
      <c r="BD31251" s="25"/>
      <c r="BE31251" s="25"/>
      <c r="BG31251" s="25"/>
    </row>
    <row r="31252" spans="51:59" x14ac:dyDescent="0.2">
      <c r="AY31252" s="25"/>
      <c r="AZ31252" s="25"/>
      <c r="BB31252" s="25"/>
      <c r="BD31252" s="25"/>
      <c r="BE31252" s="25"/>
      <c r="BG31252" s="25"/>
    </row>
    <row r="31253" spans="51:59" x14ac:dyDescent="0.2">
      <c r="AY31253" s="25"/>
      <c r="AZ31253" s="25"/>
      <c r="BB31253" s="25"/>
      <c r="BD31253" s="25"/>
      <c r="BE31253" s="25"/>
      <c r="BG31253" s="25"/>
    </row>
    <row r="31254" spans="51:59" x14ac:dyDescent="0.2">
      <c r="AY31254" s="25"/>
      <c r="AZ31254" s="25"/>
      <c r="BB31254" s="25"/>
      <c r="BD31254" s="25"/>
      <c r="BE31254" s="25"/>
      <c r="BG31254" s="25"/>
    </row>
    <row r="31255" spans="51:59" x14ac:dyDescent="0.2">
      <c r="AY31255" s="25"/>
      <c r="AZ31255" s="25"/>
      <c r="BB31255" s="25"/>
      <c r="BD31255" s="25"/>
      <c r="BE31255" s="25"/>
      <c r="BG31255" s="25"/>
    </row>
    <row r="31256" spans="51:59" x14ac:dyDescent="0.2">
      <c r="AY31256" s="25"/>
      <c r="AZ31256" s="25"/>
      <c r="BB31256" s="25"/>
      <c r="BD31256" s="25"/>
      <c r="BE31256" s="25"/>
      <c r="BG31256" s="25"/>
    </row>
    <row r="31257" spans="51:59" x14ac:dyDescent="0.2">
      <c r="AY31257" s="25"/>
      <c r="AZ31257" s="25"/>
      <c r="BB31257" s="25"/>
      <c r="BD31257" s="25"/>
      <c r="BE31257" s="25"/>
      <c r="BG31257" s="25"/>
    </row>
    <row r="31258" spans="51:59" x14ac:dyDescent="0.2">
      <c r="AY31258" s="25"/>
      <c r="AZ31258" s="25"/>
      <c r="BB31258" s="25"/>
      <c r="BD31258" s="25"/>
      <c r="BE31258" s="25"/>
      <c r="BG31258" s="25"/>
    </row>
    <row r="31259" spans="51:59" x14ac:dyDescent="0.2">
      <c r="AY31259" s="25"/>
      <c r="AZ31259" s="25"/>
      <c r="BB31259" s="25"/>
      <c r="BD31259" s="25"/>
      <c r="BE31259" s="25"/>
      <c r="BG31259" s="25"/>
    </row>
    <row r="31260" spans="51:59" x14ac:dyDescent="0.2">
      <c r="AY31260" s="25"/>
      <c r="AZ31260" s="25"/>
      <c r="BB31260" s="25"/>
      <c r="BD31260" s="25"/>
      <c r="BE31260" s="25"/>
      <c r="BG31260" s="25"/>
    </row>
    <row r="31261" spans="51:59" x14ac:dyDescent="0.2">
      <c r="AY31261" s="25"/>
      <c r="AZ31261" s="25"/>
      <c r="BB31261" s="25"/>
      <c r="BD31261" s="25"/>
      <c r="BE31261" s="25"/>
      <c r="BG31261" s="25"/>
    </row>
    <row r="31262" spans="51:59" x14ac:dyDescent="0.2">
      <c r="AY31262" s="25"/>
      <c r="AZ31262" s="25"/>
      <c r="BB31262" s="25"/>
      <c r="BD31262" s="25"/>
      <c r="BE31262" s="25"/>
      <c r="BG31262" s="25"/>
    </row>
    <row r="31263" spans="51:59" x14ac:dyDescent="0.2">
      <c r="AY31263" s="25"/>
      <c r="AZ31263" s="25"/>
      <c r="BB31263" s="25"/>
      <c r="BD31263" s="25"/>
      <c r="BE31263" s="25"/>
      <c r="BG31263" s="25"/>
    </row>
    <row r="31264" spans="51:59" x14ac:dyDescent="0.2">
      <c r="AY31264" s="25"/>
      <c r="AZ31264" s="25"/>
      <c r="BB31264" s="25"/>
      <c r="BD31264" s="25"/>
      <c r="BE31264" s="25"/>
      <c r="BG31264" s="25"/>
    </row>
    <row r="31265" spans="51:59" x14ac:dyDescent="0.2">
      <c r="AY31265" s="25"/>
      <c r="AZ31265" s="25"/>
      <c r="BB31265" s="25"/>
      <c r="BD31265" s="25"/>
      <c r="BE31265" s="25"/>
      <c r="BG31265" s="25"/>
    </row>
    <row r="31266" spans="51:59" x14ac:dyDescent="0.2">
      <c r="AY31266" s="25"/>
      <c r="AZ31266" s="25"/>
      <c r="BB31266" s="25"/>
      <c r="BD31266" s="25"/>
      <c r="BE31266" s="25"/>
      <c r="BG31266" s="25"/>
    </row>
    <row r="31267" spans="51:59" x14ac:dyDescent="0.2">
      <c r="AY31267" s="25"/>
      <c r="AZ31267" s="25"/>
      <c r="BB31267" s="25"/>
      <c r="BD31267" s="25"/>
      <c r="BE31267" s="25"/>
      <c r="BG31267" s="25"/>
    </row>
    <row r="31268" spans="51:59" x14ac:dyDescent="0.2">
      <c r="AY31268" s="25"/>
      <c r="AZ31268" s="25"/>
      <c r="BB31268" s="25"/>
      <c r="BD31268" s="25"/>
      <c r="BE31268" s="25"/>
      <c r="BG31268" s="25"/>
    </row>
    <row r="31269" spans="51:59" x14ac:dyDescent="0.2">
      <c r="AY31269" s="25"/>
      <c r="AZ31269" s="25"/>
      <c r="BB31269" s="25"/>
      <c r="BD31269" s="25"/>
      <c r="BE31269" s="25"/>
      <c r="BG31269" s="25"/>
    </row>
    <row r="31270" spans="51:59" x14ac:dyDescent="0.2">
      <c r="AY31270" s="25"/>
      <c r="AZ31270" s="25"/>
      <c r="BB31270" s="25"/>
      <c r="BD31270" s="25"/>
      <c r="BE31270" s="25"/>
      <c r="BG31270" s="25"/>
    </row>
    <row r="31271" spans="51:59" x14ac:dyDescent="0.2">
      <c r="AY31271" s="25"/>
      <c r="AZ31271" s="25"/>
      <c r="BB31271" s="25"/>
      <c r="BD31271" s="25"/>
      <c r="BE31271" s="25"/>
      <c r="BG31271" s="25"/>
    </row>
    <row r="31272" spans="51:59" x14ac:dyDescent="0.2">
      <c r="AY31272" s="25"/>
      <c r="AZ31272" s="25"/>
      <c r="BB31272" s="25"/>
      <c r="BD31272" s="25"/>
      <c r="BE31272" s="25"/>
      <c r="BG31272" s="25"/>
    </row>
    <row r="31273" spans="51:59" x14ac:dyDescent="0.2">
      <c r="AY31273" s="25"/>
      <c r="AZ31273" s="25"/>
      <c r="BB31273" s="25"/>
      <c r="BD31273" s="25"/>
      <c r="BE31273" s="25"/>
      <c r="BG31273" s="25"/>
    </row>
    <row r="31274" spans="51:59" x14ac:dyDescent="0.2">
      <c r="AY31274" s="25"/>
      <c r="AZ31274" s="25"/>
      <c r="BB31274" s="25"/>
      <c r="BD31274" s="25"/>
      <c r="BE31274" s="25"/>
      <c r="BG31274" s="25"/>
    </row>
    <row r="31275" spans="51:59" x14ac:dyDescent="0.2">
      <c r="AY31275" s="25"/>
      <c r="AZ31275" s="25"/>
      <c r="BB31275" s="25"/>
      <c r="BD31275" s="25"/>
      <c r="BE31275" s="25"/>
      <c r="BG31275" s="25"/>
    </row>
    <row r="31276" spans="51:59" x14ac:dyDescent="0.2">
      <c r="AY31276" s="25"/>
      <c r="AZ31276" s="25"/>
      <c r="BB31276" s="25"/>
      <c r="BD31276" s="25"/>
      <c r="BE31276" s="25"/>
      <c r="BG31276" s="25"/>
    </row>
    <row r="31277" spans="51:59" x14ac:dyDescent="0.2">
      <c r="AY31277" s="25"/>
      <c r="AZ31277" s="25"/>
      <c r="BB31277" s="25"/>
      <c r="BD31277" s="25"/>
      <c r="BE31277" s="25"/>
      <c r="BG31277" s="25"/>
    </row>
    <row r="31278" spans="51:59" x14ac:dyDescent="0.2">
      <c r="AY31278" s="25"/>
      <c r="AZ31278" s="25"/>
      <c r="BB31278" s="25"/>
      <c r="BD31278" s="25"/>
      <c r="BE31278" s="25"/>
      <c r="BG31278" s="25"/>
    </row>
    <row r="31279" spans="51:59" x14ac:dyDescent="0.2">
      <c r="AY31279" s="25"/>
      <c r="AZ31279" s="25"/>
      <c r="BB31279" s="25"/>
      <c r="BD31279" s="25"/>
      <c r="BE31279" s="25"/>
      <c r="BG31279" s="25"/>
    </row>
    <row r="31280" spans="51:59" x14ac:dyDescent="0.2">
      <c r="AY31280" s="25"/>
      <c r="AZ31280" s="25"/>
      <c r="BB31280" s="25"/>
      <c r="BD31280" s="25"/>
      <c r="BE31280" s="25"/>
      <c r="BG31280" s="25"/>
    </row>
    <row r="31281" spans="51:59" x14ac:dyDescent="0.2">
      <c r="AY31281" s="25"/>
      <c r="AZ31281" s="25"/>
      <c r="BB31281" s="25"/>
      <c r="BD31281" s="25"/>
      <c r="BE31281" s="25"/>
      <c r="BG31281" s="25"/>
    </row>
    <row r="31282" spans="51:59" x14ac:dyDescent="0.2">
      <c r="AY31282" s="25"/>
      <c r="AZ31282" s="25"/>
      <c r="BB31282" s="25"/>
      <c r="BD31282" s="25"/>
      <c r="BE31282" s="25"/>
      <c r="BG31282" s="25"/>
    </row>
    <row r="31283" spans="51:59" x14ac:dyDescent="0.2">
      <c r="AY31283" s="25"/>
      <c r="AZ31283" s="25"/>
      <c r="BB31283" s="25"/>
      <c r="BD31283" s="25"/>
      <c r="BE31283" s="25"/>
      <c r="BG31283" s="25"/>
    </row>
    <row r="31284" spans="51:59" x14ac:dyDescent="0.2">
      <c r="AY31284" s="25"/>
      <c r="AZ31284" s="25"/>
      <c r="BB31284" s="25"/>
      <c r="BD31284" s="25"/>
      <c r="BE31284" s="25"/>
      <c r="BG31284" s="25"/>
    </row>
    <row r="31285" spans="51:59" x14ac:dyDescent="0.2">
      <c r="AY31285" s="25"/>
      <c r="AZ31285" s="25"/>
      <c r="BB31285" s="25"/>
      <c r="BD31285" s="25"/>
      <c r="BE31285" s="25"/>
      <c r="BG31285" s="25"/>
    </row>
    <row r="31286" spans="51:59" x14ac:dyDescent="0.2">
      <c r="AY31286" s="25"/>
      <c r="AZ31286" s="25"/>
      <c r="BB31286" s="25"/>
      <c r="BD31286" s="25"/>
      <c r="BE31286" s="25"/>
      <c r="BG31286" s="25"/>
    </row>
    <row r="31287" spans="51:59" x14ac:dyDescent="0.2">
      <c r="AY31287" s="25"/>
      <c r="AZ31287" s="25"/>
      <c r="BB31287" s="25"/>
      <c r="BD31287" s="25"/>
      <c r="BE31287" s="25"/>
      <c r="BG31287" s="25"/>
    </row>
    <row r="31288" spans="51:59" x14ac:dyDescent="0.2">
      <c r="AY31288" s="25"/>
      <c r="AZ31288" s="25"/>
      <c r="BB31288" s="25"/>
      <c r="BD31288" s="25"/>
      <c r="BE31288" s="25"/>
      <c r="BG31288" s="25"/>
    </row>
    <row r="31289" spans="51:59" x14ac:dyDescent="0.2">
      <c r="AY31289" s="25"/>
      <c r="AZ31289" s="25"/>
      <c r="BB31289" s="25"/>
      <c r="BD31289" s="25"/>
      <c r="BE31289" s="25"/>
      <c r="BG31289" s="25"/>
    </row>
    <row r="31290" spans="51:59" x14ac:dyDescent="0.2">
      <c r="AY31290" s="25"/>
      <c r="AZ31290" s="25"/>
      <c r="BB31290" s="25"/>
      <c r="BD31290" s="25"/>
      <c r="BE31290" s="25"/>
      <c r="BG31290" s="25"/>
    </row>
    <row r="31291" spans="51:59" x14ac:dyDescent="0.2">
      <c r="AY31291" s="25"/>
      <c r="AZ31291" s="25"/>
      <c r="BB31291" s="25"/>
      <c r="BD31291" s="25"/>
      <c r="BE31291" s="25"/>
      <c r="BG31291" s="25"/>
    </row>
    <row r="31292" spans="51:59" x14ac:dyDescent="0.2">
      <c r="AY31292" s="25"/>
      <c r="AZ31292" s="25"/>
      <c r="BB31292" s="25"/>
      <c r="BD31292" s="25"/>
      <c r="BE31292" s="25"/>
      <c r="BG31292" s="25"/>
    </row>
    <row r="31293" spans="51:59" x14ac:dyDescent="0.2">
      <c r="AY31293" s="25"/>
      <c r="AZ31293" s="25"/>
      <c r="BB31293" s="25"/>
      <c r="BD31293" s="25"/>
      <c r="BE31293" s="25"/>
      <c r="BG31293" s="25"/>
    </row>
    <row r="31294" spans="51:59" x14ac:dyDescent="0.2">
      <c r="AY31294" s="25"/>
      <c r="AZ31294" s="25"/>
      <c r="BB31294" s="25"/>
      <c r="BD31294" s="25"/>
      <c r="BE31294" s="25"/>
      <c r="BG31294" s="25"/>
    </row>
    <row r="31295" spans="51:59" x14ac:dyDescent="0.2">
      <c r="AY31295" s="25"/>
      <c r="AZ31295" s="25"/>
      <c r="BB31295" s="25"/>
      <c r="BD31295" s="25"/>
      <c r="BE31295" s="25"/>
      <c r="BG31295" s="25"/>
    </row>
    <row r="31296" spans="51:59" x14ac:dyDescent="0.2">
      <c r="AY31296" s="25"/>
      <c r="AZ31296" s="25"/>
      <c r="BB31296" s="25"/>
      <c r="BD31296" s="25"/>
      <c r="BE31296" s="25"/>
      <c r="BG31296" s="25"/>
    </row>
    <row r="31297" spans="51:59" x14ac:dyDescent="0.2">
      <c r="AY31297" s="25"/>
      <c r="AZ31297" s="25"/>
      <c r="BB31297" s="25"/>
      <c r="BD31297" s="25"/>
      <c r="BE31297" s="25"/>
      <c r="BG31297" s="25"/>
    </row>
    <row r="31298" spans="51:59" x14ac:dyDescent="0.2">
      <c r="AY31298" s="25"/>
      <c r="AZ31298" s="25"/>
      <c r="BB31298" s="25"/>
      <c r="BD31298" s="25"/>
      <c r="BE31298" s="25"/>
      <c r="BG31298" s="25"/>
    </row>
    <row r="31299" spans="51:59" x14ac:dyDescent="0.2">
      <c r="AY31299" s="25"/>
      <c r="AZ31299" s="25"/>
      <c r="BB31299" s="25"/>
      <c r="BD31299" s="25"/>
      <c r="BE31299" s="25"/>
      <c r="BG31299" s="25"/>
    </row>
    <row r="31300" spans="51:59" x14ac:dyDescent="0.2">
      <c r="AY31300" s="25"/>
      <c r="AZ31300" s="25"/>
      <c r="BB31300" s="25"/>
      <c r="BD31300" s="25"/>
      <c r="BE31300" s="25"/>
      <c r="BG31300" s="25"/>
    </row>
    <row r="31301" spans="51:59" x14ac:dyDescent="0.2">
      <c r="AY31301" s="25"/>
      <c r="AZ31301" s="25"/>
      <c r="BB31301" s="25"/>
      <c r="BD31301" s="25"/>
      <c r="BE31301" s="25"/>
      <c r="BG31301" s="25"/>
    </row>
    <row r="31302" spans="51:59" x14ac:dyDescent="0.2">
      <c r="AY31302" s="25"/>
      <c r="AZ31302" s="25"/>
      <c r="BB31302" s="25"/>
      <c r="BD31302" s="25"/>
      <c r="BE31302" s="25"/>
      <c r="BG31302" s="25"/>
    </row>
    <row r="31303" spans="51:59" x14ac:dyDescent="0.2">
      <c r="AY31303" s="25"/>
      <c r="AZ31303" s="25"/>
      <c r="BB31303" s="25"/>
      <c r="BD31303" s="25"/>
      <c r="BE31303" s="25"/>
      <c r="BG31303" s="25"/>
    </row>
    <row r="31304" spans="51:59" x14ac:dyDescent="0.2">
      <c r="AY31304" s="25"/>
      <c r="AZ31304" s="25"/>
      <c r="BB31304" s="25"/>
      <c r="BD31304" s="25"/>
      <c r="BE31304" s="25"/>
      <c r="BG31304" s="25"/>
    </row>
    <row r="31305" spans="51:59" x14ac:dyDescent="0.2">
      <c r="AY31305" s="25"/>
      <c r="AZ31305" s="25"/>
      <c r="BB31305" s="25"/>
      <c r="BD31305" s="25"/>
      <c r="BE31305" s="25"/>
      <c r="BG31305" s="25"/>
    </row>
    <row r="31306" spans="51:59" x14ac:dyDescent="0.2">
      <c r="AY31306" s="25"/>
      <c r="AZ31306" s="25"/>
      <c r="BB31306" s="25"/>
      <c r="BD31306" s="25"/>
      <c r="BE31306" s="25"/>
      <c r="BG31306" s="25"/>
    </row>
    <row r="31307" spans="51:59" x14ac:dyDescent="0.2">
      <c r="AY31307" s="25"/>
      <c r="AZ31307" s="25"/>
      <c r="BB31307" s="25"/>
      <c r="BD31307" s="25"/>
      <c r="BE31307" s="25"/>
      <c r="BG31307" s="25"/>
    </row>
    <row r="31308" spans="51:59" x14ac:dyDescent="0.2">
      <c r="AY31308" s="25"/>
      <c r="AZ31308" s="25"/>
      <c r="BB31308" s="25"/>
      <c r="BD31308" s="25"/>
      <c r="BE31308" s="25"/>
      <c r="BG31308" s="25"/>
    </row>
    <row r="31309" spans="51:59" x14ac:dyDescent="0.2">
      <c r="AY31309" s="25"/>
      <c r="AZ31309" s="25"/>
      <c r="BB31309" s="25"/>
      <c r="BD31309" s="25"/>
      <c r="BE31309" s="25"/>
      <c r="BG31309" s="25"/>
    </row>
    <row r="31310" spans="51:59" x14ac:dyDescent="0.2">
      <c r="AY31310" s="25"/>
      <c r="AZ31310" s="25"/>
      <c r="BB31310" s="25"/>
      <c r="BD31310" s="25"/>
      <c r="BE31310" s="25"/>
      <c r="BG31310" s="25"/>
    </row>
    <row r="31311" spans="51:59" x14ac:dyDescent="0.2">
      <c r="AY31311" s="25"/>
      <c r="AZ31311" s="25"/>
      <c r="BB31311" s="25"/>
      <c r="BD31311" s="25"/>
      <c r="BE31311" s="25"/>
      <c r="BG31311" s="25"/>
    </row>
    <row r="31312" spans="51:59" x14ac:dyDescent="0.2">
      <c r="AY31312" s="25"/>
      <c r="AZ31312" s="25"/>
      <c r="BB31312" s="25"/>
      <c r="BD31312" s="25"/>
      <c r="BE31312" s="25"/>
      <c r="BG31312" s="25"/>
    </row>
    <row r="31313" spans="51:59" x14ac:dyDescent="0.2">
      <c r="AY31313" s="25"/>
      <c r="AZ31313" s="25"/>
      <c r="BB31313" s="25"/>
      <c r="BD31313" s="25"/>
      <c r="BE31313" s="25"/>
      <c r="BG31313" s="25"/>
    </row>
    <row r="31314" spans="51:59" x14ac:dyDescent="0.2">
      <c r="AY31314" s="25"/>
      <c r="AZ31314" s="25"/>
      <c r="BB31314" s="25"/>
      <c r="BD31314" s="25"/>
      <c r="BE31314" s="25"/>
      <c r="BG31314" s="25"/>
    </row>
    <row r="31315" spans="51:59" x14ac:dyDescent="0.2">
      <c r="AY31315" s="25"/>
      <c r="AZ31315" s="25"/>
      <c r="BB31315" s="25"/>
      <c r="BD31315" s="25"/>
      <c r="BE31315" s="25"/>
      <c r="BG31315" s="25"/>
    </row>
    <row r="31316" spans="51:59" x14ac:dyDescent="0.2">
      <c r="AY31316" s="25"/>
      <c r="AZ31316" s="25"/>
      <c r="BB31316" s="25"/>
      <c r="BD31316" s="25"/>
      <c r="BE31316" s="25"/>
      <c r="BG31316" s="25"/>
    </row>
    <row r="31317" spans="51:59" x14ac:dyDescent="0.2">
      <c r="AY31317" s="25"/>
      <c r="AZ31317" s="25"/>
      <c r="BB31317" s="25"/>
      <c r="BD31317" s="25"/>
      <c r="BE31317" s="25"/>
      <c r="BG31317" s="25"/>
    </row>
    <row r="31318" spans="51:59" x14ac:dyDescent="0.2">
      <c r="AY31318" s="25"/>
      <c r="AZ31318" s="25"/>
      <c r="BB31318" s="25"/>
      <c r="BD31318" s="25"/>
      <c r="BE31318" s="25"/>
      <c r="BG31318" s="25"/>
    </row>
    <row r="31319" spans="51:59" x14ac:dyDescent="0.2">
      <c r="AY31319" s="25"/>
      <c r="AZ31319" s="25"/>
      <c r="BB31319" s="25"/>
      <c r="BD31319" s="25"/>
      <c r="BE31319" s="25"/>
      <c r="BG31319" s="25"/>
    </row>
    <row r="31320" spans="51:59" x14ac:dyDescent="0.2">
      <c r="AY31320" s="25"/>
      <c r="AZ31320" s="25"/>
      <c r="BB31320" s="25"/>
      <c r="BD31320" s="25"/>
      <c r="BE31320" s="25"/>
      <c r="BG31320" s="25"/>
    </row>
    <row r="31321" spans="51:59" x14ac:dyDescent="0.2">
      <c r="AY31321" s="25"/>
      <c r="AZ31321" s="25"/>
      <c r="BB31321" s="25"/>
      <c r="BD31321" s="25"/>
      <c r="BE31321" s="25"/>
      <c r="BG31321" s="25"/>
    </row>
    <row r="31322" spans="51:59" x14ac:dyDescent="0.2">
      <c r="AY31322" s="25"/>
      <c r="AZ31322" s="25"/>
      <c r="BB31322" s="25"/>
      <c r="BD31322" s="25"/>
      <c r="BE31322" s="25"/>
      <c r="BG31322" s="25"/>
    </row>
    <row r="31323" spans="51:59" x14ac:dyDescent="0.2">
      <c r="AY31323" s="25"/>
      <c r="AZ31323" s="25"/>
      <c r="BB31323" s="25"/>
      <c r="BD31323" s="25"/>
      <c r="BE31323" s="25"/>
      <c r="BG31323" s="25"/>
    </row>
    <row r="31324" spans="51:59" x14ac:dyDescent="0.2">
      <c r="AY31324" s="25"/>
      <c r="AZ31324" s="25"/>
      <c r="BB31324" s="25"/>
      <c r="BD31324" s="25"/>
      <c r="BE31324" s="25"/>
      <c r="BG31324" s="25"/>
    </row>
    <row r="31325" spans="51:59" x14ac:dyDescent="0.2">
      <c r="AY31325" s="25"/>
      <c r="AZ31325" s="25"/>
      <c r="BB31325" s="25"/>
      <c r="BD31325" s="25"/>
      <c r="BE31325" s="25"/>
      <c r="BG31325" s="25"/>
    </row>
    <row r="31326" spans="51:59" x14ac:dyDescent="0.2">
      <c r="AY31326" s="25"/>
      <c r="AZ31326" s="25"/>
      <c r="BB31326" s="25"/>
      <c r="BD31326" s="25"/>
      <c r="BE31326" s="25"/>
      <c r="BG31326" s="25"/>
    </row>
    <row r="31327" spans="51:59" x14ac:dyDescent="0.2">
      <c r="AY31327" s="25"/>
      <c r="AZ31327" s="25"/>
      <c r="BB31327" s="25"/>
      <c r="BD31327" s="25"/>
      <c r="BE31327" s="25"/>
      <c r="BG31327" s="25"/>
    </row>
    <row r="31328" spans="51:59" x14ac:dyDescent="0.2">
      <c r="AY31328" s="25"/>
      <c r="AZ31328" s="25"/>
      <c r="BB31328" s="25"/>
      <c r="BD31328" s="25"/>
      <c r="BE31328" s="25"/>
      <c r="BG31328" s="25"/>
    </row>
    <row r="31329" spans="51:59" x14ac:dyDescent="0.2">
      <c r="AY31329" s="25"/>
      <c r="AZ31329" s="25"/>
      <c r="BB31329" s="25"/>
      <c r="BD31329" s="25"/>
      <c r="BE31329" s="25"/>
      <c r="BG31329" s="25"/>
    </row>
    <row r="31330" spans="51:59" x14ac:dyDescent="0.2">
      <c r="AY31330" s="25"/>
      <c r="AZ31330" s="25"/>
      <c r="BB31330" s="25"/>
      <c r="BD31330" s="25"/>
      <c r="BE31330" s="25"/>
      <c r="BG31330" s="25"/>
    </row>
    <row r="31331" spans="51:59" x14ac:dyDescent="0.2">
      <c r="AY31331" s="25"/>
      <c r="AZ31331" s="25"/>
      <c r="BB31331" s="25"/>
      <c r="BD31331" s="25"/>
      <c r="BE31331" s="25"/>
      <c r="BG31331" s="25"/>
    </row>
    <row r="31332" spans="51:59" x14ac:dyDescent="0.2">
      <c r="AY31332" s="25"/>
      <c r="AZ31332" s="25"/>
      <c r="BB31332" s="25"/>
      <c r="BD31332" s="25"/>
      <c r="BE31332" s="25"/>
      <c r="BG31332" s="25"/>
    </row>
    <row r="31333" spans="51:59" x14ac:dyDescent="0.2">
      <c r="AY31333" s="25"/>
      <c r="AZ31333" s="25"/>
      <c r="BB31333" s="25"/>
      <c r="BD31333" s="25"/>
      <c r="BE31333" s="25"/>
      <c r="BG31333" s="25"/>
    </row>
    <row r="31334" spans="51:59" x14ac:dyDescent="0.2">
      <c r="AY31334" s="25"/>
      <c r="AZ31334" s="25"/>
      <c r="BB31334" s="25"/>
      <c r="BD31334" s="25"/>
      <c r="BE31334" s="25"/>
      <c r="BG31334" s="25"/>
    </row>
    <row r="31335" spans="51:59" x14ac:dyDescent="0.2">
      <c r="AY31335" s="25"/>
      <c r="AZ31335" s="25"/>
      <c r="BB31335" s="25"/>
      <c r="BD31335" s="25"/>
      <c r="BE31335" s="25"/>
      <c r="BG31335" s="25"/>
    </row>
    <row r="31336" spans="51:59" x14ac:dyDescent="0.2">
      <c r="AY31336" s="25"/>
      <c r="AZ31336" s="25"/>
      <c r="BB31336" s="25"/>
      <c r="BD31336" s="25"/>
      <c r="BE31336" s="25"/>
      <c r="BG31336" s="25"/>
    </row>
    <row r="31337" spans="51:59" x14ac:dyDescent="0.2">
      <c r="AY31337" s="25"/>
      <c r="AZ31337" s="25"/>
      <c r="BB31337" s="25"/>
      <c r="BD31337" s="25"/>
      <c r="BE31337" s="25"/>
      <c r="BG31337" s="25"/>
    </row>
    <row r="31338" spans="51:59" x14ac:dyDescent="0.2">
      <c r="AY31338" s="25"/>
      <c r="AZ31338" s="25"/>
      <c r="BB31338" s="25"/>
      <c r="BD31338" s="25"/>
      <c r="BE31338" s="25"/>
      <c r="BG31338" s="25"/>
    </row>
    <row r="31339" spans="51:59" x14ac:dyDescent="0.2">
      <c r="AY31339" s="25"/>
      <c r="AZ31339" s="25"/>
      <c r="BB31339" s="25"/>
      <c r="BD31339" s="25"/>
      <c r="BE31339" s="25"/>
      <c r="BG31339" s="25"/>
    </row>
    <row r="31340" spans="51:59" x14ac:dyDescent="0.2">
      <c r="AY31340" s="25"/>
      <c r="AZ31340" s="25"/>
      <c r="BB31340" s="25"/>
      <c r="BD31340" s="25"/>
      <c r="BE31340" s="25"/>
      <c r="BG31340" s="25"/>
    </row>
    <row r="31341" spans="51:59" x14ac:dyDescent="0.2">
      <c r="AY31341" s="25"/>
      <c r="AZ31341" s="25"/>
      <c r="BB31341" s="25"/>
      <c r="BD31341" s="25"/>
      <c r="BE31341" s="25"/>
      <c r="BG31341" s="25"/>
    </row>
    <row r="31342" spans="51:59" x14ac:dyDescent="0.2">
      <c r="AY31342" s="25"/>
      <c r="AZ31342" s="25"/>
      <c r="BB31342" s="25"/>
      <c r="BD31342" s="25"/>
      <c r="BE31342" s="25"/>
      <c r="BG31342" s="25"/>
    </row>
    <row r="31343" spans="51:59" x14ac:dyDescent="0.2">
      <c r="AY31343" s="25"/>
      <c r="AZ31343" s="25"/>
      <c r="BB31343" s="25"/>
      <c r="BD31343" s="25"/>
      <c r="BE31343" s="25"/>
      <c r="BG31343" s="25"/>
    </row>
    <row r="31344" spans="51:59" x14ac:dyDescent="0.2">
      <c r="AY31344" s="25"/>
      <c r="AZ31344" s="25"/>
      <c r="BB31344" s="25"/>
      <c r="BD31344" s="25"/>
      <c r="BE31344" s="25"/>
      <c r="BG31344" s="25"/>
    </row>
    <row r="31345" spans="51:59" x14ac:dyDescent="0.2">
      <c r="AY31345" s="25"/>
      <c r="AZ31345" s="25"/>
      <c r="BB31345" s="25"/>
      <c r="BD31345" s="25"/>
      <c r="BE31345" s="25"/>
      <c r="BG31345" s="25"/>
    </row>
    <row r="31346" spans="51:59" x14ac:dyDescent="0.2">
      <c r="AY31346" s="25"/>
      <c r="AZ31346" s="25"/>
      <c r="BB31346" s="25"/>
      <c r="BD31346" s="25"/>
      <c r="BE31346" s="25"/>
      <c r="BG31346" s="25"/>
    </row>
    <row r="31347" spans="51:59" x14ac:dyDescent="0.2">
      <c r="AY31347" s="25"/>
      <c r="AZ31347" s="25"/>
      <c r="BB31347" s="25"/>
      <c r="BD31347" s="25"/>
      <c r="BE31347" s="25"/>
      <c r="BG31347" s="25"/>
    </row>
    <row r="31348" spans="51:59" x14ac:dyDescent="0.2">
      <c r="AY31348" s="25"/>
      <c r="AZ31348" s="25"/>
      <c r="BB31348" s="25"/>
      <c r="BD31348" s="25"/>
      <c r="BE31348" s="25"/>
      <c r="BG31348" s="25"/>
    </row>
    <row r="31349" spans="51:59" x14ac:dyDescent="0.2">
      <c r="AY31349" s="25"/>
      <c r="AZ31349" s="25"/>
      <c r="BB31349" s="25"/>
      <c r="BD31349" s="25"/>
      <c r="BE31349" s="25"/>
      <c r="BG31349" s="25"/>
    </row>
    <row r="31350" spans="51:59" x14ac:dyDescent="0.2">
      <c r="AY31350" s="25"/>
      <c r="AZ31350" s="25"/>
      <c r="BB31350" s="25"/>
      <c r="BD31350" s="25"/>
      <c r="BE31350" s="25"/>
      <c r="BG31350" s="25"/>
    </row>
    <row r="31351" spans="51:59" x14ac:dyDescent="0.2">
      <c r="AY31351" s="25"/>
      <c r="AZ31351" s="25"/>
      <c r="BB31351" s="25"/>
      <c r="BD31351" s="25"/>
      <c r="BE31351" s="25"/>
      <c r="BG31351" s="25"/>
    </row>
    <row r="31352" spans="51:59" x14ac:dyDescent="0.2">
      <c r="AY31352" s="25"/>
      <c r="AZ31352" s="25"/>
      <c r="BB31352" s="25"/>
      <c r="BD31352" s="25"/>
      <c r="BE31352" s="25"/>
      <c r="BG31352" s="25"/>
    </row>
    <row r="31353" spans="51:59" x14ac:dyDescent="0.2">
      <c r="AY31353" s="25"/>
      <c r="AZ31353" s="25"/>
      <c r="BB31353" s="25"/>
      <c r="BD31353" s="25"/>
      <c r="BE31353" s="25"/>
      <c r="BG31353" s="25"/>
    </row>
    <row r="31354" spans="51:59" x14ac:dyDescent="0.2">
      <c r="AY31354" s="25"/>
      <c r="AZ31354" s="25"/>
      <c r="BB31354" s="25"/>
      <c r="BD31354" s="25"/>
      <c r="BE31354" s="25"/>
      <c r="BG31354" s="25"/>
    </row>
    <row r="31355" spans="51:59" x14ac:dyDescent="0.2">
      <c r="AY31355" s="25"/>
      <c r="AZ31355" s="25"/>
      <c r="BB31355" s="25"/>
      <c r="BD31355" s="25"/>
      <c r="BE31355" s="25"/>
      <c r="BG31355" s="25"/>
    </row>
    <row r="31356" spans="51:59" x14ac:dyDescent="0.2">
      <c r="AY31356" s="25"/>
      <c r="AZ31356" s="25"/>
      <c r="BB31356" s="25"/>
      <c r="BD31356" s="25"/>
      <c r="BE31356" s="25"/>
      <c r="BG31356" s="25"/>
    </row>
    <row r="31357" spans="51:59" x14ac:dyDescent="0.2">
      <c r="AY31357" s="25"/>
      <c r="AZ31357" s="25"/>
      <c r="BB31357" s="25"/>
      <c r="BD31357" s="25"/>
      <c r="BE31357" s="25"/>
      <c r="BG31357" s="25"/>
    </row>
    <row r="31358" spans="51:59" x14ac:dyDescent="0.2">
      <c r="AY31358" s="25"/>
      <c r="AZ31358" s="25"/>
      <c r="BB31358" s="25"/>
      <c r="BD31358" s="25"/>
      <c r="BE31358" s="25"/>
      <c r="BG31358" s="25"/>
    </row>
    <row r="31359" spans="51:59" x14ac:dyDescent="0.2">
      <c r="AY31359" s="25"/>
      <c r="AZ31359" s="25"/>
      <c r="BB31359" s="25"/>
      <c r="BD31359" s="25"/>
      <c r="BE31359" s="25"/>
      <c r="BG31359" s="25"/>
    </row>
    <row r="31360" spans="51:59" x14ac:dyDescent="0.2">
      <c r="AY31360" s="25"/>
      <c r="AZ31360" s="25"/>
      <c r="BB31360" s="25"/>
      <c r="BD31360" s="25"/>
      <c r="BE31360" s="25"/>
      <c r="BG31360" s="25"/>
    </row>
    <row r="31361" spans="51:59" x14ac:dyDescent="0.2">
      <c r="AY31361" s="25"/>
      <c r="AZ31361" s="25"/>
      <c r="BB31361" s="25"/>
      <c r="BD31361" s="25"/>
      <c r="BE31361" s="25"/>
      <c r="BG31361" s="25"/>
    </row>
    <row r="31362" spans="51:59" x14ac:dyDescent="0.2">
      <c r="AY31362" s="25"/>
      <c r="AZ31362" s="25"/>
      <c r="BB31362" s="25"/>
      <c r="BD31362" s="25"/>
      <c r="BE31362" s="25"/>
      <c r="BG31362" s="25"/>
    </row>
    <row r="31363" spans="51:59" x14ac:dyDescent="0.2">
      <c r="AY31363" s="25"/>
      <c r="AZ31363" s="25"/>
      <c r="BB31363" s="25"/>
      <c r="BD31363" s="25"/>
      <c r="BE31363" s="25"/>
      <c r="BG31363" s="25"/>
    </row>
    <row r="31364" spans="51:59" x14ac:dyDescent="0.2">
      <c r="AY31364" s="25"/>
      <c r="AZ31364" s="25"/>
      <c r="BB31364" s="25"/>
      <c r="BD31364" s="25"/>
      <c r="BE31364" s="25"/>
      <c r="BG31364" s="25"/>
    </row>
    <row r="31365" spans="51:59" x14ac:dyDescent="0.2">
      <c r="AY31365" s="25"/>
      <c r="AZ31365" s="25"/>
      <c r="BB31365" s="25"/>
      <c r="BD31365" s="25"/>
      <c r="BE31365" s="25"/>
      <c r="BG31365" s="25"/>
    </row>
    <row r="31366" spans="51:59" x14ac:dyDescent="0.2">
      <c r="AY31366" s="25"/>
      <c r="AZ31366" s="25"/>
      <c r="BB31366" s="25"/>
      <c r="BD31366" s="25"/>
      <c r="BE31366" s="25"/>
      <c r="BG31366" s="25"/>
    </row>
    <row r="31367" spans="51:59" x14ac:dyDescent="0.2">
      <c r="AY31367" s="25"/>
      <c r="AZ31367" s="25"/>
      <c r="BB31367" s="25"/>
      <c r="BD31367" s="25"/>
      <c r="BE31367" s="25"/>
      <c r="BG31367" s="25"/>
    </row>
    <row r="31368" spans="51:59" x14ac:dyDescent="0.2">
      <c r="AY31368" s="25"/>
      <c r="AZ31368" s="25"/>
      <c r="BB31368" s="25"/>
      <c r="BD31368" s="25"/>
      <c r="BE31368" s="25"/>
      <c r="BG31368" s="25"/>
    </row>
    <row r="31369" spans="51:59" x14ac:dyDescent="0.2">
      <c r="AY31369" s="25"/>
      <c r="AZ31369" s="25"/>
      <c r="BB31369" s="25"/>
      <c r="BD31369" s="25"/>
      <c r="BE31369" s="25"/>
      <c r="BG31369" s="25"/>
    </row>
    <row r="31370" spans="51:59" x14ac:dyDescent="0.2">
      <c r="AY31370" s="25"/>
      <c r="AZ31370" s="25"/>
      <c r="BB31370" s="25"/>
      <c r="BD31370" s="25"/>
      <c r="BE31370" s="25"/>
      <c r="BG31370" s="25"/>
    </row>
    <row r="31371" spans="51:59" x14ac:dyDescent="0.2">
      <c r="AY31371" s="25"/>
      <c r="AZ31371" s="25"/>
      <c r="BB31371" s="25"/>
      <c r="BD31371" s="25"/>
      <c r="BE31371" s="25"/>
      <c r="BG31371" s="25"/>
    </row>
    <row r="31372" spans="51:59" x14ac:dyDescent="0.2">
      <c r="AY31372" s="25"/>
      <c r="AZ31372" s="25"/>
      <c r="BB31372" s="25"/>
      <c r="BD31372" s="25"/>
      <c r="BE31372" s="25"/>
      <c r="BG31372" s="25"/>
    </row>
    <row r="31373" spans="51:59" x14ac:dyDescent="0.2">
      <c r="AY31373" s="25"/>
      <c r="AZ31373" s="25"/>
      <c r="BB31373" s="25"/>
      <c r="BD31373" s="25"/>
      <c r="BE31373" s="25"/>
      <c r="BG31373" s="25"/>
    </row>
    <row r="31374" spans="51:59" x14ac:dyDescent="0.2">
      <c r="AY31374" s="25"/>
      <c r="AZ31374" s="25"/>
      <c r="BB31374" s="25"/>
      <c r="BD31374" s="25"/>
      <c r="BE31374" s="25"/>
      <c r="BG31374" s="25"/>
    </row>
    <row r="31375" spans="51:59" x14ac:dyDescent="0.2">
      <c r="AY31375" s="25"/>
      <c r="AZ31375" s="25"/>
      <c r="BB31375" s="25"/>
      <c r="BD31375" s="25"/>
      <c r="BE31375" s="25"/>
      <c r="BG31375" s="25"/>
    </row>
    <row r="31376" spans="51:59" x14ac:dyDescent="0.2">
      <c r="AY31376" s="25"/>
      <c r="AZ31376" s="25"/>
      <c r="BB31376" s="25"/>
      <c r="BD31376" s="25"/>
      <c r="BE31376" s="25"/>
      <c r="BG31376" s="25"/>
    </row>
    <row r="31377" spans="51:59" x14ac:dyDescent="0.2">
      <c r="AY31377" s="25"/>
      <c r="AZ31377" s="25"/>
      <c r="BB31377" s="25"/>
      <c r="BD31377" s="25"/>
      <c r="BE31377" s="25"/>
      <c r="BG31377" s="25"/>
    </row>
    <row r="31378" spans="51:59" x14ac:dyDescent="0.2">
      <c r="AY31378" s="25"/>
      <c r="AZ31378" s="25"/>
      <c r="BB31378" s="25"/>
      <c r="BD31378" s="25"/>
      <c r="BE31378" s="25"/>
      <c r="BG31378" s="25"/>
    </row>
    <row r="31379" spans="51:59" x14ac:dyDescent="0.2">
      <c r="AY31379" s="25"/>
      <c r="AZ31379" s="25"/>
      <c r="BB31379" s="25"/>
      <c r="BD31379" s="25"/>
      <c r="BE31379" s="25"/>
      <c r="BG31379" s="25"/>
    </row>
    <row r="31380" spans="51:59" x14ac:dyDescent="0.2">
      <c r="AY31380" s="25"/>
      <c r="AZ31380" s="25"/>
      <c r="BB31380" s="25"/>
      <c r="BD31380" s="25"/>
      <c r="BE31380" s="25"/>
      <c r="BG31380" s="25"/>
    </row>
    <row r="31381" spans="51:59" x14ac:dyDescent="0.2">
      <c r="AY31381" s="25"/>
      <c r="AZ31381" s="25"/>
      <c r="BB31381" s="25"/>
      <c r="BD31381" s="25"/>
      <c r="BE31381" s="25"/>
      <c r="BG31381" s="25"/>
    </row>
    <row r="31382" spans="51:59" x14ac:dyDescent="0.2">
      <c r="AY31382" s="25"/>
      <c r="AZ31382" s="25"/>
      <c r="BB31382" s="25"/>
      <c r="BD31382" s="25"/>
      <c r="BE31382" s="25"/>
      <c r="BG31382" s="25"/>
    </row>
    <row r="31383" spans="51:59" x14ac:dyDescent="0.2">
      <c r="AY31383" s="25"/>
      <c r="AZ31383" s="25"/>
      <c r="BB31383" s="25"/>
      <c r="BD31383" s="25"/>
      <c r="BE31383" s="25"/>
      <c r="BG31383" s="25"/>
    </row>
    <row r="31384" spans="51:59" x14ac:dyDescent="0.2">
      <c r="AY31384" s="25"/>
      <c r="AZ31384" s="25"/>
      <c r="BB31384" s="25"/>
      <c r="BD31384" s="25"/>
      <c r="BE31384" s="25"/>
      <c r="BG31384" s="25"/>
    </row>
    <row r="31385" spans="51:59" x14ac:dyDescent="0.2">
      <c r="AY31385" s="25"/>
      <c r="AZ31385" s="25"/>
      <c r="BB31385" s="25"/>
      <c r="BD31385" s="25"/>
      <c r="BE31385" s="25"/>
      <c r="BG31385" s="25"/>
    </row>
    <row r="31386" spans="51:59" x14ac:dyDescent="0.2">
      <c r="AY31386" s="25"/>
      <c r="AZ31386" s="25"/>
      <c r="BB31386" s="25"/>
      <c r="BD31386" s="25"/>
      <c r="BE31386" s="25"/>
      <c r="BG31386" s="25"/>
    </row>
    <row r="31387" spans="51:59" x14ac:dyDescent="0.2">
      <c r="AY31387" s="25"/>
      <c r="AZ31387" s="25"/>
      <c r="BB31387" s="25"/>
      <c r="BD31387" s="25"/>
      <c r="BE31387" s="25"/>
      <c r="BG31387" s="25"/>
    </row>
    <row r="31388" spans="51:59" x14ac:dyDescent="0.2">
      <c r="AY31388" s="25"/>
      <c r="AZ31388" s="25"/>
      <c r="BB31388" s="25"/>
      <c r="BD31388" s="25"/>
      <c r="BE31388" s="25"/>
      <c r="BG31388" s="25"/>
    </row>
    <row r="31389" spans="51:59" x14ac:dyDescent="0.2">
      <c r="AY31389" s="25"/>
      <c r="AZ31389" s="25"/>
      <c r="BB31389" s="25"/>
      <c r="BD31389" s="25"/>
      <c r="BE31389" s="25"/>
      <c r="BG31389" s="25"/>
    </row>
    <row r="31390" spans="51:59" x14ac:dyDescent="0.2">
      <c r="AY31390" s="25"/>
      <c r="AZ31390" s="25"/>
      <c r="BB31390" s="25"/>
      <c r="BD31390" s="25"/>
      <c r="BE31390" s="25"/>
      <c r="BG31390" s="25"/>
    </row>
    <row r="31391" spans="51:59" x14ac:dyDescent="0.2">
      <c r="AY31391" s="25"/>
      <c r="AZ31391" s="25"/>
      <c r="BB31391" s="25"/>
      <c r="BD31391" s="25"/>
      <c r="BE31391" s="25"/>
      <c r="BG31391" s="25"/>
    </row>
    <row r="31392" spans="51:59" x14ac:dyDescent="0.2">
      <c r="AY31392" s="25"/>
      <c r="AZ31392" s="25"/>
      <c r="BB31392" s="25"/>
      <c r="BD31392" s="25"/>
      <c r="BE31392" s="25"/>
      <c r="BG31392" s="25"/>
    </row>
    <row r="31393" spans="51:59" x14ac:dyDescent="0.2">
      <c r="AY31393" s="25"/>
      <c r="AZ31393" s="25"/>
      <c r="BB31393" s="25"/>
      <c r="BD31393" s="25"/>
      <c r="BE31393" s="25"/>
      <c r="BG31393" s="25"/>
    </row>
    <row r="31394" spans="51:59" x14ac:dyDescent="0.2">
      <c r="AY31394" s="25"/>
      <c r="AZ31394" s="25"/>
      <c r="BB31394" s="25"/>
      <c r="BD31394" s="25"/>
      <c r="BE31394" s="25"/>
      <c r="BG31394" s="25"/>
    </row>
    <row r="31395" spans="51:59" x14ac:dyDescent="0.2">
      <c r="AY31395" s="25"/>
      <c r="AZ31395" s="25"/>
      <c r="BB31395" s="25"/>
      <c r="BD31395" s="25"/>
      <c r="BE31395" s="25"/>
      <c r="BG31395" s="25"/>
    </row>
    <row r="31396" spans="51:59" x14ac:dyDescent="0.2">
      <c r="AY31396" s="25"/>
      <c r="AZ31396" s="25"/>
      <c r="BB31396" s="25"/>
      <c r="BD31396" s="25"/>
      <c r="BE31396" s="25"/>
      <c r="BG31396" s="25"/>
    </row>
    <row r="31397" spans="51:59" x14ac:dyDescent="0.2">
      <c r="AY31397" s="25"/>
      <c r="AZ31397" s="25"/>
      <c r="BB31397" s="25"/>
      <c r="BD31397" s="25"/>
      <c r="BE31397" s="25"/>
      <c r="BG31397" s="25"/>
    </row>
    <row r="31398" spans="51:59" x14ac:dyDescent="0.2">
      <c r="AY31398" s="25"/>
      <c r="AZ31398" s="25"/>
      <c r="BB31398" s="25"/>
      <c r="BD31398" s="25"/>
      <c r="BE31398" s="25"/>
      <c r="BG31398" s="25"/>
    </row>
    <row r="31399" spans="51:59" x14ac:dyDescent="0.2">
      <c r="AY31399" s="25"/>
      <c r="AZ31399" s="25"/>
      <c r="BB31399" s="25"/>
      <c r="BD31399" s="25"/>
      <c r="BE31399" s="25"/>
      <c r="BG31399" s="25"/>
    </row>
    <row r="31400" spans="51:59" x14ac:dyDescent="0.2">
      <c r="AY31400" s="25"/>
      <c r="AZ31400" s="25"/>
      <c r="BB31400" s="25"/>
      <c r="BD31400" s="25"/>
      <c r="BE31400" s="25"/>
      <c r="BG31400" s="25"/>
    </row>
    <row r="31401" spans="51:59" x14ac:dyDescent="0.2">
      <c r="AY31401" s="25"/>
      <c r="AZ31401" s="25"/>
      <c r="BB31401" s="25"/>
      <c r="BD31401" s="25"/>
      <c r="BE31401" s="25"/>
      <c r="BG31401" s="25"/>
    </row>
    <row r="31402" spans="51:59" x14ac:dyDescent="0.2">
      <c r="AY31402" s="25"/>
      <c r="AZ31402" s="25"/>
      <c r="BB31402" s="25"/>
      <c r="BD31402" s="25"/>
      <c r="BE31402" s="25"/>
      <c r="BG31402" s="25"/>
    </row>
    <row r="31403" spans="51:59" x14ac:dyDescent="0.2">
      <c r="AY31403" s="25"/>
      <c r="AZ31403" s="25"/>
      <c r="BB31403" s="25"/>
      <c r="BD31403" s="25"/>
      <c r="BE31403" s="25"/>
      <c r="BG31403" s="25"/>
    </row>
    <row r="31404" spans="51:59" x14ac:dyDescent="0.2">
      <c r="AY31404" s="25"/>
      <c r="AZ31404" s="25"/>
      <c r="BB31404" s="25"/>
      <c r="BD31404" s="25"/>
      <c r="BE31404" s="25"/>
      <c r="BG31404" s="25"/>
    </row>
    <row r="31405" spans="51:59" x14ac:dyDescent="0.2">
      <c r="AY31405" s="25"/>
      <c r="AZ31405" s="25"/>
      <c r="BB31405" s="25"/>
      <c r="BD31405" s="25"/>
      <c r="BE31405" s="25"/>
      <c r="BG31405" s="25"/>
    </row>
    <row r="31406" spans="51:59" x14ac:dyDescent="0.2">
      <c r="AY31406" s="25"/>
      <c r="AZ31406" s="25"/>
      <c r="BB31406" s="25"/>
      <c r="BD31406" s="25"/>
      <c r="BE31406" s="25"/>
      <c r="BG31406" s="25"/>
    </row>
    <row r="31407" spans="51:59" x14ac:dyDescent="0.2">
      <c r="AY31407" s="25"/>
      <c r="AZ31407" s="25"/>
      <c r="BB31407" s="25"/>
      <c r="BD31407" s="25"/>
      <c r="BE31407" s="25"/>
      <c r="BG31407" s="25"/>
    </row>
    <row r="31408" spans="51:59" x14ac:dyDescent="0.2">
      <c r="AY31408" s="25"/>
      <c r="AZ31408" s="25"/>
      <c r="BB31408" s="25"/>
      <c r="BD31408" s="25"/>
      <c r="BE31408" s="25"/>
      <c r="BG31408" s="25"/>
    </row>
    <row r="31409" spans="51:59" x14ac:dyDescent="0.2">
      <c r="AY31409" s="25"/>
      <c r="AZ31409" s="25"/>
      <c r="BB31409" s="25"/>
      <c r="BD31409" s="25"/>
      <c r="BE31409" s="25"/>
      <c r="BG31409" s="25"/>
    </row>
    <row r="31410" spans="51:59" x14ac:dyDescent="0.2">
      <c r="AY31410" s="25"/>
      <c r="AZ31410" s="25"/>
      <c r="BB31410" s="25"/>
      <c r="BD31410" s="25"/>
      <c r="BE31410" s="25"/>
      <c r="BG31410" s="25"/>
    </row>
    <row r="31411" spans="51:59" x14ac:dyDescent="0.2">
      <c r="AY31411" s="25"/>
      <c r="AZ31411" s="25"/>
      <c r="BB31411" s="25"/>
      <c r="BD31411" s="25"/>
      <c r="BE31411" s="25"/>
      <c r="BG31411" s="25"/>
    </row>
    <row r="31412" spans="51:59" x14ac:dyDescent="0.2">
      <c r="AY31412" s="25"/>
      <c r="AZ31412" s="25"/>
      <c r="BB31412" s="25"/>
      <c r="BD31412" s="25"/>
      <c r="BE31412" s="25"/>
      <c r="BG31412" s="25"/>
    </row>
    <row r="31413" spans="51:59" x14ac:dyDescent="0.2">
      <c r="AY31413" s="25"/>
      <c r="AZ31413" s="25"/>
      <c r="BB31413" s="25"/>
      <c r="BD31413" s="25"/>
      <c r="BE31413" s="25"/>
      <c r="BG31413" s="25"/>
    </row>
    <row r="31414" spans="51:59" x14ac:dyDescent="0.2">
      <c r="AY31414" s="25"/>
      <c r="AZ31414" s="25"/>
      <c r="BB31414" s="25"/>
      <c r="BD31414" s="25"/>
      <c r="BE31414" s="25"/>
      <c r="BG31414" s="25"/>
    </row>
    <row r="31415" spans="51:59" x14ac:dyDescent="0.2">
      <c r="AY31415" s="25"/>
      <c r="AZ31415" s="25"/>
      <c r="BB31415" s="25"/>
      <c r="BD31415" s="25"/>
      <c r="BE31415" s="25"/>
      <c r="BG31415" s="25"/>
    </row>
    <row r="31416" spans="51:59" x14ac:dyDescent="0.2">
      <c r="AY31416" s="25"/>
      <c r="AZ31416" s="25"/>
      <c r="BB31416" s="25"/>
      <c r="BD31416" s="25"/>
      <c r="BE31416" s="25"/>
      <c r="BG31416" s="25"/>
    </row>
    <row r="31417" spans="51:59" x14ac:dyDescent="0.2">
      <c r="AY31417" s="25"/>
      <c r="AZ31417" s="25"/>
      <c r="BB31417" s="25"/>
      <c r="BD31417" s="25"/>
      <c r="BE31417" s="25"/>
      <c r="BG31417" s="25"/>
    </row>
    <row r="31418" spans="51:59" x14ac:dyDescent="0.2">
      <c r="AY31418" s="25"/>
      <c r="AZ31418" s="25"/>
      <c r="BB31418" s="25"/>
      <c r="BD31418" s="25"/>
      <c r="BE31418" s="25"/>
      <c r="BG31418" s="25"/>
    </row>
    <row r="31419" spans="51:59" x14ac:dyDescent="0.2">
      <c r="AY31419" s="25"/>
      <c r="AZ31419" s="25"/>
      <c r="BB31419" s="25"/>
      <c r="BD31419" s="25"/>
      <c r="BE31419" s="25"/>
      <c r="BG31419" s="25"/>
    </row>
    <row r="31420" spans="51:59" x14ac:dyDescent="0.2">
      <c r="AY31420" s="25"/>
      <c r="AZ31420" s="25"/>
      <c r="BB31420" s="25"/>
      <c r="BD31420" s="25"/>
      <c r="BE31420" s="25"/>
      <c r="BG31420" s="25"/>
    </row>
    <row r="31421" spans="51:59" x14ac:dyDescent="0.2">
      <c r="AY31421" s="25"/>
      <c r="AZ31421" s="25"/>
      <c r="BB31421" s="25"/>
      <c r="BD31421" s="25"/>
      <c r="BE31421" s="25"/>
      <c r="BG31421" s="25"/>
    </row>
    <row r="31422" spans="51:59" x14ac:dyDescent="0.2">
      <c r="AY31422" s="25"/>
      <c r="AZ31422" s="25"/>
      <c r="BB31422" s="25"/>
      <c r="BD31422" s="25"/>
      <c r="BE31422" s="25"/>
      <c r="BG31422" s="25"/>
    </row>
    <row r="31423" spans="51:59" x14ac:dyDescent="0.2">
      <c r="AY31423" s="25"/>
      <c r="AZ31423" s="25"/>
      <c r="BB31423" s="25"/>
      <c r="BD31423" s="25"/>
      <c r="BE31423" s="25"/>
      <c r="BG31423" s="25"/>
    </row>
    <row r="31424" spans="51:59" x14ac:dyDescent="0.2">
      <c r="AY31424" s="25"/>
      <c r="AZ31424" s="25"/>
      <c r="BB31424" s="25"/>
      <c r="BD31424" s="25"/>
      <c r="BE31424" s="25"/>
      <c r="BG31424" s="25"/>
    </row>
    <row r="31425" spans="51:59" x14ac:dyDescent="0.2">
      <c r="AY31425" s="25"/>
      <c r="AZ31425" s="25"/>
      <c r="BB31425" s="25"/>
      <c r="BD31425" s="25"/>
      <c r="BE31425" s="25"/>
      <c r="BG31425" s="25"/>
    </row>
    <row r="31426" spans="51:59" x14ac:dyDescent="0.2">
      <c r="AY31426" s="25"/>
      <c r="AZ31426" s="25"/>
      <c r="BB31426" s="25"/>
      <c r="BD31426" s="25"/>
      <c r="BE31426" s="25"/>
      <c r="BG31426" s="25"/>
    </row>
    <row r="31427" spans="51:59" x14ac:dyDescent="0.2">
      <c r="AY31427" s="25"/>
      <c r="AZ31427" s="25"/>
      <c r="BB31427" s="25"/>
      <c r="BD31427" s="25"/>
      <c r="BE31427" s="25"/>
      <c r="BG31427" s="25"/>
    </row>
    <row r="31428" spans="51:59" x14ac:dyDescent="0.2">
      <c r="AY31428" s="25"/>
      <c r="AZ31428" s="25"/>
      <c r="BB31428" s="25"/>
      <c r="BD31428" s="25"/>
      <c r="BE31428" s="25"/>
      <c r="BG31428" s="25"/>
    </row>
    <row r="31429" spans="51:59" x14ac:dyDescent="0.2">
      <c r="AY31429" s="25"/>
      <c r="AZ31429" s="25"/>
      <c r="BB31429" s="25"/>
      <c r="BD31429" s="25"/>
      <c r="BE31429" s="25"/>
      <c r="BG31429" s="25"/>
    </row>
    <row r="31430" spans="51:59" x14ac:dyDescent="0.2">
      <c r="AY31430" s="25"/>
      <c r="AZ31430" s="25"/>
      <c r="BB31430" s="25"/>
      <c r="BD31430" s="25"/>
      <c r="BE31430" s="25"/>
      <c r="BG31430" s="25"/>
    </row>
    <row r="31431" spans="51:59" x14ac:dyDescent="0.2">
      <c r="AY31431" s="25"/>
      <c r="AZ31431" s="25"/>
      <c r="BB31431" s="25"/>
      <c r="BD31431" s="25"/>
      <c r="BE31431" s="25"/>
      <c r="BG31431" s="25"/>
    </row>
    <row r="31432" spans="51:59" x14ac:dyDescent="0.2">
      <c r="AY31432" s="25"/>
      <c r="AZ31432" s="25"/>
      <c r="BB31432" s="25"/>
      <c r="BD31432" s="25"/>
      <c r="BE31432" s="25"/>
      <c r="BG31432" s="25"/>
    </row>
    <row r="31433" spans="51:59" x14ac:dyDescent="0.2">
      <c r="AY31433" s="25"/>
      <c r="AZ31433" s="25"/>
      <c r="BB31433" s="25"/>
      <c r="BD31433" s="25"/>
      <c r="BE31433" s="25"/>
      <c r="BG31433" s="25"/>
    </row>
    <row r="31434" spans="51:59" x14ac:dyDescent="0.2">
      <c r="AY31434" s="25"/>
      <c r="AZ31434" s="25"/>
      <c r="BB31434" s="25"/>
      <c r="BD31434" s="25"/>
      <c r="BE31434" s="25"/>
      <c r="BG31434" s="25"/>
    </row>
    <row r="31435" spans="51:59" x14ac:dyDescent="0.2">
      <c r="AY31435" s="25"/>
      <c r="AZ31435" s="25"/>
      <c r="BB31435" s="25"/>
      <c r="BD31435" s="25"/>
      <c r="BE31435" s="25"/>
      <c r="BG31435" s="25"/>
    </row>
    <row r="31436" spans="51:59" x14ac:dyDescent="0.2">
      <c r="AY31436" s="25"/>
      <c r="AZ31436" s="25"/>
      <c r="BB31436" s="25"/>
      <c r="BD31436" s="25"/>
      <c r="BE31436" s="25"/>
      <c r="BG31436" s="25"/>
    </row>
    <row r="31437" spans="51:59" x14ac:dyDescent="0.2">
      <c r="AY31437" s="25"/>
      <c r="AZ31437" s="25"/>
      <c r="BB31437" s="25"/>
      <c r="BD31437" s="25"/>
      <c r="BE31437" s="25"/>
      <c r="BG31437" s="25"/>
    </row>
    <row r="31438" spans="51:59" x14ac:dyDescent="0.2">
      <c r="AY31438" s="25"/>
      <c r="AZ31438" s="25"/>
      <c r="BB31438" s="25"/>
      <c r="BD31438" s="25"/>
      <c r="BE31438" s="25"/>
      <c r="BG31438" s="25"/>
    </row>
    <row r="31439" spans="51:59" x14ac:dyDescent="0.2">
      <c r="AY31439" s="25"/>
      <c r="AZ31439" s="25"/>
      <c r="BB31439" s="25"/>
      <c r="BD31439" s="25"/>
      <c r="BE31439" s="25"/>
      <c r="BG31439" s="25"/>
    </row>
    <row r="31440" spans="51:59" x14ac:dyDescent="0.2">
      <c r="AY31440" s="25"/>
      <c r="AZ31440" s="25"/>
      <c r="BB31440" s="25"/>
      <c r="BD31440" s="25"/>
      <c r="BE31440" s="25"/>
      <c r="BG31440" s="25"/>
    </row>
    <row r="31441" spans="51:59" x14ac:dyDescent="0.2">
      <c r="AY31441" s="25"/>
      <c r="AZ31441" s="25"/>
      <c r="BB31441" s="25"/>
      <c r="BD31441" s="25"/>
      <c r="BE31441" s="25"/>
      <c r="BG31441" s="25"/>
    </row>
    <row r="31442" spans="51:59" x14ac:dyDescent="0.2">
      <c r="AY31442" s="25"/>
      <c r="AZ31442" s="25"/>
      <c r="BB31442" s="25"/>
      <c r="BD31442" s="25"/>
      <c r="BE31442" s="25"/>
      <c r="BG31442" s="25"/>
    </row>
    <row r="31443" spans="51:59" x14ac:dyDescent="0.2">
      <c r="AY31443" s="25"/>
      <c r="AZ31443" s="25"/>
      <c r="BB31443" s="25"/>
      <c r="BD31443" s="25"/>
      <c r="BE31443" s="25"/>
      <c r="BG31443" s="25"/>
    </row>
    <row r="31444" spans="51:59" x14ac:dyDescent="0.2">
      <c r="AY31444" s="25"/>
      <c r="AZ31444" s="25"/>
      <c r="BB31444" s="25"/>
      <c r="BD31444" s="25"/>
      <c r="BE31444" s="25"/>
      <c r="BG31444" s="25"/>
    </row>
    <row r="31445" spans="51:59" x14ac:dyDescent="0.2">
      <c r="AY31445" s="25"/>
      <c r="AZ31445" s="25"/>
      <c r="BB31445" s="25"/>
      <c r="BD31445" s="25"/>
      <c r="BE31445" s="25"/>
      <c r="BG31445" s="25"/>
    </row>
    <row r="31446" spans="51:59" x14ac:dyDescent="0.2">
      <c r="AY31446" s="25"/>
      <c r="AZ31446" s="25"/>
      <c r="BB31446" s="25"/>
      <c r="BD31446" s="25"/>
      <c r="BE31446" s="25"/>
      <c r="BG31446" s="25"/>
    </row>
    <row r="31447" spans="51:59" x14ac:dyDescent="0.2">
      <c r="AY31447" s="25"/>
      <c r="AZ31447" s="25"/>
      <c r="BB31447" s="25"/>
      <c r="BD31447" s="25"/>
      <c r="BE31447" s="25"/>
      <c r="BG31447" s="25"/>
    </row>
    <row r="31448" spans="51:59" x14ac:dyDescent="0.2">
      <c r="AY31448" s="25"/>
      <c r="AZ31448" s="25"/>
      <c r="BB31448" s="25"/>
      <c r="BD31448" s="25"/>
      <c r="BE31448" s="25"/>
      <c r="BG31448" s="25"/>
    </row>
    <row r="31449" spans="51:59" x14ac:dyDescent="0.2">
      <c r="AY31449" s="25"/>
      <c r="AZ31449" s="25"/>
      <c r="BB31449" s="25"/>
      <c r="BD31449" s="25"/>
      <c r="BE31449" s="25"/>
      <c r="BG31449" s="25"/>
    </row>
    <row r="31450" spans="51:59" x14ac:dyDescent="0.2">
      <c r="AY31450" s="25"/>
      <c r="AZ31450" s="25"/>
      <c r="BB31450" s="25"/>
      <c r="BD31450" s="25"/>
      <c r="BE31450" s="25"/>
      <c r="BG31450" s="25"/>
    </row>
    <row r="31451" spans="51:59" x14ac:dyDescent="0.2">
      <c r="AY31451" s="25"/>
      <c r="AZ31451" s="25"/>
      <c r="BB31451" s="25"/>
      <c r="BD31451" s="25"/>
      <c r="BE31451" s="25"/>
      <c r="BG31451" s="25"/>
    </row>
    <row r="31452" spans="51:59" x14ac:dyDescent="0.2">
      <c r="AY31452" s="25"/>
      <c r="AZ31452" s="25"/>
      <c r="BB31452" s="25"/>
      <c r="BD31452" s="25"/>
      <c r="BE31452" s="25"/>
      <c r="BG31452" s="25"/>
    </row>
    <row r="31453" spans="51:59" x14ac:dyDescent="0.2">
      <c r="AY31453" s="25"/>
      <c r="AZ31453" s="25"/>
      <c r="BB31453" s="25"/>
      <c r="BD31453" s="25"/>
      <c r="BE31453" s="25"/>
      <c r="BG31453" s="25"/>
    </row>
    <row r="31454" spans="51:59" x14ac:dyDescent="0.2">
      <c r="AY31454" s="25"/>
      <c r="AZ31454" s="25"/>
      <c r="BB31454" s="25"/>
      <c r="BD31454" s="25"/>
      <c r="BE31454" s="25"/>
      <c r="BG31454" s="25"/>
    </row>
    <row r="31455" spans="51:59" x14ac:dyDescent="0.2">
      <c r="AY31455" s="25"/>
      <c r="AZ31455" s="25"/>
      <c r="BB31455" s="25"/>
      <c r="BD31455" s="25"/>
      <c r="BE31455" s="25"/>
      <c r="BG31455" s="25"/>
    </row>
    <row r="31456" spans="51:59" x14ac:dyDescent="0.2">
      <c r="AY31456" s="25"/>
      <c r="AZ31456" s="25"/>
      <c r="BB31456" s="25"/>
      <c r="BD31456" s="25"/>
      <c r="BE31456" s="25"/>
      <c r="BG31456" s="25"/>
    </row>
    <row r="31457" spans="51:59" x14ac:dyDescent="0.2">
      <c r="AY31457" s="25"/>
      <c r="AZ31457" s="25"/>
      <c r="BB31457" s="25"/>
      <c r="BD31457" s="25"/>
      <c r="BE31457" s="25"/>
      <c r="BG31457" s="25"/>
    </row>
    <row r="31458" spans="51:59" x14ac:dyDescent="0.2">
      <c r="AY31458" s="25"/>
      <c r="AZ31458" s="25"/>
      <c r="BB31458" s="25"/>
      <c r="BD31458" s="25"/>
      <c r="BE31458" s="25"/>
      <c r="BG31458" s="25"/>
    </row>
    <row r="31459" spans="51:59" x14ac:dyDescent="0.2">
      <c r="AY31459" s="25"/>
      <c r="AZ31459" s="25"/>
      <c r="BB31459" s="25"/>
      <c r="BD31459" s="25"/>
      <c r="BE31459" s="25"/>
      <c r="BG31459" s="25"/>
    </row>
    <row r="31460" spans="51:59" x14ac:dyDescent="0.2">
      <c r="AY31460" s="25"/>
      <c r="AZ31460" s="25"/>
      <c r="BB31460" s="25"/>
      <c r="BD31460" s="25"/>
      <c r="BE31460" s="25"/>
      <c r="BG31460" s="25"/>
    </row>
    <row r="31461" spans="51:59" x14ac:dyDescent="0.2">
      <c r="AY31461" s="25"/>
      <c r="AZ31461" s="25"/>
      <c r="BB31461" s="25"/>
      <c r="BD31461" s="25"/>
      <c r="BE31461" s="25"/>
      <c r="BG31461" s="25"/>
    </row>
    <row r="31462" spans="51:59" x14ac:dyDescent="0.2">
      <c r="AY31462" s="25"/>
      <c r="AZ31462" s="25"/>
      <c r="BB31462" s="25"/>
      <c r="BD31462" s="25"/>
      <c r="BE31462" s="25"/>
      <c r="BG31462" s="25"/>
    </row>
    <row r="31463" spans="51:59" x14ac:dyDescent="0.2">
      <c r="AY31463" s="25"/>
      <c r="AZ31463" s="25"/>
      <c r="BB31463" s="25"/>
      <c r="BD31463" s="25"/>
      <c r="BE31463" s="25"/>
      <c r="BG31463" s="25"/>
    </row>
    <row r="31464" spans="51:59" x14ac:dyDescent="0.2">
      <c r="AY31464" s="25"/>
      <c r="AZ31464" s="25"/>
      <c r="BB31464" s="25"/>
      <c r="BD31464" s="25"/>
      <c r="BE31464" s="25"/>
      <c r="BG31464" s="25"/>
    </row>
    <row r="31465" spans="51:59" x14ac:dyDescent="0.2">
      <c r="AY31465" s="25"/>
      <c r="AZ31465" s="25"/>
      <c r="BB31465" s="25"/>
      <c r="BD31465" s="25"/>
      <c r="BE31465" s="25"/>
      <c r="BG31465" s="25"/>
    </row>
    <row r="31466" spans="51:59" x14ac:dyDescent="0.2">
      <c r="AY31466" s="25"/>
      <c r="AZ31466" s="25"/>
      <c r="BB31466" s="25"/>
      <c r="BD31466" s="25"/>
      <c r="BE31466" s="25"/>
      <c r="BG31466" s="25"/>
    </row>
    <row r="31467" spans="51:59" x14ac:dyDescent="0.2">
      <c r="AY31467" s="25"/>
      <c r="AZ31467" s="25"/>
      <c r="BB31467" s="25"/>
      <c r="BD31467" s="25"/>
      <c r="BE31467" s="25"/>
      <c r="BG31467" s="25"/>
    </row>
    <row r="31468" spans="51:59" x14ac:dyDescent="0.2">
      <c r="AY31468" s="25"/>
      <c r="AZ31468" s="25"/>
      <c r="BB31468" s="25"/>
      <c r="BD31468" s="25"/>
      <c r="BE31468" s="25"/>
      <c r="BG31468" s="25"/>
    </row>
    <row r="31469" spans="51:59" x14ac:dyDescent="0.2">
      <c r="AY31469" s="25"/>
      <c r="AZ31469" s="25"/>
      <c r="BB31469" s="25"/>
      <c r="BD31469" s="25"/>
      <c r="BE31469" s="25"/>
      <c r="BG31469" s="25"/>
    </row>
    <row r="31470" spans="51:59" x14ac:dyDescent="0.2">
      <c r="AY31470" s="25"/>
      <c r="AZ31470" s="25"/>
      <c r="BB31470" s="25"/>
      <c r="BD31470" s="25"/>
      <c r="BE31470" s="25"/>
      <c r="BG31470" s="25"/>
    </row>
    <row r="31471" spans="51:59" x14ac:dyDescent="0.2">
      <c r="AY31471" s="25"/>
      <c r="AZ31471" s="25"/>
      <c r="BB31471" s="25"/>
      <c r="BD31471" s="25"/>
      <c r="BE31471" s="25"/>
      <c r="BG31471" s="25"/>
    </row>
    <row r="31472" spans="51:59" x14ac:dyDescent="0.2">
      <c r="AY31472" s="25"/>
      <c r="AZ31472" s="25"/>
      <c r="BB31472" s="25"/>
      <c r="BD31472" s="25"/>
      <c r="BE31472" s="25"/>
      <c r="BG31472" s="25"/>
    </row>
    <row r="31473" spans="51:59" x14ac:dyDescent="0.2">
      <c r="AY31473" s="25"/>
      <c r="AZ31473" s="25"/>
      <c r="BB31473" s="25"/>
      <c r="BD31473" s="25"/>
      <c r="BE31473" s="25"/>
      <c r="BG31473" s="25"/>
    </row>
    <row r="31474" spans="51:59" x14ac:dyDescent="0.2">
      <c r="AY31474" s="25"/>
      <c r="AZ31474" s="25"/>
      <c r="BB31474" s="25"/>
      <c r="BD31474" s="25"/>
      <c r="BE31474" s="25"/>
      <c r="BG31474" s="25"/>
    </row>
    <row r="31475" spans="51:59" x14ac:dyDescent="0.2">
      <c r="AY31475" s="25"/>
      <c r="AZ31475" s="25"/>
      <c r="BB31475" s="25"/>
      <c r="BD31475" s="25"/>
      <c r="BE31475" s="25"/>
      <c r="BG31475" s="25"/>
    </row>
    <row r="31476" spans="51:59" x14ac:dyDescent="0.2">
      <c r="AY31476" s="25"/>
      <c r="AZ31476" s="25"/>
      <c r="BB31476" s="25"/>
      <c r="BD31476" s="25"/>
      <c r="BE31476" s="25"/>
      <c r="BG31476" s="25"/>
    </row>
    <row r="31477" spans="51:59" x14ac:dyDescent="0.2">
      <c r="AY31477" s="25"/>
      <c r="AZ31477" s="25"/>
      <c r="BB31477" s="25"/>
      <c r="BD31477" s="25"/>
      <c r="BE31477" s="25"/>
      <c r="BG31477" s="25"/>
    </row>
    <row r="31478" spans="51:59" x14ac:dyDescent="0.2">
      <c r="AY31478" s="25"/>
      <c r="AZ31478" s="25"/>
      <c r="BB31478" s="25"/>
      <c r="BD31478" s="25"/>
      <c r="BE31478" s="25"/>
      <c r="BG31478" s="25"/>
    </row>
    <row r="31479" spans="51:59" x14ac:dyDescent="0.2">
      <c r="AY31479" s="25"/>
      <c r="AZ31479" s="25"/>
      <c r="BB31479" s="25"/>
      <c r="BD31479" s="25"/>
      <c r="BE31479" s="25"/>
      <c r="BG31479" s="25"/>
    </row>
    <row r="31480" spans="51:59" x14ac:dyDescent="0.2">
      <c r="AY31480" s="25"/>
      <c r="AZ31480" s="25"/>
      <c r="BB31480" s="25"/>
      <c r="BD31480" s="25"/>
      <c r="BE31480" s="25"/>
      <c r="BG31480" s="25"/>
    </row>
    <row r="31481" spans="51:59" x14ac:dyDescent="0.2">
      <c r="AY31481" s="25"/>
      <c r="AZ31481" s="25"/>
      <c r="BB31481" s="25"/>
      <c r="BD31481" s="25"/>
      <c r="BE31481" s="25"/>
      <c r="BG31481" s="25"/>
    </row>
    <row r="31482" spans="51:59" x14ac:dyDescent="0.2">
      <c r="AY31482" s="25"/>
      <c r="AZ31482" s="25"/>
      <c r="BB31482" s="25"/>
      <c r="BD31482" s="25"/>
      <c r="BE31482" s="25"/>
      <c r="BG31482" s="25"/>
    </row>
    <row r="31483" spans="51:59" x14ac:dyDescent="0.2">
      <c r="AY31483" s="25"/>
      <c r="AZ31483" s="25"/>
      <c r="BB31483" s="25"/>
      <c r="BD31483" s="25"/>
      <c r="BE31483" s="25"/>
      <c r="BG31483" s="25"/>
    </row>
    <row r="31484" spans="51:59" x14ac:dyDescent="0.2">
      <c r="AY31484" s="25"/>
      <c r="AZ31484" s="25"/>
      <c r="BB31484" s="25"/>
      <c r="BD31484" s="25"/>
      <c r="BE31484" s="25"/>
      <c r="BG31484" s="25"/>
    </row>
    <row r="31485" spans="51:59" x14ac:dyDescent="0.2">
      <c r="AY31485" s="25"/>
      <c r="AZ31485" s="25"/>
      <c r="BB31485" s="25"/>
      <c r="BD31485" s="25"/>
      <c r="BE31485" s="25"/>
      <c r="BG31485" s="25"/>
    </row>
    <row r="31486" spans="51:59" x14ac:dyDescent="0.2">
      <c r="AY31486" s="25"/>
      <c r="AZ31486" s="25"/>
      <c r="BB31486" s="25"/>
      <c r="BD31486" s="25"/>
      <c r="BE31486" s="25"/>
      <c r="BG31486" s="25"/>
    </row>
    <row r="31487" spans="51:59" x14ac:dyDescent="0.2">
      <c r="AY31487" s="25"/>
      <c r="AZ31487" s="25"/>
      <c r="BB31487" s="25"/>
      <c r="BD31487" s="25"/>
      <c r="BE31487" s="25"/>
      <c r="BG31487" s="25"/>
    </row>
    <row r="31488" spans="51:59" x14ac:dyDescent="0.2">
      <c r="AY31488" s="25"/>
      <c r="AZ31488" s="25"/>
      <c r="BB31488" s="25"/>
      <c r="BD31488" s="25"/>
      <c r="BE31488" s="25"/>
      <c r="BG31488" s="25"/>
    </row>
    <row r="31489" spans="51:59" x14ac:dyDescent="0.2">
      <c r="AY31489" s="25"/>
      <c r="AZ31489" s="25"/>
      <c r="BB31489" s="25"/>
      <c r="BD31489" s="25"/>
      <c r="BE31489" s="25"/>
      <c r="BG31489" s="25"/>
    </row>
    <row r="31490" spans="51:59" x14ac:dyDescent="0.2">
      <c r="AY31490" s="25"/>
      <c r="AZ31490" s="25"/>
      <c r="BB31490" s="25"/>
      <c r="BD31490" s="25"/>
      <c r="BE31490" s="25"/>
      <c r="BG31490" s="25"/>
    </row>
    <row r="31491" spans="51:59" x14ac:dyDescent="0.2">
      <c r="AY31491" s="25"/>
      <c r="AZ31491" s="25"/>
      <c r="BB31491" s="25"/>
      <c r="BD31491" s="25"/>
      <c r="BE31491" s="25"/>
      <c r="BG31491" s="25"/>
    </row>
    <row r="31492" spans="51:59" x14ac:dyDescent="0.2">
      <c r="AY31492" s="25"/>
      <c r="AZ31492" s="25"/>
      <c r="BB31492" s="25"/>
      <c r="BD31492" s="25"/>
      <c r="BE31492" s="25"/>
      <c r="BG31492" s="25"/>
    </row>
    <row r="31493" spans="51:59" x14ac:dyDescent="0.2">
      <c r="AY31493" s="25"/>
      <c r="AZ31493" s="25"/>
      <c r="BB31493" s="25"/>
      <c r="BD31493" s="25"/>
      <c r="BE31493" s="25"/>
      <c r="BG31493" s="25"/>
    </row>
    <row r="31494" spans="51:59" x14ac:dyDescent="0.2">
      <c r="AY31494" s="25"/>
      <c r="AZ31494" s="25"/>
      <c r="BB31494" s="25"/>
      <c r="BD31494" s="25"/>
      <c r="BE31494" s="25"/>
      <c r="BG31494" s="25"/>
    </row>
    <row r="31495" spans="51:59" x14ac:dyDescent="0.2">
      <c r="AY31495" s="25"/>
      <c r="AZ31495" s="25"/>
      <c r="BB31495" s="25"/>
      <c r="BD31495" s="25"/>
      <c r="BE31495" s="25"/>
      <c r="BG31495" s="25"/>
    </row>
    <row r="31496" spans="51:59" x14ac:dyDescent="0.2">
      <c r="AY31496" s="25"/>
      <c r="AZ31496" s="25"/>
      <c r="BB31496" s="25"/>
      <c r="BD31496" s="25"/>
      <c r="BE31496" s="25"/>
      <c r="BG31496" s="25"/>
    </row>
    <row r="31497" spans="51:59" x14ac:dyDescent="0.2">
      <c r="AY31497" s="25"/>
      <c r="AZ31497" s="25"/>
      <c r="BB31497" s="25"/>
      <c r="BD31497" s="25"/>
      <c r="BE31497" s="25"/>
      <c r="BG31497" s="25"/>
    </row>
    <row r="31498" spans="51:59" x14ac:dyDescent="0.2">
      <c r="AY31498" s="25"/>
      <c r="AZ31498" s="25"/>
      <c r="BB31498" s="25"/>
      <c r="BD31498" s="25"/>
      <c r="BE31498" s="25"/>
      <c r="BG31498" s="25"/>
    </row>
    <row r="31499" spans="51:59" x14ac:dyDescent="0.2">
      <c r="AY31499" s="25"/>
      <c r="AZ31499" s="25"/>
      <c r="BB31499" s="25"/>
      <c r="BD31499" s="25"/>
      <c r="BE31499" s="25"/>
      <c r="BG31499" s="25"/>
    </row>
    <row r="31500" spans="51:59" x14ac:dyDescent="0.2">
      <c r="AY31500" s="25"/>
      <c r="AZ31500" s="25"/>
      <c r="BB31500" s="25"/>
      <c r="BD31500" s="25"/>
      <c r="BE31500" s="25"/>
      <c r="BG31500" s="25"/>
    </row>
    <row r="31501" spans="51:59" x14ac:dyDescent="0.2">
      <c r="AY31501" s="25"/>
      <c r="AZ31501" s="25"/>
      <c r="BB31501" s="25"/>
      <c r="BD31501" s="25"/>
      <c r="BE31501" s="25"/>
      <c r="BG31501" s="25"/>
    </row>
    <row r="31502" spans="51:59" x14ac:dyDescent="0.2">
      <c r="AY31502" s="25"/>
      <c r="AZ31502" s="25"/>
      <c r="BB31502" s="25"/>
      <c r="BD31502" s="25"/>
      <c r="BE31502" s="25"/>
      <c r="BG31502" s="25"/>
    </row>
    <row r="31503" spans="51:59" x14ac:dyDescent="0.2">
      <c r="AY31503" s="25"/>
      <c r="AZ31503" s="25"/>
      <c r="BB31503" s="25"/>
      <c r="BD31503" s="25"/>
      <c r="BE31503" s="25"/>
      <c r="BG31503" s="25"/>
    </row>
    <row r="31504" spans="51:59" x14ac:dyDescent="0.2">
      <c r="AY31504" s="25"/>
      <c r="AZ31504" s="25"/>
      <c r="BB31504" s="25"/>
      <c r="BD31504" s="25"/>
      <c r="BE31504" s="25"/>
      <c r="BG31504" s="25"/>
    </row>
    <row r="31505" spans="51:59" x14ac:dyDescent="0.2">
      <c r="AY31505" s="25"/>
      <c r="AZ31505" s="25"/>
      <c r="BB31505" s="25"/>
      <c r="BD31505" s="25"/>
      <c r="BE31505" s="25"/>
      <c r="BG31505" s="25"/>
    </row>
    <row r="31506" spans="51:59" x14ac:dyDescent="0.2">
      <c r="AY31506" s="25"/>
      <c r="AZ31506" s="25"/>
      <c r="BB31506" s="25"/>
      <c r="BD31506" s="25"/>
      <c r="BE31506" s="25"/>
      <c r="BG31506" s="25"/>
    </row>
    <row r="31507" spans="51:59" x14ac:dyDescent="0.2">
      <c r="AY31507" s="25"/>
      <c r="AZ31507" s="25"/>
      <c r="BB31507" s="25"/>
      <c r="BD31507" s="25"/>
      <c r="BE31507" s="25"/>
      <c r="BG31507" s="25"/>
    </row>
    <row r="31508" spans="51:59" x14ac:dyDescent="0.2">
      <c r="AY31508" s="25"/>
      <c r="AZ31508" s="25"/>
      <c r="BB31508" s="25"/>
      <c r="BD31508" s="25"/>
      <c r="BE31508" s="25"/>
      <c r="BG31508" s="25"/>
    </row>
    <row r="31509" spans="51:59" x14ac:dyDescent="0.2">
      <c r="AY31509" s="25"/>
      <c r="AZ31509" s="25"/>
      <c r="BB31509" s="25"/>
      <c r="BD31509" s="25"/>
      <c r="BE31509" s="25"/>
      <c r="BG31509" s="25"/>
    </row>
    <row r="31510" spans="51:59" x14ac:dyDescent="0.2">
      <c r="AY31510" s="25"/>
      <c r="AZ31510" s="25"/>
      <c r="BB31510" s="25"/>
      <c r="BD31510" s="25"/>
      <c r="BE31510" s="25"/>
      <c r="BG31510" s="25"/>
    </row>
    <row r="31511" spans="51:59" x14ac:dyDescent="0.2">
      <c r="AY31511" s="25"/>
      <c r="AZ31511" s="25"/>
      <c r="BB31511" s="25"/>
      <c r="BD31511" s="25"/>
      <c r="BE31511" s="25"/>
      <c r="BG31511" s="25"/>
    </row>
    <row r="31512" spans="51:59" x14ac:dyDescent="0.2">
      <c r="AY31512" s="25"/>
      <c r="AZ31512" s="25"/>
      <c r="BB31512" s="25"/>
      <c r="BD31512" s="25"/>
      <c r="BE31512" s="25"/>
      <c r="BG31512" s="25"/>
    </row>
    <row r="31513" spans="51:59" x14ac:dyDescent="0.2">
      <c r="AY31513" s="25"/>
      <c r="AZ31513" s="25"/>
      <c r="BB31513" s="25"/>
      <c r="BD31513" s="25"/>
      <c r="BE31513" s="25"/>
      <c r="BG31513" s="25"/>
    </row>
    <row r="31514" spans="51:59" x14ac:dyDescent="0.2">
      <c r="AY31514" s="25"/>
      <c r="AZ31514" s="25"/>
      <c r="BB31514" s="25"/>
      <c r="BD31514" s="25"/>
      <c r="BE31514" s="25"/>
      <c r="BG31514" s="25"/>
    </row>
    <row r="31515" spans="51:59" x14ac:dyDescent="0.2">
      <c r="AY31515" s="25"/>
      <c r="AZ31515" s="25"/>
      <c r="BB31515" s="25"/>
      <c r="BD31515" s="25"/>
      <c r="BE31515" s="25"/>
      <c r="BG31515" s="25"/>
    </row>
    <row r="31516" spans="51:59" x14ac:dyDescent="0.2">
      <c r="AY31516" s="25"/>
      <c r="AZ31516" s="25"/>
      <c r="BB31516" s="25"/>
      <c r="BD31516" s="25"/>
      <c r="BE31516" s="25"/>
      <c r="BG31516" s="25"/>
    </row>
    <row r="31517" spans="51:59" x14ac:dyDescent="0.2">
      <c r="AY31517" s="25"/>
      <c r="AZ31517" s="25"/>
      <c r="BB31517" s="25"/>
      <c r="BD31517" s="25"/>
      <c r="BE31517" s="25"/>
      <c r="BG31517" s="25"/>
    </row>
    <row r="31518" spans="51:59" x14ac:dyDescent="0.2">
      <c r="AY31518" s="25"/>
      <c r="AZ31518" s="25"/>
      <c r="BB31518" s="25"/>
      <c r="BD31518" s="25"/>
      <c r="BE31518" s="25"/>
      <c r="BG31518" s="25"/>
    </row>
    <row r="31519" spans="51:59" x14ac:dyDescent="0.2">
      <c r="AY31519" s="25"/>
      <c r="AZ31519" s="25"/>
      <c r="BB31519" s="25"/>
      <c r="BD31519" s="25"/>
      <c r="BE31519" s="25"/>
      <c r="BG31519" s="25"/>
    </row>
    <row r="31520" spans="51:59" x14ac:dyDescent="0.2">
      <c r="AY31520" s="25"/>
      <c r="AZ31520" s="25"/>
      <c r="BB31520" s="25"/>
      <c r="BD31520" s="25"/>
      <c r="BE31520" s="25"/>
      <c r="BG31520" s="25"/>
    </row>
    <row r="31521" spans="51:59" x14ac:dyDescent="0.2">
      <c r="AY31521" s="25"/>
      <c r="AZ31521" s="25"/>
      <c r="BB31521" s="25"/>
      <c r="BD31521" s="25"/>
      <c r="BE31521" s="25"/>
      <c r="BG31521" s="25"/>
    </row>
    <row r="31522" spans="51:59" x14ac:dyDescent="0.2">
      <c r="AY31522" s="25"/>
      <c r="AZ31522" s="25"/>
      <c r="BB31522" s="25"/>
      <c r="BD31522" s="25"/>
      <c r="BE31522" s="25"/>
      <c r="BG31522" s="25"/>
    </row>
    <row r="31523" spans="51:59" x14ac:dyDescent="0.2">
      <c r="AY31523" s="25"/>
      <c r="AZ31523" s="25"/>
      <c r="BB31523" s="25"/>
      <c r="BD31523" s="25"/>
      <c r="BE31523" s="25"/>
      <c r="BG31523" s="25"/>
    </row>
    <row r="31524" spans="51:59" x14ac:dyDescent="0.2">
      <c r="AY31524" s="25"/>
      <c r="AZ31524" s="25"/>
      <c r="BB31524" s="25"/>
      <c r="BD31524" s="25"/>
      <c r="BE31524" s="25"/>
      <c r="BG31524" s="25"/>
    </row>
    <row r="31525" spans="51:59" x14ac:dyDescent="0.2">
      <c r="AY31525" s="25"/>
      <c r="AZ31525" s="25"/>
      <c r="BB31525" s="25"/>
      <c r="BD31525" s="25"/>
      <c r="BE31525" s="25"/>
      <c r="BG31525" s="25"/>
    </row>
    <row r="31526" spans="51:59" x14ac:dyDescent="0.2">
      <c r="AY31526" s="25"/>
      <c r="AZ31526" s="25"/>
      <c r="BB31526" s="25"/>
      <c r="BD31526" s="25"/>
      <c r="BE31526" s="25"/>
      <c r="BG31526" s="25"/>
    </row>
    <row r="31527" spans="51:59" x14ac:dyDescent="0.2">
      <c r="AY31527" s="25"/>
      <c r="AZ31527" s="25"/>
      <c r="BB31527" s="25"/>
      <c r="BD31527" s="25"/>
      <c r="BE31527" s="25"/>
      <c r="BG31527" s="25"/>
    </row>
    <row r="31528" spans="51:59" x14ac:dyDescent="0.2">
      <c r="AY31528" s="25"/>
      <c r="AZ31528" s="25"/>
      <c r="BB31528" s="25"/>
      <c r="BD31528" s="25"/>
      <c r="BE31528" s="25"/>
      <c r="BG31528" s="25"/>
    </row>
    <row r="31529" spans="51:59" x14ac:dyDescent="0.2">
      <c r="AY31529" s="25"/>
      <c r="AZ31529" s="25"/>
      <c r="BB31529" s="25"/>
      <c r="BD31529" s="25"/>
      <c r="BE31529" s="25"/>
      <c r="BG31529" s="25"/>
    </row>
    <row r="31530" spans="51:59" x14ac:dyDescent="0.2">
      <c r="AY31530" s="25"/>
      <c r="AZ31530" s="25"/>
      <c r="BB31530" s="25"/>
      <c r="BD31530" s="25"/>
      <c r="BE31530" s="25"/>
      <c r="BG31530" s="25"/>
    </row>
    <row r="31531" spans="51:59" x14ac:dyDescent="0.2">
      <c r="AY31531" s="25"/>
      <c r="AZ31531" s="25"/>
      <c r="BB31531" s="25"/>
      <c r="BD31531" s="25"/>
      <c r="BE31531" s="25"/>
      <c r="BG31531" s="25"/>
    </row>
    <row r="31532" spans="51:59" x14ac:dyDescent="0.2">
      <c r="AY31532" s="25"/>
      <c r="AZ31532" s="25"/>
      <c r="BB31532" s="25"/>
      <c r="BD31532" s="25"/>
      <c r="BE31532" s="25"/>
      <c r="BG31532" s="25"/>
    </row>
    <row r="31533" spans="51:59" x14ac:dyDescent="0.2">
      <c r="AY31533" s="25"/>
      <c r="AZ31533" s="25"/>
      <c r="BB31533" s="25"/>
      <c r="BD31533" s="25"/>
      <c r="BE31533" s="25"/>
      <c r="BG31533" s="25"/>
    </row>
    <row r="31534" spans="51:59" x14ac:dyDescent="0.2">
      <c r="AY31534" s="25"/>
      <c r="AZ31534" s="25"/>
      <c r="BB31534" s="25"/>
      <c r="BD31534" s="25"/>
      <c r="BE31534" s="25"/>
      <c r="BG31534" s="25"/>
    </row>
    <row r="31535" spans="51:59" x14ac:dyDescent="0.2">
      <c r="AY31535" s="25"/>
      <c r="AZ31535" s="25"/>
      <c r="BB31535" s="25"/>
      <c r="BD31535" s="25"/>
      <c r="BE31535" s="25"/>
      <c r="BG31535" s="25"/>
    </row>
    <row r="31536" spans="51:59" x14ac:dyDescent="0.2">
      <c r="AY31536" s="25"/>
      <c r="AZ31536" s="25"/>
      <c r="BB31536" s="25"/>
      <c r="BD31536" s="25"/>
      <c r="BE31536" s="25"/>
      <c r="BG31536" s="25"/>
    </row>
    <row r="31537" spans="51:59" x14ac:dyDescent="0.2">
      <c r="AY31537" s="25"/>
      <c r="AZ31537" s="25"/>
      <c r="BB31537" s="25"/>
      <c r="BD31537" s="25"/>
      <c r="BE31537" s="25"/>
      <c r="BG31537" s="25"/>
    </row>
    <row r="31538" spans="51:59" x14ac:dyDescent="0.2">
      <c r="AY31538" s="25"/>
      <c r="AZ31538" s="25"/>
      <c r="BB31538" s="25"/>
      <c r="BD31538" s="25"/>
      <c r="BE31538" s="25"/>
      <c r="BG31538" s="25"/>
    </row>
    <row r="31539" spans="51:59" x14ac:dyDescent="0.2">
      <c r="AY31539" s="25"/>
      <c r="AZ31539" s="25"/>
      <c r="BB31539" s="25"/>
      <c r="BD31539" s="25"/>
      <c r="BE31539" s="25"/>
      <c r="BG31539" s="25"/>
    </row>
    <row r="31540" spans="51:59" x14ac:dyDescent="0.2">
      <c r="AY31540" s="25"/>
      <c r="AZ31540" s="25"/>
      <c r="BB31540" s="25"/>
      <c r="BD31540" s="25"/>
      <c r="BE31540" s="25"/>
      <c r="BG31540" s="25"/>
    </row>
    <row r="31541" spans="51:59" x14ac:dyDescent="0.2">
      <c r="AY31541" s="25"/>
      <c r="AZ31541" s="25"/>
      <c r="BB31541" s="25"/>
      <c r="BD31541" s="25"/>
      <c r="BE31541" s="25"/>
      <c r="BG31541" s="25"/>
    </row>
    <row r="31542" spans="51:59" x14ac:dyDescent="0.2">
      <c r="AY31542" s="25"/>
      <c r="AZ31542" s="25"/>
      <c r="BB31542" s="25"/>
      <c r="BD31542" s="25"/>
      <c r="BE31542" s="25"/>
      <c r="BG31542" s="25"/>
    </row>
    <row r="31543" spans="51:59" x14ac:dyDescent="0.2">
      <c r="AY31543" s="25"/>
      <c r="AZ31543" s="25"/>
      <c r="BB31543" s="25"/>
      <c r="BD31543" s="25"/>
      <c r="BE31543" s="25"/>
      <c r="BG31543" s="25"/>
    </row>
    <row r="31544" spans="51:59" x14ac:dyDescent="0.2">
      <c r="AY31544" s="25"/>
      <c r="AZ31544" s="25"/>
      <c r="BB31544" s="25"/>
      <c r="BD31544" s="25"/>
      <c r="BE31544" s="25"/>
      <c r="BG31544" s="25"/>
    </row>
    <row r="31545" spans="51:59" x14ac:dyDescent="0.2">
      <c r="AY31545" s="25"/>
      <c r="AZ31545" s="25"/>
      <c r="BB31545" s="25"/>
      <c r="BD31545" s="25"/>
      <c r="BE31545" s="25"/>
      <c r="BG31545" s="25"/>
    </row>
    <row r="31546" spans="51:59" x14ac:dyDescent="0.2">
      <c r="AY31546" s="25"/>
      <c r="AZ31546" s="25"/>
      <c r="BB31546" s="25"/>
      <c r="BD31546" s="25"/>
      <c r="BE31546" s="25"/>
      <c r="BG31546" s="25"/>
    </row>
    <row r="31547" spans="51:59" x14ac:dyDescent="0.2">
      <c r="AY31547" s="25"/>
      <c r="AZ31547" s="25"/>
      <c r="BB31547" s="25"/>
      <c r="BD31547" s="25"/>
      <c r="BE31547" s="25"/>
      <c r="BG31547" s="25"/>
    </row>
    <row r="31548" spans="51:59" x14ac:dyDescent="0.2">
      <c r="AY31548" s="25"/>
      <c r="AZ31548" s="25"/>
      <c r="BB31548" s="25"/>
      <c r="BD31548" s="25"/>
      <c r="BE31548" s="25"/>
      <c r="BG31548" s="25"/>
    </row>
    <row r="31549" spans="51:59" x14ac:dyDescent="0.2">
      <c r="AY31549" s="25"/>
      <c r="AZ31549" s="25"/>
      <c r="BB31549" s="25"/>
      <c r="BD31549" s="25"/>
      <c r="BE31549" s="25"/>
      <c r="BG31549" s="25"/>
    </row>
    <row r="31550" spans="51:59" x14ac:dyDescent="0.2">
      <c r="AY31550" s="25"/>
      <c r="AZ31550" s="25"/>
      <c r="BB31550" s="25"/>
      <c r="BD31550" s="25"/>
      <c r="BE31550" s="25"/>
      <c r="BG31550" s="25"/>
    </row>
    <row r="31551" spans="51:59" x14ac:dyDescent="0.2">
      <c r="AY31551" s="25"/>
      <c r="AZ31551" s="25"/>
      <c r="BB31551" s="25"/>
      <c r="BD31551" s="25"/>
      <c r="BE31551" s="25"/>
      <c r="BG31551" s="25"/>
    </row>
    <row r="31552" spans="51:59" x14ac:dyDescent="0.2">
      <c r="AY31552" s="25"/>
      <c r="AZ31552" s="25"/>
      <c r="BB31552" s="25"/>
      <c r="BD31552" s="25"/>
      <c r="BE31552" s="25"/>
      <c r="BG31552" s="25"/>
    </row>
    <row r="31553" spans="51:59" x14ac:dyDescent="0.2">
      <c r="AY31553" s="25"/>
      <c r="AZ31553" s="25"/>
      <c r="BB31553" s="25"/>
      <c r="BD31553" s="25"/>
      <c r="BE31553" s="25"/>
      <c r="BG31553" s="25"/>
    </row>
    <row r="31554" spans="51:59" x14ac:dyDescent="0.2">
      <c r="AY31554" s="25"/>
      <c r="AZ31554" s="25"/>
      <c r="BB31554" s="25"/>
      <c r="BD31554" s="25"/>
      <c r="BE31554" s="25"/>
      <c r="BG31554" s="25"/>
    </row>
    <row r="31555" spans="51:59" x14ac:dyDescent="0.2">
      <c r="AY31555" s="25"/>
      <c r="AZ31555" s="25"/>
      <c r="BB31555" s="25"/>
      <c r="BD31555" s="25"/>
      <c r="BE31555" s="25"/>
      <c r="BG31555" s="25"/>
    </row>
    <row r="31556" spans="51:59" x14ac:dyDescent="0.2">
      <c r="AY31556" s="25"/>
      <c r="AZ31556" s="25"/>
      <c r="BB31556" s="25"/>
      <c r="BD31556" s="25"/>
      <c r="BE31556" s="25"/>
      <c r="BG31556" s="25"/>
    </row>
    <row r="31557" spans="51:59" x14ac:dyDescent="0.2">
      <c r="AY31557" s="25"/>
      <c r="AZ31557" s="25"/>
      <c r="BB31557" s="25"/>
      <c r="BD31557" s="25"/>
      <c r="BE31557" s="25"/>
      <c r="BG31557" s="25"/>
    </row>
    <row r="31558" spans="51:59" x14ac:dyDescent="0.2">
      <c r="AY31558" s="25"/>
      <c r="AZ31558" s="25"/>
      <c r="BB31558" s="25"/>
      <c r="BD31558" s="25"/>
      <c r="BE31558" s="25"/>
      <c r="BG31558" s="25"/>
    </row>
    <row r="31559" spans="51:59" x14ac:dyDescent="0.2">
      <c r="AY31559" s="25"/>
      <c r="AZ31559" s="25"/>
      <c r="BB31559" s="25"/>
      <c r="BD31559" s="25"/>
      <c r="BE31559" s="25"/>
      <c r="BG31559" s="25"/>
    </row>
    <row r="31560" spans="51:59" x14ac:dyDescent="0.2">
      <c r="AY31560" s="25"/>
      <c r="AZ31560" s="25"/>
      <c r="BB31560" s="25"/>
      <c r="BD31560" s="25"/>
      <c r="BE31560" s="25"/>
      <c r="BG31560" s="25"/>
    </row>
    <row r="31561" spans="51:59" x14ac:dyDescent="0.2">
      <c r="AY31561" s="25"/>
      <c r="AZ31561" s="25"/>
      <c r="BB31561" s="25"/>
      <c r="BD31561" s="25"/>
      <c r="BE31561" s="25"/>
      <c r="BG31561" s="25"/>
    </row>
    <row r="31562" spans="51:59" x14ac:dyDescent="0.2">
      <c r="AY31562" s="25"/>
      <c r="AZ31562" s="25"/>
      <c r="BB31562" s="25"/>
      <c r="BD31562" s="25"/>
      <c r="BE31562" s="25"/>
      <c r="BG31562" s="25"/>
    </row>
    <row r="31563" spans="51:59" x14ac:dyDescent="0.2">
      <c r="AY31563" s="25"/>
      <c r="AZ31563" s="25"/>
      <c r="BB31563" s="25"/>
      <c r="BD31563" s="25"/>
      <c r="BE31563" s="25"/>
      <c r="BG31563" s="25"/>
    </row>
    <row r="31564" spans="51:59" x14ac:dyDescent="0.2">
      <c r="AY31564" s="25"/>
      <c r="AZ31564" s="25"/>
      <c r="BB31564" s="25"/>
      <c r="BD31564" s="25"/>
      <c r="BE31564" s="25"/>
      <c r="BG31564" s="25"/>
    </row>
    <row r="31565" spans="51:59" x14ac:dyDescent="0.2">
      <c r="AY31565" s="25"/>
      <c r="AZ31565" s="25"/>
      <c r="BB31565" s="25"/>
      <c r="BD31565" s="25"/>
      <c r="BE31565" s="25"/>
      <c r="BG31565" s="25"/>
    </row>
    <row r="31566" spans="51:59" x14ac:dyDescent="0.2">
      <c r="AY31566" s="25"/>
      <c r="AZ31566" s="25"/>
      <c r="BB31566" s="25"/>
      <c r="BD31566" s="25"/>
      <c r="BE31566" s="25"/>
      <c r="BG31566" s="25"/>
    </row>
    <row r="31567" spans="51:59" x14ac:dyDescent="0.2">
      <c r="AY31567" s="25"/>
      <c r="AZ31567" s="25"/>
      <c r="BB31567" s="25"/>
      <c r="BD31567" s="25"/>
      <c r="BE31567" s="25"/>
      <c r="BG31567" s="25"/>
    </row>
    <row r="31568" spans="51:59" x14ac:dyDescent="0.2">
      <c r="AY31568" s="25"/>
      <c r="AZ31568" s="25"/>
      <c r="BB31568" s="25"/>
      <c r="BD31568" s="25"/>
      <c r="BE31568" s="25"/>
      <c r="BG31568" s="25"/>
    </row>
    <row r="31569" spans="51:59" x14ac:dyDescent="0.2">
      <c r="AY31569" s="25"/>
      <c r="AZ31569" s="25"/>
      <c r="BB31569" s="25"/>
      <c r="BD31569" s="25"/>
      <c r="BE31569" s="25"/>
      <c r="BG31569" s="25"/>
    </row>
    <row r="31570" spans="51:59" x14ac:dyDescent="0.2">
      <c r="AY31570" s="25"/>
      <c r="AZ31570" s="25"/>
      <c r="BB31570" s="25"/>
      <c r="BD31570" s="25"/>
      <c r="BE31570" s="25"/>
      <c r="BG31570" s="25"/>
    </row>
    <row r="31571" spans="51:59" x14ac:dyDescent="0.2">
      <c r="AY31571" s="25"/>
      <c r="AZ31571" s="25"/>
      <c r="BB31571" s="25"/>
      <c r="BD31571" s="25"/>
      <c r="BE31571" s="25"/>
      <c r="BG31571" s="25"/>
    </row>
    <row r="31572" spans="51:59" x14ac:dyDescent="0.2">
      <c r="AY31572" s="25"/>
      <c r="AZ31572" s="25"/>
      <c r="BB31572" s="25"/>
      <c r="BD31572" s="25"/>
      <c r="BE31572" s="25"/>
      <c r="BG31572" s="25"/>
    </row>
    <row r="31573" spans="51:59" x14ac:dyDescent="0.2">
      <c r="AY31573" s="25"/>
      <c r="AZ31573" s="25"/>
      <c r="BB31573" s="25"/>
      <c r="BD31573" s="25"/>
      <c r="BE31573" s="25"/>
      <c r="BG31573" s="25"/>
    </row>
    <row r="31574" spans="51:59" x14ac:dyDescent="0.2">
      <c r="AY31574" s="25"/>
      <c r="AZ31574" s="25"/>
      <c r="BB31574" s="25"/>
      <c r="BD31574" s="25"/>
      <c r="BE31574" s="25"/>
      <c r="BG31574" s="25"/>
    </row>
    <row r="31575" spans="51:59" x14ac:dyDescent="0.2">
      <c r="AY31575" s="25"/>
      <c r="AZ31575" s="25"/>
      <c r="BB31575" s="25"/>
      <c r="BD31575" s="25"/>
      <c r="BE31575" s="25"/>
      <c r="BG31575" s="25"/>
    </row>
    <row r="31576" spans="51:59" x14ac:dyDescent="0.2">
      <c r="AY31576" s="25"/>
      <c r="AZ31576" s="25"/>
      <c r="BB31576" s="25"/>
      <c r="BD31576" s="25"/>
      <c r="BE31576" s="25"/>
      <c r="BG31576" s="25"/>
    </row>
    <row r="31577" spans="51:59" x14ac:dyDescent="0.2">
      <c r="AY31577" s="25"/>
      <c r="AZ31577" s="25"/>
      <c r="BB31577" s="25"/>
      <c r="BD31577" s="25"/>
      <c r="BE31577" s="25"/>
      <c r="BG31577" s="25"/>
    </row>
    <row r="31578" spans="51:59" x14ac:dyDescent="0.2">
      <c r="AY31578" s="25"/>
      <c r="AZ31578" s="25"/>
      <c r="BB31578" s="25"/>
      <c r="BD31578" s="25"/>
      <c r="BE31578" s="25"/>
      <c r="BG31578" s="25"/>
    </row>
    <row r="31579" spans="51:59" x14ac:dyDescent="0.2">
      <c r="AY31579" s="25"/>
      <c r="AZ31579" s="25"/>
      <c r="BB31579" s="25"/>
      <c r="BD31579" s="25"/>
      <c r="BE31579" s="25"/>
      <c r="BG31579" s="25"/>
    </row>
    <row r="31580" spans="51:59" x14ac:dyDescent="0.2">
      <c r="AY31580" s="25"/>
      <c r="AZ31580" s="25"/>
      <c r="BB31580" s="25"/>
      <c r="BD31580" s="25"/>
      <c r="BE31580" s="25"/>
      <c r="BG31580" s="25"/>
    </row>
    <row r="31581" spans="51:59" x14ac:dyDescent="0.2">
      <c r="AY31581" s="25"/>
      <c r="AZ31581" s="25"/>
      <c r="BB31581" s="25"/>
      <c r="BD31581" s="25"/>
      <c r="BE31581" s="25"/>
      <c r="BG31581" s="25"/>
    </row>
    <row r="31582" spans="51:59" x14ac:dyDescent="0.2">
      <c r="AY31582" s="25"/>
      <c r="AZ31582" s="25"/>
      <c r="BB31582" s="25"/>
      <c r="BD31582" s="25"/>
      <c r="BE31582" s="25"/>
      <c r="BG31582" s="25"/>
    </row>
    <row r="31583" spans="51:59" x14ac:dyDescent="0.2">
      <c r="AY31583" s="25"/>
      <c r="AZ31583" s="25"/>
      <c r="BB31583" s="25"/>
      <c r="BD31583" s="25"/>
      <c r="BE31583" s="25"/>
      <c r="BG31583" s="25"/>
    </row>
    <row r="31584" spans="51:59" x14ac:dyDescent="0.2">
      <c r="AY31584" s="25"/>
      <c r="AZ31584" s="25"/>
      <c r="BB31584" s="25"/>
      <c r="BD31584" s="25"/>
      <c r="BE31584" s="25"/>
      <c r="BG31584" s="25"/>
    </row>
    <row r="31585" spans="51:59" x14ac:dyDescent="0.2">
      <c r="AY31585" s="25"/>
      <c r="AZ31585" s="25"/>
      <c r="BB31585" s="25"/>
      <c r="BD31585" s="25"/>
      <c r="BE31585" s="25"/>
      <c r="BG31585" s="25"/>
    </row>
    <row r="31586" spans="51:59" x14ac:dyDescent="0.2">
      <c r="AY31586" s="25"/>
      <c r="AZ31586" s="25"/>
      <c r="BB31586" s="25"/>
      <c r="BD31586" s="25"/>
      <c r="BE31586" s="25"/>
      <c r="BG31586" s="25"/>
    </row>
    <row r="31587" spans="51:59" x14ac:dyDescent="0.2">
      <c r="AY31587" s="25"/>
      <c r="AZ31587" s="25"/>
      <c r="BB31587" s="25"/>
      <c r="BD31587" s="25"/>
      <c r="BE31587" s="25"/>
      <c r="BG31587" s="25"/>
    </row>
    <row r="31588" spans="51:59" x14ac:dyDescent="0.2">
      <c r="AY31588" s="25"/>
      <c r="AZ31588" s="25"/>
      <c r="BB31588" s="25"/>
      <c r="BD31588" s="25"/>
      <c r="BE31588" s="25"/>
      <c r="BG31588" s="25"/>
    </row>
    <row r="31589" spans="51:59" x14ac:dyDescent="0.2">
      <c r="AY31589" s="25"/>
      <c r="AZ31589" s="25"/>
      <c r="BB31589" s="25"/>
      <c r="BD31589" s="25"/>
      <c r="BE31589" s="25"/>
      <c r="BG31589" s="25"/>
    </row>
    <row r="31590" spans="51:59" x14ac:dyDescent="0.2">
      <c r="AY31590" s="25"/>
      <c r="AZ31590" s="25"/>
      <c r="BB31590" s="25"/>
      <c r="BD31590" s="25"/>
      <c r="BE31590" s="25"/>
      <c r="BG31590" s="25"/>
    </row>
    <row r="31591" spans="51:59" x14ac:dyDescent="0.2">
      <c r="AY31591" s="25"/>
      <c r="AZ31591" s="25"/>
      <c r="BB31591" s="25"/>
      <c r="BD31591" s="25"/>
      <c r="BE31591" s="25"/>
      <c r="BG31591" s="25"/>
    </row>
    <row r="31592" spans="51:59" x14ac:dyDescent="0.2">
      <c r="AY31592" s="25"/>
      <c r="AZ31592" s="25"/>
      <c r="BB31592" s="25"/>
      <c r="BD31592" s="25"/>
      <c r="BE31592" s="25"/>
      <c r="BG31592" s="25"/>
    </row>
    <row r="31593" spans="51:59" x14ac:dyDescent="0.2">
      <c r="AY31593" s="25"/>
      <c r="AZ31593" s="25"/>
      <c r="BB31593" s="25"/>
      <c r="BD31593" s="25"/>
      <c r="BE31593" s="25"/>
      <c r="BG31593" s="25"/>
    </row>
    <row r="31594" spans="51:59" x14ac:dyDescent="0.2">
      <c r="AY31594" s="25"/>
      <c r="AZ31594" s="25"/>
      <c r="BB31594" s="25"/>
      <c r="BD31594" s="25"/>
      <c r="BE31594" s="25"/>
      <c r="BG31594" s="25"/>
    </row>
    <row r="31595" spans="51:59" x14ac:dyDescent="0.2">
      <c r="AY31595" s="25"/>
      <c r="AZ31595" s="25"/>
      <c r="BB31595" s="25"/>
      <c r="BD31595" s="25"/>
      <c r="BE31595" s="25"/>
      <c r="BG31595" s="25"/>
    </row>
    <row r="31596" spans="51:59" x14ac:dyDescent="0.2">
      <c r="AY31596" s="25"/>
      <c r="AZ31596" s="25"/>
      <c r="BB31596" s="25"/>
      <c r="BD31596" s="25"/>
      <c r="BE31596" s="25"/>
      <c r="BG31596" s="25"/>
    </row>
    <row r="31597" spans="51:59" x14ac:dyDescent="0.2">
      <c r="AY31597" s="25"/>
      <c r="AZ31597" s="25"/>
      <c r="BB31597" s="25"/>
      <c r="BD31597" s="25"/>
      <c r="BE31597" s="25"/>
      <c r="BG31597" s="25"/>
    </row>
    <row r="31598" spans="51:59" x14ac:dyDescent="0.2">
      <c r="AY31598" s="25"/>
      <c r="AZ31598" s="25"/>
      <c r="BB31598" s="25"/>
      <c r="BD31598" s="25"/>
      <c r="BE31598" s="25"/>
      <c r="BG31598" s="25"/>
    </row>
    <row r="31599" spans="51:59" x14ac:dyDescent="0.2">
      <c r="AY31599" s="25"/>
      <c r="AZ31599" s="25"/>
      <c r="BB31599" s="25"/>
      <c r="BD31599" s="25"/>
      <c r="BE31599" s="25"/>
      <c r="BG31599" s="25"/>
    </row>
    <row r="31600" spans="51:59" x14ac:dyDescent="0.2">
      <c r="AY31600" s="25"/>
      <c r="AZ31600" s="25"/>
      <c r="BB31600" s="25"/>
      <c r="BD31600" s="25"/>
      <c r="BE31600" s="25"/>
      <c r="BG31600" s="25"/>
    </row>
    <row r="31601" spans="51:59" x14ac:dyDescent="0.2">
      <c r="AY31601" s="25"/>
      <c r="AZ31601" s="25"/>
      <c r="BB31601" s="25"/>
      <c r="BD31601" s="25"/>
      <c r="BE31601" s="25"/>
      <c r="BG31601" s="25"/>
    </row>
    <row r="31602" spans="51:59" x14ac:dyDescent="0.2">
      <c r="AY31602" s="25"/>
      <c r="AZ31602" s="25"/>
      <c r="BB31602" s="25"/>
      <c r="BD31602" s="25"/>
      <c r="BE31602" s="25"/>
      <c r="BG31602" s="25"/>
    </row>
    <row r="31603" spans="51:59" x14ac:dyDescent="0.2">
      <c r="AY31603" s="25"/>
      <c r="AZ31603" s="25"/>
      <c r="BB31603" s="25"/>
      <c r="BD31603" s="25"/>
      <c r="BE31603" s="25"/>
      <c r="BG31603" s="25"/>
    </row>
    <row r="31604" spans="51:59" x14ac:dyDescent="0.2">
      <c r="AY31604" s="25"/>
      <c r="AZ31604" s="25"/>
      <c r="BB31604" s="25"/>
      <c r="BD31604" s="25"/>
      <c r="BE31604" s="25"/>
      <c r="BG31604" s="25"/>
    </row>
    <row r="31605" spans="51:59" x14ac:dyDescent="0.2">
      <c r="AY31605" s="25"/>
      <c r="AZ31605" s="25"/>
      <c r="BB31605" s="25"/>
      <c r="BD31605" s="25"/>
      <c r="BE31605" s="25"/>
      <c r="BG31605" s="25"/>
    </row>
    <row r="31606" spans="51:59" x14ac:dyDescent="0.2">
      <c r="AY31606" s="25"/>
      <c r="AZ31606" s="25"/>
      <c r="BB31606" s="25"/>
      <c r="BD31606" s="25"/>
      <c r="BE31606" s="25"/>
      <c r="BG31606" s="25"/>
    </row>
    <row r="31607" spans="51:59" x14ac:dyDescent="0.2">
      <c r="AY31607" s="25"/>
      <c r="AZ31607" s="25"/>
      <c r="BB31607" s="25"/>
      <c r="BD31607" s="25"/>
      <c r="BE31607" s="25"/>
      <c r="BG31607" s="25"/>
    </row>
    <row r="31608" spans="51:59" x14ac:dyDescent="0.2">
      <c r="AY31608" s="25"/>
      <c r="AZ31608" s="25"/>
      <c r="BB31608" s="25"/>
      <c r="BD31608" s="25"/>
      <c r="BE31608" s="25"/>
      <c r="BG31608" s="25"/>
    </row>
    <row r="31609" spans="51:59" x14ac:dyDescent="0.2">
      <c r="AY31609" s="25"/>
      <c r="AZ31609" s="25"/>
      <c r="BB31609" s="25"/>
      <c r="BD31609" s="25"/>
      <c r="BE31609" s="25"/>
      <c r="BG31609" s="25"/>
    </row>
    <row r="31610" spans="51:59" x14ac:dyDescent="0.2">
      <c r="AY31610" s="25"/>
      <c r="AZ31610" s="25"/>
      <c r="BB31610" s="25"/>
      <c r="BD31610" s="25"/>
      <c r="BE31610" s="25"/>
      <c r="BG31610" s="25"/>
    </row>
    <row r="31611" spans="51:59" x14ac:dyDescent="0.2">
      <c r="AY31611" s="25"/>
      <c r="AZ31611" s="25"/>
      <c r="BB31611" s="25"/>
      <c r="BD31611" s="25"/>
      <c r="BE31611" s="25"/>
      <c r="BG31611" s="25"/>
    </row>
    <row r="31612" spans="51:59" x14ac:dyDescent="0.2">
      <c r="AY31612" s="25"/>
      <c r="AZ31612" s="25"/>
      <c r="BB31612" s="25"/>
      <c r="BD31612" s="25"/>
      <c r="BE31612" s="25"/>
      <c r="BG31612" s="25"/>
    </row>
    <row r="31613" spans="51:59" x14ac:dyDescent="0.2">
      <c r="AY31613" s="25"/>
      <c r="AZ31613" s="25"/>
      <c r="BB31613" s="25"/>
      <c r="BD31613" s="25"/>
      <c r="BE31613" s="25"/>
      <c r="BG31613" s="25"/>
    </row>
    <row r="31614" spans="51:59" x14ac:dyDescent="0.2">
      <c r="AY31614" s="25"/>
      <c r="AZ31614" s="25"/>
      <c r="BB31614" s="25"/>
      <c r="BD31614" s="25"/>
      <c r="BE31614" s="25"/>
      <c r="BG31614" s="25"/>
    </row>
    <row r="31615" spans="51:59" x14ac:dyDescent="0.2">
      <c r="AY31615" s="25"/>
      <c r="AZ31615" s="25"/>
      <c r="BB31615" s="25"/>
      <c r="BD31615" s="25"/>
      <c r="BE31615" s="25"/>
      <c r="BG31615" s="25"/>
    </row>
    <row r="31616" spans="51:59" x14ac:dyDescent="0.2">
      <c r="AY31616" s="25"/>
      <c r="AZ31616" s="25"/>
      <c r="BB31616" s="25"/>
      <c r="BD31616" s="25"/>
      <c r="BE31616" s="25"/>
      <c r="BG31616" s="25"/>
    </row>
    <row r="31617" spans="51:59" x14ac:dyDescent="0.2">
      <c r="AY31617" s="25"/>
      <c r="AZ31617" s="25"/>
      <c r="BB31617" s="25"/>
      <c r="BD31617" s="25"/>
      <c r="BE31617" s="25"/>
      <c r="BG31617" s="25"/>
    </row>
    <row r="31618" spans="51:59" x14ac:dyDescent="0.2">
      <c r="AY31618" s="25"/>
      <c r="AZ31618" s="25"/>
      <c r="BB31618" s="25"/>
      <c r="BD31618" s="25"/>
      <c r="BE31618" s="25"/>
      <c r="BG31618" s="25"/>
    </row>
    <row r="31619" spans="51:59" x14ac:dyDescent="0.2">
      <c r="AY31619" s="25"/>
      <c r="AZ31619" s="25"/>
      <c r="BB31619" s="25"/>
      <c r="BD31619" s="25"/>
      <c r="BE31619" s="25"/>
      <c r="BG31619" s="25"/>
    </row>
    <row r="31620" spans="51:59" x14ac:dyDescent="0.2">
      <c r="AY31620" s="25"/>
      <c r="AZ31620" s="25"/>
      <c r="BB31620" s="25"/>
      <c r="BD31620" s="25"/>
      <c r="BE31620" s="25"/>
      <c r="BG31620" s="25"/>
    </row>
    <row r="31621" spans="51:59" x14ac:dyDescent="0.2">
      <c r="AY31621" s="25"/>
      <c r="AZ31621" s="25"/>
      <c r="BB31621" s="25"/>
      <c r="BD31621" s="25"/>
      <c r="BE31621" s="25"/>
      <c r="BG31621" s="25"/>
    </row>
    <row r="31622" spans="51:59" x14ac:dyDescent="0.2">
      <c r="AY31622" s="25"/>
      <c r="AZ31622" s="25"/>
      <c r="BB31622" s="25"/>
      <c r="BD31622" s="25"/>
      <c r="BE31622" s="25"/>
      <c r="BG31622" s="25"/>
    </row>
    <row r="31623" spans="51:59" x14ac:dyDescent="0.2">
      <c r="AY31623" s="25"/>
      <c r="AZ31623" s="25"/>
      <c r="BB31623" s="25"/>
      <c r="BD31623" s="25"/>
      <c r="BE31623" s="25"/>
      <c r="BG31623" s="25"/>
    </row>
    <row r="31624" spans="51:59" x14ac:dyDescent="0.2">
      <c r="AY31624" s="25"/>
      <c r="AZ31624" s="25"/>
      <c r="BB31624" s="25"/>
      <c r="BD31624" s="25"/>
      <c r="BE31624" s="25"/>
      <c r="BG31624" s="25"/>
    </row>
    <row r="31625" spans="51:59" x14ac:dyDescent="0.2">
      <c r="AY31625" s="25"/>
      <c r="AZ31625" s="25"/>
      <c r="BB31625" s="25"/>
      <c r="BD31625" s="25"/>
      <c r="BE31625" s="25"/>
      <c r="BG31625" s="25"/>
    </row>
    <row r="31626" spans="51:59" x14ac:dyDescent="0.2">
      <c r="AY31626" s="25"/>
      <c r="AZ31626" s="25"/>
      <c r="BB31626" s="25"/>
      <c r="BD31626" s="25"/>
      <c r="BE31626" s="25"/>
      <c r="BG31626" s="25"/>
    </row>
    <row r="31627" spans="51:59" x14ac:dyDescent="0.2">
      <c r="AY31627" s="25"/>
      <c r="AZ31627" s="25"/>
      <c r="BB31627" s="25"/>
      <c r="BD31627" s="25"/>
      <c r="BE31627" s="25"/>
      <c r="BG31627" s="25"/>
    </row>
    <row r="31628" spans="51:59" x14ac:dyDescent="0.2">
      <c r="AY31628" s="25"/>
      <c r="AZ31628" s="25"/>
      <c r="BB31628" s="25"/>
      <c r="BD31628" s="25"/>
      <c r="BE31628" s="25"/>
      <c r="BG31628" s="25"/>
    </row>
    <row r="31629" spans="51:59" x14ac:dyDescent="0.2">
      <c r="AY31629" s="25"/>
      <c r="AZ31629" s="25"/>
      <c r="BB31629" s="25"/>
      <c r="BD31629" s="25"/>
      <c r="BE31629" s="25"/>
      <c r="BG31629" s="25"/>
    </row>
    <row r="31630" spans="51:59" x14ac:dyDescent="0.2">
      <c r="AY31630" s="25"/>
      <c r="AZ31630" s="25"/>
      <c r="BB31630" s="25"/>
      <c r="BD31630" s="25"/>
      <c r="BE31630" s="25"/>
      <c r="BG31630" s="25"/>
    </row>
    <row r="31631" spans="51:59" x14ac:dyDescent="0.2">
      <c r="AY31631" s="25"/>
      <c r="AZ31631" s="25"/>
      <c r="BB31631" s="25"/>
      <c r="BD31631" s="25"/>
      <c r="BE31631" s="25"/>
      <c r="BG31631" s="25"/>
    </row>
    <row r="31632" spans="51:59" x14ac:dyDescent="0.2">
      <c r="AY31632" s="25"/>
      <c r="AZ31632" s="25"/>
      <c r="BB31632" s="25"/>
      <c r="BD31632" s="25"/>
      <c r="BE31632" s="25"/>
      <c r="BG31632" s="25"/>
    </row>
    <row r="31633" spans="51:59" x14ac:dyDescent="0.2">
      <c r="AY31633" s="25"/>
      <c r="AZ31633" s="25"/>
      <c r="BB31633" s="25"/>
      <c r="BD31633" s="25"/>
      <c r="BE31633" s="25"/>
      <c r="BG31633" s="25"/>
    </row>
    <row r="31634" spans="51:59" x14ac:dyDescent="0.2">
      <c r="AY31634" s="25"/>
      <c r="AZ31634" s="25"/>
      <c r="BB31634" s="25"/>
      <c r="BD31634" s="25"/>
      <c r="BE31634" s="25"/>
      <c r="BG31634" s="25"/>
    </row>
    <row r="31635" spans="51:59" x14ac:dyDescent="0.2">
      <c r="AY31635" s="25"/>
      <c r="AZ31635" s="25"/>
      <c r="BB31635" s="25"/>
      <c r="BD31635" s="25"/>
      <c r="BE31635" s="25"/>
      <c r="BG31635" s="25"/>
    </row>
    <row r="31636" spans="51:59" x14ac:dyDescent="0.2">
      <c r="AY31636" s="25"/>
      <c r="AZ31636" s="25"/>
      <c r="BB31636" s="25"/>
      <c r="BD31636" s="25"/>
      <c r="BE31636" s="25"/>
      <c r="BG31636" s="25"/>
    </row>
    <row r="31637" spans="51:59" x14ac:dyDescent="0.2">
      <c r="AY31637" s="25"/>
      <c r="AZ31637" s="25"/>
      <c r="BB31637" s="25"/>
      <c r="BD31637" s="25"/>
      <c r="BE31637" s="25"/>
      <c r="BG31637" s="25"/>
    </row>
    <row r="31638" spans="51:59" x14ac:dyDescent="0.2">
      <c r="AY31638" s="25"/>
      <c r="AZ31638" s="25"/>
      <c r="BB31638" s="25"/>
      <c r="BD31638" s="25"/>
      <c r="BE31638" s="25"/>
      <c r="BG31638" s="25"/>
    </row>
    <row r="31639" spans="51:59" x14ac:dyDescent="0.2">
      <c r="AY31639" s="25"/>
      <c r="AZ31639" s="25"/>
      <c r="BB31639" s="25"/>
      <c r="BD31639" s="25"/>
      <c r="BE31639" s="25"/>
      <c r="BG31639" s="25"/>
    </row>
    <row r="31640" spans="51:59" x14ac:dyDescent="0.2">
      <c r="AY31640" s="25"/>
      <c r="AZ31640" s="25"/>
      <c r="BB31640" s="25"/>
      <c r="BD31640" s="25"/>
      <c r="BE31640" s="25"/>
      <c r="BG31640" s="25"/>
    </row>
    <row r="31641" spans="51:59" x14ac:dyDescent="0.2">
      <c r="AY31641" s="25"/>
      <c r="AZ31641" s="25"/>
      <c r="BB31641" s="25"/>
      <c r="BD31641" s="25"/>
      <c r="BE31641" s="25"/>
      <c r="BG31641" s="25"/>
    </row>
    <row r="31642" spans="51:59" x14ac:dyDescent="0.2">
      <c r="AY31642" s="25"/>
      <c r="AZ31642" s="25"/>
      <c r="BB31642" s="25"/>
      <c r="BD31642" s="25"/>
      <c r="BE31642" s="25"/>
      <c r="BG31642" s="25"/>
    </row>
    <row r="31643" spans="51:59" x14ac:dyDescent="0.2">
      <c r="AY31643" s="25"/>
      <c r="AZ31643" s="25"/>
      <c r="BB31643" s="25"/>
      <c r="BD31643" s="25"/>
      <c r="BE31643" s="25"/>
      <c r="BG31643" s="25"/>
    </row>
    <row r="31644" spans="51:59" x14ac:dyDescent="0.2">
      <c r="AY31644" s="25"/>
      <c r="AZ31644" s="25"/>
      <c r="BB31644" s="25"/>
      <c r="BD31644" s="25"/>
      <c r="BE31644" s="25"/>
      <c r="BG31644" s="25"/>
    </row>
    <row r="31645" spans="51:59" x14ac:dyDescent="0.2">
      <c r="AY31645" s="25"/>
      <c r="AZ31645" s="25"/>
      <c r="BB31645" s="25"/>
      <c r="BD31645" s="25"/>
      <c r="BE31645" s="25"/>
      <c r="BG31645" s="25"/>
    </row>
    <row r="31646" spans="51:59" x14ac:dyDescent="0.2">
      <c r="AY31646" s="25"/>
      <c r="AZ31646" s="25"/>
      <c r="BB31646" s="25"/>
      <c r="BD31646" s="25"/>
      <c r="BE31646" s="25"/>
      <c r="BG31646" s="25"/>
    </row>
    <row r="31647" spans="51:59" x14ac:dyDescent="0.2">
      <c r="AY31647" s="25"/>
      <c r="AZ31647" s="25"/>
      <c r="BB31647" s="25"/>
      <c r="BD31647" s="25"/>
      <c r="BE31647" s="25"/>
      <c r="BG31647" s="25"/>
    </row>
    <row r="31648" spans="51:59" x14ac:dyDescent="0.2">
      <c r="AY31648" s="25"/>
      <c r="AZ31648" s="25"/>
      <c r="BB31648" s="25"/>
      <c r="BD31648" s="25"/>
      <c r="BE31648" s="25"/>
      <c r="BG31648" s="25"/>
    </row>
    <row r="31649" spans="51:59" x14ac:dyDescent="0.2">
      <c r="AY31649" s="25"/>
      <c r="AZ31649" s="25"/>
      <c r="BB31649" s="25"/>
      <c r="BD31649" s="25"/>
      <c r="BE31649" s="25"/>
      <c r="BG31649" s="25"/>
    </row>
    <row r="31650" spans="51:59" x14ac:dyDescent="0.2">
      <c r="AY31650" s="25"/>
      <c r="AZ31650" s="25"/>
      <c r="BB31650" s="25"/>
      <c r="BD31650" s="25"/>
      <c r="BE31650" s="25"/>
      <c r="BG31650" s="25"/>
    </row>
    <row r="31651" spans="51:59" x14ac:dyDescent="0.2">
      <c r="AY31651" s="25"/>
      <c r="AZ31651" s="25"/>
      <c r="BB31651" s="25"/>
      <c r="BD31651" s="25"/>
      <c r="BE31651" s="25"/>
      <c r="BG31651" s="25"/>
    </row>
    <row r="31652" spans="51:59" x14ac:dyDescent="0.2">
      <c r="AY31652" s="25"/>
      <c r="AZ31652" s="25"/>
      <c r="BB31652" s="25"/>
      <c r="BD31652" s="25"/>
      <c r="BE31652" s="25"/>
      <c r="BG31652" s="25"/>
    </row>
    <row r="31653" spans="51:59" x14ac:dyDescent="0.2">
      <c r="AY31653" s="25"/>
      <c r="AZ31653" s="25"/>
      <c r="BB31653" s="25"/>
      <c r="BD31653" s="25"/>
      <c r="BE31653" s="25"/>
      <c r="BG31653" s="25"/>
    </row>
    <row r="31654" spans="51:59" x14ac:dyDescent="0.2">
      <c r="AY31654" s="25"/>
      <c r="AZ31654" s="25"/>
      <c r="BB31654" s="25"/>
      <c r="BD31654" s="25"/>
      <c r="BE31654" s="25"/>
      <c r="BG31654" s="25"/>
    </row>
    <row r="31655" spans="51:59" x14ac:dyDescent="0.2">
      <c r="AY31655" s="25"/>
      <c r="AZ31655" s="25"/>
      <c r="BB31655" s="25"/>
      <c r="BD31655" s="25"/>
      <c r="BE31655" s="25"/>
      <c r="BG31655" s="25"/>
    </row>
    <row r="31656" spans="51:59" x14ac:dyDescent="0.2">
      <c r="AY31656" s="25"/>
      <c r="AZ31656" s="25"/>
      <c r="BB31656" s="25"/>
      <c r="BD31656" s="25"/>
      <c r="BE31656" s="25"/>
      <c r="BG31656" s="25"/>
    </row>
    <row r="31657" spans="51:59" x14ac:dyDescent="0.2">
      <c r="AY31657" s="25"/>
      <c r="AZ31657" s="25"/>
      <c r="BB31657" s="25"/>
      <c r="BD31657" s="25"/>
      <c r="BE31657" s="25"/>
      <c r="BG31657" s="25"/>
    </row>
    <row r="31658" spans="51:59" x14ac:dyDescent="0.2">
      <c r="AY31658" s="25"/>
      <c r="AZ31658" s="25"/>
      <c r="BB31658" s="25"/>
      <c r="BD31658" s="25"/>
      <c r="BE31658" s="25"/>
      <c r="BG31658" s="25"/>
    </row>
    <row r="31659" spans="51:59" x14ac:dyDescent="0.2">
      <c r="AY31659" s="25"/>
      <c r="AZ31659" s="25"/>
      <c r="BB31659" s="25"/>
      <c r="BD31659" s="25"/>
      <c r="BE31659" s="25"/>
      <c r="BG31659" s="25"/>
    </row>
    <row r="31660" spans="51:59" x14ac:dyDescent="0.2">
      <c r="AY31660" s="25"/>
      <c r="AZ31660" s="25"/>
      <c r="BB31660" s="25"/>
      <c r="BD31660" s="25"/>
      <c r="BE31660" s="25"/>
      <c r="BG31660" s="25"/>
    </row>
    <row r="31661" spans="51:59" x14ac:dyDescent="0.2">
      <c r="AY31661" s="25"/>
      <c r="AZ31661" s="25"/>
      <c r="BB31661" s="25"/>
      <c r="BD31661" s="25"/>
      <c r="BE31661" s="25"/>
      <c r="BG31661" s="25"/>
    </row>
    <row r="31662" spans="51:59" x14ac:dyDescent="0.2">
      <c r="AY31662" s="25"/>
      <c r="AZ31662" s="25"/>
      <c r="BB31662" s="25"/>
      <c r="BD31662" s="25"/>
      <c r="BE31662" s="25"/>
      <c r="BG31662" s="25"/>
    </row>
    <row r="31663" spans="51:59" x14ac:dyDescent="0.2">
      <c r="AY31663" s="25"/>
      <c r="AZ31663" s="25"/>
      <c r="BB31663" s="25"/>
      <c r="BD31663" s="25"/>
      <c r="BE31663" s="25"/>
      <c r="BG31663" s="25"/>
    </row>
    <row r="31664" spans="51:59" x14ac:dyDescent="0.2">
      <c r="AY31664" s="25"/>
      <c r="AZ31664" s="25"/>
      <c r="BB31664" s="25"/>
      <c r="BD31664" s="25"/>
      <c r="BE31664" s="25"/>
      <c r="BG31664" s="25"/>
    </row>
    <row r="31665" spans="51:59" x14ac:dyDescent="0.2">
      <c r="AY31665" s="25"/>
      <c r="AZ31665" s="25"/>
      <c r="BB31665" s="25"/>
      <c r="BD31665" s="25"/>
      <c r="BE31665" s="25"/>
      <c r="BG31665" s="25"/>
    </row>
    <row r="31666" spans="51:59" x14ac:dyDescent="0.2">
      <c r="AY31666" s="25"/>
      <c r="AZ31666" s="25"/>
      <c r="BB31666" s="25"/>
      <c r="BD31666" s="25"/>
      <c r="BE31666" s="25"/>
      <c r="BG31666" s="25"/>
    </row>
    <row r="31667" spans="51:59" x14ac:dyDescent="0.2">
      <c r="AY31667" s="25"/>
      <c r="AZ31667" s="25"/>
      <c r="BB31667" s="25"/>
      <c r="BD31667" s="25"/>
      <c r="BE31667" s="25"/>
      <c r="BG31667" s="25"/>
    </row>
    <row r="31668" spans="51:59" x14ac:dyDescent="0.2">
      <c r="AY31668" s="25"/>
      <c r="AZ31668" s="25"/>
      <c r="BB31668" s="25"/>
      <c r="BD31668" s="25"/>
      <c r="BE31668" s="25"/>
      <c r="BG31668" s="25"/>
    </row>
    <row r="31669" spans="51:59" x14ac:dyDescent="0.2">
      <c r="AY31669" s="25"/>
      <c r="AZ31669" s="25"/>
      <c r="BB31669" s="25"/>
      <c r="BD31669" s="25"/>
      <c r="BE31669" s="25"/>
      <c r="BG31669" s="25"/>
    </row>
    <row r="31670" spans="51:59" x14ac:dyDescent="0.2">
      <c r="AY31670" s="25"/>
      <c r="AZ31670" s="25"/>
      <c r="BB31670" s="25"/>
      <c r="BD31670" s="25"/>
      <c r="BE31670" s="25"/>
      <c r="BG31670" s="25"/>
    </row>
    <row r="31671" spans="51:59" x14ac:dyDescent="0.2">
      <c r="AY31671" s="25"/>
      <c r="AZ31671" s="25"/>
      <c r="BB31671" s="25"/>
      <c r="BD31671" s="25"/>
      <c r="BE31671" s="25"/>
      <c r="BG31671" s="25"/>
    </row>
    <row r="31672" spans="51:59" x14ac:dyDescent="0.2">
      <c r="AY31672" s="25"/>
      <c r="AZ31672" s="25"/>
      <c r="BB31672" s="25"/>
      <c r="BD31672" s="25"/>
      <c r="BE31672" s="25"/>
      <c r="BG31672" s="25"/>
    </row>
    <row r="31673" spans="51:59" x14ac:dyDescent="0.2">
      <c r="AY31673" s="25"/>
      <c r="AZ31673" s="25"/>
      <c r="BB31673" s="25"/>
      <c r="BD31673" s="25"/>
      <c r="BE31673" s="25"/>
      <c r="BG31673" s="25"/>
    </row>
    <row r="31674" spans="51:59" x14ac:dyDescent="0.2">
      <c r="AY31674" s="25"/>
      <c r="AZ31674" s="25"/>
      <c r="BB31674" s="25"/>
      <c r="BD31674" s="25"/>
      <c r="BE31674" s="25"/>
      <c r="BG31674" s="25"/>
    </row>
    <row r="31675" spans="51:59" x14ac:dyDescent="0.2">
      <c r="AY31675" s="25"/>
      <c r="AZ31675" s="25"/>
      <c r="BB31675" s="25"/>
      <c r="BD31675" s="25"/>
      <c r="BE31675" s="25"/>
      <c r="BG31675" s="25"/>
    </row>
    <row r="31676" spans="51:59" x14ac:dyDescent="0.2">
      <c r="AY31676" s="25"/>
      <c r="AZ31676" s="25"/>
      <c r="BB31676" s="25"/>
      <c r="BD31676" s="25"/>
      <c r="BE31676" s="25"/>
      <c r="BG31676" s="25"/>
    </row>
    <row r="31677" spans="51:59" x14ac:dyDescent="0.2">
      <c r="AY31677" s="25"/>
      <c r="AZ31677" s="25"/>
      <c r="BB31677" s="25"/>
      <c r="BD31677" s="25"/>
      <c r="BE31677" s="25"/>
      <c r="BG31677" s="25"/>
    </row>
    <row r="31678" spans="51:59" x14ac:dyDescent="0.2">
      <c r="AY31678" s="25"/>
      <c r="AZ31678" s="25"/>
      <c r="BB31678" s="25"/>
      <c r="BD31678" s="25"/>
      <c r="BE31678" s="25"/>
      <c r="BG31678" s="25"/>
    </row>
    <row r="31679" spans="51:59" x14ac:dyDescent="0.2">
      <c r="AY31679" s="25"/>
      <c r="AZ31679" s="25"/>
      <c r="BB31679" s="25"/>
      <c r="BD31679" s="25"/>
      <c r="BE31679" s="25"/>
      <c r="BG31679" s="25"/>
    </row>
    <row r="31680" spans="51:59" x14ac:dyDescent="0.2">
      <c r="AY31680" s="25"/>
      <c r="AZ31680" s="25"/>
      <c r="BB31680" s="25"/>
      <c r="BD31680" s="25"/>
      <c r="BE31680" s="25"/>
      <c r="BG31680" s="25"/>
    </row>
    <row r="31681" spans="51:59" x14ac:dyDescent="0.2">
      <c r="AY31681" s="25"/>
      <c r="AZ31681" s="25"/>
      <c r="BB31681" s="25"/>
      <c r="BD31681" s="25"/>
      <c r="BE31681" s="25"/>
      <c r="BG31681" s="25"/>
    </row>
    <row r="31682" spans="51:59" x14ac:dyDescent="0.2">
      <c r="AY31682" s="25"/>
      <c r="AZ31682" s="25"/>
      <c r="BB31682" s="25"/>
      <c r="BD31682" s="25"/>
      <c r="BE31682" s="25"/>
      <c r="BG31682" s="25"/>
    </row>
    <row r="31683" spans="51:59" x14ac:dyDescent="0.2">
      <c r="AY31683" s="25"/>
      <c r="AZ31683" s="25"/>
      <c r="BB31683" s="25"/>
      <c r="BD31683" s="25"/>
      <c r="BE31683" s="25"/>
      <c r="BG31683" s="25"/>
    </row>
    <row r="31684" spans="51:59" x14ac:dyDescent="0.2">
      <c r="AY31684" s="25"/>
      <c r="AZ31684" s="25"/>
      <c r="BB31684" s="25"/>
      <c r="BD31684" s="25"/>
      <c r="BE31684" s="25"/>
      <c r="BG31684" s="25"/>
    </row>
    <row r="31685" spans="51:59" x14ac:dyDescent="0.2">
      <c r="AY31685" s="25"/>
      <c r="AZ31685" s="25"/>
      <c r="BB31685" s="25"/>
      <c r="BD31685" s="25"/>
      <c r="BE31685" s="25"/>
      <c r="BG31685" s="25"/>
    </row>
    <row r="31686" spans="51:59" x14ac:dyDescent="0.2">
      <c r="AY31686" s="25"/>
      <c r="AZ31686" s="25"/>
      <c r="BB31686" s="25"/>
      <c r="BD31686" s="25"/>
      <c r="BE31686" s="25"/>
      <c r="BG31686" s="25"/>
    </row>
    <row r="31687" spans="51:59" x14ac:dyDescent="0.2">
      <c r="AY31687" s="25"/>
      <c r="AZ31687" s="25"/>
      <c r="BB31687" s="25"/>
      <c r="BD31687" s="25"/>
      <c r="BE31687" s="25"/>
      <c r="BG31687" s="25"/>
    </row>
    <row r="31688" spans="51:59" x14ac:dyDescent="0.2">
      <c r="AY31688" s="25"/>
      <c r="AZ31688" s="25"/>
      <c r="BB31688" s="25"/>
      <c r="BD31688" s="25"/>
      <c r="BE31688" s="25"/>
      <c r="BG31688" s="25"/>
    </row>
    <row r="31689" spans="51:59" x14ac:dyDescent="0.2">
      <c r="AY31689" s="25"/>
      <c r="AZ31689" s="25"/>
      <c r="BB31689" s="25"/>
      <c r="BD31689" s="25"/>
      <c r="BE31689" s="25"/>
      <c r="BG31689" s="25"/>
    </row>
    <row r="31690" spans="51:59" x14ac:dyDescent="0.2">
      <c r="AY31690" s="25"/>
      <c r="AZ31690" s="25"/>
      <c r="BB31690" s="25"/>
      <c r="BD31690" s="25"/>
      <c r="BE31690" s="25"/>
      <c r="BG31690" s="25"/>
    </row>
    <row r="31691" spans="51:59" x14ac:dyDescent="0.2">
      <c r="AY31691" s="25"/>
      <c r="AZ31691" s="25"/>
      <c r="BB31691" s="25"/>
      <c r="BD31691" s="25"/>
      <c r="BE31691" s="25"/>
      <c r="BG31691" s="25"/>
    </row>
    <row r="31692" spans="51:59" x14ac:dyDescent="0.2">
      <c r="AY31692" s="25"/>
      <c r="AZ31692" s="25"/>
      <c r="BB31692" s="25"/>
      <c r="BD31692" s="25"/>
      <c r="BE31692" s="25"/>
      <c r="BG31692" s="25"/>
    </row>
    <row r="31693" spans="51:59" x14ac:dyDescent="0.2">
      <c r="AY31693" s="25"/>
      <c r="AZ31693" s="25"/>
      <c r="BB31693" s="25"/>
      <c r="BD31693" s="25"/>
      <c r="BE31693" s="25"/>
      <c r="BG31693" s="25"/>
    </row>
    <row r="31694" spans="51:59" x14ac:dyDescent="0.2">
      <c r="AY31694" s="25"/>
      <c r="AZ31694" s="25"/>
      <c r="BB31694" s="25"/>
      <c r="BD31694" s="25"/>
      <c r="BE31694" s="25"/>
      <c r="BG31694" s="25"/>
    </row>
    <row r="31695" spans="51:59" x14ac:dyDescent="0.2">
      <c r="AY31695" s="25"/>
      <c r="AZ31695" s="25"/>
      <c r="BB31695" s="25"/>
      <c r="BD31695" s="25"/>
      <c r="BE31695" s="25"/>
      <c r="BG31695" s="25"/>
    </row>
    <row r="31696" spans="51:59" x14ac:dyDescent="0.2">
      <c r="AY31696" s="25"/>
      <c r="AZ31696" s="25"/>
      <c r="BB31696" s="25"/>
      <c r="BD31696" s="25"/>
      <c r="BE31696" s="25"/>
      <c r="BG31696" s="25"/>
    </row>
    <row r="31697" spans="51:59" x14ac:dyDescent="0.2">
      <c r="AY31697" s="25"/>
      <c r="AZ31697" s="25"/>
      <c r="BB31697" s="25"/>
      <c r="BD31697" s="25"/>
      <c r="BE31697" s="25"/>
      <c r="BG31697" s="25"/>
    </row>
    <row r="31698" spans="51:59" x14ac:dyDescent="0.2">
      <c r="AY31698" s="25"/>
      <c r="AZ31698" s="25"/>
      <c r="BB31698" s="25"/>
      <c r="BD31698" s="25"/>
      <c r="BE31698" s="25"/>
      <c r="BG31698" s="25"/>
    </row>
    <row r="31699" spans="51:59" x14ac:dyDescent="0.2">
      <c r="AY31699" s="25"/>
      <c r="AZ31699" s="25"/>
      <c r="BB31699" s="25"/>
      <c r="BD31699" s="25"/>
      <c r="BE31699" s="25"/>
      <c r="BG31699" s="25"/>
    </row>
    <row r="31700" spans="51:59" x14ac:dyDescent="0.2">
      <c r="AY31700" s="25"/>
      <c r="AZ31700" s="25"/>
      <c r="BB31700" s="25"/>
      <c r="BD31700" s="25"/>
      <c r="BE31700" s="25"/>
      <c r="BG31700" s="25"/>
    </row>
    <row r="31701" spans="51:59" x14ac:dyDescent="0.2">
      <c r="AY31701" s="25"/>
      <c r="AZ31701" s="25"/>
      <c r="BB31701" s="25"/>
      <c r="BD31701" s="25"/>
      <c r="BE31701" s="25"/>
      <c r="BG31701" s="25"/>
    </row>
    <row r="31702" spans="51:59" x14ac:dyDescent="0.2">
      <c r="AY31702" s="25"/>
      <c r="AZ31702" s="25"/>
      <c r="BB31702" s="25"/>
      <c r="BD31702" s="25"/>
      <c r="BE31702" s="25"/>
      <c r="BG31702" s="25"/>
    </row>
    <row r="31703" spans="51:59" x14ac:dyDescent="0.2">
      <c r="AY31703" s="25"/>
      <c r="AZ31703" s="25"/>
      <c r="BB31703" s="25"/>
      <c r="BD31703" s="25"/>
      <c r="BE31703" s="25"/>
      <c r="BG31703" s="25"/>
    </row>
    <row r="31704" spans="51:59" x14ac:dyDescent="0.2">
      <c r="AY31704" s="25"/>
      <c r="AZ31704" s="25"/>
      <c r="BB31704" s="25"/>
      <c r="BD31704" s="25"/>
      <c r="BE31704" s="25"/>
      <c r="BG31704" s="25"/>
    </row>
    <row r="31705" spans="51:59" x14ac:dyDescent="0.2">
      <c r="AY31705" s="25"/>
      <c r="AZ31705" s="25"/>
      <c r="BB31705" s="25"/>
      <c r="BD31705" s="25"/>
      <c r="BE31705" s="25"/>
      <c r="BG31705" s="25"/>
    </row>
    <row r="31706" spans="51:59" x14ac:dyDescent="0.2">
      <c r="AY31706" s="25"/>
      <c r="AZ31706" s="25"/>
      <c r="BB31706" s="25"/>
      <c r="BD31706" s="25"/>
      <c r="BE31706" s="25"/>
      <c r="BG31706" s="25"/>
    </row>
    <row r="31707" spans="51:59" x14ac:dyDescent="0.2">
      <c r="AY31707" s="25"/>
      <c r="AZ31707" s="25"/>
      <c r="BB31707" s="25"/>
      <c r="BD31707" s="25"/>
      <c r="BE31707" s="25"/>
      <c r="BG31707" s="25"/>
    </row>
    <row r="31708" spans="51:59" x14ac:dyDescent="0.2">
      <c r="AY31708" s="25"/>
      <c r="AZ31708" s="25"/>
      <c r="BB31708" s="25"/>
      <c r="BD31708" s="25"/>
      <c r="BE31708" s="25"/>
      <c r="BG31708" s="25"/>
    </row>
    <row r="31709" spans="51:59" x14ac:dyDescent="0.2">
      <c r="AY31709" s="25"/>
      <c r="AZ31709" s="25"/>
      <c r="BB31709" s="25"/>
      <c r="BD31709" s="25"/>
      <c r="BE31709" s="25"/>
      <c r="BG31709" s="25"/>
    </row>
    <row r="31710" spans="51:59" x14ac:dyDescent="0.2">
      <c r="AY31710" s="25"/>
      <c r="AZ31710" s="25"/>
      <c r="BB31710" s="25"/>
      <c r="BD31710" s="25"/>
      <c r="BE31710" s="25"/>
      <c r="BG31710" s="25"/>
    </row>
    <row r="31711" spans="51:59" x14ac:dyDescent="0.2">
      <c r="AY31711" s="25"/>
      <c r="AZ31711" s="25"/>
      <c r="BB31711" s="25"/>
      <c r="BD31711" s="25"/>
      <c r="BE31711" s="25"/>
      <c r="BG31711" s="25"/>
    </row>
    <row r="31712" spans="51:59" x14ac:dyDescent="0.2">
      <c r="AY31712" s="25"/>
      <c r="AZ31712" s="25"/>
      <c r="BB31712" s="25"/>
      <c r="BD31712" s="25"/>
      <c r="BE31712" s="25"/>
      <c r="BG31712" s="25"/>
    </row>
    <row r="31713" spans="51:59" x14ac:dyDescent="0.2">
      <c r="AY31713" s="25"/>
      <c r="AZ31713" s="25"/>
      <c r="BB31713" s="25"/>
      <c r="BD31713" s="25"/>
      <c r="BE31713" s="25"/>
      <c r="BG31713" s="25"/>
    </row>
    <row r="31714" spans="51:59" x14ac:dyDescent="0.2">
      <c r="AY31714" s="25"/>
      <c r="AZ31714" s="25"/>
      <c r="BB31714" s="25"/>
      <c r="BD31714" s="25"/>
      <c r="BE31714" s="25"/>
      <c r="BG31714" s="25"/>
    </row>
    <row r="31715" spans="51:59" x14ac:dyDescent="0.2">
      <c r="AY31715" s="25"/>
      <c r="AZ31715" s="25"/>
      <c r="BB31715" s="25"/>
      <c r="BD31715" s="25"/>
      <c r="BE31715" s="25"/>
      <c r="BG31715" s="25"/>
    </row>
    <row r="31716" spans="51:59" x14ac:dyDescent="0.2">
      <c r="AY31716" s="25"/>
      <c r="AZ31716" s="25"/>
      <c r="BB31716" s="25"/>
      <c r="BD31716" s="25"/>
      <c r="BE31716" s="25"/>
      <c r="BG31716" s="25"/>
    </row>
    <row r="31717" spans="51:59" x14ac:dyDescent="0.2">
      <c r="AY31717" s="25"/>
      <c r="AZ31717" s="25"/>
      <c r="BB31717" s="25"/>
      <c r="BD31717" s="25"/>
      <c r="BE31717" s="25"/>
      <c r="BG31717" s="25"/>
    </row>
    <row r="31718" spans="51:59" x14ac:dyDescent="0.2">
      <c r="AY31718" s="25"/>
      <c r="AZ31718" s="25"/>
      <c r="BB31718" s="25"/>
      <c r="BD31718" s="25"/>
      <c r="BE31718" s="25"/>
      <c r="BG31718" s="25"/>
    </row>
    <row r="31719" spans="51:59" x14ac:dyDescent="0.2">
      <c r="AY31719" s="25"/>
      <c r="AZ31719" s="25"/>
      <c r="BB31719" s="25"/>
      <c r="BD31719" s="25"/>
      <c r="BE31719" s="25"/>
      <c r="BG31719" s="25"/>
    </row>
    <row r="31720" spans="51:59" x14ac:dyDescent="0.2">
      <c r="AY31720" s="25"/>
      <c r="AZ31720" s="25"/>
      <c r="BB31720" s="25"/>
      <c r="BD31720" s="25"/>
      <c r="BE31720" s="25"/>
      <c r="BG31720" s="25"/>
    </row>
    <row r="31721" spans="51:59" x14ac:dyDescent="0.2">
      <c r="AY31721" s="25"/>
      <c r="AZ31721" s="25"/>
      <c r="BB31721" s="25"/>
      <c r="BD31721" s="25"/>
      <c r="BE31721" s="25"/>
      <c r="BG31721" s="25"/>
    </row>
    <row r="31722" spans="51:59" x14ac:dyDescent="0.2">
      <c r="AY31722" s="25"/>
      <c r="AZ31722" s="25"/>
      <c r="BB31722" s="25"/>
      <c r="BD31722" s="25"/>
      <c r="BE31722" s="25"/>
      <c r="BG31722" s="25"/>
    </row>
    <row r="31723" spans="51:59" x14ac:dyDescent="0.2">
      <c r="AY31723" s="25"/>
      <c r="AZ31723" s="25"/>
      <c r="BB31723" s="25"/>
      <c r="BD31723" s="25"/>
      <c r="BE31723" s="25"/>
      <c r="BG31723" s="25"/>
    </row>
    <row r="31724" spans="51:59" x14ac:dyDescent="0.2">
      <c r="AY31724" s="25"/>
      <c r="AZ31724" s="25"/>
      <c r="BB31724" s="25"/>
      <c r="BD31724" s="25"/>
      <c r="BE31724" s="25"/>
      <c r="BG31724" s="25"/>
    </row>
    <row r="31725" spans="51:59" x14ac:dyDescent="0.2">
      <c r="AY31725" s="25"/>
      <c r="AZ31725" s="25"/>
      <c r="BB31725" s="25"/>
      <c r="BD31725" s="25"/>
      <c r="BE31725" s="25"/>
      <c r="BG31725" s="25"/>
    </row>
    <row r="31726" spans="51:59" x14ac:dyDescent="0.2">
      <c r="AY31726" s="25"/>
      <c r="AZ31726" s="25"/>
      <c r="BB31726" s="25"/>
      <c r="BD31726" s="25"/>
      <c r="BE31726" s="25"/>
      <c r="BG31726" s="25"/>
    </row>
    <row r="31727" spans="51:59" x14ac:dyDescent="0.2">
      <c r="AY31727" s="25"/>
      <c r="AZ31727" s="25"/>
      <c r="BB31727" s="25"/>
      <c r="BD31727" s="25"/>
      <c r="BE31727" s="25"/>
      <c r="BG31727" s="25"/>
    </row>
    <row r="31728" spans="51:59" x14ac:dyDescent="0.2">
      <c r="AY31728" s="25"/>
      <c r="AZ31728" s="25"/>
      <c r="BB31728" s="25"/>
      <c r="BD31728" s="25"/>
      <c r="BE31728" s="25"/>
      <c r="BG31728" s="25"/>
    </row>
    <row r="31729" spans="51:59" x14ac:dyDescent="0.2">
      <c r="AY31729" s="25"/>
      <c r="AZ31729" s="25"/>
      <c r="BB31729" s="25"/>
      <c r="BD31729" s="25"/>
      <c r="BE31729" s="25"/>
      <c r="BG31729" s="25"/>
    </row>
    <row r="31730" spans="51:59" x14ac:dyDescent="0.2">
      <c r="AY31730" s="25"/>
      <c r="AZ31730" s="25"/>
      <c r="BB31730" s="25"/>
      <c r="BD31730" s="25"/>
      <c r="BE31730" s="25"/>
      <c r="BG31730" s="25"/>
    </row>
    <row r="31731" spans="51:59" x14ac:dyDescent="0.2">
      <c r="AY31731" s="25"/>
      <c r="AZ31731" s="25"/>
      <c r="BB31731" s="25"/>
      <c r="BD31731" s="25"/>
      <c r="BE31731" s="25"/>
      <c r="BG31731" s="25"/>
    </row>
    <row r="31732" spans="51:59" x14ac:dyDescent="0.2">
      <c r="AY31732" s="25"/>
      <c r="AZ31732" s="25"/>
      <c r="BB31732" s="25"/>
      <c r="BD31732" s="25"/>
      <c r="BE31732" s="25"/>
      <c r="BG31732" s="25"/>
    </row>
    <row r="31733" spans="51:59" x14ac:dyDescent="0.2">
      <c r="AY31733" s="25"/>
      <c r="AZ31733" s="25"/>
      <c r="BB31733" s="25"/>
      <c r="BD31733" s="25"/>
      <c r="BE31733" s="25"/>
      <c r="BG31733" s="25"/>
    </row>
    <row r="31734" spans="51:59" x14ac:dyDescent="0.2">
      <c r="AY31734" s="25"/>
      <c r="AZ31734" s="25"/>
      <c r="BB31734" s="25"/>
      <c r="BD31734" s="25"/>
      <c r="BE31734" s="25"/>
      <c r="BG31734" s="25"/>
    </row>
    <row r="31735" spans="51:59" x14ac:dyDescent="0.2">
      <c r="AY31735" s="25"/>
      <c r="AZ31735" s="25"/>
      <c r="BB31735" s="25"/>
      <c r="BD31735" s="25"/>
      <c r="BE31735" s="25"/>
      <c r="BG31735" s="25"/>
    </row>
    <row r="31736" spans="51:59" x14ac:dyDescent="0.2">
      <c r="AY31736" s="25"/>
      <c r="AZ31736" s="25"/>
      <c r="BB31736" s="25"/>
      <c r="BD31736" s="25"/>
      <c r="BE31736" s="25"/>
      <c r="BG31736" s="25"/>
    </row>
    <row r="31737" spans="51:59" x14ac:dyDescent="0.2">
      <c r="AY31737" s="25"/>
      <c r="AZ31737" s="25"/>
      <c r="BB31737" s="25"/>
      <c r="BD31737" s="25"/>
      <c r="BE31737" s="25"/>
      <c r="BG31737" s="25"/>
    </row>
    <row r="31738" spans="51:59" x14ac:dyDescent="0.2">
      <c r="AY31738" s="25"/>
      <c r="AZ31738" s="25"/>
      <c r="BB31738" s="25"/>
      <c r="BD31738" s="25"/>
      <c r="BE31738" s="25"/>
      <c r="BG31738" s="25"/>
    </row>
    <row r="31739" spans="51:59" x14ac:dyDescent="0.2">
      <c r="AY31739" s="25"/>
      <c r="AZ31739" s="25"/>
      <c r="BB31739" s="25"/>
      <c r="BD31739" s="25"/>
      <c r="BE31739" s="25"/>
      <c r="BG31739" s="25"/>
    </row>
    <row r="31740" spans="51:59" x14ac:dyDescent="0.2">
      <c r="AY31740" s="25"/>
      <c r="AZ31740" s="25"/>
      <c r="BB31740" s="25"/>
      <c r="BD31740" s="25"/>
      <c r="BE31740" s="25"/>
      <c r="BG31740" s="25"/>
    </row>
    <row r="31741" spans="51:59" x14ac:dyDescent="0.2">
      <c r="AY31741" s="25"/>
      <c r="AZ31741" s="25"/>
      <c r="BB31741" s="25"/>
      <c r="BD31741" s="25"/>
      <c r="BE31741" s="25"/>
      <c r="BG31741" s="25"/>
    </row>
    <row r="31742" spans="51:59" x14ac:dyDescent="0.2">
      <c r="AY31742" s="25"/>
      <c r="AZ31742" s="25"/>
      <c r="BB31742" s="25"/>
      <c r="BD31742" s="25"/>
      <c r="BE31742" s="25"/>
      <c r="BG31742" s="25"/>
    </row>
    <row r="31743" spans="51:59" x14ac:dyDescent="0.2">
      <c r="AY31743" s="25"/>
      <c r="AZ31743" s="25"/>
      <c r="BB31743" s="25"/>
      <c r="BD31743" s="25"/>
      <c r="BE31743" s="25"/>
      <c r="BG31743" s="25"/>
    </row>
    <row r="31744" spans="51:59" x14ac:dyDescent="0.2">
      <c r="AY31744" s="25"/>
      <c r="AZ31744" s="25"/>
      <c r="BB31744" s="25"/>
      <c r="BD31744" s="25"/>
      <c r="BE31744" s="25"/>
      <c r="BG31744" s="25"/>
    </row>
    <row r="31745" spans="51:59" x14ac:dyDescent="0.2">
      <c r="AY31745" s="25"/>
      <c r="AZ31745" s="25"/>
      <c r="BB31745" s="25"/>
      <c r="BD31745" s="25"/>
      <c r="BE31745" s="25"/>
      <c r="BG31745" s="25"/>
    </row>
    <row r="31746" spans="51:59" x14ac:dyDescent="0.2">
      <c r="AY31746" s="25"/>
      <c r="AZ31746" s="25"/>
      <c r="BB31746" s="25"/>
      <c r="BD31746" s="25"/>
      <c r="BE31746" s="25"/>
      <c r="BG31746" s="25"/>
    </row>
    <row r="31747" spans="51:59" x14ac:dyDescent="0.2">
      <c r="AY31747" s="25"/>
      <c r="AZ31747" s="25"/>
      <c r="BB31747" s="25"/>
      <c r="BD31747" s="25"/>
      <c r="BE31747" s="25"/>
      <c r="BG31747" s="25"/>
    </row>
    <row r="31748" spans="51:59" x14ac:dyDescent="0.2">
      <c r="AY31748" s="25"/>
      <c r="AZ31748" s="25"/>
      <c r="BB31748" s="25"/>
      <c r="BD31748" s="25"/>
      <c r="BE31748" s="25"/>
      <c r="BG31748" s="25"/>
    </row>
    <row r="31749" spans="51:59" x14ac:dyDescent="0.2">
      <c r="AY31749" s="25"/>
      <c r="AZ31749" s="25"/>
      <c r="BB31749" s="25"/>
      <c r="BD31749" s="25"/>
      <c r="BE31749" s="25"/>
      <c r="BG31749" s="25"/>
    </row>
    <row r="31750" spans="51:59" x14ac:dyDescent="0.2">
      <c r="AY31750" s="25"/>
      <c r="AZ31750" s="25"/>
      <c r="BB31750" s="25"/>
      <c r="BD31750" s="25"/>
      <c r="BE31750" s="25"/>
      <c r="BG31750" s="25"/>
    </row>
    <row r="31751" spans="51:59" x14ac:dyDescent="0.2">
      <c r="AY31751" s="25"/>
      <c r="AZ31751" s="25"/>
      <c r="BB31751" s="25"/>
      <c r="BD31751" s="25"/>
      <c r="BE31751" s="25"/>
      <c r="BG31751" s="25"/>
    </row>
    <row r="31752" spans="51:59" x14ac:dyDescent="0.2">
      <c r="AY31752" s="25"/>
      <c r="AZ31752" s="25"/>
      <c r="BB31752" s="25"/>
      <c r="BD31752" s="25"/>
      <c r="BE31752" s="25"/>
      <c r="BG31752" s="25"/>
    </row>
    <row r="31753" spans="51:59" x14ac:dyDescent="0.2">
      <c r="AY31753" s="25"/>
      <c r="AZ31753" s="25"/>
      <c r="BB31753" s="25"/>
      <c r="BD31753" s="25"/>
      <c r="BE31753" s="25"/>
      <c r="BG31753" s="25"/>
    </row>
    <row r="31754" spans="51:59" x14ac:dyDescent="0.2">
      <c r="AY31754" s="25"/>
      <c r="AZ31754" s="25"/>
      <c r="BB31754" s="25"/>
      <c r="BD31754" s="25"/>
      <c r="BE31754" s="25"/>
      <c r="BG31754" s="25"/>
    </row>
    <row r="31755" spans="51:59" x14ac:dyDescent="0.2">
      <c r="AY31755" s="25"/>
      <c r="AZ31755" s="25"/>
      <c r="BB31755" s="25"/>
      <c r="BD31755" s="25"/>
      <c r="BE31755" s="25"/>
      <c r="BG31755" s="25"/>
    </row>
    <row r="31756" spans="51:59" x14ac:dyDescent="0.2">
      <c r="AY31756" s="25"/>
      <c r="AZ31756" s="25"/>
      <c r="BB31756" s="25"/>
      <c r="BD31756" s="25"/>
      <c r="BE31756" s="25"/>
      <c r="BG31756" s="25"/>
    </row>
    <row r="31757" spans="51:59" x14ac:dyDescent="0.2">
      <c r="AY31757" s="25"/>
      <c r="AZ31757" s="25"/>
      <c r="BB31757" s="25"/>
      <c r="BD31757" s="25"/>
      <c r="BE31757" s="25"/>
      <c r="BG31757" s="25"/>
    </row>
    <row r="31758" spans="51:59" x14ac:dyDescent="0.2">
      <c r="AY31758" s="25"/>
      <c r="AZ31758" s="25"/>
      <c r="BB31758" s="25"/>
      <c r="BD31758" s="25"/>
      <c r="BE31758" s="25"/>
      <c r="BG31758" s="25"/>
    </row>
    <row r="31759" spans="51:59" x14ac:dyDescent="0.2">
      <c r="AY31759" s="25"/>
      <c r="AZ31759" s="25"/>
      <c r="BB31759" s="25"/>
      <c r="BD31759" s="25"/>
      <c r="BE31759" s="25"/>
      <c r="BG31759" s="25"/>
    </row>
    <row r="31760" spans="51:59" x14ac:dyDescent="0.2">
      <c r="AY31760" s="25"/>
      <c r="AZ31760" s="25"/>
      <c r="BB31760" s="25"/>
      <c r="BD31760" s="25"/>
      <c r="BE31760" s="25"/>
      <c r="BG31760" s="25"/>
    </row>
    <row r="31761" spans="51:59" x14ac:dyDescent="0.2">
      <c r="AY31761" s="25"/>
      <c r="AZ31761" s="25"/>
      <c r="BB31761" s="25"/>
      <c r="BD31761" s="25"/>
      <c r="BE31761" s="25"/>
      <c r="BG31761" s="25"/>
    </row>
    <row r="31762" spans="51:59" x14ac:dyDescent="0.2">
      <c r="AY31762" s="25"/>
      <c r="AZ31762" s="25"/>
      <c r="BB31762" s="25"/>
      <c r="BD31762" s="25"/>
      <c r="BE31762" s="25"/>
      <c r="BG31762" s="25"/>
    </row>
    <row r="31763" spans="51:59" x14ac:dyDescent="0.2">
      <c r="AY31763" s="25"/>
      <c r="AZ31763" s="25"/>
      <c r="BB31763" s="25"/>
      <c r="BD31763" s="25"/>
      <c r="BE31763" s="25"/>
      <c r="BG31763" s="25"/>
    </row>
    <row r="31764" spans="51:59" x14ac:dyDescent="0.2">
      <c r="AY31764" s="25"/>
      <c r="AZ31764" s="25"/>
      <c r="BB31764" s="25"/>
      <c r="BD31764" s="25"/>
      <c r="BE31764" s="25"/>
      <c r="BG31764" s="25"/>
    </row>
    <row r="31765" spans="51:59" x14ac:dyDescent="0.2">
      <c r="AY31765" s="25"/>
      <c r="AZ31765" s="25"/>
      <c r="BB31765" s="25"/>
      <c r="BD31765" s="25"/>
      <c r="BE31765" s="25"/>
      <c r="BG31765" s="25"/>
    </row>
    <row r="31766" spans="51:59" x14ac:dyDescent="0.2">
      <c r="AY31766" s="25"/>
      <c r="AZ31766" s="25"/>
      <c r="BB31766" s="25"/>
      <c r="BD31766" s="25"/>
      <c r="BE31766" s="25"/>
      <c r="BG31766" s="25"/>
    </row>
    <row r="31767" spans="51:59" x14ac:dyDescent="0.2">
      <c r="AY31767" s="25"/>
      <c r="AZ31767" s="25"/>
      <c r="BB31767" s="25"/>
      <c r="BD31767" s="25"/>
      <c r="BE31767" s="25"/>
      <c r="BG31767" s="25"/>
    </row>
    <row r="31768" spans="51:59" x14ac:dyDescent="0.2">
      <c r="AY31768" s="25"/>
      <c r="AZ31768" s="25"/>
      <c r="BB31768" s="25"/>
      <c r="BD31768" s="25"/>
      <c r="BE31768" s="25"/>
      <c r="BG31768" s="25"/>
    </row>
    <row r="31769" spans="51:59" x14ac:dyDescent="0.2">
      <c r="AY31769" s="25"/>
      <c r="AZ31769" s="25"/>
      <c r="BB31769" s="25"/>
      <c r="BD31769" s="25"/>
      <c r="BE31769" s="25"/>
      <c r="BG31769" s="25"/>
    </row>
    <row r="31770" spans="51:59" x14ac:dyDescent="0.2">
      <c r="AY31770" s="25"/>
      <c r="AZ31770" s="25"/>
      <c r="BB31770" s="25"/>
      <c r="BD31770" s="25"/>
      <c r="BE31770" s="25"/>
      <c r="BG31770" s="25"/>
    </row>
    <row r="31771" spans="51:59" x14ac:dyDescent="0.2">
      <c r="AY31771" s="25"/>
      <c r="AZ31771" s="25"/>
      <c r="BB31771" s="25"/>
      <c r="BD31771" s="25"/>
      <c r="BE31771" s="25"/>
      <c r="BG31771" s="25"/>
    </row>
    <row r="31772" spans="51:59" x14ac:dyDescent="0.2">
      <c r="AY31772" s="25"/>
      <c r="AZ31772" s="25"/>
      <c r="BB31772" s="25"/>
      <c r="BD31772" s="25"/>
      <c r="BE31772" s="25"/>
      <c r="BG31772" s="25"/>
    </row>
    <row r="31773" spans="51:59" x14ac:dyDescent="0.2">
      <c r="AY31773" s="25"/>
      <c r="AZ31773" s="25"/>
      <c r="BB31773" s="25"/>
      <c r="BD31773" s="25"/>
      <c r="BE31773" s="25"/>
      <c r="BG31773" s="25"/>
    </row>
    <row r="31774" spans="51:59" x14ac:dyDescent="0.2">
      <c r="AY31774" s="25"/>
      <c r="AZ31774" s="25"/>
      <c r="BB31774" s="25"/>
      <c r="BD31774" s="25"/>
      <c r="BE31774" s="25"/>
      <c r="BG31774" s="25"/>
    </row>
    <row r="31775" spans="51:59" x14ac:dyDescent="0.2">
      <c r="AY31775" s="25"/>
      <c r="AZ31775" s="25"/>
      <c r="BB31775" s="25"/>
      <c r="BD31775" s="25"/>
      <c r="BE31775" s="25"/>
      <c r="BG31775" s="25"/>
    </row>
    <row r="31776" spans="51:59" x14ac:dyDescent="0.2">
      <c r="AY31776" s="25"/>
      <c r="AZ31776" s="25"/>
      <c r="BB31776" s="25"/>
      <c r="BD31776" s="25"/>
      <c r="BE31776" s="25"/>
      <c r="BG31776" s="25"/>
    </row>
    <row r="31777" spans="51:59" x14ac:dyDescent="0.2">
      <c r="AY31777" s="25"/>
      <c r="AZ31777" s="25"/>
      <c r="BB31777" s="25"/>
      <c r="BD31777" s="25"/>
      <c r="BE31777" s="25"/>
      <c r="BG31777" s="25"/>
    </row>
    <row r="31778" spans="51:59" x14ac:dyDescent="0.2">
      <c r="AY31778" s="25"/>
      <c r="AZ31778" s="25"/>
      <c r="BB31778" s="25"/>
      <c r="BD31778" s="25"/>
      <c r="BE31778" s="25"/>
      <c r="BG31778" s="25"/>
    </row>
    <row r="31779" spans="51:59" x14ac:dyDescent="0.2">
      <c r="AY31779" s="25"/>
      <c r="AZ31779" s="25"/>
      <c r="BB31779" s="25"/>
      <c r="BD31779" s="25"/>
      <c r="BE31779" s="25"/>
      <c r="BG31779" s="25"/>
    </row>
    <row r="31780" spans="51:59" x14ac:dyDescent="0.2">
      <c r="AY31780" s="25"/>
      <c r="AZ31780" s="25"/>
      <c r="BB31780" s="25"/>
      <c r="BD31780" s="25"/>
      <c r="BE31780" s="25"/>
      <c r="BG31780" s="25"/>
    </row>
    <row r="31781" spans="51:59" x14ac:dyDescent="0.2">
      <c r="AY31781" s="25"/>
      <c r="AZ31781" s="25"/>
      <c r="BB31781" s="25"/>
      <c r="BD31781" s="25"/>
      <c r="BE31781" s="25"/>
      <c r="BG31781" s="25"/>
    </row>
    <row r="31782" spans="51:59" x14ac:dyDescent="0.2">
      <c r="AY31782" s="25"/>
      <c r="AZ31782" s="25"/>
      <c r="BB31782" s="25"/>
      <c r="BD31782" s="25"/>
      <c r="BE31782" s="25"/>
      <c r="BG31782" s="25"/>
    </row>
    <row r="31783" spans="51:59" x14ac:dyDescent="0.2">
      <c r="AY31783" s="25"/>
      <c r="AZ31783" s="25"/>
      <c r="BB31783" s="25"/>
      <c r="BD31783" s="25"/>
      <c r="BE31783" s="25"/>
      <c r="BG31783" s="25"/>
    </row>
    <row r="31784" spans="51:59" x14ac:dyDescent="0.2">
      <c r="AY31784" s="25"/>
      <c r="AZ31784" s="25"/>
      <c r="BB31784" s="25"/>
      <c r="BD31784" s="25"/>
      <c r="BE31784" s="25"/>
      <c r="BG31784" s="25"/>
    </row>
    <row r="31785" spans="51:59" x14ac:dyDescent="0.2">
      <c r="AY31785" s="25"/>
      <c r="AZ31785" s="25"/>
      <c r="BB31785" s="25"/>
      <c r="BD31785" s="25"/>
      <c r="BE31785" s="25"/>
      <c r="BG31785" s="25"/>
    </row>
    <row r="31786" spans="51:59" x14ac:dyDescent="0.2">
      <c r="AY31786" s="25"/>
      <c r="AZ31786" s="25"/>
      <c r="BB31786" s="25"/>
      <c r="BD31786" s="25"/>
      <c r="BE31786" s="25"/>
      <c r="BG31786" s="25"/>
    </row>
    <row r="31787" spans="51:59" x14ac:dyDescent="0.2">
      <c r="AY31787" s="25"/>
      <c r="AZ31787" s="25"/>
      <c r="BB31787" s="25"/>
      <c r="BD31787" s="25"/>
      <c r="BE31787" s="25"/>
      <c r="BG31787" s="25"/>
    </row>
    <row r="31788" spans="51:59" x14ac:dyDescent="0.2">
      <c r="AY31788" s="25"/>
      <c r="AZ31788" s="25"/>
      <c r="BB31788" s="25"/>
      <c r="BD31788" s="25"/>
      <c r="BE31788" s="25"/>
      <c r="BG31788" s="25"/>
    </row>
    <row r="31789" spans="51:59" x14ac:dyDescent="0.2">
      <c r="AY31789" s="25"/>
      <c r="AZ31789" s="25"/>
      <c r="BB31789" s="25"/>
      <c r="BD31789" s="25"/>
      <c r="BE31789" s="25"/>
      <c r="BG31789" s="25"/>
    </row>
    <row r="31790" spans="51:59" x14ac:dyDescent="0.2">
      <c r="AY31790" s="25"/>
      <c r="AZ31790" s="25"/>
      <c r="BB31790" s="25"/>
      <c r="BD31790" s="25"/>
      <c r="BE31790" s="25"/>
      <c r="BG31790" s="25"/>
    </row>
    <row r="31791" spans="51:59" x14ac:dyDescent="0.2">
      <c r="AY31791" s="25"/>
      <c r="AZ31791" s="25"/>
      <c r="BB31791" s="25"/>
      <c r="BD31791" s="25"/>
      <c r="BE31791" s="25"/>
      <c r="BG31791" s="25"/>
    </row>
    <row r="31792" spans="51:59" x14ac:dyDescent="0.2">
      <c r="AY31792" s="25"/>
      <c r="AZ31792" s="25"/>
      <c r="BB31792" s="25"/>
      <c r="BD31792" s="25"/>
      <c r="BE31792" s="25"/>
      <c r="BG31792" s="25"/>
    </row>
    <row r="31793" spans="51:59" x14ac:dyDescent="0.2">
      <c r="AY31793" s="25"/>
      <c r="AZ31793" s="25"/>
      <c r="BB31793" s="25"/>
      <c r="BD31793" s="25"/>
      <c r="BE31793" s="25"/>
      <c r="BG31793" s="25"/>
    </row>
    <row r="31794" spans="51:59" x14ac:dyDescent="0.2">
      <c r="AY31794" s="25"/>
      <c r="AZ31794" s="25"/>
      <c r="BB31794" s="25"/>
      <c r="BD31794" s="25"/>
      <c r="BE31794" s="25"/>
      <c r="BG31794" s="25"/>
    </row>
    <row r="31795" spans="51:59" x14ac:dyDescent="0.2">
      <c r="AY31795" s="25"/>
      <c r="AZ31795" s="25"/>
      <c r="BB31795" s="25"/>
      <c r="BD31795" s="25"/>
      <c r="BE31795" s="25"/>
      <c r="BG31795" s="25"/>
    </row>
    <row r="31796" spans="51:59" x14ac:dyDescent="0.2">
      <c r="AY31796" s="25"/>
      <c r="AZ31796" s="25"/>
      <c r="BB31796" s="25"/>
      <c r="BD31796" s="25"/>
      <c r="BE31796" s="25"/>
      <c r="BG31796" s="25"/>
    </row>
    <row r="31797" spans="51:59" x14ac:dyDescent="0.2">
      <c r="AY31797" s="25"/>
      <c r="AZ31797" s="25"/>
      <c r="BB31797" s="25"/>
      <c r="BD31797" s="25"/>
      <c r="BE31797" s="25"/>
      <c r="BG31797" s="25"/>
    </row>
    <row r="31798" spans="51:59" x14ac:dyDescent="0.2">
      <c r="AY31798" s="25"/>
      <c r="AZ31798" s="25"/>
      <c r="BB31798" s="25"/>
      <c r="BD31798" s="25"/>
      <c r="BE31798" s="25"/>
      <c r="BG31798" s="25"/>
    </row>
    <row r="31799" spans="51:59" x14ac:dyDescent="0.2">
      <c r="AY31799" s="25"/>
      <c r="AZ31799" s="25"/>
      <c r="BB31799" s="25"/>
      <c r="BD31799" s="25"/>
      <c r="BE31799" s="25"/>
      <c r="BG31799" s="25"/>
    </row>
    <row r="31800" spans="51:59" x14ac:dyDescent="0.2">
      <c r="AY31800" s="25"/>
      <c r="AZ31800" s="25"/>
      <c r="BB31800" s="25"/>
      <c r="BD31800" s="25"/>
      <c r="BE31800" s="25"/>
      <c r="BG31800" s="25"/>
    </row>
    <row r="31801" spans="51:59" x14ac:dyDescent="0.2">
      <c r="AY31801" s="25"/>
      <c r="AZ31801" s="25"/>
      <c r="BB31801" s="25"/>
      <c r="BD31801" s="25"/>
      <c r="BE31801" s="25"/>
      <c r="BG31801" s="25"/>
    </row>
    <row r="31802" spans="51:59" x14ac:dyDescent="0.2">
      <c r="AY31802" s="25"/>
      <c r="AZ31802" s="25"/>
      <c r="BB31802" s="25"/>
      <c r="BD31802" s="25"/>
      <c r="BE31802" s="25"/>
      <c r="BG31802" s="25"/>
    </row>
    <row r="31803" spans="51:59" x14ac:dyDescent="0.2">
      <c r="AY31803" s="25"/>
      <c r="AZ31803" s="25"/>
      <c r="BB31803" s="25"/>
      <c r="BD31803" s="25"/>
      <c r="BE31803" s="25"/>
      <c r="BG31803" s="25"/>
    </row>
    <row r="31804" spans="51:59" x14ac:dyDescent="0.2">
      <c r="AY31804" s="25"/>
      <c r="AZ31804" s="25"/>
      <c r="BB31804" s="25"/>
      <c r="BD31804" s="25"/>
      <c r="BE31804" s="25"/>
      <c r="BG31804" s="25"/>
    </row>
    <row r="31805" spans="51:59" x14ac:dyDescent="0.2">
      <c r="AY31805" s="25"/>
      <c r="AZ31805" s="25"/>
      <c r="BB31805" s="25"/>
      <c r="BD31805" s="25"/>
      <c r="BE31805" s="25"/>
      <c r="BG31805" s="25"/>
    </row>
    <row r="31806" spans="51:59" x14ac:dyDescent="0.2">
      <c r="AY31806" s="25"/>
      <c r="AZ31806" s="25"/>
      <c r="BB31806" s="25"/>
      <c r="BD31806" s="25"/>
      <c r="BE31806" s="25"/>
      <c r="BG31806" s="25"/>
    </row>
    <row r="31807" spans="51:59" x14ac:dyDescent="0.2">
      <c r="AY31807" s="25"/>
      <c r="AZ31807" s="25"/>
      <c r="BB31807" s="25"/>
      <c r="BD31807" s="25"/>
      <c r="BE31807" s="25"/>
      <c r="BG31807" s="25"/>
    </row>
    <row r="31808" spans="51:59" x14ac:dyDescent="0.2">
      <c r="AY31808" s="25"/>
      <c r="AZ31808" s="25"/>
      <c r="BB31808" s="25"/>
      <c r="BD31808" s="25"/>
      <c r="BE31808" s="25"/>
      <c r="BG31808" s="25"/>
    </row>
    <row r="31809" spans="51:59" x14ac:dyDescent="0.2">
      <c r="AY31809" s="25"/>
      <c r="AZ31809" s="25"/>
      <c r="BB31809" s="25"/>
      <c r="BD31809" s="25"/>
      <c r="BE31809" s="25"/>
      <c r="BG31809" s="25"/>
    </row>
    <row r="31810" spans="51:59" x14ac:dyDescent="0.2">
      <c r="AY31810" s="25"/>
      <c r="AZ31810" s="25"/>
      <c r="BB31810" s="25"/>
      <c r="BD31810" s="25"/>
      <c r="BE31810" s="25"/>
      <c r="BG31810" s="25"/>
    </row>
    <row r="31811" spans="51:59" x14ac:dyDescent="0.2">
      <c r="AY31811" s="25"/>
      <c r="AZ31811" s="25"/>
      <c r="BB31811" s="25"/>
      <c r="BD31811" s="25"/>
      <c r="BE31811" s="25"/>
      <c r="BG31811" s="25"/>
    </row>
    <row r="31812" spans="51:59" x14ac:dyDescent="0.2">
      <c r="AY31812" s="25"/>
      <c r="AZ31812" s="25"/>
      <c r="BB31812" s="25"/>
      <c r="BD31812" s="25"/>
      <c r="BE31812" s="25"/>
      <c r="BG31812" s="25"/>
    </row>
    <row r="31813" spans="51:59" x14ac:dyDescent="0.2">
      <c r="AY31813" s="25"/>
      <c r="AZ31813" s="25"/>
      <c r="BB31813" s="25"/>
      <c r="BD31813" s="25"/>
      <c r="BE31813" s="25"/>
      <c r="BG31813" s="25"/>
    </row>
    <row r="31814" spans="51:59" x14ac:dyDescent="0.2">
      <c r="AY31814" s="25"/>
      <c r="AZ31814" s="25"/>
      <c r="BB31814" s="25"/>
      <c r="BD31814" s="25"/>
      <c r="BE31814" s="25"/>
      <c r="BG31814" s="25"/>
    </row>
    <row r="31815" spans="51:59" x14ac:dyDescent="0.2">
      <c r="AY31815" s="25"/>
      <c r="AZ31815" s="25"/>
      <c r="BB31815" s="25"/>
      <c r="BD31815" s="25"/>
      <c r="BE31815" s="25"/>
      <c r="BG31815" s="25"/>
    </row>
    <row r="31816" spans="51:59" x14ac:dyDescent="0.2">
      <c r="AY31816" s="25"/>
      <c r="AZ31816" s="25"/>
      <c r="BB31816" s="25"/>
      <c r="BD31816" s="25"/>
      <c r="BE31816" s="25"/>
      <c r="BG31816" s="25"/>
    </row>
    <row r="31817" spans="51:59" x14ac:dyDescent="0.2">
      <c r="AY31817" s="25"/>
      <c r="AZ31817" s="25"/>
      <c r="BB31817" s="25"/>
      <c r="BD31817" s="25"/>
      <c r="BE31817" s="25"/>
      <c r="BG31817" s="25"/>
    </row>
    <row r="31818" spans="51:59" x14ac:dyDescent="0.2">
      <c r="AY31818" s="25"/>
      <c r="AZ31818" s="25"/>
      <c r="BB31818" s="25"/>
      <c r="BD31818" s="25"/>
      <c r="BE31818" s="25"/>
      <c r="BG31818" s="25"/>
    </row>
    <row r="31819" spans="51:59" x14ac:dyDescent="0.2">
      <c r="AY31819" s="25"/>
      <c r="AZ31819" s="25"/>
      <c r="BB31819" s="25"/>
      <c r="BD31819" s="25"/>
      <c r="BE31819" s="25"/>
      <c r="BG31819" s="25"/>
    </row>
    <row r="31820" spans="51:59" x14ac:dyDescent="0.2">
      <c r="AY31820" s="25"/>
      <c r="AZ31820" s="25"/>
      <c r="BB31820" s="25"/>
      <c r="BD31820" s="25"/>
      <c r="BE31820" s="25"/>
      <c r="BG31820" s="25"/>
    </row>
    <row r="31821" spans="51:59" x14ac:dyDescent="0.2">
      <c r="AY31821" s="25"/>
      <c r="AZ31821" s="25"/>
      <c r="BB31821" s="25"/>
      <c r="BD31821" s="25"/>
      <c r="BE31821" s="25"/>
      <c r="BG31821" s="25"/>
    </row>
    <row r="31822" spans="51:59" x14ac:dyDescent="0.2">
      <c r="AY31822" s="25"/>
      <c r="AZ31822" s="25"/>
      <c r="BB31822" s="25"/>
      <c r="BD31822" s="25"/>
      <c r="BE31822" s="25"/>
      <c r="BG31822" s="25"/>
    </row>
    <row r="31823" spans="51:59" x14ac:dyDescent="0.2">
      <c r="AY31823" s="25"/>
      <c r="AZ31823" s="25"/>
      <c r="BB31823" s="25"/>
      <c r="BD31823" s="25"/>
      <c r="BE31823" s="25"/>
      <c r="BG31823" s="25"/>
    </row>
    <row r="31824" spans="51:59" x14ac:dyDescent="0.2">
      <c r="AY31824" s="25"/>
      <c r="AZ31824" s="25"/>
      <c r="BB31824" s="25"/>
      <c r="BD31824" s="25"/>
      <c r="BE31824" s="25"/>
      <c r="BG31824" s="25"/>
    </row>
    <row r="31825" spans="51:59" x14ac:dyDescent="0.2">
      <c r="AY31825" s="25"/>
      <c r="AZ31825" s="25"/>
      <c r="BB31825" s="25"/>
      <c r="BD31825" s="25"/>
      <c r="BE31825" s="25"/>
      <c r="BG31825" s="25"/>
    </row>
    <row r="31826" spans="51:59" x14ac:dyDescent="0.2">
      <c r="AY31826" s="25"/>
      <c r="AZ31826" s="25"/>
      <c r="BB31826" s="25"/>
      <c r="BD31826" s="25"/>
      <c r="BE31826" s="25"/>
      <c r="BG31826" s="25"/>
    </row>
    <row r="31827" spans="51:59" x14ac:dyDescent="0.2">
      <c r="AY31827" s="25"/>
      <c r="AZ31827" s="25"/>
      <c r="BB31827" s="25"/>
      <c r="BD31827" s="25"/>
      <c r="BE31827" s="25"/>
      <c r="BG31827" s="25"/>
    </row>
    <row r="31828" spans="51:59" x14ac:dyDescent="0.2">
      <c r="AY31828" s="25"/>
      <c r="AZ31828" s="25"/>
      <c r="BB31828" s="25"/>
      <c r="BD31828" s="25"/>
      <c r="BE31828" s="25"/>
      <c r="BG31828" s="25"/>
    </row>
    <row r="31829" spans="51:59" x14ac:dyDescent="0.2">
      <c r="AY31829" s="25"/>
      <c r="AZ31829" s="25"/>
      <c r="BB31829" s="25"/>
      <c r="BD31829" s="25"/>
      <c r="BE31829" s="25"/>
      <c r="BG31829" s="25"/>
    </row>
    <row r="31830" spans="51:59" x14ac:dyDescent="0.2">
      <c r="AY31830" s="25"/>
      <c r="AZ31830" s="25"/>
      <c r="BB31830" s="25"/>
      <c r="BD31830" s="25"/>
      <c r="BE31830" s="25"/>
      <c r="BG31830" s="25"/>
    </row>
    <row r="31831" spans="51:59" x14ac:dyDescent="0.2">
      <c r="AY31831" s="25"/>
      <c r="AZ31831" s="25"/>
      <c r="BB31831" s="25"/>
      <c r="BD31831" s="25"/>
      <c r="BE31831" s="25"/>
      <c r="BG31831" s="25"/>
    </row>
    <row r="31832" spans="51:59" x14ac:dyDescent="0.2">
      <c r="AY31832" s="25"/>
      <c r="AZ31832" s="25"/>
      <c r="BB31832" s="25"/>
      <c r="BD31832" s="25"/>
      <c r="BE31832" s="25"/>
      <c r="BG31832" s="25"/>
    </row>
    <row r="31833" spans="51:59" x14ac:dyDescent="0.2">
      <c r="AY31833" s="25"/>
      <c r="AZ31833" s="25"/>
      <c r="BB31833" s="25"/>
      <c r="BD31833" s="25"/>
      <c r="BE31833" s="25"/>
      <c r="BG31833" s="25"/>
    </row>
    <row r="31834" spans="51:59" x14ac:dyDescent="0.2">
      <c r="AY31834" s="25"/>
      <c r="AZ31834" s="25"/>
      <c r="BB31834" s="25"/>
      <c r="BD31834" s="25"/>
      <c r="BE31834" s="25"/>
      <c r="BG31834" s="25"/>
    </row>
    <row r="31835" spans="51:59" x14ac:dyDescent="0.2">
      <c r="AY31835" s="25"/>
      <c r="AZ31835" s="25"/>
      <c r="BB31835" s="25"/>
      <c r="BD31835" s="25"/>
      <c r="BE31835" s="25"/>
      <c r="BG31835" s="25"/>
    </row>
    <row r="31836" spans="51:59" x14ac:dyDescent="0.2">
      <c r="AY31836" s="25"/>
      <c r="AZ31836" s="25"/>
      <c r="BB31836" s="25"/>
      <c r="BD31836" s="25"/>
      <c r="BE31836" s="25"/>
      <c r="BG31836" s="25"/>
    </row>
    <row r="31837" spans="51:59" x14ac:dyDescent="0.2">
      <c r="AY31837" s="25"/>
      <c r="AZ31837" s="25"/>
      <c r="BB31837" s="25"/>
      <c r="BD31837" s="25"/>
      <c r="BE31837" s="25"/>
      <c r="BG31837" s="25"/>
    </row>
    <row r="31838" spans="51:59" x14ac:dyDescent="0.2">
      <c r="AY31838" s="25"/>
      <c r="AZ31838" s="25"/>
      <c r="BB31838" s="25"/>
      <c r="BD31838" s="25"/>
      <c r="BE31838" s="25"/>
      <c r="BG31838" s="25"/>
    </row>
    <row r="31839" spans="51:59" x14ac:dyDescent="0.2">
      <c r="AY31839" s="25"/>
      <c r="AZ31839" s="25"/>
      <c r="BB31839" s="25"/>
      <c r="BD31839" s="25"/>
      <c r="BE31839" s="25"/>
      <c r="BG31839" s="25"/>
    </row>
    <row r="31840" spans="51:59" x14ac:dyDescent="0.2">
      <c r="AY31840" s="25"/>
      <c r="AZ31840" s="25"/>
      <c r="BB31840" s="25"/>
      <c r="BD31840" s="25"/>
      <c r="BE31840" s="25"/>
      <c r="BG31840" s="25"/>
    </row>
    <row r="31841" spans="51:59" x14ac:dyDescent="0.2">
      <c r="AY31841" s="25"/>
      <c r="AZ31841" s="25"/>
      <c r="BB31841" s="25"/>
      <c r="BD31841" s="25"/>
      <c r="BE31841" s="25"/>
      <c r="BG31841" s="25"/>
    </row>
    <row r="31842" spans="51:59" x14ac:dyDescent="0.2">
      <c r="AY31842" s="25"/>
      <c r="AZ31842" s="25"/>
      <c r="BB31842" s="25"/>
      <c r="BD31842" s="25"/>
      <c r="BE31842" s="25"/>
      <c r="BG31842" s="25"/>
    </row>
    <row r="31843" spans="51:59" x14ac:dyDescent="0.2">
      <c r="AY31843" s="25"/>
      <c r="AZ31843" s="25"/>
      <c r="BB31843" s="25"/>
      <c r="BD31843" s="25"/>
      <c r="BE31843" s="25"/>
      <c r="BG31843" s="25"/>
    </row>
    <row r="31844" spans="51:59" x14ac:dyDescent="0.2">
      <c r="AY31844" s="25"/>
      <c r="AZ31844" s="25"/>
      <c r="BB31844" s="25"/>
      <c r="BD31844" s="25"/>
      <c r="BE31844" s="25"/>
      <c r="BG31844" s="25"/>
    </row>
    <row r="31845" spans="51:59" x14ac:dyDescent="0.2">
      <c r="AY31845" s="25"/>
      <c r="AZ31845" s="25"/>
      <c r="BB31845" s="25"/>
      <c r="BD31845" s="25"/>
      <c r="BE31845" s="25"/>
      <c r="BG31845" s="25"/>
    </row>
    <row r="31846" spans="51:59" x14ac:dyDescent="0.2">
      <c r="AY31846" s="25"/>
      <c r="AZ31846" s="25"/>
      <c r="BB31846" s="25"/>
      <c r="BD31846" s="25"/>
      <c r="BE31846" s="25"/>
      <c r="BG31846" s="25"/>
    </row>
    <row r="31847" spans="51:59" x14ac:dyDescent="0.2">
      <c r="AY31847" s="25"/>
      <c r="AZ31847" s="25"/>
      <c r="BB31847" s="25"/>
      <c r="BD31847" s="25"/>
      <c r="BE31847" s="25"/>
      <c r="BG31847" s="25"/>
    </row>
    <row r="31848" spans="51:59" x14ac:dyDescent="0.2">
      <c r="AY31848" s="25"/>
      <c r="AZ31848" s="25"/>
      <c r="BB31848" s="25"/>
      <c r="BD31848" s="25"/>
      <c r="BE31848" s="25"/>
      <c r="BG31848" s="25"/>
    </row>
    <row r="31849" spans="51:59" x14ac:dyDescent="0.2">
      <c r="AY31849" s="25"/>
      <c r="AZ31849" s="25"/>
      <c r="BB31849" s="25"/>
      <c r="BD31849" s="25"/>
      <c r="BE31849" s="25"/>
      <c r="BG31849" s="25"/>
    </row>
    <row r="31850" spans="51:59" x14ac:dyDescent="0.2">
      <c r="AY31850" s="25"/>
      <c r="AZ31850" s="25"/>
      <c r="BB31850" s="25"/>
      <c r="BD31850" s="25"/>
      <c r="BE31850" s="25"/>
      <c r="BG31850" s="25"/>
    </row>
    <row r="31851" spans="51:59" x14ac:dyDescent="0.2">
      <c r="AY31851" s="25"/>
      <c r="AZ31851" s="25"/>
      <c r="BB31851" s="25"/>
      <c r="BD31851" s="25"/>
      <c r="BE31851" s="25"/>
      <c r="BG31851" s="25"/>
    </row>
    <row r="31852" spans="51:59" x14ac:dyDescent="0.2">
      <c r="AY31852" s="25"/>
      <c r="AZ31852" s="25"/>
      <c r="BB31852" s="25"/>
      <c r="BD31852" s="25"/>
      <c r="BE31852" s="25"/>
      <c r="BG31852" s="25"/>
    </row>
    <row r="31853" spans="51:59" x14ac:dyDescent="0.2">
      <c r="AY31853" s="25"/>
      <c r="AZ31853" s="25"/>
      <c r="BB31853" s="25"/>
      <c r="BD31853" s="25"/>
      <c r="BE31853" s="25"/>
      <c r="BG31853" s="25"/>
    </row>
    <row r="31854" spans="51:59" x14ac:dyDescent="0.2">
      <c r="AY31854" s="25"/>
      <c r="AZ31854" s="25"/>
      <c r="BB31854" s="25"/>
      <c r="BD31854" s="25"/>
      <c r="BE31854" s="25"/>
      <c r="BG31854" s="25"/>
    </row>
    <row r="31855" spans="51:59" x14ac:dyDescent="0.2">
      <c r="AY31855" s="25"/>
      <c r="AZ31855" s="25"/>
      <c r="BB31855" s="25"/>
      <c r="BD31855" s="25"/>
      <c r="BE31855" s="25"/>
      <c r="BG31855" s="25"/>
    </row>
    <row r="31856" spans="51:59" x14ac:dyDescent="0.2">
      <c r="AY31856" s="25"/>
      <c r="AZ31856" s="25"/>
      <c r="BB31856" s="25"/>
      <c r="BD31856" s="25"/>
      <c r="BE31856" s="25"/>
      <c r="BG31856" s="25"/>
    </row>
    <row r="31857" spans="51:59" x14ac:dyDescent="0.2">
      <c r="AY31857" s="25"/>
      <c r="AZ31857" s="25"/>
      <c r="BB31857" s="25"/>
      <c r="BD31857" s="25"/>
      <c r="BE31857" s="25"/>
      <c r="BG31857" s="25"/>
    </row>
    <row r="31858" spans="51:59" x14ac:dyDescent="0.2">
      <c r="AY31858" s="25"/>
      <c r="AZ31858" s="25"/>
      <c r="BB31858" s="25"/>
      <c r="BD31858" s="25"/>
      <c r="BE31858" s="25"/>
      <c r="BG31858" s="25"/>
    </row>
    <row r="31859" spans="51:59" x14ac:dyDescent="0.2">
      <c r="AY31859" s="25"/>
      <c r="AZ31859" s="25"/>
      <c r="BB31859" s="25"/>
      <c r="BD31859" s="25"/>
      <c r="BE31859" s="25"/>
      <c r="BG31859" s="25"/>
    </row>
    <row r="31860" spans="51:59" x14ac:dyDescent="0.2">
      <c r="AY31860" s="25"/>
      <c r="AZ31860" s="25"/>
      <c r="BB31860" s="25"/>
      <c r="BD31860" s="25"/>
      <c r="BE31860" s="25"/>
      <c r="BG31860" s="25"/>
    </row>
    <row r="31861" spans="51:59" x14ac:dyDescent="0.2">
      <c r="AY31861" s="25"/>
      <c r="AZ31861" s="25"/>
      <c r="BB31861" s="25"/>
      <c r="BD31861" s="25"/>
      <c r="BE31861" s="25"/>
      <c r="BG31861" s="25"/>
    </row>
    <row r="31862" spans="51:59" x14ac:dyDescent="0.2">
      <c r="AY31862" s="25"/>
      <c r="AZ31862" s="25"/>
      <c r="BB31862" s="25"/>
      <c r="BD31862" s="25"/>
      <c r="BE31862" s="25"/>
      <c r="BG31862" s="25"/>
    </row>
    <row r="31863" spans="51:59" x14ac:dyDescent="0.2">
      <c r="AY31863" s="25"/>
      <c r="AZ31863" s="25"/>
      <c r="BB31863" s="25"/>
      <c r="BD31863" s="25"/>
      <c r="BE31863" s="25"/>
      <c r="BG31863" s="25"/>
    </row>
    <row r="31864" spans="51:59" x14ac:dyDescent="0.2">
      <c r="AY31864" s="25"/>
      <c r="AZ31864" s="25"/>
      <c r="BB31864" s="25"/>
      <c r="BD31864" s="25"/>
      <c r="BE31864" s="25"/>
      <c r="BG31864" s="25"/>
    </row>
    <row r="31865" spans="51:59" x14ac:dyDescent="0.2">
      <c r="AY31865" s="25"/>
      <c r="AZ31865" s="25"/>
      <c r="BB31865" s="25"/>
      <c r="BD31865" s="25"/>
      <c r="BE31865" s="25"/>
      <c r="BG31865" s="25"/>
    </row>
    <row r="31866" spans="51:59" x14ac:dyDescent="0.2">
      <c r="AY31866" s="25"/>
      <c r="AZ31866" s="25"/>
      <c r="BB31866" s="25"/>
      <c r="BD31866" s="25"/>
      <c r="BE31866" s="25"/>
      <c r="BG31866" s="25"/>
    </row>
    <row r="31867" spans="51:59" x14ac:dyDescent="0.2">
      <c r="AY31867" s="25"/>
      <c r="AZ31867" s="25"/>
      <c r="BB31867" s="25"/>
      <c r="BD31867" s="25"/>
      <c r="BE31867" s="25"/>
      <c r="BG31867" s="25"/>
    </row>
    <row r="31868" spans="51:59" x14ac:dyDescent="0.2">
      <c r="AY31868" s="25"/>
      <c r="AZ31868" s="25"/>
      <c r="BB31868" s="25"/>
      <c r="BD31868" s="25"/>
      <c r="BE31868" s="25"/>
      <c r="BG31868" s="25"/>
    </row>
    <row r="31869" spans="51:59" x14ac:dyDescent="0.2">
      <c r="AY31869" s="25"/>
      <c r="AZ31869" s="25"/>
      <c r="BB31869" s="25"/>
      <c r="BD31869" s="25"/>
      <c r="BE31869" s="25"/>
      <c r="BG31869" s="25"/>
    </row>
    <row r="31870" spans="51:59" x14ac:dyDescent="0.2">
      <c r="AY31870" s="25"/>
      <c r="AZ31870" s="25"/>
      <c r="BB31870" s="25"/>
      <c r="BD31870" s="25"/>
      <c r="BE31870" s="25"/>
      <c r="BG31870" s="25"/>
    </row>
    <row r="31871" spans="51:59" x14ac:dyDescent="0.2">
      <c r="AY31871" s="25"/>
      <c r="AZ31871" s="25"/>
      <c r="BB31871" s="25"/>
      <c r="BD31871" s="25"/>
      <c r="BE31871" s="25"/>
      <c r="BG31871" s="25"/>
    </row>
    <row r="31872" spans="51:59" x14ac:dyDescent="0.2">
      <c r="AY31872" s="25"/>
      <c r="AZ31872" s="25"/>
      <c r="BB31872" s="25"/>
      <c r="BD31872" s="25"/>
      <c r="BE31872" s="25"/>
      <c r="BG31872" s="25"/>
    </row>
    <row r="31873" spans="51:59" x14ac:dyDescent="0.2">
      <c r="AY31873" s="25"/>
      <c r="AZ31873" s="25"/>
      <c r="BB31873" s="25"/>
      <c r="BD31873" s="25"/>
      <c r="BE31873" s="25"/>
      <c r="BG31873" s="25"/>
    </row>
    <row r="31874" spans="51:59" x14ac:dyDescent="0.2">
      <c r="AY31874" s="25"/>
      <c r="AZ31874" s="25"/>
      <c r="BB31874" s="25"/>
      <c r="BD31874" s="25"/>
      <c r="BE31874" s="25"/>
      <c r="BG31874" s="25"/>
    </row>
    <row r="31875" spans="51:59" x14ac:dyDescent="0.2">
      <c r="AY31875" s="25"/>
      <c r="AZ31875" s="25"/>
      <c r="BB31875" s="25"/>
      <c r="BD31875" s="25"/>
      <c r="BE31875" s="25"/>
      <c r="BG31875" s="25"/>
    </row>
    <row r="31876" spans="51:59" x14ac:dyDescent="0.2">
      <c r="AY31876" s="25"/>
      <c r="AZ31876" s="25"/>
      <c r="BB31876" s="25"/>
      <c r="BD31876" s="25"/>
      <c r="BE31876" s="25"/>
      <c r="BG31876" s="25"/>
    </row>
    <row r="31877" spans="51:59" x14ac:dyDescent="0.2">
      <c r="AY31877" s="25"/>
      <c r="AZ31877" s="25"/>
      <c r="BB31877" s="25"/>
      <c r="BD31877" s="25"/>
      <c r="BE31877" s="25"/>
      <c r="BG31877" s="25"/>
    </row>
    <row r="31878" spans="51:59" x14ac:dyDescent="0.2">
      <c r="AY31878" s="25"/>
      <c r="AZ31878" s="25"/>
      <c r="BB31878" s="25"/>
      <c r="BD31878" s="25"/>
      <c r="BE31878" s="25"/>
      <c r="BG31878" s="25"/>
    </row>
    <row r="31879" spans="51:59" x14ac:dyDescent="0.2">
      <c r="AY31879" s="25"/>
      <c r="AZ31879" s="25"/>
      <c r="BB31879" s="25"/>
      <c r="BD31879" s="25"/>
      <c r="BE31879" s="25"/>
      <c r="BG31879" s="25"/>
    </row>
    <row r="31880" spans="51:59" x14ac:dyDescent="0.2">
      <c r="AY31880" s="25"/>
      <c r="AZ31880" s="25"/>
      <c r="BB31880" s="25"/>
      <c r="BD31880" s="25"/>
      <c r="BE31880" s="25"/>
      <c r="BG31880" s="25"/>
    </row>
    <row r="31881" spans="51:59" x14ac:dyDescent="0.2">
      <c r="AY31881" s="25"/>
      <c r="AZ31881" s="25"/>
      <c r="BB31881" s="25"/>
      <c r="BD31881" s="25"/>
      <c r="BE31881" s="25"/>
      <c r="BG31881" s="25"/>
    </row>
    <row r="31882" spans="51:59" x14ac:dyDescent="0.2">
      <c r="AY31882" s="25"/>
      <c r="AZ31882" s="25"/>
      <c r="BB31882" s="25"/>
      <c r="BD31882" s="25"/>
      <c r="BE31882" s="25"/>
      <c r="BG31882" s="25"/>
    </row>
    <row r="31883" spans="51:59" x14ac:dyDescent="0.2">
      <c r="AY31883" s="25"/>
      <c r="AZ31883" s="25"/>
      <c r="BB31883" s="25"/>
      <c r="BD31883" s="25"/>
      <c r="BE31883" s="25"/>
      <c r="BG31883" s="25"/>
    </row>
    <row r="31884" spans="51:59" x14ac:dyDescent="0.2">
      <c r="AY31884" s="25"/>
      <c r="AZ31884" s="25"/>
      <c r="BB31884" s="25"/>
      <c r="BD31884" s="25"/>
      <c r="BE31884" s="25"/>
      <c r="BG31884" s="25"/>
    </row>
    <row r="31885" spans="51:59" x14ac:dyDescent="0.2">
      <c r="AY31885" s="25"/>
      <c r="AZ31885" s="25"/>
      <c r="BB31885" s="25"/>
      <c r="BD31885" s="25"/>
      <c r="BE31885" s="25"/>
      <c r="BG31885" s="25"/>
    </row>
    <row r="31886" spans="51:59" x14ac:dyDescent="0.2">
      <c r="AY31886" s="25"/>
      <c r="AZ31886" s="25"/>
      <c r="BB31886" s="25"/>
      <c r="BD31886" s="25"/>
      <c r="BE31886" s="25"/>
      <c r="BG31886" s="25"/>
    </row>
    <row r="31887" spans="51:59" x14ac:dyDescent="0.2">
      <c r="AY31887" s="25"/>
      <c r="AZ31887" s="25"/>
      <c r="BB31887" s="25"/>
      <c r="BD31887" s="25"/>
      <c r="BE31887" s="25"/>
      <c r="BG31887" s="25"/>
    </row>
    <row r="31888" spans="51:59" x14ac:dyDescent="0.2">
      <c r="AY31888" s="25"/>
      <c r="AZ31888" s="25"/>
      <c r="BB31888" s="25"/>
      <c r="BD31888" s="25"/>
      <c r="BE31888" s="25"/>
      <c r="BG31888" s="25"/>
    </row>
    <row r="31889" spans="51:59" x14ac:dyDescent="0.2">
      <c r="AY31889" s="25"/>
      <c r="AZ31889" s="25"/>
      <c r="BB31889" s="25"/>
      <c r="BD31889" s="25"/>
      <c r="BE31889" s="25"/>
      <c r="BG31889" s="25"/>
    </row>
    <row r="31890" spans="51:59" x14ac:dyDescent="0.2">
      <c r="AY31890" s="25"/>
      <c r="AZ31890" s="25"/>
      <c r="BB31890" s="25"/>
      <c r="BD31890" s="25"/>
      <c r="BE31890" s="25"/>
      <c r="BG31890" s="25"/>
    </row>
    <row r="31891" spans="51:59" x14ac:dyDescent="0.2">
      <c r="AY31891" s="25"/>
      <c r="AZ31891" s="25"/>
      <c r="BB31891" s="25"/>
      <c r="BD31891" s="25"/>
      <c r="BE31891" s="25"/>
      <c r="BG31891" s="25"/>
    </row>
    <row r="31892" spans="51:59" x14ac:dyDescent="0.2">
      <c r="AY31892" s="25"/>
      <c r="AZ31892" s="25"/>
      <c r="BB31892" s="25"/>
      <c r="BD31892" s="25"/>
      <c r="BE31892" s="25"/>
      <c r="BG31892" s="25"/>
    </row>
    <row r="31893" spans="51:59" x14ac:dyDescent="0.2">
      <c r="AY31893" s="25"/>
      <c r="AZ31893" s="25"/>
      <c r="BB31893" s="25"/>
      <c r="BD31893" s="25"/>
      <c r="BE31893" s="25"/>
      <c r="BG31893" s="25"/>
    </row>
    <row r="31894" spans="51:59" x14ac:dyDescent="0.2">
      <c r="AY31894" s="25"/>
      <c r="AZ31894" s="25"/>
      <c r="BB31894" s="25"/>
      <c r="BD31894" s="25"/>
      <c r="BE31894" s="25"/>
      <c r="BG31894" s="25"/>
    </row>
    <row r="31895" spans="51:59" x14ac:dyDescent="0.2">
      <c r="AY31895" s="25"/>
      <c r="AZ31895" s="25"/>
      <c r="BB31895" s="25"/>
      <c r="BD31895" s="25"/>
      <c r="BE31895" s="25"/>
      <c r="BG31895" s="25"/>
    </row>
    <row r="31896" spans="51:59" x14ac:dyDescent="0.2">
      <c r="AY31896" s="25"/>
      <c r="AZ31896" s="25"/>
      <c r="BB31896" s="25"/>
      <c r="BD31896" s="25"/>
      <c r="BE31896" s="25"/>
      <c r="BG31896" s="25"/>
    </row>
    <row r="31897" spans="51:59" x14ac:dyDescent="0.2">
      <c r="AY31897" s="25"/>
      <c r="AZ31897" s="25"/>
      <c r="BB31897" s="25"/>
      <c r="BD31897" s="25"/>
      <c r="BE31897" s="25"/>
      <c r="BG31897" s="25"/>
    </row>
    <row r="31898" spans="51:59" x14ac:dyDescent="0.2">
      <c r="AY31898" s="25"/>
      <c r="AZ31898" s="25"/>
      <c r="BB31898" s="25"/>
      <c r="BD31898" s="25"/>
      <c r="BE31898" s="25"/>
      <c r="BG31898" s="25"/>
    </row>
    <row r="31899" spans="51:59" x14ac:dyDescent="0.2">
      <c r="AY31899" s="25"/>
      <c r="AZ31899" s="25"/>
      <c r="BB31899" s="25"/>
      <c r="BD31899" s="25"/>
      <c r="BE31899" s="25"/>
      <c r="BG31899" s="25"/>
    </row>
    <row r="31900" spans="51:59" x14ac:dyDescent="0.2">
      <c r="AY31900" s="25"/>
      <c r="AZ31900" s="25"/>
      <c r="BB31900" s="25"/>
      <c r="BD31900" s="25"/>
      <c r="BE31900" s="25"/>
      <c r="BG31900" s="25"/>
    </row>
    <row r="31901" spans="51:59" x14ac:dyDescent="0.2">
      <c r="AY31901" s="25"/>
      <c r="AZ31901" s="25"/>
      <c r="BB31901" s="25"/>
      <c r="BD31901" s="25"/>
      <c r="BE31901" s="25"/>
      <c r="BG31901" s="25"/>
    </row>
    <row r="31902" spans="51:59" x14ac:dyDescent="0.2">
      <c r="AY31902" s="25"/>
      <c r="AZ31902" s="25"/>
      <c r="BB31902" s="25"/>
      <c r="BD31902" s="25"/>
      <c r="BE31902" s="25"/>
      <c r="BG31902" s="25"/>
    </row>
    <row r="31903" spans="51:59" x14ac:dyDescent="0.2">
      <c r="AY31903" s="25"/>
      <c r="AZ31903" s="25"/>
      <c r="BB31903" s="25"/>
      <c r="BD31903" s="25"/>
      <c r="BE31903" s="25"/>
      <c r="BG31903" s="25"/>
    </row>
    <row r="31904" spans="51:59" x14ac:dyDescent="0.2">
      <c r="AY31904" s="25"/>
      <c r="AZ31904" s="25"/>
      <c r="BB31904" s="25"/>
      <c r="BD31904" s="25"/>
      <c r="BE31904" s="25"/>
      <c r="BG31904" s="25"/>
    </row>
    <row r="31905" spans="51:59" x14ac:dyDescent="0.2">
      <c r="AY31905" s="25"/>
      <c r="AZ31905" s="25"/>
      <c r="BB31905" s="25"/>
      <c r="BD31905" s="25"/>
      <c r="BE31905" s="25"/>
      <c r="BG31905" s="25"/>
    </row>
    <row r="31906" spans="51:59" x14ac:dyDescent="0.2">
      <c r="AY31906" s="25"/>
      <c r="AZ31906" s="25"/>
      <c r="BB31906" s="25"/>
      <c r="BD31906" s="25"/>
      <c r="BE31906" s="25"/>
      <c r="BG31906" s="25"/>
    </row>
    <row r="31907" spans="51:59" x14ac:dyDescent="0.2">
      <c r="AY31907" s="25"/>
      <c r="AZ31907" s="25"/>
      <c r="BB31907" s="25"/>
      <c r="BD31907" s="25"/>
      <c r="BE31907" s="25"/>
      <c r="BG31907" s="25"/>
    </row>
    <row r="31908" spans="51:59" x14ac:dyDescent="0.2">
      <c r="AY31908" s="25"/>
      <c r="AZ31908" s="25"/>
      <c r="BB31908" s="25"/>
      <c r="BD31908" s="25"/>
      <c r="BE31908" s="25"/>
      <c r="BG31908" s="25"/>
    </row>
    <row r="31909" spans="51:59" x14ac:dyDescent="0.2">
      <c r="AY31909" s="25"/>
      <c r="AZ31909" s="25"/>
      <c r="BB31909" s="25"/>
      <c r="BD31909" s="25"/>
      <c r="BE31909" s="25"/>
      <c r="BG31909" s="25"/>
    </row>
    <row r="31910" spans="51:59" x14ac:dyDescent="0.2">
      <c r="AY31910" s="25"/>
      <c r="AZ31910" s="25"/>
      <c r="BB31910" s="25"/>
      <c r="BD31910" s="25"/>
      <c r="BE31910" s="25"/>
      <c r="BG31910" s="25"/>
    </row>
    <row r="31911" spans="51:59" x14ac:dyDescent="0.2">
      <c r="AY31911" s="25"/>
      <c r="AZ31911" s="25"/>
      <c r="BB31911" s="25"/>
      <c r="BD31911" s="25"/>
      <c r="BE31911" s="25"/>
      <c r="BG31911" s="25"/>
    </row>
    <row r="31912" spans="51:59" x14ac:dyDescent="0.2">
      <c r="AY31912" s="25"/>
      <c r="AZ31912" s="25"/>
      <c r="BB31912" s="25"/>
      <c r="BD31912" s="25"/>
      <c r="BE31912" s="25"/>
      <c r="BG31912" s="25"/>
    </row>
    <row r="31913" spans="51:59" x14ac:dyDescent="0.2">
      <c r="AY31913" s="25"/>
      <c r="AZ31913" s="25"/>
      <c r="BB31913" s="25"/>
      <c r="BD31913" s="25"/>
      <c r="BE31913" s="25"/>
      <c r="BG31913" s="25"/>
    </row>
    <row r="31914" spans="51:59" x14ac:dyDescent="0.2">
      <c r="AY31914" s="25"/>
      <c r="AZ31914" s="25"/>
      <c r="BB31914" s="25"/>
      <c r="BD31914" s="25"/>
      <c r="BE31914" s="25"/>
      <c r="BG31914" s="25"/>
    </row>
    <row r="31915" spans="51:59" x14ac:dyDescent="0.2">
      <c r="AY31915" s="25"/>
      <c r="AZ31915" s="25"/>
      <c r="BB31915" s="25"/>
      <c r="BD31915" s="25"/>
      <c r="BE31915" s="25"/>
      <c r="BG31915" s="25"/>
    </row>
    <row r="31916" spans="51:59" x14ac:dyDescent="0.2">
      <c r="AY31916" s="25"/>
      <c r="AZ31916" s="25"/>
      <c r="BB31916" s="25"/>
      <c r="BD31916" s="25"/>
      <c r="BE31916" s="25"/>
      <c r="BG31916" s="25"/>
    </row>
    <row r="31917" spans="51:59" x14ac:dyDescent="0.2">
      <c r="AY31917" s="25"/>
      <c r="AZ31917" s="25"/>
      <c r="BB31917" s="25"/>
      <c r="BD31917" s="25"/>
      <c r="BE31917" s="25"/>
      <c r="BG31917" s="25"/>
    </row>
    <row r="31918" spans="51:59" x14ac:dyDescent="0.2">
      <c r="AY31918" s="25"/>
      <c r="AZ31918" s="25"/>
      <c r="BB31918" s="25"/>
      <c r="BD31918" s="25"/>
      <c r="BE31918" s="25"/>
      <c r="BG31918" s="25"/>
    </row>
    <row r="31919" spans="51:59" x14ac:dyDescent="0.2">
      <c r="AY31919" s="25"/>
      <c r="AZ31919" s="25"/>
      <c r="BB31919" s="25"/>
      <c r="BD31919" s="25"/>
      <c r="BE31919" s="25"/>
      <c r="BG31919" s="25"/>
    </row>
    <row r="31920" spans="51:59" x14ac:dyDescent="0.2">
      <c r="AY31920" s="25"/>
      <c r="AZ31920" s="25"/>
      <c r="BB31920" s="25"/>
      <c r="BD31920" s="25"/>
      <c r="BE31920" s="25"/>
      <c r="BG31920" s="25"/>
    </row>
    <row r="31921" spans="51:59" x14ac:dyDescent="0.2">
      <c r="AY31921" s="25"/>
      <c r="AZ31921" s="25"/>
      <c r="BB31921" s="25"/>
      <c r="BD31921" s="25"/>
      <c r="BE31921" s="25"/>
      <c r="BG31921" s="25"/>
    </row>
    <row r="31922" spans="51:59" x14ac:dyDescent="0.2">
      <c r="AY31922" s="25"/>
      <c r="AZ31922" s="25"/>
      <c r="BB31922" s="25"/>
      <c r="BD31922" s="25"/>
      <c r="BE31922" s="25"/>
      <c r="BG31922" s="25"/>
    </row>
    <row r="31923" spans="51:59" x14ac:dyDescent="0.2">
      <c r="AY31923" s="25"/>
      <c r="AZ31923" s="25"/>
      <c r="BB31923" s="25"/>
      <c r="BD31923" s="25"/>
      <c r="BE31923" s="25"/>
      <c r="BG31923" s="25"/>
    </row>
    <row r="31924" spans="51:59" x14ac:dyDescent="0.2">
      <c r="AY31924" s="25"/>
      <c r="AZ31924" s="25"/>
      <c r="BB31924" s="25"/>
      <c r="BD31924" s="25"/>
      <c r="BE31924" s="25"/>
      <c r="BG31924" s="25"/>
    </row>
    <row r="31925" spans="51:59" x14ac:dyDescent="0.2">
      <c r="AY31925" s="25"/>
      <c r="AZ31925" s="25"/>
      <c r="BB31925" s="25"/>
      <c r="BD31925" s="25"/>
      <c r="BE31925" s="25"/>
      <c r="BG31925" s="25"/>
    </row>
    <row r="31926" spans="51:59" x14ac:dyDescent="0.2">
      <c r="AY31926" s="25"/>
      <c r="AZ31926" s="25"/>
      <c r="BB31926" s="25"/>
      <c r="BD31926" s="25"/>
      <c r="BE31926" s="25"/>
      <c r="BG31926" s="25"/>
    </row>
    <row r="31927" spans="51:59" x14ac:dyDescent="0.2">
      <c r="AY31927" s="25"/>
      <c r="AZ31927" s="25"/>
      <c r="BB31927" s="25"/>
      <c r="BD31927" s="25"/>
      <c r="BE31927" s="25"/>
      <c r="BG31927" s="25"/>
    </row>
    <row r="31928" spans="51:59" x14ac:dyDescent="0.2">
      <c r="AY31928" s="25"/>
      <c r="AZ31928" s="25"/>
      <c r="BB31928" s="25"/>
      <c r="BD31928" s="25"/>
      <c r="BE31928" s="25"/>
      <c r="BG31928" s="25"/>
    </row>
    <row r="31929" spans="51:59" x14ac:dyDescent="0.2">
      <c r="AY31929" s="25"/>
      <c r="AZ31929" s="25"/>
      <c r="BB31929" s="25"/>
      <c r="BD31929" s="25"/>
      <c r="BE31929" s="25"/>
      <c r="BG31929" s="25"/>
    </row>
    <row r="31930" spans="51:59" x14ac:dyDescent="0.2">
      <c r="AY31930" s="25"/>
      <c r="AZ31930" s="25"/>
      <c r="BB31930" s="25"/>
      <c r="BD31930" s="25"/>
      <c r="BE31930" s="25"/>
      <c r="BG31930" s="25"/>
    </row>
    <row r="31931" spans="51:59" x14ac:dyDescent="0.2">
      <c r="AY31931" s="25"/>
      <c r="AZ31931" s="25"/>
      <c r="BB31931" s="25"/>
      <c r="BD31931" s="25"/>
      <c r="BE31931" s="25"/>
      <c r="BG31931" s="25"/>
    </row>
    <row r="31932" spans="51:59" x14ac:dyDescent="0.2">
      <c r="AY31932" s="25"/>
      <c r="AZ31932" s="25"/>
      <c r="BB31932" s="25"/>
      <c r="BD31932" s="25"/>
      <c r="BE31932" s="25"/>
      <c r="BG31932" s="25"/>
    </row>
    <row r="31933" spans="51:59" x14ac:dyDescent="0.2">
      <c r="AY31933" s="25"/>
      <c r="AZ31933" s="25"/>
      <c r="BB31933" s="25"/>
      <c r="BD31933" s="25"/>
      <c r="BE31933" s="25"/>
      <c r="BG31933" s="25"/>
    </row>
    <row r="31934" spans="51:59" x14ac:dyDescent="0.2">
      <c r="AY31934" s="25"/>
      <c r="AZ31934" s="25"/>
      <c r="BB31934" s="25"/>
      <c r="BD31934" s="25"/>
      <c r="BE31934" s="25"/>
      <c r="BG31934" s="25"/>
    </row>
    <row r="31935" spans="51:59" x14ac:dyDescent="0.2">
      <c r="AY31935" s="25"/>
      <c r="AZ31935" s="25"/>
      <c r="BB31935" s="25"/>
      <c r="BD31935" s="25"/>
      <c r="BE31935" s="25"/>
      <c r="BG31935" s="25"/>
    </row>
    <row r="31936" spans="51:59" x14ac:dyDescent="0.2">
      <c r="AY31936" s="25"/>
      <c r="AZ31936" s="25"/>
      <c r="BB31936" s="25"/>
      <c r="BD31936" s="25"/>
      <c r="BE31936" s="25"/>
      <c r="BG31936" s="25"/>
    </row>
    <row r="31937" spans="51:59" x14ac:dyDescent="0.2">
      <c r="AY31937" s="25"/>
      <c r="AZ31937" s="25"/>
      <c r="BB31937" s="25"/>
      <c r="BD31937" s="25"/>
      <c r="BE31937" s="25"/>
      <c r="BG31937" s="25"/>
    </row>
    <row r="31938" spans="51:59" x14ac:dyDescent="0.2">
      <c r="AY31938" s="25"/>
      <c r="AZ31938" s="25"/>
      <c r="BB31938" s="25"/>
      <c r="BD31938" s="25"/>
      <c r="BE31938" s="25"/>
      <c r="BG31938" s="25"/>
    </row>
    <row r="31939" spans="51:59" x14ac:dyDescent="0.2">
      <c r="AY31939" s="25"/>
      <c r="AZ31939" s="25"/>
      <c r="BB31939" s="25"/>
      <c r="BD31939" s="25"/>
      <c r="BE31939" s="25"/>
      <c r="BG31939" s="25"/>
    </row>
    <row r="31940" spans="51:59" x14ac:dyDescent="0.2">
      <c r="AY31940" s="25"/>
      <c r="AZ31940" s="25"/>
      <c r="BB31940" s="25"/>
      <c r="BD31940" s="25"/>
      <c r="BE31940" s="25"/>
      <c r="BG31940" s="25"/>
    </row>
    <row r="31941" spans="51:59" x14ac:dyDescent="0.2">
      <c r="AY31941" s="25"/>
      <c r="AZ31941" s="25"/>
      <c r="BB31941" s="25"/>
      <c r="BD31941" s="25"/>
      <c r="BE31941" s="25"/>
      <c r="BG31941" s="25"/>
    </row>
    <row r="31942" spans="51:59" x14ac:dyDescent="0.2">
      <c r="AY31942" s="25"/>
      <c r="AZ31942" s="25"/>
      <c r="BB31942" s="25"/>
      <c r="BD31942" s="25"/>
      <c r="BE31942" s="25"/>
      <c r="BG31942" s="25"/>
    </row>
    <row r="31943" spans="51:59" x14ac:dyDescent="0.2">
      <c r="AY31943" s="25"/>
      <c r="AZ31943" s="25"/>
      <c r="BB31943" s="25"/>
      <c r="BD31943" s="25"/>
      <c r="BE31943" s="25"/>
      <c r="BG31943" s="25"/>
    </row>
    <row r="31944" spans="51:59" x14ac:dyDescent="0.2">
      <c r="AY31944" s="25"/>
      <c r="AZ31944" s="25"/>
      <c r="BB31944" s="25"/>
      <c r="BD31944" s="25"/>
      <c r="BE31944" s="25"/>
      <c r="BG31944" s="25"/>
    </row>
    <row r="31945" spans="51:59" x14ac:dyDescent="0.2">
      <c r="AY31945" s="25"/>
      <c r="AZ31945" s="25"/>
      <c r="BB31945" s="25"/>
      <c r="BD31945" s="25"/>
      <c r="BE31945" s="25"/>
      <c r="BG31945" s="25"/>
    </row>
    <row r="31946" spans="51:59" x14ac:dyDescent="0.2">
      <c r="AY31946" s="25"/>
      <c r="AZ31946" s="25"/>
      <c r="BB31946" s="25"/>
      <c r="BD31946" s="25"/>
      <c r="BE31946" s="25"/>
      <c r="BG31946" s="25"/>
    </row>
    <row r="31947" spans="51:59" x14ac:dyDescent="0.2">
      <c r="AY31947" s="25"/>
      <c r="AZ31947" s="25"/>
      <c r="BB31947" s="25"/>
      <c r="BD31947" s="25"/>
      <c r="BE31947" s="25"/>
      <c r="BG31947" s="25"/>
    </row>
    <row r="31948" spans="51:59" x14ac:dyDescent="0.2">
      <c r="AY31948" s="25"/>
      <c r="AZ31948" s="25"/>
      <c r="BB31948" s="25"/>
      <c r="BD31948" s="25"/>
      <c r="BE31948" s="25"/>
      <c r="BG31948" s="25"/>
    </row>
    <row r="31949" spans="51:59" x14ac:dyDescent="0.2">
      <c r="AY31949" s="25"/>
      <c r="AZ31949" s="25"/>
      <c r="BB31949" s="25"/>
      <c r="BD31949" s="25"/>
      <c r="BE31949" s="25"/>
      <c r="BG31949" s="25"/>
    </row>
    <row r="31950" spans="51:59" x14ac:dyDescent="0.2">
      <c r="AY31950" s="25"/>
      <c r="AZ31950" s="25"/>
      <c r="BB31950" s="25"/>
      <c r="BD31950" s="25"/>
      <c r="BE31950" s="25"/>
      <c r="BG31950" s="25"/>
    </row>
    <row r="31951" spans="51:59" x14ac:dyDescent="0.2">
      <c r="AY31951" s="25"/>
      <c r="AZ31951" s="25"/>
      <c r="BB31951" s="25"/>
      <c r="BD31951" s="25"/>
      <c r="BE31951" s="25"/>
      <c r="BG31951" s="25"/>
    </row>
    <row r="31952" spans="51:59" x14ac:dyDescent="0.2">
      <c r="AY31952" s="25"/>
      <c r="AZ31952" s="25"/>
      <c r="BB31952" s="25"/>
      <c r="BD31952" s="25"/>
      <c r="BE31952" s="25"/>
      <c r="BG31952" s="25"/>
    </row>
    <row r="31953" spans="51:59" x14ac:dyDescent="0.2">
      <c r="AY31953" s="25"/>
      <c r="AZ31953" s="25"/>
      <c r="BB31953" s="25"/>
      <c r="BD31953" s="25"/>
      <c r="BE31953" s="25"/>
      <c r="BG31953" s="25"/>
    </row>
    <row r="31954" spans="51:59" x14ac:dyDescent="0.2">
      <c r="AY31954" s="25"/>
      <c r="AZ31954" s="25"/>
      <c r="BB31954" s="25"/>
      <c r="BD31954" s="25"/>
      <c r="BE31954" s="25"/>
      <c r="BG31954" s="25"/>
    </row>
    <row r="31955" spans="51:59" x14ac:dyDescent="0.2">
      <c r="AY31955" s="25"/>
      <c r="AZ31955" s="25"/>
      <c r="BB31955" s="25"/>
      <c r="BD31955" s="25"/>
      <c r="BE31955" s="25"/>
      <c r="BG31955" s="25"/>
    </row>
    <row r="31956" spans="51:59" x14ac:dyDescent="0.2">
      <c r="AY31956" s="25"/>
      <c r="AZ31956" s="25"/>
      <c r="BB31956" s="25"/>
      <c r="BD31956" s="25"/>
      <c r="BE31956" s="25"/>
      <c r="BG31956" s="25"/>
    </row>
    <row r="31957" spans="51:59" x14ac:dyDescent="0.2">
      <c r="AY31957" s="25"/>
      <c r="AZ31957" s="25"/>
      <c r="BB31957" s="25"/>
      <c r="BD31957" s="25"/>
      <c r="BE31957" s="25"/>
      <c r="BG31957" s="25"/>
    </row>
    <row r="31958" spans="51:59" x14ac:dyDescent="0.2">
      <c r="AY31958" s="25"/>
      <c r="AZ31958" s="25"/>
      <c r="BB31958" s="25"/>
      <c r="BD31958" s="25"/>
      <c r="BE31958" s="25"/>
      <c r="BG31958" s="25"/>
    </row>
    <row r="31959" spans="51:59" x14ac:dyDescent="0.2">
      <c r="AY31959" s="25"/>
      <c r="AZ31959" s="25"/>
      <c r="BB31959" s="25"/>
      <c r="BD31959" s="25"/>
      <c r="BE31959" s="25"/>
      <c r="BG31959" s="25"/>
    </row>
    <row r="31960" spans="51:59" x14ac:dyDescent="0.2">
      <c r="AY31960" s="25"/>
      <c r="AZ31960" s="25"/>
      <c r="BB31960" s="25"/>
      <c r="BD31960" s="25"/>
      <c r="BE31960" s="25"/>
      <c r="BG31960" s="25"/>
    </row>
    <row r="31961" spans="51:59" x14ac:dyDescent="0.2">
      <c r="AY31961" s="25"/>
      <c r="AZ31961" s="25"/>
      <c r="BB31961" s="25"/>
      <c r="BD31961" s="25"/>
      <c r="BE31961" s="25"/>
      <c r="BG31961" s="25"/>
    </row>
    <row r="31962" spans="51:59" x14ac:dyDescent="0.2">
      <c r="AY31962" s="25"/>
      <c r="AZ31962" s="25"/>
      <c r="BB31962" s="25"/>
      <c r="BD31962" s="25"/>
      <c r="BE31962" s="25"/>
      <c r="BG31962" s="25"/>
    </row>
    <row r="31963" spans="51:59" x14ac:dyDescent="0.2">
      <c r="AY31963" s="25"/>
      <c r="AZ31963" s="25"/>
      <c r="BB31963" s="25"/>
      <c r="BD31963" s="25"/>
      <c r="BE31963" s="25"/>
      <c r="BG31963" s="25"/>
    </row>
    <row r="31964" spans="51:59" x14ac:dyDescent="0.2">
      <c r="AY31964" s="25"/>
      <c r="AZ31964" s="25"/>
      <c r="BB31964" s="25"/>
      <c r="BD31964" s="25"/>
      <c r="BE31964" s="25"/>
      <c r="BG31964" s="25"/>
    </row>
    <row r="31965" spans="51:59" x14ac:dyDescent="0.2">
      <c r="AY31965" s="25"/>
      <c r="AZ31965" s="25"/>
      <c r="BB31965" s="25"/>
      <c r="BD31965" s="25"/>
      <c r="BE31965" s="25"/>
      <c r="BG31965" s="25"/>
    </row>
    <row r="31966" spans="51:59" x14ac:dyDescent="0.2">
      <c r="AY31966" s="25"/>
      <c r="AZ31966" s="25"/>
      <c r="BB31966" s="25"/>
      <c r="BD31966" s="25"/>
      <c r="BE31966" s="25"/>
      <c r="BG31966" s="25"/>
    </row>
    <row r="31967" spans="51:59" x14ac:dyDescent="0.2">
      <c r="AY31967" s="25"/>
      <c r="AZ31967" s="25"/>
      <c r="BB31967" s="25"/>
      <c r="BD31967" s="25"/>
      <c r="BE31967" s="25"/>
      <c r="BG31967" s="25"/>
    </row>
    <row r="31968" spans="51:59" x14ac:dyDescent="0.2">
      <c r="AY31968" s="25"/>
      <c r="AZ31968" s="25"/>
      <c r="BB31968" s="25"/>
      <c r="BD31968" s="25"/>
      <c r="BE31968" s="25"/>
      <c r="BG31968" s="25"/>
    </row>
    <row r="31969" spans="51:59" x14ac:dyDescent="0.2">
      <c r="AY31969" s="25"/>
      <c r="AZ31969" s="25"/>
      <c r="BB31969" s="25"/>
      <c r="BD31969" s="25"/>
      <c r="BE31969" s="25"/>
      <c r="BG31969" s="25"/>
    </row>
    <row r="31970" spans="51:59" x14ac:dyDescent="0.2">
      <c r="AY31970" s="25"/>
      <c r="AZ31970" s="25"/>
      <c r="BB31970" s="25"/>
      <c r="BD31970" s="25"/>
      <c r="BE31970" s="25"/>
      <c r="BG31970" s="25"/>
    </row>
    <row r="31971" spans="51:59" x14ac:dyDescent="0.2">
      <c r="AY31971" s="25"/>
      <c r="AZ31971" s="25"/>
      <c r="BB31971" s="25"/>
      <c r="BD31971" s="25"/>
      <c r="BE31971" s="25"/>
      <c r="BG31971" s="25"/>
    </row>
    <row r="31972" spans="51:59" x14ac:dyDescent="0.2">
      <c r="AY31972" s="25"/>
      <c r="AZ31972" s="25"/>
      <c r="BB31972" s="25"/>
      <c r="BD31972" s="25"/>
      <c r="BE31972" s="25"/>
      <c r="BG31972" s="25"/>
    </row>
    <row r="31973" spans="51:59" x14ac:dyDescent="0.2">
      <c r="AY31973" s="25"/>
      <c r="AZ31973" s="25"/>
      <c r="BB31973" s="25"/>
      <c r="BD31973" s="25"/>
      <c r="BE31973" s="25"/>
      <c r="BG31973" s="25"/>
    </row>
    <row r="31974" spans="51:59" x14ac:dyDescent="0.2">
      <c r="AY31974" s="25"/>
      <c r="AZ31974" s="25"/>
      <c r="BB31974" s="25"/>
      <c r="BD31974" s="25"/>
      <c r="BE31974" s="25"/>
      <c r="BG31974" s="25"/>
    </row>
    <row r="31975" spans="51:59" x14ac:dyDescent="0.2">
      <c r="AY31975" s="25"/>
      <c r="AZ31975" s="25"/>
      <c r="BB31975" s="25"/>
      <c r="BD31975" s="25"/>
      <c r="BE31975" s="25"/>
      <c r="BG31975" s="25"/>
    </row>
    <row r="31976" spans="51:59" x14ac:dyDescent="0.2">
      <c r="AY31976" s="25"/>
      <c r="AZ31976" s="25"/>
      <c r="BB31976" s="25"/>
      <c r="BD31976" s="25"/>
      <c r="BE31976" s="25"/>
      <c r="BG31976" s="25"/>
    </row>
    <row r="31977" spans="51:59" x14ac:dyDescent="0.2">
      <c r="AY31977" s="25"/>
      <c r="AZ31977" s="25"/>
      <c r="BB31977" s="25"/>
      <c r="BD31977" s="25"/>
      <c r="BE31977" s="25"/>
      <c r="BG31977" s="25"/>
    </row>
    <row r="31978" spans="51:59" x14ac:dyDescent="0.2">
      <c r="AY31978" s="25"/>
      <c r="AZ31978" s="25"/>
      <c r="BB31978" s="25"/>
      <c r="BD31978" s="25"/>
      <c r="BE31978" s="25"/>
      <c r="BG31978" s="25"/>
    </row>
    <row r="31979" spans="51:59" x14ac:dyDescent="0.2">
      <c r="AY31979" s="25"/>
      <c r="AZ31979" s="25"/>
      <c r="BB31979" s="25"/>
      <c r="BD31979" s="25"/>
      <c r="BE31979" s="25"/>
      <c r="BG31979" s="25"/>
    </row>
    <row r="31980" spans="51:59" x14ac:dyDescent="0.2">
      <c r="AY31980" s="25"/>
      <c r="AZ31980" s="25"/>
      <c r="BB31980" s="25"/>
      <c r="BD31980" s="25"/>
      <c r="BE31980" s="25"/>
      <c r="BG31980" s="25"/>
    </row>
    <row r="31981" spans="51:59" x14ac:dyDescent="0.2">
      <c r="AY31981" s="25"/>
      <c r="AZ31981" s="25"/>
      <c r="BB31981" s="25"/>
      <c r="BD31981" s="25"/>
      <c r="BE31981" s="25"/>
      <c r="BG31981" s="25"/>
    </row>
    <row r="31982" spans="51:59" x14ac:dyDescent="0.2">
      <c r="AY31982" s="25"/>
      <c r="AZ31982" s="25"/>
      <c r="BB31982" s="25"/>
      <c r="BD31982" s="25"/>
      <c r="BE31982" s="25"/>
      <c r="BG31982" s="25"/>
    </row>
    <row r="31983" spans="51:59" x14ac:dyDescent="0.2">
      <c r="AY31983" s="25"/>
      <c r="AZ31983" s="25"/>
      <c r="BB31983" s="25"/>
      <c r="BD31983" s="25"/>
      <c r="BE31983" s="25"/>
      <c r="BG31983" s="25"/>
    </row>
    <row r="31984" spans="51:59" x14ac:dyDescent="0.2">
      <c r="AY31984" s="25"/>
      <c r="AZ31984" s="25"/>
      <c r="BB31984" s="25"/>
      <c r="BD31984" s="25"/>
      <c r="BE31984" s="25"/>
      <c r="BG31984" s="25"/>
    </row>
    <row r="31985" spans="51:59" x14ac:dyDescent="0.2">
      <c r="AY31985" s="25"/>
      <c r="AZ31985" s="25"/>
      <c r="BB31985" s="25"/>
      <c r="BD31985" s="25"/>
      <c r="BE31985" s="25"/>
      <c r="BG31985" s="25"/>
    </row>
    <row r="31986" spans="51:59" x14ac:dyDescent="0.2">
      <c r="AY31986" s="25"/>
      <c r="AZ31986" s="25"/>
      <c r="BB31986" s="25"/>
      <c r="BD31986" s="25"/>
      <c r="BE31986" s="25"/>
      <c r="BG31986" s="25"/>
    </row>
    <row r="31987" spans="51:59" x14ac:dyDescent="0.2">
      <c r="AY31987" s="25"/>
      <c r="AZ31987" s="25"/>
      <c r="BB31987" s="25"/>
      <c r="BD31987" s="25"/>
      <c r="BE31987" s="25"/>
      <c r="BG31987" s="25"/>
    </row>
    <row r="31988" spans="51:59" x14ac:dyDescent="0.2">
      <c r="AY31988" s="25"/>
      <c r="AZ31988" s="25"/>
      <c r="BB31988" s="25"/>
      <c r="BD31988" s="25"/>
      <c r="BE31988" s="25"/>
      <c r="BG31988" s="25"/>
    </row>
    <row r="31989" spans="51:59" x14ac:dyDescent="0.2">
      <c r="AY31989" s="25"/>
      <c r="AZ31989" s="25"/>
      <c r="BB31989" s="25"/>
      <c r="BD31989" s="25"/>
      <c r="BE31989" s="25"/>
      <c r="BG31989" s="25"/>
    </row>
    <row r="31990" spans="51:59" x14ac:dyDescent="0.2">
      <c r="AY31990" s="25"/>
      <c r="AZ31990" s="25"/>
      <c r="BB31990" s="25"/>
      <c r="BD31990" s="25"/>
      <c r="BE31990" s="25"/>
      <c r="BG31990" s="25"/>
    </row>
    <row r="31991" spans="51:59" x14ac:dyDescent="0.2">
      <c r="AY31991" s="25"/>
      <c r="AZ31991" s="25"/>
      <c r="BB31991" s="25"/>
      <c r="BD31991" s="25"/>
      <c r="BE31991" s="25"/>
      <c r="BG31991" s="25"/>
    </row>
    <row r="31992" spans="51:59" x14ac:dyDescent="0.2">
      <c r="AY31992" s="25"/>
      <c r="AZ31992" s="25"/>
      <c r="BB31992" s="25"/>
      <c r="BD31992" s="25"/>
      <c r="BE31992" s="25"/>
      <c r="BG31992" s="25"/>
    </row>
    <row r="31993" spans="51:59" x14ac:dyDescent="0.2">
      <c r="AY31993" s="25"/>
      <c r="AZ31993" s="25"/>
      <c r="BB31993" s="25"/>
      <c r="BD31993" s="25"/>
      <c r="BE31993" s="25"/>
      <c r="BG31993" s="25"/>
    </row>
    <row r="31994" spans="51:59" x14ac:dyDescent="0.2">
      <c r="AY31994" s="25"/>
      <c r="AZ31994" s="25"/>
      <c r="BB31994" s="25"/>
      <c r="BD31994" s="25"/>
      <c r="BE31994" s="25"/>
      <c r="BG31994" s="25"/>
    </row>
    <row r="31995" spans="51:59" x14ac:dyDescent="0.2">
      <c r="AY31995" s="25"/>
      <c r="AZ31995" s="25"/>
      <c r="BB31995" s="25"/>
      <c r="BD31995" s="25"/>
      <c r="BE31995" s="25"/>
      <c r="BG31995" s="25"/>
    </row>
    <row r="31996" spans="51:59" x14ac:dyDescent="0.2">
      <c r="AY31996" s="25"/>
      <c r="AZ31996" s="25"/>
      <c r="BB31996" s="25"/>
      <c r="BD31996" s="25"/>
      <c r="BE31996" s="25"/>
      <c r="BG31996" s="25"/>
    </row>
    <row r="31997" spans="51:59" x14ac:dyDescent="0.2">
      <c r="AY31997" s="25"/>
      <c r="AZ31997" s="25"/>
      <c r="BB31997" s="25"/>
      <c r="BD31997" s="25"/>
      <c r="BE31997" s="25"/>
      <c r="BG31997" s="25"/>
    </row>
    <row r="31998" spans="51:59" x14ac:dyDescent="0.2">
      <c r="AY31998" s="25"/>
      <c r="AZ31998" s="25"/>
      <c r="BB31998" s="25"/>
      <c r="BD31998" s="25"/>
      <c r="BE31998" s="25"/>
      <c r="BG31998" s="25"/>
    </row>
    <row r="31999" spans="51:59" x14ac:dyDescent="0.2">
      <c r="AY31999" s="25"/>
      <c r="AZ31999" s="25"/>
      <c r="BB31999" s="25"/>
      <c r="BD31999" s="25"/>
      <c r="BE31999" s="25"/>
      <c r="BG31999" s="25"/>
    </row>
    <row r="32000" spans="51:59" x14ac:dyDescent="0.2">
      <c r="AY32000" s="25"/>
      <c r="AZ32000" s="25"/>
      <c r="BB32000" s="25"/>
      <c r="BD32000" s="25"/>
      <c r="BE32000" s="25"/>
      <c r="BG32000" s="25"/>
    </row>
    <row r="32001" spans="51:59" x14ac:dyDescent="0.2">
      <c r="AY32001" s="25"/>
      <c r="AZ32001" s="25"/>
      <c r="BB32001" s="25"/>
      <c r="BD32001" s="25"/>
      <c r="BE32001" s="25"/>
      <c r="BG32001" s="25"/>
    </row>
    <row r="32002" spans="51:59" x14ac:dyDescent="0.2">
      <c r="AY32002" s="25"/>
      <c r="AZ32002" s="25"/>
      <c r="BB32002" s="25"/>
      <c r="BD32002" s="25"/>
      <c r="BE32002" s="25"/>
      <c r="BG32002" s="25"/>
    </row>
    <row r="32003" spans="51:59" x14ac:dyDescent="0.2">
      <c r="AY32003" s="25"/>
      <c r="AZ32003" s="25"/>
      <c r="BB32003" s="25"/>
      <c r="BD32003" s="25"/>
      <c r="BE32003" s="25"/>
      <c r="BG32003" s="25"/>
    </row>
    <row r="32004" spans="51:59" x14ac:dyDescent="0.2">
      <c r="AY32004" s="25"/>
      <c r="AZ32004" s="25"/>
      <c r="BB32004" s="25"/>
      <c r="BD32004" s="25"/>
      <c r="BE32004" s="25"/>
      <c r="BG32004" s="25"/>
    </row>
    <row r="32005" spans="51:59" x14ac:dyDescent="0.2">
      <c r="AY32005" s="25"/>
      <c r="AZ32005" s="25"/>
      <c r="BB32005" s="25"/>
      <c r="BD32005" s="25"/>
      <c r="BE32005" s="25"/>
      <c r="BG32005" s="25"/>
    </row>
    <row r="32006" spans="51:59" x14ac:dyDescent="0.2">
      <c r="AY32006" s="25"/>
      <c r="AZ32006" s="25"/>
      <c r="BB32006" s="25"/>
      <c r="BD32006" s="25"/>
      <c r="BE32006" s="25"/>
      <c r="BG32006" s="25"/>
    </row>
    <row r="32007" spans="51:59" x14ac:dyDescent="0.2">
      <c r="AY32007" s="25"/>
      <c r="AZ32007" s="25"/>
      <c r="BB32007" s="25"/>
      <c r="BD32007" s="25"/>
      <c r="BE32007" s="25"/>
      <c r="BG32007" s="25"/>
    </row>
    <row r="32008" spans="51:59" x14ac:dyDescent="0.2">
      <c r="AY32008" s="25"/>
      <c r="AZ32008" s="25"/>
      <c r="BB32008" s="25"/>
      <c r="BD32008" s="25"/>
      <c r="BE32008" s="25"/>
      <c r="BG32008" s="25"/>
    </row>
    <row r="32009" spans="51:59" x14ac:dyDescent="0.2">
      <c r="AY32009" s="25"/>
      <c r="AZ32009" s="25"/>
      <c r="BB32009" s="25"/>
      <c r="BD32009" s="25"/>
      <c r="BE32009" s="25"/>
      <c r="BG32009" s="25"/>
    </row>
    <row r="32010" spans="51:59" x14ac:dyDescent="0.2">
      <c r="AY32010" s="25"/>
      <c r="AZ32010" s="25"/>
      <c r="BB32010" s="25"/>
      <c r="BD32010" s="25"/>
      <c r="BE32010" s="25"/>
      <c r="BG32010" s="25"/>
    </row>
    <row r="32011" spans="51:59" x14ac:dyDescent="0.2">
      <c r="AY32011" s="25"/>
      <c r="AZ32011" s="25"/>
      <c r="BB32011" s="25"/>
      <c r="BD32011" s="25"/>
      <c r="BE32011" s="25"/>
      <c r="BG32011" s="25"/>
    </row>
    <row r="32012" spans="51:59" x14ac:dyDescent="0.2">
      <c r="AY32012" s="25"/>
      <c r="AZ32012" s="25"/>
      <c r="BB32012" s="25"/>
      <c r="BD32012" s="25"/>
      <c r="BE32012" s="25"/>
      <c r="BG32012" s="25"/>
    </row>
    <row r="32013" spans="51:59" x14ac:dyDescent="0.2">
      <c r="AY32013" s="25"/>
      <c r="AZ32013" s="25"/>
      <c r="BB32013" s="25"/>
      <c r="BD32013" s="25"/>
      <c r="BE32013" s="25"/>
      <c r="BG32013" s="25"/>
    </row>
    <row r="32014" spans="51:59" x14ac:dyDescent="0.2">
      <c r="AY32014" s="25"/>
      <c r="AZ32014" s="25"/>
      <c r="BB32014" s="25"/>
      <c r="BD32014" s="25"/>
      <c r="BE32014" s="25"/>
      <c r="BG32014" s="25"/>
    </row>
    <row r="32015" spans="51:59" x14ac:dyDescent="0.2">
      <c r="AY32015" s="25"/>
      <c r="AZ32015" s="25"/>
      <c r="BB32015" s="25"/>
      <c r="BD32015" s="25"/>
      <c r="BE32015" s="25"/>
      <c r="BG32015" s="25"/>
    </row>
    <row r="32016" spans="51:59" x14ac:dyDescent="0.2">
      <c r="AY32016" s="25"/>
      <c r="AZ32016" s="25"/>
      <c r="BB32016" s="25"/>
      <c r="BD32016" s="25"/>
      <c r="BE32016" s="25"/>
      <c r="BG32016" s="25"/>
    </row>
    <row r="32017" spans="51:59" x14ac:dyDescent="0.2">
      <c r="AY32017" s="25"/>
      <c r="AZ32017" s="25"/>
      <c r="BB32017" s="25"/>
      <c r="BD32017" s="25"/>
      <c r="BE32017" s="25"/>
      <c r="BG32017" s="25"/>
    </row>
    <row r="32018" spans="51:59" x14ac:dyDescent="0.2">
      <c r="AY32018" s="25"/>
      <c r="AZ32018" s="25"/>
      <c r="BB32018" s="25"/>
      <c r="BD32018" s="25"/>
      <c r="BE32018" s="25"/>
      <c r="BG32018" s="25"/>
    </row>
    <row r="32019" spans="51:59" x14ac:dyDescent="0.2">
      <c r="AY32019" s="25"/>
      <c r="AZ32019" s="25"/>
      <c r="BB32019" s="25"/>
      <c r="BD32019" s="25"/>
      <c r="BE32019" s="25"/>
      <c r="BG32019" s="25"/>
    </row>
    <row r="32020" spans="51:59" x14ac:dyDescent="0.2">
      <c r="AY32020" s="25"/>
      <c r="AZ32020" s="25"/>
      <c r="BB32020" s="25"/>
      <c r="BD32020" s="25"/>
      <c r="BE32020" s="25"/>
      <c r="BG32020" s="25"/>
    </row>
    <row r="32021" spans="51:59" x14ac:dyDescent="0.2">
      <c r="AY32021" s="25"/>
      <c r="AZ32021" s="25"/>
      <c r="BB32021" s="25"/>
      <c r="BD32021" s="25"/>
      <c r="BE32021" s="25"/>
      <c r="BG32021" s="25"/>
    </row>
    <row r="32022" spans="51:59" x14ac:dyDescent="0.2">
      <c r="AY32022" s="25"/>
      <c r="AZ32022" s="25"/>
      <c r="BB32022" s="25"/>
      <c r="BD32022" s="25"/>
      <c r="BE32022" s="25"/>
      <c r="BG32022" s="25"/>
    </row>
    <row r="32023" spans="51:59" x14ac:dyDescent="0.2">
      <c r="AY32023" s="25"/>
      <c r="AZ32023" s="25"/>
      <c r="BB32023" s="25"/>
      <c r="BD32023" s="25"/>
      <c r="BE32023" s="25"/>
      <c r="BG32023" s="25"/>
    </row>
    <row r="32024" spans="51:59" x14ac:dyDescent="0.2">
      <c r="AY32024" s="25"/>
      <c r="AZ32024" s="25"/>
      <c r="BB32024" s="25"/>
      <c r="BD32024" s="25"/>
      <c r="BE32024" s="25"/>
      <c r="BG32024" s="25"/>
    </row>
    <row r="32025" spans="51:59" x14ac:dyDescent="0.2">
      <c r="AY32025" s="25"/>
      <c r="AZ32025" s="25"/>
      <c r="BB32025" s="25"/>
      <c r="BD32025" s="25"/>
      <c r="BE32025" s="25"/>
      <c r="BG32025" s="25"/>
    </row>
    <row r="32026" spans="51:59" x14ac:dyDescent="0.2">
      <c r="AY32026" s="25"/>
      <c r="AZ32026" s="25"/>
      <c r="BB32026" s="25"/>
      <c r="BD32026" s="25"/>
      <c r="BE32026" s="25"/>
      <c r="BG32026" s="25"/>
    </row>
    <row r="32027" spans="51:59" x14ac:dyDescent="0.2">
      <c r="AY32027" s="25"/>
      <c r="AZ32027" s="25"/>
      <c r="BB32027" s="25"/>
      <c r="BD32027" s="25"/>
      <c r="BE32027" s="25"/>
      <c r="BG32027" s="25"/>
    </row>
    <row r="32028" spans="51:59" x14ac:dyDescent="0.2">
      <c r="AY32028" s="25"/>
      <c r="AZ32028" s="25"/>
      <c r="BB32028" s="25"/>
      <c r="BD32028" s="25"/>
      <c r="BE32028" s="25"/>
      <c r="BG32028" s="25"/>
    </row>
    <row r="32029" spans="51:59" x14ac:dyDescent="0.2">
      <c r="AY32029" s="25"/>
      <c r="AZ32029" s="25"/>
      <c r="BB32029" s="25"/>
      <c r="BD32029" s="25"/>
      <c r="BE32029" s="25"/>
      <c r="BG32029" s="25"/>
    </row>
    <row r="32030" spans="51:59" x14ac:dyDescent="0.2">
      <c r="AY32030" s="25"/>
      <c r="AZ32030" s="25"/>
      <c r="BB32030" s="25"/>
      <c r="BD32030" s="25"/>
      <c r="BE32030" s="25"/>
      <c r="BG32030" s="25"/>
    </row>
    <row r="32031" spans="51:59" x14ac:dyDescent="0.2">
      <c r="AY32031" s="25"/>
      <c r="AZ32031" s="25"/>
      <c r="BB32031" s="25"/>
      <c r="BD32031" s="25"/>
      <c r="BE32031" s="25"/>
      <c r="BG32031" s="25"/>
    </row>
    <row r="32032" spans="51:59" x14ac:dyDescent="0.2">
      <c r="AY32032" s="25"/>
      <c r="AZ32032" s="25"/>
      <c r="BB32032" s="25"/>
      <c r="BD32032" s="25"/>
      <c r="BE32032" s="25"/>
      <c r="BG32032" s="25"/>
    </row>
    <row r="32033" spans="51:59" x14ac:dyDescent="0.2">
      <c r="AY32033" s="25"/>
      <c r="AZ32033" s="25"/>
      <c r="BB32033" s="25"/>
      <c r="BD32033" s="25"/>
      <c r="BE32033" s="25"/>
      <c r="BG32033" s="25"/>
    </row>
    <row r="32034" spans="51:59" x14ac:dyDescent="0.2">
      <c r="AY32034" s="25"/>
      <c r="AZ32034" s="25"/>
      <c r="BB32034" s="25"/>
      <c r="BD32034" s="25"/>
      <c r="BE32034" s="25"/>
      <c r="BG32034" s="25"/>
    </row>
    <row r="32035" spans="51:59" x14ac:dyDescent="0.2">
      <c r="AY32035" s="25"/>
      <c r="AZ32035" s="25"/>
      <c r="BB32035" s="25"/>
      <c r="BD32035" s="25"/>
      <c r="BE32035" s="25"/>
      <c r="BG32035" s="25"/>
    </row>
    <row r="32036" spans="51:59" x14ac:dyDescent="0.2">
      <c r="AY32036" s="25"/>
      <c r="AZ32036" s="25"/>
      <c r="BB32036" s="25"/>
      <c r="BD32036" s="25"/>
      <c r="BE32036" s="25"/>
      <c r="BG32036" s="25"/>
    </row>
    <row r="32037" spans="51:59" x14ac:dyDescent="0.2">
      <c r="AY32037" s="25"/>
      <c r="AZ32037" s="25"/>
      <c r="BB32037" s="25"/>
      <c r="BD32037" s="25"/>
      <c r="BE32037" s="25"/>
      <c r="BG32037" s="25"/>
    </row>
    <row r="32038" spans="51:59" x14ac:dyDescent="0.2">
      <c r="AY32038" s="25"/>
      <c r="AZ32038" s="25"/>
      <c r="BB32038" s="25"/>
      <c r="BD32038" s="25"/>
      <c r="BE32038" s="25"/>
      <c r="BG32038" s="25"/>
    </row>
    <row r="32039" spans="51:59" x14ac:dyDescent="0.2">
      <c r="AY32039" s="25"/>
      <c r="AZ32039" s="25"/>
      <c r="BB32039" s="25"/>
      <c r="BD32039" s="25"/>
      <c r="BE32039" s="25"/>
      <c r="BG32039" s="25"/>
    </row>
    <row r="32040" spans="51:59" x14ac:dyDescent="0.2">
      <c r="AY32040" s="25"/>
      <c r="AZ32040" s="25"/>
      <c r="BB32040" s="25"/>
      <c r="BD32040" s="25"/>
      <c r="BE32040" s="25"/>
      <c r="BG32040" s="25"/>
    </row>
    <row r="32041" spans="51:59" x14ac:dyDescent="0.2">
      <c r="AY32041" s="25"/>
      <c r="AZ32041" s="25"/>
      <c r="BB32041" s="25"/>
      <c r="BD32041" s="25"/>
      <c r="BE32041" s="25"/>
      <c r="BG32041" s="25"/>
    </row>
    <row r="32042" spans="51:59" x14ac:dyDescent="0.2">
      <c r="AY32042" s="25"/>
      <c r="AZ32042" s="25"/>
      <c r="BB32042" s="25"/>
      <c r="BD32042" s="25"/>
      <c r="BE32042" s="25"/>
      <c r="BG32042" s="25"/>
    </row>
    <row r="32043" spans="51:59" x14ac:dyDescent="0.2">
      <c r="AY32043" s="25"/>
      <c r="AZ32043" s="25"/>
      <c r="BB32043" s="25"/>
      <c r="BD32043" s="25"/>
      <c r="BE32043" s="25"/>
      <c r="BG32043" s="25"/>
    </row>
    <row r="32044" spans="51:59" x14ac:dyDescent="0.2">
      <c r="AY32044" s="25"/>
      <c r="AZ32044" s="25"/>
      <c r="BB32044" s="25"/>
      <c r="BD32044" s="25"/>
      <c r="BE32044" s="25"/>
      <c r="BG32044" s="25"/>
    </row>
    <row r="32045" spans="51:59" x14ac:dyDescent="0.2">
      <c r="AY32045" s="25"/>
      <c r="AZ32045" s="25"/>
      <c r="BB32045" s="25"/>
      <c r="BD32045" s="25"/>
      <c r="BE32045" s="25"/>
      <c r="BG32045" s="25"/>
    </row>
    <row r="32046" spans="51:59" x14ac:dyDescent="0.2">
      <c r="AY32046" s="25"/>
      <c r="AZ32046" s="25"/>
      <c r="BB32046" s="25"/>
      <c r="BD32046" s="25"/>
      <c r="BE32046" s="25"/>
      <c r="BG32046" s="25"/>
    </row>
    <row r="32047" spans="51:59" x14ac:dyDescent="0.2">
      <c r="AY32047" s="25"/>
      <c r="AZ32047" s="25"/>
      <c r="BB32047" s="25"/>
      <c r="BD32047" s="25"/>
      <c r="BE32047" s="25"/>
      <c r="BG32047" s="25"/>
    </row>
    <row r="32048" spans="51:59" x14ac:dyDescent="0.2">
      <c r="AY32048" s="25"/>
      <c r="AZ32048" s="25"/>
      <c r="BB32048" s="25"/>
      <c r="BD32048" s="25"/>
      <c r="BE32048" s="25"/>
      <c r="BG32048" s="25"/>
    </row>
    <row r="32049" spans="51:59" x14ac:dyDescent="0.2">
      <c r="AY32049" s="25"/>
      <c r="AZ32049" s="25"/>
      <c r="BB32049" s="25"/>
      <c r="BD32049" s="25"/>
      <c r="BE32049" s="25"/>
      <c r="BG32049" s="25"/>
    </row>
    <row r="32050" spans="51:59" x14ac:dyDescent="0.2">
      <c r="AY32050" s="25"/>
      <c r="AZ32050" s="25"/>
      <c r="BB32050" s="25"/>
      <c r="BD32050" s="25"/>
      <c r="BE32050" s="25"/>
      <c r="BG32050" s="25"/>
    </row>
    <row r="32051" spans="51:59" x14ac:dyDescent="0.2">
      <c r="AY32051" s="25"/>
      <c r="AZ32051" s="25"/>
      <c r="BB32051" s="25"/>
      <c r="BD32051" s="25"/>
      <c r="BE32051" s="25"/>
      <c r="BG32051" s="25"/>
    </row>
    <row r="32052" spans="51:59" x14ac:dyDescent="0.2">
      <c r="AY32052" s="25"/>
      <c r="AZ32052" s="25"/>
      <c r="BB32052" s="25"/>
      <c r="BD32052" s="25"/>
      <c r="BE32052" s="25"/>
      <c r="BG32052" s="25"/>
    </row>
    <row r="32053" spans="51:59" x14ac:dyDescent="0.2">
      <c r="AY32053" s="25"/>
      <c r="AZ32053" s="25"/>
      <c r="BB32053" s="25"/>
      <c r="BD32053" s="25"/>
      <c r="BE32053" s="25"/>
      <c r="BG32053" s="25"/>
    </row>
    <row r="32054" spans="51:59" x14ac:dyDescent="0.2">
      <c r="AY32054" s="25"/>
      <c r="AZ32054" s="25"/>
      <c r="BB32054" s="25"/>
      <c r="BD32054" s="25"/>
      <c r="BE32054" s="25"/>
      <c r="BG32054" s="25"/>
    </row>
    <row r="32055" spans="51:59" x14ac:dyDescent="0.2">
      <c r="AY32055" s="25"/>
      <c r="AZ32055" s="25"/>
      <c r="BB32055" s="25"/>
      <c r="BD32055" s="25"/>
      <c r="BE32055" s="25"/>
      <c r="BG32055" s="25"/>
    </row>
    <row r="32056" spans="51:59" x14ac:dyDescent="0.2">
      <c r="AY32056" s="25"/>
      <c r="AZ32056" s="25"/>
      <c r="BB32056" s="25"/>
      <c r="BD32056" s="25"/>
      <c r="BE32056" s="25"/>
      <c r="BG32056" s="25"/>
    </row>
    <row r="32057" spans="51:59" x14ac:dyDescent="0.2">
      <c r="AY32057" s="25"/>
      <c r="AZ32057" s="25"/>
      <c r="BB32057" s="25"/>
      <c r="BD32057" s="25"/>
      <c r="BE32057" s="25"/>
      <c r="BG32057" s="25"/>
    </row>
    <row r="32058" spans="51:59" x14ac:dyDescent="0.2">
      <c r="AY32058" s="25"/>
      <c r="AZ32058" s="25"/>
      <c r="BB32058" s="25"/>
      <c r="BD32058" s="25"/>
      <c r="BE32058" s="25"/>
      <c r="BG32058" s="25"/>
    </row>
    <row r="32059" spans="51:59" x14ac:dyDescent="0.2">
      <c r="AY32059" s="25"/>
      <c r="AZ32059" s="25"/>
      <c r="BB32059" s="25"/>
      <c r="BD32059" s="25"/>
      <c r="BE32059" s="25"/>
      <c r="BG32059" s="25"/>
    </row>
    <row r="32060" spans="51:59" x14ac:dyDescent="0.2">
      <c r="AY32060" s="25"/>
      <c r="AZ32060" s="25"/>
      <c r="BB32060" s="25"/>
      <c r="BD32060" s="25"/>
      <c r="BE32060" s="25"/>
      <c r="BG32060" s="25"/>
    </row>
    <row r="32061" spans="51:59" x14ac:dyDescent="0.2">
      <c r="AY32061" s="25"/>
      <c r="AZ32061" s="25"/>
      <c r="BB32061" s="25"/>
      <c r="BD32061" s="25"/>
      <c r="BE32061" s="25"/>
      <c r="BG32061" s="25"/>
    </row>
    <row r="32062" spans="51:59" x14ac:dyDescent="0.2">
      <c r="AY32062" s="25"/>
      <c r="AZ32062" s="25"/>
      <c r="BB32062" s="25"/>
      <c r="BD32062" s="25"/>
      <c r="BE32062" s="25"/>
      <c r="BG32062" s="25"/>
    </row>
    <row r="32063" spans="51:59" x14ac:dyDescent="0.2">
      <c r="AY32063" s="25"/>
      <c r="AZ32063" s="25"/>
      <c r="BB32063" s="25"/>
      <c r="BD32063" s="25"/>
      <c r="BE32063" s="25"/>
      <c r="BG32063" s="25"/>
    </row>
    <row r="32064" spans="51:59" x14ac:dyDescent="0.2">
      <c r="AY32064" s="25"/>
      <c r="AZ32064" s="25"/>
      <c r="BB32064" s="25"/>
      <c r="BD32064" s="25"/>
      <c r="BE32064" s="25"/>
      <c r="BG32064" s="25"/>
    </row>
    <row r="32065" spans="51:59" x14ac:dyDescent="0.2">
      <c r="AY32065" s="25"/>
      <c r="AZ32065" s="25"/>
      <c r="BB32065" s="25"/>
      <c r="BD32065" s="25"/>
      <c r="BE32065" s="25"/>
      <c r="BG32065" s="25"/>
    </row>
    <row r="32066" spans="51:59" x14ac:dyDescent="0.2">
      <c r="AY32066" s="25"/>
      <c r="AZ32066" s="25"/>
      <c r="BB32066" s="25"/>
      <c r="BD32066" s="25"/>
      <c r="BE32066" s="25"/>
      <c r="BG32066" s="25"/>
    </row>
    <row r="32067" spans="51:59" x14ac:dyDescent="0.2">
      <c r="AY32067" s="25"/>
      <c r="AZ32067" s="25"/>
      <c r="BB32067" s="25"/>
      <c r="BD32067" s="25"/>
      <c r="BE32067" s="25"/>
      <c r="BG32067" s="25"/>
    </row>
    <row r="32068" spans="51:59" x14ac:dyDescent="0.2">
      <c r="AY32068" s="25"/>
      <c r="AZ32068" s="25"/>
      <c r="BB32068" s="25"/>
      <c r="BD32068" s="25"/>
      <c r="BE32068" s="25"/>
      <c r="BG32068" s="25"/>
    </row>
    <row r="32069" spans="51:59" x14ac:dyDescent="0.2">
      <c r="AY32069" s="25"/>
      <c r="AZ32069" s="25"/>
      <c r="BB32069" s="25"/>
      <c r="BD32069" s="25"/>
      <c r="BE32069" s="25"/>
      <c r="BG32069" s="25"/>
    </row>
    <row r="32070" spans="51:59" x14ac:dyDescent="0.2">
      <c r="AY32070" s="25"/>
      <c r="AZ32070" s="25"/>
      <c r="BB32070" s="25"/>
      <c r="BD32070" s="25"/>
      <c r="BE32070" s="25"/>
      <c r="BG32070" s="25"/>
    </row>
    <row r="32071" spans="51:59" x14ac:dyDescent="0.2">
      <c r="AY32071" s="25"/>
      <c r="AZ32071" s="25"/>
      <c r="BB32071" s="25"/>
      <c r="BD32071" s="25"/>
      <c r="BE32071" s="25"/>
      <c r="BG32071" s="25"/>
    </row>
    <row r="32072" spans="51:59" x14ac:dyDescent="0.2">
      <c r="AY32072" s="25"/>
      <c r="AZ32072" s="25"/>
      <c r="BB32072" s="25"/>
      <c r="BD32072" s="25"/>
      <c r="BE32072" s="25"/>
      <c r="BG32072" s="25"/>
    </row>
    <row r="32073" spans="51:59" x14ac:dyDescent="0.2">
      <c r="AY32073" s="25"/>
      <c r="AZ32073" s="25"/>
      <c r="BB32073" s="25"/>
      <c r="BD32073" s="25"/>
      <c r="BE32073" s="25"/>
      <c r="BG32073" s="25"/>
    </row>
    <row r="32074" spans="51:59" x14ac:dyDescent="0.2">
      <c r="AY32074" s="25"/>
      <c r="AZ32074" s="25"/>
      <c r="BB32074" s="25"/>
      <c r="BD32074" s="25"/>
      <c r="BE32074" s="25"/>
      <c r="BG32074" s="25"/>
    </row>
    <row r="32075" spans="51:59" x14ac:dyDescent="0.2">
      <c r="AY32075" s="25"/>
      <c r="AZ32075" s="25"/>
      <c r="BB32075" s="25"/>
      <c r="BD32075" s="25"/>
      <c r="BE32075" s="25"/>
      <c r="BG32075" s="25"/>
    </row>
    <row r="32076" spans="51:59" x14ac:dyDescent="0.2">
      <c r="AY32076" s="25"/>
      <c r="AZ32076" s="25"/>
      <c r="BB32076" s="25"/>
      <c r="BD32076" s="25"/>
      <c r="BE32076" s="25"/>
      <c r="BG32076" s="25"/>
    </row>
    <row r="32077" spans="51:59" x14ac:dyDescent="0.2">
      <c r="AY32077" s="25"/>
      <c r="AZ32077" s="25"/>
      <c r="BB32077" s="25"/>
      <c r="BD32077" s="25"/>
      <c r="BE32077" s="25"/>
      <c r="BG32077" s="25"/>
    </row>
    <row r="32078" spans="51:59" x14ac:dyDescent="0.2">
      <c r="AY32078" s="25"/>
      <c r="AZ32078" s="25"/>
      <c r="BB32078" s="25"/>
      <c r="BD32078" s="25"/>
      <c r="BE32078" s="25"/>
      <c r="BG32078" s="25"/>
    </row>
    <row r="32079" spans="51:59" x14ac:dyDescent="0.2">
      <c r="AY32079" s="25"/>
      <c r="AZ32079" s="25"/>
      <c r="BB32079" s="25"/>
      <c r="BD32079" s="25"/>
      <c r="BE32079" s="25"/>
      <c r="BG32079" s="25"/>
    </row>
    <row r="32080" spans="51:59" x14ac:dyDescent="0.2">
      <c r="AY32080" s="25"/>
      <c r="AZ32080" s="25"/>
      <c r="BB32080" s="25"/>
      <c r="BD32080" s="25"/>
      <c r="BE32080" s="25"/>
      <c r="BG32080" s="25"/>
    </row>
    <row r="32081" spans="51:59" x14ac:dyDescent="0.2">
      <c r="AY32081" s="25"/>
      <c r="AZ32081" s="25"/>
      <c r="BB32081" s="25"/>
      <c r="BD32081" s="25"/>
      <c r="BE32081" s="25"/>
      <c r="BG32081" s="25"/>
    </row>
    <row r="32082" spans="51:59" x14ac:dyDescent="0.2">
      <c r="AY32082" s="25"/>
      <c r="AZ32082" s="25"/>
      <c r="BB32082" s="25"/>
      <c r="BD32082" s="25"/>
      <c r="BE32082" s="25"/>
      <c r="BG32082" s="25"/>
    </row>
    <row r="32083" spans="51:59" x14ac:dyDescent="0.2">
      <c r="AY32083" s="25"/>
      <c r="AZ32083" s="25"/>
      <c r="BB32083" s="25"/>
      <c r="BD32083" s="25"/>
      <c r="BE32083" s="25"/>
      <c r="BG32083" s="25"/>
    </row>
    <row r="32084" spans="51:59" x14ac:dyDescent="0.2">
      <c r="AY32084" s="25"/>
      <c r="AZ32084" s="25"/>
      <c r="BB32084" s="25"/>
      <c r="BD32084" s="25"/>
      <c r="BE32084" s="25"/>
      <c r="BG32084" s="25"/>
    </row>
    <row r="32085" spans="51:59" x14ac:dyDescent="0.2">
      <c r="AY32085" s="25"/>
      <c r="AZ32085" s="25"/>
      <c r="BB32085" s="25"/>
      <c r="BD32085" s="25"/>
      <c r="BE32085" s="25"/>
      <c r="BG32085" s="25"/>
    </row>
    <row r="32086" spans="51:59" x14ac:dyDescent="0.2">
      <c r="AY32086" s="25"/>
      <c r="AZ32086" s="25"/>
      <c r="BB32086" s="25"/>
      <c r="BD32086" s="25"/>
      <c r="BE32086" s="25"/>
      <c r="BG32086" s="25"/>
    </row>
    <row r="32087" spans="51:59" x14ac:dyDescent="0.2">
      <c r="AY32087" s="25"/>
      <c r="AZ32087" s="25"/>
      <c r="BB32087" s="25"/>
      <c r="BD32087" s="25"/>
      <c r="BE32087" s="25"/>
      <c r="BG32087" s="25"/>
    </row>
    <row r="32088" spans="51:59" x14ac:dyDescent="0.2">
      <c r="AY32088" s="25"/>
      <c r="AZ32088" s="25"/>
      <c r="BB32088" s="25"/>
      <c r="BD32088" s="25"/>
      <c r="BE32088" s="25"/>
      <c r="BG32088" s="25"/>
    </row>
    <row r="32089" spans="51:59" x14ac:dyDescent="0.2">
      <c r="AY32089" s="25"/>
      <c r="AZ32089" s="25"/>
      <c r="BB32089" s="25"/>
      <c r="BD32089" s="25"/>
      <c r="BE32089" s="25"/>
      <c r="BG32089" s="25"/>
    </row>
    <row r="32090" spans="51:59" x14ac:dyDescent="0.2">
      <c r="AY32090" s="25"/>
      <c r="AZ32090" s="25"/>
      <c r="BB32090" s="25"/>
      <c r="BD32090" s="25"/>
      <c r="BE32090" s="25"/>
      <c r="BG32090" s="25"/>
    </row>
    <row r="32091" spans="51:59" x14ac:dyDescent="0.2">
      <c r="AY32091" s="25"/>
      <c r="AZ32091" s="25"/>
      <c r="BB32091" s="25"/>
      <c r="BD32091" s="25"/>
      <c r="BE32091" s="25"/>
      <c r="BG32091" s="25"/>
    </row>
    <row r="32092" spans="51:59" x14ac:dyDescent="0.2">
      <c r="AY32092" s="25"/>
      <c r="AZ32092" s="25"/>
      <c r="BB32092" s="25"/>
      <c r="BD32092" s="25"/>
      <c r="BE32092" s="25"/>
      <c r="BG32092" s="25"/>
    </row>
    <row r="32093" spans="51:59" x14ac:dyDescent="0.2">
      <c r="AY32093" s="25"/>
      <c r="AZ32093" s="25"/>
      <c r="BB32093" s="25"/>
      <c r="BD32093" s="25"/>
      <c r="BE32093" s="25"/>
      <c r="BG32093" s="25"/>
    </row>
    <row r="32094" spans="51:59" x14ac:dyDescent="0.2">
      <c r="AY32094" s="25"/>
      <c r="AZ32094" s="25"/>
      <c r="BB32094" s="25"/>
      <c r="BD32094" s="25"/>
      <c r="BE32094" s="25"/>
      <c r="BG32094" s="25"/>
    </row>
    <row r="32095" spans="51:59" x14ac:dyDescent="0.2">
      <c r="AY32095" s="25"/>
      <c r="AZ32095" s="25"/>
      <c r="BB32095" s="25"/>
      <c r="BD32095" s="25"/>
      <c r="BE32095" s="25"/>
      <c r="BG32095" s="25"/>
    </row>
    <row r="32096" spans="51:59" x14ac:dyDescent="0.2">
      <c r="AY32096" s="25"/>
      <c r="AZ32096" s="25"/>
      <c r="BB32096" s="25"/>
      <c r="BD32096" s="25"/>
      <c r="BE32096" s="25"/>
      <c r="BG32096" s="25"/>
    </row>
    <row r="32097" spans="51:59" x14ac:dyDescent="0.2">
      <c r="AY32097" s="25"/>
      <c r="AZ32097" s="25"/>
      <c r="BB32097" s="25"/>
      <c r="BD32097" s="25"/>
      <c r="BE32097" s="25"/>
      <c r="BG32097" s="25"/>
    </row>
    <row r="32098" spans="51:59" x14ac:dyDescent="0.2">
      <c r="AY32098" s="25"/>
      <c r="AZ32098" s="25"/>
      <c r="BB32098" s="25"/>
      <c r="BD32098" s="25"/>
      <c r="BE32098" s="25"/>
      <c r="BG32098" s="25"/>
    </row>
    <row r="32099" spans="51:59" x14ac:dyDescent="0.2">
      <c r="AY32099" s="25"/>
      <c r="AZ32099" s="25"/>
      <c r="BB32099" s="25"/>
      <c r="BD32099" s="25"/>
      <c r="BE32099" s="25"/>
      <c r="BG32099" s="25"/>
    </row>
    <row r="32100" spans="51:59" x14ac:dyDescent="0.2">
      <c r="AY32100" s="25"/>
      <c r="AZ32100" s="25"/>
      <c r="BB32100" s="25"/>
      <c r="BD32100" s="25"/>
      <c r="BE32100" s="25"/>
      <c r="BG32100" s="25"/>
    </row>
    <row r="32101" spans="51:59" x14ac:dyDescent="0.2">
      <c r="AY32101" s="25"/>
      <c r="AZ32101" s="25"/>
      <c r="BB32101" s="25"/>
      <c r="BD32101" s="25"/>
      <c r="BE32101" s="25"/>
      <c r="BG32101" s="25"/>
    </row>
    <row r="32102" spans="51:59" x14ac:dyDescent="0.2">
      <c r="AY32102" s="25"/>
      <c r="AZ32102" s="25"/>
      <c r="BB32102" s="25"/>
      <c r="BD32102" s="25"/>
      <c r="BE32102" s="25"/>
      <c r="BG32102" s="25"/>
    </row>
    <row r="32103" spans="51:59" x14ac:dyDescent="0.2">
      <c r="AY32103" s="25"/>
      <c r="AZ32103" s="25"/>
      <c r="BB32103" s="25"/>
      <c r="BD32103" s="25"/>
      <c r="BE32103" s="25"/>
      <c r="BG32103" s="25"/>
    </row>
    <row r="32104" spans="51:59" x14ac:dyDescent="0.2">
      <c r="AY32104" s="25"/>
      <c r="AZ32104" s="25"/>
      <c r="BB32104" s="25"/>
      <c r="BD32104" s="25"/>
      <c r="BE32104" s="25"/>
      <c r="BG32104" s="25"/>
    </row>
    <row r="32105" spans="51:59" x14ac:dyDescent="0.2">
      <c r="AY32105" s="25"/>
      <c r="AZ32105" s="25"/>
      <c r="BB32105" s="25"/>
      <c r="BD32105" s="25"/>
      <c r="BE32105" s="25"/>
      <c r="BG32105" s="25"/>
    </row>
    <row r="32106" spans="51:59" x14ac:dyDescent="0.2">
      <c r="AY32106" s="25"/>
      <c r="AZ32106" s="25"/>
      <c r="BB32106" s="25"/>
      <c r="BD32106" s="25"/>
      <c r="BE32106" s="25"/>
      <c r="BG32106" s="25"/>
    </row>
    <row r="32107" spans="51:59" x14ac:dyDescent="0.2">
      <c r="AY32107" s="25"/>
      <c r="AZ32107" s="25"/>
      <c r="BB32107" s="25"/>
      <c r="BD32107" s="25"/>
      <c r="BE32107" s="25"/>
      <c r="BG32107" s="25"/>
    </row>
    <row r="32108" spans="51:59" x14ac:dyDescent="0.2">
      <c r="AY32108" s="25"/>
      <c r="AZ32108" s="25"/>
      <c r="BB32108" s="25"/>
      <c r="BD32108" s="25"/>
      <c r="BE32108" s="25"/>
      <c r="BG32108" s="25"/>
    </row>
    <row r="32109" spans="51:59" x14ac:dyDescent="0.2">
      <c r="AY32109" s="25"/>
      <c r="AZ32109" s="25"/>
      <c r="BB32109" s="25"/>
      <c r="BD32109" s="25"/>
      <c r="BE32109" s="25"/>
      <c r="BG32109" s="25"/>
    </row>
    <row r="32110" spans="51:59" x14ac:dyDescent="0.2">
      <c r="AY32110" s="25"/>
      <c r="AZ32110" s="25"/>
      <c r="BB32110" s="25"/>
      <c r="BD32110" s="25"/>
      <c r="BE32110" s="25"/>
      <c r="BG32110" s="25"/>
    </row>
    <row r="32111" spans="51:59" x14ac:dyDescent="0.2">
      <c r="AY32111" s="25"/>
      <c r="AZ32111" s="25"/>
      <c r="BB32111" s="25"/>
      <c r="BD32111" s="25"/>
      <c r="BE32111" s="25"/>
      <c r="BG32111" s="25"/>
    </row>
    <row r="32112" spans="51:59" x14ac:dyDescent="0.2">
      <c r="AY32112" s="25"/>
      <c r="AZ32112" s="25"/>
      <c r="BB32112" s="25"/>
      <c r="BD32112" s="25"/>
      <c r="BE32112" s="25"/>
      <c r="BG32112" s="25"/>
    </row>
    <row r="32113" spans="51:59" x14ac:dyDescent="0.2">
      <c r="AY32113" s="25"/>
      <c r="AZ32113" s="25"/>
      <c r="BB32113" s="25"/>
      <c r="BD32113" s="25"/>
      <c r="BE32113" s="25"/>
      <c r="BG32113" s="25"/>
    </row>
    <row r="32114" spans="51:59" x14ac:dyDescent="0.2">
      <c r="AY32114" s="25"/>
      <c r="AZ32114" s="25"/>
      <c r="BB32114" s="25"/>
      <c r="BD32114" s="25"/>
      <c r="BE32114" s="25"/>
      <c r="BG32114" s="25"/>
    </row>
    <row r="32115" spans="51:59" x14ac:dyDescent="0.2">
      <c r="AY32115" s="25"/>
      <c r="AZ32115" s="25"/>
      <c r="BB32115" s="25"/>
      <c r="BD32115" s="25"/>
      <c r="BE32115" s="25"/>
      <c r="BG32115" s="25"/>
    </row>
    <row r="32116" spans="51:59" x14ac:dyDescent="0.2">
      <c r="AY32116" s="25"/>
      <c r="AZ32116" s="25"/>
      <c r="BB32116" s="25"/>
      <c r="BD32116" s="25"/>
      <c r="BE32116" s="25"/>
      <c r="BG32116" s="25"/>
    </row>
    <row r="32117" spans="51:59" x14ac:dyDescent="0.2">
      <c r="AY32117" s="25"/>
      <c r="AZ32117" s="25"/>
      <c r="BB32117" s="25"/>
      <c r="BD32117" s="25"/>
      <c r="BE32117" s="25"/>
      <c r="BG32117" s="25"/>
    </row>
    <row r="32118" spans="51:59" x14ac:dyDescent="0.2">
      <c r="AY32118" s="25"/>
      <c r="AZ32118" s="25"/>
      <c r="BB32118" s="25"/>
      <c r="BD32118" s="25"/>
      <c r="BE32118" s="25"/>
      <c r="BG32118" s="25"/>
    </row>
    <row r="32119" spans="51:59" x14ac:dyDescent="0.2">
      <c r="AY32119" s="25"/>
      <c r="AZ32119" s="25"/>
      <c r="BB32119" s="25"/>
      <c r="BD32119" s="25"/>
      <c r="BE32119" s="25"/>
      <c r="BG32119" s="25"/>
    </row>
    <row r="32120" spans="51:59" x14ac:dyDescent="0.2">
      <c r="AY32120" s="25"/>
      <c r="AZ32120" s="25"/>
      <c r="BB32120" s="25"/>
      <c r="BD32120" s="25"/>
      <c r="BE32120" s="25"/>
      <c r="BG32120" s="25"/>
    </row>
    <row r="32121" spans="51:59" x14ac:dyDescent="0.2">
      <c r="AY32121" s="25"/>
      <c r="AZ32121" s="25"/>
      <c r="BB32121" s="25"/>
      <c r="BD32121" s="25"/>
      <c r="BE32121" s="25"/>
      <c r="BG32121" s="25"/>
    </row>
    <row r="32122" spans="51:59" x14ac:dyDescent="0.2">
      <c r="AY32122" s="25"/>
      <c r="AZ32122" s="25"/>
      <c r="BB32122" s="25"/>
      <c r="BD32122" s="25"/>
      <c r="BE32122" s="25"/>
      <c r="BG32122" s="25"/>
    </row>
    <row r="32123" spans="51:59" x14ac:dyDescent="0.2">
      <c r="AY32123" s="25"/>
      <c r="AZ32123" s="25"/>
      <c r="BB32123" s="25"/>
      <c r="BD32123" s="25"/>
      <c r="BE32123" s="25"/>
      <c r="BG32123" s="25"/>
    </row>
    <row r="32124" spans="51:59" x14ac:dyDescent="0.2">
      <c r="AY32124" s="25"/>
      <c r="AZ32124" s="25"/>
      <c r="BB32124" s="25"/>
      <c r="BD32124" s="25"/>
      <c r="BE32124" s="25"/>
      <c r="BG32124" s="25"/>
    </row>
    <row r="32125" spans="51:59" x14ac:dyDescent="0.2">
      <c r="AY32125" s="25"/>
      <c r="AZ32125" s="25"/>
      <c r="BB32125" s="25"/>
      <c r="BD32125" s="25"/>
      <c r="BE32125" s="25"/>
      <c r="BG32125" s="25"/>
    </row>
    <row r="32126" spans="51:59" x14ac:dyDescent="0.2">
      <c r="AY32126" s="25"/>
      <c r="AZ32126" s="25"/>
      <c r="BB32126" s="25"/>
      <c r="BD32126" s="25"/>
      <c r="BE32126" s="25"/>
      <c r="BG32126" s="25"/>
    </row>
    <row r="32127" spans="51:59" x14ac:dyDescent="0.2">
      <c r="AY32127" s="25"/>
      <c r="AZ32127" s="25"/>
      <c r="BB32127" s="25"/>
      <c r="BD32127" s="25"/>
      <c r="BE32127" s="25"/>
      <c r="BG32127" s="25"/>
    </row>
    <row r="32128" spans="51:59" x14ac:dyDescent="0.2">
      <c r="AY32128" s="25"/>
      <c r="AZ32128" s="25"/>
      <c r="BB32128" s="25"/>
      <c r="BD32128" s="25"/>
      <c r="BE32128" s="25"/>
      <c r="BG32128" s="25"/>
    </row>
    <row r="32129" spans="51:59" x14ac:dyDescent="0.2">
      <c r="AY32129" s="25"/>
      <c r="AZ32129" s="25"/>
      <c r="BB32129" s="25"/>
      <c r="BD32129" s="25"/>
      <c r="BE32129" s="25"/>
      <c r="BG32129" s="25"/>
    </row>
    <row r="32130" spans="51:59" x14ac:dyDescent="0.2">
      <c r="AY32130" s="25"/>
      <c r="AZ32130" s="25"/>
      <c r="BB32130" s="25"/>
      <c r="BD32130" s="25"/>
      <c r="BE32130" s="25"/>
      <c r="BG32130" s="25"/>
    </row>
    <row r="32131" spans="51:59" x14ac:dyDescent="0.2">
      <c r="AY32131" s="25"/>
      <c r="AZ32131" s="25"/>
      <c r="BB32131" s="25"/>
      <c r="BD32131" s="25"/>
      <c r="BE32131" s="25"/>
      <c r="BG32131" s="25"/>
    </row>
    <row r="32132" spans="51:59" x14ac:dyDescent="0.2">
      <c r="AY32132" s="25"/>
      <c r="AZ32132" s="25"/>
      <c r="BB32132" s="25"/>
      <c r="BD32132" s="25"/>
      <c r="BE32132" s="25"/>
      <c r="BG32132" s="25"/>
    </row>
    <row r="32133" spans="51:59" x14ac:dyDescent="0.2">
      <c r="AY32133" s="25"/>
      <c r="AZ32133" s="25"/>
      <c r="BB32133" s="25"/>
      <c r="BD32133" s="25"/>
      <c r="BE32133" s="25"/>
      <c r="BG32133" s="25"/>
    </row>
    <row r="32134" spans="51:59" x14ac:dyDescent="0.2">
      <c r="AY32134" s="25"/>
      <c r="AZ32134" s="25"/>
      <c r="BB32134" s="25"/>
      <c r="BD32134" s="25"/>
      <c r="BE32134" s="25"/>
      <c r="BG32134" s="25"/>
    </row>
    <row r="32135" spans="51:59" x14ac:dyDescent="0.2">
      <c r="AY32135" s="25"/>
      <c r="AZ32135" s="25"/>
      <c r="BB32135" s="25"/>
      <c r="BD32135" s="25"/>
      <c r="BE32135" s="25"/>
      <c r="BG32135" s="25"/>
    </row>
    <row r="32136" spans="51:59" x14ac:dyDescent="0.2">
      <c r="AY32136" s="25"/>
      <c r="AZ32136" s="25"/>
      <c r="BB32136" s="25"/>
      <c r="BD32136" s="25"/>
      <c r="BE32136" s="25"/>
      <c r="BG32136" s="25"/>
    </row>
    <row r="32137" spans="51:59" x14ac:dyDescent="0.2">
      <c r="AY32137" s="25"/>
      <c r="AZ32137" s="25"/>
      <c r="BB32137" s="25"/>
      <c r="BD32137" s="25"/>
      <c r="BE32137" s="25"/>
      <c r="BG32137" s="25"/>
    </row>
    <row r="32138" spans="51:59" x14ac:dyDescent="0.2">
      <c r="AY32138" s="25"/>
      <c r="AZ32138" s="25"/>
      <c r="BB32138" s="25"/>
      <c r="BD32138" s="25"/>
      <c r="BE32138" s="25"/>
      <c r="BG32138" s="25"/>
    </row>
    <row r="32139" spans="51:59" x14ac:dyDescent="0.2">
      <c r="AY32139" s="25"/>
      <c r="AZ32139" s="25"/>
      <c r="BB32139" s="25"/>
      <c r="BD32139" s="25"/>
      <c r="BE32139" s="25"/>
      <c r="BG32139" s="25"/>
    </row>
    <row r="32140" spans="51:59" x14ac:dyDescent="0.2">
      <c r="AY32140" s="25"/>
      <c r="AZ32140" s="25"/>
      <c r="BB32140" s="25"/>
      <c r="BD32140" s="25"/>
      <c r="BE32140" s="25"/>
      <c r="BG32140" s="25"/>
    </row>
    <row r="32141" spans="51:59" x14ac:dyDescent="0.2">
      <c r="AY32141" s="25"/>
      <c r="AZ32141" s="25"/>
      <c r="BB32141" s="25"/>
      <c r="BD32141" s="25"/>
      <c r="BE32141" s="25"/>
      <c r="BG32141" s="25"/>
    </row>
    <row r="32142" spans="51:59" x14ac:dyDescent="0.2">
      <c r="AY32142" s="25"/>
      <c r="AZ32142" s="25"/>
      <c r="BB32142" s="25"/>
      <c r="BD32142" s="25"/>
      <c r="BE32142" s="25"/>
      <c r="BG32142" s="25"/>
    </row>
    <row r="32143" spans="51:59" x14ac:dyDescent="0.2">
      <c r="AY32143" s="25"/>
      <c r="AZ32143" s="25"/>
      <c r="BB32143" s="25"/>
      <c r="BD32143" s="25"/>
      <c r="BE32143" s="25"/>
      <c r="BG32143" s="25"/>
    </row>
    <row r="32144" spans="51:59" x14ac:dyDescent="0.2">
      <c r="AY32144" s="25"/>
      <c r="AZ32144" s="25"/>
      <c r="BB32144" s="25"/>
      <c r="BD32144" s="25"/>
      <c r="BE32144" s="25"/>
      <c r="BG32144" s="25"/>
    </row>
    <row r="32145" spans="51:59" x14ac:dyDescent="0.2">
      <c r="AY32145" s="25"/>
      <c r="AZ32145" s="25"/>
      <c r="BB32145" s="25"/>
      <c r="BD32145" s="25"/>
      <c r="BE32145" s="25"/>
      <c r="BG32145" s="25"/>
    </row>
    <row r="32146" spans="51:59" x14ac:dyDescent="0.2">
      <c r="AY32146" s="25"/>
      <c r="AZ32146" s="25"/>
      <c r="BB32146" s="25"/>
      <c r="BD32146" s="25"/>
      <c r="BE32146" s="25"/>
      <c r="BG32146" s="25"/>
    </row>
    <row r="32147" spans="51:59" x14ac:dyDescent="0.2">
      <c r="AY32147" s="25"/>
      <c r="AZ32147" s="25"/>
      <c r="BB32147" s="25"/>
      <c r="BD32147" s="25"/>
      <c r="BE32147" s="25"/>
      <c r="BG32147" s="25"/>
    </row>
    <row r="32148" spans="51:59" x14ac:dyDescent="0.2">
      <c r="AY32148" s="25"/>
      <c r="AZ32148" s="25"/>
      <c r="BB32148" s="25"/>
      <c r="BD32148" s="25"/>
      <c r="BE32148" s="25"/>
      <c r="BG32148" s="25"/>
    </row>
    <row r="32149" spans="51:59" x14ac:dyDescent="0.2">
      <c r="AY32149" s="25"/>
      <c r="AZ32149" s="25"/>
      <c r="BB32149" s="25"/>
      <c r="BD32149" s="25"/>
      <c r="BE32149" s="25"/>
      <c r="BG32149" s="25"/>
    </row>
    <row r="32150" spans="51:59" x14ac:dyDescent="0.2">
      <c r="AY32150" s="25"/>
      <c r="AZ32150" s="25"/>
      <c r="BB32150" s="25"/>
      <c r="BD32150" s="25"/>
      <c r="BE32150" s="25"/>
      <c r="BG32150" s="25"/>
    </row>
    <row r="32151" spans="51:59" x14ac:dyDescent="0.2">
      <c r="AY32151" s="25"/>
      <c r="AZ32151" s="25"/>
      <c r="BB32151" s="25"/>
      <c r="BD32151" s="25"/>
      <c r="BE32151" s="25"/>
      <c r="BG32151" s="25"/>
    </row>
    <row r="32152" spans="51:59" x14ac:dyDescent="0.2">
      <c r="AY32152" s="25"/>
      <c r="AZ32152" s="25"/>
      <c r="BB32152" s="25"/>
      <c r="BD32152" s="25"/>
      <c r="BE32152" s="25"/>
      <c r="BG32152" s="25"/>
    </row>
    <row r="32153" spans="51:59" x14ac:dyDescent="0.2">
      <c r="AY32153" s="25"/>
      <c r="AZ32153" s="25"/>
      <c r="BB32153" s="25"/>
      <c r="BD32153" s="25"/>
      <c r="BE32153" s="25"/>
      <c r="BG32153" s="25"/>
    </row>
    <row r="32154" spans="51:59" x14ac:dyDescent="0.2">
      <c r="AY32154" s="25"/>
      <c r="AZ32154" s="25"/>
      <c r="BB32154" s="25"/>
      <c r="BD32154" s="25"/>
      <c r="BE32154" s="25"/>
      <c r="BG32154" s="25"/>
    </row>
    <row r="32155" spans="51:59" x14ac:dyDescent="0.2">
      <c r="AY32155" s="25"/>
      <c r="AZ32155" s="25"/>
      <c r="BB32155" s="25"/>
      <c r="BD32155" s="25"/>
      <c r="BE32155" s="25"/>
      <c r="BG32155" s="25"/>
    </row>
    <row r="32156" spans="51:59" x14ac:dyDescent="0.2">
      <c r="AY32156" s="25"/>
      <c r="AZ32156" s="25"/>
      <c r="BB32156" s="25"/>
      <c r="BD32156" s="25"/>
      <c r="BE32156" s="25"/>
      <c r="BG32156" s="25"/>
    </row>
    <row r="32157" spans="51:59" x14ac:dyDescent="0.2">
      <c r="AY32157" s="25"/>
      <c r="AZ32157" s="25"/>
      <c r="BB32157" s="25"/>
      <c r="BD32157" s="25"/>
      <c r="BE32157" s="25"/>
      <c r="BG32157" s="25"/>
    </row>
    <row r="32158" spans="51:59" x14ac:dyDescent="0.2">
      <c r="AY32158" s="25"/>
      <c r="AZ32158" s="25"/>
      <c r="BB32158" s="25"/>
      <c r="BD32158" s="25"/>
      <c r="BE32158" s="25"/>
      <c r="BG32158" s="25"/>
    </row>
    <row r="32159" spans="51:59" x14ac:dyDescent="0.2">
      <c r="AY32159" s="25"/>
      <c r="AZ32159" s="25"/>
      <c r="BB32159" s="25"/>
      <c r="BD32159" s="25"/>
      <c r="BE32159" s="25"/>
      <c r="BG32159" s="25"/>
    </row>
    <row r="32160" spans="51:59" x14ac:dyDescent="0.2">
      <c r="AY32160" s="25"/>
      <c r="AZ32160" s="25"/>
      <c r="BB32160" s="25"/>
      <c r="BD32160" s="25"/>
      <c r="BE32160" s="25"/>
      <c r="BG32160" s="25"/>
    </row>
    <row r="32161" spans="51:59" x14ac:dyDescent="0.2">
      <c r="AY32161" s="25"/>
      <c r="AZ32161" s="25"/>
      <c r="BB32161" s="25"/>
      <c r="BD32161" s="25"/>
      <c r="BE32161" s="25"/>
      <c r="BG32161" s="25"/>
    </row>
    <row r="32162" spans="51:59" x14ac:dyDescent="0.2">
      <c r="AY32162" s="25"/>
      <c r="AZ32162" s="25"/>
      <c r="BB32162" s="25"/>
      <c r="BD32162" s="25"/>
      <c r="BE32162" s="25"/>
      <c r="BG32162" s="25"/>
    </row>
    <row r="32163" spans="51:59" x14ac:dyDescent="0.2">
      <c r="AY32163" s="25"/>
      <c r="AZ32163" s="25"/>
      <c r="BB32163" s="25"/>
      <c r="BD32163" s="25"/>
      <c r="BE32163" s="25"/>
      <c r="BG32163" s="25"/>
    </row>
    <row r="32164" spans="51:59" x14ac:dyDescent="0.2">
      <c r="AY32164" s="25"/>
      <c r="AZ32164" s="25"/>
      <c r="BB32164" s="25"/>
      <c r="BD32164" s="25"/>
      <c r="BE32164" s="25"/>
      <c r="BG32164" s="25"/>
    </row>
    <row r="32165" spans="51:59" x14ac:dyDescent="0.2">
      <c r="AY32165" s="25"/>
      <c r="AZ32165" s="25"/>
      <c r="BB32165" s="25"/>
      <c r="BD32165" s="25"/>
      <c r="BE32165" s="25"/>
      <c r="BG32165" s="25"/>
    </row>
    <row r="32166" spans="51:59" x14ac:dyDescent="0.2">
      <c r="AY32166" s="25"/>
      <c r="AZ32166" s="25"/>
      <c r="BB32166" s="25"/>
      <c r="BD32166" s="25"/>
      <c r="BE32166" s="25"/>
      <c r="BG32166" s="25"/>
    </row>
    <row r="32167" spans="51:59" x14ac:dyDescent="0.2">
      <c r="AY32167" s="25"/>
      <c r="AZ32167" s="25"/>
      <c r="BB32167" s="25"/>
      <c r="BD32167" s="25"/>
      <c r="BE32167" s="25"/>
      <c r="BG32167" s="25"/>
    </row>
    <row r="32168" spans="51:59" x14ac:dyDescent="0.2">
      <c r="AY32168" s="25"/>
      <c r="AZ32168" s="25"/>
      <c r="BB32168" s="25"/>
      <c r="BD32168" s="25"/>
      <c r="BE32168" s="25"/>
      <c r="BG32168" s="25"/>
    </row>
    <row r="32169" spans="51:59" x14ac:dyDescent="0.2">
      <c r="AY32169" s="25"/>
      <c r="AZ32169" s="25"/>
      <c r="BB32169" s="25"/>
      <c r="BD32169" s="25"/>
      <c r="BE32169" s="25"/>
      <c r="BG32169" s="25"/>
    </row>
    <row r="32170" spans="51:59" x14ac:dyDescent="0.2">
      <c r="AY32170" s="25"/>
      <c r="AZ32170" s="25"/>
      <c r="BB32170" s="25"/>
      <c r="BD32170" s="25"/>
      <c r="BE32170" s="25"/>
      <c r="BG32170" s="25"/>
    </row>
    <row r="32171" spans="51:59" x14ac:dyDescent="0.2">
      <c r="AY32171" s="25"/>
      <c r="AZ32171" s="25"/>
      <c r="BB32171" s="25"/>
      <c r="BD32171" s="25"/>
      <c r="BE32171" s="25"/>
      <c r="BG32171" s="25"/>
    </row>
    <row r="32172" spans="51:59" x14ac:dyDescent="0.2">
      <c r="AY32172" s="25"/>
      <c r="AZ32172" s="25"/>
      <c r="BB32172" s="25"/>
      <c r="BD32172" s="25"/>
      <c r="BE32172" s="25"/>
      <c r="BG32172" s="25"/>
    </row>
    <row r="32173" spans="51:59" x14ac:dyDescent="0.2">
      <c r="AY32173" s="25"/>
      <c r="AZ32173" s="25"/>
      <c r="BB32173" s="25"/>
      <c r="BD32173" s="25"/>
      <c r="BE32173" s="25"/>
      <c r="BG32173" s="25"/>
    </row>
    <row r="32174" spans="51:59" x14ac:dyDescent="0.2">
      <c r="AY32174" s="25"/>
      <c r="AZ32174" s="25"/>
      <c r="BB32174" s="25"/>
      <c r="BD32174" s="25"/>
      <c r="BE32174" s="25"/>
      <c r="BG32174" s="25"/>
    </row>
    <row r="32175" spans="51:59" x14ac:dyDescent="0.2">
      <c r="AY32175" s="25"/>
      <c r="AZ32175" s="25"/>
      <c r="BB32175" s="25"/>
      <c r="BD32175" s="25"/>
      <c r="BE32175" s="25"/>
      <c r="BG32175" s="25"/>
    </row>
    <row r="32176" spans="51:59" x14ac:dyDescent="0.2">
      <c r="AY32176" s="25"/>
      <c r="AZ32176" s="25"/>
      <c r="BB32176" s="25"/>
      <c r="BD32176" s="25"/>
      <c r="BE32176" s="25"/>
      <c r="BG32176" s="25"/>
    </row>
    <row r="32177" spans="51:59" x14ac:dyDescent="0.2">
      <c r="AY32177" s="25"/>
      <c r="AZ32177" s="25"/>
      <c r="BB32177" s="25"/>
      <c r="BD32177" s="25"/>
      <c r="BE32177" s="25"/>
      <c r="BG32177" s="25"/>
    </row>
    <row r="32178" spans="51:59" x14ac:dyDescent="0.2">
      <c r="AY32178" s="25"/>
      <c r="AZ32178" s="25"/>
      <c r="BB32178" s="25"/>
      <c r="BD32178" s="25"/>
      <c r="BE32178" s="25"/>
      <c r="BG32178" s="25"/>
    </row>
    <row r="32179" spans="51:59" x14ac:dyDescent="0.2">
      <c r="AY32179" s="25"/>
      <c r="AZ32179" s="25"/>
      <c r="BB32179" s="25"/>
      <c r="BD32179" s="25"/>
      <c r="BE32179" s="25"/>
      <c r="BG32179" s="25"/>
    </row>
    <row r="32180" spans="51:59" x14ac:dyDescent="0.2">
      <c r="AY32180" s="25"/>
      <c r="AZ32180" s="25"/>
      <c r="BB32180" s="25"/>
      <c r="BD32180" s="25"/>
      <c r="BE32180" s="25"/>
      <c r="BG32180" s="25"/>
    </row>
    <row r="32181" spans="51:59" x14ac:dyDescent="0.2">
      <c r="AY32181" s="25"/>
      <c r="AZ32181" s="25"/>
      <c r="BB32181" s="25"/>
      <c r="BD32181" s="25"/>
      <c r="BE32181" s="25"/>
      <c r="BG32181" s="25"/>
    </row>
    <row r="32182" spans="51:59" x14ac:dyDescent="0.2">
      <c r="AY32182" s="25"/>
      <c r="AZ32182" s="25"/>
      <c r="BB32182" s="25"/>
      <c r="BD32182" s="25"/>
      <c r="BE32182" s="25"/>
      <c r="BG32182" s="25"/>
    </row>
    <row r="32183" spans="51:59" x14ac:dyDescent="0.2">
      <c r="AY32183" s="25"/>
      <c r="AZ32183" s="25"/>
      <c r="BB32183" s="25"/>
      <c r="BD32183" s="25"/>
      <c r="BE32183" s="25"/>
      <c r="BG32183" s="25"/>
    </row>
    <row r="32184" spans="51:59" x14ac:dyDescent="0.2">
      <c r="AY32184" s="25"/>
      <c r="AZ32184" s="25"/>
      <c r="BB32184" s="25"/>
      <c r="BD32184" s="25"/>
      <c r="BE32184" s="25"/>
      <c r="BG32184" s="25"/>
    </row>
    <row r="32185" spans="51:59" x14ac:dyDescent="0.2">
      <c r="AY32185" s="25"/>
      <c r="AZ32185" s="25"/>
      <c r="BB32185" s="25"/>
      <c r="BD32185" s="25"/>
      <c r="BE32185" s="25"/>
      <c r="BG32185" s="25"/>
    </row>
    <row r="32186" spans="51:59" x14ac:dyDescent="0.2">
      <c r="AY32186" s="25"/>
      <c r="AZ32186" s="25"/>
      <c r="BB32186" s="25"/>
      <c r="BD32186" s="25"/>
      <c r="BE32186" s="25"/>
      <c r="BG32186" s="25"/>
    </row>
    <row r="32187" spans="51:59" x14ac:dyDescent="0.2">
      <c r="AY32187" s="25"/>
      <c r="AZ32187" s="25"/>
      <c r="BB32187" s="25"/>
      <c r="BD32187" s="25"/>
      <c r="BE32187" s="25"/>
      <c r="BG32187" s="25"/>
    </row>
    <row r="32188" spans="51:59" x14ac:dyDescent="0.2">
      <c r="AY32188" s="25"/>
      <c r="AZ32188" s="25"/>
      <c r="BB32188" s="25"/>
      <c r="BD32188" s="25"/>
      <c r="BE32188" s="25"/>
      <c r="BG32188" s="25"/>
    </row>
    <row r="32189" spans="51:59" x14ac:dyDescent="0.2">
      <c r="AY32189" s="25"/>
      <c r="AZ32189" s="25"/>
      <c r="BB32189" s="25"/>
      <c r="BD32189" s="25"/>
      <c r="BE32189" s="25"/>
      <c r="BG32189" s="25"/>
    </row>
    <row r="32190" spans="51:59" x14ac:dyDescent="0.2">
      <c r="AY32190" s="25"/>
      <c r="AZ32190" s="25"/>
      <c r="BB32190" s="25"/>
      <c r="BD32190" s="25"/>
      <c r="BE32190" s="25"/>
      <c r="BG32190" s="25"/>
    </row>
    <row r="32191" spans="51:59" x14ac:dyDescent="0.2">
      <c r="AY32191" s="25"/>
      <c r="AZ32191" s="25"/>
      <c r="BB32191" s="25"/>
      <c r="BD32191" s="25"/>
      <c r="BE32191" s="25"/>
      <c r="BG32191" s="25"/>
    </row>
    <row r="32192" spans="51:59" x14ac:dyDescent="0.2">
      <c r="AY32192" s="25"/>
      <c r="AZ32192" s="25"/>
      <c r="BB32192" s="25"/>
      <c r="BD32192" s="25"/>
      <c r="BE32192" s="25"/>
      <c r="BG32192" s="25"/>
    </row>
    <row r="32193" spans="51:59" x14ac:dyDescent="0.2">
      <c r="AY32193" s="25"/>
      <c r="AZ32193" s="25"/>
      <c r="BB32193" s="25"/>
      <c r="BD32193" s="25"/>
      <c r="BE32193" s="25"/>
      <c r="BG32193" s="25"/>
    </row>
    <row r="32194" spans="51:59" x14ac:dyDescent="0.2">
      <c r="AY32194" s="25"/>
      <c r="AZ32194" s="25"/>
      <c r="BB32194" s="25"/>
      <c r="BD32194" s="25"/>
      <c r="BE32194" s="25"/>
      <c r="BG32194" s="25"/>
    </row>
    <row r="32195" spans="51:59" x14ac:dyDescent="0.2">
      <c r="AY32195" s="25"/>
      <c r="AZ32195" s="25"/>
      <c r="BB32195" s="25"/>
      <c r="BD32195" s="25"/>
      <c r="BE32195" s="25"/>
      <c r="BG32195" s="25"/>
    </row>
    <row r="32196" spans="51:59" x14ac:dyDescent="0.2">
      <c r="AY32196" s="25"/>
      <c r="AZ32196" s="25"/>
      <c r="BB32196" s="25"/>
      <c r="BD32196" s="25"/>
      <c r="BE32196" s="25"/>
      <c r="BG32196" s="25"/>
    </row>
    <row r="32197" spans="51:59" x14ac:dyDescent="0.2">
      <c r="AY32197" s="25"/>
      <c r="AZ32197" s="25"/>
      <c r="BB32197" s="25"/>
      <c r="BD32197" s="25"/>
      <c r="BE32197" s="25"/>
      <c r="BG32197" s="25"/>
    </row>
    <row r="32198" spans="51:59" x14ac:dyDescent="0.2">
      <c r="AY32198" s="25"/>
      <c r="AZ32198" s="25"/>
      <c r="BB32198" s="25"/>
      <c r="BD32198" s="25"/>
      <c r="BE32198" s="25"/>
      <c r="BG32198" s="25"/>
    </row>
    <row r="32199" spans="51:59" x14ac:dyDescent="0.2">
      <c r="AY32199" s="25"/>
      <c r="AZ32199" s="25"/>
      <c r="BB32199" s="25"/>
      <c r="BD32199" s="25"/>
      <c r="BE32199" s="25"/>
      <c r="BG32199" s="25"/>
    </row>
    <row r="32200" spans="51:59" x14ac:dyDescent="0.2">
      <c r="AY32200" s="25"/>
      <c r="AZ32200" s="25"/>
      <c r="BB32200" s="25"/>
      <c r="BD32200" s="25"/>
      <c r="BE32200" s="25"/>
      <c r="BG32200" s="25"/>
    </row>
    <row r="32201" spans="51:59" x14ac:dyDescent="0.2">
      <c r="AY32201" s="25"/>
      <c r="AZ32201" s="25"/>
      <c r="BB32201" s="25"/>
      <c r="BD32201" s="25"/>
      <c r="BE32201" s="25"/>
      <c r="BG32201" s="25"/>
    </row>
    <row r="32202" spans="51:59" x14ac:dyDescent="0.2">
      <c r="AY32202" s="25"/>
      <c r="AZ32202" s="25"/>
      <c r="BB32202" s="25"/>
      <c r="BD32202" s="25"/>
      <c r="BE32202" s="25"/>
      <c r="BG32202" s="25"/>
    </row>
    <row r="32203" spans="51:59" x14ac:dyDescent="0.2">
      <c r="AY32203" s="25"/>
      <c r="AZ32203" s="25"/>
      <c r="BB32203" s="25"/>
      <c r="BD32203" s="25"/>
      <c r="BE32203" s="25"/>
      <c r="BG32203" s="25"/>
    </row>
    <row r="32204" spans="51:59" x14ac:dyDescent="0.2">
      <c r="AY32204" s="25"/>
      <c r="AZ32204" s="25"/>
      <c r="BB32204" s="25"/>
      <c r="BD32204" s="25"/>
      <c r="BE32204" s="25"/>
      <c r="BG32204" s="25"/>
    </row>
    <row r="32205" spans="51:59" x14ac:dyDescent="0.2">
      <c r="AY32205" s="25"/>
      <c r="AZ32205" s="25"/>
      <c r="BB32205" s="25"/>
      <c r="BD32205" s="25"/>
      <c r="BE32205" s="25"/>
      <c r="BG32205" s="25"/>
    </row>
    <row r="32206" spans="51:59" x14ac:dyDescent="0.2">
      <c r="AY32206" s="25"/>
      <c r="AZ32206" s="25"/>
      <c r="BB32206" s="25"/>
      <c r="BD32206" s="25"/>
      <c r="BE32206" s="25"/>
      <c r="BG32206" s="25"/>
    </row>
    <row r="32207" spans="51:59" x14ac:dyDescent="0.2">
      <c r="AY32207" s="25"/>
      <c r="AZ32207" s="25"/>
      <c r="BB32207" s="25"/>
      <c r="BD32207" s="25"/>
      <c r="BE32207" s="25"/>
      <c r="BG32207" s="25"/>
    </row>
    <row r="32208" spans="51:59" x14ac:dyDescent="0.2">
      <c r="AY32208" s="25"/>
      <c r="AZ32208" s="25"/>
      <c r="BB32208" s="25"/>
      <c r="BD32208" s="25"/>
      <c r="BE32208" s="25"/>
      <c r="BG32208" s="25"/>
    </row>
    <row r="32209" spans="51:59" x14ac:dyDescent="0.2">
      <c r="AY32209" s="25"/>
      <c r="AZ32209" s="25"/>
      <c r="BB32209" s="25"/>
      <c r="BD32209" s="25"/>
      <c r="BE32209" s="25"/>
      <c r="BG32209" s="25"/>
    </row>
    <row r="32210" spans="51:59" x14ac:dyDescent="0.2">
      <c r="AY32210" s="25"/>
      <c r="AZ32210" s="25"/>
      <c r="BB32210" s="25"/>
      <c r="BD32210" s="25"/>
      <c r="BE32210" s="25"/>
      <c r="BG32210" s="25"/>
    </row>
    <row r="32211" spans="51:59" x14ac:dyDescent="0.2">
      <c r="AY32211" s="25"/>
      <c r="AZ32211" s="25"/>
      <c r="BB32211" s="25"/>
      <c r="BD32211" s="25"/>
      <c r="BE32211" s="25"/>
      <c r="BG32211" s="25"/>
    </row>
    <row r="32212" spans="51:59" x14ac:dyDescent="0.2">
      <c r="AY32212" s="25"/>
      <c r="AZ32212" s="25"/>
      <c r="BB32212" s="25"/>
      <c r="BD32212" s="25"/>
      <c r="BE32212" s="25"/>
      <c r="BG32212" s="25"/>
    </row>
    <row r="32213" spans="51:59" x14ac:dyDescent="0.2">
      <c r="AY32213" s="25"/>
      <c r="AZ32213" s="25"/>
      <c r="BB32213" s="25"/>
      <c r="BD32213" s="25"/>
      <c r="BE32213" s="25"/>
      <c r="BG32213" s="25"/>
    </row>
    <row r="32214" spans="51:59" x14ac:dyDescent="0.2">
      <c r="AY32214" s="25"/>
      <c r="AZ32214" s="25"/>
      <c r="BB32214" s="25"/>
      <c r="BD32214" s="25"/>
      <c r="BE32214" s="25"/>
      <c r="BG32214" s="25"/>
    </row>
    <row r="32215" spans="51:59" x14ac:dyDescent="0.2">
      <c r="AY32215" s="25"/>
      <c r="AZ32215" s="25"/>
      <c r="BB32215" s="25"/>
      <c r="BD32215" s="25"/>
      <c r="BE32215" s="25"/>
      <c r="BG32215" s="25"/>
    </row>
    <row r="32216" spans="51:59" x14ac:dyDescent="0.2">
      <c r="AY32216" s="25"/>
      <c r="AZ32216" s="25"/>
      <c r="BB32216" s="25"/>
      <c r="BD32216" s="25"/>
      <c r="BE32216" s="25"/>
      <c r="BG32216" s="25"/>
    </row>
    <row r="32217" spans="51:59" x14ac:dyDescent="0.2">
      <c r="AY32217" s="25"/>
      <c r="AZ32217" s="25"/>
      <c r="BB32217" s="25"/>
      <c r="BD32217" s="25"/>
      <c r="BE32217" s="25"/>
      <c r="BG32217" s="25"/>
    </row>
    <row r="32218" spans="51:59" x14ac:dyDescent="0.2">
      <c r="AY32218" s="25"/>
      <c r="AZ32218" s="25"/>
      <c r="BB32218" s="25"/>
      <c r="BD32218" s="25"/>
      <c r="BE32218" s="25"/>
      <c r="BG32218" s="25"/>
    </row>
    <row r="32219" spans="51:59" x14ac:dyDescent="0.2">
      <c r="AY32219" s="25"/>
      <c r="AZ32219" s="25"/>
      <c r="BB32219" s="25"/>
      <c r="BD32219" s="25"/>
      <c r="BE32219" s="25"/>
      <c r="BG32219" s="25"/>
    </row>
    <row r="32220" spans="51:59" x14ac:dyDescent="0.2">
      <c r="AY32220" s="25"/>
      <c r="AZ32220" s="25"/>
      <c r="BB32220" s="25"/>
      <c r="BD32220" s="25"/>
      <c r="BE32220" s="25"/>
      <c r="BG32220" s="25"/>
    </row>
    <row r="32221" spans="51:59" x14ac:dyDescent="0.2">
      <c r="AY32221" s="25"/>
      <c r="AZ32221" s="25"/>
      <c r="BB32221" s="25"/>
      <c r="BD32221" s="25"/>
      <c r="BE32221" s="25"/>
      <c r="BG32221" s="25"/>
    </row>
    <row r="32222" spans="51:59" x14ac:dyDescent="0.2">
      <c r="AY32222" s="25"/>
      <c r="AZ32222" s="25"/>
      <c r="BB32222" s="25"/>
      <c r="BD32222" s="25"/>
      <c r="BE32222" s="25"/>
      <c r="BG32222" s="25"/>
    </row>
    <row r="32223" spans="51:59" x14ac:dyDescent="0.2">
      <c r="AY32223" s="25"/>
      <c r="AZ32223" s="25"/>
      <c r="BB32223" s="25"/>
      <c r="BD32223" s="25"/>
      <c r="BE32223" s="25"/>
      <c r="BG32223" s="25"/>
    </row>
    <row r="32224" spans="51:59" x14ac:dyDescent="0.2">
      <c r="AY32224" s="25"/>
      <c r="AZ32224" s="25"/>
      <c r="BB32224" s="25"/>
      <c r="BD32224" s="25"/>
      <c r="BE32224" s="25"/>
      <c r="BG32224" s="25"/>
    </row>
    <row r="32225" spans="51:59" x14ac:dyDescent="0.2">
      <c r="AY32225" s="25"/>
      <c r="AZ32225" s="25"/>
      <c r="BB32225" s="25"/>
      <c r="BD32225" s="25"/>
      <c r="BE32225" s="25"/>
      <c r="BG32225" s="25"/>
    </row>
    <row r="32226" spans="51:59" x14ac:dyDescent="0.2">
      <c r="AY32226" s="25"/>
      <c r="AZ32226" s="25"/>
      <c r="BB32226" s="25"/>
      <c r="BD32226" s="25"/>
      <c r="BE32226" s="25"/>
      <c r="BG32226" s="25"/>
    </row>
    <row r="32227" spans="51:59" x14ac:dyDescent="0.2">
      <c r="AY32227" s="25"/>
      <c r="AZ32227" s="25"/>
      <c r="BB32227" s="25"/>
      <c r="BD32227" s="25"/>
      <c r="BE32227" s="25"/>
      <c r="BG32227" s="25"/>
    </row>
    <row r="32228" spans="51:59" x14ac:dyDescent="0.2">
      <c r="AY32228" s="25"/>
      <c r="AZ32228" s="25"/>
      <c r="BB32228" s="25"/>
      <c r="BD32228" s="25"/>
      <c r="BE32228" s="25"/>
      <c r="BG32228" s="25"/>
    </row>
    <row r="32229" spans="51:59" x14ac:dyDescent="0.2">
      <c r="AY32229" s="25"/>
      <c r="AZ32229" s="25"/>
      <c r="BB32229" s="25"/>
      <c r="BD32229" s="25"/>
      <c r="BE32229" s="25"/>
      <c r="BG32229" s="25"/>
    </row>
    <row r="32230" spans="51:59" x14ac:dyDescent="0.2">
      <c r="AY32230" s="25"/>
      <c r="AZ32230" s="25"/>
      <c r="BB32230" s="25"/>
      <c r="BD32230" s="25"/>
      <c r="BE32230" s="25"/>
      <c r="BG32230" s="25"/>
    </row>
    <row r="32231" spans="51:59" x14ac:dyDescent="0.2">
      <c r="AY32231" s="25"/>
      <c r="AZ32231" s="25"/>
      <c r="BB32231" s="25"/>
      <c r="BD32231" s="25"/>
      <c r="BE32231" s="25"/>
      <c r="BG32231" s="25"/>
    </row>
    <row r="32232" spans="51:59" x14ac:dyDescent="0.2">
      <c r="AY32232" s="25"/>
      <c r="AZ32232" s="25"/>
      <c r="BB32232" s="25"/>
      <c r="BD32232" s="25"/>
      <c r="BE32232" s="25"/>
      <c r="BG32232" s="25"/>
    </row>
    <row r="32233" spans="51:59" x14ac:dyDescent="0.2">
      <c r="AY32233" s="25"/>
      <c r="AZ32233" s="25"/>
      <c r="BB32233" s="25"/>
      <c r="BD32233" s="25"/>
      <c r="BE32233" s="25"/>
      <c r="BG32233" s="25"/>
    </row>
    <row r="32234" spans="51:59" x14ac:dyDescent="0.2">
      <c r="AY32234" s="25"/>
      <c r="AZ32234" s="25"/>
      <c r="BB32234" s="25"/>
      <c r="BD32234" s="25"/>
      <c r="BE32234" s="25"/>
      <c r="BG32234" s="25"/>
    </row>
    <row r="32235" spans="51:59" x14ac:dyDescent="0.2">
      <c r="AY32235" s="25"/>
      <c r="AZ32235" s="25"/>
      <c r="BB32235" s="25"/>
      <c r="BD32235" s="25"/>
      <c r="BE32235" s="25"/>
      <c r="BG32235" s="25"/>
    </row>
    <row r="32236" spans="51:59" x14ac:dyDescent="0.2">
      <c r="AY32236" s="25"/>
      <c r="AZ32236" s="25"/>
      <c r="BB32236" s="25"/>
      <c r="BD32236" s="25"/>
      <c r="BE32236" s="25"/>
      <c r="BG32236" s="25"/>
    </row>
    <row r="32237" spans="51:59" x14ac:dyDescent="0.2">
      <c r="AY32237" s="25"/>
      <c r="AZ32237" s="25"/>
      <c r="BB32237" s="25"/>
      <c r="BD32237" s="25"/>
      <c r="BE32237" s="25"/>
      <c r="BG32237" s="25"/>
    </row>
    <row r="32238" spans="51:59" x14ac:dyDescent="0.2">
      <c r="AY32238" s="25"/>
      <c r="AZ32238" s="25"/>
      <c r="BB32238" s="25"/>
      <c r="BD32238" s="25"/>
      <c r="BE32238" s="25"/>
      <c r="BG32238" s="25"/>
    </row>
    <row r="32239" spans="51:59" x14ac:dyDescent="0.2">
      <c r="AY32239" s="25"/>
      <c r="AZ32239" s="25"/>
      <c r="BB32239" s="25"/>
      <c r="BD32239" s="25"/>
      <c r="BE32239" s="25"/>
      <c r="BG32239" s="25"/>
    </row>
    <row r="32240" spans="51:59" x14ac:dyDescent="0.2">
      <c r="AY32240" s="25"/>
      <c r="AZ32240" s="25"/>
      <c r="BB32240" s="25"/>
      <c r="BD32240" s="25"/>
      <c r="BE32240" s="25"/>
      <c r="BG32240" s="25"/>
    </row>
    <row r="32241" spans="51:59" x14ac:dyDescent="0.2">
      <c r="AY32241" s="25"/>
      <c r="AZ32241" s="25"/>
      <c r="BB32241" s="25"/>
      <c r="BD32241" s="25"/>
      <c r="BE32241" s="25"/>
      <c r="BG32241" s="25"/>
    </row>
    <row r="32242" spans="51:59" x14ac:dyDescent="0.2">
      <c r="AY32242" s="25"/>
      <c r="AZ32242" s="25"/>
      <c r="BB32242" s="25"/>
      <c r="BD32242" s="25"/>
      <c r="BE32242" s="25"/>
      <c r="BG32242" s="25"/>
    </row>
    <row r="32243" spans="51:59" x14ac:dyDescent="0.2">
      <c r="AY32243" s="25"/>
      <c r="AZ32243" s="25"/>
      <c r="BB32243" s="25"/>
      <c r="BD32243" s="25"/>
      <c r="BE32243" s="25"/>
      <c r="BG32243" s="25"/>
    </row>
    <row r="32244" spans="51:59" x14ac:dyDescent="0.2">
      <c r="AY32244" s="25"/>
      <c r="AZ32244" s="25"/>
      <c r="BB32244" s="25"/>
      <c r="BD32244" s="25"/>
      <c r="BE32244" s="25"/>
      <c r="BG32244" s="25"/>
    </row>
    <row r="32245" spans="51:59" x14ac:dyDescent="0.2">
      <c r="AY32245" s="25"/>
      <c r="AZ32245" s="25"/>
      <c r="BB32245" s="25"/>
      <c r="BD32245" s="25"/>
      <c r="BE32245" s="25"/>
      <c r="BG32245" s="25"/>
    </row>
    <row r="32246" spans="51:59" x14ac:dyDescent="0.2">
      <c r="AY32246" s="25"/>
      <c r="AZ32246" s="25"/>
      <c r="BB32246" s="25"/>
      <c r="BD32246" s="25"/>
      <c r="BE32246" s="25"/>
      <c r="BG32246" s="25"/>
    </row>
    <row r="32247" spans="51:59" x14ac:dyDescent="0.2">
      <c r="AY32247" s="25"/>
      <c r="AZ32247" s="25"/>
      <c r="BB32247" s="25"/>
      <c r="BD32247" s="25"/>
      <c r="BE32247" s="25"/>
      <c r="BG32247" s="25"/>
    </row>
    <row r="32248" spans="51:59" x14ac:dyDescent="0.2">
      <c r="AY32248" s="25"/>
      <c r="AZ32248" s="25"/>
      <c r="BB32248" s="25"/>
      <c r="BD32248" s="25"/>
      <c r="BE32248" s="25"/>
      <c r="BG32248" s="25"/>
    </row>
    <row r="32249" spans="51:59" x14ac:dyDescent="0.2">
      <c r="AY32249" s="25"/>
      <c r="AZ32249" s="25"/>
      <c r="BB32249" s="25"/>
      <c r="BD32249" s="25"/>
      <c r="BE32249" s="25"/>
      <c r="BG32249" s="25"/>
    </row>
    <row r="32250" spans="51:59" x14ac:dyDescent="0.2">
      <c r="AY32250" s="25"/>
      <c r="AZ32250" s="25"/>
      <c r="BB32250" s="25"/>
      <c r="BD32250" s="25"/>
      <c r="BE32250" s="25"/>
      <c r="BG32250" s="25"/>
    </row>
    <row r="32251" spans="51:59" x14ac:dyDescent="0.2">
      <c r="AY32251" s="25"/>
      <c r="AZ32251" s="25"/>
      <c r="BB32251" s="25"/>
      <c r="BD32251" s="25"/>
      <c r="BE32251" s="25"/>
      <c r="BG32251" s="25"/>
    </row>
    <row r="32252" spans="51:59" x14ac:dyDescent="0.2">
      <c r="AY32252" s="25"/>
      <c r="AZ32252" s="25"/>
      <c r="BB32252" s="25"/>
      <c r="BD32252" s="25"/>
      <c r="BE32252" s="25"/>
      <c r="BG32252" s="25"/>
    </row>
    <row r="32253" spans="51:59" x14ac:dyDescent="0.2">
      <c r="AY32253" s="25"/>
      <c r="AZ32253" s="25"/>
      <c r="BB32253" s="25"/>
      <c r="BD32253" s="25"/>
      <c r="BE32253" s="25"/>
      <c r="BG32253" s="25"/>
    </row>
    <row r="32254" spans="51:59" x14ac:dyDescent="0.2">
      <c r="AY32254" s="25"/>
      <c r="AZ32254" s="25"/>
      <c r="BB32254" s="25"/>
      <c r="BD32254" s="25"/>
      <c r="BE32254" s="25"/>
      <c r="BG32254" s="25"/>
    </row>
    <row r="32255" spans="51:59" x14ac:dyDescent="0.2">
      <c r="AY32255" s="25"/>
      <c r="AZ32255" s="25"/>
      <c r="BB32255" s="25"/>
      <c r="BD32255" s="25"/>
      <c r="BE32255" s="25"/>
      <c r="BG32255" s="25"/>
    </row>
    <row r="32256" spans="51:59" x14ac:dyDescent="0.2">
      <c r="AY32256" s="25"/>
      <c r="AZ32256" s="25"/>
      <c r="BB32256" s="25"/>
      <c r="BD32256" s="25"/>
      <c r="BE32256" s="25"/>
      <c r="BG32256" s="25"/>
    </row>
    <row r="32257" spans="51:59" x14ac:dyDescent="0.2">
      <c r="AY32257" s="25"/>
      <c r="AZ32257" s="25"/>
      <c r="BB32257" s="25"/>
      <c r="BD32257" s="25"/>
      <c r="BE32257" s="25"/>
      <c r="BG32257" s="25"/>
    </row>
    <row r="32258" spans="51:59" x14ac:dyDescent="0.2">
      <c r="AY32258" s="25"/>
      <c r="AZ32258" s="25"/>
      <c r="BB32258" s="25"/>
      <c r="BD32258" s="25"/>
      <c r="BE32258" s="25"/>
      <c r="BG32258" s="25"/>
    </row>
    <row r="32259" spans="51:59" x14ac:dyDescent="0.2">
      <c r="AY32259" s="25"/>
      <c r="AZ32259" s="25"/>
      <c r="BB32259" s="25"/>
      <c r="BD32259" s="25"/>
      <c r="BE32259" s="25"/>
      <c r="BG32259" s="25"/>
    </row>
    <row r="32260" spans="51:59" x14ac:dyDescent="0.2">
      <c r="AY32260" s="25"/>
      <c r="AZ32260" s="25"/>
      <c r="BB32260" s="25"/>
      <c r="BD32260" s="25"/>
      <c r="BE32260" s="25"/>
      <c r="BG32260" s="25"/>
    </row>
    <row r="32261" spans="51:59" x14ac:dyDescent="0.2">
      <c r="AY32261" s="25"/>
      <c r="AZ32261" s="25"/>
      <c r="BB32261" s="25"/>
      <c r="BD32261" s="25"/>
      <c r="BE32261" s="25"/>
      <c r="BG32261" s="25"/>
    </row>
    <row r="32262" spans="51:59" x14ac:dyDescent="0.2">
      <c r="AY32262" s="25"/>
      <c r="AZ32262" s="25"/>
      <c r="BB32262" s="25"/>
      <c r="BD32262" s="25"/>
      <c r="BE32262" s="25"/>
      <c r="BG32262" s="25"/>
    </row>
    <row r="32263" spans="51:59" x14ac:dyDescent="0.2">
      <c r="AY32263" s="25"/>
      <c r="AZ32263" s="25"/>
      <c r="BB32263" s="25"/>
      <c r="BD32263" s="25"/>
      <c r="BE32263" s="25"/>
      <c r="BG32263" s="25"/>
    </row>
    <row r="32264" spans="51:59" x14ac:dyDescent="0.2">
      <c r="AY32264" s="25"/>
      <c r="AZ32264" s="25"/>
      <c r="BB32264" s="25"/>
      <c r="BD32264" s="25"/>
      <c r="BE32264" s="25"/>
      <c r="BG32264" s="25"/>
    </row>
    <row r="32265" spans="51:59" x14ac:dyDescent="0.2">
      <c r="AY32265" s="25"/>
      <c r="AZ32265" s="25"/>
      <c r="BB32265" s="25"/>
      <c r="BD32265" s="25"/>
      <c r="BE32265" s="25"/>
      <c r="BG32265" s="25"/>
    </row>
    <row r="32266" spans="51:59" x14ac:dyDescent="0.2">
      <c r="AY32266" s="25"/>
      <c r="AZ32266" s="25"/>
      <c r="BB32266" s="25"/>
      <c r="BD32266" s="25"/>
      <c r="BE32266" s="25"/>
      <c r="BG32266" s="25"/>
    </row>
    <row r="32267" spans="51:59" x14ac:dyDescent="0.2">
      <c r="AY32267" s="25"/>
      <c r="AZ32267" s="25"/>
      <c r="BB32267" s="25"/>
      <c r="BD32267" s="25"/>
      <c r="BE32267" s="25"/>
      <c r="BG32267" s="25"/>
    </row>
    <row r="32268" spans="51:59" x14ac:dyDescent="0.2">
      <c r="AY32268" s="25"/>
      <c r="AZ32268" s="25"/>
      <c r="BB32268" s="25"/>
      <c r="BD32268" s="25"/>
      <c r="BE32268" s="25"/>
      <c r="BG32268" s="25"/>
    </row>
    <row r="32269" spans="51:59" x14ac:dyDescent="0.2">
      <c r="AY32269" s="25"/>
      <c r="AZ32269" s="25"/>
      <c r="BB32269" s="25"/>
      <c r="BD32269" s="25"/>
      <c r="BE32269" s="25"/>
      <c r="BG32269" s="25"/>
    </row>
    <row r="32270" spans="51:59" x14ac:dyDescent="0.2">
      <c r="AY32270" s="25"/>
      <c r="AZ32270" s="25"/>
      <c r="BB32270" s="25"/>
      <c r="BD32270" s="25"/>
      <c r="BE32270" s="25"/>
      <c r="BG32270" s="25"/>
    </row>
    <row r="32271" spans="51:59" x14ac:dyDescent="0.2">
      <c r="AY32271" s="25"/>
      <c r="AZ32271" s="25"/>
      <c r="BB32271" s="25"/>
      <c r="BD32271" s="25"/>
      <c r="BE32271" s="25"/>
      <c r="BG32271" s="25"/>
    </row>
    <row r="32272" spans="51:59" x14ac:dyDescent="0.2">
      <c r="AY32272" s="25"/>
      <c r="AZ32272" s="25"/>
      <c r="BB32272" s="25"/>
      <c r="BD32272" s="25"/>
      <c r="BE32272" s="25"/>
      <c r="BG32272" s="25"/>
    </row>
    <row r="32273" spans="51:59" x14ac:dyDescent="0.2">
      <c r="AY32273" s="25"/>
      <c r="AZ32273" s="25"/>
      <c r="BB32273" s="25"/>
      <c r="BD32273" s="25"/>
      <c r="BE32273" s="25"/>
      <c r="BG32273" s="25"/>
    </row>
    <row r="32274" spans="51:59" x14ac:dyDescent="0.2">
      <c r="AY32274" s="25"/>
      <c r="AZ32274" s="25"/>
      <c r="BB32274" s="25"/>
      <c r="BD32274" s="25"/>
      <c r="BE32274" s="25"/>
      <c r="BG32274" s="25"/>
    </row>
    <row r="32275" spans="51:59" x14ac:dyDescent="0.2">
      <c r="AY32275" s="25"/>
      <c r="AZ32275" s="25"/>
      <c r="BB32275" s="25"/>
      <c r="BD32275" s="25"/>
      <c r="BE32275" s="25"/>
      <c r="BG32275" s="25"/>
    </row>
    <row r="32276" spans="51:59" x14ac:dyDescent="0.2">
      <c r="AY32276" s="25"/>
      <c r="AZ32276" s="25"/>
      <c r="BB32276" s="25"/>
      <c r="BD32276" s="25"/>
      <c r="BE32276" s="25"/>
      <c r="BG32276" s="25"/>
    </row>
    <row r="32277" spans="51:59" x14ac:dyDescent="0.2">
      <c r="AY32277" s="25"/>
      <c r="AZ32277" s="25"/>
      <c r="BB32277" s="25"/>
      <c r="BD32277" s="25"/>
      <c r="BE32277" s="25"/>
      <c r="BG32277" s="25"/>
    </row>
    <row r="32278" spans="51:59" x14ac:dyDescent="0.2">
      <c r="AY32278" s="25"/>
      <c r="AZ32278" s="25"/>
      <c r="BB32278" s="25"/>
      <c r="BD32278" s="25"/>
      <c r="BE32278" s="25"/>
      <c r="BG32278" s="25"/>
    </row>
    <row r="32279" spans="51:59" x14ac:dyDescent="0.2">
      <c r="AY32279" s="25"/>
      <c r="AZ32279" s="25"/>
      <c r="BB32279" s="25"/>
      <c r="BD32279" s="25"/>
      <c r="BE32279" s="25"/>
      <c r="BG32279" s="25"/>
    </row>
    <row r="32280" spans="51:59" x14ac:dyDescent="0.2">
      <c r="AY32280" s="25"/>
      <c r="AZ32280" s="25"/>
      <c r="BB32280" s="25"/>
      <c r="BD32280" s="25"/>
      <c r="BE32280" s="25"/>
      <c r="BG32280" s="25"/>
    </row>
    <row r="32281" spans="51:59" x14ac:dyDescent="0.2">
      <c r="AY32281" s="25"/>
      <c r="AZ32281" s="25"/>
      <c r="BB32281" s="25"/>
      <c r="BD32281" s="25"/>
      <c r="BE32281" s="25"/>
      <c r="BG32281" s="25"/>
    </row>
    <row r="32282" spans="51:59" x14ac:dyDescent="0.2">
      <c r="AY32282" s="25"/>
      <c r="AZ32282" s="25"/>
      <c r="BB32282" s="25"/>
      <c r="BD32282" s="25"/>
      <c r="BE32282" s="25"/>
      <c r="BG32282" s="25"/>
    </row>
    <row r="32283" spans="51:59" x14ac:dyDescent="0.2">
      <c r="AY32283" s="25"/>
      <c r="AZ32283" s="25"/>
      <c r="BB32283" s="25"/>
      <c r="BD32283" s="25"/>
      <c r="BE32283" s="25"/>
      <c r="BG32283" s="25"/>
    </row>
    <row r="32284" spans="51:59" x14ac:dyDescent="0.2">
      <c r="AY32284" s="25"/>
      <c r="AZ32284" s="25"/>
      <c r="BB32284" s="25"/>
      <c r="BD32284" s="25"/>
      <c r="BE32284" s="25"/>
      <c r="BG32284" s="25"/>
    </row>
    <row r="32285" spans="51:59" x14ac:dyDescent="0.2">
      <c r="AY32285" s="25"/>
      <c r="AZ32285" s="25"/>
      <c r="BB32285" s="25"/>
      <c r="BD32285" s="25"/>
      <c r="BE32285" s="25"/>
      <c r="BG32285" s="25"/>
    </row>
    <row r="32286" spans="51:59" x14ac:dyDescent="0.2">
      <c r="AY32286" s="25"/>
      <c r="AZ32286" s="25"/>
      <c r="BB32286" s="25"/>
      <c r="BD32286" s="25"/>
      <c r="BE32286" s="25"/>
      <c r="BG32286" s="25"/>
    </row>
    <row r="32287" spans="51:59" x14ac:dyDescent="0.2">
      <c r="AY32287" s="25"/>
      <c r="AZ32287" s="25"/>
      <c r="BB32287" s="25"/>
      <c r="BD32287" s="25"/>
      <c r="BE32287" s="25"/>
      <c r="BG32287" s="25"/>
    </row>
    <row r="32288" spans="51:59" x14ac:dyDescent="0.2">
      <c r="AY32288" s="25"/>
      <c r="AZ32288" s="25"/>
      <c r="BB32288" s="25"/>
      <c r="BD32288" s="25"/>
      <c r="BE32288" s="25"/>
      <c r="BG32288" s="25"/>
    </row>
    <row r="32289" spans="51:59" x14ac:dyDescent="0.2">
      <c r="AY32289" s="25"/>
      <c r="AZ32289" s="25"/>
      <c r="BB32289" s="25"/>
      <c r="BD32289" s="25"/>
      <c r="BE32289" s="25"/>
      <c r="BG32289" s="25"/>
    </row>
    <row r="32290" spans="51:59" x14ac:dyDescent="0.2">
      <c r="AY32290" s="25"/>
      <c r="AZ32290" s="25"/>
      <c r="BB32290" s="25"/>
      <c r="BD32290" s="25"/>
      <c r="BE32290" s="25"/>
      <c r="BG32290" s="25"/>
    </row>
    <row r="32291" spans="51:59" x14ac:dyDescent="0.2">
      <c r="AY32291" s="25"/>
      <c r="AZ32291" s="25"/>
      <c r="BB32291" s="25"/>
      <c r="BD32291" s="25"/>
      <c r="BE32291" s="25"/>
      <c r="BG32291" s="25"/>
    </row>
    <row r="32292" spans="51:59" x14ac:dyDescent="0.2">
      <c r="AY32292" s="25"/>
      <c r="AZ32292" s="25"/>
      <c r="BB32292" s="25"/>
      <c r="BD32292" s="25"/>
      <c r="BE32292" s="25"/>
      <c r="BG32292" s="25"/>
    </row>
    <row r="32293" spans="51:59" x14ac:dyDescent="0.2">
      <c r="AY32293" s="25"/>
      <c r="AZ32293" s="25"/>
      <c r="BB32293" s="25"/>
      <c r="BD32293" s="25"/>
      <c r="BE32293" s="25"/>
      <c r="BG32293" s="25"/>
    </row>
    <row r="32294" spans="51:59" x14ac:dyDescent="0.2">
      <c r="AY32294" s="25"/>
      <c r="AZ32294" s="25"/>
      <c r="BB32294" s="25"/>
      <c r="BD32294" s="25"/>
      <c r="BE32294" s="25"/>
      <c r="BG32294" s="25"/>
    </row>
    <row r="32295" spans="51:59" x14ac:dyDescent="0.2">
      <c r="AY32295" s="25"/>
      <c r="AZ32295" s="25"/>
      <c r="BB32295" s="25"/>
      <c r="BD32295" s="25"/>
      <c r="BE32295" s="25"/>
      <c r="BG32295" s="25"/>
    </row>
    <row r="32296" spans="51:59" x14ac:dyDescent="0.2">
      <c r="AY32296" s="25"/>
      <c r="AZ32296" s="25"/>
      <c r="BB32296" s="25"/>
      <c r="BD32296" s="25"/>
      <c r="BE32296" s="25"/>
      <c r="BG32296" s="25"/>
    </row>
    <row r="32297" spans="51:59" x14ac:dyDescent="0.2">
      <c r="AY32297" s="25"/>
      <c r="AZ32297" s="25"/>
      <c r="BB32297" s="25"/>
      <c r="BD32297" s="25"/>
      <c r="BE32297" s="25"/>
      <c r="BG32297" s="25"/>
    </row>
    <row r="32298" spans="51:59" x14ac:dyDescent="0.2">
      <c r="AY32298" s="25"/>
      <c r="AZ32298" s="25"/>
      <c r="BB32298" s="25"/>
      <c r="BD32298" s="25"/>
      <c r="BE32298" s="25"/>
      <c r="BG32298" s="25"/>
    </row>
    <row r="32299" spans="51:59" x14ac:dyDescent="0.2">
      <c r="AY32299" s="25"/>
      <c r="AZ32299" s="25"/>
      <c r="BB32299" s="25"/>
      <c r="BD32299" s="25"/>
      <c r="BE32299" s="25"/>
      <c r="BG32299" s="25"/>
    </row>
    <row r="32300" spans="51:59" x14ac:dyDescent="0.2">
      <c r="AY32300" s="25"/>
      <c r="AZ32300" s="25"/>
      <c r="BB32300" s="25"/>
      <c r="BD32300" s="25"/>
      <c r="BE32300" s="25"/>
      <c r="BG32300" s="25"/>
    </row>
    <row r="32301" spans="51:59" x14ac:dyDescent="0.2">
      <c r="AY32301" s="25"/>
      <c r="AZ32301" s="25"/>
      <c r="BB32301" s="25"/>
      <c r="BD32301" s="25"/>
      <c r="BE32301" s="25"/>
      <c r="BG32301" s="25"/>
    </row>
    <row r="32302" spans="51:59" x14ac:dyDescent="0.2">
      <c r="AY32302" s="25"/>
      <c r="AZ32302" s="25"/>
      <c r="BB32302" s="25"/>
      <c r="BD32302" s="25"/>
      <c r="BE32302" s="25"/>
      <c r="BG32302" s="25"/>
    </row>
    <row r="32303" spans="51:59" x14ac:dyDescent="0.2">
      <c r="AY32303" s="25"/>
      <c r="AZ32303" s="25"/>
      <c r="BB32303" s="25"/>
      <c r="BD32303" s="25"/>
      <c r="BE32303" s="25"/>
      <c r="BG32303" s="25"/>
    </row>
    <row r="32304" spans="51:59" x14ac:dyDescent="0.2">
      <c r="AY32304" s="25"/>
      <c r="AZ32304" s="25"/>
      <c r="BB32304" s="25"/>
      <c r="BD32304" s="25"/>
      <c r="BE32304" s="25"/>
      <c r="BG32304" s="25"/>
    </row>
    <row r="32305" spans="51:59" x14ac:dyDescent="0.2">
      <c r="AY32305" s="25"/>
      <c r="AZ32305" s="25"/>
      <c r="BB32305" s="25"/>
      <c r="BD32305" s="25"/>
      <c r="BE32305" s="25"/>
      <c r="BG32305" s="25"/>
    </row>
    <row r="32306" spans="51:59" x14ac:dyDescent="0.2">
      <c r="AY32306" s="25"/>
      <c r="AZ32306" s="25"/>
      <c r="BB32306" s="25"/>
      <c r="BD32306" s="25"/>
      <c r="BE32306" s="25"/>
      <c r="BG32306" s="25"/>
    </row>
    <row r="32307" spans="51:59" x14ac:dyDescent="0.2">
      <c r="AY32307" s="25"/>
      <c r="AZ32307" s="25"/>
      <c r="BB32307" s="25"/>
      <c r="BD32307" s="25"/>
      <c r="BE32307" s="25"/>
      <c r="BG32307" s="25"/>
    </row>
    <row r="32308" spans="51:59" x14ac:dyDescent="0.2">
      <c r="AY32308" s="25"/>
      <c r="AZ32308" s="25"/>
      <c r="BB32308" s="25"/>
      <c r="BD32308" s="25"/>
      <c r="BE32308" s="25"/>
      <c r="BG32308" s="25"/>
    </row>
    <row r="32309" spans="51:59" x14ac:dyDescent="0.2">
      <c r="AY32309" s="25"/>
      <c r="AZ32309" s="25"/>
      <c r="BB32309" s="25"/>
      <c r="BD32309" s="25"/>
      <c r="BE32309" s="25"/>
      <c r="BG32309" s="25"/>
    </row>
    <row r="32310" spans="51:59" x14ac:dyDescent="0.2">
      <c r="AY32310" s="25"/>
      <c r="AZ32310" s="25"/>
      <c r="BB32310" s="25"/>
      <c r="BD32310" s="25"/>
      <c r="BE32310" s="25"/>
      <c r="BG32310" s="25"/>
    </row>
    <row r="32311" spans="51:59" x14ac:dyDescent="0.2">
      <c r="AY32311" s="25"/>
      <c r="AZ32311" s="25"/>
      <c r="BB32311" s="25"/>
      <c r="BD32311" s="25"/>
      <c r="BE32311" s="25"/>
      <c r="BG32311" s="25"/>
    </row>
    <row r="32312" spans="51:59" x14ac:dyDescent="0.2">
      <c r="AY32312" s="25"/>
      <c r="AZ32312" s="25"/>
      <c r="BB32312" s="25"/>
      <c r="BD32312" s="25"/>
      <c r="BE32312" s="25"/>
      <c r="BG32312" s="25"/>
    </row>
    <row r="32313" spans="51:59" x14ac:dyDescent="0.2">
      <c r="AY32313" s="25"/>
      <c r="AZ32313" s="25"/>
      <c r="BB32313" s="25"/>
      <c r="BD32313" s="25"/>
      <c r="BE32313" s="25"/>
      <c r="BG32313" s="25"/>
    </row>
    <row r="32314" spans="51:59" x14ac:dyDescent="0.2">
      <c r="AY32314" s="25"/>
      <c r="AZ32314" s="25"/>
      <c r="BB32314" s="25"/>
      <c r="BD32314" s="25"/>
      <c r="BE32314" s="25"/>
      <c r="BG32314" s="25"/>
    </row>
    <row r="32315" spans="51:59" x14ac:dyDescent="0.2">
      <c r="AY32315" s="25"/>
      <c r="AZ32315" s="25"/>
      <c r="BB32315" s="25"/>
      <c r="BD32315" s="25"/>
      <c r="BE32315" s="25"/>
      <c r="BG32315" s="25"/>
    </row>
    <row r="32316" spans="51:59" x14ac:dyDescent="0.2">
      <c r="AY32316" s="25"/>
      <c r="AZ32316" s="25"/>
      <c r="BB32316" s="25"/>
      <c r="BD32316" s="25"/>
      <c r="BE32316" s="25"/>
      <c r="BG32316" s="25"/>
    </row>
    <row r="32317" spans="51:59" x14ac:dyDescent="0.2">
      <c r="AY32317" s="25"/>
      <c r="AZ32317" s="25"/>
      <c r="BB32317" s="25"/>
      <c r="BD32317" s="25"/>
      <c r="BE32317" s="25"/>
      <c r="BG32317" s="25"/>
    </row>
    <row r="32318" spans="51:59" x14ac:dyDescent="0.2">
      <c r="AY32318" s="25"/>
      <c r="AZ32318" s="25"/>
      <c r="BB32318" s="25"/>
      <c r="BD32318" s="25"/>
      <c r="BE32318" s="25"/>
      <c r="BG32318" s="25"/>
    </row>
    <row r="32319" spans="51:59" x14ac:dyDescent="0.2">
      <c r="AY32319" s="25"/>
      <c r="AZ32319" s="25"/>
      <c r="BB32319" s="25"/>
      <c r="BD32319" s="25"/>
      <c r="BE32319" s="25"/>
      <c r="BG32319" s="25"/>
    </row>
    <row r="32320" spans="51:59" x14ac:dyDescent="0.2">
      <c r="AY32320" s="25"/>
      <c r="AZ32320" s="25"/>
      <c r="BB32320" s="25"/>
      <c r="BD32320" s="25"/>
      <c r="BE32320" s="25"/>
      <c r="BG32320" s="25"/>
    </row>
    <row r="32321" spans="51:59" x14ac:dyDescent="0.2">
      <c r="AY32321" s="25"/>
      <c r="AZ32321" s="25"/>
      <c r="BB32321" s="25"/>
      <c r="BD32321" s="25"/>
      <c r="BE32321" s="25"/>
      <c r="BG32321" s="25"/>
    </row>
    <row r="32322" spans="51:59" x14ac:dyDescent="0.2">
      <c r="AY32322" s="25"/>
      <c r="AZ32322" s="25"/>
      <c r="BB32322" s="25"/>
      <c r="BD32322" s="25"/>
      <c r="BE32322" s="25"/>
      <c r="BG32322" s="25"/>
    </row>
    <row r="32323" spans="51:59" x14ac:dyDescent="0.2">
      <c r="AY32323" s="25"/>
      <c r="AZ32323" s="25"/>
      <c r="BB32323" s="25"/>
      <c r="BD32323" s="25"/>
      <c r="BE32323" s="25"/>
      <c r="BG32323" s="25"/>
    </row>
    <row r="32324" spans="51:59" x14ac:dyDescent="0.2">
      <c r="AY32324" s="25"/>
      <c r="AZ32324" s="25"/>
      <c r="BB32324" s="25"/>
      <c r="BD32324" s="25"/>
      <c r="BE32324" s="25"/>
      <c r="BG32324" s="25"/>
    </row>
    <row r="32325" spans="51:59" x14ac:dyDescent="0.2">
      <c r="AY32325" s="25"/>
      <c r="AZ32325" s="25"/>
      <c r="BB32325" s="25"/>
      <c r="BD32325" s="25"/>
      <c r="BE32325" s="25"/>
      <c r="BG32325" s="25"/>
    </row>
    <row r="32326" spans="51:59" x14ac:dyDescent="0.2">
      <c r="AY32326" s="25"/>
      <c r="AZ32326" s="25"/>
      <c r="BB32326" s="25"/>
      <c r="BD32326" s="25"/>
      <c r="BE32326" s="25"/>
      <c r="BG32326" s="25"/>
    </row>
    <row r="32327" spans="51:59" x14ac:dyDescent="0.2">
      <c r="AY32327" s="25"/>
      <c r="AZ32327" s="25"/>
      <c r="BB32327" s="25"/>
      <c r="BD32327" s="25"/>
      <c r="BE32327" s="25"/>
      <c r="BG32327" s="25"/>
    </row>
    <row r="32328" spans="51:59" x14ac:dyDescent="0.2">
      <c r="AY32328" s="25"/>
      <c r="AZ32328" s="25"/>
      <c r="BB32328" s="25"/>
      <c r="BD32328" s="25"/>
      <c r="BE32328" s="25"/>
      <c r="BG32328" s="25"/>
    </row>
    <row r="32329" spans="51:59" x14ac:dyDescent="0.2">
      <c r="AY32329" s="25"/>
      <c r="AZ32329" s="25"/>
      <c r="BB32329" s="25"/>
      <c r="BD32329" s="25"/>
      <c r="BE32329" s="25"/>
      <c r="BG32329" s="25"/>
    </row>
    <row r="32330" spans="51:59" x14ac:dyDescent="0.2">
      <c r="AY32330" s="25"/>
      <c r="AZ32330" s="25"/>
      <c r="BB32330" s="25"/>
      <c r="BD32330" s="25"/>
      <c r="BE32330" s="25"/>
      <c r="BG32330" s="25"/>
    </row>
    <row r="32331" spans="51:59" x14ac:dyDescent="0.2">
      <c r="AY32331" s="25"/>
      <c r="AZ32331" s="25"/>
      <c r="BB32331" s="25"/>
      <c r="BD32331" s="25"/>
      <c r="BE32331" s="25"/>
      <c r="BG32331" s="25"/>
    </row>
    <row r="32332" spans="51:59" x14ac:dyDescent="0.2">
      <c r="AY32332" s="25"/>
      <c r="AZ32332" s="25"/>
      <c r="BB32332" s="25"/>
      <c r="BD32332" s="25"/>
      <c r="BE32332" s="25"/>
      <c r="BG32332" s="25"/>
    </row>
    <row r="32333" spans="51:59" x14ac:dyDescent="0.2">
      <c r="AY32333" s="25"/>
      <c r="AZ32333" s="25"/>
      <c r="BB32333" s="25"/>
      <c r="BD32333" s="25"/>
      <c r="BE32333" s="25"/>
      <c r="BG32333" s="25"/>
    </row>
    <row r="32334" spans="51:59" x14ac:dyDescent="0.2">
      <c r="AY32334" s="25"/>
      <c r="AZ32334" s="25"/>
      <c r="BB32334" s="25"/>
      <c r="BD32334" s="25"/>
      <c r="BE32334" s="25"/>
      <c r="BG32334" s="25"/>
    </row>
    <row r="32335" spans="51:59" x14ac:dyDescent="0.2">
      <c r="AY32335" s="25"/>
      <c r="AZ32335" s="25"/>
      <c r="BB32335" s="25"/>
      <c r="BD32335" s="25"/>
      <c r="BE32335" s="25"/>
      <c r="BG32335" s="25"/>
    </row>
    <row r="32336" spans="51:59" x14ac:dyDescent="0.2">
      <c r="AY32336" s="25"/>
      <c r="AZ32336" s="25"/>
      <c r="BB32336" s="25"/>
      <c r="BD32336" s="25"/>
      <c r="BE32336" s="25"/>
      <c r="BG32336" s="25"/>
    </row>
    <row r="32337" spans="51:59" x14ac:dyDescent="0.2">
      <c r="AY32337" s="25"/>
      <c r="AZ32337" s="25"/>
      <c r="BB32337" s="25"/>
      <c r="BD32337" s="25"/>
      <c r="BE32337" s="25"/>
      <c r="BG32337" s="25"/>
    </row>
    <row r="32338" spans="51:59" x14ac:dyDescent="0.2">
      <c r="AY32338" s="25"/>
      <c r="AZ32338" s="25"/>
      <c r="BB32338" s="25"/>
      <c r="BD32338" s="25"/>
      <c r="BE32338" s="25"/>
      <c r="BG32338" s="25"/>
    </row>
    <row r="32339" spans="51:59" x14ac:dyDescent="0.2">
      <c r="AY32339" s="25"/>
      <c r="AZ32339" s="25"/>
      <c r="BB32339" s="25"/>
      <c r="BD32339" s="25"/>
      <c r="BE32339" s="25"/>
      <c r="BG32339" s="25"/>
    </row>
    <row r="32340" spans="51:59" x14ac:dyDescent="0.2">
      <c r="AY32340" s="25"/>
      <c r="AZ32340" s="25"/>
      <c r="BB32340" s="25"/>
      <c r="BD32340" s="25"/>
      <c r="BE32340" s="25"/>
      <c r="BG32340" s="25"/>
    </row>
    <row r="32341" spans="51:59" x14ac:dyDescent="0.2">
      <c r="AY32341" s="25"/>
      <c r="AZ32341" s="25"/>
      <c r="BB32341" s="25"/>
      <c r="BD32341" s="25"/>
      <c r="BE32341" s="25"/>
      <c r="BG32341" s="25"/>
    </row>
    <row r="32342" spans="51:59" x14ac:dyDescent="0.2">
      <c r="AY32342" s="25"/>
      <c r="AZ32342" s="25"/>
      <c r="BB32342" s="25"/>
      <c r="BD32342" s="25"/>
      <c r="BE32342" s="25"/>
      <c r="BG32342" s="25"/>
    </row>
    <row r="32343" spans="51:59" x14ac:dyDescent="0.2">
      <c r="AY32343" s="25"/>
      <c r="AZ32343" s="25"/>
      <c r="BB32343" s="25"/>
      <c r="BD32343" s="25"/>
      <c r="BE32343" s="25"/>
      <c r="BG32343" s="25"/>
    </row>
    <row r="32344" spans="51:59" x14ac:dyDescent="0.2">
      <c r="AY32344" s="25"/>
      <c r="AZ32344" s="25"/>
      <c r="BB32344" s="25"/>
      <c r="BD32344" s="25"/>
      <c r="BE32344" s="25"/>
      <c r="BG32344" s="25"/>
    </row>
    <row r="32345" spans="51:59" x14ac:dyDescent="0.2">
      <c r="AY32345" s="25"/>
      <c r="AZ32345" s="25"/>
      <c r="BB32345" s="25"/>
      <c r="BD32345" s="25"/>
      <c r="BE32345" s="25"/>
      <c r="BG32345" s="25"/>
    </row>
    <row r="32346" spans="51:59" x14ac:dyDescent="0.2">
      <c r="AY32346" s="25"/>
      <c r="AZ32346" s="25"/>
      <c r="BB32346" s="25"/>
      <c r="BD32346" s="25"/>
      <c r="BE32346" s="25"/>
      <c r="BG32346" s="25"/>
    </row>
    <row r="32347" spans="51:59" x14ac:dyDescent="0.2">
      <c r="AY32347" s="25"/>
      <c r="AZ32347" s="25"/>
      <c r="BB32347" s="25"/>
      <c r="BD32347" s="25"/>
      <c r="BE32347" s="25"/>
      <c r="BG32347" s="25"/>
    </row>
    <row r="32348" spans="51:59" x14ac:dyDescent="0.2">
      <c r="AY32348" s="25"/>
      <c r="AZ32348" s="25"/>
      <c r="BB32348" s="25"/>
      <c r="BD32348" s="25"/>
      <c r="BE32348" s="25"/>
      <c r="BG32348" s="25"/>
    </row>
    <row r="32349" spans="51:59" x14ac:dyDescent="0.2">
      <c r="AY32349" s="25"/>
      <c r="AZ32349" s="25"/>
      <c r="BB32349" s="25"/>
      <c r="BD32349" s="25"/>
      <c r="BE32349" s="25"/>
      <c r="BG32349" s="25"/>
    </row>
    <row r="32350" spans="51:59" x14ac:dyDescent="0.2">
      <c r="AY32350" s="25"/>
      <c r="AZ32350" s="25"/>
      <c r="BB32350" s="25"/>
      <c r="BD32350" s="25"/>
      <c r="BE32350" s="25"/>
      <c r="BG32350" s="25"/>
    </row>
    <row r="32351" spans="51:59" x14ac:dyDescent="0.2">
      <c r="AY32351" s="25"/>
      <c r="AZ32351" s="25"/>
      <c r="BB32351" s="25"/>
      <c r="BD32351" s="25"/>
      <c r="BE32351" s="25"/>
      <c r="BG32351" s="25"/>
    </row>
    <row r="32352" spans="51:59" x14ac:dyDescent="0.2">
      <c r="AY32352" s="25"/>
      <c r="AZ32352" s="25"/>
      <c r="BB32352" s="25"/>
      <c r="BD32352" s="25"/>
      <c r="BE32352" s="25"/>
      <c r="BG32352" s="25"/>
    </row>
    <row r="32353" spans="51:59" x14ac:dyDescent="0.2">
      <c r="AY32353" s="25"/>
      <c r="AZ32353" s="25"/>
      <c r="BB32353" s="25"/>
      <c r="BD32353" s="25"/>
      <c r="BE32353" s="25"/>
      <c r="BG32353" s="25"/>
    </row>
    <row r="32354" spans="51:59" x14ac:dyDescent="0.2">
      <c r="AY32354" s="25"/>
      <c r="AZ32354" s="25"/>
      <c r="BB32354" s="25"/>
      <c r="BD32354" s="25"/>
      <c r="BE32354" s="25"/>
      <c r="BG32354" s="25"/>
    </row>
    <row r="32355" spans="51:59" x14ac:dyDescent="0.2">
      <c r="AY32355" s="25"/>
      <c r="AZ32355" s="25"/>
      <c r="BB32355" s="25"/>
      <c r="BD32355" s="25"/>
      <c r="BE32355" s="25"/>
      <c r="BG32355" s="25"/>
    </row>
    <row r="32356" spans="51:59" x14ac:dyDescent="0.2">
      <c r="AY32356" s="25"/>
      <c r="AZ32356" s="25"/>
      <c r="BB32356" s="25"/>
      <c r="BD32356" s="25"/>
      <c r="BE32356" s="25"/>
      <c r="BG32356" s="25"/>
    </row>
    <row r="32357" spans="51:59" x14ac:dyDescent="0.2">
      <c r="AY32357" s="25"/>
      <c r="AZ32357" s="25"/>
      <c r="BB32357" s="25"/>
      <c r="BD32357" s="25"/>
      <c r="BE32357" s="25"/>
      <c r="BG32357" s="25"/>
    </row>
    <row r="32358" spans="51:59" x14ac:dyDescent="0.2">
      <c r="AY32358" s="25"/>
      <c r="AZ32358" s="25"/>
      <c r="BB32358" s="25"/>
      <c r="BD32358" s="25"/>
      <c r="BE32358" s="25"/>
      <c r="BG32358" s="25"/>
    </row>
    <row r="32359" spans="51:59" x14ac:dyDescent="0.2">
      <c r="AY32359" s="25"/>
      <c r="AZ32359" s="25"/>
      <c r="BB32359" s="25"/>
      <c r="BD32359" s="25"/>
      <c r="BE32359" s="25"/>
      <c r="BG32359" s="25"/>
    </row>
    <row r="32360" spans="51:59" x14ac:dyDescent="0.2">
      <c r="AY32360" s="25"/>
      <c r="AZ32360" s="25"/>
      <c r="BB32360" s="25"/>
      <c r="BD32360" s="25"/>
      <c r="BE32360" s="25"/>
      <c r="BG32360" s="25"/>
    </row>
    <row r="32361" spans="51:59" x14ac:dyDescent="0.2">
      <c r="AY32361" s="25"/>
      <c r="AZ32361" s="25"/>
      <c r="BB32361" s="25"/>
      <c r="BD32361" s="25"/>
      <c r="BE32361" s="25"/>
      <c r="BG32361" s="25"/>
    </row>
    <row r="32362" spans="51:59" x14ac:dyDescent="0.2">
      <c r="AY32362" s="25"/>
      <c r="AZ32362" s="25"/>
      <c r="BB32362" s="25"/>
      <c r="BD32362" s="25"/>
      <c r="BE32362" s="25"/>
      <c r="BG32362" s="25"/>
    </row>
    <row r="32363" spans="51:59" x14ac:dyDescent="0.2">
      <c r="AY32363" s="25"/>
      <c r="AZ32363" s="25"/>
      <c r="BB32363" s="25"/>
      <c r="BD32363" s="25"/>
      <c r="BE32363" s="25"/>
      <c r="BG32363" s="25"/>
    </row>
    <row r="32364" spans="51:59" x14ac:dyDescent="0.2">
      <c r="AY32364" s="25"/>
      <c r="AZ32364" s="25"/>
      <c r="BB32364" s="25"/>
      <c r="BD32364" s="25"/>
      <c r="BE32364" s="25"/>
      <c r="BG32364" s="25"/>
    </row>
    <row r="32365" spans="51:59" x14ac:dyDescent="0.2">
      <c r="AY32365" s="25"/>
      <c r="AZ32365" s="25"/>
      <c r="BB32365" s="25"/>
      <c r="BD32365" s="25"/>
      <c r="BE32365" s="25"/>
      <c r="BG32365" s="25"/>
    </row>
    <row r="32366" spans="51:59" x14ac:dyDescent="0.2">
      <c r="AY32366" s="25"/>
      <c r="AZ32366" s="25"/>
      <c r="BB32366" s="25"/>
      <c r="BD32366" s="25"/>
      <c r="BE32366" s="25"/>
      <c r="BG32366" s="25"/>
    </row>
    <row r="32367" spans="51:59" x14ac:dyDescent="0.2">
      <c r="AY32367" s="25"/>
      <c r="AZ32367" s="25"/>
      <c r="BB32367" s="25"/>
      <c r="BD32367" s="25"/>
      <c r="BE32367" s="25"/>
      <c r="BG32367" s="25"/>
    </row>
    <row r="32368" spans="51:59" x14ac:dyDescent="0.2">
      <c r="AY32368" s="25"/>
      <c r="AZ32368" s="25"/>
      <c r="BB32368" s="25"/>
      <c r="BD32368" s="25"/>
      <c r="BE32368" s="25"/>
      <c r="BG32368" s="25"/>
    </row>
    <row r="32369" spans="51:59" x14ac:dyDescent="0.2">
      <c r="AY32369" s="25"/>
      <c r="AZ32369" s="25"/>
      <c r="BB32369" s="25"/>
      <c r="BD32369" s="25"/>
      <c r="BE32369" s="25"/>
      <c r="BG32369" s="25"/>
    </row>
    <row r="32370" spans="51:59" x14ac:dyDescent="0.2">
      <c r="AY32370" s="25"/>
      <c r="AZ32370" s="25"/>
      <c r="BB32370" s="25"/>
      <c r="BD32370" s="25"/>
      <c r="BE32370" s="25"/>
      <c r="BG32370" s="25"/>
    </row>
    <row r="32371" spans="51:59" x14ac:dyDescent="0.2">
      <c r="AY32371" s="25"/>
      <c r="AZ32371" s="25"/>
      <c r="BB32371" s="25"/>
      <c r="BD32371" s="25"/>
      <c r="BE32371" s="25"/>
      <c r="BG32371" s="25"/>
    </row>
    <row r="32372" spans="51:59" x14ac:dyDescent="0.2">
      <c r="AY32372" s="25"/>
      <c r="AZ32372" s="25"/>
      <c r="BB32372" s="25"/>
      <c r="BD32372" s="25"/>
      <c r="BE32372" s="25"/>
      <c r="BG32372" s="25"/>
    </row>
    <row r="32373" spans="51:59" x14ac:dyDescent="0.2">
      <c r="AY32373" s="25"/>
      <c r="AZ32373" s="25"/>
      <c r="BB32373" s="25"/>
      <c r="BD32373" s="25"/>
      <c r="BE32373" s="25"/>
      <c r="BG32373" s="25"/>
    </row>
    <row r="32374" spans="51:59" x14ac:dyDescent="0.2">
      <c r="AY32374" s="25"/>
      <c r="AZ32374" s="25"/>
      <c r="BB32374" s="25"/>
      <c r="BD32374" s="25"/>
      <c r="BE32374" s="25"/>
      <c r="BG32374" s="25"/>
    </row>
    <row r="32375" spans="51:59" x14ac:dyDescent="0.2">
      <c r="AY32375" s="25"/>
      <c r="AZ32375" s="25"/>
      <c r="BB32375" s="25"/>
      <c r="BD32375" s="25"/>
      <c r="BE32375" s="25"/>
      <c r="BG32375" s="25"/>
    </row>
    <row r="32376" spans="51:59" x14ac:dyDescent="0.2">
      <c r="AY32376" s="25"/>
      <c r="AZ32376" s="25"/>
      <c r="BB32376" s="25"/>
      <c r="BD32376" s="25"/>
      <c r="BE32376" s="25"/>
      <c r="BG32376" s="25"/>
    </row>
    <row r="32377" spans="51:59" x14ac:dyDescent="0.2">
      <c r="AY32377" s="25"/>
      <c r="AZ32377" s="25"/>
      <c r="BB32377" s="25"/>
      <c r="BD32377" s="25"/>
      <c r="BE32377" s="25"/>
      <c r="BG32377" s="25"/>
    </row>
    <row r="32378" spans="51:59" x14ac:dyDescent="0.2">
      <c r="AY32378" s="25"/>
      <c r="AZ32378" s="25"/>
      <c r="BB32378" s="25"/>
      <c r="BD32378" s="25"/>
      <c r="BE32378" s="25"/>
      <c r="BG32378" s="25"/>
    </row>
    <row r="32379" spans="51:59" x14ac:dyDescent="0.2">
      <c r="AY32379" s="25"/>
      <c r="AZ32379" s="25"/>
      <c r="BB32379" s="25"/>
      <c r="BD32379" s="25"/>
      <c r="BE32379" s="25"/>
      <c r="BG32379" s="25"/>
    </row>
    <row r="32380" spans="51:59" x14ac:dyDescent="0.2">
      <c r="AY32380" s="25"/>
      <c r="AZ32380" s="25"/>
      <c r="BB32380" s="25"/>
      <c r="BD32380" s="25"/>
      <c r="BE32380" s="25"/>
      <c r="BG32380" s="25"/>
    </row>
    <row r="32381" spans="51:59" x14ac:dyDescent="0.2">
      <c r="AY32381" s="25"/>
      <c r="AZ32381" s="25"/>
      <c r="BB32381" s="25"/>
      <c r="BD32381" s="25"/>
      <c r="BE32381" s="25"/>
      <c r="BG32381" s="25"/>
    </row>
    <row r="32382" spans="51:59" x14ac:dyDescent="0.2">
      <c r="AY32382" s="25"/>
      <c r="AZ32382" s="25"/>
      <c r="BB32382" s="25"/>
      <c r="BD32382" s="25"/>
      <c r="BE32382" s="25"/>
      <c r="BG32382" s="25"/>
    </row>
    <row r="32383" spans="51:59" x14ac:dyDescent="0.2">
      <c r="AY32383" s="25"/>
      <c r="AZ32383" s="25"/>
      <c r="BB32383" s="25"/>
      <c r="BD32383" s="25"/>
      <c r="BE32383" s="25"/>
      <c r="BG32383" s="25"/>
    </row>
    <row r="32384" spans="51:59" x14ac:dyDescent="0.2">
      <c r="AY32384" s="25"/>
      <c r="AZ32384" s="25"/>
      <c r="BB32384" s="25"/>
      <c r="BD32384" s="25"/>
      <c r="BE32384" s="25"/>
      <c r="BG32384" s="25"/>
    </row>
    <row r="32385" spans="51:59" x14ac:dyDescent="0.2">
      <c r="AY32385" s="25"/>
      <c r="AZ32385" s="25"/>
      <c r="BB32385" s="25"/>
      <c r="BD32385" s="25"/>
      <c r="BE32385" s="25"/>
      <c r="BG32385" s="25"/>
    </row>
    <row r="32386" spans="51:59" x14ac:dyDescent="0.2">
      <c r="AY32386" s="25"/>
      <c r="AZ32386" s="25"/>
      <c r="BB32386" s="25"/>
      <c r="BD32386" s="25"/>
      <c r="BE32386" s="25"/>
      <c r="BG32386" s="25"/>
    </row>
    <row r="32387" spans="51:59" x14ac:dyDescent="0.2">
      <c r="AY32387" s="25"/>
      <c r="AZ32387" s="25"/>
      <c r="BB32387" s="25"/>
      <c r="BD32387" s="25"/>
      <c r="BE32387" s="25"/>
      <c r="BG32387" s="25"/>
    </row>
    <row r="32388" spans="51:59" x14ac:dyDescent="0.2">
      <c r="AY32388" s="25"/>
      <c r="AZ32388" s="25"/>
      <c r="BB32388" s="25"/>
      <c r="BD32388" s="25"/>
      <c r="BE32388" s="25"/>
      <c r="BG32388" s="25"/>
    </row>
    <row r="32389" spans="51:59" x14ac:dyDescent="0.2">
      <c r="AY32389" s="25"/>
      <c r="AZ32389" s="25"/>
      <c r="BB32389" s="25"/>
      <c r="BD32389" s="25"/>
      <c r="BE32389" s="25"/>
      <c r="BG32389" s="25"/>
    </row>
    <row r="32390" spans="51:59" x14ac:dyDescent="0.2">
      <c r="AY32390" s="25"/>
      <c r="AZ32390" s="25"/>
      <c r="BB32390" s="25"/>
      <c r="BD32390" s="25"/>
      <c r="BE32390" s="25"/>
      <c r="BG32390" s="25"/>
    </row>
    <row r="32391" spans="51:59" x14ac:dyDescent="0.2">
      <c r="AY32391" s="25"/>
      <c r="AZ32391" s="25"/>
      <c r="BB32391" s="25"/>
      <c r="BD32391" s="25"/>
      <c r="BE32391" s="25"/>
      <c r="BG32391" s="25"/>
    </row>
    <row r="32392" spans="51:59" x14ac:dyDescent="0.2">
      <c r="AY32392" s="25"/>
      <c r="AZ32392" s="25"/>
      <c r="BB32392" s="25"/>
      <c r="BD32392" s="25"/>
      <c r="BE32392" s="25"/>
      <c r="BG32392" s="25"/>
    </row>
    <row r="32393" spans="51:59" x14ac:dyDescent="0.2">
      <c r="AY32393" s="25"/>
      <c r="AZ32393" s="25"/>
      <c r="BB32393" s="25"/>
      <c r="BD32393" s="25"/>
      <c r="BE32393" s="25"/>
      <c r="BG32393" s="25"/>
    </row>
    <row r="32394" spans="51:59" x14ac:dyDescent="0.2">
      <c r="AY32394" s="25"/>
      <c r="AZ32394" s="25"/>
      <c r="BB32394" s="25"/>
      <c r="BD32394" s="25"/>
      <c r="BE32394" s="25"/>
      <c r="BG32394" s="25"/>
    </row>
    <row r="32395" spans="51:59" x14ac:dyDescent="0.2">
      <c r="AY32395" s="25"/>
      <c r="AZ32395" s="25"/>
      <c r="BB32395" s="25"/>
      <c r="BD32395" s="25"/>
      <c r="BE32395" s="25"/>
      <c r="BG32395" s="25"/>
    </row>
    <row r="32396" spans="51:59" x14ac:dyDescent="0.2">
      <c r="AY32396" s="25"/>
      <c r="AZ32396" s="25"/>
      <c r="BB32396" s="25"/>
      <c r="BD32396" s="25"/>
      <c r="BE32396" s="25"/>
      <c r="BG32396" s="25"/>
    </row>
    <row r="32397" spans="51:59" x14ac:dyDescent="0.2">
      <c r="AY32397" s="25"/>
      <c r="AZ32397" s="25"/>
      <c r="BB32397" s="25"/>
      <c r="BD32397" s="25"/>
      <c r="BE32397" s="25"/>
      <c r="BG32397" s="25"/>
    </row>
    <row r="32398" spans="51:59" x14ac:dyDescent="0.2">
      <c r="AY32398" s="25"/>
      <c r="AZ32398" s="25"/>
      <c r="BB32398" s="25"/>
      <c r="BD32398" s="25"/>
      <c r="BE32398" s="25"/>
      <c r="BG32398" s="25"/>
    </row>
    <row r="32399" spans="51:59" x14ac:dyDescent="0.2">
      <c r="AY32399" s="25"/>
      <c r="AZ32399" s="25"/>
      <c r="BB32399" s="25"/>
      <c r="BD32399" s="25"/>
      <c r="BE32399" s="25"/>
      <c r="BG32399" s="25"/>
    </row>
    <row r="32400" spans="51:59" x14ac:dyDescent="0.2">
      <c r="AY32400" s="25"/>
      <c r="AZ32400" s="25"/>
      <c r="BB32400" s="25"/>
      <c r="BD32400" s="25"/>
      <c r="BE32400" s="25"/>
      <c r="BG32400" s="25"/>
    </row>
    <row r="32401" spans="51:59" x14ac:dyDescent="0.2">
      <c r="AY32401" s="25"/>
      <c r="AZ32401" s="25"/>
      <c r="BB32401" s="25"/>
      <c r="BD32401" s="25"/>
      <c r="BE32401" s="25"/>
      <c r="BG32401" s="25"/>
    </row>
    <row r="32402" spans="51:59" x14ac:dyDescent="0.2">
      <c r="AY32402" s="25"/>
      <c r="AZ32402" s="25"/>
      <c r="BB32402" s="25"/>
      <c r="BD32402" s="25"/>
      <c r="BE32402" s="25"/>
      <c r="BG32402" s="25"/>
    </row>
    <row r="32403" spans="51:59" x14ac:dyDescent="0.2">
      <c r="AY32403" s="25"/>
      <c r="AZ32403" s="25"/>
      <c r="BB32403" s="25"/>
      <c r="BD32403" s="25"/>
      <c r="BE32403" s="25"/>
      <c r="BG32403" s="25"/>
    </row>
    <row r="32404" spans="51:59" x14ac:dyDescent="0.2">
      <c r="AY32404" s="25"/>
      <c r="AZ32404" s="25"/>
      <c r="BB32404" s="25"/>
      <c r="BD32404" s="25"/>
      <c r="BE32404" s="25"/>
      <c r="BG32404" s="25"/>
    </row>
    <row r="32405" spans="51:59" x14ac:dyDescent="0.2">
      <c r="AY32405" s="25"/>
      <c r="AZ32405" s="25"/>
      <c r="BB32405" s="25"/>
      <c r="BD32405" s="25"/>
      <c r="BE32405" s="25"/>
      <c r="BG32405" s="25"/>
    </row>
    <row r="32406" spans="51:59" x14ac:dyDescent="0.2">
      <c r="AY32406" s="25"/>
      <c r="AZ32406" s="25"/>
      <c r="BB32406" s="25"/>
      <c r="BD32406" s="25"/>
      <c r="BE32406" s="25"/>
      <c r="BG32406" s="25"/>
    </row>
    <row r="32407" spans="51:59" x14ac:dyDescent="0.2">
      <c r="AY32407" s="25"/>
      <c r="AZ32407" s="25"/>
      <c r="BB32407" s="25"/>
      <c r="BD32407" s="25"/>
      <c r="BE32407" s="25"/>
      <c r="BG32407" s="25"/>
    </row>
    <row r="32408" spans="51:59" x14ac:dyDescent="0.2">
      <c r="AY32408" s="25"/>
      <c r="AZ32408" s="25"/>
      <c r="BB32408" s="25"/>
      <c r="BD32408" s="25"/>
      <c r="BE32408" s="25"/>
      <c r="BG32408" s="25"/>
    </row>
    <row r="32409" spans="51:59" x14ac:dyDescent="0.2">
      <c r="AY32409" s="25"/>
      <c r="AZ32409" s="25"/>
      <c r="BB32409" s="25"/>
      <c r="BD32409" s="25"/>
      <c r="BE32409" s="25"/>
      <c r="BG32409" s="25"/>
    </row>
    <row r="32410" spans="51:59" x14ac:dyDescent="0.2">
      <c r="AY32410" s="25"/>
      <c r="AZ32410" s="25"/>
      <c r="BB32410" s="25"/>
      <c r="BD32410" s="25"/>
      <c r="BE32410" s="25"/>
      <c r="BG32410" s="25"/>
    </row>
    <row r="32411" spans="51:59" x14ac:dyDescent="0.2">
      <c r="AY32411" s="25"/>
      <c r="AZ32411" s="25"/>
      <c r="BB32411" s="25"/>
      <c r="BD32411" s="25"/>
      <c r="BE32411" s="25"/>
      <c r="BG32411" s="25"/>
    </row>
    <row r="32412" spans="51:59" x14ac:dyDescent="0.2">
      <c r="AY32412" s="25"/>
      <c r="AZ32412" s="25"/>
      <c r="BB32412" s="25"/>
      <c r="BD32412" s="25"/>
      <c r="BE32412" s="25"/>
      <c r="BG32412" s="25"/>
    </row>
    <row r="32413" spans="51:59" x14ac:dyDescent="0.2">
      <c r="AY32413" s="25"/>
      <c r="AZ32413" s="25"/>
      <c r="BB32413" s="25"/>
      <c r="BD32413" s="25"/>
      <c r="BE32413" s="25"/>
      <c r="BG32413" s="25"/>
    </row>
    <row r="32414" spans="51:59" x14ac:dyDescent="0.2">
      <c r="AY32414" s="25"/>
      <c r="AZ32414" s="25"/>
      <c r="BB32414" s="25"/>
      <c r="BD32414" s="25"/>
      <c r="BE32414" s="25"/>
      <c r="BG32414" s="25"/>
    </row>
    <row r="32415" spans="51:59" x14ac:dyDescent="0.2">
      <c r="AY32415" s="25"/>
      <c r="AZ32415" s="25"/>
      <c r="BB32415" s="25"/>
      <c r="BD32415" s="25"/>
      <c r="BE32415" s="25"/>
      <c r="BG32415" s="25"/>
    </row>
    <row r="32416" spans="51:59" x14ac:dyDescent="0.2">
      <c r="AY32416" s="25"/>
      <c r="AZ32416" s="25"/>
      <c r="BB32416" s="25"/>
      <c r="BD32416" s="25"/>
      <c r="BE32416" s="25"/>
      <c r="BG32416" s="25"/>
    </row>
    <row r="32417" spans="51:59" x14ac:dyDescent="0.2">
      <c r="AY32417" s="25"/>
      <c r="AZ32417" s="25"/>
      <c r="BB32417" s="25"/>
      <c r="BD32417" s="25"/>
      <c r="BE32417" s="25"/>
      <c r="BG32417" s="25"/>
    </row>
    <row r="32418" spans="51:59" x14ac:dyDescent="0.2">
      <c r="AY32418" s="25"/>
      <c r="AZ32418" s="25"/>
      <c r="BB32418" s="25"/>
      <c r="BD32418" s="25"/>
      <c r="BE32418" s="25"/>
      <c r="BG32418" s="25"/>
    </row>
    <row r="32419" spans="51:59" x14ac:dyDescent="0.2">
      <c r="AY32419" s="25"/>
      <c r="AZ32419" s="25"/>
      <c r="BB32419" s="25"/>
      <c r="BD32419" s="25"/>
      <c r="BE32419" s="25"/>
      <c r="BG32419" s="25"/>
    </row>
    <row r="32420" spans="51:59" x14ac:dyDescent="0.2">
      <c r="AY32420" s="25"/>
      <c r="AZ32420" s="25"/>
      <c r="BB32420" s="25"/>
      <c r="BD32420" s="25"/>
      <c r="BE32420" s="25"/>
      <c r="BG32420" s="25"/>
    </row>
    <row r="32421" spans="51:59" x14ac:dyDescent="0.2">
      <c r="AY32421" s="25"/>
      <c r="AZ32421" s="25"/>
      <c r="BB32421" s="25"/>
      <c r="BD32421" s="25"/>
      <c r="BE32421" s="25"/>
      <c r="BG32421" s="25"/>
    </row>
    <row r="32422" spans="51:59" x14ac:dyDescent="0.2">
      <c r="AY32422" s="25"/>
      <c r="AZ32422" s="25"/>
      <c r="BB32422" s="25"/>
      <c r="BD32422" s="25"/>
      <c r="BE32422" s="25"/>
      <c r="BG32422" s="25"/>
    </row>
    <row r="32423" spans="51:59" x14ac:dyDescent="0.2">
      <c r="AY32423" s="25"/>
      <c r="AZ32423" s="25"/>
      <c r="BB32423" s="25"/>
      <c r="BD32423" s="25"/>
      <c r="BE32423" s="25"/>
      <c r="BG32423" s="25"/>
    </row>
    <row r="32424" spans="51:59" x14ac:dyDescent="0.2">
      <c r="AY32424" s="25"/>
      <c r="AZ32424" s="25"/>
      <c r="BB32424" s="25"/>
      <c r="BD32424" s="25"/>
      <c r="BE32424" s="25"/>
      <c r="BG32424" s="25"/>
    </row>
    <row r="32425" spans="51:59" x14ac:dyDescent="0.2">
      <c r="AY32425" s="25"/>
      <c r="AZ32425" s="25"/>
      <c r="BB32425" s="25"/>
      <c r="BD32425" s="25"/>
      <c r="BE32425" s="25"/>
      <c r="BG32425" s="25"/>
    </row>
    <row r="32426" spans="51:59" x14ac:dyDescent="0.2">
      <c r="AY32426" s="25"/>
      <c r="AZ32426" s="25"/>
      <c r="BB32426" s="25"/>
      <c r="BD32426" s="25"/>
      <c r="BE32426" s="25"/>
      <c r="BG32426" s="25"/>
    </row>
    <row r="32427" spans="51:59" x14ac:dyDescent="0.2">
      <c r="AY32427" s="25"/>
      <c r="AZ32427" s="25"/>
      <c r="BB32427" s="25"/>
      <c r="BD32427" s="25"/>
      <c r="BE32427" s="25"/>
      <c r="BG32427" s="25"/>
    </row>
    <row r="32428" spans="51:59" x14ac:dyDescent="0.2">
      <c r="AY32428" s="25"/>
      <c r="AZ32428" s="25"/>
      <c r="BB32428" s="25"/>
      <c r="BD32428" s="25"/>
      <c r="BE32428" s="25"/>
      <c r="BG32428" s="25"/>
    </row>
    <row r="32429" spans="51:59" x14ac:dyDescent="0.2">
      <c r="AY32429" s="25"/>
      <c r="AZ32429" s="25"/>
      <c r="BB32429" s="25"/>
      <c r="BD32429" s="25"/>
      <c r="BE32429" s="25"/>
      <c r="BG32429" s="25"/>
    </row>
    <row r="32430" spans="51:59" x14ac:dyDescent="0.2">
      <c r="AY32430" s="25"/>
      <c r="AZ32430" s="25"/>
      <c r="BB32430" s="25"/>
      <c r="BD32430" s="25"/>
      <c r="BE32430" s="25"/>
      <c r="BG32430" s="25"/>
    </row>
    <row r="32431" spans="51:59" x14ac:dyDescent="0.2">
      <c r="AY32431" s="25"/>
      <c r="AZ32431" s="25"/>
      <c r="BB32431" s="25"/>
      <c r="BD32431" s="25"/>
      <c r="BE32431" s="25"/>
      <c r="BG32431" s="25"/>
    </row>
    <row r="32432" spans="51:59" x14ac:dyDescent="0.2">
      <c r="AY32432" s="25"/>
      <c r="AZ32432" s="25"/>
      <c r="BB32432" s="25"/>
      <c r="BD32432" s="25"/>
      <c r="BE32432" s="25"/>
      <c r="BG32432" s="25"/>
    </row>
    <row r="32433" spans="51:59" x14ac:dyDescent="0.2">
      <c r="AY32433" s="25"/>
      <c r="AZ32433" s="25"/>
      <c r="BB32433" s="25"/>
      <c r="BD32433" s="25"/>
      <c r="BE32433" s="25"/>
      <c r="BG32433" s="25"/>
    </row>
    <row r="32434" spans="51:59" x14ac:dyDescent="0.2">
      <c r="AY32434" s="25"/>
      <c r="AZ32434" s="25"/>
      <c r="BB32434" s="25"/>
      <c r="BD32434" s="25"/>
      <c r="BE32434" s="25"/>
      <c r="BG32434" s="25"/>
    </row>
    <row r="32435" spans="51:59" x14ac:dyDescent="0.2">
      <c r="AY32435" s="25"/>
      <c r="AZ32435" s="25"/>
      <c r="BB32435" s="25"/>
      <c r="BD32435" s="25"/>
      <c r="BE32435" s="25"/>
      <c r="BG32435" s="25"/>
    </row>
    <row r="32436" spans="51:59" x14ac:dyDescent="0.2">
      <c r="AY32436" s="25"/>
      <c r="AZ32436" s="25"/>
      <c r="BB32436" s="25"/>
      <c r="BD32436" s="25"/>
      <c r="BE32436" s="25"/>
      <c r="BG32436" s="25"/>
    </row>
    <row r="32437" spans="51:59" x14ac:dyDescent="0.2">
      <c r="AY32437" s="25"/>
      <c r="AZ32437" s="25"/>
      <c r="BB32437" s="25"/>
      <c r="BD32437" s="25"/>
      <c r="BE32437" s="25"/>
      <c r="BG32437" s="25"/>
    </row>
    <row r="32438" spans="51:59" x14ac:dyDescent="0.2">
      <c r="AY32438" s="25"/>
      <c r="AZ32438" s="25"/>
      <c r="BB32438" s="25"/>
      <c r="BD32438" s="25"/>
      <c r="BE32438" s="25"/>
      <c r="BG32438" s="25"/>
    </row>
    <row r="32439" spans="51:59" x14ac:dyDescent="0.2">
      <c r="AY32439" s="25"/>
      <c r="AZ32439" s="25"/>
      <c r="BB32439" s="25"/>
      <c r="BD32439" s="25"/>
      <c r="BE32439" s="25"/>
      <c r="BG32439" s="25"/>
    </row>
    <row r="32440" spans="51:59" x14ac:dyDescent="0.2">
      <c r="AY32440" s="25"/>
      <c r="AZ32440" s="25"/>
      <c r="BB32440" s="25"/>
      <c r="BD32440" s="25"/>
      <c r="BE32440" s="25"/>
      <c r="BG32440" s="25"/>
    </row>
    <row r="32441" spans="51:59" x14ac:dyDescent="0.2">
      <c r="AY32441" s="25"/>
      <c r="AZ32441" s="25"/>
      <c r="BB32441" s="25"/>
      <c r="BD32441" s="25"/>
      <c r="BE32441" s="25"/>
      <c r="BG32441" s="25"/>
    </row>
    <row r="32442" spans="51:59" x14ac:dyDescent="0.2">
      <c r="AY32442" s="25"/>
      <c r="AZ32442" s="25"/>
      <c r="BB32442" s="25"/>
      <c r="BD32442" s="25"/>
      <c r="BE32442" s="25"/>
      <c r="BG32442" s="25"/>
    </row>
    <row r="32443" spans="51:59" x14ac:dyDescent="0.2">
      <c r="AY32443" s="25"/>
      <c r="AZ32443" s="25"/>
      <c r="BB32443" s="25"/>
      <c r="BD32443" s="25"/>
      <c r="BE32443" s="25"/>
      <c r="BG32443" s="25"/>
    </row>
    <row r="32444" spans="51:59" x14ac:dyDescent="0.2">
      <c r="AY32444" s="25"/>
      <c r="AZ32444" s="25"/>
      <c r="BB32444" s="25"/>
      <c r="BD32444" s="25"/>
      <c r="BE32444" s="25"/>
      <c r="BG32444" s="25"/>
    </row>
    <row r="32445" spans="51:59" x14ac:dyDescent="0.2">
      <c r="AY32445" s="25"/>
      <c r="AZ32445" s="25"/>
      <c r="BB32445" s="25"/>
      <c r="BD32445" s="25"/>
      <c r="BE32445" s="25"/>
      <c r="BG32445" s="25"/>
    </row>
    <row r="32446" spans="51:59" x14ac:dyDescent="0.2">
      <c r="AY32446" s="25"/>
      <c r="AZ32446" s="25"/>
      <c r="BB32446" s="25"/>
      <c r="BD32446" s="25"/>
      <c r="BE32446" s="25"/>
      <c r="BG32446" s="25"/>
    </row>
    <row r="32447" spans="51:59" x14ac:dyDescent="0.2">
      <c r="AY32447" s="25"/>
      <c r="AZ32447" s="25"/>
      <c r="BB32447" s="25"/>
      <c r="BD32447" s="25"/>
      <c r="BE32447" s="25"/>
      <c r="BG32447" s="25"/>
    </row>
    <row r="32448" spans="51:59" x14ac:dyDescent="0.2">
      <c r="AY32448" s="25"/>
      <c r="AZ32448" s="25"/>
      <c r="BB32448" s="25"/>
      <c r="BD32448" s="25"/>
      <c r="BE32448" s="25"/>
      <c r="BG32448" s="25"/>
    </row>
    <row r="32449" spans="51:59" x14ac:dyDescent="0.2">
      <c r="AY32449" s="25"/>
      <c r="AZ32449" s="25"/>
      <c r="BB32449" s="25"/>
      <c r="BD32449" s="25"/>
      <c r="BE32449" s="25"/>
      <c r="BG32449" s="25"/>
    </row>
    <row r="32450" spans="51:59" x14ac:dyDescent="0.2">
      <c r="AY32450" s="25"/>
      <c r="AZ32450" s="25"/>
      <c r="BB32450" s="25"/>
      <c r="BD32450" s="25"/>
      <c r="BE32450" s="25"/>
      <c r="BG32450" s="25"/>
    </row>
    <row r="32451" spans="51:59" x14ac:dyDescent="0.2">
      <c r="AY32451" s="25"/>
      <c r="AZ32451" s="25"/>
      <c r="BB32451" s="25"/>
      <c r="BD32451" s="25"/>
      <c r="BE32451" s="25"/>
      <c r="BG32451" s="25"/>
    </row>
    <row r="32452" spans="51:59" x14ac:dyDescent="0.2">
      <c r="AY32452" s="25"/>
      <c r="AZ32452" s="25"/>
      <c r="BB32452" s="25"/>
      <c r="BD32452" s="25"/>
      <c r="BE32452" s="25"/>
      <c r="BG32452" s="25"/>
    </row>
    <row r="32453" spans="51:59" x14ac:dyDescent="0.2">
      <c r="AY32453" s="25"/>
      <c r="AZ32453" s="25"/>
      <c r="BB32453" s="25"/>
      <c r="BD32453" s="25"/>
      <c r="BE32453" s="25"/>
      <c r="BG32453" s="25"/>
    </row>
    <row r="32454" spans="51:59" x14ac:dyDescent="0.2">
      <c r="AY32454" s="25"/>
      <c r="AZ32454" s="25"/>
      <c r="BB32454" s="25"/>
      <c r="BD32454" s="25"/>
      <c r="BE32454" s="25"/>
      <c r="BG32454" s="25"/>
    </row>
    <row r="32455" spans="51:59" x14ac:dyDescent="0.2">
      <c r="AY32455" s="25"/>
      <c r="AZ32455" s="25"/>
      <c r="BB32455" s="25"/>
      <c r="BD32455" s="25"/>
      <c r="BE32455" s="25"/>
      <c r="BG32455" s="25"/>
    </row>
    <row r="32456" spans="51:59" x14ac:dyDescent="0.2">
      <c r="AY32456" s="25"/>
      <c r="AZ32456" s="25"/>
      <c r="BB32456" s="25"/>
      <c r="BD32456" s="25"/>
      <c r="BE32456" s="25"/>
      <c r="BG32456" s="25"/>
    </row>
    <row r="32457" spans="51:59" x14ac:dyDescent="0.2">
      <c r="AY32457" s="25"/>
      <c r="AZ32457" s="25"/>
      <c r="BB32457" s="25"/>
      <c r="BD32457" s="25"/>
      <c r="BE32457" s="25"/>
      <c r="BG32457" s="25"/>
    </row>
    <row r="32458" spans="51:59" x14ac:dyDescent="0.2">
      <c r="AY32458" s="25"/>
      <c r="AZ32458" s="25"/>
      <c r="BB32458" s="25"/>
      <c r="BD32458" s="25"/>
      <c r="BE32458" s="25"/>
      <c r="BG32458" s="25"/>
    </row>
    <row r="32459" spans="51:59" x14ac:dyDescent="0.2">
      <c r="AY32459" s="25"/>
      <c r="AZ32459" s="25"/>
      <c r="BB32459" s="25"/>
      <c r="BD32459" s="25"/>
      <c r="BE32459" s="25"/>
      <c r="BG32459" s="25"/>
    </row>
    <row r="32460" spans="51:59" x14ac:dyDescent="0.2">
      <c r="AY32460" s="25"/>
      <c r="AZ32460" s="25"/>
      <c r="BB32460" s="25"/>
      <c r="BD32460" s="25"/>
      <c r="BE32460" s="25"/>
      <c r="BG32460" s="25"/>
    </row>
    <row r="32461" spans="51:59" x14ac:dyDescent="0.2">
      <c r="AY32461" s="25"/>
      <c r="AZ32461" s="25"/>
      <c r="BB32461" s="25"/>
      <c r="BD32461" s="25"/>
      <c r="BE32461" s="25"/>
      <c r="BG32461" s="25"/>
    </row>
    <row r="32462" spans="51:59" x14ac:dyDescent="0.2">
      <c r="AY32462" s="25"/>
      <c r="AZ32462" s="25"/>
      <c r="BB32462" s="25"/>
      <c r="BD32462" s="25"/>
      <c r="BE32462" s="25"/>
      <c r="BG32462" s="25"/>
    </row>
    <row r="32463" spans="51:59" x14ac:dyDescent="0.2">
      <c r="AY32463" s="25"/>
      <c r="AZ32463" s="25"/>
      <c r="BB32463" s="25"/>
      <c r="BD32463" s="25"/>
      <c r="BE32463" s="25"/>
      <c r="BG32463" s="25"/>
    </row>
    <row r="32464" spans="51:59" x14ac:dyDescent="0.2">
      <c r="AY32464" s="25"/>
      <c r="AZ32464" s="25"/>
      <c r="BB32464" s="25"/>
      <c r="BD32464" s="25"/>
      <c r="BE32464" s="25"/>
      <c r="BG32464" s="25"/>
    </row>
    <row r="32465" spans="51:59" x14ac:dyDescent="0.2">
      <c r="AY32465" s="25"/>
      <c r="AZ32465" s="25"/>
      <c r="BB32465" s="25"/>
      <c r="BD32465" s="25"/>
      <c r="BE32465" s="25"/>
      <c r="BG32465" s="25"/>
    </row>
    <row r="32466" spans="51:59" x14ac:dyDescent="0.2">
      <c r="AY32466" s="25"/>
      <c r="AZ32466" s="25"/>
      <c r="BB32466" s="25"/>
      <c r="BD32466" s="25"/>
      <c r="BE32466" s="25"/>
      <c r="BG32466" s="25"/>
    </row>
    <row r="32467" spans="51:59" x14ac:dyDescent="0.2">
      <c r="AY32467" s="25"/>
      <c r="AZ32467" s="25"/>
      <c r="BB32467" s="25"/>
      <c r="BD32467" s="25"/>
      <c r="BE32467" s="25"/>
      <c r="BG32467" s="25"/>
    </row>
    <row r="32468" spans="51:59" x14ac:dyDescent="0.2">
      <c r="AY32468" s="25"/>
      <c r="AZ32468" s="25"/>
      <c r="BB32468" s="25"/>
      <c r="BD32468" s="25"/>
      <c r="BE32468" s="25"/>
      <c r="BG32468" s="25"/>
    </row>
    <row r="32469" spans="51:59" x14ac:dyDescent="0.2">
      <c r="AY32469" s="25"/>
      <c r="AZ32469" s="25"/>
      <c r="BB32469" s="25"/>
      <c r="BD32469" s="25"/>
      <c r="BE32469" s="25"/>
      <c r="BG32469" s="25"/>
    </row>
    <row r="32470" spans="51:59" x14ac:dyDescent="0.2">
      <c r="AY32470" s="25"/>
      <c r="AZ32470" s="25"/>
      <c r="BB32470" s="25"/>
      <c r="BD32470" s="25"/>
      <c r="BE32470" s="25"/>
      <c r="BG32470" s="25"/>
    </row>
    <row r="32471" spans="51:59" x14ac:dyDescent="0.2">
      <c r="AY32471" s="25"/>
      <c r="AZ32471" s="25"/>
      <c r="BB32471" s="25"/>
      <c r="BD32471" s="25"/>
      <c r="BE32471" s="25"/>
      <c r="BG32471" s="25"/>
    </row>
    <row r="32472" spans="51:59" x14ac:dyDescent="0.2">
      <c r="AY32472" s="25"/>
      <c r="AZ32472" s="25"/>
      <c r="BB32472" s="25"/>
      <c r="BD32472" s="25"/>
      <c r="BE32472" s="25"/>
      <c r="BG32472" s="25"/>
    </row>
    <row r="32473" spans="51:59" x14ac:dyDescent="0.2">
      <c r="AY32473" s="25"/>
      <c r="AZ32473" s="25"/>
      <c r="BB32473" s="25"/>
      <c r="BD32473" s="25"/>
      <c r="BE32473" s="25"/>
      <c r="BG32473" s="25"/>
    </row>
    <row r="32474" spans="51:59" x14ac:dyDescent="0.2">
      <c r="AY32474" s="25"/>
      <c r="AZ32474" s="25"/>
      <c r="BB32474" s="25"/>
      <c r="BD32474" s="25"/>
      <c r="BE32474" s="25"/>
      <c r="BG32474" s="25"/>
    </row>
    <row r="32475" spans="51:59" x14ac:dyDescent="0.2">
      <c r="AY32475" s="25"/>
      <c r="AZ32475" s="25"/>
      <c r="BB32475" s="25"/>
      <c r="BD32475" s="25"/>
      <c r="BE32475" s="25"/>
      <c r="BG32475" s="25"/>
    </row>
    <row r="32476" spans="51:59" x14ac:dyDescent="0.2">
      <c r="AY32476" s="25"/>
      <c r="AZ32476" s="25"/>
      <c r="BB32476" s="25"/>
      <c r="BD32476" s="25"/>
      <c r="BE32476" s="25"/>
      <c r="BG32476" s="25"/>
    </row>
    <row r="32477" spans="51:59" x14ac:dyDescent="0.2">
      <c r="AY32477" s="25"/>
      <c r="AZ32477" s="25"/>
      <c r="BB32477" s="25"/>
      <c r="BD32477" s="25"/>
      <c r="BE32477" s="25"/>
      <c r="BG32477" s="25"/>
    </row>
    <row r="32478" spans="51:59" x14ac:dyDescent="0.2">
      <c r="AY32478" s="25"/>
      <c r="AZ32478" s="25"/>
      <c r="BB32478" s="25"/>
      <c r="BD32478" s="25"/>
      <c r="BE32478" s="25"/>
      <c r="BG32478" s="25"/>
    </row>
    <row r="32479" spans="51:59" x14ac:dyDescent="0.2">
      <c r="AY32479" s="25"/>
      <c r="AZ32479" s="25"/>
      <c r="BB32479" s="25"/>
      <c r="BD32479" s="25"/>
      <c r="BE32479" s="25"/>
      <c r="BG32479" s="25"/>
    </row>
    <row r="32480" spans="51:59" x14ac:dyDescent="0.2">
      <c r="AY32480" s="25"/>
      <c r="AZ32480" s="25"/>
      <c r="BB32480" s="25"/>
      <c r="BD32480" s="25"/>
      <c r="BE32480" s="25"/>
      <c r="BG32480" s="25"/>
    </row>
    <row r="32481" spans="51:59" x14ac:dyDescent="0.2">
      <c r="AY32481" s="25"/>
      <c r="AZ32481" s="25"/>
      <c r="BB32481" s="25"/>
      <c r="BD32481" s="25"/>
      <c r="BE32481" s="25"/>
      <c r="BG32481" s="25"/>
    </row>
    <row r="32482" spans="51:59" x14ac:dyDescent="0.2">
      <c r="AY32482" s="25"/>
      <c r="AZ32482" s="25"/>
      <c r="BB32482" s="25"/>
      <c r="BD32482" s="25"/>
      <c r="BE32482" s="25"/>
      <c r="BG32482" s="25"/>
    </row>
    <row r="32483" spans="51:59" x14ac:dyDescent="0.2">
      <c r="AY32483" s="25"/>
      <c r="AZ32483" s="25"/>
      <c r="BB32483" s="25"/>
      <c r="BD32483" s="25"/>
      <c r="BE32483" s="25"/>
      <c r="BG32483" s="25"/>
    </row>
    <row r="32484" spans="51:59" x14ac:dyDescent="0.2">
      <c r="AY32484" s="25"/>
      <c r="AZ32484" s="25"/>
      <c r="BB32484" s="25"/>
      <c r="BD32484" s="25"/>
      <c r="BE32484" s="25"/>
      <c r="BG32484" s="25"/>
    </row>
    <row r="32485" spans="51:59" x14ac:dyDescent="0.2">
      <c r="AY32485" s="25"/>
      <c r="AZ32485" s="25"/>
      <c r="BB32485" s="25"/>
      <c r="BD32485" s="25"/>
      <c r="BE32485" s="25"/>
      <c r="BG32485" s="25"/>
    </row>
    <row r="32486" spans="51:59" x14ac:dyDescent="0.2">
      <c r="AY32486" s="25"/>
      <c r="AZ32486" s="25"/>
      <c r="BB32486" s="25"/>
      <c r="BD32486" s="25"/>
      <c r="BE32486" s="25"/>
      <c r="BG32486" s="25"/>
    </row>
    <row r="32487" spans="51:59" x14ac:dyDescent="0.2">
      <c r="AY32487" s="25"/>
      <c r="AZ32487" s="25"/>
      <c r="BB32487" s="25"/>
      <c r="BD32487" s="25"/>
      <c r="BE32487" s="25"/>
      <c r="BG32487" s="25"/>
    </row>
    <row r="32488" spans="51:59" x14ac:dyDescent="0.2">
      <c r="AY32488" s="25"/>
      <c r="AZ32488" s="25"/>
      <c r="BB32488" s="25"/>
      <c r="BD32488" s="25"/>
      <c r="BE32488" s="25"/>
      <c r="BG32488" s="25"/>
    </row>
    <row r="32489" spans="51:59" x14ac:dyDescent="0.2">
      <c r="AY32489" s="25"/>
      <c r="AZ32489" s="25"/>
      <c r="BB32489" s="25"/>
      <c r="BD32489" s="25"/>
      <c r="BE32489" s="25"/>
      <c r="BG32489" s="25"/>
    </row>
    <row r="32490" spans="51:59" x14ac:dyDescent="0.2">
      <c r="AY32490" s="25"/>
      <c r="AZ32490" s="25"/>
      <c r="BB32490" s="25"/>
      <c r="BD32490" s="25"/>
      <c r="BE32490" s="25"/>
      <c r="BG32490" s="25"/>
    </row>
    <row r="32491" spans="51:59" x14ac:dyDescent="0.2">
      <c r="AY32491" s="25"/>
      <c r="AZ32491" s="25"/>
      <c r="BB32491" s="25"/>
      <c r="BD32491" s="25"/>
      <c r="BE32491" s="25"/>
      <c r="BG32491" s="25"/>
    </row>
    <row r="32492" spans="51:59" x14ac:dyDescent="0.2">
      <c r="AY32492" s="25"/>
      <c r="AZ32492" s="25"/>
      <c r="BB32492" s="25"/>
      <c r="BD32492" s="25"/>
      <c r="BE32492" s="25"/>
      <c r="BG32492" s="25"/>
    </row>
    <row r="32493" spans="51:59" x14ac:dyDescent="0.2">
      <c r="AY32493" s="25"/>
      <c r="AZ32493" s="25"/>
      <c r="BB32493" s="25"/>
      <c r="BD32493" s="25"/>
      <c r="BE32493" s="25"/>
      <c r="BG32493" s="25"/>
    </row>
    <row r="32494" spans="51:59" x14ac:dyDescent="0.2">
      <c r="AY32494" s="25"/>
      <c r="AZ32494" s="25"/>
      <c r="BB32494" s="25"/>
      <c r="BD32494" s="25"/>
      <c r="BE32494" s="25"/>
      <c r="BG32494" s="25"/>
    </row>
    <row r="32495" spans="51:59" x14ac:dyDescent="0.2">
      <c r="AY32495" s="25"/>
      <c r="AZ32495" s="25"/>
      <c r="BB32495" s="25"/>
      <c r="BD32495" s="25"/>
      <c r="BE32495" s="25"/>
      <c r="BG32495" s="25"/>
    </row>
    <row r="32496" spans="51:59" x14ac:dyDescent="0.2">
      <c r="AY32496" s="25"/>
      <c r="AZ32496" s="25"/>
      <c r="BB32496" s="25"/>
      <c r="BD32496" s="25"/>
      <c r="BE32496" s="25"/>
      <c r="BG32496" s="25"/>
    </row>
    <row r="32497" spans="51:59" x14ac:dyDescent="0.2">
      <c r="AY32497" s="25"/>
      <c r="AZ32497" s="25"/>
      <c r="BB32497" s="25"/>
      <c r="BD32497" s="25"/>
      <c r="BE32497" s="25"/>
      <c r="BG32497" s="25"/>
    </row>
    <row r="32498" spans="51:59" x14ac:dyDescent="0.2">
      <c r="AY32498" s="25"/>
      <c r="AZ32498" s="25"/>
      <c r="BB32498" s="25"/>
      <c r="BD32498" s="25"/>
      <c r="BE32498" s="25"/>
      <c r="BG32498" s="25"/>
    </row>
    <row r="32499" spans="51:59" x14ac:dyDescent="0.2">
      <c r="AY32499" s="25"/>
      <c r="AZ32499" s="25"/>
      <c r="BB32499" s="25"/>
      <c r="BD32499" s="25"/>
      <c r="BE32499" s="25"/>
      <c r="BG32499" s="25"/>
    </row>
    <row r="32500" spans="51:59" x14ac:dyDescent="0.2">
      <c r="AY32500" s="25"/>
      <c r="AZ32500" s="25"/>
      <c r="BB32500" s="25"/>
      <c r="BD32500" s="25"/>
      <c r="BE32500" s="25"/>
      <c r="BG32500" s="25"/>
    </row>
    <row r="32501" spans="51:59" x14ac:dyDescent="0.2">
      <c r="AY32501" s="25"/>
      <c r="AZ32501" s="25"/>
      <c r="BB32501" s="25"/>
      <c r="BD32501" s="25"/>
      <c r="BE32501" s="25"/>
      <c r="BG32501" s="25"/>
    </row>
    <row r="32502" spans="51:59" x14ac:dyDescent="0.2">
      <c r="AY32502" s="25"/>
      <c r="AZ32502" s="25"/>
      <c r="BB32502" s="25"/>
      <c r="BD32502" s="25"/>
      <c r="BE32502" s="25"/>
      <c r="BG32502" s="25"/>
    </row>
    <row r="32503" spans="51:59" x14ac:dyDescent="0.2">
      <c r="AY32503" s="25"/>
      <c r="AZ32503" s="25"/>
      <c r="BB32503" s="25"/>
      <c r="BD32503" s="25"/>
      <c r="BE32503" s="25"/>
      <c r="BG32503" s="25"/>
    </row>
    <row r="32504" spans="51:59" x14ac:dyDescent="0.2">
      <c r="AY32504" s="25"/>
      <c r="AZ32504" s="25"/>
      <c r="BB32504" s="25"/>
      <c r="BD32504" s="25"/>
      <c r="BE32504" s="25"/>
      <c r="BG32504" s="25"/>
    </row>
    <row r="32505" spans="51:59" x14ac:dyDescent="0.2">
      <c r="AY32505" s="25"/>
      <c r="AZ32505" s="25"/>
      <c r="BB32505" s="25"/>
      <c r="BD32505" s="25"/>
      <c r="BE32505" s="25"/>
      <c r="BG32505" s="25"/>
    </row>
    <row r="32506" spans="51:59" x14ac:dyDescent="0.2">
      <c r="AY32506" s="25"/>
      <c r="AZ32506" s="25"/>
      <c r="BB32506" s="25"/>
      <c r="BD32506" s="25"/>
      <c r="BE32506" s="25"/>
      <c r="BG32506" s="25"/>
    </row>
    <row r="32507" spans="51:59" x14ac:dyDescent="0.2">
      <c r="AY32507" s="25"/>
      <c r="AZ32507" s="25"/>
      <c r="BB32507" s="25"/>
      <c r="BD32507" s="25"/>
      <c r="BE32507" s="25"/>
      <c r="BG32507" s="25"/>
    </row>
    <row r="32508" spans="51:59" x14ac:dyDescent="0.2">
      <c r="AY32508" s="25"/>
      <c r="AZ32508" s="25"/>
      <c r="BB32508" s="25"/>
      <c r="BD32508" s="25"/>
      <c r="BE32508" s="25"/>
      <c r="BG32508" s="25"/>
    </row>
    <row r="32509" spans="51:59" x14ac:dyDescent="0.2">
      <c r="AY32509" s="25"/>
      <c r="AZ32509" s="25"/>
      <c r="BB32509" s="25"/>
      <c r="BD32509" s="25"/>
      <c r="BE32509" s="25"/>
      <c r="BG32509" s="25"/>
    </row>
    <row r="32510" spans="51:59" x14ac:dyDescent="0.2">
      <c r="AY32510" s="25"/>
      <c r="AZ32510" s="25"/>
      <c r="BB32510" s="25"/>
      <c r="BD32510" s="25"/>
      <c r="BE32510" s="25"/>
      <c r="BG32510" s="25"/>
    </row>
    <row r="32511" spans="51:59" x14ac:dyDescent="0.2">
      <c r="AY32511" s="25"/>
      <c r="AZ32511" s="25"/>
      <c r="BB32511" s="25"/>
      <c r="BD32511" s="25"/>
      <c r="BE32511" s="25"/>
      <c r="BG32511" s="25"/>
    </row>
    <row r="32512" spans="51:59" x14ac:dyDescent="0.2">
      <c r="AY32512" s="25"/>
      <c r="AZ32512" s="25"/>
      <c r="BB32512" s="25"/>
      <c r="BD32512" s="25"/>
      <c r="BE32512" s="25"/>
      <c r="BG32512" s="25"/>
    </row>
    <row r="32513" spans="51:59" x14ac:dyDescent="0.2">
      <c r="AY32513" s="25"/>
      <c r="AZ32513" s="25"/>
      <c r="BB32513" s="25"/>
      <c r="BD32513" s="25"/>
      <c r="BE32513" s="25"/>
      <c r="BG32513" s="25"/>
    </row>
    <row r="32514" spans="51:59" x14ac:dyDescent="0.2">
      <c r="AY32514" s="25"/>
      <c r="AZ32514" s="25"/>
      <c r="BB32514" s="25"/>
      <c r="BD32514" s="25"/>
      <c r="BE32514" s="25"/>
      <c r="BG32514" s="25"/>
    </row>
    <row r="32515" spans="51:59" x14ac:dyDescent="0.2">
      <c r="AY32515" s="25"/>
      <c r="AZ32515" s="25"/>
      <c r="BB32515" s="25"/>
      <c r="BD32515" s="25"/>
      <c r="BE32515" s="25"/>
      <c r="BG32515" s="25"/>
    </row>
    <row r="32516" spans="51:59" x14ac:dyDescent="0.2">
      <c r="AY32516" s="25"/>
      <c r="AZ32516" s="25"/>
      <c r="BB32516" s="25"/>
      <c r="BD32516" s="25"/>
      <c r="BE32516" s="25"/>
      <c r="BG32516" s="25"/>
    </row>
    <row r="32517" spans="51:59" x14ac:dyDescent="0.2">
      <c r="AY32517" s="25"/>
      <c r="AZ32517" s="25"/>
      <c r="BB32517" s="25"/>
      <c r="BD32517" s="25"/>
      <c r="BE32517" s="25"/>
      <c r="BG32517" s="25"/>
    </row>
    <row r="32518" spans="51:59" x14ac:dyDescent="0.2">
      <c r="AY32518" s="25"/>
      <c r="AZ32518" s="25"/>
      <c r="BB32518" s="25"/>
      <c r="BD32518" s="25"/>
      <c r="BE32518" s="25"/>
      <c r="BG32518" s="25"/>
    </row>
    <row r="32519" spans="51:59" x14ac:dyDescent="0.2">
      <c r="AY32519" s="25"/>
      <c r="AZ32519" s="25"/>
      <c r="BB32519" s="25"/>
      <c r="BD32519" s="25"/>
      <c r="BE32519" s="25"/>
      <c r="BG32519" s="25"/>
    </row>
    <row r="32520" spans="51:59" x14ac:dyDescent="0.2">
      <c r="AY32520" s="25"/>
      <c r="AZ32520" s="25"/>
      <c r="BB32520" s="25"/>
      <c r="BD32520" s="25"/>
      <c r="BE32520" s="25"/>
      <c r="BG32520" s="25"/>
    </row>
    <row r="32521" spans="51:59" x14ac:dyDescent="0.2">
      <c r="AY32521" s="25"/>
      <c r="AZ32521" s="25"/>
      <c r="BB32521" s="25"/>
      <c r="BD32521" s="25"/>
      <c r="BE32521" s="25"/>
      <c r="BG32521" s="25"/>
    </row>
    <row r="32522" spans="51:59" x14ac:dyDescent="0.2">
      <c r="AY32522" s="25"/>
      <c r="AZ32522" s="25"/>
      <c r="BB32522" s="25"/>
      <c r="BD32522" s="25"/>
      <c r="BE32522" s="25"/>
      <c r="BG32522" s="25"/>
    </row>
    <row r="32523" spans="51:59" x14ac:dyDescent="0.2">
      <c r="AY32523" s="25"/>
      <c r="AZ32523" s="25"/>
      <c r="BB32523" s="25"/>
      <c r="BD32523" s="25"/>
      <c r="BE32523" s="25"/>
      <c r="BG32523" s="25"/>
    </row>
    <row r="32524" spans="51:59" x14ac:dyDescent="0.2">
      <c r="AY32524" s="25"/>
      <c r="AZ32524" s="25"/>
      <c r="BB32524" s="25"/>
      <c r="BD32524" s="25"/>
      <c r="BE32524" s="25"/>
      <c r="BG32524" s="25"/>
    </row>
    <row r="32525" spans="51:59" x14ac:dyDescent="0.2">
      <c r="AY32525" s="25"/>
      <c r="AZ32525" s="25"/>
      <c r="BB32525" s="25"/>
      <c r="BD32525" s="25"/>
      <c r="BE32525" s="25"/>
      <c r="BG32525" s="25"/>
    </row>
    <row r="32526" spans="51:59" x14ac:dyDescent="0.2">
      <c r="AY32526" s="25"/>
      <c r="AZ32526" s="25"/>
      <c r="BB32526" s="25"/>
      <c r="BD32526" s="25"/>
      <c r="BE32526" s="25"/>
      <c r="BG32526" s="25"/>
    </row>
    <row r="32527" spans="51:59" x14ac:dyDescent="0.2">
      <c r="AY32527" s="25"/>
      <c r="AZ32527" s="25"/>
      <c r="BB32527" s="25"/>
      <c r="BD32527" s="25"/>
      <c r="BE32527" s="25"/>
      <c r="BG32527" s="25"/>
    </row>
    <row r="32528" spans="51:59" x14ac:dyDescent="0.2">
      <c r="AY32528" s="25"/>
      <c r="AZ32528" s="25"/>
      <c r="BB32528" s="25"/>
      <c r="BD32528" s="25"/>
      <c r="BE32528" s="25"/>
      <c r="BG32528" s="25"/>
    </row>
    <row r="32529" spans="51:59" x14ac:dyDescent="0.2">
      <c r="AY32529" s="25"/>
      <c r="AZ32529" s="25"/>
      <c r="BB32529" s="25"/>
      <c r="BD32529" s="25"/>
      <c r="BE32529" s="25"/>
      <c r="BG32529" s="25"/>
    </row>
    <row r="32530" spans="51:59" x14ac:dyDescent="0.2">
      <c r="AY32530" s="25"/>
      <c r="AZ32530" s="25"/>
      <c r="BB32530" s="25"/>
      <c r="BD32530" s="25"/>
      <c r="BE32530" s="25"/>
      <c r="BG32530" s="25"/>
    </row>
    <row r="32531" spans="51:59" x14ac:dyDescent="0.2">
      <c r="AY32531" s="25"/>
      <c r="AZ32531" s="25"/>
      <c r="BB32531" s="25"/>
      <c r="BD32531" s="25"/>
      <c r="BE32531" s="25"/>
      <c r="BG32531" s="25"/>
    </row>
    <row r="32532" spans="51:59" x14ac:dyDescent="0.2">
      <c r="AY32532" s="25"/>
      <c r="AZ32532" s="25"/>
      <c r="BB32532" s="25"/>
      <c r="BD32532" s="25"/>
      <c r="BE32532" s="25"/>
      <c r="BG32532" s="25"/>
    </row>
    <row r="32533" spans="51:59" x14ac:dyDescent="0.2">
      <c r="AY32533" s="25"/>
      <c r="AZ32533" s="25"/>
      <c r="BB32533" s="25"/>
      <c r="BD32533" s="25"/>
      <c r="BE32533" s="25"/>
      <c r="BG32533" s="25"/>
    </row>
    <row r="32534" spans="51:59" x14ac:dyDescent="0.2">
      <c r="AY32534" s="25"/>
      <c r="AZ32534" s="25"/>
      <c r="BB32534" s="25"/>
      <c r="BD32534" s="25"/>
      <c r="BE32534" s="25"/>
      <c r="BG32534" s="25"/>
    </row>
    <row r="32535" spans="51:59" x14ac:dyDescent="0.2">
      <c r="AY32535" s="25"/>
      <c r="AZ32535" s="25"/>
      <c r="BB32535" s="25"/>
      <c r="BD32535" s="25"/>
      <c r="BE32535" s="25"/>
      <c r="BG32535" s="25"/>
    </row>
    <row r="32536" spans="51:59" x14ac:dyDescent="0.2">
      <c r="AY32536" s="25"/>
      <c r="AZ32536" s="25"/>
      <c r="BB32536" s="25"/>
      <c r="BD32536" s="25"/>
      <c r="BE32536" s="25"/>
      <c r="BG32536" s="25"/>
    </row>
    <row r="32537" spans="51:59" x14ac:dyDescent="0.2">
      <c r="AY32537" s="25"/>
      <c r="AZ32537" s="25"/>
      <c r="BB32537" s="25"/>
      <c r="BD32537" s="25"/>
      <c r="BE32537" s="25"/>
      <c r="BG32537" s="25"/>
    </row>
    <row r="32538" spans="51:59" x14ac:dyDescent="0.2">
      <c r="AY32538" s="25"/>
      <c r="AZ32538" s="25"/>
      <c r="BB32538" s="25"/>
      <c r="BD32538" s="25"/>
      <c r="BE32538" s="25"/>
      <c r="BG32538" s="25"/>
    </row>
    <row r="32539" spans="51:59" x14ac:dyDescent="0.2">
      <c r="AY32539" s="25"/>
      <c r="AZ32539" s="25"/>
      <c r="BB32539" s="25"/>
      <c r="BD32539" s="25"/>
      <c r="BE32539" s="25"/>
      <c r="BG32539" s="25"/>
    </row>
    <row r="32540" spans="51:59" x14ac:dyDescent="0.2">
      <c r="AY32540" s="25"/>
      <c r="AZ32540" s="25"/>
      <c r="BB32540" s="25"/>
      <c r="BD32540" s="25"/>
      <c r="BE32540" s="25"/>
      <c r="BG32540" s="25"/>
    </row>
    <row r="32541" spans="51:59" x14ac:dyDescent="0.2">
      <c r="AY32541" s="25"/>
      <c r="AZ32541" s="25"/>
      <c r="BB32541" s="25"/>
      <c r="BD32541" s="25"/>
      <c r="BE32541" s="25"/>
      <c r="BG32541" s="25"/>
    </row>
    <row r="32542" spans="51:59" x14ac:dyDescent="0.2">
      <c r="AY32542" s="25"/>
      <c r="AZ32542" s="25"/>
      <c r="BB32542" s="25"/>
      <c r="BD32542" s="25"/>
      <c r="BE32542" s="25"/>
      <c r="BG32542" s="25"/>
    </row>
    <row r="32543" spans="51:59" x14ac:dyDescent="0.2">
      <c r="AY32543" s="25"/>
      <c r="AZ32543" s="25"/>
      <c r="BB32543" s="25"/>
      <c r="BD32543" s="25"/>
      <c r="BE32543" s="25"/>
      <c r="BG32543" s="25"/>
    </row>
    <row r="32544" spans="51:59" x14ac:dyDescent="0.2">
      <c r="AY32544" s="25"/>
      <c r="AZ32544" s="25"/>
      <c r="BB32544" s="25"/>
      <c r="BD32544" s="25"/>
      <c r="BE32544" s="25"/>
      <c r="BG32544" s="25"/>
    </row>
    <row r="32545" spans="51:59" x14ac:dyDescent="0.2">
      <c r="AY32545" s="25"/>
      <c r="AZ32545" s="25"/>
      <c r="BB32545" s="25"/>
      <c r="BD32545" s="25"/>
      <c r="BE32545" s="25"/>
      <c r="BG32545" s="25"/>
    </row>
    <row r="32546" spans="51:59" x14ac:dyDescent="0.2">
      <c r="AY32546" s="25"/>
      <c r="AZ32546" s="25"/>
      <c r="BB32546" s="25"/>
      <c r="BD32546" s="25"/>
      <c r="BE32546" s="25"/>
      <c r="BG32546" s="25"/>
    </row>
    <row r="32547" spans="51:59" x14ac:dyDescent="0.2">
      <c r="AY32547" s="25"/>
      <c r="AZ32547" s="25"/>
      <c r="BB32547" s="25"/>
      <c r="BD32547" s="25"/>
      <c r="BE32547" s="25"/>
      <c r="BG32547" s="25"/>
    </row>
    <row r="32548" spans="51:59" x14ac:dyDescent="0.2">
      <c r="AY32548" s="25"/>
      <c r="AZ32548" s="25"/>
      <c r="BB32548" s="25"/>
      <c r="BD32548" s="25"/>
      <c r="BE32548" s="25"/>
      <c r="BG32548" s="25"/>
    </row>
    <row r="32549" spans="51:59" x14ac:dyDescent="0.2">
      <c r="AY32549" s="25"/>
      <c r="AZ32549" s="25"/>
      <c r="BB32549" s="25"/>
      <c r="BD32549" s="25"/>
      <c r="BE32549" s="25"/>
      <c r="BG32549" s="25"/>
    </row>
    <row r="32550" spans="51:59" x14ac:dyDescent="0.2">
      <c r="AY32550" s="25"/>
      <c r="AZ32550" s="25"/>
      <c r="BB32550" s="25"/>
      <c r="BD32550" s="25"/>
      <c r="BE32550" s="25"/>
      <c r="BG32550" s="25"/>
    </row>
    <row r="32551" spans="51:59" x14ac:dyDescent="0.2">
      <c r="AY32551" s="25"/>
      <c r="AZ32551" s="25"/>
      <c r="BB32551" s="25"/>
      <c r="BD32551" s="25"/>
      <c r="BE32551" s="25"/>
      <c r="BG32551" s="25"/>
    </row>
    <row r="32552" spans="51:59" x14ac:dyDescent="0.2">
      <c r="AY32552" s="25"/>
      <c r="AZ32552" s="25"/>
      <c r="BB32552" s="25"/>
      <c r="BD32552" s="25"/>
      <c r="BE32552" s="25"/>
      <c r="BG32552" s="25"/>
    </row>
    <row r="32553" spans="51:59" x14ac:dyDescent="0.2">
      <c r="AY32553" s="25"/>
      <c r="AZ32553" s="25"/>
      <c r="BB32553" s="25"/>
      <c r="BD32553" s="25"/>
      <c r="BE32553" s="25"/>
      <c r="BG32553" s="25"/>
    </row>
    <row r="32554" spans="51:59" x14ac:dyDescent="0.2">
      <c r="AY32554" s="25"/>
      <c r="AZ32554" s="25"/>
      <c r="BB32554" s="25"/>
      <c r="BD32554" s="25"/>
      <c r="BE32554" s="25"/>
      <c r="BG32554" s="25"/>
    </row>
    <row r="32555" spans="51:59" x14ac:dyDescent="0.2">
      <c r="AY32555" s="25"/>
      <c r="AZ32555" s="25"/>
      <c r="BB32555" s="25"/>
      <c r="BD32555" s="25"/>
      <c r="BE32555" s="25"/>
      <c r="BG32555" s="25"/>
    </row>
    <row r="32556" spans="51:59" x14ac:dyDescent="0.2">
      <c r="AY32556" s="25"/>
      <c r="AZ32556" s="25"/>
      <c r="BB32556" s="25"/>
      <c r="BD32556" s="25"/>
      <c r="BE32556" s="25"/>
      <c r="BG32556" s="25"/>
    </row>
    <row r="32557" spans="51:59" x14ac:dyDescent="0.2">
      <c r="AY32557" s="25"/>
      <c r="AZ32557" s="25"/>
      <c r="BB32557" s="25"/>
      <c r="BD32557" s="25"/>
      <c r="BE32557" s="25"/>
      <c r="BG32557" s="25"/>
    </row>
    <row r="32558" spans="51:59" x14ac:dyDescent="0.2">
      <c r="AY32558" s="25"/>
      <c r="AZ32558" s="25"/>
      <c r="BB32558" s="25"/>
      <c r="BD32558" s="25"/>
      <c r="BE32558" s="25"/>
      <c r="BG32558" s="25"/>
    </row>
    <row r="32559" spans="51:59" x14ac:dyDescent="0.2">
      <c r="AY32559" s="25"/>
      <c r="AZ32559" s="25"/>
      <c r="BB32559" s="25"/>
      <c r="BD32559" s="25"/>
      <c r="BE32559" s="25"/>
      <c r="BG32559" s="25"/>
    </row>
    <row r="32560" spans="51:59" x14ac:dyDescent="0.2">
      <c r="AY32560" s="25"/>
      <c r="AZ32560" s="25"/>
      <c r="BB32560" s="25"/>
      <c r="BD32560" s="25"/>
      <c r="BE32560" s="25"/>
      <c r="BG32560" s="25"/>
    </row>
    <row r="32561" spans="51:59" x14ac:dyDescent="0.2">
      <c r="AY32561" s="25"/>
      <c r="AZ32561" s="25"/>
      <c r="BB32561" s="25"/>
      <c r="BD32561" s="25"/>
      <c r="BE32561" s="25"/>
      <c r="BG32561" s="25"/>
    </row>
    <row r="32562" spans="51:59" x14ac:dyDescent="0.2">
      <c r="AY32562" s="25"/>
      <c r="AZ32562" s="25"/>
      <c r="BB32562" s="25"/>
      <c r="BD32562" s="25"/>
      <c r="BE32562" s="25"/>
      <c r="BG32562" s="25"/>
    </row>
    <row r="32563" spans="51:59" x14ac:dyDescent="0.2">
      <c r="AY32563" s="25"/>
      <c r="AZ32563" s="25"/>
      <c r="BB32563" s="25"/>
      <c r="BD32563" s="25"/>
      <c r="BE32563" s="25"/>
      <c r="BG32563" s="25"/>
    </row>
    <row r="32564" spans="51:59" x14ac:dyDescent="0.2">
      <c r="AY32564" s="25"/>
      <c r="AZ32564" s="25"/>
      <c r="BB32564" s="25"/>
      <c r="BD32564" s="25"/>
      <c r="BE32564" s="25"/>
      <c r="BG32564" s="25"/>
    </row>
    <row r="32565" spans="51:59" x14ac:dyDescent="0.2">
      <c r="AY32565" s="25"/>
      <c r="AZ32565" s="25"/>
      <c r="BB32565" s="25"/>
      <c r="BD32565" s="25"/>
      <c r="BE32565" s="25"/>
      <c r="BG32565" s="25"/>
    </row>
    <row r="32566" spans="51:59" x14ac:dyDescent="0.2">
      <c r="AY32566" s="25"/>
      <c r="AZ32566" s="25"/>
      <c r="BB32566" s="25"/>
      <c r="BD32566" s="25"/>
      <c r="BE32566" s="25"/>
      <c r="BG32566" s="25"/>
    </row>
    <row r="32567" spans="51:59" x14ac:dyDescent="0.2">
      <c r="AY32567" s="25"/>
      <c r="AZ32567" s="25"/>
      <c r="BB32567" s="25"/>
      <c r="BD32567" s="25"/>
      <c r="BE32567" s="25"/>
      <c r="BG32567" s="25"/>
    </row>
    <row r="32568" spans="51:59" x14ac:dyDescent="0.2">
      <c r="AY32568" s="25"/>
      <c r="AZ32568" s="25"/>
      <c r="BB32568" s="25"/>
      <c r="BD32568" s="25"/>
      <c r="BE32568" s="25"/>
      <c r="BG32568" s="25"/>
    </row>
    <row r="32569" spans="51:59" x14ac:dyDescent="0.2">
      <c r="AY32569" s="25"/>
      <c r="AZ32569" s="25"/>
      <c r="BB32569" s="25"/>
      <c r="BD32569" s="25"/>
      <c r="BE32569" s="25"/>
      <c r="BG32569" s="25"/>
    </row>
    <row r="32570" spans="51:59" x14ac:dyDescent="0.2">
      <c r="AY32570" s="25"/>
      <c r="AZ32570" s="25"/>
      <c r="BB32570" s="25"/>
      <c r="BD32570" s="25"/>
      <c r="BE32570" s="25"/>
      <c r="BG32570" s="25"/>
    </row>
    <row r="32571" spans="51:59" x14ac:dyDescent="0.2">
      <c r="AY32571" s="25"/>
      <c r="AZ32571" s="25"/>
      <c r="BB32571" s="25"/>
      <c r="BD32571" s="25"/>
      <c r="BE32571" s="25"/>
      <c r="BG32571" s="25"/>
    </row>
    <row r="32572" spans="51:59" x14ac:dyDescent="0.2">
      <c r="AY32572" s="25"/>
      <c r="AZ32572" s="25"/>
      <c r="BB32572" s="25"/>
      <c r="BD32572" s="25"/>
      <c r="BE32572" s="25"/>
      <c r="BG32572" s="25"/>
    </row>
    <row r="32573" spans="51:59" x14ac:dyDescent="0.2">
      <c r="AY32573" s="25"/>
      <c r="AZ32573" s="25"/>
      <c r="BB32573" s="25"/>
      <c r="BD32573" s="25"/>
      <c r="BE32573" s="25"/>
      <c r="BG32573" s="25"/>
    </row>
    <row r="32574" spans="51:59" x14ac:dyDescent="0.2">
      <c r="AY32574" s="25"/>
      <c r="AZ32574" s="25"/>
      <c r="BB32574" s="25"/>
      <c r="BD32574" s="25"/>
      <c r="BE32574" s="25"/>
      <c r="BG32574" s="25"/>
    </row>
    <row r="32575" spans="51:59" x14ac:dyDescent="0.2">
      <c r="AY32575" s="25"/>
      <c r="AZ32575" s="25"/>
      <c r="BB32575" s="25"/>
      <c r="BD32575" s="25"/>
      <c r="BE32575" s="25"/>
      <c r="BG32575" s="25"/>
    </row>
    <row r="32576" spans="51:59" x14ac:dyDescent="0.2">
      <c r="AY32576" s="25"/>
      <c r="AZ32576" s="25"/>
      <c r="BB32576" s="25"/>
      <c r="BD32576" s="25"/>
      <c r="BE32576" s="25"/>
      <c r="BG32576" s="25"/>
    </row>
    <row r="32577" spans="51:59" x14ac:dyDescent="0.2">
      <c r="AY32577" s="25"/>
      <c r="AZ32577" s="25"/>
      <c r="BB32577" s="25"/>
      <c r="BD32577" s="25"/>
      <c r="BE32577" s="25"/>
      <c r="BG32577" s="25"/>
    </row>
    <row r="32578" spans="51:59" x14ac:dyDescent="0.2">
      <c r="AY32578" s="25"/>
      <c r="AZ32578" s="25"/>
      <c r="BB32578" s="25"/>
      <c r="BD32578" s="25"/>
      <c r="BE32578" s="25"/>
      <c r="BG32578" s="25"/>
    </row>
    <row r="32579" spans="51:59" x14ac:dyDescent="0.2">
      <c r="AY32579" s="25"/>
      <c r="AZ32579" s="25"/>
      <c r="BB32579" s="25"/>
      <c r="BD32579" s="25"/>
      <c r="BE32579" s="25"/>
      <c r="BG32579" s="25"/>
    </row>
    <row r="32580" spans="51:59" x14ac:dyDescent="0.2">
      <c r="AY32580" s="25"/>
      <c r="AZ32580" s="25"/>
      <c r="BB32580" s="25"/>
      <c r="BD32580" s="25"/>
      <c r="BE32580" s="25"/>
      <c r="BG32580" s="25"/>
    </row>
    <row r="32581" spans="51:59" x14ac:dyDescent="0.2">
      <c r="AY32581" s="25"/>
      <c r="AZ32581" s="25"/>
      <c r="BB32581" s="25"/>
      <c r="BD32581" s="25"/>
      <c r="BE32581" s="25"/>
      <c r="BG32581" s="25"/>
    </row>
    <row r="32582" spans="51:59" x14ac:dyDescent="0.2">
      <c r="AY32582" s="25"/>
      <c r="AZ32582" s="25"/>
      <c r="BB32582" s="25"/>
      <c r="BD32582" s="25"/>
      <c r="BE32582" s="25"/>
      <c r="BG32582" s="25"/>
    </row>
    <row r="32583" spans="51:59" x14ac:dyDescent="0.2">
      <c r="AY32583" s="25"/>
      <c r="AZ32583" s="25"/>
      <c r="BB32583" s="25"/>
      <c r="BD32583" s="25"/>
      <c r="BE32583" s="25"/>
      <c r="BG32583" s="25"/>
    </row>
    <row r="32584" spans="51:59" x14ac:dyDescent="0.2">
      <c r="AY32584" s="25"/>
      <c r="AZ32584" s="25"/>
      <c r="BB32584" s="25"/>
      <c r="BD32584" s="25"/>
      <c r="BE32584" s="25"/>
      <c r="BG32584" s="25"/>
    </row>
    <row r="32585" spans="51:59" x14ac:dyDescent="0.2">
      <c r="AY32585" s="25"/>
      <c r="AZ32585" s="25"/>
      <c r="BB32585" s="25"/>
      <c r="BD32585" s="25"/>
      <c r="BE32585" s="25"/>
      <c r="BG32585" s="25"/>
    </row>
    <row r="32586" spans="51:59" x14ac:dyDescent="0.2">
      <c r="AY32586" s="25"/>
      <c r="AZ32586" s="25"/>
      <c r="BB32586" s="25"/>
      <c r="BD32586" s="25"/>
      <c r="BE32586" s="25"/>
      <c r="BG32586" s="25"/>
    </row>
    <row r="32587" spans="51:59" x14ac:dyDescent="0.2">
      <c r="AY32587" s="25"/>
      <c r="AZ32587" s="25"/>
      <c r="BB32587" s="25"/>
      <c r="BD32587" s="25"/>
      <c r="BE32587" s="25"/>
      <c r="BG32587" s="25"/>
    </row>
    <row r="32588" spans="51:59" x14ac:dyDescent="0.2">
      <c r="AY32588" s="25"/>
      <c r="AZ32588" s="25"/>
      <c r="BB32588" s="25"/>
      <c r="BD32588" s="25"/>
      <c r="BE32588" s="25"/>
      <c r="BG32588" s="25"/>
    </row>
    <row r="32589" spans="51:59" x14ac:dyDescent="0.2">
      <c r="AY32589" s="25"/>
      <c r="AZ32589" s="25"/>
      <c r="BB32589" s="25"/>
      <c r="BD32589" s="25"/>
      <c r="BE32589" s="25"/>
      <c r="BG32589" s="25"/>
    </row>
    <row r="32590" spans="51:59" x14ac:dyDescent="0.2">
      <c r="AY32590" s="25"/>
      <c r="AZ32590" s="25"/>
      <c r="BB32590" s="25"/>
      <c r="BD32590" s="25"/>
      <c r="BE32590" s="25"/>
      <c r="BG32590" s="25"/>
    </row>
    <row r="32591" spans="51:59" x14ac:dyDescent="0.2">
      <c r="AY32591" s="25"/>
      <c r="AZ32591" s="25"/>
      <c r="BB32591" s="25"/>
      <c r="BD32591" s="25"/>
      <c r="BE32591" s="25"/>
      <c r="BG32591" s="25"/>
    </row>
    <row r="32592" spans="51:59" x14ac:dyDescent="0.2">
      <c r="AY32592" s="25"/>
      <c r="AZ32592" s="25"/>
      <c r="BB32592" s="25"/>
      <c r="BD32592" s="25"/>
      <c r="BE32592" s="25"/>
      <c r="BG32592" s="25"/>
    </row>
    <row r="32593" spans="51:59" x14ac:dyDescent="0.2">
      <c r="AY32593" s="25"/>
      <c r="AZ32593" s="25"/>
      <c r="BB32593" s="25"/>
      <c r="BD32593" s="25"/>
      <c r="BE32593" s="25"/>
      <c r="BG32593" s="25"/>
    </row>
    <row r="32594" spans="51:59" x14ac:dyDescent="0.2">
      <c r="AY32594" s="25"/>
      <c r="AZ32594" s="25"/>
      <c r="BB32594" s="25"/>
      <c r="BD32594" s="25"/>
      <c r="BE32594" s="25"/>
      <c r="BG32594" s="25"/>
    </row>
    <row r="32595" spans="51:59" x14ac:dyDescent="0.2">
      <c r="AY32595" s="25"/>
      <c r="AZ32595" s="25"/>
      <c r="BB32595" s="25"/>
      <c r="BD32595" s="25"/>
      <c r="BE32595" s="25"/>
      <c r="BG32595" s="25"/>
    </row>
    <row r="32596" spans="51:59" x14ac:dyDescent="0.2">
      <c r="AY32596" s="25"/>
      <c r="AZ32596" s="25"/>
      <c r="BB32596" s="25"/>
      <c r="BD32596" s="25"/>
      <c r="BE32596" s="25"/>
      <c r="BG32596" s="25"/>
    </row>
    <row r="32597" spans="51:59" x14ac:dyDescent="0.2">
      <c r="AY32597" s="25"/>
      <c r="AZ32597" s="25"/>
      <c r="BB32597" s="25"/>
      <c r="BD32597" s="25"/>
      <c r="BE32597" s="25"/>
      <c r="BG32597" s="25"/>
    </row>
    <row r="32598" spans="51:59" x14ac:dyDescent="0.2">
      <c r="AY32598" s="25"/>
      <c r="AZ32598" s="25"/>
      <c r="BB32598" s="25"/>
      <c r="BD32598" s="25"/>
      <c r="BE32598" s="25"/>
      <c r="BG32598" s="25"/>
    </row>
    <row r="32599" spans="51:59" x14ac:dyDescent="0.2">
      <c r="AY32599" s="25"/>
      <c r="AZ32599" s="25"/>
      <c r="BB32599" s="25"/>
      <c r="BD32599" s="25"/>
      <c r="BE32599" s="25"/>
      <c r="BG32599" s="25"/>
    </row>
    <row r="32600" spans="51:59" x14ac:dyDescent="0.2">
      <c r="AY32600" s="25"/>
      <c r="AZ32600" s="25"/>
      <c r="BB32600" s="25"/>
      <c r="BD32600" s="25"/>
      <c r="BE32600" s="25"/>
      <c r="BG32600" s="25"/>
    </row>
    <row r="32601" spans="51:59" x14ac:dyDescent="0.2">
      <c r="AY32601" s="25"/>
      <c r="AZ32601" s="25"/>
      <c r="BB32601" s="25"/>
      <c r="BD32601" s="25"/>
      <c r="BE32601" s="25"/>
      <c r="BG32601" s="25"/>
    </row>
    <row r="32602" spans="51:59" x14ac:dyDescent="0.2">
      <c r="AY32602" s="25"/>
      <c r="AZ32602" s="25"/>
      <c r="BB32602" s="25"/>
      <c r="BD32602" s="25"/>
      <c r="BE32602" s="25"/>
      <c r="BG32602" s="25"/>
    </row>
    <row r="32603" spans="51:59" x14ac:dyDescent="0.2">
      <c r="AY32603" s="25"/>
      <c r="AZ32603" s="25"/>
      <c r="BB32603" s="25"/>
      <c r="BD32603" s="25"/>
      <c r="BE32603" s="25"/>
      <c r="BG32603" s="25"/>
    </row>
    <row r="32604" spans="51:59" x14ac:dyDescent="0.2">
      <c r="AY32604" s="25"/>
      <c r="AZ32604" s="25"/>
      <c r="BB32604" s="25"/>
      <c r="BD32604" s="25"/>
      <c r="BE32604" s="25"/>
      <c r="BG32604" s="25"/>
    </row>
    <row r="32605" spans="51:59" x14ac:dyDescent="0.2">
      <c r="AY32605" s="25"/>
      <c r="AZ32605" s="25"/>
      <c r="BB32605" s="25"/>
      <c r="BD32605" s="25"/>
      <c r="BE32605" s="25"/>
      <c r="BG32605" s="25"/>
    </row>
    <row r="32606" spans="51:59" x14ac:dyDescent="0.2">
      <c r="AY32606" s="25"/>
      <c r="AZ32606" s="25"/>
      <c r="BB32606" s="25"/>
      <c r="BD32606" s="25"/>
      <c r="BE32606" s="25"/>
      <c r="BG32606" s="25"/>
    </row>
    <row r="32607" spans="51:59" x14ac:dyDescent="0.2">
      <c r="AY32607" s="25"/>
      <c r="AZ32607" s="25"/>
      <c r="BB32607" s="25"/>
      <c r="BD32607" s="25"/>
      <c r="BE32607" s="25"/>
      <c r="BG32607" s="25"/>
    </row>
    <row r="32608" spans="51:59" x14ac:dyDescent="0.2">
      <c r="AY32608" s="25"/>
      <c r="AZ32608" s="25"/>
      <c r="BB32608" s="25"/>
      <c r="BD32608" s="25"/>
      <c r="BE32608" s="25"/>
      <c r="BG32608" s="25"/>
    </row>
    <row r="32609" spans="51:59" x14ac:dyDescent="0.2">
      <c r="AY32609" s="25"/>
      <c r="AZ32609" s="25"/>
      <c r="BB32609" s="25"/>
      <c r="BD32609" s="25"/>
      <c r="BE32609" s="25"/>
      <c r="BG32609" s="25"/>
    </row>
    <row r="32610" spans="51:59" x14ac:dyDescent="0.2">
      <c r="AY32610" s="25"/>
      <c r="AZ32610" s="25"/>
      <c r="BB32610" s="25"/>
      <c r="BD32610" s="25"/>
      <c r="BE32610" s="25"/>
      <c r="BG32610" s="25"/>
    </row>
    <row r="32611" spans="51:59" x14ac:dyDescent="0.2">
      <c r="AY32611" s="25"/>
      <c r="AZ32611" s="25"/>
      <c r="BB32611" s="25"/>
      <c r="BD32611" s="25"/>
      <c r="BE32611" s="25"/>
      <c r="BG32611" s="25"/>
    </row>
    <row r="32612" spans="51:59" x14ac:dyDescent="0.2">
      <c r="AY32612" s="25"/>
      <c r="AZ32612" s="25"/>
      <c r="BB32612" s="25"/>
      <c r="BD32612" s="25"/>
      <c r="BE32612" s="25"/>
      <c r="BG32612" s="25"/>
    </row>
    <row r="32613" spans="51:59" x14ac:dyDescent="0.2">
      <c r="AY32613" s="25"/>
      <c r="AZ32613" s="25"/>
      <c r="BB32613" s="25"/>
      <c r="BD32613" s="25"/>
      <c r="BE32613" s="25"/>
      <c r="BG32613" s="25"/>
    </row>
    <row r="32614" spans="51:59" x14ac:dyDescent="0.2">
      <c r="AY32614" s="25"/>
      <c r="AZ32614" s="25"/>
      <c r="BB32614" s="25"/>
      <c r="BD32614" s="25"/>
      <c r="BE32614" s="25"/>
      <c r="BG32614" s="25"/>
    </row>
    <row r="32615" spans="51:59" x14ac:dyDescent="0.2">
      <c r="AY32615" s="25"/>
      <c r="AZ32615" s="25"/>
      <c r="BB32615" s="25"/>
      <c r="BD32615" s="25"/>
      <c r="BE32615" s="25"/>
      <c r="BG32615" s="25"/>
    </row>
    <row r="32616" spans="51:59" x14ac:dyDescent="0.2">
      <c r="AY32616" s="25"/>
      <c r="AZ32616" s="25"/>
      <c r="BB32616" s="25"/>
      <c r="BD32616" s="25"/>
      <c r="BE32616" s="25"/>
      <c r="BG32616" s="25"/>
    </row>
    <row r="32617" spans="51:59" x14ac:dyDescent="0.2">
      <c r="AY32617" s="25"/>
      <c r="AZ32617" s="25"/>
      <c r="BB32617" s="25"/>
      <c r="BD32617" s="25"/>
      <c r="BE32617" s="25"/>
      <c r="BG32617" s="25"/>
    </row>
    <row r="32618" spans="51:59" x14ac:dyDescent="0.2">
      <c r="AY32618" s="25"/>
      <c r="AZ32618" s="25"/>
      <c r="BB32618" s="25"/>
      <c r="BD32618" s="25"/>
      <c r="BE32618" s="25"/>
      <c r="BG32618" s="25"/>
    </row>
    <row r="32619" spans="51:59" x14ac:dyDescent="0.2">
      <c r="AY32619" s="25"/>
      <c r="AZ32619" s="25"/>
      <c r="BB32619" s="25"/>
      <c r="BD32619" s="25"/>
      <c r="BE32619" s="25"/>
      <c r="BG32619" s="25"/>
    </row>
    <row r="32620" spans="51:59" x14ac:dyDescent="0.2">
      <c r="AY32620" s="25"/>
      <c r="AZ32620" s="25"/>
      <c r="BB32620" s="25"/>
      <c r="BD32620" s="25"/>
      <c r="BE32620" s="25"/>
      <c r="BG32620" s="25"/>
    </row>
    <row r="32621" spans="51:59" x14ac:dyDescent="0.2">
      <c r="AY32621" s="25"/>
      <c r="AZ32621" s="25"/>
      <c r="BB32621" s="25"/>
      <c r="BD32621" s="25"/>
      <c r="BE32621" s="25"/>
      <c r="BG32621" s="25"/>
    </row>
    <row r="32622" spans="51:59" x14ac:dyDescent="0.2">
      <c r="AY32622" s="25"/>
      <c r="AZ32622" s="25"/>
      <c r="BB32622" s="25"/>
      <c r="BD32622" s="25"/>
      <c r="BE32622" s="25"/>
      <c r="BG32622" s="25"/>
    </row>
    <row r="32623" spans="51:59" x14ac:dyDescent="0.2">
      <c r="AY32623" s="25"/>
      <c r="AZ32623" s="25"/>
      <c r="BB32623" s="25"/>
      <c r="BD32623" s="25"/>
      <c r="BE32623" s="25"/>
      <c r="BG32623" s="25"/>
    </row>
    <row r="32624" spans="51:59" x14ac:dyDescent="0.2">
      <c r="AY32624" s="25"/>
      <c r="AZ32624" s="25"/>
      <c r="BB32624" s="25"/>
      <c r="BD32624" s="25"/>
      <c r="BE32624" s="25"/>
      <c r="BG32624" s="25"/>
    </row>
    <row r="32625" spans="51:59" x14ac:dyDescent="0.2">
      <c r="AY32625" s="25"/>
      <c r="AZ32625" s="25"/>
      <c r="BB32625" s="25"/>
      <c r="BD32625" s="25"/>
      <c r="BE32625" s="25"/>
      <c r="BG32625" s="25"/>
    </row>
    <row r="32626" spans="51:59" x14ac:dyDescent="0.2">
      <c r="AY32626" s="25"/>
      <c r="AZ32626" s="25"/>
      <c r="BB32626" s="25"/>
      <c r="BD32626" s="25"/>
      <c r="BE32626" s="25"/>
      <c r="BG32626" s="25"/>
    </row>
    <row r="32627" spans="51:59" x14ac:dyDescent="0.2">
      <c r="AY32627" s="25"/>
      <c r="AZ32627" s="25"/>
      <c r="BB32627" s="25"/>
      <c r="BD32627" s="25"/>
      <c r="BE32627" s="25"/>
      <c r="BG32627" s="25"/>
    </row>
    <row r="32628" spans="51:59" x14ac:dyDescent="0.2">
      <c r="AY32628" s="25"/>
      <c r="AZ32628" s="25"/>
      <c r="BB32628" s="25"/>
      <c r="BD32628" s="25"/>
      <c r="BE32628" s="25"/>
      <c r="BG32628" s="25"/>
    </row>
    <row r="32629" spans="51:59" x14ac:dyDescent="0.2">
      <c r="AY32629" s="25"/>
      <c r="AZ32629" s="25"/>
      <c r="BB32629" s="25"/>
      <c r="BD32629" s="25"/>
      <c r="BE32629" s="25"/>
      <c r="BG32629" s="25"/>
    </row>
    <row r="32630" spans="51:59" x14ac:dyDescent="0.2">
      <c r="AY32630" s="25"/>
      <c r="AZ32630" s="25"/>
      <c r="BB32630" s="25"/>
      <c r="BD32630" s="25"/>
      <c r="BE32630" s="25"/>
      <c r="BG32630" s="25"/>
    </row>
    <row r="32631" spans="51:59" x14ac:dyDescent="0.2">
      <c r="AY32631" s="25"/>
      <c r="AZ32631" s="25"/>
      <c r="BB32631" s="25"/>
      <c r="BD32631" s="25"/>
      <c r="BE32631" s="25"/>
      <c r="BG32631" s="25"/>
    </row>
    <row r="32632" spans="51:59" x14ac:dyDescent="0.2">
      <c r="AY32632" s="25"/>
      <c r="AZ32632" s="25"/>
      <c r="BB32632" s="25"/>
      <c r="BD32632" s="25"/>
      <c r="BE32632" s="25"/>
      <c r="BG32632" s="25"/>
    </row>
    <row r="32633" spans="51:59" x14ac:dyDescent="0.2">
      <c r="AY32633" s="25"/>
      <c r="AZ32633" s="25"/>
      <c r="BB32633" s="25"/>
      <c r="BD32633" s="25"/>
      <c r="BE32633" s="25"/>
      <c r="BG32633" s="25"/>
    </row>
    <row r="32634" spans="51:59" x14ac:dyDescent="0.2">
      <c r="AY32634" s="25"/>
      <c r="AZ32634" s="25"/>
      <c r="BB32634" s="25"/>
      <c r="BD32634" s="25"/>
      <c r="BE32634" s="25"/>
      <c r="BG32634" s="25"/>
    </row>
    <row r="32635" spans="51:59" x14ac:dyDescent="0.2">
      <c r="AY32635" s="25"/>
      <c r="AZ32635" s="25"/>
      <c r="BB32635" s="25"/>
      <c r="BD32635" s="25"/>
      <c r="BE32635" s="25"/>
      <c r="BG32635" s="25"/>
    </row>
    <row r="32636" spans="51:59" x14ac:dyDescent="0.2">
      <c r="AY32636" s="25"/>
      <c r="AZ32636" s="25"/>
      <c r="BB32636" s="25"/>
      <c r="BD32636" s="25"/>
      <c r="BE32636" s="25"/>
      <c r="BG32636" s="25"/>
    </row>
    <row r="32637" spans="51:59" x14ac:dyDescent="0.2">
      <c r="AY32637" s="25"/>
      <c r="AZ32637" s="25"/>
      <c r="BB32637" s="25"/>
      <c r="BD32637" s="25"/>
      <c r="BE32637" s="25"/>
      <c r="BG32637" s="25"/>
    </row>
    <row r="32638" spans="51:59" x14ac:dyDescent="0.2">
      <c r="AY32638" s="25"/>
      <c r="AZ32638" s="25"/>
      <c r="BB32638" s="25"/>
      <c r="BD32638" s="25"/>
      <c r="BE32638" s="25"/>
      <c r="BG32638" s="25"/>
    </row>
    <row r="32639" spans="51:59" x14ac:dyDescent="0.2">
      <c r="AY32639" s="25"/>
      <c r="AZ32639" s="25"/>
      <c r="BB32639" s="25"/>
      <c r="BD32639" s="25"/>
      <c r="BE32639" s="25"/>
      <c r="BG32639" s="25"/>
    </row>
    <row r="32640" spans="51:59" x14ac:dyDescent="0.2">
      <c r="AY32640" s="25"/>
      <c r="AZ32640" s="25"/>
      <c r="BB32640" s="25"/>
      <c r="BD32640" s="25"/>
      <c r="BE32640" s="25"/>
      <c r="BG32640" s="25"/>
    </row>
    <row r="32641" spans="51:59" x14ac:dyDescent="0.2">
      <c r="AY32641" s="25"/>
      <c r="AZ32641" s="25"/>
      <c r="BB32641" s="25"/>
      <c r="BD32641" s="25"/>
      <c r="BE32641" s="25"/>
      <c r="BG32641" s="25"/>
    </row>
    <row r="32642" spans="51:59" x14ac:dyDescent="0.2">
      <c r="AY32642" s="25"/>
      <c r="AZ32642" s="25"/>
      <c r="BB32642" s="25"/>
      <c r="BD32642" s="25"/>
      <c r="BE32642" s="25"/>
      <c r="BG32642" s="25"/>
    </row>
    <row r="32643" spans="51:59" x14ac:dyDescent="0.2">
      <c r="AY32643" s="25"/>
      <c r="AZ32643" s="25"/>
      <c r="BB32643" s="25"/>
      <c r="BD32643" s="25"/>
      <c r="BE32643" s="25"/>
      <c r="BG32643" s="25"/>
    </row>
    <row r="32644" spans="51:59" x14ac:dyDescent="0.2">
      <c r="AY32644" s="25"/>
      <c r="AZ32644" s="25"/>
      <c r="BB32644" s="25"/>
      <c r="BD32644" s="25"/>
      <c r="BE32644" s="25"/>
      <c r="BG32644" s="25"/>
    </row>
    <row r="32645" spans="51:59" x14ac:dyDescent="0.2">
      <c r="AY32645" s="25"/>
      <c r="AZ32645" s="25"/>
      <c r="BB32645" s="25"/>
      <c r="BD32645" s="25"/>
      <c r="BE32645" s="25"/>
      <c r="BG32645" s="25"/>
    </row>
    <row r="32646" spans="51:59" x14ac:dyDescent="0.2">
      <c r="AY32646" s="25"/>
      <c r="AZ32646" s="25"/>
      <c r="BB32646" s="25"/>
      <c r="BD32646" s="25"/>
      <c r="BE32646" s="25"/>
      <c r="BG32646" s="25"/>
    </row>
    <row r="32647" spans="51:59" x14ac:dyDescent="0.2">
      <c r="AY32647" s="25"/>
      <c r="AZ32647" s="25"/>
      <c r="BB32647" s="25"/>
      <c r="BD32647" s="25"/>
      <c r="BE32647" s="25"/>
      <c r="BG32647" s="25"/>
    </row>
    <row r="32648" spans="51:59" x14ac:dyDescent="0.2">
      <c r="AY32648" s="25"/>
      <c r="AZ32648" s="25"/>
      <c r="BB32648" s="25"/>
      <c r="BD32648" s="25"/>
      <c r="BE32648" s="25"/>
      <c r="BG32648" s="25"/>
    </row>
    <row r="32649" spans="51:59" x14ac:dyDescent="0.2">
      <c r="AY32649" s="25"/>
      <c r="AZ32649" s="25"/>
      <c r="BB32649" s="25"/>
      <c r="BD32649" s="25"/>
      <c r="BE32649" s="25"/>
      <c r="BG32649" s="25"/>
    </row>
    <row r="32650" spans="51:59" x14ac:dyDescent="0.2">
      <c r="AY32650" s="25"/>
      <c r="AZ32650" s="25"/>
      <c r="BB32650" s="25"/>
      <c r="BD32650" s="25"/>
      <c r="BE32650" s="25"/>
      <c r="BG32650" s="25"/>
    </row>
    <row r="32651" spans="51:59" x14ac:dyDescent="0.2">
      <c r="AY32651" s="25"/>
      <c r="AZ32651" s="25"/>
      <c r="BB32651" s="25"/>
      <c r="BD32651" s="25"/>
      <c r="BE32651" s="25"/>
      <c r="BG32651" s="25"/>
    </row>
    <row r="32652" spans="51:59" x14ac:dyDescent="0.2">
      <c r="AY32652" s="25"/>
      <c r="AZ32652" s="25"/>
      <c r="BB32652" s="25"/>
      <c r="BD32652" s="25"/>
      <c r="BE32652" s="25"/>
      <c r="BG32652" s="25"/>
    </row>
    <row r="32653" spans="51:59" x14ac:dyDescent="0.2">
      <c r="AY32653" s="25"/>
      <c r="AZ32653" s="25"/>
      <c r="BB32653" s="25"/>
      <c r="BD32653" s="25"/>
      <c r="BE32653" s="25"/>
      <c r="BG32653" s="25"/>
    </row>
    <row r="32654" spans="51:59" x14ac:dyDescent="0.2">
      <c r="AY32654" s="25"/>
      <c r="AZ32654" s="25"/>
      <c r="BB32654" s="25"/>
      <c r="BD32654" s="25"/>
      <c r="BE32654" s="25"/>
      <c r="BG32654" s="25"/>
    </row>
    <row r="32655" spans="51:59" x14ac:dyDescent="0.2">
      <c r="AY32655" s="25"/>
      <c r="AZ32655" s="25"/>
      <c r="BB32655" s="25"/>
      <c r="BD32655" s="25"/>
      <c r="BE32655" s="25"/>
      <c r="BG32655" s="25"/>
    </row>
    <row r="32656" spans="51:59" x14ac:dyDescent="0.2">
      <c r="AY32656" s="25"/>
      <c r="AZ32656" s="25"/>
      <c r="BB32656" s="25"/>
      <c r="BD32656" s="25"/>
      <c r="BE32656" s="25"/>
      <c r="BG32656" s="25"/>
    </row>
    <row r="32657" spans="51:59" x14ac:dyDescent="0.2">
      <c r="AY32657" s="25"/>
      <c r="AZ32657" s="25"/>
      <c r="BB32657" s="25"/>
      <c r="BD32657" s="25"/>
      <c r="BE32657" s="25"/>
      <c r="BG32657" s="25"/>
    </row>
    <row r="32658" spans="51:59" x14ac:dyDescent="0.2">
      <c r="AY32658" s="25"/>
      <c r="AZ32658" s="25"/>
      <c r="BB32658" s="25"/>
      <c r="BD32658" s="25"/>
      <c r="BE32658" s="25"/>
      <c r="BG32658" s="25"/>
    </row>
    <row r="32659" spans="51:59" x14ac:dyDescent="0.2">
      <c r="AY32659" s="25"/>
      <c r="AZ32659" s="25"/>
      <c r="BB32659" s="25"/>
      <c r="BD32659" s="25"/>
      <c r="BE32659" s="25"/>
      <c r="BG32659" s="25"/>
    </row>
    <row r="32660" spans="51:59" x14ac:dyDescent="0.2">
      <c r="AY32660" s="25"/>
      <c r="AZ32660" s="25"/>
      <c r="BB32660" s="25"/>
      <c r="BD32660" s="25"/>
      <c r="BE32660" s="25"/>
      <c r="BG32660" s="25"/>
    </row>
    <row r="32661" spans="51:59" x14ac:dyDescent="0.2">
      <c r="AY32661" s="25"/>
      <c r="AZ32661" s="25"/>
      <c r="BB32661" s="25"/>
      <c r="BD32661" s="25"/>
      <c r="BE32661" s="25"/>
      <c r="BG32661" s="25"/>
    </row>
    <row r="32662" spans="51:59" x14ac:dyDescent="0.2">
      <c r="AY32662" s="25"/>
      <c r="AZ32662" s="25"/>
      <c r="BB32662" s="25"/>
      <c r="BD32662" s="25"/>
      <c r="BE32662" s="25"/>
      <c r="BG32662" s="25"/>
    </row>
    <row r="32663" spans="51:59" x14ac:dyDescent="0.2">
      <c r="AY32663" s="25"/>
      <c r="AZ32663" s="25"/>
      <c r="BB32663" s="25"/>
      <c r="BD32663" s="25"/>
      <c r="BE32663" s="25"/>
      <c r="BG32663" s="25"/>
    </row>
    <row r="32664" spans="51:59" x14ac:dyDescent="0.2">
      <c r="AY32664" s="25"/>
      <c r="AZ32664" s="25"/>
      <c r="BB32664" s="25"/>
      <c r="BD32664" s="25"/>
      <c r="BE32664" s="25"/>
      <c r="BG32664" s="25"/>
    </row>
    <row r="32665" spans="51:59" x14ac:dyDescent="0.2">
      <c r="AY32665" s="25"/>
      <c r="AZ32665" s="25"/>
      <c r="BB32665" s="25"/>
      <c r="BD32665" s="25"/>
      <c r="BE32665" s="25"/>
      <c r="BG32665" s="25"/>
    </row>
    <row r="32666" spans="51:59" x14ac:dyDescent="0.2">
      <c r="AY32666" s="25"/>
      <c r="AZ32666" s="25"/>
      <c r="BB32666" s="25"/>
      <c r="BD32666" s="25"/>
      <c r="BE32666" s="25"/>
      <c r="BG32666" s="25"/>
    </row>
    <row r="32667" spans="51:59" x14ac:dyDescent="0.2">
      <c r="AY32667" s="25"/>
      <c r="AZ32667" s="25"/>
      <c r="BB32667" s="25"/>
      <c r="BD32667" s="25"/>
      <c r="BE32667" s="25"/>
      <c r="BG32667" s="25"/>
    </row>
    <row r="32668" spans="51:59" x14ac:dyDescent="0.2">
      <c r="AY32668" s="25"/>
      <c r="AZ32668" s="25"/>
      <c r="BB32668" s="25"/>
      <c r="BD32668" s="25"/>
      <c r="BE32668" s="25"/>
      <c r="BG32668" s="25"/>
    </row>
    <row r="32669" spans="51:59" x14ac:dyDescent="0.2">
      <c r="AY32669" s="25"/>
      <c r="AZ32669" s="25"/>
      <c r="BB32669" s="25"/>
      <c r="BD32669" s="25"/>
      <c r="BE32669" s="25"/>
      <c r="BG32669" s="25"/>
    </row>
    <row r="32670" spans="51:59" x14ac:dyDescent="0.2">
      <c r="AY32670" s="25"/>
      <c r="AZ32670" s="25"/>
      <c r="BB32670" s="25"/>
      <c r="BD32670" s="25"/>
      <c r="BE32670" s="25"/>
      <c r="BG32670" s="25"/>
    </row>
    <row r="32671" spans="51:59" x14ac:dyDescent="0.2">
      <c r="AY32671" s="25"/>
      <c r="AZ32671" s="25"/>
      <c r="BB32671" s="25"/>
      <c r="BD32671" s="25"/>
      <c r="BE32671" s="25"/>
      <c r="BG32671" s="25"/>
    </row>
    <row r="32672" spans="51:59" x14ac:dyDescent="0.2">
      <c r="AY32672" s="25"/>
      <c r="AZ32672" s="25"/>
      <c r="BB32672" s="25"/>
      <c r="BD32672" s="25"/>
      <c r="BE32672" s="25"/>
      <c r="BG32672" s="25"/>
    </row>
    <row r="32673" spans="51:59" x14ac:dyDescent="0.2">
      <c r="AY32673" s="25"/>
      <c r="AZ32673" s="25"/>
      <c r="BB32673" s="25"/>
      <c r="BD32673" s="25"/>
      <c r="BE32673" s="25"/>
      <c r="BG32673" s="25"/>
    </row>
    <row r="32674" spans="51:59" x14ac:dyDescent="0.2">
      <c r="AY32674" s="25"/>
      <c r="AZ32674" s="25"/>
      <c r="BB32674" s="25"/>
      <c r="BD32674" s="25"/>
      <c r="BE32674" s="25"/>
      <c r="BG32674" s="25"/>
    </row>
    <row r="32675" spans="51:59" x14ac:dyDescent="0.2">
      <c r="AY32675" s="25"/>
      <c r="AZ32675" s="25"/>
      <c r="BB32675" s="25"/>
      <c r="BD32675" s="25"/>
      <c r="BE32675" s="25"/>
      <c r="BG32675" s="25"/>
    </row>
    <row r="32676" spans="51:59" x14ac:dyDescent="0.2">
      <c r="AY32676" s="25"/>
      <c r="AZ32676" s="25"/>
      <c r="BB32676" s="25"/>
      <c r="BD32676" s="25"/>
      <c r="BE32676" s="25"/>
      <c r="BG32676" s="25"/>
    </row>
    <row r="32677" spans="51:59" x14ac:dyDescent="0.2">
      <c r="AY32677" s="25"/>
      <c r="AZ32677" s="25"/>
      <c r="BB32677" s="25"/>
      <c r="BD32677" s="25"/>
      <c r="BE32677" s="25"/>
      <c r="BG32677" s="25"/>
    </row>
    <row r="32678" spans="51:59" x14ac:dyDescent="0.2">
      <c r="AY32678" s="25"/>
      <c r="AZ32678" s="25"/>
      <c r="BB32678" s="25"/>
      <c r="BD32678" s="25"/>
      <c r="BE32678" s="25"/>
      <c r="BG32678" s="25"/>
    </row>
    <row r="32679" spans="51:59" x14ac:dyDescent="0.2">
      <c r="AY32679" s="25"/>
      <c r="AZ32679" s="25"/>
      <c r="BB32679" s="25"/>
      <c r="BD32679" s="25"/>
      <c r="BE32679" s="25"/>
      <c r="BG32679" s="25"/>
    </row>
    <row r="32680" spans="51:59" x14ac:dyDescent="0.2">
      <c r="AY32680" s="25"/>
      <c r="AZ32680" s="25"/>
      <c r="BB32680" s="25"/>
      <c r="BD32680" s="25"/>
      <c r="BE32680" s="25"/>
      <c r="BG32680" s="25"/>
    </row>
    <row r="32681" spans="51:59" x14ac:dyDescent="0.2">
      <c r="AY32681" s="25"/>
      <c r="AZ32681" s="25"/>
      <c r="BB32681" s="25"/>
      <c r="BD32681" s="25"/>
      <c r="BE32681" s="25"/>
      <c r="BG32681" s="25"/>
    </row>
    <row r="32682" spans="51:59" x14ac:dyDescent="0.2">
      <c r="AY32682" s="25"/>
      <c r="AZ32682" s="25"/>
      <c r="BB32682" s="25"/>
      <c r="BD32682" s="25"/>
      <c r="BE32682" s="25"/>
      <c r="BG32682" s="25"/>
    </row>
    <row r="32683" spans="51:59" x14ac:dyDescent="0.2">
      <c r="AY32683" s="25"/>
      <c r="AZ32683" s="25"/>
      <c r="BB32683" s="25"/>
      <c r="BD32683" s="25"/>
      <c r="BE32683" s="25"/>
      <c r="BG32683" s="25"/>
    </row>
    <row r="32684" spans="51:59" x14ac:dyDescent="0.2">
      <c r="AY32684" s="25"/>
      <c r="AZ32684" s="25"/>
      <c r="BB32684" s="25"/>
      <c r="BD32684" s="25"/>
      <c r="BE32684" s="25"/>
      <c r="BG32684" s="25"/>
    </row>
    <row r="32685" spans="51:59" x14ac:dyDescent="0.2">
      <c r="AY32685" s="25"/>
      <c r="AZ32685" s="25"/>
      <c r="BB32685" s="25"/>
      <c r="BD32685" s="25"/>
      <c r="BE32685" s="25"/>
      <c r="BG32685" s="25"/>
    </row>
    <row r="32686" spans="51:59" x14ac:dyDescent="0.2">
      <c r="AY32686" s="25"/>
      <c r="AZ32686" s="25"/>
      <c r="BB32686" s="25"/>
      <c r="BD32686" s="25"/>
      <c r="BE32686" s="25"/>
      <c r="BG32686" s="25"/>
    </row>
    <row r="32687" spans="51:59" x14ac:dyDescent="0.2">
      <c r="AY32687" s="25"/>
      <c r="AZ32687" s="25"/>
      <c r="BB32687" s="25"/>
      <c r="BD32687" s="25"/>
      <c r="BE32687" s="25"/>
      <c r="BG32687" s="25"/>
    </row>
    <row r="32688" spans="51:59" x14ac:dyDescent="0.2">
      <c r="AY32688" s="25"/>
      <c r="AZ32688" s="25"/>
      <c r="BB32688" s="25"/>
      <c r="BD32688" s="25"/>
      <c r="BE32688" s="25"/>
      <c r="BG32688" s="25"/>
    </row>
    <row r="32689" spans="51:59" x14ac:dyDescent="0.2">
      <c r="AY32689" s="25"/>
      <c r="AZ32689" s="25"/>
      <c r="BB32689" s="25"/>
      <c r="BD32689" s="25"/>
      <c r="BE32689" s="25"/>
      <c r="BG32689" s="25"/>
    </row>
    <row r="32690" spans="51:59" x14ac:dyDescent="0.2">
      <c r="AY32690" s="25"/>
      <c r="AZ32690" s="25"/>
      <c r="BB32690" s="25"/>
      <c r="BD32690" s="25"/>
      <c r="BE32690" s="25"/>
      <c r="BG32690" s="25"/>
    </row>
    <row r="32691" spans="51:59" x14ac:dyDescent="0.2">
      <c r="AY32691" s="25"/>
      <c r="AZ32691" s="25"/>
      <c r="BB32691" s="25"/>
      <c r="BD32691" s="25"/>
      <c r="BE32691" s="25"/>
      <c r="BG32691" s="25"/>
    </row>
    <row r="32692" spans="51:59" x14ac:dyDescent="0.2">
      <c r="AY32692" s="25"/>
      <c r="AZ32692" s="25"/>
      <c r="BB32692" s="25"/>
      <c r="BD32692" s="25"/>
      <c r="BE32692" s="25"/>
      <c r="BG32692" s="25"/>
    </row>
    <row r="32693" spans="51:59" x14ac:dyDescent="0.2">
      <c r="AY32693" s="25"/>
      <c r="AZ32693" s="25"/>
      <c r="BB32693" s="25"/>
      <c r="BD32693" s="25"/>
      <c r="BE32693" s="25"/>
      <c r="BG32693" s="25"/>
    </row>
    <row r="32694" spans="51:59" x14ac:dyDescent="0.2">
      <c r="AY32694" s="25"/>
      <c r="AZ32694" s="25"/>
      <c r="BB32694" s="25"/>
      <c r="BD32694" s="25"/>
      <c r="BE32694" s="25"/>
      <c r="BG32694" s="25"/>
    </row>
    <row r="32695" spans="51:59" x14ac:dyDescent="0.2">
      <c r="AY32695" s="25"/>
      <c r="AZ32695" s="25"/>
      <c r="BB32695" s="25"/>
      <c r="BD32695" s="25"/>
      <c r="BE32695" s="25"/>
      <c r="BG32695" s="25"/>
    </row>
    <row r="32696" spans="51:59" x14ac:dyDescent="0.2">
      <c r="AY32696" s="25"/>
      <c r="AZ32696" s="25"/>
      <c r="BB32696" s="25"/>
      <c r="BD32696" s="25"/>
      <c r="BE32696" s="25"/>
      <c r="BG32696" s="25"/>
    </row>
    <row r="32697" spans="51:59" x14ac:dyDescent="0.2">
      <c r="AY32697" s="25"/>
      <c r="AZ32697" s="25"/>
      <c r="BB32697" s="25"/>
      <c r="BD32697" s="25"/>
      <c r="BE32697" s="25"/>
      <c r="BG32697" s="25"/>
    </row>
    <row r="32698" spans="51:59" x14ac:dyDescent="0.2">
      <c r="AY32698" s="25"/>
      <c r="AZ32698" s="25"/>
      <c r="BB32698" s="25"/>
      <c r="BD32698" s="25"/>
      <c r="BE32698" s="25"/>
      <c r="BG32698" s="25"/>
    </row>
    <row r="32699" spans="51:59" x14ac:dyDescent="0.2">
      <c r="AY32699" s="25"/>
      <c r="AZ32699" s="25"/>
      <c r="BB32699" s="25"/>
      <c r="BD32699" s="25"/>
      <c r="BE32699" s="25"/>
      <c r="BG32699" s="25"/>
    </row>
    <row r="32700" spans="51:59" x14ac:dyDescent="0.2">
      <c r="AY32700" s="25"/>
      <c r="AZ32700" s="25"/>
      <c r="BB32700" s="25"/>
      <c r="BD32700" s="25"/>
      <c r="BE32700" s="25"/>
      <c r="BG32700" s="25"/>
    </row>
    <row r="32701" spans="51:59" x14ac:dyDescent="0.2">
      <c r="AY32701" s="25"/>
      <c r="AZ32701" s="25"/>
      <c r="BB32701" s="25"/>
      <c r="BD32701" s="25"/>
      <c r="BE32701" s="25"/>
      <c r="BG32701" s="25"/>
    </row>
    <row r="32702" spans="51:59" x14ac:dyDescent="0.2">
      <c r="AY32702" s="25"/>
      <c r="AZ32702" s="25"/>
      <c r="BB32702" s="25"/>
      <c r="BD32702" s="25"/>
      <c r="BE32702" s="25"/>
      <c r="BG32702" s="25"/>
    </row>
    <row r="32703" spans="51:59" x14ac:dyDescent="0.2">
      <c r="AY32703" s="25"/>
      <c r="AZ32703" s="25"/>
      <c r="BB32703" s="25"/>
      <c r="BD32703" s="25"/>
      <c r="BE32703" s="25"/>
      <c r="BG32703" s="25"/>
    </row>
    <row r="32704" spans="51:59" x14ac:dyDescent="0.2">
      <c r="AY32704" s="25"/>
      <c r="AZ32704" s="25"/>
      <c r="BB32704" s="25"/>
      <c r="BD32704" s="25"/>
      <c r="BE32704" s="25"/>
      <c r="BG32704" s="25"/>
    </row>
    <row r="32705" spans="51:59" x14ac:dyDescent="0.2">
      <c r="AY32705" s="25"/>
      <c r="AZ32705" s="25"/>
      <c r="BB32705" s="25"/>
      <c r="BD32705" s="25"/>
      <c r="BE32705" s="25"/>
      <c r="BG32705" s="25"/>
    </row>
    <row r="32706" spans="51:59" x14ac:dyDescent="0.2">
      <c r="AY32706" s="25"/>
      <c r="AZ32706" s="25"/>
      <c r="BB32706" s="25"/>
      <c r="BD32706" s="25"/>
      <c r="BE32706" s="25"/>
      <c r="BG32706" s="25"/>
    </row>
    <row r="32707" spans="51:59" x14ac:dyDescent="0.2">
      <c r="AY32707" s="25"/>
      <c r="AZ32707" s="25"/>
      <c r="BB32707" s="25"/>
      <c r="BD32707" s="25"/>
      <c r="BE32707" s="25"/>
      <c r="BG32707" s="25"/>
    </row>
    <row r="32708" spans="51:59" x14ac:dyDescent="0.2">
      <c r="AY32708" s="25"/>
      <c r="AZ32708" s="25"/>
      <c r="BB32708" s="25"/>
      <c r="BD32708" s="25"/>
      <c r="BE32708" s="25"/>
      <c r="BG32708" s="25"/>
    </row>
    <row r="32709" spans="51:59" x14ac:dyDescent="0.2">
      <c r="AY32709" s="25"/>
      <c r="AZ32709" s="25"/>
      <c r="BB32709" s="25"/>
      <c r="BD32709" s="25"/>
      <c r="BE32709" s="25"/>
      <c r="BG32709" s="25"/>
    </row>
    <row r="32710" spans="51:59" x14ac:dyDescent="0.2">
      <c r="AY32710" s="25"/>
      <c r="AZ32710" s="25"/>
      <c r="BB32710" s="25"/>
      <c r="BD32710" s="25"/>
      <c r="BE32710" s="25"/>
      <c r="BG32710" s="25"/>
    </row>
    <row r="32711" spans="51:59" x14ac:dyDescent="0.2">
      <c r="AY32711" s="25"/>
      <c r="AZ32711" s="25"/>
      <c r="BB32711" s="25"/>
      <c r="BD32711" s="25"/>
      <c r="BE32711" s="25"/>
      <c r="BG32711" s="25"/>
    </row>
    <row r="32712" spans="51:59" x14ac:dyDescent="0.2">
      <c r="AY32712" s="25"/>
      <c r="AZ32712" s="25"/>
      <c r="BB32712" s="25"/>
      <c r="BD32712" s="25"/>
      <c r="BE32712" s="25"/>
      <c r="BG32712" s="25"/>
    </row>
    <row r="32713" spans="51:59" x14ac:dyDescent="0.2">
      <c r="AY32713" s="25"/>
      <c r="AZ32713" s="25"/>
      <c r="BB32713" s="25"/>
      <c r="BD32713" s="25"/>
      <c r="BE32713" s="25"/>
      <c r="BG32713" s="25"/>
    </row>
    <row r="32714" spans="51:59" x14ac:dyDescent="0.2">
      <c r="AY32714" s="25"/>
      <c r="AZ32714" s="25"/>
      <c r="BB32714" s="25"/>
      <c r="BD32714" s="25"/>
      <c r="BE32714" s="25"/>
      <c r="BG32714" s="25"/>
    </row>
    <row r="32715" spans="51:59" x14ac:dyDescent="0.2">
      <c r="AY32715" s="25"/>
      <c r="AZ32715" s="25"/>
      <c r="BB32715" s="25"/>
      <c r="BD32715" s="25"/>
      <c r="BE32715" s="25"/>
      <c r="BG32715" s="25"/>
    </row>
    <row r="32716" spans="51:59" x14ac:dyDescent="0.2">
      <c r="AY32716" s="25"/>
      <c r="AZ32716" s="25"/>
      <c r="BB32716" s="25"/>
      <c r="BD32716" s="25"/>
      <c r="BE32716" s="25"/>
      <c r="BG32716" s="25"/>
    </row>
    <row r="32717" spans="51:59" x14ac:dyDescent="0.2">
      <c r="AY32717" s="25"/>
      <c r="AZ32717" s="25"/>
      <c r="BB32717" s="25"/>
      <c r="BD32717" s="25"/>
      <c r="BE32717" s="25"/>
      <c r="BG32717" s="25"/>
    </row>
    <row r="32718" spans="51:59" x14ac:dyDescent="0.2">
      <c r="AY32718" s="25"/>
      <c r="AZ32718" s="25"/>
      <c r="BB32718" s="25"/>
      <c r="BD32718" s="25"/>
      <c r="BE32718" s="25"/>
      <c r="BG32718" s="25"/>
    </row>
    <row r="32719" spans="51:59" x14ac:dyDescent="0.2">
      <c r="AY32719" s="25"/>
      <c r="AZ32719" s="25"/>
      <c r="BB32719" s="25"/>
      <c r="BD32719" s="25"/>
      <c r="BE32719" s="25"/>
      <c r="BG32719" s="25"/>
    </row>
    <row r="32720" spans="51:59" x14ac:dyDescent="0.2">
      <c r="AY32720" s="25"/>
      <c r="AZ32720" s="25"/>
      <c r="BB32720" s="25"/>
      <c r="BD32720" s="25"/>
      <c r="BE32720" s="25"/>
      <c r="BG32720" s="25"/>
    </row>
    <row r="32721" spans="51:59" x14ac:dyDescent="0.2">
      <c r="AY32721" s="25"/>
      <c r="AZ32721" s="25"/>
      <c r="BB32721" s="25"/>
      <c r="BD32721" s="25"/>
      <c r="BE32721" s="25"/>
      <c r="BG32721" s="25"/>
    </row>
    <row r="32722" spans="51:59" x14ac:dyDescent="0.2">
      <c r="AY32722" s="25"/>
      <c r="AZ32722" s="25"/>
      <c r="BB32722" s="25"/>
      <c r="BD32722" s="25"/>
      <c r="BE32722" s="25"/>
      <c r="BG32722" s="25"/>
    </row>
    <row r="32723" spans="51:59" x14ac:dyDescent="0.2">
      <c r="AY32723" s="25"/>
      <c r="AZ32723" s="25"/>
      <c r="BB32723" s="25"/>
      <c r="BD32723" s="25"/>
      <c r="BE32723" s="25"/>
      <c r="BG32723" s="25"/>
    </row>
    <row r="32724" spans="51:59" x14ac:dyDescent="0.2">
      <c r="AY32724" s="25"/>
      <c r="AZ32724" s="25"/>
      <c r="BB32724" s="25"/>
      <c r="BD32724" s="25"/>
      <c r="BE32724" s="25"/>
      <c r="BG32724" s="25"/>
    </row>
    <row r="32725" spans="51:59" x14ac:dyDescent="0.2">
      <c r="AY32725" s="25"/>
      <c r="AZ32725" s="25"/>
      <c r="BB32725" s="25"/>
      <c r="BD32725" s="25"/>
      <c r="BE32725" s="25"/>
      <c r="BG32725" s="25"/>
    </row>
    <row r="32726" spans="51:59" x14ac:dyDescent="0.2">
      <c r="AY32726" s="25"/>
      <c r="AZ32726" s="25"/>
      <c r="BB32726" s="25"/>
      <c r="BD32726" s="25"/>
      <c r="BE32726" s="25"/>
      <c r="BG32726" s="25"/>
    </row>
    <row r="32727" spans="51:59" x14ac:dyDescent="0.2">
      <c r="AY32727" s="25"/>
      <c r="AZ32727" s="25"/>
      <c r="BB32727" s="25"/>
      <c r="BD32727" s="25"/>
      <c r="BE32727" s="25"/>
      <c r="BG32727" s="25"/>
    </row>
    <row r="32728" spans="51:59" x14ac:dyDescent="0.2">
      <c r="AY32728" s="25"/>
      <c r="AZ32728" s="25"/>
      <c r="BB32728" s="25"/>
      <c r="BD32728" s="25"/>
      <c r="BE32728" s="25"/>
      <c r="BG32728" s="25"/>
    </row>
    <row r="32729" spans="51:59" x14ac:dyDescent="0.2">
      <c r="AY32729" s="25"/>
      <c r="AZ32729" s="25"/>
      <c r="BB32729" s="25"/>
      <c r="BD32729" s="25"/>
      <c r="BE32729" s="25"/>
      <c r="BG32729" s="25"/>
    </row>
    <row r="32730" spans="51:59" x14ac:dyDescent="0.2">
      <c r="AY32730" s="25"/>
      <c r="AZ32730" s="25"/>
      <c r="BB32730" s="25"/>
      <c r="BD32730" s="25"/>
      <c r="BE32730" s="25"/>
      <c r="BG32730" s="25"/>
    </row>
    <row r="32731" spans="51:59" x14ac:dyDescent="0.2">
      <c r="AY32731" s="25"/>
      <c r="AZ32731" s="25"/>
      <c r="BB32731" s="25"/>
      <c r="BD32731" s="25"/>
      <c r="BE32731" s="25"/>
      <c r="BG32731" s="25"/>
    </row>
    <row r="32732" spans="51:59" x14ac:dyDescent="0.2">
      <c r="AY32732" s="25"/>
      <c r="AZ32732" s="25"/>
      <c r="BB32732" s="25"/>
      <c r="BD32732" s="25"/>
      <c r="BE32732" s="25"/>
      <c r="BG32732" s="25"/>
    </row>
    <row r="32733" spans="51:59" x14ac:dyDescent="0.2">
      <c r="AY32733" s="25"/>
      <c r="AZ32733" s="25"/>
      <c r="BB32733" s="25"/>
      <c r="BD32733" s="25"/>
      <c r="BE32733" s="25"/>
      <c r="BG32733" s="25"/>
    </row>
    <row r="32734" spans="51:59" x14ac:dyDescent="0.2">
      <c r="AY32734" s="25"/>
      <c r="AZ32734" s="25"/>
      <c r="BB32734" s="25"/>
      <c r="BD32734" s="25"/>
      <c r="BE32734" s="25"/>
      <c r="BG32734" s="25"/>
    </row>
    <row r="32735" spans="51:59" x14ac:dyDescent="0.2">
      <c r="AY32735" s="25"/>
      <c r="AZ32735" s="25"/>
      <c r="BB32735" s="25"/>
      <c r="BD32735" s="25"/>
      <c r="BE32735" s="25"/>
      <c r="BG32735" s="25"/>
    </row>
    <row r="32736" spans="51:59" x14ac:dyDescent="0.2">
      <c r="AY32736" s="25"/>
      <c r="AZ32736" s="25"/>
      <c r="BB32736" s="25"/>
      <c r="BD32736" s="25"/>
      <c r="BE32736" s="25"/>
      <c r="BG32736" s="25"/>
    </row>
    <row r="32737" spans="51:59" x14ac:dyDescent="0.2">
      <c r="AY32737" s="25"/>
      <c r="AZ32737" s="25"/>
      <c r="BB32737" s="25"/>
      <c r="BD32737" s="25"/>
      <c r="BE32737" s="25"/>
      <c r="BG32737" s="25"/>
    </row>
    <row r="32738" spans="51:59" x14ac:dyDescent="0.2">
      <c r="AY32738" s="25"/>
      <c r="AZ32738" s="25"/>
      <c r="BB32738" s="25"/>
      <c r="BD32738" s="25"/>
      <c r="BE32738" s="25"/>
      <c r="BG32738" s="25"/>
    </row>
    <row r="32739" spans="51:59" x14ac:dyDescent="0.2">
      <c r="AY32739" s="25"/>
      <c r="AZ32739" s="25"/>
      <c r="BB32739" s="25"/>
      <c r="BD32739" s="25"/>
      <c r="BE32739" s="25"/>
      <c r="BG32739" s="25"/>
    </row>
    <row r="32740" spans="51:59" x14ac:dyDescent="0.2">
      <c r="AY32740" s="25"/>
      <c r="AZ32740" s="25"/>
      <c r="BB32740" s="25"/>
      <c r="BD32740" s="25"/>
      <c r="BE32740" s="25"/>
      <c r="BG32740" s="25"/>
    </row>
    <row r="32741" spans="51:59" x14ac:dyDescent="0.2">
      <c r="AY32741" s="25"/>
      <c r="AZ32741" s="25"/>
      <c r="BB32741" s="25"/>
      <c r="BD32741" s="25"/>
      <c r="BE32741" s="25"/>
      <c r="BG32741" s="25"/>
    </row>
    <row r="32742" spans="51:59" x14ac:dyDescent="0.2">
      <c r="AY32742" s="25"/>
      <c r="AZ32742" s="25"/>
      <c r="BB32742" s="25"/>
      <c r="BD32742" s="25"/>
      <c r="BE32742" s="25"/>
      <c r="BG32742" s="25"/>
    </row>
    <row r="32743" spans="51:59" x14ac:dyDescent="0.2">
      <c r="AY32743" s="25"/>
      <c r="AZ32743" s="25"/>
      <c r="BB32743" s="25"/>
      <c r="BD32743" s="25"/>
      <c r="BE32743" s="25"/>
      <c r="BG32743" s="25"/>
    </row>
    <row r="32744" spans="51:59" x14ac:dyDescent="0.2">
      <c r="AY32744" s="25"/>
      <c r="AZ32744" s="25"/>
      <c r="BB32744" s="25"/>
      <c r="BD32744" s="25"/>
      <c r="BE32744" s="25"/>
      <c r="BG32744" s="25"/>
    </row>
    <row r="32745" spans="51:59" x14ac:dyDescent="0.2">
      <c r="AY32745" s="25"/>
      <c r="AZ32745" s="25"/>
      <c r="BB32745" s="25"/>
      <c r="BD32745" s="25"/>
      <c r="BE32745" s="25"/>
      <c r="BG32745" s="25"/>
    </row>
    <row r="32746" spans="51:59" x14ac:dyDescent="0.2">
      <c r="AY32746" s="25"/>
      <c r="AZ32746" s="25"/>
      <c r="BB32746" s="25"/>
      <c r="BD32746" s="25"/>
      <c r="BE32746" s="25"/>
      <c r="BG32746" s="25"/>
    </row>
    <row r="32747" spans="51:59" x14ac:dyDescent="0.2">
      <c r="AY32747" s="25"/>
      <c r="AZ32747" s="25"/>
      <c r="BB32747" s="25"/>
      <c r="BD32747" s="25"/>
      <c r="BE32747" s="25"/>
      <c r="BG32747" s="25"/>
    </row>
    <row r="32748" spans="51:59" x14ac:dyDescent="0.2">
      <c r="AY32748" s="25"/>
      <c r="AZ32748" s="25"/>
      <c r="BB32748" s="25"/>
      <c r="BD32748" s="25"/>
      <c r="BE32748" s="25"/>
      <c r="BG32748" s="25"/>
    </row>
    <row r="32749" spans="51:59" x14ac:dyDescent="0.2">
      <c r="AY32749" s="25"/>
      <c r="AZ32749" s="25"/>
      <c r="BB32749" s="25"/>
      <c r="BD32749" s="25"/>
      <c r="BE32749" s="25"/>
      <c r="BG32749" s="25"/>
    </row>
    <row r="32750" spans="51:59" x14ac:dyDescent="0.2">
      <c r="AY32750" s="25"/>
      <c r="AZ32750" s="25"/>
      <c r="BB32750" s="25"/>
      <c r="BD32750" s="25"/>
      <c r="BE32750" s="25"/>
      <c r="BG32750" s="25"/>
    </row>
    <row r="32751" spans="51:59" x14ac:dyDescent="0.2">
      <c r="AY32751" s="25"/>
      <c r="AZ32751" s="25"/>
      <c r="BB32751" s="25"/>
      <c r="BD32751" s="25"/>
      <c r="BE32751" s="25"/>
      <c r="BG32751" s="25"/>
    </row>
    <row r="32752" spans="51:59" x14ac:dyDescent="0.2">
      <c r="AY32752" s="25"/>
      <c r="AZ32752" s="25"/>
      <c r="BB32752" s="25"/>
      <c r="BD32752" s="25"/>
      <c r="BE32752" s="25"/>
      <c r="BG32752" s="25"/>
    </row>
    <row r="32753" spans="51:59" x14ac:dyDescent="0.2">
      <c r="AY32753" s="25"/>
      <c r="AZ32753" s="25"/>
      <c r="BB32753" s="25"/>
      <c r="BD32753" s="25"/>
      <c r="BE32753" s="25"/>
      <c r="BG32753" s="25"/>
    </row>
    <row r="32754" spans="51:59" x14ac:dyDescent="0.2">
      <c r="AY32754" s="25"/>
      <c r="AZ32754" s="25"/>
      <c r="BB32754" s="25"/>
      <c r="BD32754" s="25"/>
      <c r="BE32754" s="25"/>
      <c r="BG32754" s="25"/>
    </row>
    <row r="32755" spans="51:59" x14ac:dyDescent="0.2">
      <c r="AY32755" s="25"/>
      <c r="AZ32755" s="25"/>
      <c r="BB32755" s="25"/>
      <c r="BD32755" s="25"/>
      <c r="BE32755" s="25"/>
      <c r="BG32755" s="25"/>
    </row>
    <row r="32756" spans="51:59" x14ac:dyDescent="0.2">
      <c r="AY32756" s="25"/>
      <c r="AZ32756" s="25"/>
      <c r="BB32756" s="25"/>
      <c r="BD32756" s="25"/>
      <c r="BE32756" s="25"/>
      <c r="BG32756" s="25"/>
    </row>
    <row r="32757" spans="51:59" x14ac:dyDescent="0.2">
      <c r="AY32757" s="25"/>
      <c r="AZ32757" s="25"/>
      <c r="BB32757" s="25"/>
      <c r="BD32757" s="25"/>
      <c r="BE32757" s="25"/>
      <c r="BG32757" s="25"/>
    </row>
    <row r="32758" spans="51:59" x14ac:dyDescent="0.2">
      <c r="AY32758" s="25"/>
      <c r="AZ32758" s="25"/>
      <c r="BB32758" s="25"/>
      <c r="BD32758" s="25"/>
      <c r="BE32758" s="25"/>
      <c r="BG32758" s="25"/>
    </row>
    <row r="32759" spans="51:59" x14ac:dyDescent="0.2">
      <c r="AY32759" s="25"/>
      <c r="AZ32759" s="25"/>
      <c r="BB32759" s="25"/>
      <c r="BD32759" s="25"/>
      <c r="BE32759" s="25"/>
      <c r="BG32759" s="25"/>
    </row>
    <row r="32760" spans="51:59" x14ac:dyDescent="0.2">
      <c r="AY32760" s="25"/>
      <c r="AZ32760" s="25"/>
      <c r="BB32760" s="25"/>
      <c r="BD32760" s="25"/>
      <c r="BE32760" s="25"/>
      <c r="BG32760" s="25"/>
    </row>
    <row r="32761" spans="51:59" x14ac:dyDescent="0.2">
      <c r="AY32761" s="25"/>
      <c r="AZ32761" s="25"/>
      <c r="BB32761" s="25"/>
      <c r="BD32761" s="25"/>
      <c r="BE32761" s="25"/>
      <c r="BG32761" s="25"/>
    </row>
    <row r="32762" spans="51:59" x14ac:dyDescent="0.2">
      <c r="AY32762" s="25"/>
      <c r="AZ32762" s="25"/>
      <c r="BB32762" s="25"/>
      <c r="BD32762" s="25"/>
      <c r="BE32762" s="25"/>
      <c r="BG32762" s="25"/>
    </row>
    <row r="32763" spans="51:59" x14ac:dyDescent="0.2">
      <c r="AY32763" s="25"/>
      <c r="AZ32763" s="25"/>
      <c r="BB32763" s="25"/>
      <c r="BD32763" s="25"/>
      <c r="BE32763" s="25"/>
      <c r="BG32763" s="25"/>
    </row>
    <row r="32764" spans="51:59" x14ac:dyDescent="0.2">
      <c r="AY32764" s="25"/>
      <c r="AZ32764" s="25"/>
      <c r="BB32764" s="25"/>
      <c r="BD32764" s="25"/>
      <c r="BE32764" s="25"/>
      <c r="BG32764" s="25"/>
    </row>
    <row r="32765" spans="51:59" x14ac:dyDescent="0.2">
      <c r="AY32765" s="25"/>
      <c r="AZ32765" s="25"/>
      <c r="BB32765" s="25"/>
      <c r="BD32765" s="25"/>
      <c r="BE32765" s="25"/>
      <c r="BG32765" s="25"/>
    </row>
    <row r="32766" spans="51:59" x14ac:dyDescent="0.2">
      <c r="AY32766" s="25"/>
      <c r="AZ32766" s="25"/>
      <c r="BB32766" s="25"/>
      <c r="BD32766" s="25"/>
      <c r="BE32766" s="25"/>
      <c r="BG32766" s="25"/>
    </row>
    <row r="32767" spans="51:59" x14ac:dyDescent="0.2">
      <c r="AY32767" s="25"/>
      <c r="AZ32767" s="25"/>
      <c r="BB32767" s="25"/>
      <c r="BD32767" s="25"/>
      <c r="BE32767" s="25"/>
      <c r="BG32767" s="25"/>
    </row>
    <row r="32768" spans="51:59" x14ac:dyDescent="0.2">
      <c r="AY32768" s="25"/>
      <c r="AZ32768" s="25"/>
      <c r="BB32768" s="25"/>
      <c r="BD32768" s="25"/>
      <c r="BE32768" s="25"/>
      <c r="BG32768" s="25"/>
    </row>
    <row r="32769" spans="51:59" x14ac:dyDescent="0.2">
      <c r="AY32769" s="25"/>
      <c r="AZ32769" s="25"/>
      <c r="BB32769" s="25"/>
      <c r="BD32769" s="25"/>
      <c r="BE32769" s="25"/>
      <c r="BG32769" s="25"/>
    </row>
    <row r="32770" spans="51:59" x14ac:dyDescent="0.2">
      <c r="AY32770" s="25"/>
      <c r="AZ32770" s="25"/>
      <c r="BB32770" s="25"/>
      <c r="BD32770" s="25"/>
      <c r="BE32770" s="25"/>
      <c r="BG32770" s="25"/>
    </row>
    <row r="32771" spans="51:59" x14ac:dyDescent="0.2">
      <c r="AY32771" s="25"/>
      <c r="AZ32771" s="25"/>
      <c r="BB32771" s="25"/>
      <c r="BD32771" s="25"/>
      <c r="BE32771" s="25"/>
      <c r="BG32771" s="25"/>
    </row>
    <row r="32772" spans="51:59" x14ac:dyDescent="0.2">
      <c r="AY32772" s="25"/>
      <c r="AZ32772" s="25"/>
      <c r="BB32772" s="25"/>
      <c r="BD32772" s="25"/>
      <c r="BE32772" s="25"/>
      <c r="BG32772" s="25"/>
    </row>
    <row r="32773" spans="51:59" x14ac:dyDescent="0.2">
      <c r="AY32773" s="25"/>
      <c r="AZ32773" s="25"/>
      <c r="BB32773" s="25"/>
      <c r="BD32773" s="25"/>
      <c r="BE32773" s="25"/>
      <c r="BG32773" s="25"/>
    </row>
    <row r="32774" spans="51:59" x14ac:dyDescent="0.2">
      <c r="AY32774" s="25"/>
      <c r="AZ32774" s="25"/>
      <c r="BB32774" s="25"/>
      <c r="BD32774" s="25"/>
      <c r="BE32774" s="25"/>
      <c r="BG32774" s="25"/>
    </row>
    <row r="32775" spans="51:59" x14ac:dyDescent="0.2">
      <c r="AY32775" s="25"/>
      <c r="AZ32775" s="25"/>
      <c r="BB32775" s="25"/>
      <c r="BD32775" s="25"/>
      <c r="BE32775" s="25"/>
      <c r="BG32775" s="25"/>
    </row>
    <row r="32776" spans="51:59" x14ac:dyDescent="0.2">
      <c r="AY32776" s="25"/>
      <c r="AZ32776" s="25"/>
      <c r="BB32776" s="25"/>
      <c r="BD32776" s="25"/>
      <c r="BE32776" s="25"/>
      <c r="BG32776" s="25"/>
    </row>
    <row r="32777" spans="51:59" x14ac:dyDescent="0.2">
      <c r="AY32777" s="25"/>
      <c r="AZ32777" s="25"/>
      <c r="BB32777" s="25"/>
      <c r="BD32777" s="25"/>
      <c r="BE32777" s="25"/>
      <c r="BG32777" s="25"/>
    </row>
    <row r="32778" spans="51:59" x14ac:dyDescent="0.2">
      <c r="AY32778" s="25"/>
      <c r="AZ32778" s="25"/>
      <c r="BB32778" s="25"/>
      <c r="BD32778" s="25"/>
      <c r="BE32778" s="25"/>
      <c r="BG32778" s="25"/>
    </row>
    <row r="32779" spans="51:59" x14ac:dyDescent="0.2">
      <c r="AY32779" s="25"/>
      <c r="AZ32779" s="25"/>
      <c r="BB32779" s="25"/>
      <c r="BD32779" s="25"/>
      <c r="BE32779" s="25"/>
      <c r="BG32779" s="25"/>
    </row>
    <row r="32780" spans="51:59" x14ac:dyDescent="0.2">
      <c r="AY32780" s="25"/>
      <c r="AZ32780" s="25"/>
      <c r="BB32780" s="25"/>
      <c r="BD32780" s="25"/>
      <c r="BE32780" s="25"/>
      <c r="BG32780" s="25"/>
    </row>
    <row r="32781" spans="51:59" x14ac:dyDescent="0.2">
      <c r="AY32781" s="25"/>
      <c r="AZ32781" s="25"/>
      <c r="BB32781" s="25"/>
      <c r="BD32781" s="25"/>
      <c r="BE32781" s="25"/>
      <c r="BG32781" s="25"/>
    </row>
    <row r="32782" spans="51:59" x14ac:dyDescent="0.2">
      <c r="AY32782" s="25"/>
      <c r="AZ32782" s="25"/>
      <c r="BB32782" s="25"/>
      <c r="BD32782" s="25"/>
      <c r="BE32782" s="25"/>
      <c r="BG32782" s="25"/>
    </row>
    <row r="32783" spans="51:59" x14ac:dyDescent="0.2">
      <c r="AY32783" s="25"/>
      <c r="AZ32783" s="25"/>
      <c r="BB32783" s="25"/>
      <c r="BD32783" s="25"/>
      <c r="BE32783" s="25"/>
      <c r="BG32783" s="25"/>
    </row>
    <row r="32784" spans="51:59" x14ac:dyDescent="0.2">
      <c r="AY32784" s="25"/>
      <c r="AZ32784" s="25"/>
      <c r="BB32784" s="25"/>
      <c r="BD32784" s="25"/>
      <c r="BE32784" s="25"/>
      <c r="BG32784" s="25"/>
    </row>
    <row r="32785" spans="51:59" x14ac:dyDescent="0.2">
      <c r="AY32785" s="25"/>
      <c r="AZ32785" s="25"/>
      <c r="BB32785" s="25"/>
      <c r="BD32785" s="25"/>
      <c r="BE32785" s="25"/>
      <c r="BG32785" s="25"/>
    </row>
    <row r="32786" spans="51:59" x14ac:dyDescent="0.2">
      <c r="AY32786" s="25"/>
      <c r="AZ32786" s="25"/>
      <c r="BB32786" s="25"/>
      <c r="BD32786" s="25"/>
      <c r="BE32786" s="25"/>
      <c r="BG32786" s="25"/>
    </row>
    <row r="32787" spans="51:59" x14ac:dyDescent="0.2">
      <c r="AY32787" s="25"/>
      <c r="AZ32787" s="25"/>
      <c r="BB32787" s="25"/>
      <c r="BD32787" s="25"/>
      <c r="BE32787" s="25"/>
      <c r="BG32787" s="25"/>
    </row>
    <row r="32788" spans="51:59" x14ac:dyDescent="0.2">
      <c r="AY32788" s="25"/>
      <c r="AZ32788" s="25"/>
      <c r="BB32788" s="25"/>
      <c r="BD32788" s="25"/>
      <c r="BE32788" s="25"/>
      <c r="BG32788" s="25"/>
    </row>
    <row r="32789" spans="51:59" x14ac:dyDescent="0.2">
      <c r="AY32789" s="25"/>
      <c r="AZ32789" s="25"/>
      <c r="BB32789" s="25"/>
      <c r="BD32789" s="25"/>
      <c r="BE32789" s="25"/>
      <c r="BG32789" s="25"/>
    </row>
    <row r="32790" spans="51:59" x14ac:dyDescent="0.2">
      <c r="AY32790" s="25"/>
      <c r="AZ32790" s="25"/>
      <c r="BB32790" s="25"/>
      <c r="BD32790" s="25"/>
      <c r="BE32790" s="25"/>
      <c r="BG32790" s="25"/>
    </row>
    <row r="32791" spans="51:59" x14ac:dyDescent="0.2">
      <c r="AY32791" s="25"/>
      <c r="AZ32791" s="25"/>
      <c r="BB32791" s="25"/>
      <c r="BD32791" s="25"/>
      <c r="BE32791" s="25"/>
      <c r="BG32791" s="25"/>
    </row>
    <row r="32792" spans="51:59" x14ac:dyDescent="0.2">
      <c r="AY32792" s="25"/>
      <c r="AZ32792" s="25"/>
      <c r="BB32792" s="25"/>
      <c r="BD32792" s="25"/>
      <c r="BE32792" s="25"/>
      <c r="BG32792" s="25"/>
    </row>
    <row r="32793" spans="51:59" x14ac:dyDescent="0.2">
      <c r="AY32793" s="25"/>
      <c r="AZ32793" s="25"/>
      <c r="BB32793" s="25"/>
      <c r="BD32793" s="25"/>
      <c r="BE32793" s="25"/>
      <c r="BG32793" s="25"/>
    </row>
    <row r="32794" spans="51:59" x14ac:dyDescent="0.2">
      <c r="AY32794" s="25"/>
      <c r="AZ32794" s="25"/>
      <c r="BB32794" s="25"/>
      <c r="BD32794" s="25"/>
      <c r="BE32794" s="25"/>
      <c r="BG32794" s="25"/>
    </row>
    <row r="32795" spans="51:59" x14ac:dyDescent="0.2">
      <c r="AY32795" s="25"/>
      <c r="AZ32795" s="25"/>
      <c r="BB32795" s="25"/>
      <c r="BD32795" s="25"/>
      <c r="BE32795" s="25"/>
      <c r="BG32795" s="25"/>
    </row>
    <row r="32796" spans="51:59" x14ac:dyDescent="0.2">
      <c r="AY32796" s="25"/>
      <c r="AZ32796" s="25"/>
      <c r="BB32796" s="25"/>
      <c r="BD32796" s="25"/>
      <c r="BE32796" s="25"/>
      <c r="BG32796" s="25"/>
    </row>
    <row r="32797" spans="51:59" x14ac:dyDescent="0.2">
      <c r="AY32797" s="25"/>
      <c r="AZ32797" s="25"/>
      <c r="BB32797" s="25"/>
      <c r="BD32797" s="25"/>
      <c r="BE32797" s="25"/>
      <c r="BG32797" s="25"/>
    </row>
    <row r="32798" spans="51:59" x14ac:dyDescent="0.2">
      <c r="AY32798" s="25"/>
      <c r="AZ32798" s="25"/>
      <c r="BB32798" s="25"/>
      <c r="BD32798" s="25"/>
      <c r="BE32798" s="25"/>
      <c r="BG32798" s="25"/>
    </row>
    <row r="32799" spans="51:59" x14ac:dyDescent="0.2">
      <c r="AY32799" s="25"/>
      <c r="AZ32799" s="25"/>
      <c r="BB32799" s="25"/>
      <c r="BD32799" s="25"/>
      <c r="BE32799" s="25"/>
      <c r="BG32799" s="25"/>
    </row>
    <row r="32800" spans="51:59" x14ac:dyDescent="0.2">
      <c r="AY32800" s="25"/>
      <c r="AZ32800" s="25"/>
      <c r="BB32800" s="25"/>
      <c r="BD32800" s="25"/>
      <c r="BE32800" s="25"/>
      <c r="BG32800" s="25"/>
    </row>
    <row r="32801" spans="51:59" x14ac:dyDescent="0.2">
      <c r="AY32801" s="25"/>
      <c r="AZ32801" s="25"/>
      <c r="BB32801" s="25"/>
      <c r="BD32801" s="25"/>
      <c r="BE32801" s="25"/>
      <c r="BG32801" s="25"/>
    </row>
    <row r="32802" spans="51:59" x14ac:dyDescent="0.2">
      <c r="AY32802" s="25"/>
      <c r="AZ32802" s="25"/>
      <c r="BB32802" s="25"/>
      <c r="BD32802" s="25"/>
      <c r="BE32802" s="25"/>
      <c r="BG32802" s="25"/>
    </row>
    <row r="32803" spans="51:59" x14ac:dyDescent="0.2">
      <c r="AY32803" s="25"/>
      <c r="AZ32803" s="25"/>
      <c r="BB32803" s="25"/>
      <c r="BD32803" s="25"/>
      <c r="BE32803" s="25"/>
      <c r="BG32803" s="25"/>
    </row>
    <row r="32804" spans="51:59" x14ac:dyDescent="0.2">
      <c r="AY32804" s="25"/>
      <c r="AZ32804" s="25"/>
      <c r="BB32804" s="25"/>
      <c r="BD32804" s="25"/>
      <c r="BE32804" s="25"/>
      <c r="BG32804" s="25"/>
    </row>
    <row r="32805" spans="51:59" x14ac:dyDescent="0.2">
      <c r="AY32805" s="25"/>
      <c r="AZ32805" s="25"/>
      <c r="BB32805" s="25"/>
      <c r="BD32805" s="25"/>
      <c r="BE32805" s="25"/>
      <c r="BG32805" s="25"/>
    </row>
    <row r="32806" spans="51:59" x14ac:dyDescent="0.2">
      <c r="AY32806" s="25"/>
      <c r="AZ32806" s="25"/>
      <c r="BB32806" s="25"/>
      <c r="BD32806" s="25"/>
      <c r="BE32806" s="25"/>
      <c r="BG32806" s="25"/>
    </row>
    <row r="32807" spans="51:59" x14ac:dyDescent="0.2">
      <c r="AY32807" s="25"/>
      <c r="AZ32807" s="25"/>
      <c r="BB32807" s="25"/>
      <c r="BD32807" s="25"/>
      <c r="BE32807" s="25"/>
      <c r="BG32807" s="25"/>
    </row>
    <row r="32808" spans="51:59" x14ac:dyDescent="0.2">
      <c r="AY32808" s="25"/>
      <c r="AZ32808" s="25"/>
      <c r="BB32808" s="25"/>
      <c r="BD32808" s="25"/>
      <c r="BE32808" s="25"/>
      <c r="BG32808" s="25"/>
    </row>
    <row r="32809" spans="51:59" x14ac:dyDescent="0.2">
      <c r="AY32809" s="25"/>
      <c r="AZ32809" s="25"/>
      <c r="BB32809" s="25"/>
      <c r="BD32809" s="25"/>
      <c r="BE32809" s="25"/>
      <c r="BG32809" s="25"/>
    </row>
    <row r="32810" spans="51:59" x14ac:dyDescent="0.2">
      <c r="AY32810" s="25"/>
      <c r="AZ32810" s="25"/>
      <c r="BB32810" s="25"/>
      <c r="BD32810" s="25"/>
      <c r="BE32810" s="25"/>
      <c r="BG32810" s="25"/>
    </row>
    <row r="32811" spans="51:59" x14ac:dyDescent="0.2">
      <c r="AY32811" s="25"/>
      <c r="AZ32811" s="25"/>
      <c r="BB32811" s="25"/>
      <c r="BD32811" s="25"/>
      <c r="BE32811" s="25"/>
      <c r="BG32811" s="25"/>
    </row>
    <row r="32812" spans="51:59" x14ac:dyDescent="0.2">
      <c r="AY32812" s="25"/>
      <c r="AZ32812" s="25"/>
      <c r="BB32812" s="25"/>
      <c r="BD32812" s="25"/>
      <c r="BE32812" s="25"/>
      <c r="BG32812" s="25"/>
    </row>
    <row r="32813" spans="51:59" x14ac:dyDescent="0.2">
      <c r="AY32813" s="25"/>
      <c r="AZ32813" s="25"/>
      <c r="BB32813" s="25"/>
      <c r="BD32813" s="25"/>
      <c r="BE32813" s="25"/>
      <c r="BG32813" s="25"/>
    </row>
    <row r="32814" spans="51:59" x14ac:dyDescent="0.2">
      <c r="AY32814" s="25"/>
      <c r="AZ32814" s="25"/>
      <c r="BB32814" s="25"/>
      <c r="BD32814" s="25"/>
      <c r="BE32814" s="25"/>
      <c r="BG32814" s="25"/>
    </row>
    <row r="32815" spans="51:59" x14ac:dyDescent="0.2">
      <c r="AY32815" s="25"/>
      <c r="AZ32815" s="25"/>
      <c r="BB32815" s="25"/>
      <c r="BD32815" s="25"/>
      <c r="BE32815" s="25"/>
      <c r="BG32815" s="25"/>
    </row>
    <row r="32816" spans="51:59" x14ac:dyDescent="0.2">
      <c r="AY32816" s="25"/>
      <c r="AZ32816" s="25"/>
      <c r="BB32816" s="25"/>
      <c r="BD32816" s="25"/>
      <c r="BE32816" s="25"/>
      <c r="BG32816" s="25"/>
    </row>
    <row r="32817" spans="51:59" x14ac:dyDescent="0.2">
      <c r="AY32817" s="25"/>
      <c r="AZ32817" s="25"/>
      <c r="BB32817" s="25"/>
      <c r="BD32817" s="25"/>
      <c r="BE32817" s="25"/>
      <c r="BG32817" s="25"/>
    </row>
    <row r="32818" spans="51:59" x14ac:dyDescent="0.2">
      <c r="AY32818" s="25"/>
      <c r="AZ32818" s="25"/>
      <c r="BB32818" s="25"/>
      <c r="BD32818" s="25"/>
      <c r="BE32818" s="25"/>
      <c r="BG32818" s="25"/>
    </row>
    <row r="32819" spans="51:59" x14ac:dyDescent="0.2">
      <c r="AY32819" s="25"/>
      <c r="AZ32819" s="25"/>
      <c r="BB32819" s="25"/>
      <c r="BD32819" s="25"/>
      <c r="BE32819" s="25"/>
      <c r="BG32819" s="25"/>
    </row>
    <row r="32820" spans="51:59" x14ac:dyDescent="0.2">
      <c r="AY32820" s="25"/>
      <c r="AZ32820" s="25"/>
      <c r="BB32820" s="25"/>
      <c r="BD32820" s="25"/>
      <c r="BE32820" s="25"/>
      <c r="BG32820" s="25"/>
    </row>
    <row r="32821" spans="51:59" x14ac:dyDescent="0.2">
      <c r="AY32821" s="25"/>
      <c r="AZ32821" s="25"/>
      <c r="BB32821" s="25"/>
      <c r="BD32821" s="25"/>
      <c r="BE32821" s="25"/>
      <c r="BG32821" s="25"/>
    </row>
    <row r="32822" spans="51:59" x14ac:dyDescent="0.2">
      <c r="AY32822" s="25"/>
      <c r="AZ32822" s="25"/>
      <c r="BB32822" s="25"/>
      <c r="BD32822" s="25"/>
      <c r="BE32822" s="25"/>
      <c r="BG32822" s="25"/>
    </row>
    <row r="32823" spans="51:59" x14ac:dyDescent="0.2">
      <c r="AY32823" s="25"/>
      <c r="AZ32823" s="25"/>
      <c r="BB32823" s="25"/>
      <c r="BD32823" s="25"/>
      <c r="BE32823" s="25"/>
      <c r="BG32823" s="25"/>
    </row>
    <row r="32824" spans="51:59" x14ac:dyDescent="0.2">
      <c r="AY32824" s="25"/>
      <c r="AZ32824" s="25"/>
      <c r="BB32824" s="25"/>
      <c r="BD32824" s="25"/>
      <c r="BE32824" s="25"/>
      <c r="BG32824" s="25"/>
    </row>
    <row r="32825" spans="51:59" x14ac:dyDescent="0.2">
      <c r="AY32825" s="25"/>
      <c r="AZ32825" s="25"/>
      <c r="BB32825" s="25"/>
      <c r="BD32825" s="25"/>
      <c r="BE32825" s="25"/>
      <c r="BG32825" s="25"/>
    </row>
    <row r="32826" spans="51:59" x14ac:dyDescent="0.2">
      <c r="AY32826" s="25"/>
      <c r="AZ32826" s="25"/>
      <c r="BB32826" s="25"/>
      <c r="BD32826" s="25"/>
      <c r="BE32826" s="25"/>
      <c r="BG32826" s="25"/>
    </row>
    <row r="32827" spans="51:59" x14ac:dyDescent="0.2">
      <c r="AY32827" s="25"/>
      <c r="AZ32827" s="25"/>
      <c r="BB32827" s="25"/>
      <c r="BD32827" s="25"/>
      <c r="BE32827" s="25"/>
      <c r="BG32827" s="25"/>
    </row>
    <row r="32828" spans="51:59" x14ac:dyDescent="0.2">
      <c r="AY32828" s="25"/>
      <c r="AZ32828" s="25"/>
      <c r="BB32828" s="25"/>
      <c r="BD32828" s="25"/>
      <c r="BE32828" s="25"/>
      <c r="BG32828" s="25"/>
    </row>
    <row r="32829" spans="51:59" x14ac:dyDescent="0.2">
      <c r="AY32829" s="25"/>
      <c r="AZ32829" s="25"/>
      <c r="BB32829" s="25"/>
      <c r="BD32829" s="25"/>
      <c r="BE32829" s="25"/>
      <c r="BG32829" s="25"/>
    </row>
    <row r="32830" spans="51:59" x14ac:dyDescent="0.2">
      <c r="AY32830" s="25"/>
      <c r="AZ32830" s="25"/>
      <c r="BB32830" s="25"/>
      <c r="BD32830" s="25"/>
      <c r="BE32830" s="25"/>
      <c r="BG32830" s="25"/>
    </row>
    <row r="32831" spans="51:59" x14ac:dyDescent="0.2">
      <c r="AY32831" s="25"/>
      <c r="AZ32831" s="25"/>
      <c r="BB32831" s="25"/>
      <c r="BD32831" s="25"/>
      <c r="BE32831" s="25"/>
      <c r="BG32831" s="25"/>
    </row>
    <row r="32832" spans="51:59" x14ac:dyDescent="0.2">
      <c r="AY32832" s="25"/>
      <c r="AZ32832" s="25"/>
      <c r="BB32832" s="25"/>
      <c r="BD32832" s="25"/>
      <c r="BE32832" s="25"/>
      <c r="BG32832" s="25"/>
    </row>
    <row r="32833" spans="51:59" x14ac:dyDescent="0.2">
      <c r="AY32833" s="25"/>
      <c r="AZ32833" s="25"/>
      <c r="BB32833" s="25"/>
      <c r="BD32833" s="25"/>
      <c r="BE32833" s="25"/>
      <c r="BG32833" s="25"/>
    </row>
    <row r="32834" spans="51:59" x14ac:dyDescent="0.2">
      <c r="AY32834" s="25"/>
      <c r="AZ32834" s="25"/>
      <c r="BB32834" s="25"/>
      <c r="BD32834" s="25"/>
      <c r="BE32834" s="25"/>
      <c r="BG32834" s="25"/>
    </row>
    <row r="32835" spans="51:59" x14ac:dyDescent="0.2">
      <c r="AY32835" s="25"/>
      <c r="AZ32835" s="25"/>
      <c r="BB32835" s="25"/>
      <c r="BD32835" s="25"/>
      <c r="BE32835" s="25"/>
      <c r="BG32835" s="25"/>
    </row>
    <row r="32836" spans="51:59" x14ac:dyDescent="0.2">
      <c r="AY32836" s="25"/>
      <c r="AZ32836" s="25"/>
      <c r="BB32836" s="25"/>
      <c r="BD32836" s="25"/>
      <c r="BE32836" s="25"/>
      <c r="BG32836" s="25"/>
    </row>
    <row r="32837" spans="51:59" x14ac:dyDescent="0.2">
      <c r="AY32837" s="25"/>
      <c r="AZ32837" s="25"/>
      <c r="BB32837" s="25"/>
      <c r="BD32837" s="25"/>
      <c r="BE32837" s="25"/>
      <c r="BG32837" s="25"/>
    </row>
    <row r="32838" spans="51:59" x14ac:dyDescent="0.2">
      <c r="AY32838" s="25"/>
      <c r="AZ32838" s="25"/>
      <c r="BB32838" s="25"/>
      <c r="BD32838" s="25"/>
      <c r="BE32838" s="25"/>
      <c r="BG32838" s="25"/>
    </row>
    <row r="32839" spans="51:59" x14ac:dyDescent="0.2">
      <c r="AY32839" s="25"/>
      <c r="AZ32839" s="25"/>
      <c r="BB32839" s="25"/>
      <c r="BD32839" s="25"/>
      <c r="BE32839" s="25"/>
      <c r="BG32839" s="25"/>
    </row>
    <row r="32840" spans="51:59" x14ac:dyDescent="0.2">
      <c r="AY32840" s="25"/>
      <c r="AZ32840" s="25"/>
      <c r="BB32840" s="25"/>
      <c r="BD32840" s="25"/>
      <c r="BE32840" s="25"/>
      <c r="BG32840" s="25"/>
    </row>
    <row r="32841" spans="51:59" x14ac:dyDescent="0.2">
      <c r="AY32841" s="25"/>
      <c r="AZ32841" s="25"/>
      <c r="BB32841" s="25"/>
      <c r="BD32841" s="25"/>
      <c r="BE32841" s="25"/>
      <c r="BG32841" s="25"/>
    </row>
    <row r="32842" spans="51:59" x14ac:dyDescent="0.2">
      <c r="AY32842" s="25"/>
      <c r="AZ32842" s="25"/>
      <c r="BB32842" s="25"/>
      <c r="BD32842" s="25"/>
      <c r="BE32842" s="25"/>
      <c r="BG32842" s="25"/>
    </row>
    <row r="32843" spans="51:59" x14ac:dyDescent="0.2">
      <c r="AY32843" s="25"/>
      <c r="AZ32843" s="25"/>
      <c r="BB32843" s="25"/>
      <c r="BD32843" s="25"/>
      <c r="BE32843" s="25"/>
      <c r="BG32843" s="25"/>
    </row>
    <row r="32844" spans="51:59" x14ac:dyDescent="0.2">
      <c r="AY32844" s="25"/>
      <c r="AZ32844" s="25"/>
      <c r="BB32844" s="25"/>
      <c r="BD32844" s="25"/>
      <c r="BE32844" s="25"/>
      <c r="BG32844" s="25"/>
    </row>
    <row r="32845" spans="51:59" x14ac:dyDescent="0.2">
      <c r="AY32845" s="25"/>
      <c r="AZ32845" s="25"/>
      <c r="BB32845" s="25"/>
      <c r="BD32845" s="25"/>
      <c r="BE32845" s="25"/>
      <c r="BG32845" s="25"/>
    </row>
    <row r="32846" spans="51:59" x14ac:dyDescent="0.2">
      <c r="AY32846" s="25"/>
      <c r="AZ32846" s="25"/>
      <c r="BB32846" s="25"/>
      <c r="BD32846" s="25"/>
      <c r="BE32846" s="25"/>
      <c r="BG32846" s="25"/>
    </row>
    <row r="32847" spans="51:59" x14ac:dyDescent="0.2">
      <c r="AY32847" s="25"/>
      <c r="AZ32847" s="25"/>
      <c r="BB32847" s="25"/>
      <c r="BD32847" s="25"/>
      <c r="BE32847" s="25"/>
      <c r="BG32847" s="25"/>
    </row>
    <row r="32848" spans="51:59" x14ac:dyDescent="0.2">
      <c r="AY32848" s="25"/>
      <c r="AZ32848" s="25"/>
      <c r="BB32848" s="25"/>
      <c r="BD32848" s="25"/>
      <c r="BE32848" s="25"/>
      <c r="BG32848" s="25"/>
    </row>
    <row r="32849" spans="51:59" x14ac:dyDescent="0.2">
      <c r="AY32849" s="25"/>
      <c r="AZ32849" s="25"/>
      <c r="BB32849" s="25"/>
      <c r="BD32849" s="25"/>
      <c r="BE32849" s="25"/>
      <c r="BG32849" s="25"/>
    </row>
    <row r="32850" spans="51:59" x14ac:dyDescent="0.2">
      <c r="AY32850" s="25"/>
      <c r="AZ32850" s="25"/>
      <c r="BB32850" s="25"/>
      <c r="BD32850" s="25"/>
      <c r="BE32850" s="25"/>
      <c r="BG32850" s="25"/>
    </row>
    <row r="32851" spans="51:59" x14ac:dyDescent="0.2">
      <c r="AY32851" s="25"/>
      <c r="AZ32851" s="25"/>
      <c r="BB32851" s="25"/>
      <c r="BD32851" s="25"/>
      <c r="BE32851" s="25"/>
      <c r="BG32851" s="25"/>
    </row>
    <row r="32852" spans="51:59" x14ac:dyDescent="0.2">
      <c r="AY32852" s="25"/>
      <c r="AZ32852" s="25"/>
      <c r="BB32852" s="25"/>
      <c r="BD32852" s="25"/>
      <c r="BE32852" s="25"/>
      <c r="BG32852" s="25"/>
    </row>
    <row r="32853" spans="51:59" x14ac:dyDescent="0.2">
      <c r="AY32853" s="25"/>
      <c r="AZ32853" s="25"/>
      <c r="BB32853" s="25"/>
      <c r="BD32853" s="25"/>
      <c r="BE32853" s="25"/>
      <c r="BG32853" s="25"/>
    </row>
    <row r="32854" spans="51:59" x14ac:dyDescent="0.2">
      <c r="AY32854" s="25"/>
      <c r="AZ32854" s="25"/>
      <c r="BB32854" s="25"/>
      <c r="BD32854" s="25"/>
      <c r="BE32854" s="25"/>
      <c r="BG32854" s="25"/>
    </row>
    <row r="32855" spans="51:59" x14ac:dyDescent="0.2">
      <c r="AY32855" s="25"/>
      <c r="AZ32855" s="25"/>
      <c r="BB32855" s="25"/>
      <c r="BD32855" s="25"/>
      <c r="BE32855" s="25"/>
      <c r="BG32855" s="25"/>
    </row>
    <row r="32856" spans="51:59" x14ac:dyDescent="0.2">
      <c r="AY32856" s="25"/>
      <c r="AZ32856" s="25"/>
      <c r="BB32856" s="25"/>
      <c r="BD32856" s="25"/>
      <c r="BE32856" s="25"/>
      <c r="BG32856" s="25"/>
    </row>
    <row r="32857" spans="51:59" x14ac:dyDescent="0.2">
      <c r="AY32857" s="25"/>
      <c r="AZ32857" s="25"/>
      <c r="BB32857" s="25"/>
      <c r="BD32857" s="25"/>
      <c r="BE32857" s="25"/>
      <c r="BG32857" s="25"/>
    </row>
    <row r="32858" spans="51:59" x14ac:dyDescent="0.2">
      <c r="AY32858" s="25"/>
      <c r="AZ32858" s="25"/>
      <c r="BB32858" s="25"/>
      <c r="BD32858" s="25"/>
      <c r="BE32858" s="25"/>
      <c r="BG32858" s="25"/>
    </row>
    <row r="32859" spans="51:59" x14ac:dyDescent="0.2">
      <c r="AY32859" s="25"/>
      <c r="AZ32859" s="25"/>
      <c r="BB32859" s="25"/>
      <c r="BD32859" s="25"/>
      <c r="BE32859" s="25"/>
      <c r="BG32859" s="25"/>
    </row>
    <row r="32860" spans="51:59" x14ac:dyDescent="0.2">
      <c r="AY32860" s="25"/>
      <c r="AZ32860" s="25"/>
      <c r="BB32860" s="25"/>
      <c r="BD32860" s="25"/>
      <c r="BE32860" s="25"/>
      <c r="BG32860" s="25"/>
    </row>
    <row r="32861" spans="51:59" x14ac:dyDescent="0.2">
      <c r="AY32861" s="25"/>
      <c r="AZ32861" s="25"/>
      <c r="BB32861" s="25"/>
      <c r="BD32861" s="25"/>
      <c r="BE32861" s="25"/>
      <c r="BG32861" s="25"/>
    </row>
    <row r="32862" spans="51:59" x14ac:dyDescent="0.2">
      <c r="AY32862" s="25"/>
      <c r="AZ32862" s="25"/>
      <c r="BB32862" s="25"/>
      <c r="BD32862" s="25"/>
      <c r="BE32862" s="25"/>
      <c r="BG32862" s="25"/>
    </row>
    <row r="32863" spans="51:59" x14ac:dyDescent="0.2">
      <c r="AY32863" s="25"/>
      <c r="AZ32863" s="25"/>
      <c r="BB32863" s="25"/>
      <c r="BD32863" s="25"/>
      <c r="BE32863" s="25"/>
      <c r="BG32863" s="25"/>
    </row>
    <row r="32864" spans="51:59" x14ac:dyDescent="0.2">
      <c r="AY32864" s="25"/>
      <c r="AZ32864" s="25"/>
      <c r="BB32864" s="25"/>
      <c r="BD32864" s="25"/>
      <c r="BE32864" s="25"/>
      <c r="BG32864" s="25"/>
    </row>
    <row r="32865" spans="51:59" x14ac:dyDescent="0.2">
      <c r="AY32865" s="25"/>
      <c r="AZ32865" s="25"/>
      <c r="BB32865" s="25"/>
      <c r="BD32865" s="25"/>
      <c r="BE32865" s="25"/>
      <c r="BG32865" s="25"/>
    </row>
    <row r="32866" spans="51:59" x14ac:dyDescent="0.2">
      <c r="AY32866" s="25"/>
      <c r="AZ32866" s="25"/>
      <c r="BB32866" s="25"/>
      <c r="BD32866" s="25"/>
      <c r="BE32866" s="25"/>
      <c r="BG32866" s="25"/>
    </row>
    <row r="32867" spans="51:59" x14ac:dyDescent="0.2">
      <c r="AY32867" s="25"/>
      <c r="AZ32867" s="25"/>
      <c r="BB32867" s="25"/>
      <c r="BD32867" s="25"/>
      <c r="BE32867" s="25"/>
      <c r="BG32867" s="25"/>
    </row>
    <row r="32868" spans="51:59" x14ac:dyDescent="0.2">
      <c r="AY32868" s="25"/>
      <c r="AZ32868" s="25"/>
      <c r="BB32868" s="25"/>
      <c r="BD32868" s="25"/>
      <c r="BE32868" s="25"/>
      <c r="BG32868" s="25"/>
    </row>
    <row r="32869" spans="51:59" x14ac:dyDescent="0.2">
      <c r="AY32869" s="25"/>
      <c r="AZ32869" s="25"/>
      <c r="BB32869" s="25"/>
      <c r="BD32869" s="25"/>
      <c r="BE32869" s="25"/>
      <c r="BG32869" s="25"/>
    </row>
    <row r="32870" spans="51:59" x14ac:dyDescent="0.2">
      <c r="AY32870" s="25"/>
      <c r="AZ32870" s="25"/>
      <c r="BB32870" s="25"/>
      <c r="BD32870" s="25"/>
      <c r="BE32870" s="25"/>
      <c r="BG32870" s="25"/>
    </row>
    <row r="32871" spans="51:59" x14ac:dyDescent="0.2">
      <c r="AY32871" s="25"/>
      <c r="AZ32871" s="25"/>
      <c r="BB32871" s="25"/>
      <c r="BD32871" s="25"/>
      <c r="BE32871" s="25"/>
      <c r="BG32871" s="25"/>
    </row>
    <row r="32872" spans="51:59" x14ac:dyDescent="0.2">
      <c r="AY32872" s="25"/>
      <c r="AZ32872" s="25"/>
      <c r="BB32872" s="25"/>
      <c r="BD32872" s="25"/>
      <c r="BE32872" s="25"/>
      <c r="BG32872" s="25"/>
    </row>
    <row r="32873" spans="51:59" x14ac:dyDescent="0.2">
      <c r="AY32873" s="25"/>
      <c r="AZ32873" s="25"/>
      <c r="BB32873" s="25"/>
      <c r="BD32873" s="25"/>
      <c r="BE32873" s="25"/>
      <c r="BG32873" s="25"/>
    </row>
    <row r="32874" spans="51:59" x14ac:dyDescent="0.2">
      <c r="AY32874" s="25"/>
      <c r="AZ32874" s="25"/>
      <c r="BB32874" s="25"/>
      <c r="BD32874" s="25"/>
      <c r="BE32874" s="25"/>
      <c r="BG32874" s="25"/>
    </row>
    <row r="32875" spans="51:59" x14ac:dyDescent="0.2">
      <c r="AY32875" s="25"/>
      <c r="AZ32875" s="25"/>
      <c r="BB32875" s="25"/>
      <c r="BD32875" s="25"/>
      <c r="BE32875" s="25"/>
      <c r="BG32875" s="25"/>
    </row>
    <row r="32876" spans="51:59" x14ac:dyDescent="0.2">
      <c r="AY32876" s="25"/>
      <c r="AZ32876" s="25"/>
      <c r="BB32876" s="25"/>
      <c r="BD32876" s="25"/>
      <c r="BE32876" s="25"/>
      <c r="BG32876" s="25"/>
    </row>
    <row r="32877" spans="51:59" x14ac:dyDescent="0.2">
      <c r="AY32877" s="25"/>
      <c r="AZ32877" s="25"/>
      <c r="BB32877" s="25"/>
      <c r="BD32877" s="25"/>
      <c r="BE32877" s="25"/>
      <c r="BG32877" s="25"/>
    </row>
    <row r="32878" spans="51:59" x14ac:dyDescent="0.2">
      <c r="AY32878" s="25"/>
      <c r="AZ32878" s="25"/>
      <c r="BB32878" s="25"/>
      <c r="BD32878" s="25"/>
      <c r="BE32878" s="25"/>
      <c r="BG32878" s="25"/>
    </row>
    <row r="32879" spans="51:59" x14ac:dyDescent="0.2">
      <c r="AY32879" s="25"/>
      <c r="AZ32879" s="25"/>
      <c r="BB32879" s="25"/>
      <c r="BD32879" s="25"/>
      <c r="BE32879" s="25"/>
      <c r="BG32879" s="25"/>
    </row>
    <row r="32880" spans="51:59" x14ac:dyDescent="0.2">
      <c r="AY32880" s="25"/>
      <c r="AZ32880" s="25"/>
      <c r="BB32880" s="25"/>
      <c r="BD32880" s="25"/>
      <c r="BE32880" s="25"/>
      <c r="BG32880" s="25"/>
    </row>
    <row r="32881" spans="51:59" x14ac:dyDescent="0.2">
      <c r="AY32881" s="25"/>
      <c r="AZ32881" s="25"/>
      <c r="BB32881" s="25"/>
      <c r="BD32881" s="25"/>
      <c r="BE32881" s="25"/>
      <c r="BG32881" s="25"/>
    </row>
    <row r="32882" spans="51:59" x14ac:dyDescent="0.2">
      <c r="AY32882" s="25"/>
      <c r="AZ32882" s="25"/>
      <c r="BB32882" s="25"/>
      <c r="BD32882" s="25"/>
      <c r="BE32882" s="25"/>
      <c r="BG32882" s="25"/>
    </row>
    <row r="32883" spans="51:59" x14ac:dyDescent="0.2">
      <c r="AY32883" s="25"/>
      <c r="AZ32883" s="25"/>
      <c r="BB32883" s="25"/>
      <c r="BD32883" s="25"/>
      <c r="BE32883" s="25"/>
      <c r="BG32883" s="25"/>
    </row>
    <row r="32884" spans="51:59" x14ac:dyDescent="0.2">
      <c r="AY32884" s="25"/>
      <c r="AZ32884" s="25"/>
      <c r="BB32884" s="25"/>
      <c r="BD32884" s="25"/>
      <c r="BE32884" s="25"/>
      <c r="BG32884" s="25"/>
    </row>
    <row r="32885" spans="51:59" x14ac:dyDescent="0.2">
      <c r="AY32885" s="25"/>
      <c r="AZ32885" s="25"/>
      <c r="BB32885" s="25"/>
      <c r="BD32885" s="25"/>
      <c r="BE32885" s="25"/>
      <c r="BG32885" s="25"/>
    </row>
    <row r="32886" spans="51:59" x14ac:dyDescent="0.2">
      <c r="AY32886" s="25"/>
      <c r="AZ32886" s="25"/>
      <c r="BB32886" s="25"/>
      <c r="BD32886" s="25"/>
      <c r="BE32886" s="25"/>
      <c r="BG32886" s="25"/>
    </row>
    <row r="32887" spans="51:59" x14ac:dyDescent="0.2">
      <c r="AY32887" s="25"/>
      <c r="AZ32887" s="25"/>
      <c r="BB32887" s="25"/>
      <c r="BD32887" s="25"/>
      <c r="BE32887" s="25"/>
      <c r="BG32887" s="25"/>
    </row>
    <row r="32888" spans="51:59" x14ac:dyDescent="0.2">
      <c r="AY32888" s="25"/>
      <c r="AZ32888" s="25"/>
      <c r="BB32888" s="25"/>
      <c r="BD32888" s="25"/>
      <c r="BE32888" s="25"/>
      <c r="BG32888" s="25"/>
    </row>
    <row r="32889" spans="51:59" x14ac:dyDescent="0.2">
      <c r="AY32889" s="25"/>
      <c r="AZ32889" s="25"/>
      <c r="BB32889" s="25"/>
      <c r="BD32889" s="25"/>
      <c r="BE32889" s="25"/>
      <c r="BG32889" s="25"/>
    </row>
    <row r="32890" spans="51:59" x14ac:dyDescent="0.2">
      <c r="AY32890" s="25"/>
      <c r="AZ32890" s="25"/>
      <c r="BB32890" s="25"/>
      <c r="BD32890" s="25"/>
      <c r="BE32890" s="25"/>
      <c r="BG32890" s="25"/>
    </row>
    <row r="32891" spans="51:59" x14ac:dyDescent="0.2">
      <c r="AY32891" s="25"/>
      <c r="AZ32891" s="25"/>
      <c r="BB32891" s="25"/>
      <c r="BD32891" s="25"/>
      <c r="BE32891" s="25"/>
      <c r="BG32891" s="25"/>
    </row>
    <row r="32892" spans="51:59" x14ac:dyDescent="0.2">
      <c r="AY32892" s="25"/>
      <c r="AZ32892" s="25"/>
      <c r="BB32892" s="25"/>
      <c r="BD32892" s="25"/>
      <c r="BE32892" s="25"/>
      <c r="BG32892" s="25"/>
    </row>
    <row r="32893" spans="51:59" x14ac:dyDescent="0.2">
      <c r="AY32893" s="25"/>
      <c r="AZ32893" s="25"/>
      <c r="BB32893" s="25"/>
      <c r="BD32893" s="25"/>
      <c r="BE32893" s="25"/>
      <c r="BG32893" s="25"/>
    </row>
    <row r="32894" spans="51:59" x14ac:dyDescent="0.2">
      <c r="AY32894" s="25"/>
      <c r="AZ32894" s="25"/>
      <c r="BB32894" s="25"/>
      <c r="BD32894" s="25"/>
      <c r="BE32894" s="25"/>
      <c r="BG32894" s="25"/>
    </row>
    <row r="32895" spans="51:59" x14ac:dyDescent="0.2">
      <c r="AY32895" s="25"/>
      <c r="AZ32895" s="25"/>
      <c r="BB32895" s="25"/>
      <c r="BD32895" s="25"/>
      <c r="BE32895" s="25"/>
      <c r="BG32895" s="25"/>
    </row>
    <row r="32896" spans="51:59" x14ac:dyDescent="0.2">
      <c r="AY32896" s="25"/>
      <c r="AZ32896" s="25"/>
      <c r="BB32896" s="25"/>
      <c r="BD32896" s="25"/>
      <c r="BE32896" s="25"/>
      <c r="BG32896" s="25"/>
    </row>
    <row r="32897" spans="51:59" x14ac:dyDescent="0.2">
      <c r="AY32897" s="25"/>
      <c r="AZ32897" s="25"/>
      <c r="BB32897" s="25"/>
      <c r="BD32897" s="25"/>
      <c r="BE32897" s="25"/>
      <c r="BG32897" s="25"/>
    </row>
    <row r="32898" spans="51:59" x14ac:dyDescent="0.2">
      <c r="AY32898" s="25"/>
      <c r="AZ32898" s="25"/>
      <c r="BB32898" s="25"/>
      <c r="BD32898" s="25"/>
      <c r="BE32898" s="25"/>
      <c r="BG32898" s="25"/>
    </row>
    <row r="32899" spans="51:59" x14ac:dyDescent="0.2">
      <c r="AY32899" s="25"/>
      <c r="AZ32899" s="25"/>
      <c r="BB32899" s="25"/>
      <c r="BD32899" s="25"/>
      <c r="BE32899" s="25"/>
      <c r="BG32899" s="25"/>
    </row>
    <row r="32900" spans="51:59" x14ac:dyDescent="0.2">
      <c r="AY32900" s="25"/>
      <c r="AZ32900" s="25"/>
      <c r="BB32900" s="25"/>
      <c r="BD32900" s="25"/>
      <c r="BE32900" s="25"/>
      <c r="BG32900" s="25"/>
    </row>
    <row r="32901" spans="51:59" x14ac:dyDescent="0.2">
      <c r="AY32901" s="25"/>
      <c r="AZ32901" s="25"/>
      <c r="BB32901" s="25"/>
      <c r="BD32901" s="25"/>
      <c r="BE32901" s="25"/>
      <c r="BG32901" s="25"/>
    </row>
    <row r="32902" spans="51:59" x14ac:dyDescent="0.2">
      <c r="AY32902" s="25"/>
      <c r="AZ32902" s="25"/>
      <c r="BB32902" s="25"/>
      <c r="BD32902" s="25"/>
      <c r="BE32902" s="25"/>
      <c r="BG32902" s="25"/>
    </row>
    <row r="32903" spans="51:59" x14ac:dyDescent="0.2">
      <c r="AY32903" s="25"/>
      <c r="AZ32903" s="25"/>
      <c r="BB32903" s="25"/>
      <c r="BD32903" s="25"/>
      <c r="BE32903" s="25"/>
      <c r="BG32903" s="25"/>
    </row>
    <row r="32904" spans="51:59" x14ac:dyDescent="0.2">
      <c r="AY32904" s="25"/>
      <c r="AZ32904" s="25"/>
      <c r="BB32904" s="25"/>
      <c r="BD32904" s="25"/>
      <c r="BE32904" s="25"/>
      <c r="BG32904" s="25"/>
    </row>
    <row r="32905" spans="51:59" x14ac:dyDescent="0.2">
      <c r="AY32905" s="25"/>
      <c r="AZ32905" s="25"/>
      <c r="BB32905" s="25"/>
      <c r="BD32905" s="25"/>
      <c r="BE32905" s="25"/>
      <c r="BG32905" s="25"/>
    </row>
    <row r="32906" spans="51:59" x14ac:dyDescent="0.2">
      <c r="AY32906" s="25"/>
      <c r="AZ32906" s="25"/>
      <c r="BB32906" s="25"/>
      <c r="BD32906" s="25"/>
      <c r="BE32906" s="25"/>
      <c r="BG32906" s="25"/>
    </row>
    <row r="32907" spans="51:59" x14ac:dyDescent="0.2">
      <c r="AY32907" s="25"/>
      <c r="AZ32907" s="25"/>
      <c r="BB32907" s="25"/>
      <c r="BD32907" s="25"/>
      <c r="BE32907" s="25"/>
      <c r="BG32907" s="25"/>
    </row>
    <row r="32908" spans="51:59" x14ac:dyDescent="0.2">
      <c r="AY32908" s="25"/>
      <c r="AZ32908" s="25"/>
      <c r="BB32908" s="25"/>
      <c r="BD32908" s="25"/>
      <c r="BE32908" s="25"/>
      <c r="BG32908" s="25"/>
    </row>
    <row r="32909" spans="51:59" x14ac:dyDescent="0.2">
      <c r="AY32909" s="25"/>
      <c r="AZ32909" s="25"/>
      <c r="BB32909" s="25"/>
      <c r="BD32909" s="25"/>
      <c r="BE32909" s="25"/>
      <c r="BG32909" s="25"/>
    </row>
    <row r="32910" spans="51:59" x14ac:dyDescent="0.2">
      <c r="AY32910" s="25"/>
      <c r="AZ32910" s="25"/>
      <c r="BB32910" s="25"/>
      <c r="BD32910" s="25"/>
      <c r="BE32910" s="25"/>
      <c r="BG32910" s="25"/>
    </row>
    <row r="32911" spans="51:59" x14ac:dyDescent="0.2">
      <c r="AY32911" s="25"/>
      <c r="AZ32911" s="25"/>
      <c r="BB32911" s="25"/>
      <c r="BD32911" s="25"/>
      <c r="BE32911" s="25"/>
      <c r="BG32911" s="25"/>
    </row>
    <row r="32912" spans="51:59" x14ac:dyDescent="0.2">
      <c r="AY32912" s="25"/>
      <c r="AZ32912" s="25"/>
      <c r="BB32912" s="25"/>
      <c r="BD32912" s="25"/>
      <c r="BE32912" s="25"/>
      <c r="BG32912" s="25"/>
    </row>
    <row r="32913" spans="51:59" x14ac:dyDescent="0.2">
      <c r="AY32913" s="25"/>
      <c r="AZ32913" s="25"/>
      <c r="BB32913" s="25"/>
      <c r="BD32913" s="25"/>
      <c r="BE32913" s="25"/>
      <c r="BG32913" s="25"/>
    </row>
    <row r="32914" spans="51:59" x14ac:dyDescent="0.2">
      <c r="AY32914" s="25"/>
      <c r="AZ32914" s="25"/>
      <c r="BB32914" s="25"/>
      <c r="BD32914" s="25"/>
      <c r="BE32914" s="25"/>
      <c r="BG32914" s="25"/>
    </row>
    <row r="32915" spans="51:59" x14ac:dyDescent="0.2">
      <c r="AY32915" s="25"/>
      <c r="AZ32915" s="25"/>
      <c r="BB32915" s="25"/>
      <c r="BD32915" s="25"/>
      <c r="BE32915" s="25"/>
      <c r="BG32915" s="25"/>
    </row>
    <row r="32916" spans="51:59" x14ac:dyDescent="0.2">
      <c r="AY32916" s="25"/>
      <c r="AZ32916" s="25"/>
      <c r="BB32916" s="25"/>
      <c r="BD32916" s="25"/>
      <c r="BE32916" s="25"/>
      <c r="BG32916" s="25"/>
    </row>
    <row r="32917" spans="51:59" x14ac:dyDescent="0.2">
      <c r="AY32917" s="25"/>
      <c r="AZ32917" s="25"/>
      <c r="BB32917" s="25"/>
      <c r="BD32917" s="25"/>
      <c r="BE32917" s="25"/>
      <c r="BG32917" s="25"/>
    </row>
    <row r="32918" spans="51:59" x14ac:dyDescent="0.2">
      <c r="AY32918" s="25"/>
      <c r="AZ32918" s="25"/>
      <c r="BB32918" s="25"/>
      <c r="BD32918" s="25"/>
      <c r="BE32918" s="25"/>
      <c r="BG32918" s="25"/>
    </row>
    <row r="32919" spans="51:59" x14ac:dyDescent="0.2">
      <c r="AY32919" s="25"/>
      <c r="AZ32919" s="25"/>
      <c r="BB32919" s="25"/>
      <c r="BD32919" s="25"/>
      <c r="BE32919" s="25"/>
      <c r="BG32919" s="25"/>
    </row>
    <row r="32920" spans="51:59" x14ac:dyDescent="0.2">
      <c r="AY32920" s="25"/>
      <c r="AZ32920" s="25"/>
      <c r="BB32920" s="25"/>
      <c r="BD32920" s="25"/>
      <c r="BE32920" s="25"/>
      <c r="BG32920" s="25"/>
    </row>
    <row r="32921" spans="51:59" x14ac:dyDescent="0.2">
      <c r="AY32921" s="25"/>
      <c r="AZ32921" s="25"/>
      <c r="BB32921" s="25"/>
      <c r="BD32921" s="25"/>
      <c r="BE32921" s="25"/>
      <c r="BG32921" s="25"/>
    </row>
    <row r="32922" spans="51:59" x14ac:dyDescent="0.2">
      <c r="AY32922" s="25"/>
      <c r="AZ32922" s="25"/>
      <c r="BB32922" s="25"/>
      <c r="BD32922" s="25"/>
      <c r="BE32922" s="25"/>
      <c r="BG32922" s="25"/>
    </row>
    <row r="32923" spans="51:59" x14ac:dyDescent="0.2">
      <c r="AY32923" s="25"/>
      <c r="AZ32923" s="25"/>
      <c r="BB32923" s="25"/>
      <c r="BD32923" s="25"/>
      <c r="BE32923" s="25"/>
      <c r="BG32923" s="25"/>
    </row>
    <row r="32924" spans="51:59" x14ac:dyDescent="0.2">
      <c r="AY32924" s="25"/>
      <c r="AZ32924" s="25"/>
      <c r="BB32924" s="25"/>
      <c r="BD32924" s="25"/>
      <c r="BE32924" s="25"/>
      <c r="BG32924" s="25"/>
    </row>
    <row r="32925" spans="51:59" x14ac:dyDescent="0.2">
      <c r="AY32925" s="25"/>
      <c r="AZ32925" s="25"/>
      <c r="BB32925" s="25"/>
      <c r="BD32925" s="25"/>
      <c r="BE32925" s="25"/>
      <c r="BG32925" s="25"/>
    </row>
    <row r="32926" spans="51:59" x14ac:dyDescent="0.2">
      <c r="AY32926" s="25"/>
      <c r="AZ32926" s="25"/>
      <c r="BB32926" s="25"/>
      <c r="BD32926" s="25"/>
      <c r="BE32926" s="25"/>
      <c r="BG32926" s="25"/>
    </row>
    <row r="32927" spans="51:59" x14ac:dyDescent="0.2">
      <c r="AY32927" s="25"/>
      <c r="AZ32927" s="25"/>
      <c r="BB32927" s="25"/>
      <c r="BD32927" s="25"/>
      <c r="BE32927" s="25"/>
      <c r="BG32927" s="25"/>
    </row>
    <row r="32928" spans="51:59" x14ac:dyDescent="0.2">
      <c r="AY32928" s="25"/>
      <c r="AZ32928" s="25"/>
      <c r="BB32928" s="25"/>
      <c r="BD32928" s="25"/>
      <c r="BE32928" s="25"/>
      <c r="BG32928" s="25"/>
    </row>
    <row r="32929" spans="51:59" x14ac:dyDescent="0.2">
      <c r="AY32929" s="25"/>
      <c r="AZ32929" s="25"/>
      <c r="BB32929" s="25"/>
      <c r="BD32929" s="25"/>
      <c r="BE32929" s="25"/>
      <c r="BG32929" s="25"/>
    </row>
    <row r="32930" spans="51:59" x14ac:dyDescent="0.2">
      <c r="AY32930" s="25"/>
      <c r="AZ32930" s="25"/>
      <c r="BB32930" s="25"/>
      <c r="BD32930" s="25"/>
      <c r="BE32930" s="25"/>
      <c r="BG32930" s="25"/>
    </row>
    <row r="32931" spans="51:59" x14ac:dyDescent="0.2">
      <c r="AY32931" s="25"/>
      <c r="AZ32931" s="25"/>
      <c r="BB32931" s="25"/>
      <c r="BD32931" s="25"/>
      <c r="BE32931" s="25"/>
      <c r="BG32931" s="25"/>
    </row>
    <row r="32932" spans="51:59" x14ac:dyDescent="0.2">
      <c r="AY32932" s="25"/>
      <c r="AZ32932" s="25"/>
      <c r="BB32932" s="25"/>
      <c r="BD32932" s="25"/>
      <c r="BE32932" s="25"/>
      <c r="BG32932" s="25"/>
    </row>
    <row r="32933" spans="51:59" x14ac:dyDescent="0.2">
      <c r="AY32933" s="25"/>
      <c r="AZ32933" s="25"/>
      <c r="BB32933" s="25"/>
      <c r="BD32933" s="25"/>
      <c r="BE32933" s="25"/>
      <c r="BG32933" s="25"/>
    </row>
    <row r="32934" spans="51:59" x14ac:dyDescent="0.2">
      <c r="AY32934" s="25"/>
      <c r="AZ32934" s="25"/>
      <c r="BB32934" s="25"/>
      <c r="BD32934" s="25"/>
      <c r="BE32934" s="25"/>
      <c r="BG32934" s="25"/>
    </row>
    <row r="32935" spans="51:59" x14ac:dyDescent="0.2">
      <c r="AY32935" s="25"/>
      <c r="AZ32935" s="25"/>
      <c r="BB32935" s="25"/>
      <c r="BD32935" s="25"/>
      <c r="BE32935" s="25"/>
      <c r="BG32935" s="25"/>
    </row>
    <row r="32936" spans="51:59" x14ac:dyDescent="0.2">
      <c r="AY32936" s="25"/>
      <c r="AZ32936" s="25"/>
      <c r="BB32936" s="25"/>
      <c r="BD32936" s="25"/>
      <c r="BE32936" s="25"/>
      <c r="BG32936" s="25"/>
    </row>
    <row r="32937" spans="51:59" x14ac:dyDescent="0.2">
      <c r="AY32937" s="25"/>
      <c r="AZ32937" s="25"/>
      <c r="BB32937" s="25"/>
      <c r="BD32937" s="25"/>
      <c r="BE32937" s="25"/>
      <c r="BG32937" s="25"/>
    </row>
    <row r="32938" spans="51:59" x14ac:dyDescent="0.2">
      <c r="AY32938" s="25"/>
      <c r="AZ32938" s="25"/>
      <c r="BB32938" s="25"/>
      <c r="BD32938" s="25"/>
      <c r="BE32938" s="25"/>
      <c r="BG32938" s="25"/>
    </row>
    <row r="32939" spans="51:59" x14ac:dyDescent="0.2">
      <c r="AY32939" s="25"/>
      <c r="AZ32939" s="25"/>
      <c r="BB32939" s="25"/>
      <c r="BD32939" s="25"/>
      <c r="BE32939" s="25"/>
      <c r="BG32939" s="25"/>
    </row>
    <row r="32940" spans="51:59" x14ac:dyDescent="0.2">
      <c r="AY32940" s="25"/>
      <c r="AZ32940" s="25"/>
      <c r="BB32940" s="25"/>
      <c r="BD32940" s="25"/>
      <c r="BE32940" s="25"/>
      <c r="BG32940" s="25"/>
    </row>
    <row r="32941" spans="51:59" x14ac:dyDescent="0.2">
      <c r="AY32941" s="25"/>
      <c r="AZ32941" s="25"/>
      <c r="BB32941" s="25"/>
      <c r="BD32941" s="25"/>
      <c r="BE32941" s="25"/>
      <c r="BG32941" s="25"/>
    </row>
    <row r="32942" spans="51:59" x14ac:dyDescent="0.2">
      <c r="AY32942" s="25"/>
      <c r="AZ32942" s="25"/>
      <c r="BB32942" s="25"/>
      <c r="BD32942" s="25"/>
      <c r="BE32942" s="25"/>
      <c r="BG32942" s="25"/>
    </row>
    <row r="32943" spans="51:59" x14ac:dyDescent="0.2">
      <c r="AY32943" s="25"/>
      <c r="AZ32943" s="25"/>
      <c r="BB32943" s="25"/>
      <c r="BD32943" s="25"/>
      <c r="BE32943" s="25"/>
      <c r="BG32943" s="25"/>
    </row>
    <row r="32944" spans="51:59" x14ac:dyDescent="0.2">
      <c r="AY32944" s="25"/>
      <c r="AZ32944" s="25"/>
      <c r="BB32944" s="25"/>
      <c r="BD32944" s="25"/>
      <c r="BE32944" s="25"/>
      <c r="BG32944" s="25"/>
    </row>
    <row r="32945" spans="51:59" x14ac:dyDescent="0.2">
      <c r="AY32945" s="25"/>
      <c r="AZ32945" s="25"/>
      <c r="BB32945" s="25"/>
      <c r="BD32945" s="25"/>
      <c r="BE32945" s="25"/>
      <c r="BG32945" s="25"/>
    </row>
    <row r="32946" spans="51:59" x14ac:dyDescent="0.2">
      <c r="AY32946" s="25"/>
      <c r="AZ32946" s="25"/>
      <c r="BB32946" s="25"/>
      <c r="BD32946" s="25"/>
      <c r="BE32946" s="25"/>
      <c r="BG32946" s="25"/>
    </row>
    <row r="32947" spans="51:59" x14ac:dyDescent="0.2">
      <c r="AY32947" s="25"/>
      <c r="AZ32947" s="25"/>
      <c r="BB32947" s="25"/>
      <c r="BD32947" s="25"/>
      <c r="BE32947" s="25"/>
      <c r="BG32947" s="25"/>
    </row>
    <row r="32948" spans="51:59" x14ac:dyDescent="0.2">
      <c r="AY32948" s="25"/>
      <c r="AZ32948" s="25"/>
      <c r="BB32948" s="25"/>
      <c r="BD32948" s="25"/>
      <c r="BE32948" s="25"/>
      <c r="BG32948" s="25"/>
    </row>
    <row r="32949" spans="51:59" x14ac:dyDescent="0.2">
      <c r="AY32949" s="25"/>
      <c r="AZ32949" s="25"/>
      <c r="BB32949" s="25"/>
      <c r="BD32949" s="25"/>
      <c r="BE32949" s="25"/>
      <c r="BG32949" s="25"/>
    </row>
    <row r="32950" spans="51:59" x14ac:dyDescent="0.2">
      <c r="AY32950" s="25"/>
      <c r="AZ32950" s="25"/>
      <c r="BB32950" s="25"/>
      <c r="BD32950" s="25"/>
      <c r="BE32950" s="25"/>
      <c r="BG32950" s="25"/>
    </row>
    <row r="32951" spans="51:59" x14ac:dyDescent="0.2">
      <c r="AY32951" s="25"/>
      <c r="AZ32951" s="25"/>
      <c r="BB32951" s="25"/>
      <c r="BD32951" s="25"/>
      <c r="BE32951" s="25"/>
      <c r="BG32951" s="25"/>
    </row>
    <row r="32952" spans="51:59" x14ac:dyDescent="0.2">
      <c r="AY32952" s="25"/>
      <c r="AZ32952" s="25"/>
      <c r="BB32952" s="25"/>
      <c r="BD32952" s="25"/>
      <c r="BE32952" s="25"/>
      <c r="BG32952" s="25"/>
    </row>
    <row r="32953" spans="51:59" x14ac:dyDescent="0.2">
      <c r="AY32953" s="25"/>
      <c r="AZ32953" s="25"/>
      <c r="BB32953" s="25"/>
      <c r="BD32953" s="25"/>
      <c r="BE32953" s="25"/>
      <c r="BG32953" s="25"/>
    </row>
    <row r="32954" spans="51:59" x14ac:dyDescent="0.2">
      <c r="AY32954" s="25"/>
      <c r="AZ32954" s="25"/>
      <c r="BB32954" s="25"/>
      <c r="BD32954" s="25"/>
      <c r="BE32954" s="25"/>
      <c r="BG32954" s="25"/>
    </row>
    <row r="32955" spans="51:59" x14ac:dyDescent="0.2">
      <c r="AY32955" s="25"/>
      <c r="AZ32955" s="25"/>
      <c r="BB32955" s="25"/>
      <c r="BD32955" s="25"/>
      <c r="BE32955" s="25"/>
      <c r="BG32955" s="25"/>
    </row>
    <row r="32956" spans="51:59" x14ac:dyDescent="0.2">
      <c r="AY32956" s="25"/>
      <c r="AZ32956" s="25"/>
      <c r="BB32956" s="25"/>
      <c r="BD32956" s="25"/>
      <c r="BE32956" s="25"/>
      <c r="BG32956" s="25"/>
    </row>
    <row r="32957" spans="51:59" x14ac:dyDescent="0.2">
      <c r="AY32957" s="25"/>
      <c r="AZ32957" s="25"/>
      <c r="BB32957" s="25"/>
      <c r="BD32957" s="25"/>
      <c r="BE32957" s="25"/>
      <c r="BG32957" s="25"/>
    </row>
    <row r="32958" spans="51:59" x14ac:dyDescent="0.2">
      <c r="AY32958" s="25"/>
      <c r="AZ32958" s="25"/>
      <c r="BB32958" s="25"/>
      <c r="BD32958" s="25"/>
      <c r="BE32958" s="25"/>
      <c r="BG32958" s="25"/>
    </row>
    <row r="32959" spans="51:59" x14ac:dyDescent="0.2">
      <c r="AY32959" s="25"/>
      <c r="AZ32959" s="25"/>
      <c r="BB32959" s="25"/>
      <c r="BD32959" s="25"/>
      <c r="BE32959" s="25"/>
      <c r="BG32959" s="25"/>
    </row>
    <row r="32960" spans="51:59" x14ac:dyDescent="0.2">
      <c r="AY32960" s="25"/>
      <c r="AZ32960" s="25"/>
      <c r="BB32960" s="25"/>
      <c r="BD32960" s="25"/>
      <c r="BE32960" s="25"/>
      <c r="BG32960" s="25"/>
    </row>
    <row r="32961" spans="51:59" x14ac:dyDescent="0.2">
      <c r="AY32961" s="25"/>
      <c r="AZ32961" s="25"/>
      <c r="BB32961" s="25"/>
      <c r="BD32961" s="25"/>
      <c r="BE32961" s="25"/>
      <c r="BG32961" s="25"/>
    </row>
    <row r="32962" spans="51:59" x14ac:dyDescent="0.2">
      <c r="AY32962" s="25"/>
      <c r="AZ32962" s="25"/>
      <c r="BB32962" s="25"/>
      <c r="BD32962" s="25"/>
      <c r="BE32962" s="25"/>
      <c r="BG32962" s="25"/>
    </row>
    <row r="32963" spans="51:59" x14ac:dyDescent="0.2">
      <c r="AY32963" s="25"/>
      <c r="AZ32963" s="25"/>
      <c r="BB32963" s="25"/>
      <c r="BD32963" s="25"/>
      <c r="BE32963" s="25"/>
      <c r="BG32963" s="25"/>
    </row>
    <row r="32964" spans="51:59" x14ac:dyDescent="0.2">
      <c r="AY32964" s="25"/>
      <c r="AZ32964" s="25"/>
      <c r="BB32964" s="25"/>
      <c r="BD32964" s="25"/>
      <c r="BE32964" s="25"/>
      <c r="BG32964" s="25"/>
    </row>
    <row r="32965" spans="51:59" x14ac:dyDescent="0.2">
      <c r="AY32965" s="25"/>
      <c r="AZ32965" s="25"/>
      <c r="BB32965" s="25"/>
      <c r="BD32965" s="25"/>
      <c r="BE32965" s="25"/>
      <c r="BG32965" s="25"/>
    </row>
    <row r="32966" spans="51:59" x14ac:dyDescent="0.2">
      <c r="AY32966" s="25"/>
      <c r="AZ32966" s="25"/>
      <c r="BB32966" s="25"/>
      <c r="BD32966" s="25"/>
      <c r="BE32966" s="25"/>
      <c r="BG32966" s="25"/>
    </row>
    <row r="32967" spans="51:59" x14ac:dyDescent="0.2">
      <c r="AY32967" s="25"/>
      <c r="AZ32967" s="25"/>
      <c r="BB32967" s="25"/>
      <c r="BD32967" s="25"/>
      <c r="BE32967" s="25"/>
      <c r="BG32967" s="25"/>
    </row>
    <row r="32968" spans="51:59" x14ac:dyDescent="0.2">
      <c r="AY32968" s="25"/>
      <c r="AZ32968" s="25"/>
      <c r="BB32968" s="25"/>
      <c r="BD32968" s="25"/>
      <c r="BE32968" s="25"/>
      <c r="BG32968" s="25"/>
    </row>
    <row r="32969" spans="51:59" x14ac:dyDescent="0.2">
      <c r="AY32969" s="25"/>
      <c r="AZ32969" s="25"/>
      <c r="BB32969" s="25"/>
      <c r="BD32969" s="25"/>
      <c r="BE32969" s="25"/>
      <c r="BG32969" s="25"/>
    </row>
    <row r="32970" spans="51:59" x14ac:dyDescent="0.2">
      <c r="AY32970" s="25"/>
      <c r="AZ32970" s="25"/>
      <c r="BB32970" s="25"/>
      <c r="BD32970" s="25"/>
      <c r="BE32970" s="25"/>
      <c r="BG32970" s="25"/>
    </row>
    <row r="32971" spans="51:59" x14ac:dyDescent="0.2">
      <c r="AY32971" s="25"/>
      <c r="AZ32971" s="25"/>
      <c r="BB32971" s="25"/>
      <c r="BD32971" s="25"/>
      <c r="BE32971" s="25"/>
      <c r="BG32971" s="25"/>
    </row>
    <row r="32972" spans="51:59" x14ac:dyDescent="0.2">
      <c r="AY32972" s="25"/>
      <c r="AZ32972" s="25"/>
      <c r="BB32972" s="25"/>
      <c r="BD32972" s="25"/>
      <c r="BE32972" s="25"/>
      <c r="BG32972" s="25"/>
    </row>
    <row r="32973" spans="51:59" x14ac:dyDescent="0.2">
      <c r="AY32973" s="25"/>
      <c r="AZ32973" s="25"/>
      <c r="BB32973" s="25"/>
      <c r="BD32973" s="25"/>
      <c r="BE32973" s="25"/>
      <c r="BG32973" s="25"/>
    </row>
    <row r="32974" spans="51:59" x14ac:dyDescent="0.2">
      <c r="AY32974" s="25"/>
      <c r="AZ32974" s="25"/>
      <c r="BB32974" s="25"/>
      <c r="BD32974" s="25"/>
      <c r="BE32974" s="25"/>
      <c r="BG32974" s="25"/>
    </row>
    <row r="32975" spans="51:59" x14ac:dyDescent="0.2">
      <c r="AY32975" s="25"/>
      <c r="AZ32975" s="25"/>
      <c r="BB32975" s="25"/>
      <c r="BD32975" s="25"/>
      <c r="BE32975" s="25"/>
      <c r="BG32975" s="25"/>
    </row>
    <row r="32976" spans="51:59" x14ac:dyDescent="0.2">
      <c r="AY32976" s="25"/>
      <c r="AZ32976" s="25"/>
      <c r="BB32976" s="25"/>
      <c r="BD32976" s="25"/>
      <c r="BE32976" s="25"/>
      <c r="BG32976" s="25"/>
    </row>
    <row r="32977" spans="51:59" x14ac:dyDescent="0.2">
      <c r="AY32977" s="25"/>
      <c r="AZ32977" s="25"/>
      <c r="BB32977" s="25"/>
      <c r="BD32977" s="25"/>
      <c r="BE32977" s="25"/>
      <c r="BG32977" s="25"/>
    </row>
    <row r="32978" spans="51:59" x14ac:dyDescent="0.2">
      <c r="AY32978" s="25"/>
      <c r="AZ32978" s="25"/>
      <c r="BB32978" s="25"/>
      <c r="BD32978" s="25"/>
      <c r="BE32978" s="25"/>
      <c r="BG32978" s="25"/>
    </row>
    <row r="32979" spans="51:59" x14ac:dyDescent="0.2">
      <c r="AY32979" s="25"/>
      <c r="AZ32979" s="25"/>
      <c r="BB32979" s="25"/>
      <c r="BD32979" s="25"/>
      <c r="BE32979" s="25"/>
      <c r="BG32979" s="25"/>
    </row>
    <row r="32980" spans="51:59" x14ac:dyDescent="0.2">
      <c r="AY32980" s="25"/>
      <c r="AZ32980" s="25"/>
      <c r="BB32980" s="25"/>
      <c r="BD32980" s="25"/>
      <c r="BE32980" s="25"/>
      <c r="BG32980" s="25"/>
    </row>
    <row r="32981" spans="51:59" x14ac:dyDescent="0.2">
      <c r="AY32981" s="25"/>
      <c r="AZ32981" s="25"/>
      <c r="BB32981" s="25"/>
      <c r="BD32981" s="25"/>
      <c r="BE32981" s="25"/>
      <c r="BG32981" s="25"/>
    </row>
    <row r="32982" spans="51:59" x14ac:dyDescent="0.2">
      <c r="AY32982" s="25"/>
      <c r="AZ32982" s="25"/>
      <c r="BB32982" s="25"/>
      <c r="BD32982" s="25"/>
      <c r="BE32982" s="25"/>
      <c r="BG32982" s="25"/>
    </row>
    <row r="32983" spans="51:59" x14ac:dyDescent="0.2">
      <c r="AY32983" s="25"/>
      <c r="AZ32983" s="25"/>
      <c r="BB32983" s="25"/>
      <c r="BD32983" s="25"/>
      <c r="BE32983" s="25"/>
      <c r="BG32983" s="25"/>
    </row>
    <row r="32984" spans="51:59" x14ac:dyDescent="0.2">
      <c r="AY32984" s="25"/>
      <c r="AZ32984" s="25"/>
      <c r="BB32984" s="25"/>
      <c r="BD32984" s="25"/>
      <c r="BE32984" s="25"/>
      <c r="BG32984" s="25"/>
    </row>
    <row r="32985" spans="51:59" x14ac:dyDescent="0.2">
      <c r="AY32985" s="25"/>
      <c r="AZ32985" s="25"/>
      <c r="BB32985" s="25"/>
      <c r="BD32985" s="25"/>
      <c r="BE32985" s="25"/>
      <c r="BG32985" s="25"/>
    </row>
    <row r="32986" spans="51:59" x14ac:dyDescent="0.2">
      <c r="AY32986" s="25"/>
      <c r="AZ32986" s="25"/>
      <c r="BB32986" s="25"/>
      <c r="BD32986" s="25"/>
      <c r="BE32986" s="25"/>
      <c r="BG32986" s="25"/>
    </row>
    <row r="32987" spans="51:59" x14ac:dyDescent="0.2">
      <c r="AY32987" s="25"/>
      <c r="AZ32987" s="25"/>
      <c r="BB32987" s="25"/>
      <c r="BD32987" s="25"/>
      <c r="BE32987" s="25"/>
      <c r="BG32987" s="25"/>
    </row>
    <row r="32988" spans="51:59" x14ac:dyDescent="0.2">
      <c r="AY32988" s="25"/>
      <c r="AZ32988" s="25"/>
      <c r="BB32988" s="25"/>
      <c r="BD32988" s="25"/>
      <c r="BE32988" s="25"/>
      <c r="BG32988" s="25"/>
    </row>
    <row r="32989" spans="51:59" x14ac:dyDescent="0.2">
      <c r="AY32989" s="25"/>
      <c r="AZ32989" s="25"/>
      <c r="BB32989" s="25"/>
      <c r="BD32989" s="25"/>
      <c r="BE32989" s="25"/>
      <c r="BG32989" s="25"/>
    </row>
    <row r="32990" spans="51:59" x14ac:dyDescent="0.2">
      <c r="AY32990" s="25"/>
      <c r="AZ32990" s="25"/>
      <c r="BB32990" s="25"/>
      <c r="BD32990" s="25"/>
      <c r="BE32990" s="25"/>
      <c r="BG32990" s="25"/>
    </row>
    <row r="32991" spans="51:59" x14ac:dyDescent="0.2">
      <c r="AY32991" s="25"/>
      <c r="AZ32991" s="25"/>
      <c r="BB32991" s="25"/>
      <c r="BD32991" s="25"/>
      <c r="BE32991" s="25"/>
      <c r="BG32991" s="25"/>
    </row>
    <row r="32992" spans="51:59" x14ac:dyDescent="0.2">
      <c r="AY32992" s="25"/>
      <c r="AZ32992" s="25"/>
      <c r="BB32992" s="25"/>
      <c r="BD32992" s="25"/>
      <c r="BE32992" s="25"/>
      <c r="BG32992" s="25"/>
    </row>
    <row r="32993" spans="51:59" x14ac:dyDescent="0.2">
      <c r="AY32993" s="25"/>
      <c r="AZ32993" s="25"/>
      <c r="BB32993" s="25"/>
      <c r="BD32993" s="25"/>
      <c r="BE32993" s="25"/>
      <c r="BG32993" s="25"/>
    </row>
    <row r="32994" spans="51:59" x14ac:dyDescent="0.2">
      <c r="AY32994" s="25"/>
      <c r="AZ32994" s="25"/>
      <c r="BB32994" s="25"/>
      <c r="BD32994" s="25"/>
      <c r="BE32994" s="25"/>
      <c r="BG32994" s="25"/>
    </row>
    <row r="32995" spans="51:59" x14ac:dyDescent="0.2">
      <c r="AY32995" s="25"/>
      <c r="AZ32995" s="25"/>
      <c r="BB32995" s="25"/>
      <c r="BD32995" s="25"/>
      <c r="BE32995" s="25"/>
      <c r="BG32995" s="25"/>
    </row>
    <row r="32996" spans="51:59" x14ac:dyDescent="0.2">
      <c r="AY32996" s="25"/>
      <c r="AZ32996" s="25"/>
      <c r="BB32996" s="25"/>
      <c r="BD32996" s="25"/>
      <c r="BE32996" s="25"/>
      <c r="BG32996" s="25"/>
    </row>
    <row r="32997" spans="51:59" x14ac:dyDescent="0.2">
      <c r="AY32997" s="25"/>
      <c r="AZ32997" s="25"/>
      <c r="BB32997" s="25"/>
      <c r="BD32997" s="25"/>
      <c r="BE32997" s="25"/>
      <c r="BG32997" s="25"/>
    </row>
    <row r="32998" spans="51:59" x14ac:dyDescent="0.2">
      <c r="AY32998" s="25"/>
      <c r="AZ32998" s="25"/>
      <c r="BB32998" s="25"/>
      <c r="BD32998" s="25"/>
      <c r="BE32998" s="25"/>
      <c r="BG32998" s="25"/>
    </row>
    <row r="32999" spans="51:59" x14ac:dyDescent="0.2">
      <c r="AY32999" s="25"/>
      <c r="AZ32999" s="25"/>
      <c r="BB32999" s="25"/>
      <c r="BD32999" s="25"/>
      <c r="BE32999" s="25"/>
      <c r="BG32999" s="25"/>
    </row>
    <row r="33000" spans="51:59" x14ac:dyDescent="0.2">
      <c r="AY33000" s="25"/>
      <c r="AZ33000" s="25"/>
      <c r="BB33000" s="25"/>
      <c r="BD33000" s="25"/>
      <c r="BE33000" s="25"/>
      <c r="BG33000" s="25"/>
    </row>
    <row r="33001" spans="51:59" x14ac:dyDescent="0.2">
      <c r="AY33001" s="25"/>
      <c r="AZ33001" s="25"/>
      <c r="BB33001" s="25"/>
      <c r="BD33001" s="25"/>
      <c r="BE33001" s="25"/>
      <c r="BG33001" s="25"/>
    </row>
    <row r="33002" spans="51:59" x14ac:dyDescent="0.2">
      <c r="AY33002" s="25"/>
      <c r="AZ33002" s="25"/>
      <c r="BB33002" s="25"/>
      <c r="BD33002" s="25"/>
      <c r="BE33002" s="25"/>
      <c r="BG33002" s="25"/>
    </row>
    <row r="33003" spans="51:59" x14ac:dyDescent="0.2">
      <c r="AY33003" s="25"/>
      <c r="AZ33003" s="25"/>
      <c r="BB33003" s="25"/>
      <c r="BD33003" s="25"/>
      <c r="BE33003" s="25"/>
      <c r="BG33003" s="25"/>
    </row>
    <row r="33004" spans="51:59" x14ac:dyDescent="0.2">
      <c r="AY33004" s="25"/>
      <c r="AZ33004" s="25"/>
      <c r="BB33004" s="25"/>
      <c r="BD33004" s="25"/>
      <c r="BE33004" s="25"/>
      <c r="BG33004" s="25"/>
    </row>
    <row r="33005" spans="51:59" x14ac:dyDescent="0.2">
      <c r="AY33005" s="25"/>
      <c r="AZ33005" s="25"/>
      <c r="BB33005" s="25"/>
      <c r="BD33005" s="25"/>
      <c r="BE33005" s="25"/>
      <c r="BG33005" s="25"/>
    </row>
    <row r="33006" spans="51:59" x14ac:dyDescent="0.2">
      <c r="AY33006" s="25"/>
      <c r="AZ33006" s="25"/>
      <c r="BB33006" s="25"/>
      <c r="BD33006" s="25"/>
      <c r="BE33006" s="25"/>
      <c r="BG33006" s="25"/>
    </row>
    <row r="33007" spans="51:59" x14ac:dyDescent="0.2">
      <c r="AY33007" s="25"/>
      <c r="AZ33007" s="25"/>
      <c r="BB33007" s="25"/>
      <c r="BD33007" s="25"/>
      <c r="BE33007" s="25"/>
      <c r="BG33007" s="25"/>
    </row>
    <row r="33008" spans="51:59" x14ac:dyDescent="0.2">
      <c r="AY33008" s="25"/>
      <c r="AZ33008" s="25"/>
      <c r="BB33008" s="25"/>
      <c r="BD33008" s="25"/>
      <c r="BE33008" s="25"/>
      <c r="BG33008" s="25"/>
    </row>
    <row r="33009" spans="51:59" x14ac:dyDescent="0.2">
      <c r="AY33009" s="25"/>
      <c r="AZ33009" s="25"/>
      <c r="BB33009" s="25"/>
      <c r="BD33009" s="25"/>
      <c r="BE33009" s="25"/>
      <c r="BG33009" s="25"/>
    </row>
    <row r="33010" spans="51:59" x14ac:dyDescent="0.2">
      <c r="AY33010" s="25"/>
      <c r="AZ33010" s="25"/>
      <c r="BB33010" s="25"/>
      <c r="BD33010" s="25"/>
      <c r="BE33010" s="25"/>
      <c r="BG33010" s="25"/>
    </row>
    <row r="33011" spans="51:59" x14ac:dyDescent="0.2">
      <c r="AY33011" s="25"/>
      <c r="AZ33011" s="25"/>
      <c r="BB33011" s="25"/>
      <c r="BD33011" s="25"/>
      <c r="BE33011" s="25"/>
      <c r="BG33011" s="25"/>
    </row>
    <row r="33012" spans="51:59" x14ac:dyDescent="0.2">
      <c r="AY33012" s="25"/>
      <c r="AZ33012" s="25"/>
      <c r="BB33012" s="25"/>
      <c r="BD33012" s="25"/>
      <c r="BE33012" s="25"/>
      <c r="BG33012" s="25"/>
    </row>
    <row r="33013" spans="51:59" x14ac:dyDescent="0.2">
      <c r="AY33013" s="25"/>
      <c r="AZ33013" s="25"/>
      <c r="BB33013" s="25"/>
      <c r="BD33013" s="25"/>
      <c r="BE33013" s="25"/>
      <c r="BG33013" s="25"/>
    </row>
    <row r="33014" spans="51:59" x14ac:dyDescent="0.2">
      <c r="AY33014" s="25"/>
      <c r="AZ33014" s="25"/>
      <c r="BB33014" s="25"/>
      <c r="BD33014" s="25"/>
      <c r="BE33014" s="25"/>
      <c r="BG33014" s="25"/>
    </row>
    <row r="33015" spans="51:59" x14ac:dyDescent="0.2">
      <c r="AY33015" s="25"/>
      <c r="AZ33015" s="25"/>
      <c r="BB33015" s="25"/>
      <c r="BD33015" s="25"/>
      <c r="BE33015" s="25"/>
      <c r="BG33015" s="25"/>
    </row>
    <row r="33016" spans="51:59" x14ac:dyDescent="0.2">
      <c r="AY33016" s="25"/>
      <c r="AZ33016" s="25"/>
      <c r="BB33016" s="25"/>
      <c r="BD33016" s="25"/>
      <c r="BE33016" s="25"/>
      <c r="BG33016" s="25"/>
    </row>
    <row r="33017" spans="51:59" x14ac:dyDescent="0.2">
      <c r="AY33017" s="25"/>
      <c r="AZ33017" s="25"/>
      <c r="BB33017" s="25"/>
      <c r="BD33017" s="25"/>
      <c r="BE33017" s="25"/>
      <c r="BG33017" s="25"/>
    </row>
    <row r="33018" spans="51:59" x14ac:dyDescent="0.2">
      <c r="AY33018" s="25"/>
      <c r="AZ33018" s="25"/>
      <c r="BB33018" s="25"/>
      <c r="BD33018" s="25"/>
      <c r="BE33018" s="25"/>
      <c r="BG33018" s="25"/>
    </row>
    <row r="33019" spans="51:59" x14ac:dyDescent="0.2">
      <c r="AY33019" s="25"/>
      <c r="AZ33019" s="25"/>
      <c r="BB33019" s="25"/>
      <c r="BD33019" s="25"/>
      <c r="BE33019" s="25"/>
      <c r="BG33019" s="25"/>
    </row>
    <row r="33020" spans="51:59" x14ac:dyDescent="0.2">
      <c r="AY33020" s="25"/>
      <c r="AZ33020" s="25"/>
      <c r="BB33020" s="25"/>
      <c r="BD33020" s="25"/>
      <c r="BE33020" s="25"/>
      <c r="BG33020" s="25"/>
    </row>
    <row r="33021" spans="51:59" x14ac:dyDescent="0.2">
      <c r="AY33021" s="25"/>
      <c r="AZ33021" s="25"/>
      <c r="BB33021" s="25"/>
      <c r="BD33021" s="25"/>
      <c r="BE33021" s="25"/>
      <c r="BG33021" s="25"/>
    </row>
    <row r="33022" spans="51:59" x14ac:dyDescent="0.2">
      <c r="AY33022" s="25"/>
      <c r="AZ33022" s="25"/>
      <c r="BB33022" s="25"/>
      <c r="BD33022" s="25"/>
      <c r="BE33022" s="25"/>
      <c r="BG33022" s="25"/>
    </row>
    <row r="33023" spans="51:59" x14ac:dyDescent="0.2">
      <c r="AY33023" s="25"/>
      <c r="AZ33023" s="25"/>
      <c r="BB33023" s="25"/>
      <c r="BD33023" s="25"/>
      <c r="BE33023" s="25"/>
      <c r="BG33023" s="25"/>
    </row>
    <row r="33024" spans="51:59" x14ac:dyDescent="0.2">
      <c r="AY33024" s="25"/>
      <c r="AZ33024" s="25"/>
      <c r="BB33024" s="25"/>
      <c r="BD33024" s="25"/>
      <c r="BE33024" s="25"/>
      <c r="BG33024" s="25"/>
    </row>
    <row r="33025" spans="51:59" x14ac:dyDescent="0.2">
      <c r="AY33025" s="25"/>
      <c r="AZ33025" s="25"/>
      <c r="BB33025" s="25"/>
      <c r="BD33025" s="25"/>
      <c r="BE33025" s="25"/>
      <c r="BG33025" s="25"/>
    </row>
    <row r="33026" spans="51:59" x14ac:dyDescent="0.2">
      <c r="AY33026" s="25"/>
      <c r="AZ33026" s="25"/>
      <c r="BB33026" s="25"/>
      <c r="BD33026" s="25"/>
      <c r="BE33026" s="25"/>
      <c r="BG33026" s="25"/>
    </row>
    <row r="33027" spans="51:59" x14ac:dyDescent="0.2">
      <c r="AY33027" s="25"/>
      <c r="AZ33027" s="25"/>
      <c r="BB33027" s="25"/>
      <c r="BD33027" s="25"/>
      <c r="BE33027" s="25"/>
      <c r="BG33027" s="25"/>
    </row>
    <row r="33028" spans="51:59" x14ac:dyDescent="0.2">
      <c r="AY33028" s="25"/>
      <c r="AZ33028" s="25"/>
      <c r="BB33028" s="25"/>
      <c r="BD33028" s="25"/>
      <c r="BE33028" s="25"/>
      <c r="BG33028" s="25"/>
    </row>
    <row r="33029" spans="51:59" x14ac:dyDescent="0.2">
      <c r="AY33029" s="25"/>
      <c r="AZ33029" s="25"/>
      <c r="BB33029" s="25"/>
      <c r="BD33029" s="25"/>
      <c r="BE33029" s="25"/>
      <c r="BG33029" s="25"/>
    </row>
    <row r="33030" spans="51:59" x14ac:dyDescent="0.2">
      <c r="AY33030" s="25"/>
      <c r="AZ33030" s="25"/>
      <c r="BB33030" s="25"/>
      <c r="BD33030" s="25"/>
      <c r="BE33030" s="25"/>
      <c r="BG33030" s="25"/>
    </row>
    <row r="33031" spans="51:59" x14ac:dyDescent="0.2">
      <c r="AY33031" s="25"/>
      <c r="AZ33031" s="25"/>
      <c r="BB33031" s="25"/>
      <c r="BD33031" s="25"/>
      <c r="BE33031" s="25"/>
      <c r="BG33031" s="25"/>
    </row>
    <row r="33032" spans="51:59" x14ac:dyDescent="0.2">
      <c r="AY33032" s="25"/>
      <c r="AZ33032" s="25"/>
      <c r="BB33032" s="25"/>
      <c r="BD33032" s="25"/>
      <c r="BE33032" s="25"/>
      <c r="BG33032" s="25"/>
    </row>
    <row r="33033" spans="51:59" x14ac:dyDescent="0.2">
      <c r="AY33033" s="25"/>
      <c r="AZ33033" s="25"/>
      <c r="BB33033" s="25"/>
      <c r="BD33033" s="25"/>
      <c r="BE33033" s="25"/>
      <c r="BG33033" s="25"/>
    </row>
    <row r="33034" spans="51:59" x14ac:dyDescent="0.2">
      <c r="AY33034" s="25"/>
      <c r="AZ33034" s="25"/>
      <c r="BB33034" s="25"/>
      <c r="BD33034" s="25"/>
      <c r="BE33034" s="25"/>
      <c r="BG33034" s="25"/>
    </row>
    <row r="33035" spans="51:59" x14ac:dyDescent="0.2">
      <c r="AY33035" s="25"/>
      <c r="AZ33035" s="25"/>
      <c r="BB33035" s="25"/>
      <c r="BD33035" s="25"/>
      <c r="BE33035" s="25"/>
      <c r="BG33035" s="25"/>
    </row>
    <row r="33036" spans="51:59" x14ac:dyDescent="0.2">
      <c r="AY33036" s="25"/>
      <c r="AZ33036" s="25"/>
      <c r="BB33036" s="25"/>
      <c r="BD33036" s="25"/>
      <c r="BE33036" s="25"/>
      <c r="BG33036" s="25"/>
    </row>
    <row r="33037" spans="51:59" x14ac:dyDescent="0.2">
      <c r="AY33037" s="25"/>
      <c r="AZ33037" s="25"/>
      <c r="BB33037" s="25"/>
      <c r="BD33037" s="25"/>
      <c r="BE33037" s="25"/>
      <c r="BG33037" s="25"/>
    </row>
    <row r="33038" spans="51:59" x14ac:dyDescent="0.2">
      <c r="AY33038" s="25"/>
      <c r="AZ33038" s="25"/>
      <c r="BB33038" s="25"/>
      <c r="BD33038" s="25"/>
      <c r="BE33038" s="25"/>
      <c r="BG33038" s="25"/>
    </row>
    <row r="33039" spans="51:59" x14ac:dyDescent="0.2">
      <c r="AY33039" s="25"/>
      <c r="AZ33039" s="25"/>
      <c r="BB33039" s="25"/>
      <c r="BD33039" s="25"/>
      <c r="BE33039" s="25"/>
      <c r="BG33039" s="25"/>
    </row>
    <row r="33040" spans="51:59" x14ac:dyDescent="0.2">
      <c r="AY33040" s="25"/>
      <c r="AZ33040" s="25"/>
      <c r="BB33040" s="25"/>
      <c r="BD33040" s="25"/>
      <c r="BE33040" s="25"/>
      <c r="BG33040" s="25"/>
    </row>
    <row r="33041" spans="51:59" x14ac:dyDescent="0.2">
      <c r="AY33041" s="25"/>
      <c r="AZ33041" s="25"/>
      <c r="BB33041" s="25"/>
      <c r="BD33041" s="25"/>
      <c r="BE33041" s="25"/>
      <c r="BG33041" s="25"/>
    </row>
    <row r="33042" spans="51:59" x14ac:dyDescent="0.2">
      <c r="AY33042" s="25"/>
      <c r="AZ33042" s="25"/>
      <c r="BB33042" s="25"/>
      <c r="BD33042" s="25"/>
      <c r="BE33042" s="25"/>
      <c r="BG33042" s="25"/>
    </row>
    <row r="33043" spans="51:59" x14ac:dyDescent="0.2">
      <c r="AY33043" s="25"/>
      <c r="AZ33043" s="25"/>
      <c r="BB33043" s="25"/>
      <c r="BD33043" s="25"/>
      <c r="BE33043" s="25"/>
      <c r="BG33043" s="25"/>
    </row>
    <row r="33044" spans="51:59" x14ac:dyDescent="0.2">
      <c r="AY33044" s="25"/>
      <c r="AZ33044" s="25"/>
      <c r="BB33044" s="25"/>
      <c r="BD33044" s="25"/>
      <c r="BE33044" s="25"/>
      <c r="BG33044" s="25"/>
    </row>
    <row r="33045" spans="51:59" x14ac:dyDescent="0.2">
      <c r="AY33045" s="25"/>
      <c r="AZ33045" s="25"/>
      <c r="BB33045" s="25"/>
      <c r="BD33045" s="25"/>
      <c r="BE33045" s="25"/>
      <c r="BG33045" s="25"/>
    </row>
    <row r="33046" spans="51:59" x14ac:dyDescent="0.2">
      <c r="AY33046" s="25"/>
      <c r="AZ33046" s="25"/>
      <c r="BB33046" s="25"/>
      <c r="BD33046" s="25"/>
      <c r="BE33046" s="25"/>
      <c r="BG33046" s="25"/>
    </row>
    <row r="33047" spans="51:59" x14ac:dyDescent="0.2">
      <c r="AY33047" s="25"/>
      <c r="AZ33047" s="25"/>
      <c r="BB33047" s="25"/>
      <c r="BD33047" s="25"/>
      <c r="BE33047" s="25"/>
      <c r="BG33047" s="25"/>
    </row>
    <row r="33048" spans="51:59" x14ac:dyDescent="0.2">
      <c r="AY33048" s="25"/>
      <c r="AZ33048" s="25"/>
      <c r="BB33048" s="25"/>
      <c r="BD33048" s="25"/>
      <c r="BE33048" s="25"/>
      <c r="BG33048" s="25"/>
    </row>
    <row r="33049" spans="51:59" x14ac:dyDescent="0.2">
      <c r="AY33049" s="25"/>
      <c r="AZ33049" s="25"/>
      <c r="BB33049" s="25"/>
      <c r="BD33049" s="25"/>
      <c r="BE33049" s="25"/>
      <c r="BG33049" s="25"/>
    </row>
    <row r="33050" spans="51:59" x14ac:dyDescent="0.2">
      <c r="AY33050" s="25"/>
      <c r="AZ33050" s="25"/>
      <c r="BB33050" s="25"/>
      <c r="BD33050" s="25"/>
      <c r="BE33050" s="25"/>
      <c r="BG33050" s="25"/>
    </row>
    <row r="33051" spans="51:59" x14ac:dyDescent="0.2">
      <c r="AY33051" s="25"/>
      <c r="AZ33051" s="25"/>
      <c r="BB33051" s="25"/>
      <c r="BD33051" s="25"/>
      <c r="BE33051" s="25"/>
      <c r="BG33051" s="25"/>
    </row>
    <row r="33052" spans="51:59" x14ac:dyDescent="0.2">
      <c r="AY33052" s="25"/>
      <c r="AZ33052" s="25"/>
      <c r="BB33052" s="25"/>
      <c r="BD33052" s="25"/>
      <c r="BE33052" s="25"/>
      <c r="BG33052" s="25"/>
    </row>
    <row r="33053" spans="51:59" x14ac:dyDescent="0.2">
      <c r="AY33053" s="25"/>
      <c r="AZ33053" s="25"/>
      <c r="BB33053" s="25"/>
      <c r="BD33053" s="25"/>
      <c r="BE33053" s="25"/>
      <c r="BG33053" s="25"/>
    </row>
    <row r="33054" spans="51:59" x14ac:dyDescent="0.2">
      <c r="AY33054" s="25"/>
      <c r="AZ33054" s="25"/>
      <c r="BB33054" s="25"/>
      <c r="BD33054" s="25"/>
      <c r="BE33054" s="25"/>
      <c r="BG33054" s="25"/>
    </row>
    <row r="33055" spans="51:59" x14ac:dyDescent="0.2">
      <c r="AY33055" s="25"/>
      <c r="AZ33055" s="25"/>
      <c r="BB33055" s="25"/>
      <c r="BD33055" s="25"/>
      <c r="BE33055" s="25"/>
      <c r="BG33055" s="25"/>
    </row>
    <row r="33056" spans="51:59" x14ac:dyDescent="0.2">
      <c r="AY33056" s="25"/>
      <c r="AZ33056" s="25"/>
      <c r="BB33056" s="25"/>
      <c r="BD33056" s="25"/>
      <c r="BE33056" s="25"/>
      <c r="BG33056" s="25"/>
    </row>
    <row r="33057" spans="51:59" x14ac:dyDescent="0.2">
      <c r="AY33057" s="25"/>
      <c r="AZ33057" s="25"/>
      <c r="BB33057" s="25"/>
      <c r="BD33057" s="25"/>
      <c r="BE33057" s="25"/>
      <c r="BG33057" s="25"/>
    </row>
    <row r="33058" spans="51:59" x14ac:dyDescent="0.2">
      <c r="AY33058" s="25"/>
      <c r="AZ33058" s="25"/>
      <c r="BB33058" s="25"/>
      <c r="BD33058" s="25"/>
      <c r="BE33058" s="25"/>
      <c r="BG33058" s="25"/>
    </row>
    <row r="33059" spans="51:59" x14ac:dyDescent="0.2">
      <c r="AY33059" s="25"/>
      <c r="AZ33059" s="25"/>
      <c r="BB33059" s="25"/>
      <c r="BD33059" s="25"/>
      <c r="BE33059" s="25"/>
      <c r="BG33059" s="25"/>
    </row>
    <row r="33060" spans="51:59" x14ac:dyDescent="0.2">
      <c r="AY33060" s="25"/>
      <c r="AZ33060" s="25"/>
      <c r="BB33060" s="25"/>
      <c r="BD33060" s="25"/>
      <c r="BE33060" s="25"/>
      <c r="BG33060" s="25"/>
    </row>
    <row r="33061" spans="51:59" x14ac:dyDescent="0.2">
      <c r="AY33061" s="25"/>
      <c r="AZ33061" s="25"/>
      <c r="BB33061" s="25"/>
      <c r="BD33061" s="25"/>
      <c r="BE33061" s="25"/>
      <c r="BG33061" s="25"/>
    </row>
    <row r="33062" spans="51:59" x14ac:dyDescent="0.2">
      <c r="AY33062" s="25"/>
      <c r="AZ33062" s="25"/>
      <c r="BB33062" s="25"/>
      <c r="BD33062" s="25"/>
      <c r="BE33062" s="25"/>
      <c r="BG33062" s="25"/>
    </row>
    <row r="33063" spans="51:59" x14ac:dyDescent="0.2">
      <c r="AY33063" s="25"/>
      <c r="AZ33063" s="25"/>
      <c r="BB33063" s="25"/>
      <c r="BD33063" s="25"/>
      <c r="BE33063" s="25"/>
      <c r="BG33063" s="25"/>
    </row>
    <row r="33064" spans="51:59" x14ac:dyDescent="0.2">
      <c r="AY33064" s="25"/>
      <c r="AZ33064" s="25"/>
      <c r="BB33064" s="25"/>
      <c r="BD33064" s="25"/>
      <c r="BE33064" s="25"/>
      <c r="BG33064" s="25"/>
    </row>
    <row r="33065" spans="51:59" x14ac:dyDescent="0.2">
      <c r="AY33065" s="25"/>
      <c r="AZ33065" s="25"/>
      <c r="BB33065" s="25"/>
      <c r="BD33065" s="25"/>
      <c r="BE33065" s="25"/>
      <c r="BG33065" s="25"/>
    </row>
    <row r="33066" spans="51:59" x14ac:dyDescent="0.2">
      <c r="AY33066" s="25"/>
      <c r="AZ33066" s="25"/>
      <c r="BB33066" s="25"/>
      <c r="BD33066" s="25"/>
      <c r="BE33066" s="25"/>
      <c r="BG33066" s="25"/>
    </row>
    <row r="33067" spans="51:59" x14ac:dyDescent="0.2">
      <c r="AY33067" s="25"/>
      <c r="AZ33067" s="25"/>
      <c r="BB33067" s="25"/>
      <c r="BD33067" s="25"/>
      <c r="BE33067" s="25"/>
      <c r="BG33067" s="25"/>
    </row>
    <row r="33068" spans="51:59" x14ac:dyDescent="0.2">
      <c r="AY33068" s="25"/>
      <c r="AZ33068" s="25"/>
      <c r="BB33068" s="25"/>
      <c r="BD33068" s="25"/>
      <c r="BE33068" s="25"/>
      <c r="BG33068" s="25"/>
    </row>
    <row r="33069" spans="51:59" x14ac:dyDescent="0.2">
      <c r="AY33069" s="25"/>
      <c r="AZ33069" s="25"/>
      <c r="BB33069" s="25"/>
      <c r="BD33069" s="25"/>
      <c r="BE33069" s="25"/>
      <c r="BG33069" s="25"/>
    </row>
    <row r="33070" spans="51:59" x14ac:dyDescent="0.2">
      <c r="AY33070" s="25"/>
      <c r="AZ33070" s="25"/>
      <c r="BB33070" s="25"/>
      <c r="BD33070" s="25"/>
      <c r="BE33070" s="25"/>
      <c r="BG33070" s="25"/>
    </row>
    <row r="33071" spans="51:59" x14ac:dyDescent="0.2">
      <c r="AY33071" s="25"/>
      <c r="AZ33071" s="25"/>
      <c r="BB33071" s="25"/>
      <c r="BD33071" s="25"/>
      <c r="BE33071" s="25"/>
      <c r="BG33071" s="25"/>
    </row>
    <row r="33072" spans="51:59" x14ac:dyDescent="0.2">
      <c r="AY33072" s="25"/>
      <c r="AZ33072" s="25"/>
      <c r="BB33072" s="25"/>
      <c r="BD33072" s="25"/>
      <c r="BE33072" s="25"/>
      <c r="BG33072" s="25"/>
    </row>
    <row r="33073" spans="51:59" x14ac:dyDescent="0.2">
      <c r="AY33073" s="25"/>
      <c r="AZ33073" s="25"/>
      <c r="BB33073" s="25"/>
      <c r="BD33073" s="25"/>
      <c r="BE33073" s="25"/>
      <c r="BG33073" s="25"/>
    </row>
    <row r="33074" spans="51:59" x14ac:dyDescent="0.2">
      <c r="AY33074" s="25"/>
      <c r="AZ33074" s="25"/>
      <c r="BB33074" s="25"/>
      <c r="BD33074" s="25"/>
      <c r="BE33074" s="25"/>
      <c r="BG33074" s="25"/>
    </row>
    <row r="33075" spans="51:59" x14ac:dyDescent="0.2">
      <c r="AY33075" s="25"/>
      <c r="AZ33075" s="25"/>
      <c r="BB33075" s="25"/>
      <c r="BD33075" s="25"/>
      <c r="BE33075" s="25"/>
      <c r="BG33075" s="25"/>
    </row>
    <row r="33076" spans="51:59" x14ac:dyDescent="0.2">
      <c r="AY33076" s="25"/>
      <c r="AZ33076" s="25"/>
      <c r="BB33076" s="25"/>
      <c r="BD33076" s="25"/>
      <c r="BE33076" s="25"/>
      <c r="BG33076" s="25"/>
    </row>
    <row r="33077" spans="51:59" x14ac:dyDescent="0.2">
      <c r="AY33077" s="25"/>
      <c r="AZ33077" s="25"/>
      <c r="BB33077" s="25"/>
      <c r="BD33077" s="25"/>
      <c r="BE33077" s="25"/>
      <c r="BG33077" s="25"/>
    </row>
    <row r="33078" spans="51:59" x14ac:dyDescent="0.2">
      <c r="AY33078" s="25"/>
      <c r="AZ33078" s="25"/>
      <c r="BB33078" s="25"/>
      <c r="BD33078" s="25"/>
      <c r="BE33078" s="25"/>
      <c r="BG33078" s="25"/>
    </row>
    <row r="33079" spans="51:59" x14ac:dyDescent="0.2">
      <c r="AY33079" s="25"/>
      <c r="AZ33079" s="25"/>
      <c r="BB33079" s="25"/>
      <c r="BD33079" s="25"/>
      <c r="BE33079" s="25"/>
      <c r="BG33079" s="25"/>
    </row>
    <row r="33080" spans="51:59" x14ac:dyDescent="0.2">
      <c r="AY33080" s="25"/>
      <c r="AZ33080" s="25"/>
      <c r="BB33080" s="25"/>
      <c r="BD33080" s="25"/>
      <c r="BE33080" s="25"/>
      <c r="BG33080" s="25"/>
    </row>
    <row r="33081" spans="51:59" x14ac:dyDescent="0.2">
      <c r="AY33081" s="25"/>
      <c r="AZ33081" s="25"/>
      <c r="BB33081" s="25"/>
      <c r="BD33081" s="25"/>
      <c r="BE33081" s="25"/>
      <c r="BG33081" s="25"/>
    </row>
    <row r="33082" spans="51:59" x14ac:dyDescent="0.2">
      <c r="AY33082" s="25"/>
      <c r="AZ33082" s="25"/>
      <c r="BB33082" s="25"/>
      <c r="BD33082" s="25"/>
      <c r="BE33082" s="25"/>
      <c r="BG33082" s="25"/>
    </row>
    <row r="33083" spans="51:59" x14ac:dyDescent="0.2">
      <c r="AY33083" s="25"/>
      <c r="AZ33083" s="25"/>
      <c r="BB33083" s="25"/>
      <c r="BD33083" s="25"/>
      <c r="BE33083" s="25"/>
      <c r="BG33083" s="25"/>
    </row>
    <row r="33084" spans="51:59" x14ac:dyDescent="0.2">
      <c r="AY33084" s="25"/>
      <c r="AZ33084" s="25"/>
      <c r="BB33084" s="25"/>
      <c r="BD33084" s="25"/>
      <c r="BE33084" s="25"/>
      <c r="BG33084" s="25"/>
    </row>
    <row r="33085" spans="51:59" x14ac:dyDescent="0.2">
      <c r="AY33085" s="25"/>
      <c r="AZ33085" s="25"/>
      <c r="BB33085" s="25"/>
      <c r="BD33085" s="25"/>
      <c r="BE33085" s="25"/>
      <c r="BG33085" s="25"/>
    </row>
    <row r="33086" spans="51:59" x14ac:dyDescent="0.2">
      <c r="AY33086" s="25"/>
      <c r="AZ33086" s="25"/>
      <c r="BB33086" s="25"/>
      <c r="BD33086" s="25"/>
      <c r="BE33086" s="25"/>
      <c r="BG33086" s="25"/>
    </row>
    <row r="33087" spans="51:59" x14ac:dyDescent="0.2">
      <c r="AY33087" s="25"/>
      <c r="AZ33087" s="25"/>
      <c r="BB33087" s="25"/>
      <c r="BD33087" s="25"/>
      <c r="BE33087" s="25"/>
      <c r="BG33087" s="25"/>
    </row>
    <row r="33088" spans="51:59" x14ac:dyDescent="0.2">
      <c r="AY33088" s="25"/>
      <c r="AZ33088" s="25"/>
      <c r="BB33088" s="25"/>
      <c r="BD33088" s="25"/>
      <c r="BE33088" s="25"/>
      <c r="BG33088" s="25"/>
    </row>
    <row r="33089" spans="51:59" x14ac:dyDescent="0.2">
      <c r="AY33089" s="25"/>
      <c r="AZ33089" s="25"/>
      <c r="BB33089" s="25"/>
      <c r="BD33089" s="25"/>
      <c r="BE33089" s="25"/>
      <c r="BG33089" s="25"/>
    </row>
    <row r="33090" spans="51:59" x14ac:dyDescent="0.2">
      <c r="AY33090" s="25"/>
      <c r="AZ33090" s="25"/>
      <c r="BB33090" s="25"/>
      <c r="BD33090" s="25"/>
      <c r="BE33090" s="25"/>
      <c r="BG33090" s="25"/>
    </row>
    <row r="33091" spans="51:59" x14ac:dyDescent="0.2">
      <c r="AY33091" s="25"/>
      <c r="AZ33091" s="25"/>
      <c r="BB33091" s="25"/>
      <c r="BD33091" s="25"/>
      <c r="BE33091" s="25"/>
      <c r="BG33091" s="25"/>
    </row>
    <row r="33092" spans="51:59" x14ac:dyDescent="0.2">
      <c r="AY33092" s="25"/>
      <c r="AZ33092" s="25"/>
      <c r="BB33092" s="25"/>
      <c r="BD33092" s="25"/>
      <c r="BE33092" s="25"/>
      <c r="BG33092" s="25"/>
    </row>
    <row r="33093" spans="51:59" x14ac:dyDescent="0.2">
      <c r="AY33093" s="25"/>
      <c r="AZ33093" s="25"/>
      <c r="BB33093" s="25"/>
      <c r="BD33093" s="25"/>
      <c r="BE33093" s="25"/>
      <c r="BG33093" s="25"/>
    </row>
    <row r="33094" spans="51:59" x14ac:dyDescent="0.2">
      <c r="AY33094" s="25"/>
      <c r="AZ33094" s="25"/>
      <c r="BB33094" s="25"/>
      <c r="BD33094" s="25"/>
      <c r="BE33094" s="25"/>
      <c r="BG33094" s="25"/>
    </row>
    <row r="33095" spans="51:59" x14ac:dyDescent="0.2">
      <c r="AY33095" s="25"/>
      <c r="AZ33095" s="25"/>
      <c r="BB33095" s="25"/>
      <c r="BD33095" s="25"/>
      <c r="BE33095" s="25"/>
      <c r="BG33095" s="25"/>
    </row>
    <row r="33096" spans="51:59" x14ac:dyDescent="0.2">
      <c r="AY33096" s="25"/>
      <c r="AZ33096" s="25"/>
      <c r="BB33096" s="25"/>
      <c r="BD33096" s="25"/>
      <c r="BE33096" s="25"/>
      <c r="BG33096" s="25"/>
    </row>
    <row r="33097" spans="51:59" x14ac:dyDescent="0.2">
      <c r="AY33097" s="25"/>
      <c r="AZ33097" s="25"/>
      <c r="BB33097" s="25"/>
      <c r="BD33097" s="25"/>
      <c r="BE33097" s="25"/>
      <c r="BG33097" s="25"/>
    </row>
    <row r="33098" spans="51:59" x14ac:dyDescent="0.2">
      <c r="AY33098" s="25"/>
      <c r="AZ33098" s="25"/>
      <c r="BB33098" s="25"/>
      <c r="BD33098" s="25"/>
      <c r="BE33098" s="25"/>
      <c r="BG33098" s="25"/>
    </row>
    <row r="33099" spans="51:59" x14ac:dyDescent="0.2">
      <c r="AY33099" s="25"/>
      <c r="AZ33099" s="25"/>
      <c r="BB33099" s="25"/>
      <c r="BD33099" s="25"/>
      <c r="BE33099" s="25"/>
      <c r="BG33099" s="25"/>
    </row>
    <row r="33100" spans="51:59" x14ac:dyDescent="0.2">
      <c r="AY33100" s="25"/>
      <c r="AZ33100" s="25"/>
      <c r="BB33100" s="25"/>
      <c r="BD33100" s="25"/>
      <c r="BE33100" s="25"/>
      <c r="BG33100" s="25"/>
    </row>
    <row r="33101" spans="51:59" x14ac:dyDescent="0.2">
      <c r="AY33101" s="25"/>
      <c r="AZ33101" s="25"/>
      <c r="BB33101" s="25"/>
      <c r="BD33101" s="25"/>
      <c r="BE33101" s="25"/>
      <c r="BG33101" s="25"/>
    </row>
    <row r="33102" spans="51:59" x14ac:dyDescent="0.2">
      <c r="AY33102" s="25"/>
      <c r="AZ33102" s="25"/>
      <c r="BB33102" s="25"/>
      <c r="BD33102" s="25"/>
      <c r="BE33102" s="25"/>
      <c r="BG33102" s="25"/>
    </row>
    <row r="33103" spans="51:59" x14ac:dyDescent="0.2">
      <c r="AY33103" s="25"/>
      <c r="AZ33103" s="25"/>
      <c r="BB33103" s="25"/>
      <c r="BD33103" s="25"/>
      <c r="BE33103" s="25"/>
      <c r="BG33103" s="25"/>
    </row>
    <row r="33104" spans="51:59" x14ac:dyDescent="0.2">
      <c r="AY33104" s="25"/>
      <c r="AZ33104" s="25"/>
      <c r="BB33104" s="25"/>
      <c r="BD33104" s="25"/>
      <c r="BE33104" s="25"/>
      <c r="BG33104" s="25"/>
    </row>
    <row r="33105" spans="51:59" x14ac:dyDescent="0.2">
      <c r="AY33105" s="25"/>
      <c r="AZ33105" s="25"/>
      <c r="BB33105" s="25"/>
      <c r="BD33105" s="25"/>
      <c r="BE33105" s="25"/>
      <c r="BG33105" s="25"/>
    </row>
    <row r="33106" spans="51:59" x14ac:dyDescent="0.2">
      <c r="AY33106" s="25"/>
      <c r="AZ33106" s="25"/>
      <c r="BB33106" s="25"/>
      <c r="BD33106" s="25"/>
      <c r="BE33106" s="25"/>
      <c r="BG33106" s="25"/>
    </row>
    <row r="33107" spans="51:59" x14ac:dyDescent="0.2">
      <c r="AY33107" s="25"/>
      <c r="AZ33107" s="25"/>
      <c r="BB33107" s="25"/>
      <c r="BD33107" s="25"/>
      <c r="BE33107" s="25"/>
      <c r="BG33107" s="25"/>
    </row>
    <row r="33108" spans="51:59" x14ac:dyDescent="0.2">
      <c r="AY33108" s="25"/>
      <c r="AZ33108" s="25"/>
      <c r="BB33108" s="25"/>
      <c r="BD33108" s="25"/>
      <c r="BE33108" s="25"/>
      <c r="BG33108" s="25"/>
    </row>
    <row r="33109" spans="51:59" x14ac:dyDescent="0.2">
      <c r="AY33109" s="25"/>
      <c r="AZ33109" s="25"/>
      <c r="BB33109" s="25"/>
      <c r="BD33109" s="25"/>
      <c r="BE33109" s="25"/>
      <c r="BG33109" s="25"/>
    </row>
    <row r="33110" spans="51:59" x14ac:dyDescent="0.2">
      <c r="AY33110" s="25"/>
      <c r="AZ33110" s="25"/>
      <c r="BB33110" s="25"/>
      <c r="BD33110" s="25"/>
      <c r="BE33110" s="25"/>
      <c r="BG33110" s="25"/>
    </row>
    <row r="33111" spans="51:59" x14ac:dyDescent="0.2">
      <c r="AY33111" s="25"/>
      <c r="AZ33111" s="25"/>
      <c r="BB33111" s="25"/>
      <c r="BD33111" s="25"/>
      <c r="BE33111" s="25"/>
      <c r="BG33111" s="25"/>
    </row>
    <row r="33112" spans="51:59" x14ac:dyDescent="0.2">
      <c r="AY33112" s="25"/>
      <c r="AZ33112" s="25"/>
      <c r="BB33112" s="25"/>
      <c r="BD33112" s="25"/>
      <c r="BE33112" s="25"/>
      <c r="BG33112" s="25"/>
    </row>
    <row r="33113" spans="51:59" x14ac:dyDescent="0.2">
      <c r="AY33113" s="25"/>
      <c r="AZ33113" s="25"/>
      <c r="BB33113" s="25"/>
      <c r="BD33113" s="25"/>
      <c r="BE33113" s="25"/>
      <c r="BG33113" s="25"/>
    </row>
    <row r="33114" spans="51:59" x14ac:dyDescent="0.2">
      <c r="AY33114" s="25"/>
      <c r="AZ33114" s="25"/>
      <c r="BB33114" s="25"/>
      <c r="BD33114" s="25"/>
      <c r="BE33114" s="25"/>
      <c r="BG33114" s="25"/>
    </row>
    <row r="33115" spans="51:59" x14ac:dyDescent="0.2">
      <c r="AY33115" s="25"/>
      <c r="AZ33115" s="25"/>
      <c r="BB33115" s="25"/>
      <c r="BD33115" s="25"/>
      <c r="BE33115" s="25"/>
      <c r="BG33115" s="25"/>
    </row>
    <row r="33116" spans="51:59" x14ac:dyDescent="0.2">
      <c r="AY33116" s="25"/>
      <c r="AZ33116" s="25"/>
      <c r="BB33116" s="25"/>
      <c r="BD33116" s="25"/>
      <c r="BE33116" s="25"/>
      <c r="BG33116" s="25"/>
    </row>
    <row r="33117" spans="51:59" x14ac:dyDescent="0.2">
      <c r="AY33117" s="25"/>
      <c r="AZ33117" s="25"/>
      <c r="BB33117" s="25"/>
      <c r="BD33117" s="25"/>
      <c r="BE33117" s="25"/>
      <c r="BG33117" s="25"/>
    </row>
    <row r="33118" spans="51:59" x14ac:dyDescent="0.2">
      <c r="AY33118" s="25"/>
      <c r="AZ33118" s="25"/>
      <c r="BB33118" s="25"/>
      <c r="BD33118" s="25"/>
      <c r="BE33118" s="25"/>
      <c r="BG33118" s="25"/>
    </row>
    <row r="33119" spans="51:59" x14ac:dyDescent="0.2">
      <c r="AY33119" s="25"/>
      <c r="AZ33119" s="25"/>
      <c r="BB33119" s="25"/>
      <c r="BD33119" s="25"/>
      <c r="BE33119" s="25"/>
      <c r="BG33119" s="25"/>
    </row>
    <row r="33120" spans="51:59" x14ac:dyDescent="0.2">
      <c r="AY33120" s="25"/>
      <c r="AZ33120" s="25"/>
      <c r="BB33120" s="25"/>
      <c r="BD33120" s="25"/>
      <c r="BE33120" s="25"/>
      <c r="BG33120" s="25"/>
    </row>
    <row r="33121" spans="51:59" x14ac:dyDescent="0.2">
      <c r="AY33121" s="25"/>
      <c r="AZ33121" s="25"/>
      <c r="BB33121" s="25"/>
      <c r="BD33121" s="25"/>
      <c r="BE33121" s="25"/>
      <c r="BG33121" s="25"/>
    </row>
    <row r="33122" spans="51:59" x14ac:dyDescent="0.2">
      <c r="AY33122" s="25"/>
      <c r="AZ33122" s="25"/>
      <c r="BB33122" s="25"/>
      <c r="BD33122" s="25"/>
      <c r="BE33122" s="25"/>
      <c r="BG33122" s="25"/>
    </row>
    <row r="33123" spans="51:59" x14ac:dyDescent="0.2">
      <c r="AY33123" s="25"/>
      <c r="AZ33123" s="25"/>
      <c r="BB33123" s="25"/>
      <c r="BD33123" s="25"/>
      <c r="BE33123" s="25"/>
      <c r="BG33123" s="25"/>
    </row>
    <row r="33124" spans="51:59" x14ac:dyDescent="0.2">
      <c r="AY33124" s="25"/>
      <c r="AZ33124" s="25"/>
      <c r="BB33124" s="25"/>
      <c r="BD33124" s="25"/>
      <c r="BE33124" s="25"/>
      <c r="BG33124" s="25"/>
    </row>
    <row r="33125" spans="51:59" x14ac:dyDescent="0.2">
      <c r="AY33125" s="25"/>
      <c r="AZ33125" s="25"/>
      <c r="BB33125" s="25"/>
      <c r="BD33125" s="25"/>
      <c r="BE33125" s="25"/>
      <c r="BG33125" s="25"/>
    </row>
    <row r="33126" spans="51:59" x14ac:dyDescent="0.2">
      <c r="AY33126" s="25"/>
      <c r="AZ33126" s="25"/>
      <c r="BB33126" s="25"/>
      <c r="BD33126" s="25"/>
      <c r="BE33126" s="25"/>
      <c r="BG33126" s="25"/>
    </row>
    <row r="33127" spans="51:59" x14ac:dyDescent="0.2">
      <c r="AY33127" s="25"/>
      <c r="AZ33127" s="25"/>
      <c r="BB33127" s="25"/>
      <c r="BD33127" s="25"/>
      <c r="BE33127" s="25"/>
      <c r="BG33127" s="25"/>
    </row>
    <row r="33128" spans="51:59" x14ac:dyDescent="0.2">
      <c r="AY33128" s="25"/>
      <c r="AZ33128" s="25"/>
      <c r="BB33128" s="25"/>
      <c r="BD33128" s="25"/>
      <c r="BE33128" s="25"/>
      <c r="BG33128" s="25"/>
    </row>
    <row r="33129" spans="51:59" x14ac:dyDescent="0.2">
      <c r="AY33129" s="25"/>
      <c r="AZ33129" s="25"/>
      <c r="BB33129" s="25"/>
      <c r="BD33129" s="25"/>
      <c r="BE33129" s="25"/>
      <c r="BG33129" s="25"/>
    </row>
    <row r="33130" spans="51:59" x14ac:dyDescent="0.2">
      <c r="AY33130" s="25"/>
      <c r="AZ33130" s="25"/>
      <c r="BB33130" s="25"/>
      <c r="BD33130" s="25"/>
      <c r="BE33130" s="25"/>
      <c r="BG33130" s="25"/>
    </row>
    <row r="33131" spans="51:59" x14ac:dyDescent="0.2">
      <c r="AY33131" s="25"/>
      <c r="AZ33131" s="25"/>
      <c r="BB33131" s="25"/>
      <c r="BD33131" s="25"/>
      <c r="BE33131" s="25"/>
      <c r="BG33131" s="25"/>
    </row>
    <row r="33132" spans="51:59" x14ac:dyDescent="0.2">
      <c r="AY33132" s="25"/>
      <c r="AZ33132" s="25"/>
      <c r="BB33132" s="25"/>
      <c r="BD33132" s="25"/>
      <c r="BE33132" s="25"/>
      <c r="BG33132" s="25"/>
    </row>
    <row r="33133" spans="51:59" x14ac:dyDescent="0.2">
      <c r="AY33133" s="25"/>
      <c r="AZ33133" s="25"/>
      <c r="BB33133" s="25"/>
      <c r="BD33133" s="25"/>
      <c r="BE33133" s="25"/>
      <c r="BG33133" s="25"/>
    </row>
    <row r="33134" spans="51:59" x14ac:dyDescent="0.2">
      <c r="AY33134" s="25"/>
      <c r="AZ33134" s="25"/>
      <c r="BB33134" s="25"/>
      <c r="BD33134" s="25"/>
      <c r="BE33134" s="25"/>
      <c r="BG33134" s="25"/>
    </row>
    <row r="33135" spans="51:59" x14ac:dyDescent="0.2">
      <c r="AY33135" s="25"/>
      <c r="AZ33135" s="25"/>
      <c r="BB33135" s="25"/>
      <c r="BD33135" s="25"/>
      <c r="BE33135" s="25"/>
      <c r="BG33135" s="25"/>
    </row>
    <row r="33136" spans="51:59" x14ac:dyDescent="0.2">
      <c r="AY33136" s="25"/>
      <c r="AZ33136" s="25"/>
      <c r="BB33136" s="25"/>
      <c r="BD33136" s="25"/>
      <c r="BE33136" s="25"/>
      <c r="BG33136" s="25"/>
    </row>
    <row r="33137" spans="51:59" x14ac:dyDescent="0.2">
      <c r="AY33137" s="25"/>
      <c r="AZ33137" s="25"/>
      <c r="BB33137" s="25"/>
      <c r="BD33137" s="25"/>
      <c r="BE33137" s="25"/>
      <c r="BG33137" s="25"/>
    </row>
    <row r="33138" spans="51:59" x14ac:dyDescent="0.2">
      <c r="AY33138" s="25"/>
      <c r="AZ33138" s="25"/>
      <c r="BB33138" s="25"/>
      <c r="BD33138" s="25"/>
      <c r="BE33138" s="25"/>
      <c r="BG33138" s="25"/>
    </row>
    <row r="33139" spans="51:59" x14ac:dyDescent="0.2">
      <c r="AY33139" s="25"/>
      <c r="AZ33139" s="25"/>
      <c r="BB33139" s="25"/>
      <c r="BD33139" s="25"/>
      <c r="BE33139" s="25"/>
      <c r="BG33139" s="25"/>
    </row>
    <row r="33140" spans="51:59" x14ac:dyDescent="0.2">
      <c r="AY33140" s="25"/>
      <c r="AZ33140" s="25"/>
      <c r="BB33140" s="25"/>
      <c r="BD33140" s="25"/>
      <c r="BE33140" s="25"/>
      <c r="BG33140" s="25"/>
    </row>
    <row r="33141" spans="51:59" x14ac:dyDescent="0.2">
      <c r="AY33141" s="25"/>
      <c r="AZ33141" s="25"/>
      <c r="BB33141" s="25"/>
      <c r="BD33141" s="25"/>
      <c r="BE33141" s="25"/>
      <c r="BG33141" s="25"/>
    </row>
    <row r="33142" spans="51:59" x14ac:dyDescent="0.2">
      <c r="AY33142" s="25"/>
      <c r="AZ33142" s="25"/>
      <c r="BB33142" s="25"/>
      <c r="BD33142" s="25"/>
      <c r="BE33142" s="25"/>
      <c r="BG33142" s="25"/>
    </row>
    <row r="33143" spans="51:59" x14ac:dyDescent="0.2">
      <c r="AY33143" s="25"/>
      <c r="AZ33143" s="25"/>
      <c r="BB33143" s="25"/>
      <c r="BD33143" s="25"/>
      <c r="BE33143" s="25"/>
      <c r="BG33143" s="25"/>
    </row>
    <row r="33144" spans="51:59" x14ac:dyDescent="0.2">
      <c r="AY33144" s="25"/>
      <c r="AZ33144" s="25"/>
      <c r="BB33144" s="25"/>
      <c r="BD33144" s="25"/>
      <c r="BE33144" s="25"/>
      <c r="BG33144" s="25"/>
    </row>
    <row r="33145" spans="51:59" x14ac:dyDescent="0.2">
      <c r="AY33145" s="25"/>
      <c r="AZ33145" s="25"/>
      <c r="BB33145" s="25"/>
      <c r="BD33145" s="25"/>
      <c r="BE33145" s="25"/>
      <c r="BG33145" s="25"/>
    </row>
    <row r="33146" spans="51:59" x14ac:dyDescent="0.2">
      <c r="AY33146" s="25"/>
      <c r="AZ33146" s="25"/>
      <c r="BB33146" s="25"/>
      <c r="BD33146" s="25"/>
      <c r="BE33146" s="25"/>
      <c r="BG33146" s="25"/>
    </row>
    <row r="33147" spans="51:59" x14ac:dyDescent="0.2">
      <c r="AY33147" s="25"/>
      <c r="AZ33147" s="25"/>
      <c r="BB33147" s="25"/>
      <c r="BD33147" s="25"/>
      <c r="BE33147" s="25"/>
      <c r="BG33147" s="25"/>
    </row>
    <row r="33148" spans="51:59" x14ac:dyDescent="0.2">
      <c r="AY33148" s="25"/>
      <c r="AZ33148" s="25"/>
      <c r="BB33148" s="25"/>
      <c r="BD33148" s="25"/>
      <c r="BE33148" s="25"/>
      <c r="BG33148" s="25"/>
    </row>
    <row r="33149" spans="51:59" x14ac:dyDescent="0.2">
      <c r="AY33149" s="25"/>
      <c r="AZ33149" s="25"/>
      <c r="BB33149" s="25"/>
      <c r="BD33149" s="25"/>
      <c r="BE33149" s="25"/>
      <c r="BG33149" s="25"/>
    </row>
    <row r="33150" spans="51:59" x14ac:dyDescent="0.2">
      <c r="AY33150" s="25"/>
      <c r="AZ33150" s="25"/>
      <c r="BB33150" s="25"/>
      <c r="BD33150" s="25"/>
      <c r="BE33150" s="25"/>
      <c r="BG33150" s="25"/>
    </row>
    <row r="33151" spans="51:59" x14ac:dyDescent="0.2">
      <c r="AY33151" s="25"/>
      <c r="AZ33151" s="25"/>
      <c r="BB33151" s="25"/>
      <c r="BD33151" s="25"/>
      <c r="BE33151" s="25"/>
      <c r="BG33151" s="25"/>
    </row>
    <row r="33152" spans="51:59" x14ac:dyDescent="0.2">
      <c r="AY33152" s="25"/>
      <c r="AZ33152" s="25"/>
      <c r="BB33152" s="25"/>
      <c r="BD33152" s="25"/>
      <c r="BE33152" s="25"/>
      <c r="BG33152" s="25"/>
    </row>
    <row r="33153" spans="51:59" x14ac:dyDescent="0.2">
      <c r="AY33153" s="25"/>
      <c r="AZ33153" s="25"/>
      <c r="BB33153" s="25"/>
      <c r="BD33153" s="25"/>
      <c r="BE33153" s="25"/>
      <c r="BG33153" s="25"/>
    </row>
    <row r="33154" spans="51:59" x14ac:dyDescent="0.2">
      <c r="AY33154" s="25"/>
      <c r="AZ33154" s="25"/>
      <c r="BB33154" s="25"/>
      <c r="BD33154" s="25"/>
      <c r="BE33154" s="25"/>
      <c r="BG33154" s="25"/>
    </row>
    <row r="33155" spans="51:59" x14ac:dyDescent="0.2">
      <c r="AY33155" s="25"/>
      <c r="AZ33155" s="25"/>
      <c r="BB33155" s="25"/>
      <c r="BD33155" s="25"/>
      <c r="BE33155" s="25"/>
      <c r="BG33155" s="25"/>
    </row>
    <row r="33156" spans="51:59" x14ac:dyDescent="0.2">
      <c r="AY33156" s="25"/>
      <c r="AZ33156" s="25"/>
      <c r="BB33156" s="25"/>
      <c r="BD33156" s="25"/>
      <c r="BE33156" s="25"/>
      <c r="BG33156" s="25"/>
    </row>
    <row r="33157" spans="51:59" x14ac:dyDescent="0.2">
      <c r="AY33157" s="25"/>
      <c r="AZ33157" s="25"/>
      <c r="BB33157" s="25"/>
      <c r="BD33157" s="25"/>
      <c r="BE33157" s="25"/>
      <c r="BG33157" s="25"/>
    </row>
    <row r="33158" spans="51:59" x14ac:dyDescent="0.2">
      <c r="AY33158" s="25"/>
      <c r="AZ33158" s="25"/>
      <c r="BB33158" s="25"/>
      <c r="BD33158" s="25"/>
      <c r="BE33158" s="25"/>
      <c r="BG33158" s="25"/>
    </row>
    <row r="33159" spans="51:59" x14ac:dyDescent="0.2">
      <c r="AY33159" s="25"/>
      <c r="AZ33159" s="25"/>
      <c r="BB33159" s="25"/>
      <c r="BD33159" s="25"/>
      <c r="BE33159" s="25"/>
      <c r="BG33159" s="25"/>
    </row>
    <row r="33160" spans="51:59" x14ac:dyDescent="0.2">
      <c r="AY33160" s="25"/>
      <c r="AZ33160" s="25"/>
      <c r="BB33160" s="25"/>
      <c r="BD33160" s="25"/>
      <c r="BE33160" s="25"/>
      <c r="BG33160" s="25"/>
    </row>
    <row r="33161" spans="51:59" x14ac:dyDescent="0.2">
      <c r="AY33161" s="25"/>
      <c r="AZ33161" s="25"/>
      <c r="BB33161" s="25"/>
      <c r="BD33161" s="25"/>
      <c r="BE33161" s="25"/>
      <c r="BG33161" s="25"/>
    </row>
    <row r="33162" spans="51:59" x14ac:dyDescent="0.2">
      <c r="AY33162" s="25"/>
      <c r="AZ33162" s="25"/>
      <c r="BB33162" s="25"/>
      <c r="BD33162" s="25"/>
      <c r="BE33162" s="25"/>
      <c r="BG33162" s="25"/>
    </row>
    <row r="33163" spans="51:59" x14ac:dyDescent="0.2">
      <c r="AY33163" s="25"/>
      <c r="AZ33163" s="25"/>
      <c r="BB33163" s="25"/>
      <c r="BD33163" s="25"/>
      <c r="BE33163" s="25"/>
      <c r="BG33163" s="25"/>
    </row>
    <row r="33164" spans="51:59" x14ac:dyDescent="0.2">
      <c r="AY33164" s="25"/>
      <c r="AZ33164" s="25"/>
      <c r="BB33164" s="25"/>
      <c r="BD33164" s="25"/>
      <c r="BE33164" s="25"/>
      <c r="BG33164" s="25"/>
    </row>
    <row r="33165" spans="51:59" x14ac:dyDescent="0.2">
      <c r="AY33165" s="25"/>
      <c r="AZ33165" s="25"/>
      <c r="BB33165" s="25"/>
      <c r="BD33165" s="25"/>
      <c r="BE33165" s="25"/>
      <c r="BG33165" s="25"/>
    </row>
    <row r="33166" spans="51:59" x14ac:dyDescent="0.2">
      <c r="AY33166" s="25"/>
      <c r="AZ33166" s="25"/>
      <c r="BB33166" s="25"/>
      <c r="BD33166" s="25"/>
      <c r="BE33166" s="25"/>
      <c r="BG33166" s="25"/>
    </row>
    <row r="33167" spans="51:59" x14ac:dyDescent="0.2">
      <c r="AY33167" s="25"/>
      <c r="AZ33167" s="25"/>
      <c r="BB33167" s="25"/>
      <c r="BD33167" s="25"/>
      <c r="BE33167" s="25"/>
      <c r="BG33167" s="25"/>
    </row>
    <row r="33168" spans="51:59" x14ac:dyDescent="0.2">
      <c r="AY33168" s="25"/>
      <c r="AZ33168" s="25"/>
      <c r="BB33168" s="25"/>
      <c r="BD33168" s="25"/>
      <c r="BE33168" s="25"/>
      <c r="BG33168" s="25"/>
    </row>
    <row r="33169" spans="51:59" x14ac:dyDescent="0.2">
      <c r="AY33169" s="25"/>
      <c r="AZ33169" s="25"/>
      <c r="BB33169" s="25"/>
      <c r="BD33169" s="25"/>
      <c r="BE33169" s="25"/>
      <c r="BG33169" s="25"/>
    </row>
    <row r="33170" spans="51:59" x14ac:dyDescent="0.2">
      <c r="AY33170" s="25"/>
      <c r="AZ33170" s="25"/>
      <c r="BB33170" s="25"/>
      <c r="BD33170" s="25"/>
      <c r="BE33170" s="25"/>
      <c r="BG33170" s="25"/>
    </row>
    <row r="33171" spans="51:59" x14ac:dyDescent="0.2">
      <c r="AY33171" s="25"/>
      <c r="AZ33171" s="25"/>
      <c r="BB33171" s="25"/>
      <c r="BD33171" s="25"/>
      <c r="BE33171" s="25"/>
      <c r="BG33171" s="25"/>
    </row>
    <row r="33172" spans="51:59" x14ac:dyDescent="0.2">
      <c r="AY33172" s="25"/>
      <c r="AZ33172" s="25"/>
      <c r="BB33172" s="25"/>
      <c r="BD33172" s="25"/>
      <c r="BE33172" s="25"/>
      <c r="BG33172" s="25"/>
    </row>
    <row r="33173" spans="51:59" x14ac:dyDescent="0.2">
      <c r="AY33173" s="25"/>
      <c r="AZ33173" s="25"/>
      <c r="BB33173" s="25"/>
      <c r="BD33173" s="25"/>
      <c r="BE33173" s="25"/>
      <c r="BG33173" s="25"/>
    </row>
    <row r="33174" spans="51:59" x14ac:dyDescent="0.2">
      <c r="AY33174" s="25"/>
      <c r="AZ33174" s="25"/>
      <c r="BB33174" s="25"/>
      <c r="BD33174" s="25"/>
      <c r="BE33174" s="25"/>
      <c r="BG33174" s="25"/>
    </row>
    <row r="33175" spans="51:59" x14ac:dyDescent="0.2">
      <c r="AY33175" s="25"/>
      <c r="AZ33175" s="25"/>
      <c r="BB33175" s="25"/>
      <c r="BD33175" s="25"/>
      <c r="BE33175" s="25"/>
      <c r="BG33175" s="25"/>
    </row>
    <row r="33176" spans="51:59" x14ac:dyDescent="0.2">
      <c r="AY33176" s="25"/>
      <c r="AZ33176" s="25"/>
      <c r="BB33176" s="25"/>
      <c r="BD33176" s="25"/>
      <c r="BE33176" s="25"/>
      <c r="BG33176" s="25"/>
    </row>
    <row r="33177" spans="51:59" x14ac:dyDescent="0.2">
      <c r="AY33177" s="25"/>
      <c r="AZ33177" s="25"/>
      <c r="BB33177" s="25"/>
      <c r="BD33177" s="25"/>
      <c r="BE33177" s="25"/>
      <c r="BG33177" s="25"/>
    </row>
    <row r="33178" spans="51:59" x14ac:dyDescent="0.2">
      <c r="AY33178" s="25"/>
      <c r="AZ33178" s="25"/>
      <c r="BB33178" s="25"/>
      <c r="BD33178" s="25"/>
      <c r="BE33178" s="25"/>
      <c r="BG33178" s="25"/>
    </row>
    <row r="33179" spans="51:59" x14ac:dyDescent="0.2">
      <c r="AY33179" s="25"/>
      <c r="AZ33179" s="25"/>
      <c r="BB33179" s="25"/>
      <c r="BD33179" s="25"/>
      <c r="BE33179" s="25"/>
      <c r="BG33179" s="25"/>
    </row>
    <row r="33180" spans="51:59" x14ac:dyDescent="0.2">
      <c r="AY33180" s="25"/>
      <c r="AZ33180" s="25"/>
      <c r="BB33180" s="25"/>
      <c r="BD33180" s="25"/>
      <c r="BE33180" s="25"/>
      <c r="BG33180" s="25"/>
    </row>
    <row r="33181" spans="51:59" x14ac:dyDescent="0.2">
      <c r="AY33181" s="25"/>
      <c r="AZ33181" s="25"/>
      <c r="BB33181" s="25"/>
      <c r="BD33181" s="25"/>
      <c r="BE33181" s="25"/>
      <c r="BG33181" s="25"/>
    </row>
    <row r="33182" spans="51:59" x14ac:dyDescent="0.2">
      <c r="AY33182" s="25"/>
      <c r="AZ33182" s="25"/>
      <c r="BB33182" s="25"/>
      <c r="BD33182" s="25"/>
      <c r="BE33182" s="25"/>
      <c r="BG33182" s="25"/>
    </row>
    <row r="33183" spans="51:59" x14ac:dyDescent="0.2">
      <c r="AY33183" s="25"/>
      <c r="AZ33183" s="25"/>
      <c r="BB33183" s="25"/>
      <c r="BD33183" s="25"/>
      <c r="BE33183" s="25"/>
      <c r="BG33183" s="25"/>
    </row>
    <row r="33184" spans="51:59" x14ac:dyDescent="0.2">
      <c r="AY33184" s="25"/>
      <c r="AZ33184" s="25"/>
      <c r="BB33184" s="25"/>
      <c r="BD33184" s="25"/>
      <c r="BE33184" s="25"/>
      <c r="BG33184" s="25"/>
    </row>
    <row r="33185" spans="51:59" x14ac:dyDescent="0.2">
      <c r="AY33185" s="25"/>
      <c r="AZ33185" s="25"/>
      <c r="BB33185" s="25"/>
      <c r="BD33185" s="25"/>
      <c r="BE33185" s="25"/>
      <c r="BG33185" s="25"/>
    </row>
    <row r="33186" spans="51:59" x14ac:dyDescent="0.2">
      <c r="AY33186" s="25"/>
      <c r="AZ33186" s="25"/>
      <c r="BB33186" s="25"/>
      <c r="BD33186" s="25"/>
      <c r="BE33186" s="25"/>
      <c r="BG33186" s="25"/>
    </row>
    <row r="33187" spans="51:59" x14ac:dyDescent="0.2">
      <c r="AY33187" s="25"/>
      <c r="AZ33187" s="25"/>
      <c r="BB33187" s="25"/>
      <c r="BD33187" s="25"/>
      <c r="BE33187" s="25"/>
      <c r="BG33187" s="25"/>
    </row>
    <row r="33188" spans="51:59" x14ac:dyDescent="0.2">
      <c r="AY33188" s="25"/>
      <c r="AZ33188" s="25"/>
      <c r="BB33188" s="25"/>
      <c r="BD33188" s="25"/>
      <c r="BE33188" s="25"/>
      <c r="BG33188" s="25"/>
    </row>
    <row r="33189" spans="51:59" x14ac:dyDescent="0.2">
      <c r="AY33189" s="25"/>
      <c r="AZ33189" s="25"/>
      <c r="BB33189" s="25"/>
      <c r="BD33189" s="25"/>
      <c r="BE33189" s="25"/>
      <c r="BG33189" s="25"/>
    </row>
    <row r="33190" spans="51:59" x14ac:dyDescent="0.2">
      <c r="AY33190" s="25"/>
      <c r="AZ33190" s="25"/>
      <c r="BB33190" s="25"/>
      <c r="BD33190" s="25"/>
      <c r="BE33190" s="25"/>
      <c r="BG33190" s="25"/>
    </row>
    <row r="33191" spans="51:59" x14ac:dyDescent="0.2">
      <c r="AY33191" s="25"/>
      <c r="AZ33191" s="25"/>
      <c r="BB33191" s="25"/>
      <c r="BD33191" s="25"/>
      <c r="BE33191" s="25"/>
      <c r="BG33191" s="25"/>
    </row>
    <row r="33192" spans="51:59" x14ac:dyDescent="0.2">
      <c r="AY33192" s="25"/>
      <c r="AZ33192" s="25"/>
      <c r="BB33192" s="25"/>
      <c r="BD33192" s="25"/>
      <c r="BE33192" s="25"/>
      <c r="BG33192" s="25"/>
    </row>
    <row r="33193" spans="51:59" x14ac:dyDescent="0.2">
      <c r="AY33193" s="25"/>
      <c r="AZ33193" s="25"/>
      <c r="BB33193" s="25"/>
      <c r="BD33193" s="25"/>
      <c r="BE33193" s="25"/>
      <c r="BG33193" s="25"/>
    </row>
    <row r="33194" spans="51:59" x14ac:dyDescent="0.2">
      <c r="AY33194" s="25"/>
      <c r="AZ33194" s="25"/>
      <c r="BB33194" s="25"/>
      <c r="BD33194" s="25"/>
      <c r="BE33194" s="25"/>
      <c r="BG33194" s="25"/>
    </row>
    <row r="33195" spans="51:59" x14ac:dyDescent="0.2">
      <c r="AY33195" s="25"/>
      <c r="AZ33195" s="25"/>
      <c r="BB33195" s="25"/>
      <c r="BD33195" s="25"/>
      <c r="BE33195" s="25"/>
      <c r="BG33195" s="25"/>
    </row>
    <row r="33196" spans="51:59" x14ac:dyDescent="0.2">
      <c r="AY33196" s="25"/>
      <c r="AZ33196" s="25"/>
      <c r="BB33196" s="25"/>
      <c r="BD33196" s="25"/>
      <c r="BE33196" s="25"/>
      <c r="BG33196" s="25"/>
    </row>
    <row r="33197" spans="51:59" x14ac:dyDescent="0.2">
      <c r="AY33197" s="25"/>
      <c r="AZ33197" s="25"/>
      <c r="BB33197" s="25"/>
      <c r="BD33197" s="25"/>
      <c r="BE33197" s="25"/>
      <c r="BG33197" s="25"/>
    </row>
    <row r="33198" spans="51:59" x14ac:dyDescent="0.2">
      <c r="AY33198" s="25"/>
      <c r="AZ33198" s="25"/>
      <c r="BB33198" s="25"/>
      <c r="BD33198" s="25"/>
      <c r="BE33198" s="25"/>
      <c r="BG33198" s="25"/>
    </row>
    <row r="33199" spans="51:59" x14ac:dyDescent="0.2">
      <c r="AY33199" s="25"/>
      <c r="AZ33199" s="25"/>
      <c r="BB33199" s="25"/>
      <c r="BD33199" s="25"/>
      <c r="BE33199" s="25"/>
      <c r="BG33199" s="25"/>
    </row>
    <row r="33200" spans="51:59" x14ac:dyDescent="0.2">
      <c r="AY33200" s="25"/>
      <c r="AZ33200" s="25"/>
      <c r="BB33200" s="25"/>
      <c r="BD33200" s="25"/>
      <c r="BE33200" s="25"/>
      <c r="BG33200" s="25"/>
    </row>
    <row r="33201" spans="51:59" x14ac:dyDescent="0.2">
      <c r="AY33201" s="25"/>
      <c r="AZ33201" s="25"/>
      <c r="BB33201" s="25"/>
      <c r="BD33201" s="25"/>
      <c r="BE33201" s="25"/>
      <c r="BG33201" s="25"/>
    </row>
    <row r="33202" spans="51:59" x14ac:dyDescent="0.2">
      <c r="AY33202" s="25"/>
      <c r="AZ33202" s="25"/>
      <c r="BB33202" s="25"/>
      <c r="BD33202" s="25"/>
      <c r="BE33202" s="25"/>
      <c r="BG33202" s="25"/>
    </row>
    <row r="33203" spans="51:59" x14ac:dyDescent="0.2">
      <c r="AY33203" s="25"/>
      <c r="AZ33203" s="25"/>
      <c r="BB33203" s="25"/>
      <c r="BD33203" s="25"/>
      <c r="BE33203" s="25"/>
      <c r="BG33203" s="25"/>
    </row>
    <row r="33204" spans="51:59" x14ac:dyDescent="0.2">
      <c r="AY33204" s="25"/>
      <c r="AZ33204" s="25"/>
      <c r="BB33204" s="25"/>
      <c r="BD33204" s="25"/>
      <c r="BE33204" s="25"/>
      <c r="BG33204" s="25"/>
    </row>
    <row r="33205" spans="51:59" x14ac:dyDescent="0.2">
      <c r="AY33205" s="25"/>
      <c r="AZ33205" s="25"/>
      <c r="BB33205" s="25"/>
      <c r="BD33205" s="25"/>
      <c r="BE33205" s="25"/>
      <c r="BG33205" s="25"/>
    </row>
    <row r="33206" spans="51:59" x14ac:dyDescent="0.2">
      <c r="AY33206" s="25"/>
      <c r="AZ33206" s="25"/>
      <c r="BB33206" s="25"/>
      <c r="BD33206" s="25"/>
      <c r="BE33206" s="25"/>
      <c r="BG33206" s="25"/>
    </row>
    <row r="33207" spans="51:59" x14ac:dyDescent="0.2">
      <c r="AY33207" s="25"/>
      <c r="AZ33207" s="25"/>
      <c r="BB33207" s="25"/>
      <c r="BD33207" s="25"/>
      <c r="BE33207" s="25"/>
      <c r="BG33207" s="25"/>
    </row>
    <row r="33208" spans="51:59" x14ac:dyDescent="0.2">
      <c r="AY33208" s="25"/>
      <c r="AZ33208" s="25"/>
      <c r="BB33208" s="25"/>
      <c r="BD33208" s="25"/>
      <c r="BE33208" s="25"/>
      <c r="BG33208" s="25"/>
    </row>
    <row r="33209" spans="51:59" x14ac:dyDescent="0.2">
      <c r="AY33209" s="25"/>
      <c r="AZ33209" s="25"/>
      <c r="BB33209" s="25"/>
      <c r="BD33209" s="25"/>
      <c r="BE33209" s="25"/>
      <c r="BG33209" s="25"/>
    </row>
    <row r="33210" spans="51:59" x14ac:dyDescent="0.2">
      <c r="AY33210" s="25"/>
      <c r="AZ33210" s="25"/>
      <c r="BB33210" s="25"/>
      <c r="BD33210" s="25"/>
      <c r="BE33210" s="25"/>
      <c r="BG33210" s="25"/>
    </row>
    <row r="33211" spans="51:59" x14ac:dyDescent="0.2">
      <c r="AY33211" s="25"/>
      <c r="AZ33211" s="25"/>
      <c r="BB33211" s="25"/>
      <c r="BD33211" s="25"/>
      <c r="BE33211" s="25"/>
      <c r="BG33211" s="25"/>
    </row>
    <row r="33212" spans="51:59" x14ac:dyDescent="0.2">
      <c r="AY33212" s="25"/>
      <c r="AZ33212" s="25"/>
      <c r="BB33212" s="25"/>
      <c r="BD33212" s="25"/>
      <c r="BE33212" s="25"/>
      <c r="BG33212" s="25"/>
    </row>
    <row r="33213" spans="51:59" x14ac:dyDescent="0.2">
      <c r="AY33213" s="25"/>
      <c r="AZ33213" s="25"/>
      <c r="BB33213" s="25"/>
      <c r="BD33213" s="25"/>
      <c r="BE33213" s="25"/>
      <c r="BG33213" s="25"/>
    </row>
    <row r="33214" spans="51:59" x14ac:dyDescent="0.2">
      <c r="AY33214" s="25"/>
      <c r="AZ33214" s="25"/>
      <c r="BB33214" s="25"/>
      <c r="BD33214" s="25"/>
      <c r="BE33214" s="25"/>
      <c r="BG33214" s="25"/>
    </row>
    <row r="33215" spans="51:59" x14ac:dyDescent="0.2">
      <c r="AY33215" s="25"/>
      <c r="AZ33215" s="25"/>
      <c r="BB33215" s="25"/>
      <c r="BD33215" s="25"/>
      <c r="BE33215" s="25"/>
      <c r="BG33215" s="25"/>
    </row>
    <row r="33216" spans="51:59" x14ac:dyDescent="0.2">
      <c r="AY33216" s="25"/>
      <c r="AZ33216" s="25"/>
      <c r="BB33216" s="25"/>
      <c r="BD33216" s="25"/>
      <c r="BE33216" s="25"/>
      <c r="BG33216" s="25"/>
    </row>
    <row r="33217" spans="51:59" x14ac:dyDescent="0.2">
      <c r="AY33217" s="25"/>
      <c r="AZ33217" s="25"/>
      <c r="BB33217" s="25"/>
      <c r="BD33217" s="25"/>
      <c r="BE33217" s="25"/>
      <c r="BG33217" s="25"/>
    </row>
    <row r="33218" spans="51:59" x14ac:dyDescent="0.2">
      <c r="AY33218" s="25"/>
      <c r="AZ33218" s="25"/>
      <c r="BB33218" s="25"/>
      <c r="BD33218" s="25"/>
      <c r="BE33218" s="25"/>
      <c r="BG33218" s="25"/>
    </row>
    <row r="33219" spans="51:59" x14ac:dyDescent="0.2">
      <c r="AY33219" s="25"/>
      <c r="AZ33219" s="25"/>
      <c r="BB33219" s="25"/>
      <c r="BD33219" s="25"/>
      <c r="BE33219" s="25"/>
      <c r="BG33219" s="25"/>
    </row>
    <row r="33220" spans="51:59" x14ac:dyDescent="0.2">
      <c r="AY33220" s="25"/>
      <c r="AZ33220" s="25"/>
      <c r="BB33220" s="25"/>
      <c r="BD33220" s="25"/>
      <c r="BE33220" s="25"/>
      <c r="BG33220" s="25"/>
    </row>
    <row r="33221" spans="51:59" x14ac:dyDescent="0.2">
      <c r="AY33221" s="25"/>
      <c r="AZ33221" s="25"/>
      <c r="BB33221" s="25"/>
      <c r="BD33221" s="25"/>
      <c r="BE33221" s="25"/>
      <c r="BG33221" s="25"/>
    </row>
    <row r="33222" spans="51:59" x14ac:dyDescent="0.2">
      <c r="AY33222" s="25"/>
      <c r="AZ33222" s="25"/>
      <c r="BB33222" s="25"/>
      <c r="BD33222" s="25"/>
      <c r="BE33222" s="25"/>
      <c r="BG33222" s="25"/>
    </row>
    <row r="33223" spans="51:59" x14ac:dyDescent="0.2">
      <c r="AY33223" s="25"/>
      <c r="AZ33223" s="25"/>
      <c r="BB33223" s="25"/>
      <c r="BD33223" s="25"/>
      <c r="BE33223" s="25"/>
      <c r="BG33223" s="25"/>
    </row>
    <row r="33224" spans="51:59" x14ac:dyDescent="0.2">
      <c r="AY33224" s="25"/>
      <c r="AZ33224" s="25"/>
      <c r="BB33224" s="25"/>
      <c r="BD33224" s="25"/>
      <c r="BE33224" s="25"/>
      <c r="BG33224" s="25"/>
    </row>
    <row r="33225" spans="51:59" x14ac:dyDescent="0.2">
      <c r="AY33225" s="25"/>
      <c r="AZ33225" s="25"/>
      <c r="BB33225" s="25"/>
      <c r="BD33225" s="25"/>
      <c r="BE33225" s="25"/>
      <c r="BG33225" s="25"/>
    </row>
    <row r="33226" spans="51:59" x14ac:dyDescent="0.2">
      <c r="AY33226" s="25"/>
      <c r="AZ33226" s="25"/>
      <c r="BB33226" s="25"/>
      <c r="BD33226" s="25"/>
      <c r="BE33226" s="25"/>
      <c r="BG33226" s="25"/>
    </row>
    <row r="33227" spans="51:59" x14ac:dyDescent="0.2">
      <c r="AY33227" s="25"/>
      <c r="AZ33227" s="25"/>
      <c r="BB33227" s="25"/>
      <c r="BD33227" s="25"/>
      <c r="BE33227" s="25"/>
      <c r="BG33227" s="25"/>
    </row>
    <row r="33228" spans="51:59" x14ac:dyDescent="0.2">
      <c r="AY33228" s="25"/>
      <c r="AZ33228" s="25"/>
      <c r="BB33228" s="25"/>
      <c r="BD33228" s="25"/>
      <c r="BE33228" s="25"/>
      <c r="BG33228" s="25"/>
    </row>
    <row r="33229" spans="51:59" x14ac:dyDescent="0.2">
      <c r="AY33229" s="25"/>
      <c r="AZ33229" s="25"/>
      <c r="BB33229" s="25"/>
      <c r="BD33229" s="25"/>
      <c r="BE33229" s="25"/>
      <c r="BG33229" s="25"/>
    </row>
    <row r="33230" spans="51:59" x14ac:dyDescent="0.2">
      <c r="AY33230" s="25"/>
      <c r="AZ33230" s="25"/>
      <c r="BB33230" s="25"/>
      <c r="BD33230" s="25"/>
      <c r="BE33230" s="25"/>
      <c r="BG33230" s="25"/>
    </row>
    <row r="33231" spans="51:59" x14ac:dyDescent="0.2">
      <c r="AY33231" s="25"/>
      <c r="AZ33231" s="25"/>
      <c r="BB33231" s="25"/>
      <c r="BD33231" s="25"/>
      <c r="BE33231" s="25"/>
      <c r="BG33231" s="25"/>
    </row>
    <row r="33232" spans="51:59" x14ac:dyDescent="0.2">
      <c r="AY33232" s="25"/>
      <c r="AZ33232" s="25"/>
      <c r="BB33232" s="25"/>
      <c r="BD33232" s="25"/>
      <c r="BE33232" s="25"/>
      <c r="BG33232" s="25"/>
    </row>
    <row r="33233" spans="51:59" x14ac:dyDescent="0.2">
      <c r="AY33233" s="25"/>
      <c r="AZ33233" s="25"/>
      <c r="BB33233" s="25"/>
      <c r="BD33233" s="25"/>
      <c r="BE33233" s="25"/>
      <c r="BG33233" s="25"/>
    </row>
    <row r="33234" spans="51:59" x14ac:dyDescent="0.2">
      <c r="AY33234" s="25"/>
      <c r="AZ33234" s="25"/>
      <c r="BB33234" s="25"/>
      <c r="BD33234" s="25"/>
      <c r="BE33234" s="25"/>
      <c r="BG33234" s="25"/>
    </row>
    <row r="33235" spans="51:59" x14ac:dyDescent="0.2">
      <c r="AY33235" s="25"/>
      <c r="AZ33235" s="25"/>
      <c r="BB33235" s="25"/>
      <c r="BD33235" s="25"/>
      <c r="BE33235" s="25"/>
      <c r="BG33235" s="25"/>
    </row>
    <row r="33236" spans="51:59" x14ac:dyDescent="0.2">
      <c r="AY33236" s="25"/>
      <c r="AZ33236" s="25"/>
      <c r="BB33236" s="25"/>
      <c r="BD33236" s="25"/>
      <c r="BE33236" s="25"/>
      <c r="BG33236" s="25"/>
    </row>
    <row r="33237" spans="51:59" x14ac:dyDescent="0.2">
      <c r="AY33237" s="25"/>
      <c r="AZ33237" s="25"/>
      <c r="BB33237" s="25"/>
      <c r="BD33237" s="25"/>
      <c r="BE33237" s="25"/>
      <c r="BG33237" s="25"/>
    </row>
    <row r="33238" spans="51:59" x14ac:dyDescent="0.2">
      <c r="AY33238" s="25"/>
      <c r="AZ33238" s="25"/>
      <c r="BB33238" s="25"/>
      <c r="BD33238" s="25"/>
      <c r="BE33238" s="25"/>
      <c r="BG33238" s="25"/>
    </row>
    <row r="33239" spans="51:59" x14ac:dyDescent="0.2">
      <c r="AY33239" s="25"/>
      <c r="AZ33239" s="25"/>
      <c r="BB33239" s="25"/>
      <c r="BD33239" s="25"/>
      <c r="BE33239" s="25"/>
      <c r="BG33239" s="25"/>
    </row>
    <row r="33240" spans="51:59" x14ac:dyDescent="0.2">
      <c r="AY33240" s="25"/>
      <c r="AZ33240" s="25"/>
      <c r="BB33240" s="25"/>
      <c r="BD33240" s="25"/>
      <c r="BE33240" s="25"/>
      <c r="BG33240" s="25"/>
    </row>
    <row r="33241" spans="51:59" x14ac:dyDescent="0.2">
      <c r="AY33241" s="25"/>
      <c r="AZ33241" s="25"/>
      <c r="BB33241" s="25"/>
      <c r="BD33241" s="25"/>
      <c r="BE33241" s="25"/>
      <c r="BG33241" s="25"/>
    </row>
    <row r="33242" spans="51:59" x14ac:dyDescent="0.2">
      <c r="AY33242" s="25"/>
      <c r="AZ33242" s="25"/>
      <c r="BB33242" s="25"/>
      <c r="BD33242" s="25"/>
      <c r="BE33242" s="25"/>
      <c r="BG33242" s="25"/>
    </row>
    <row r="33243" spans="51:59" x14ac:dyDescent="0.2">
      <c r="AY33243" s="25"/>
      <c r="AZ33243" s="25"/>
      <c r="BB33243" s="25"/>
      <c r="BD33243" s="25"/>
      <c r="BE33243" s="25"/>
      <c r="BG33243" s="25"/>
    </row>
    <row r="33244" spans="51:59" x14ac:dyDescent="0.2">
      <c r="AY33244" s="25"/>
      <c r="AZ33244" s="25"/>
      <c r="BB33244" s="25"/>
      <c r="BD33244" s="25"/>
      <c r="BE33244" s="25"/>
      <c r="BG33244" s="25"/>
    </row>
    <row r="33245" spans="51:59" x14ac:dyDescent="0.2">
      <c r="AY33245" s="25"/>
      <c r="AZ33245" s="25"/>
      <c r="BB33245" s="25"/>
      <c r="BD33245" s="25"/>
      <c r="BE33245" s="25"/>
      <c r="BG33245" s="25"/>
    </row>
    <row r="33246" spans="51:59" x14ac:dyDescent="0.2">
      <c r="AY33246" s="25"/>
      <c r="AZ33246" s="25"/>
      <c r="BB33246" s="25"/>
      <c r="BD33246" s="25"/>
      <c r="BE33246" s="25"/>
      <c r="BG33246" s="25"/>
    </row>
    <row r="33247" spans="51:59" x14ac:dyDescent="0.2">
      <c r="AY33247" s="25"/>
      <c r="AZ33247" s="25"/>
      <c r="BB33247" s="25"/>
      <c r="BD33247" s="25"/>
      <c r="BE33247" s="25"/>
      <c r="BG33247" s="25"/>
    </row>
    <row r="33248" spans="51:59" x14ac:dyDescent="0.2">
      <c r="AY33248" s="25"/>
      <c r="AZ33248" s="25"/>
      <c r="BB33248" s="25"/>
      <c r="BD33248" s="25"/>
      <c r="BE33248" s="25"/>
      <c r="BG33248" s="25"/>
    </row>
    <row r="33249" spans="51:59" x14ac:dyDescent="0.2">
      <c r="AY33249" s="25"/>
      <c r="AZ33249" s="25"/>
      <c r="BB33249" s="25"/>
      <c r="BD33249" s="25"/>
      <c r="BE33249" s="25"/>
      <c r="BG33249" s="25"/>
    </row>
    <row r="33250" spans="51:59" x14ac:dyDescent="0.2">
      <c r="AY33250" s="25"/>
      <c r="AZ33250" s="25"/>
      <c r="BB33250" s="25"/>
      <c r="BD33250" s="25"/>
      <c r="BE33250" s="25"/>
      <c r="BG33250" s="25"/>
    </row>
    <row r="33251" spans="51:59" x14ac:dyDescent="0.2">
      <c r="AY33251" s="25"/>
      <c r="AZ33251" s="25"/>
      <c r="BB33251" s="25"/>
      <c r="BD33251" s="25"/>
      <c r="BE33251" s="25"/>
      <c r="BG33251" s="25"/>
    </row>
    <row r="33252" spans="51:59" x14ac:dyDescent="0.2">
      <c r="AY33252" s="25"/>
      <c r="AZ33252" s="25"/>
      <c r="BB33252" s="25"/>
      <c r="BD33252" s="25"/>
      <c r="BE33252" s="25"/>
      <c r="BG33252" s="25"/>
    </row>
    <row r="33253" spans="51:59" x14ac:dyDescent="0.2">
      <c r="AY33253" s="25"/>
      <c r="AZ33253" s="25"/>
      <c r="BB33253" s="25"/>
      <c r="BD33253" s="25"/>
      <c r="BE33253" s="25"/>
      <c r="BG33253" s="25"/>
    </row>
    <row r="33254" spans="51:59" x14ac:dyDescent="0.2">
      <c r="AY33254" s="25"/>
      <c r="AZ33254" s="25"/>
      <c r="BB33254" s="25"/>
      <c r="BD33254" s="25"/>
      <c r="BE33254" s="25"/>
      <c r="BG33254" s="25"/>
    </row>
    <row r="33255" spans="51:59" x14ac:dyDescent="0.2">
      <c r="AY33255" s="25"/>
      <c r="AZ33255" s="25"/>
      <c r="BB33255" s="25"/>
      <c r="BD33255" s="25"/>
      <c r="BE33255" s="25"/>
      <c r="BG33255" s="25"/>
    </row>
    <row r="33256" spans="51:59" x14ac:dyDescent="0.2">
      <c r="AY33256" s="25"/>
      <c r="AZ33256" s="25"/>
      <c r="BB33256" s="25"/>
      <c r="BD33256" s="25"/>
      <c r="BE33256" s="25"/>
      <c r="BG33256" s="25"/>
    </row>
    <row r="33257" spans="51:59" x14ac:dyDescent="0.2">
      <c r="AY33257" s="25"/>
      <c r="AZ33257" s="25"/>
      <c r="BB33257" s="25"/>
      <c r="BD33257" s="25"/>
      <c r="BE33257" s="25"/>
      <c r="BG33257" s="25"/>
    </row>
    <row r="33258" spans="51:59" x14ac:dyDescent="0.2">
      <c r="AY33258" s="25"/>
      <c r="AZ33258" s="25"/>
      <c r="BB33258" s="25"/>
      <c r="BD33258" s="25"/>
      <c r="BE33258" s="25"/>
      <c r="BG33258" s="25"/>
    </row>
    <row r="33259" spans="51:59" x14ac:dyDescent="0.2">
      <c r="AY33259" s="25"/>
      <c r="AZ33259" s="25"/>
      <c r="BB33259" s="25"/>
      <c r="BD33259" s="25"/>
      <c r="BE33259" s="25"/>
      <c r="BG33259" s="25"/>
    </row>
    <row r="33260" spans="51:59" x14ac:dyDescent="0.2">
      <c r="AY33260" s="25"/>
      <c r="AZ33260" s="25"/>
      <c r="BB33260" s="25"/>
      <c r="BD33260" s="25"/>
      <c r="BE33260" s="25"/>
      <c r="BG33260" s="25"/>
    </row>
    <row r="33261" spans="51:59" x14ac:dyDescent="0.2">
      <c r="AY33261" s="25"/>
      <c r="AZ33261" s="25"/>
      <c r="BB33261" s="25"/>
      <c r="BD33261" s="25"/>
      <c r="BE33261" s="25"/>
      <c r="BG33261" s="25"/>
    </row>
    <row r="33262" spans="51:59" x14ac:dyDescent="0.2">
      <c r="AY33262" s="25"/>
      <c r="AZ33262" s="25"/>
      <c r="BB33262" s="25"/>
      <c r="BD33262" s="25"/>
      <c r="BE33262" s="25"/>
      <c r="BG33262" s="25"/>
    </row>
    <row r="33263" spans="51:59" x14ac:dyDescent="0.2">
      <c r="AY33263" s="25"/>
      <c r="AZ33263" s="25"/>
      <c r="BB33263" s="25"/>
      <c r="BD33263" s="25"/>
      <c r="BE33263" s="25"/>
      <c r="BG33263" s="25"/>
    </row>
    <row r="33264" spans="51:59" x14ac:dyDescent="0.2">
      <c r="AY33264" s="25"/>
      <c r="AZ33264" s="25"/>
      <c r="BB33264" s="25"/>
      <c r="BD33264" s="25"/>
      <c r="BE33264" s="25"/>
      <c r="BG33264" s="25"/>
    </row>
    <row r="33265" spans="51:59" x14ac:dyDescent="0.2">
      <c r="AY33265" s="25"/>
      <c r="AZ33265" s="25"/>
      <c r="BB33265" s="25"/>
      <c r="BD33265" s="25"/>
      <c r="BE33265" s="25"/>
      <c r="BG33265" s="25"/>
    </row>
    <row r="33266" spans="51:59" x14ac:dyDescent="0.2">
      <c r="AY33266" s="25"/>
      <c r="AZ33266" s="25"/>
      <c r="BB33266" s="25"/>
      <c r="BD33266" s="25"/>
      <c r="BE33266" s="25"/>
      <c r="BG33266" s="25"/>
    </row>
    <row r="33267" spans="51:59" x14ac:dyDescent="0.2">
      <c r="AY33267" s="25"/>
      <c r="AZ33267" s="25"/>
      <c r="BB33267" s="25"/>
      <c r="BD33267" s="25"/>
      <c r="BE33267" s="25"/>
      <c r="BG33267" s="25"/>
    </row>
    <row r="33268" spans="51:59" x14ac:dyDescent="0.2">
      <c r="AY33268" s="25"/>
      <c r="AZ33268" s="25"/>
      <c r="BB33268" s="25"/>
      <c r="BD33268" s="25"/>
      <c r="BE33268" s="25"/>
      <c r="BG33268" s="25"/>
    </row>
    <row r="33269" spans="51:59" x14ac:dyDescent="0.2">
      <c r="AY33269" s="25"/>
      <c r="AZ33269" s="25"/>
      <c r="BB33269" s="25"/>
      <c r="BD33269" s="25"/>
      <c r="BE33269" s="25"/>
      <c r="BG33269" s="25"/>
    </row>
    <row r="33270" spans="51:59" x14ac:dyDescent="0.2">
      <c r="AY33270" s="25"/>
      <c r="AZ33270" s="25"/>
      <c r="BB33270" s="25"/>
      <c r="BD33270" s="25"/>
      <c r="BE33270" s="25"/>
      <c r="BG33270" s="25"/>
    </row>
    <row r="33271" spans="51:59" x14ac:dyDescent="0.2">
      <c r="AY33271" s="25"/>
      <c r="AZ33271" s="25"/>
      <c r="BB33271" s="25"/>
      <c r="BD33271" s="25"/>
      <c r="BE33271" s="25"/>
      <c r="BG33271" s="25"/>
    </row>
    <row r="33272" spans="51:59" x14ac:dyDescent="0.2">
      <c r="AY33272" s="25"/>
      <c r="AZ33272" s="25"/>
      <c r="BB33272" s="25"/>
      <c r="BD33272" s="25"/>
      <c r="BE33272" s="25"/>
      <c r="BG33272" s="25"/>
    </row>
    <row r="33273" spans="51:59" x14ac:dyDescent="0.2">
      <c r="AY33273" s="25"/>
      <c r="AZ33273" s="25"/>
      <c r="BB33273" s="25"/>
      <c r="BD33273" s="25"/>
      <c r="BE33273" s="25"/>
      <c r="BG33273" s="25"/>
    </row>
    <row r="33274" spans="51:59" x14ac:dyDescent="0.2">
      <c r="AY33274" s="25"/>
      <c r="AZ33274" s="25"/>
      <c r="BB33274" s="25"/>
      <c r="BD33274" s="25"/>
      <c r="BE33274" s="25"/>
      <c r="BG33274" s="25"/>
    </row>
    <row r="33275" spans="51:59" x14ac:dyDescent="0.2">
      <c r="AY33275" s="25"/>
      <c r="AZ33275" s="25"/>
      <c r="BB33275" s="25"/>
      <c r="BD33275" s="25"/>
      <c r="BE33275" s="25"/>
      <c r="BG33275" s="25"/>
    </row>
    <row r="33276" spans="51:59" x14ac:dyDescent="0.2">
      <c r="AY33276" s="25"/>
      <c r="AZ33276" s="25"/>
      <c r="BB33276" s="25"/>
      <c r="BD33276" s="25"/>
      <c r="BE33276" s="25"/>
      <c r="BG33276" s="25"/>
    </row>
    <row r="33277" spans="51:59" x14ac:dyDescent="0.2">
      <c r="AY33277" s="25"/>
      <c r="AZ33277" s="25"/>
      <c r="BB33277" s="25"/>
      <c r="BD33277" s="25"/>
      <c r="BE33277" s="25"/>
      <c r="BG33277" s="25"/>
    </row>
    <row r="33278" spans="51:59" x14ac:dyDescent="0.2">
      <c r="AY33278" s="25"/>
      <c r="AZ33278" s="25"/>
      <c r="BB33278" s="25"/>
      <c r="BD33278" s="25"/>
      <c r="BE33278" s="25"/>
      <c r="BG33278" s="25"/>
    </row>
    <row r="33279" spans="51:59" x14ac:dyDescent="0.2">
      <c r="AY33279" s="25"/>
      <c r="AZ33279" s="25"/>
      <c r="BB33279" s="25"/>
      <c r="BD33279" s="25"/>
      <c r="BE33279" s="25"/>
      <c r="BG33279" s="25"/>
    </row>
    <row r="33280" spans="51:59" x14ac:dyDescent="0.2">
      <c r="AY33280" s="25"/>
      <c r="AZ33280" s="25"/>
      <c r="BB33280" s="25"/>
      <c r="BD33280" s="25"/>
      <c r="BE33280" s="25"/>
      <c r="BG33280" s="25"/>
    </row>
    <row r="33281" spans="51:59" x14ac:dyDescent="0.2">
      <c r="AY33281" s="25"/>
      <c r="AZ33281" s="25"/>
      <c r="BB33281" s="25"/>
      <c r="BD33281" s="25"/>
      <c r="BE33281" s="25"/>
      <c r="BG33281" s="25"/>
    </row>
    <row r="33282" spans="51:59" x14ac:dyDescent="0.2">
      <c r="AY33282" s="25"/>
      <c r="AZ33282" s="25"/>
      <c r="BB33282" s="25"/>
      <c r="BD33282" s="25"/>
      <c r="BE33282" s="25"/>
      <c r="BG33282" s="25"/>
    </row>
    <row r="33283" spans="51:59" x14ac:dyDescent="0.2">
      <c r="AY33283" s="25"/>
      <c r="AZ33283" s="25"/>
      <c r="BB33283" s="25"/>
      <c r="BD33283" s="25"/>
      <c r="BE33283" s="25"/>
      <c r="BG33283" s="25"/>
    </row>
    <row r="33284" spans="51:59" x14ac:dyDescent="0.2">
      <c r="AY33284" s="25"/>
      <c r="AZ33284" s="25"/>
      <c r="BB33284" s="25"/>
      <c r="BD33284" s="25"/>
      <c r="BE33284" s="25"/>
      <c r="BG33284" s="25"/>
    </row>
    <row r="33285" spans="51:59" x14ac:dyDescent="0.2">
      <c r="AY33285" s="25"/>
      <c r="AZ33285" s="25"/>
      <c r="BB33285" s="25"/>
      <c r="BD33285" s="25"/>
      <c r="BE33285" s="25"/>
      <c r="BG33285" s="25"/>
    </row>
    <row r="33286" spans="51:59" x14ac:dyDescent="0.2">
      <c r="AY33286" s="25"/>
      <c r="AZ33286" s="25"/>
      <c r="BB33286" s="25"/>
      <c r="BD33286" s="25"/>
      <c r="BE33286" s="25"/>
      <c r="BG33286" s="25"/>
    </row>
    <row r="33287" spans="51:59" x14ac:dyDescent="0.2">
      <c r="AY33287" s="25"/>
      <c r="AZ33287" s="25"/>
      <c r="BB33287" s="25"/>
      <c r="BD33287" s="25"/>
      <c r="BE33287" s="25"/>
      <c r="BG33287" s="25"/>
    </row>
    <row r="33288" spans="51:59" x14ac:dyDescent="0.2">
      <c r="AY33288" s="25"/>
      <c r="AZ33288" s="25"/>
      <c r="BB33288" s="25"/>
      <c r="BD33288" s="25"/>
      <c r="BE33288" s="25"/>
      <c r="BG33288" s="25"/>
    </row>
    <row r="33289" spans="51:59" x14ac:dyDescent="0.2">
      <c r="AY33289" s="25"/>
      <c r="AZ33289" s="25"/>
      <c r="BB33289" s="25"/>
      <c r="BD33289" s="25"/>
      <c r="BE33289" s="25"/>
      <c r="BG33289" s="25"/>
    </row>
    <row r="33290" spans="51:59" x14ac:dyDescent="0.2">
      <c r="AY33290" s="25"/>
      <c r="AZ33290" s="25"/>
      <c r="BB33290" s="25"/>
      <c r="BD33290" s="25"/>
      <c r="BE33290" s="25"/>
      <c r="BG33290" s="25"/>
    </row>
    <row r="33291" spans="51:59" x14ac:dyDescent="0.2">
      <c r="AY33291" s="25"/>
      <c r="AZ33291" s="25"/>
      <c r="BB33291" s="25"/>
      <c r="BD33291" s="25"/>
      <c r="BE33291" s="25"/>
      <c r="BG33291" s="25"/>
    </row>
    <row r="33292" spans="51:59" x14ac:dyDescent="0.2">
      <c r="AY33292" s="25"/>
      <c r="AZ33292" s="25"/>
      <c r="BB33292" s="25"/>
      <c r="BD33292" s="25"/>
      <c r="BE33292" s="25"/>
      <c r="BG33292" s="25"/>
    </row>
    <row r="33293" spans="51:59" x14ac:dyDescent="0.2">
      <c r="AY33293" s="25"/>
      <c r="AZ33293" s="25"/>
      <c r="BB33293" s="25"/>
      <c r="BD33293" s="25"/>
      <c r="BE33293" s="25"/>
      <c r="BG33293" s="25"/>
    </row>
    <row r="33294" spans="51:59" x14ac:dyDescent="0.2">
      <c r="AY33294" s="25"/>
      <c r="AZ33294" s="25"/>
      <c r="BB33294" s="25"/>
      <c r="BD33294" s="25"/>
      <c r="BE33294" s="25"/>
      <c r="BG33294" s="25"/>
    </row>
    <row r="33295" spans="51:59" x14ac:dyDescent="0.2">
      <c r="AY33295" s="25"/>
      <c r="AZ33295" s="25"/>
      <c r="BB33295" s="25"/>
      <c r="BD33295" s="25"/>
      <c r="BE33295" s="25"/>
      <c r="BG33295" s="25"/>
    </row>
    <row r="33296" spans="51:59" x14ac:dyDescent="0.2">
      <c r="AY33296" s="25"/>
      <c r="AZ33296" s="25"/>
      <c r="BB33296" s="25"/>
      <c r="BD33296" s="25"/>
      <c r="BE33296" s="25"/>
      <c r="BG33296" s="25"/>
    </row>
    <row r="33297" spans="51:59" x14ac:dyDescent="0.2">
      <c r="AY33297" s="25"/>
      <c r="AZ33297" s="25"/>
      <c r="BB33297" s="25"/>
      <c r="BD33297" s="25"/>
      <c r="BE33297" s="25"/>
      <c r="BG33297" s="25"/>
    </row>
    <row r="33298" spans="51:59" x14ac:dyDescent="0.2">
      <c r="AY33298" s="25"/>
      <c r="AZ33298" s="25"/>
      <c r="BB33298" s="25"/>
      <c r="BD33298" s="25"/>
      <c r="BE33298" s="25"/>
      <c r="BG33298" s="25"/>
    </row>
    <row r="33299" spans="51:59" x14ac:dyDescent="0.2">
      <c r="AY33299" s="25"/>
      <c r="AZ33299" s="25"/>
      <c r="BB33299" s="25"/>
      <c r="BD33299" s="25"/>
      <c r="BE33299" s="25"/>
      <c r="BG33299" s="25"/>
    </row>
    <row r="33300" spans="51:59" x14ac:dyDescent="0.2">
      <c r="AY33300" s="25"/>
      <c r="AZ33300" s="25"/>
      <c r="BB33300" s="25"/>
      <c r="BD33300" s="25"/>
      <c r="BE33300" s="25"/>
      <c r="BG33300" s="25"/>
    </row>
    <row r="33301" spans="51:59" x14ac:dyDescent="0.2">
      <c r="AY33301" s="25"/>
      <c r="AZ33301" s="25"/>
      <c r="BB33301" s="25"/>
      <c r="BD33301" s="25"/>
      <c r="BE33301" s="25"/>
      <c r="BG33301" s="25"/>
    </row>
    <row r="33302" spans="51:59" x14ac:dyDescent="0.2">
      <c r="AY33302" s="25"/>
      <c r="AZ33302" s="25"/>
      <c r="BB33302" s="25"/>
      <c r="BD33302" s="25"/>
      <c r="BE33302" s="25"/>
      <c r="BG33302" s="25"/>
    </row>
    <row r="33303" spans="51:59" x14ac:dyDescent="0.2">
      <c r="AY33303" s="25"/>
      <c r="AZ33303" s="25"/>
      <c r="BB33303" s="25"/>
      <c r="BD33303" s="25"/>
      <c r="BE33303" s="25"/>
      <c r="BG33303" s="25"/>
    </row>
    <row r="33304" spans="51:59" x14ac:dyDescent="0.2">
      <c r="AY33304" s="25"/>
      <c r="AZ33304" s="25"/>
      <c r="BB33304" s="25"/>
      <c r="BD33304" s="25"/>
      <c r="BE33304" s="25"/>
      <c r="BG33304" s="25"/>
    </row>
    <row r="33305" spans="51:59" x14ac:dyDescent="0.2">
      <c r="AY33305" s="25"/>
      <c r="AZ33305" s="25"/>
      <c r="BB33305" s="25"/>
      <c r="BD33305" s="25"/>
      <c r="BE33305" s="25"/>
      <c r="BG33305" s="25"/>
    </row>
    <row r="33306" spans="51:59" x14ac:dyDescent="0.2">
      <c r="AY33306" s="25"/>
      <c r="AZ33306" s="25"/>
      <c r="BB33306" s="25"/>
      <c r="BD33306" s="25"/>
      <c r="BE33306" s="25"/>
      <c r="BG33306" s="25"/>
    </row>
    <row r="33307" spans="51:59" x14ac:dyDescent="0.2">
      <c r="AY33307" s="25"/>
      <c r="AZ33307" s="25"/>
      <c r="BB33307" s="25"/>
      <c r="BD33307" s="25"/>
      <c r="BE33307" s="25"/>
      <c r="BG33307" s="25"/>
    </row>
    <row r="33308" spans="51:59" x14ac:dyDescent="0.2">
      <c r="AY33308" s="25"/>
      <c r="AZ33308" s="25"/>
      <c r="BB33308" s="25"/>
      <c r="BD33308" s="25"/>
      <c r="BE33308" s="25"/>
      <c r="BG33308" s="25"/>
    </row>
    <row r="33309" spans="51:59" x14ac:dyDescent="0.2">
      <c r="AY33309" s="25"/>
      <c r="AZ33309" s="25"/>
      <c r="BB33309" s="25"/>
      <c r="BD33309" s="25"/>
      <c r="BE33309" s="25"/>
      <c r="BG33309" s="25"/>
    </row>
    <row r="33310" spans="51:59" x14ac:dyDescent="0.2">
      <c r="AY33310" s="25"/>
      <c r="AZ33310" s="25"/>
      <c r="BB33310" s="25"/>
      <c r="BD33310" s="25"/>
      <c r="BE33310" s="25"/>
      <c r="BG33310" s="25"/>
    </row>
    <row r="33311" spans="51:59" x14ac:dyDescent="0.2">
      <c r="AY33311" s="25"/>
      <c r="AZ33311" s="25"/>
      <c r="BB33311" s="25"/>
      <c r="BD33311" s="25"/>
      <c r="BE33311" s="25"/>
      <c r="BG33311" s="25"/>
    </row>
    <row r="33312" spans="51:59" x14ac:dyDescent="0.2">
      <c r="AY33312" s="25"/>
      <c r="AZ33312" s="25"/>
      <c r="BB33312" s="25"/>
      <c r="BD33312" s="25"/>
      <c r="BE33312" s="25"/>
      <c r="BG33312" s="25"/>
    </row>
    <row r="33313" spans="51:59" x14ac:dyDescent="0.2">
      <c r="AY33313" s="25"/>
      <c r="AZ33313" s="25"/>
      <c r="BB33313" s="25"/>
      <c r="BD33313" s="25"/>
      <c r="BE33313" s="25"/>
      <c r="BG33313" s="25"/>
    </row>
    <row r="33314" spans="51:59" x14ac:dyDescent="0.2">
      <c r="AY33314" s="25"/>
      <c r="AZ33314" s="25"/>
      <c r="BB33314" s="25"/>
      <c r="BD33314" s="25"/>
      <c r="BE33314" s="25"/>
      <c r="BG33314" s="25"/>
    </row>
    <row r="33315" spans="51:59" x14ac:dyDescent="0.2">
      <c r="AY33315" s="25"/>
      <c r="AZ33315" s="25"/>
      <c r="BB33315" s="25"/>
      <c r="BD33315" s="25"/>
      <c r="BE33315" s="25"/>
      <c r="BG33315" s="25"/>
    </row>
    <row r="33316" spans="51:59" x14ac:dyDescent="0.2">
      <c r="AY33316" s="25"/>
      <c r="AZ33316" s="25"/>
      <c r="BB33316" s="25"/>
      <c r="BD33316" s="25"/>
      <c r="BE33316" s="25"/>
      <c r="BG33316" s="25"/>
    </row>
    <row r="33317" spans="51:59" x14ac:dyDescent="0.2">
      <c r="AY33317" s="25"/>
      <c r="AZ33317" s="25"/>
      <c r="BB33317" s="25"/>
      <c r="BD33317" s="25"/>
      <c r="BE33317" s="25"/>
      <c r="BG33317" s="25"/>
    </row>
    <row r="33318" spans="51:59" x14ac:dyDescent="0.2">
      <c r="AY33318" s="25"/>
      <c r="AZ33318" s="25"/>
      <c r="BB33318" s="25"/>
      <c r="BD33318" s="25"/>
      <c r="BE33318" s="25"/>
      <c r="BG33318" s="25"/>
    </row>
    <row r="33319" spans="51:59" x14ac:dyDescent="0.2">
      <c r="AY33319" s="25"/>
      <c r="AZ33319" s="25"/>
      <c r="BB33319" s="25"/>
      <c r="BD33319" s="25"/>
      <c r="BE33319" s="25"/>
      <c r="BG33319" s="25"/>
    </row>
    <row r="33320" spans="51:59" x14ac:dyDescent="0.2">
      <c r="AY33320" s="25"/>
      <c r="AZ33320" s="25"/>
      <c r="BB33320" s="25"/>
      <c r="BD33320" s="25"/>
      <c r="BE33320" s="25"/>
      <c r="BG33320" s="25"/>
    </row>
    <row r="33321" spans="51:59" x14ac:dyDescent="0.2">
      <c r="AY33321" s="25"/>
      <c r="AZ33321" s="25"/>
      <c r="BB33321" s="25"/>
      <c r="BD33321" s="25"/>
      <c r="BE33321" s="25"/>
      <c r="BG33321" s="25"/>
    </row>
    <row r="33322" spans="51:59" x14ac:dyDescent="0.2">
      <c r="AY33322" s="25"/>
      <c r="AZ33322" s="25"/>
      <c r="BB33322" s="25"/>
      <c r="BD33322" s="25"/>
      <c r="BE33322" s="25"/>
      <c r="BG33322" s="25"/>
    </row>
    <row r="33323" spans="51:59" x14ac:dyDescent="0.2">
      <c r="AY33323" s="25"/>
      <c r="AZ33323" s="25"/>
      <c r="BB33323" s="25"/>
      <c r="BD33323" s="25"/>
      <c r="BE33323" s="25"/>
      <c r="BG33323" s="25"/>
    </row>
    <row r="33324" spans="51:59" x14ac:dyDescent="0.2">
      <c r="AY33324" s="25"/>
      <c r="AZ33324" s="25"/>
      <c r="BB33324" s="25"/>
      <c r="BD33324" s="25"/>
      <c r="BE33324" s="25"/>
      <c r="BG33324" s="25"/>
    </row>
    <row r="33325" spans="51:59" x14ac:dyDescent="0.2">
      <c r="AY33325" s="25"/>
      <c r="AZ33325" s="25"/>
      <c r="BB33325" s="25"/>
      <c r="BD33325" s="25"/>
      <c r="BE33325" s="25"/>
      <c r="BG33325" s="25"/>
    </row>
    <row r="33326" spans="51:59" x14ac:dyDescent="0.2">
      <c r="AY33326" s="25"/>
      <c r="AZ33326" s="25"/>
      <c r="BB33326" s="25"/>
      <c r="BD33326" s="25"/>
      <c r="BE33326" s="25"/>
      <c r="BG33326" s="25"/>
    </row>
    <row r="33327" spans="51:59" x14ac:dyDescent="0.2">
      <c r="AY33327" s="25"/>
      <c r="AZ33327" s="25"/>
      <c r="BB33327" s="25"/>
      <c r="BD33327" s="25"/>
      <c r="BE33327" s="25"/>
      <c r="BG33327" s="25"/>
    </row>
    <row r="33328" spans="51:59" x14ac:dyDescent="0.2">
      <c r="AY33328" s="25"/>
      <c r="AZ33328" s="25"/>
      <c r="BB33328" s="25"/>
      <c r="BD33328" s="25"/>
      <c r="BE33328" s="25"/>
      <c r="BG33328" s="25"/>
    </row>
    <row r="33329" spans="51:59" x14ac:dyDescent="0.2">
      <c r="AY33329" s="25"/>
      <c r="AZ33329" s="25"/>
      <c r="BB33329" s="25"/>
      <c r="BD33329" s="25"/>
      <c r="BE33329" s="25"/>
      <c r="BG33329" s="25"/>
    </row>
    <row r="33330" spans="51:59" x14ac:dyDescent="0.2">
      <c r="AY33330" s="25"/>
      <c r="AZ33330" s="25"/>
      <c r="BB33330" s="25"/>
      <c r="BD33330" s="25"/>
      <c r="BE33330" s="25"/>
      <c r="BG33330" s="25"/>
    </row>
    <row r="33331" spans="51:59" x14ac:dyDescent="0.2">
      <c r="AY33331" s="25"/>
      <c r="AZ33331" s="25"/>
      <c r="BB33331" s="25"/>
      <c r="BD33331" s="25"/>
      <c r="BE33331" s="25"/>
      <c r="BG33331" s="25"/>
    </row>
    <row r="33332" spans="51:59" x14ac:dyDescent="0.2">
      <c r="AY33332" s="25"/>
      <c r="AZ33332" s="25"/>
      <c r="BB33332" s="25"/>
      <c r="BD33332" s="25"/>
      <c r="BE33332" s="25"/>
      <c r="BG33332" s="25"/>
    </row>
    <row r="33333" spans="51:59" x14ac:dyDescent="0.2">
      <c r="AY33333" s="25"/>
      <c r="AZ33333" s="25"/>
      <c r="BB33333" s="25"/>
      <c r="BD33333" s="25"/>
      <c r="BE33333" s="25"/>
      <c r="BG33333" s="25"/>
    </row>
    <row r="33334" spans="51:59" x14ac:dyDescent="0.2">
      <c r="AY33334" s="25"/>
      <c r="AZ33334" s="25"/>
      <c r="BB33334" s="25"/>
      <c r="BD33334" s="25"/>
      <c r="BE33334" s="25"/>
      <c r="BG33334" s="25"/>
    </row>
    <row r="33335" spans="51:59" x14ac:dyDescent="0.2">
      <c r="AY33335" s="25"/>
      <c r="AZ33335" s="25"/>
      <c r="BB33335" s="25"/>
      <c r="BD33335" s="25"/>
      <c r="BE33335" s="25"/>
      <c r="BG33335" s="25"/>
    </row>
    <row r="33336" spans="51:59" x14ac:dyDescent="0.2">
      <c r="AY33336" s="25"/>
      <c r="AZ33336" s="25"/>
      <c r="BB33336" s="25"/>
      <c r="BD33336" s="25"/>
      <c r="BE33336" s="25"/>
      <c r="BG33336" s="25"/>
    </row>
    <row r="33337" spans="51:59" x14ac:dyDescent="0.2">
      <c r="AY33337" s="25"/>
      <c r="AZ33337" s="25"/>
      <c r="BB33337" s="25"/>
      <c r="BD33337" s="25"/>
      <c r="BE33337" s="25"/>
      <c r="BG33337" s="25"/>
    </row>
    <row r="33338" spans="51:59" x14ac:dyDescent="0.2">
      <c r="AY33338" s="25"/>
      <c r="AZ33338" s="25"/>
      <c r="BB33338" s="25"/>
      <c r="BD33338" s="25"/>
      <c r="BE33338" s="25"/>
      <c r="BG33338" s="25"/>
    </row>
    <row r="33339" spans="51:59" x14ac:dyDescent="0.2">
      <c r="AY33339" s="25"/>
      <c r="AZ33339" s="25"/>
      <c r="BB33339" s="25"/>
      <c r="BD33339" s="25"/>
      <c r="BE33339" s="25"/>
      <c r="BG33339" s="25"/>
    </row>
    <row r="33340" spans="51:59" x14ac:dyDescent="0.2">
      <c r="AY33340" s="25"/>
      <c r="AZ33340" s="25"/>
      <c r="BB33340" s="25"/>
      <c r="BD33340" s="25"/>
      <c r="BE33340" s="25"/>
      <c r="BG33340" s="25"/>
    </row>
    <row r="33341" spans="51:59" x14ac:dyDescent="0.2">
      <c r="AY33341" s="25"/>
      <c r="AZ33341" s="25"/>
      <c r="BB33341" s="25"/>
      <c r="BD33341" s="25"/>
      <c r="BE33341" s="25"/>
      <c r="BG33341" s="25"/>
    </row>
    <row r="33342" spans="51:59" x14ac:dyDescent="0.2">
      <c r="AY33342" s="25"/>
      <c r="AZ33342" s="25"/>
      <c r="BB33342" s="25"/>
      <c r="BD33342" s="25"/>
      <c r="BE33342" s="25"/>
      <c r="BG33342" s="25"/>
    </row>
    <row r="33343" spans="51:59" x14ac:dyDescent="0.2">
      <c r="AY33343" s="25"/>
      <c r="AZ33343" s="25"/>
      <c r="BB33343" s="25"/>
      <c r="BD33343" s="25"/>
      <c r="BE33343" s="25"/>
      <c r="BG33343" s="25"/>
    </row>
    <row r="33344" spans="51:59" x14ac:dyDescent="0.2">
      <c r="AY33344" s="25"/>
      <c r="AZ33344" s="25"/>
      <c r="BB33344" s="25"/>
      <c r="BD33344" s="25"/>
      <c r="BE33344" s="25"/>
      <c r="BG33344" s="25"/>
    </row>
    <row r="33345" spans="51:59" x14ac:dyDescent="0.2">
      <c r="AY33345" s="25"/>
      <c r="AZ33345" s="25"/>
      <c r="BB33345" s="25"/>
      <c r="BD33345" s="25"/>
      <c r="BE33345" s="25"/>
      <c r="BG33345" s="25"/>
    </row>
    <row r="33346" spans="51:59" x14ac:dyDescent="0.2">
      <c r="AY33346" s="25"/>
      <c r="AZ33346" s="25"/>
      <c r="BB33346" s="25"/>
      <c r="BD33346" s="25"/>
      <c r="BE33346" s="25"/>
      <c r="BG33346" s="25"/>
    </row>
    <row r="33347" spans="51:59" x14ac:dyDescent="0.2">
      <c r="AY33347" s="25"/>
      <c r="AZ33347" s="25"/>
      <c r="BB33347" s="25"/>
      <c r="BD33347" s="25"/>
      <c r="BE33347" s="25"/>
      <c r="BG33347" s="25"/>
    </row>
    <row r="33348" spans="51:59" x14ac:dyDescent="0.2">
      <c r="AY33348" s="25"/>
      <c r="AZ33348" s="25"/>
      <c r="BB33348" s="25"/>
      <c r="BD33348" s="25"/>
      <c r="BE33348" s="25"/>
      <c r="BG33348" s="25"/>
    </row>
    <row r="33349" spans="51:59" x14ac:dyDescent="0.2">
      <c r="AY33349" s="25"/>
      <c r="AZ33349" s="25"/>
      <c r="BB33349" s="25"/>
      <c r="BD33349" s="25"/>
      <c r="BE33349" s="25"/>
      <c r="BG33349" s="25"/>
    </row>
    <row r="33350" spans="51:59" x14ac:dyDescent="0.2">
      <c r="AY33350" s="25"/>
      <c r="AZ33350" s="25"/>
      <c r="BB33350" s="25"/>
      <c r="BD33350" s="25"/>
      <c r="BE33350" s="25"/>
      <c r="BG33350" s="25"/>
    </row>
    <row r="33351" spans="51:59" x14ac:dyDescent="0.2">
      <c r="AY33351" s="25"/>
      <c r="AZ33351" s="25"/>
      <c r="BB33351" s="25"/>
      <c r="BD33351" s="25"/>
      <c r="BE33351" s="25"/>
      <c r="BG33351" s="25"/>
    </row>
    <row r="33352" spans="51:59" x14ac:dyDescent="0.2">
      <c r="AY33352" s="25"/>
      <c r="AZ33352" s="25"/>
      <c r="BB33352" s="25"/>
      <c r="BD33352" s="25"/>
      <c r="BE33352" s="25"/>
      <c r="BG33352" s="25"/>
    </row>
    <row r="33353" spans="51:59" x14ac:dyDescent="0.2">
      <c r="AY33353" s="25"/>
      <c r="AZ33353" s="25"/>
      <c r="BB33353" s="25"/>
      <c r="BD33353" s="25"/>
      <c r="BE33353" s="25"/>
      <c r="BG33353" s="25"/>
    </row>
    <row r="33354" spans="51:59" x14ac:dyDescent="0.2">
      <c r="AY33354" s="25"/>
      <c r="AZ33354" s="25"/>
      <c r="BB33354" s="25"/>
      <c r="BD33354" s="25"/>
      <c r="BE33354" s="25"/>
      <c r="BG33354" s="25"/>
    </row>
    <row r="33355" spans="51:59" x14ac:dyDescent="0.2">
      <c r="AY33355" s="25"/>
      <c r="AZ33355" s="25"/>
      <c r="BB33355" s="25"/>
      <c r="BD33355" s="25"/>
      <c r="BE33355" s="25"/>
      <c r="BG33355" s="25"/>
    </row>
    <row r="33356" spans="51:59" x14ac:dyDescent="0.2">
      <c r="AY33356" s="25"/>
      <c r="AZ33356" s="25"/>
      <c r="BB33356" s="25"/>
      <c r="BD33356" s="25"/>
      <c r="BE33356" s="25"/>
      <c r="BG33356" s="25"/>
    </row>
    <row r="33357" spans="51:59" x14ac:dyDescent="0.2">
      <c r="AY33357" s="25"/>
      <c r="AZ33357" s="25"/>
      <c r="BB33357" s="25"/>
      <c r="BD33357" s="25"/>
      <c r="BE33357" s="25"/>
      <c r="BG33357" s="25"/>
    </row>
    <row r="33358" spans="51:59" x14ac:dyDescent="0.2">
      <c r="AY33358" s="25"/>
      <c r="AZ33358" s="25"/>
      <c r="BB33358" s="25"/>
      <c r="BD33358" s="25"/>
      <c r="BE33358" s="25"/>
      <c r="BG33358" s="25"/>
    </row>
    <row r="33359" spans="51:59" x14ac:dyDescent="0.2">
      <c r="AY33359" s="25"/>
      <c r="AZ33359" s="25"/>
      <c r="BB33359" s="25"/>
      <c r="BD33359" s="25"/>
      <c r="BE33359" s="25"/>
      <c r="BG33359" s="25"/>
    </row>
    <row r="33360" spans="51:59" x14ac:dyDescent="0.2">
      <c r="AY33360" s="25"/>
      <c r="AZ33360" s="25"/>
      <c r="BB33360" s="25"/>
      <c r="BD33360" s="25"/>
      <c r="BE33360" s="25"/>
      <c r="BG33360" s="25"/>
    </row>
    <row r="33361" spans="51:59" x14ac:dyDescent="0.2">
      <c r="AY33361" s="25"/>
      <c r="AZ33361" s="25"/>
      <c r="BB33361" s="25"/>
      <c r="BD33361" s="25"/>
      <c r="BE33361" s="25"/>
      <c r="BG33361" s="25"/>
    </row>
    <row r="33362" spans="51:59" x14ac:dyDescent="0.2">
      <c r="AY33362" s="25"/>
      <c r="AZ33362" s="25"/>
      <c r="BB33362" s="25"/>
      <c r="BD33362" s="25"/>
      <c r="BE33362" s="25"/>
      <c r="BG33362" s="25"/>
    </row>
    <row r="33363" spans="51:59" x14ac:dyDescent="0.2">
      <c r="AY33363" s="25"/>
      <c r="AZ33363" s="25"/>
      <c r="BB33363" s="25"/>
      <c r="BD33363" s="25"/>
      <c r="BE33363" s="25"/>
      <c r="BG33363" s="25"/>
    </row>
    <row r="33364" spans="51:59" x14ac:dyDescent="0.2">
      <c r="AY33364" s="25"/>
      <c r="AZ33364" s="25"/>
      <c r="BB33364" s="25"/>
      <c r="BD33364" s="25"/>
      <c r="BE33364" s="25"/>
      <c r="BG33364" s="25"/>
    </row>
    <row r="33365" spans="51:59" x14ac:dyDescent="0.2">
      <c r="AY33365" s="25"/>
      <c r="AZ33365" s="25"/>
      <c r="BB33365" s="25"/>
      <c r="BD33365" s="25"/>
      <c r="BE33365" s="25"/>
      <c r="BG33365" s="25"/>
    </row>
    <row r="33366" spans="51:59" x14ac:dyDescent="0.2">
      <c r="AY33366" s="25"/>
      <c r="AZ33366" s="25"/>
      <c r="BB33366" s="25"/>
      <c r="BD33366" s="25"/>
      <c r="BE33366" s="25"/>
      <c r="BG33366" s="25"/>
    </row>
    <row r="33367" spans="51:59" x14ac:dyDescent="0.2">
      <c r="AY33367" s="25"/>
      <c r="AZ33367" s="25"/>
      <c r="BB33367" s="25"/>
      <c r="BD33367" s="25"/>
      <c r="BE33367" s="25"/>
      <c r="BG33367" s="25"/>
    </row>
    <row r="33368" spans="51:59" x14ac:dyDescent="0.2">
      <c r="AY33368" s="25"/>
      <c r="AZ33368" s="25"/>
      <c r="BB33368" s="25"/>
      <c r="BD33368" s="25"/>
      <c r="BE33368" s="25"/>
      <c r="BG33368" s="25"/>
    </row>
    <row r="33369" spans="51:59" x14ac:dyDescent="0.2">
      <c r="AY33369" s="25"/>
      <c r="AZ33369" s="25"/>
      <c r="BB33369" s="25"/>
      <c r="BD33369" s="25"/>
      <c r="BE33369" s="25"/>
      <c r="BG33369" s="25"/>
    </row>
    <row r="33370" spans="51:59" x14ac:dyDescent="0.2">
      <c r="AY33370" s="25"/>
      <c r="AZ33370" s="25"/>
      <c r="BB33370" s="25"/>
      <c r="BD33370" s="25"/>
      <c r="BE33370" s="25"/>
      <c r="BG33370" s="25"/>
    </row>
    <row r="33371" spans="51:59" x14ac:dyDescent="0.2">
      <c r="AY33371" s="25"/>
      <c r="AZ33371" s="25"/>
      <c r="BB33371" s="25"/>
      <c r="BD33371" s="25"/>
      <c r="BE33371" s="25"/>
      <c r="BG33371" s="25"/>
    </row>
    <row r="33372" spans="51:59" x14ac:dyDescent="0.2">
      <c r="AY33372" s="25"/>
      <c r="AZ33372" s="25"/>
      <c r="BB33372" s="25"/>
      <c r="BD33372" s="25"/>
      <c r="BE33372" s="25"/>
      <c r="BG33372" s="25"/>
    </row>
    <row r="33373" spans="51:59" x14ac:dyDescent="0.2">
      <c r="AY33373" s="25"/>
      <c r="AZ33373" s="25"/>
      <c r="BB33373" s="25"/>
      <c r="BD33373" s="25"/>
      <c r="BE33373" s="25"/>
      <c r="BG33373" s="25"/>
    </row>
    <row r="33374" spans="51:59" x14ac:dyDescent="0.2">
      <c r="AY33374" s="25"/>
      <c r="AZ33374" s="25"/>
      <c r="BB33374" s="25"/>
      <c r="BD33374" s="25"/>
      <c r="BE33374" s="25"/>
      <c r="BG33374" s="25"/>
    </row>
    <row r="33375" spans="51:59" x14ac:dyDescent="0.2">
      <c r="AY33375" s="25"/>
      <c r="AZ33375" s="25"/>
      <c r="BB33375" s="25"/>
      <c r="BD33375" s="25"/>
      <c r="BE33375" s="25"/>
      <c r="BG33375" s="25"/>
    </row>
    <row r="33376" spans="51:59" x14ac:dyDescent="0.2">
      <c r="AY33376" s="25"/>
      <c r="AZ33376" s="25"/>
      <c r="BB33376" s="25"/>
      <c r="BD33376" s="25"/>
      <c r="BE33376" s="25"/>
      <c r="BG33376" s="25"/>
    </row>
    <row r="33377" spans="51:59" x14ac:dyDescent="0.2">
      <c r="AY33377" s="25"/>
      <c r="AZ33377" s="25"/>
      <c r="BB33377" s="25"/>
      <c r="BD33377" s="25"/>
      <c r="BE33377" s="25"/>
      <c r="BG33377" s="25"/>
    </row>
    <row r="33378" spans="51:59" x14ac:dyDescent="0.2">
      <c r="AY33378" s="25"/>
      <c r="AZ33378" s="25"/>
      <c r="BB33378" s="25"/>
      <c r="BD33378" s="25"/>
      <c r="BE33378" s="25"/>
      <c r="BG33378" s="25"/>
    </row>
    <row r="33379" spans="51:59" x14ac:dyDescent="0.2">
      <c r="AY33379" s="25"/>
      <c r="AZ33379" s="25"/>
      <c r="BB33379" s="25"/>
      <c r="BD33379" s="25"/>
      <c r="BE33379" s="25"/>
      <c r="BG33379" s="25"/>
    </row>
    <row r="33380" spans="51:59" x14ac:dyDescent="0.2">
      <c r="AY33380" s="25"/>
      <c r="AZ33380" s="25"/>
      <c r="BB33380" s="25"/>
      <c r="BD33380" s="25"/>
      <c r="BE33380" s="25"/>
      <c r="BG33380" s="25"/>
    </row>
    <row r="33381" spans="51:59" x14ac:dyDescent="0.2">
      <c r="AY33381" s="25"/>
      <c r="AZ33381" s="25"/>
      <c r="BB33381" s="25"/>
      <c r="BD33381" s="25"/>
      <c r="BE33381" s="25"/>
      <c r="BG33381" s="25"/>
    </row>
    <row r="33382" spans="51:59" x14ac:dyDescent="0.2">
      <c r="AY33382" s="25"/>
      <c r="AZ33382" s="25"/>
      <c r="BB33382" s="25"/>
      <c r="BD33382" s="25"/>
      <c r="BE33382" s="25"/>
      <c r="BG33382" s="25"/>
    </row>
    <row r="33383" spans="51:59" x14ac:dyDescent="0.2">
      <c r="AY33383" s="25"/>
      <c r="AZ33383" s="25"/>
      <c r="BB33383" s="25"/>
      <c r="BD33383" s="25"/>
      <c r="BE33383" s="25"/>
      <c r="BG33383" s="25"/>
    </row>
    <row r="33384" spans="51:59" x14ac:dyDescent="0.2">
      <c r="AY33384" s="25"/>
      <c r="AZ33384" s="25"/>
      <c r="BB33384" s="25"/>
      <c r="BD33384" s="25"/>
      <c r="BE33384" s="25"/>
      <c r="BG33384" s="25"/>
    </row>
    <row r="33385" spans="51:59" x14ac:dyDescent="0.2">
      <c r="AY33385" s="25"/>
      <c r="AZ33385" s="25"/>
      <c r="BB33385" s="25"/>
      <c r="BD33385" s="25"/>
      <c r="BE33385" s="25"/>
      <c r="BG33385" s="25"/>
    </row>
    <row r="33386" spans="51:59" x14ac:dyDescent="0.2">
      <c r="AY33386" s="25"/>
      <c r="AZ33386" s="25"/>
      <c r="BB33386" s="25"/>
      <c r="BD33386" s="25"/>
      <c r="BE33386" s="25"/>
      <c r="BG33386" s="25"/>
    </row>
    <row r="33387" spans="51:59" x14ac:dyDescent="0.2">
      <c r="AY33387" s="25"/>
      <c r="AZ33387" s="25"/>
      <c r="BB33387" s="25"/>
      <c r="BD33387" s="25"/>
      <c r="BE33387" s="25"/>
      <c r="BG33387" s="25"/>
    </row>
    <row r="33388" spans="51:59" x14ac:dyDescent="0.2">
      <c r="AY33388" s="25"/>
      <c r="AZ33388" s="25"/>
      <c r="BB33388" s="25"/>
      <c r="BD33388" s="25"/>
      <c r="BE33388" s="25"/>
      <c r="BG33388" s="25"/>
    </row>
    <row r="33389" spans="51:59" x14ac:dyDescent="0.2">
      <c r="AY33389" s="25"/>
      <c r="AZ33389" s="25"/>
      <c r="BB33389" s="25"/>
      <c r="BD33389" s="25"/>
      <c r="BE33389" s="25"/>
      <c r="BG33389" s="25"/>
    </row>
    <row r="33390" spans="51:59" x14ac:dyDescent="0.2">
      <c r="AY33390" s="25"/>
      <c r="AZ33390" s="25"/>
      <c r="BB33390" s="25"/>
      <c r="BD33390" s="25"/>
      <c r="BE33390" s="25"/>
      <c r="BG33390" s="25"/>
    </row>
    <row r="33391" spans="51:59" x14ac:dyDescent="0.2">
      <c r="AY33391" s="25"/>
      <c r="AZ33391" s="25"/>
      <c r="BB33391" s="25"/>
      <c r="BD33391" s="25"/>
      <c r="BE33391" s="25"/>
      <c r="BG33391" s="25"/>
    </row>
    <row r="33392" spans="51:59" x14ac:dyDescent="0.2">
      <c r="AY33392" s="25"/>
      <c r="AZ33392" s="25"/>
      <c r="BB33392" s="25"/>
      <c r="BD33392" s="25"/>
      <c r="BE33392" s="25"/>
      <c r="BG33392" s="25"/>
    </row>
    <row r="33393" spans="51:59" x14ac:dyDescent="0.2">
      <c r="AY33393" s="25"/>
      <c r="AZ33393" s="25"/>
      <c r="BB33393" s="25"/>
      <c r="BD33393" s="25"/>
      <c r="BE33393" s="25"/>
      <c r="BG33393" s="25"/>
    </row>
    <row r="33394" spans="51:59" x14ac:dyDescent="0.2">
      <c r="AY33394" s="25"/>
      <c r="AZ33394" s="25"/>
      <c r="BB33394" s="25"/>
      <c r="BD33394" s="25"/>
      <c r="BE33394" s="25"/>
      <c r="BG33394" s="25"/>
    </row>
    <row r="33395" spans="51:59" x14ac:dyDescent="0.2">
      <c r="AY33395" s="25"/>
      <c r="AZ33395" s="25"/>
      <c r="BB33395" s="25"/>
      <c r="BD33395" s="25"/>
      <c r="BE33395" s="25"/>
      <c r="BG33395" s="25"/>
    </row>
    <row r="33396" spans="51:59" x14ac:dyDescent="0.2">
      <c r="AY33396" s="25"/>
      <c r="AZ33396" s="25"/>
      <c r="BB33396" s="25"/>
      <c r="BD33396" s="25"/>
      <c r="BE33396" s="25"/>
      <c r="BG33396" s="25"/>
    </row>
    <row r="33397" spans="51:59" x14ac:dyDescent="0.2">
      <c r="AY33397" s="25"/>
      <c r="AZ33397" s="25"/>
      <c r="BB33397" s="25"/>
      <c r="BD33397" s="25"/>
      <c r="BE33397" s="25"/>
      <c r="BG33397" s="25"/>
    </row>
    <row r="33398" spans="51:59" x14ac:dyDescent="0.2">
      <c r="AY33398" s="25"/>
      <c r="AZ33398" s="25"/>
      <c r="BB33398" s="25"/>
      <c r="BD33398" s="25"/>
      <c r="BE33398" s="25"/>
      <c r="BG33398" s="25"/>
    </row>
    <row r="33399" spans="51:59" x14ac:dyDescent="0.2">
      <c r="AY33399" s="25"/>
      <c r="AZ33399" s="25"/>
      <c r="BB33399" s="25"/>
      <c r="BD33399" s="25"/>
      <c r="BE33399" s="25"/>
      <c r="BG33399" s="25"/>
    </row>
    <row r="33400" spans="51:59" x14ac:dyDescent="0.2">
      <c r="AY33400" s="25"/>
      <c r="AZ33400" s="25"/>
      <c r="BB33400" s="25"/>
      <c r="BD33400" s="25"/>
      <c r="BE33400" s="25"/>
      <c r="BG33400" s="25"/>
    </row>
    <row r="33401" spans="51:59" x14ac:dyDescent="0.2">
      <c r="AY33401" s="25"/>
      <c r="AZ33401" s="25"/>
      <c r="BB33401" s="25"/>
      <c r="BD33401" s="25"/>
      <c r="BE33401" s="25"/>
      <c r="BG33401" s="25"/>
    </row>
    <row r="33402" spans="51:59" x14ac:dyDescent="0.2">
      <c r="AY33402" s="25"/>
      <c r="AZ33402" s="25"/>
      <c r="BB33402" s="25"/>
      <c r="BD33402" s="25"/>
      <c r="BE33402" s="25"/>
      <c r="BG33402" s="25"/>
    </row>
    <row r="33403" spans="51:59" x14ac:dyDescent="0.2">
      <c r="AY33403" s="25"/>
      <c r="AZ33403" s="25"/>
      <c r="BB33403" s="25"/>
      <c r="BD33403" s="25"/>
      <c r="BE33403" s="25"/>
      <c r="BG33403" s="25"/>
    </row>
    <row r="33404" spans="51:59" x14ac:dyDescent="0.2">
      <c r="AY33404" s="25"/>
      <c r="AZ33404" s="25"/>
      <c r="BB33404" s="25"/>
      <c r="BD33404" s="25"/>
      <c r="BE33404" s="25"/>
      <c r="BG33404" s="25"/>
    </row>
    <row r="33405" spans="51:59" x14ac:dyDescent="0.2">
      <c r="AY33405" s="25"/>
      <c r="AZ33405" s="25"/>
      <c r="BB33405" s="25"/>
      <c r="BD33405" s="25"/>
      <c r="BE33405" s="25"/>
      <c r="BG33405" s="25"/>
    </row>
    <row r="33406" spans="51:59" x14ac:dyDescent="0.2">
      <c r="AY33406" s="25"/>
      <c r="AZ33406" s="25"/>
      <c r="BB33406" s="25"/>
      <c r="BD33406" s="25"/>
      <c r="BE33406" s="25"/>
      <c r="BG33406" s="25"/>
    </row>
    <row r="33407" spans="51:59" x14ac:dyDescent="0.2">
      <c r="AY33407" s="25"/>
      <c r="AZ33407" s="25"/>
      <c r="BB33407" s="25"/>
      <c r="BD33407" s="25"/>
      <c r="BE33407" s="25"/>
      <c r="BG33407" s="25"/>
    </row>
    <row r="33408" spans="51:59" x14ac:dyDescent="0.2">
      <c r="AY33408" s="25"/>
      <c r="AZ33408" s="25"/>
      <c r="BB33408" s="25"/>
      <c r="BD33408" s="25"/>
      <c r="BE33408" s="25"/>
      <c r="BG33408" s="25"/>
    </row>
    <row r="33409" spans="51:59" x14ac:dyDescent="0.2">
      <c r="AY33409" s="25"/>
      <c r="AZ33409" s="25"/>
      <c r="BB33409" s="25"/>
      <c r="BD33409" s="25"/>
      <c r="BE33409" s="25"/>
      <c r="BG33409" s="25"/>
    </row>
    <row r="33410" spans="51:59" x14ac:dyDescent="0.2">
      <c r="AY33410" s="25"/>
      <c r="AZ33410" s="25"/>
      <c r="BB33410" s="25"/>
      <c r="BD33410" s="25"/>
      <c r="BE33410" s="25"/>
      <c r="BG33410" s="25"/>
    </row>
    <row r="33411" spans="51:59" x14ac:dyDescent="0.2">
      <c r="AY33411" s="25"/>
      <c r="AZ33411" s="25"/>
      <c r="BB33411" s="25"/>
      <c r="BD33411" s="25"/>
      <c r="BE33411" s="25"/>
      <c r="BG33411" s="25"/>
    </row>
    <row r="33412" spans="51:59" x14ac:dyDescent="0.2">
      <c r="AY33412" s="25"/>
      <c r="AZ33412" s="25"/>
      <c r="BB33412" s="25"/>
      <c r="BD33412" s="25"/>
      <c r="BE33412" s="25"/>
      <c r="BG33412" s="25"/>
    </row>
    <row r="33413" spans="51:59" x14ac:dyDescent="0.2">
      <c r="AY33413" s="25"/>
      <c r="AZ33413" s="25"/>
      <c r="BB33413" s="25"/>
      <c r="BD33413" s="25"/>
      <c r="BE33413" s="25"/>
      <c r="BG33413" s="25"/>
    </row>
    <row r="33414" spans="51:59" x14ac:dyDescent="0.2">
      <c r="AY33414" s="25"/>
      <c r="AZ33414" s="25"/>
      <c r="BB33414" s="25"/>
      <c r="BD33414" s="25"/>
      <c r="BE33414" s="25"/>
      <c r="BG33414" s="25"/>
    </row>
    <row r="33415" spans="51:59" x14ac:dyDescent="0.2">
      <c r="AY33415" s="25"/>
      <c r="AZ33415" s="25"/>
      <c r="BB33415" s="25"/>
      <c r="BD33415" s="25"/>
      <c r="BE33415" s="25"/>
      <c r="BG33415" s="25"/>
    </row>
    <row r="33416" spans="51:59" x14ac:dyDescent="0.2">
      <c r="AY33416" s="25"/>
      <c r="AZ33416" s="25"/>
      <c r="BB33416" s="25"/>
      <c r="BD33416" s="25"/>
      <c r="BE33416" s="25"/>
      <c r="BG33416" s="25"/>
    </row>
    <row r="33417" spans="51:59" x14ac:dyDescent="0.2">
      <c r="AY33417" s="25"/>
      <c r="AZ33417" s="25"/>
      <c r="BB33417" s="25"/>
      <c r="BD33417" s="25"/>
      <c r="BE33417" s="25"/>
      <c r="BG33417" s="25"/>
    </row>
    <row r="33418" spans="51:59" x14ac:dyDescent="0.2">
      <c r="AY33418" s="25"/>
      <c r="AZ33418" s="25"/>
      <c r="BB33418" s="25"/>
      <c r="BD33418" s="25"/>
      <c r="BE33418" s="25"/>
      <c r="BG33418" s="25"/>
    </row>
    <row r="33419" spans="51:59" x14ac:dyDescent="0.2">
      <c r="AY33419" s="25"/>
      <c r="AZ33419" s="25"/>
      <c r="BB33419" s="25"/>
      <c r="BD33419" s="25"/>
      <c r="BE33419" s="25"/>
      <c r="BG33419" s="25"/>
    </row>
    <row r="33420" spans="51:59" x14ac:dyDescent="0.2">
      <c r="AY33420" s="25"/>
      <c r="AZ33420" s="25"/>
      <c r="BB33420" s="25"/>
      <c r="BD33420" s="25"/>
      <c r="BE33420" s="25"/>
      <c r="BG33420" s="25"/>
    </row>
    <row r="33421" spans="51:59" x14ac:dyDescent="0.2">
      <c r="AY33421" s="25"/>
      <c r="AZ33421" s="25"/>
      <c r="BB33421" s="25"/>
      <c r="BD33421" s="25"/>
      <c r="BE33421" s="25"/>
      <c r="BG33421" s="25"/>
    </row>
    <row r="33422" spans="51:59" x14ac:dyDescent="0.2">
      <c r="AY33422" s="25"/>
      <c r="AZ33422" s="25"/>
      <c r="BB33422" s="25"/>
      <c r="BD33422" s="25"/>
      <c r="BE33422" s="25"/>
      <c r="BG33422" s="25"/>
    </row>
    <row r="33423" spans="51:59" x14ac:dyDescent="0.2">
      <c r="AY33423" s="25"/>
      <c r="AZ33423" s="25"/>
      <c r="BB33423" s="25"/>
      <c r="BD33423" s="25"/>
      <c r="BE33423" s="25"/>
      <c r="BG33423" s="25"/>
    </row>
    <row r="33424" spans="51:59" x14ac:dyDescent="0.2">
      <c r="AY33424" s="25"/>
      <c r="AZ33424" s="25"/>
      <c r="BB33424" s="25"/>
      <c r="BD33424" s="25"/>
      <c r="BE33424" s="25"/>
      <c r="BG33424" s="25"/>
    </row>
    <row r="33425" spans="51:59" x14ac:dyDescent="0.2">
      <c r="AY33425" s="25"/>
      <c r="AZ33425" s="25"/>
      <c r="BB33425" s="25"/>
      <c r="BD33425" s="25"/>
      <c r="BE33425" s="25"/>
      <c r="BG33425" s="25"/>
    </row>
    <row r="33426" spans="51:59" x14ac:dyDescent="0.2">
      <c r="AY33426" s="25"/>
      <c r="AZ33426" s="25"/>
      <c r="BB33426" s="25"/>
      <c r="BD33426" s="25"/>
      <c r="BE33426" s="25"/>
      <c r="BG33426" s="25"/>
    </row>
    <row r="33427" spans="51:59" x14ac:dyDescent="0.2">
      <c r="AY33427" s="25"/>
      <c r="AZ33427" s="25"/>
      <c r="BB33427" s="25"/>
      <c r="BD33427" s="25"/>
      <c r="BE33427" s="25"/>
      <c r="BG33427" s="25"/>
    </row>
    <row r="33428" spans="51:59" x14ac:dyDescent="0.2">
      <c r="AY33428" s="25"/>
      <c r="AZ33428" s="25"/>
      <c r="BB33428" s="25"/>
      <c r="BD33428" s="25"/>
      <c r="BE33428" s="25"/>
      <c r="BG33428" s="25"/>
    </row>
    <row r="33429" spans="51:59" x14ac:dyDescent="0.2">
      <c r="AY33429" s="25"/>
      <c r="AZ33429" s="25"/>
      <c r="BB33429" s="25"/>
      <c r="BD33429" s="25"/>
      <c r="BE33429" s="25"/>
      <c r="BG33429" s="25"/>
    </row>
    <row r="33430" spans="51:59" x14ac:dyDescent="0.2">
      <c r="AY33430" s="25"/>
      <c r="AZ33430" s="25"/>
      <c r="BB33430" s="25"/>
      <c r="BD33430" s="25"/>
      <c r="BE33430" s="25"/>
      <c r="BG33430" s="25"/>
    </row>
    <row r="33431" spans="51:59" x14ac:dyDescent="0.2">
      <c r="AY33431" s="25"/>
      <c r="AZ33431" s="25"/>
      <c r="BB33431" s="25"/>
      <c r="BD33431" s="25"/>
      <c r="BE33431" s="25"/>
      <c r="BG33431" s="25"/>
    </row>
    <row r="33432" spans="51:59" x14ac:dyDescent="0.2">
      <c r="AY33432" s="25"/>
      <c r="AZ33432" s="25"/>
      <c r="BB33432" s="25"/>
      <c r="BD33432" s="25"/>
      <c r="BE33432" s="25"/>
      <c r="BG33432" s="25"/>
    </row>
    <row r="33433" spans="51:59" x14ac:dyDescent="0.2">
      <c r="AY33433" s="25"/>
      <c r="AZ33433" s="25"/>
      <c r="BB33433" s="25"/>
      <c r="BD33433" s="25"/>
      <c r="BE33433" s="25"/>
      <c r="BG33433" s="25"/>
    </row>
    <row r="33434" spans="51:59" x14ac:dyDescent="0.2">
      <c r="AY33434" s="25"/>
      <c r="AZ33434" s="25"/>
      <c r="BB33434" s="25"/>
      <c r="BD33434" s="25"/>
      <c r="BE33434" s="25"/>
      <c r="BG33434" s="25"/>
    </row>
    <row r="33435" spans="51:59" x14ac:dyDescent="0.2">
      <c r="AY33435" s="25"/>
      <c r="AZ33435" s="25"/>
      <c r="BB33435" s="25"/>
      <c r="BD33435" s="25"/>
      <c r="BE33435" s="25"/>
      <c r="BG33435" s="25"/>
    </row>
    <row r="33436" spans="51:59" x14ac:dyDescent="0.2">
      <c r="AY33436" s="25"/>
      <c r="AZ33436" s="25"/>
      <c r="BB33436" s="25"/>
      <c r="BD33436" s="25"/>
      <c r="BE33436" s="25"/>
      <c r="BG33436" s="25"/>
    </row>
    <row r="33437" spans="51:59" x14ac:dyDescent="0.2">
      <c r="AY33437" s="25"/>
      <c r="AZ33437" s="25"/>
      <c r="BB33437" s="25"/>
      <c r="BD33437" s="25"/>
      <c r="BE33437" s="25"/>
      <c r="BG33437" s="25"/>
    </row>
    <row r="33438" spans="51:59" x14ac:dyDescent="0.2">
      <c r="AY33438" s="25"/>
      <c r="AZ33438" s="25"/>
      <c r="BB33438" s="25"/>
      <c r="BD33438" s="25"/>
      <c r="BE33438" s="25"/>
      <c r="BG33438" s="25"/>
    </row>
    <row r="33439" spans="51:59" x14ac:dyDescent="0.2">
      <c r="AY33439" s="25"/>
      <c r="AZ33439" s="25"/>
      <c r="BB33439" s="25"/>
      <c r="BD33439" s="25"/>
      <c r="BE33439" s="25"/>
      <c r="BG33439" s="25"/>
    </row>
    <row r="33440" spans="51:59" x14ac:dyDescent="0.2">
      <c r="AY33440" s="25"/>
      <c r="AZ33440" s="25"/>
      <c r="BB33440" s="25"/>
      <c r="BD33440" s="25"/>
      <c r="BE33440" s="25"/>
      <c r="BG33440" s="25"/>
    </row>
    <row r="33441" spans="51:59" x14ac:dyDescent="0.2">
      <c r="AY33441" s="25"/>
      <c r="AZ33441" s="25"/>
      <c r="BB33441" s="25"/>
      <c r="BD33441" s="25"/>
      <c r="BE33441" s="25"/>
      <c r="BG33441" s="25"/>
    </row>
    <row r="33442" spans="51:59" x14ac:dyDescent="0.2">
      <c r="AY33442" s="25"/>
      <c r="AZ33442" s="25"/>
      <c r="BB33442" s="25"/>
      <c r="BD33442" s="25"/>
      <c r="BE33442" s="25"/>
      <c r="BG33442" s="25"/>
    </row>
    <row r="33443" spans="51:59" x14ac:dyDescent="0.2">
      <c r="AY33443" s="25"/>
      <c r="AZ33443" s="25"/>
      <c r="BB33443" s="25"/>
      <c r="BD33443" s="25"/>
      <c r="BE33443" s="25"/>
      <c r="BG33443" s="25"/>
    </row>
    <row r="33444" spans="51:59" x14ac:dyDescent="0.2">
      <c r="AY33444" s="25"/>
      <c r="AZ33444" s="25"/>
      <c r="BB33444" s="25"/>
      <c r="BD33444" s="25"/>
      <c r="BE33444" s="25"/>
      <c r="BG33444" s="25"/>
    </row>
    <row r="33445" spans="51:59" x14ac:dyDescent="0.2">
      <c r="AY33445" s="25"/>
      <c r="AZ33445" s="25"/>
      <c r="BB33445" s="25"/>
      <c r="BD33445" s="25"/>
      <c r="BE33445" s="25"/>
      <c r="BG33445" s="25"/>
    </row>
    <row r="33446" spans="51:59" x14ac:dyDescent="0.2">
      <c r="AY33446" s="25"/>
      <c r="AZ33446" s="25"/>
      <c r="BB33446" s="25"/>
      <c r="BD33446" s="25"/>
      <c r="BE33446" s="25"/>
      <c r="BG33446" s="25"/>
    </row>
    <row r="33447" spans="51:59" x14ac:dyDescent="0.2">
      <c r="AY33447" s="25"/>
      <c r="AZ33447" s="25"/>
      <c r="BB33447" s="25"/>
      <c r="BD33447" s="25"/>
      <c r="BE33447" s="25"/>
      <c r="BG33447" s="25"/>
    </row>
    <row r="33448" spans="51:59" x14ac:dyDescent="0.2">
      <c r="AY33448" s="25"/>
      <c r="AZ33448" s="25"/>
      <c r="BB33448" s="25"/>
      <c r="BD33448" s="25"/>
      <c r="BE33448" s="25"/>
      <c r="BG33448" s="25"/>
    </row>
    <row r="33449" spans="51:59" x14ac:dyDescent="0.2">
      <c r="AY33449" s="25"/>
      <c r="AZ33449" s="25"/>
      <c r="BB33449" s="25"/>
      <c r="BD33449" s="25"/>
      <c r="BE33449" s="25"/>
      <c r="BG33449" s="25"/>
    </row>
    <row r="33450" spans="51:59" x14ac:dyDescent="0.2">
      <c r="AY33450" s="25"/>
      <c r="AZ33450" s="25"/>
      <c r="BB33450" s="25"/>
      <c r="BD33450" s="25"/>
      <c r="BE33450" s="25"/>
      <c r="BG33450" s="25"/>
    </row>
    <row r="33451" spans="51:59" x14ac:dyDescent="0.2">
      <c r="AY33451" s="25"/>
      <c r="AZ33451" s="25"/>
      <c r="BB33451" s="25"/>
      <c r="BD33451" s="25"/>
      <c r="BE33451" s="25"/>
      <c r="BG33451" s="25"/>
    </row>
    <row r="33452" spans="51:59" x14ac:dyDescent="0.2">
      <c r="AY33452" s="25"/>
      <c r="AZ33452" s="25"/>
      <c r="BB33452" s="25"/>
      <c r="BD33452" s="25"/>
      <c r="BE33452" s="25"/>
      <c r="BG33452" s="25"/>
    </row>
    <row r="33453" spans="51:59" x14ac:dyDescent="0.2">
      <c r="AY33453" s="25"/>
      <c r="AZ33453" s="25"/>
      <c r="BB33453" s="25"/>
      <c r="BD33453" s="25"/>
      <c r="BE33453" s="25"/>
      <c r="BG33453" s="25"/>
    </row>
    <row r="33454" spans="51:59" x14ac:dyDescent="0.2">
      <c r="AY33454" s="25"/>
      <c r="AZ33454" s="25"/>
      <c r="BB33454" s="25"/>
      <c r="BD33454" s="25"/>
      <c r="BE33454" s="25"/>
      <c r="BG33454" s="25"/>
    </row>
    <row r="33455" spans="51:59" x14ac:dyDescent="0.2">
      <c r="AY33455" s="25"/>
      <c r="AZ33455" s="25"/>
      <c r="BB33455" s="25"/>
      <c r="BD33455" s="25"/>
      <c r="BE33455" s="25"/>
      <c r="BG33455" s="25"/>
    </row>
    <row r="33456" spans="51:59" x14ac:dyDescent="0.2">
      <c r="AY33456" s="25"/>
      <c r="AZ33456" s="25"/>
      <c r="BB33456" s="25"/>
      <c r="BD33456" s="25"/>
      <c r="BE33456" s="25"/>
      <c r="BG33456" s="25"/>
    </row>
    <row r="33457" spans="51:59" x14ac:dyDescent="0.2">
      <c r="AY33457" s="25"/>
      <c r="AZ33457" s="25"/>
      <c r="BB33457" s="25"/>
      <c r="BD33457" s="25"/>
      <c r="BE33457" s="25"/>
      <c r="BG33457" s="25"/>
    </row>
    <row r="33458" spans="51:59" x14ac:dyDescent="0.2">
      <c r="AY33458" s="25"/>
      <c r="AZ33458" s="25"/>
      <c r="BB33458" s="25"/>
      <c r="BD33458" s="25"/>
      <c r="BE33458" s="25"/>
      <c r="BG33458" s="25"/>
    </row>
    <row r="33459" spans="51:59" x14ac:dyDescent="0.2">
      <c r="AY33459" s="25"/>
      <c r="AZ33459" s="25"/>
      <c r="BB33459" s="25"/>
      <c r="BD33459" s="25"/>
      <c r="BE33459" s="25"/>
      <c r="BG33459" s="25"/>
    </row>
    <row r="33460" spans="51:59" x14ac:dyDescent="0.2">
      <c r="AY33460" s="25"/>
      <c r="AZ33460" s="25"/>
      <c r="BB33460" s="25"/>
      <c r="BD33460" s="25"/>
      <c r="BE33460" s="25"/>
      <c r="BG33460" s="25"/>
    </row>
    <row r="33461" spans="51:59" x14ac:dyDescent="0.2">
      <c r="AY33461" s="25"/>
      <c r="AZ33461" s="25"/>
      <c r="BB33461" s="25"/>
      <c r="BD33461" s="25"/>
      <c r="BE33461" s="25"/>
      <c r="BG33461" s="25"/>
    </row>
    <row r="33462" spans="51:59" x14ac:dyDescent="0.2">
      <c r="AY33462" s="25"/>
      <c r="AZ33462" s="25"/>
      <c r="BB33462" s="25"/>
      <c r="BD33462" s="25"/>
      <c r="BE33462" s="25"/>
      <c r="BG33462" s="25"/>
    </row>
    <row r="33463" spans="51:59" x14ac:dyDescent="0.2">
      <c r="AY33463" s="25"/>
      <c r="AZ33463" s="25"/>
      <c r="BB33463" s="25"/>
      <c r="BD33463" s="25"/>
      <c r="BE33463" s="25"/>
      <c r="BG33463" s="25"/>
    </row>
    <row r="33464" spans="51:59" x14ac:dyDescent="0.2">
      <c r="AY33464" s="25"/>
      <c r="AZ33464" s="25"/>
      <c r="BB33464" s="25"/>
      <c r="BD33464" s="25"/>
      <c r="BE33464" s="25"/>
      <c r="BG33464" s="25"/>
    </row>
    <row r="33465" spans="51:59" x14ac:dyDescent="0.2">
      <c r="AY33465" s="25"/>
      <c r="AZ33465" s="25"/>
      <c r="BB33465" s="25"/>
      <c r="BD33465" s="25"/>
      <c r="BE33465" s="25"/>
      <c r="BG33465" s="25"/>
    </row>
    <row r="33466" spans="51:59" x14ac:dyDescent="0.2">
      <c r="AY33466" s="25"/>
      <c r="AZ33466" s="25"/>
      <c r="BB33466" s="25"/>
      <c r="BD33466" s="25"/>
      <c r="BE33466" s="25"/>
      <c r="BG33466" s="25"/>
    </row>
    <row r="33467" spans="51:59" x14ac:dyDescent="0.2">
      <c r="AY33467" s="25"/>
      <c r="AZ33467" s="25"/>
      <c r="BB33467" s="25"/>
      <c r="BD33467" s="25"/>
      <c r="BE33467" s="25"/>
      <c r="BG33467" s="25"/>
    </row>
    <row r="33468" spans="51:59" x14ac:dyDescent="0.2">
      <c r="AY33468" s="25"/>
      <c r="AZ33468" s="25"/>
      <c r="BB33468" s="25"/>
      <c r="BD33468" s="25"/>
      <c r="BE33468" s="25"/>
      <c r="BG33468" s="25"/>
    </row>
    <row r="33469" spans="51:59" x14ac:dyDescent="0.2">
      <c r="AY33469" s="25"/>
      <c r="AZ33469" s="25"/>
      <c r="BB33469" s="25"/>
      <c r="BD33469" s="25"/>
      <c r="BE33469" s="25"/>
      <c r="BG33469" s="25"/>
    </row>
    <row r="33470" spans="51:59" x14ac:dyDescent="0.2">
      <c r="AY33470" s="25"/>
      <c r="AZ33470" s="25"/>
      <c r="BB33470" s="25"/>
      <c r="BD33470" s="25"/>
      <c r="BE33470" s="25"/>
      <c r="BG33470" s="25"/>
    </row>
    <row r="33471" spans="51:59" x14ac:dyDescent="0.2">
      <c r="AY33471" s="25"/>
      <c r="AZ33471" s="25"/>
      <c r="BB33471" s="25"/>
      <c r="BD33471" s="25"/>
      <c r="BE33471" s="25"/>
      <c r="BG33471" s="25"/>
    </row>
    <row r="33472" spans="51:59" x14ac:dyDescent="0.2">
      <c r="AY33472" s="25"/>
      <c r="AZ33472" s="25"/>
      <c r="BB33472" s="25"/>
      <c r="BD33472" s="25"/>
      <c r="BE33472" s="25"/>
      <c r="BG33472" s="25"/>
    </row>
    <row r="33473" spans="51:59" x14ac:dyDescent="0.2">
      <c r="AY33473" s="25"/>
      <c r="AZ33473" s="25"/>
      <c r="BB33473" s="25"/>
      <c r="BD33473" s="25"/>
      <c r="BE33473" s="25"/>
      <c r="BG33473" s="25"/>
    </row>
    <row r="33474" spans="51:59" x14ac:dyDescent="0.2">
      <c r="AY33474" s="25"/>
      <c r="AZ33474" s="25"/>
      <c r="BB33474" s="25"/>
      <c r="BD33474" s="25"/>
      <c r="BE33474" s="25"/>
      <c r="BG33474" s="25"/>
    </row>
    <row r="33475" spans="51:59" x14ac:dyDescent="0.2">
      <c r="AY33475" s="25"/>
      <c r="AZ33475" s="25"/>
      <c r="BB33475" s="25"/>
      <c r="BD33475" s="25"/>
      <c r="BE33475" s="25"/>
      <c r="BG33475" s="25"/>
    </row>
    <row r="33476" spans="51:59" x14ac:dyDescent="0.2">
      <c r="AY33476" s="25"/>
      <c r="AZ33476" s="25"/>
      <c r="BB33476" s="25"/>
      <c r="BD33476" s="25"/>
      <c r="BE33476" s="25"/>
      <c r="BG33476" s="25"/>
    </row>
    <row r="33477" spans="51:59" x14ac:dyDescent="0.2">
      <c r="AY33477" s="25"/>
      <c r="AZ33477" s="25"/>
      <c r="BB33477" s="25"/>
      <c r="BD33477" s="25"/>
      <c r="BE33477" s="25"/>
      <c r="BG33477" s="25"/>
    </row>
    <row r="33478" spans="51:59" x14ac:dyDescent="0.2">
      <c r="AY33478" s="25"/>
      <c r="AZ33478" s="25"/>
      <c r="BB33478" s="25"/>
      <c r="BD33478" s="25"/>
      <c r="BE33478" s="25"/>
      <c r="BG33478" s="25"/>
    </row>
    <row r="33479" spans="51:59" x14ac:dyDescent="0.2">
      <c r="AY33479" s="25"/>
      <c r="AZ33479" s="25"/>
      <c r="BB33479" s="25"/>
      <c r="BD33479" s="25"/>
      <c r="BE33479" s="25"/>
      <c r="BG33479" s="25"/>
    </row>
    <row r="33480" spans="51:59" x14ac:dyDescent="0.2">
      <c r="AY33480" s="25"/>
      <c r="AZ33480" s="25"/>
      <c r="BB33480" s="25"/>
      <c r="BD33480" s="25"/>
      <c r="BE33480" s="25"/>
      <c r="BG33480" s="25"/>
    </row>
    <row r="33481" spans="51:59" x14ac:dyDescent="0.2">
      <c r="AY33481" s="25"/>
      <c r="AZ33481" s="25"/>
      <c r="BB33481" s="25"/>
      <c r="BD33481" s="25"/>
      <c r="BE33481" s="25"/>
      <c r="BG33481" s="25"/>
    </row>
    <row r="33482" spans="51:59" x14ac:dyDescent="0.2">
      <c r="AY33482" s="25"/>
      <c r="AZ33482" s="25"/>
      <c r="BB33482" s="25"/>
      <c r="BD33482" s="25"/>
      <c r="BE33482" s="25"/>
      <c r="BG33482" s="25"/>
    </row>
    <row r="33483" spans="51:59" x14ac:dyDescent="0.2">
      <c r="AY33483" s="25"/>
      <c r="AZ33483" s="25"/>
      <c r="BB33483" s="25"/>
      <c r="BD33483" s="25"/>
      <c r="BE33483" s="25"/>
      <c r="BG33483" s="25"/>
    </row>
    <row r="33484" spans="51:59" x14ac:dyDescent="0.2">
      <c r="AY33484" s="25"/>
      <c r="AZ33484" s="25"/>
      <c r="BB33484" s="25"/>
      <c r="BD33484" s="25"/>
      <c r="BE33484" s="25"/>
      <c r="BG33484" s="25"/>
    </row>
    <row r="33485" spans="51:59" x14ac:dyDescent="0.2">
      <c r="AY33485" s="25"/>
      <c r="AZ33485" s="25"/>
      <c r="BB33485" s="25"/>
      <c r="BD33485" s="25"/>
      <c r="BE33485" s="25"/>
      <c r="BG33485" s="25"/>
    </row>
    <row r="33486" spans="51:59" x14ac:dyDescent="0.2">
      <c r="AY33486" s="25"/>
      <c r="AZ33486" s="25"/>
      <c r="BB33486" s="25"/>
      <c r="BD33486" s="25"/>
      <c r="BE33486" s="25"/>
      <c r="BG33486" s="25"/>
    </row>
    <row r="33487" spans="51:59" x14ac:dyDescent="0.2">
      <c r="AY33487" s="25"/>
      <c r="AZ33487" s="25"/>
      <c r="BB33487" s="25"/>
      <c r="BD33487" s="25"/>
      <c r="BE33487" s="25"/>
      <c r="BG33487" s="25"/>
    </row>
    <row r="33488" spans="51:59" x14ac:dyDescent="0.2">
      <c r="AY33488" s="25"/>
      <c r="AZ33488" s="25"/>
      <c r="BB33488" s="25"/>
      <c r="BD33488" s="25"/>
      <c r="BE33488" s="25"/>
      <c r="BG33488" s="25"/>
    </row>
    <row r="33489" spans="51:59" x14ac:dyDescent="0.2">
      <c r="AY33489" s="25"/>
      <c r="AZ33489" s="25"/>
      <c r="BB33489" s="25"/>
      <c r="BD33489" s="25"/>
      <c r="BE33489" s="25"/>
      <c r="BG33489" s="25"/>
    </row>
    <row r="33490" spans="51:59" x14ac:dyDescent="0.2">
      <c r="AY33490" s="25"/>
      <c r="AZ33490" s="25"/>
      <c r="BB33490" s="25"/>
      <c r="BD33490" s="25"/>
      <c r="BE33490" s="25"/>
      <c r="BG33490" s="25"/>
    </row>
    <row r="33491" spans="51:59" x14ac:dyDescent="0.2">
      <c r="AY33491" s="25"/>
      <c r="AZ33491" s="25"/>
      <c r="BB33491" s="25"/>
      <c r="BD33491" s="25"/>
      <c r="BE33491" s="25"/>
      <c r="BG33491" s="25"/>
    </row>
    <row r="33492" spans="51:59" x14ac:dyDescent="0.2">
      <c r="AY33492" s="25"/>
      <c r="AZ33492" s="25"/>
      <c r="BB33492" s="25"/>
      <c r="BD33492" s="25"/>
      <c r="BE33492" s="25"/>
      <c r="BG33492" s="25"/>
    </row>
    <row r="33493" spans="51:59" x14ac:dyDescent="0.2">
      <c r="AY33493" s="25"/>
      <c r="AZ33493" s="25"/>
      <c r="BB33493" s="25"/>
      <c r="BD33493" s="25"/>
      <c r="BE33493" s="25"/>
      <c r="BG33493" s="25"/>
    </row>
    <row r="33494" spans="51:59" x14ac:dyDescent="0.2">
      <c r="AY33494" s="25"/>
      <c r="AZ33494" s="25"/>
      <c r="BB33494" s="25"/>
      <c r="BD33494" s="25"/>
      <c r="BE33494" s="25"/>
      <c r="BG33494" s="25"/>
    </row>
    <row r="33495" spans="51:59" x14ac:dyDescent="0.2">
      <c r="AY33495" s="25"/>
      <c r="AZ33495" s="25"/>
      <c r="BB33495" s="25"/>
      <c r="BD33495" s="25"/>
      <c r="BE33495" s="25"/>
      <c r="BG33495" s="25"/>
    </row>
    <row r="33496" spans="51:59" x14ac:dyDescent="0.2">
      <c r="AY33496" s="25"/>
      <c r="AZ33496" s="25"/>
      <c r="BB33496" s="25"/>
      <c r="BD33496" s="25"/>
      <c r="BE33496" s="25"/>
      <c r="BG33496" s="25"/>
    </row>
    <row r="33497" spans="51:59" x14ac:dyDescent="0.2">
      <c r="AY33497" s="25"/>
      <c r="AZ33497" s="25"/>
      <c r="BB33497" s="25"/>
      <c r="BD33497" s="25"/>
      <c r="BE33497" s="25"/>
      <c r="BG33497" s="25"/>
    </row>
    <row r="33498" spans="51:59" x14ac:dyDescent="0.2">
      <c r="AY33498" s="25"/>
      <c r="AZ33498" s="25"/>
      <c r="BB33498" s="25"/>
      <c r="BD33498" s="25"/>
      <c r="BE33498" s="25"/>
      <c r="BG33498" s="25"/>
    </row>
    <row r="33499" spans="51:59" x14ac:dyDescent="0.2">
      <c r="AY33499" s="25"/>
      <c r="AZ33499" s="25"/>
      <c r="BB33499" s="25"/>
      <c r="BD33499" s="25"/>
      <c r="BE33499" s="25"/>
      <c r="BG33499" s="25"/>
    </row>
    <row r="33500" spans="51:59" x14ac:dyDescent="0.2">
      <c r="AY33500" s="25"/>
      <c r="AZ33500" s="25"/>
      <c r="BB33500" s="25"/>
      <c r="BD33500" s="25"/>
      <c r="BE33500" s="25"/>
      <c r="BG33500" s="25"/>
    </row>
    <row r="33501" spans="51:59" x14ac:dyDescent="0.2">
      <c r="AY33501" s="25"/>
      <c r="AZ33501" s="25"/>
      <c r="BB33501" s="25"/>
      <c r="BD33501" s="25"/>
      <c r="BE33501" s="25"/>
      <c r="BG33501" s="25"/>
    </row>
    <row r="33502" spans="51:59" x14ac:dyDescent="0.2">
      <c r="AY33502" s="25"/>
      <c r="AZ33502" s="25"/>
      <c r="BB33502" s="25"/>
      <c r="BD33502" s="25"/>
      <c r="BE33502" s="25"/>
      <c r="BG33502" s="25"/>
    </row>
    <row r="33503" spans="51:59" x14ac:dyDescent="0.2">
      <c r="AY33503" s="25"/>
      <c r="AZ33503" s="25"/>
      <c r="BB33503" s="25"/>
      <c r="BD33503" s="25"/>
      <c r="BE33503" s="25"/>
      <c r="BG33503" s="25"/>
    </row>
    <row r="33504" spans="51:59" x14ac:dyDescent="0.2">
      <c r="AY33504" s="25"/>
      <c r="AZ33504" s="25"/>
      <c r="BB33504" s="25"/>
      <c r="BD33504" s="25"/>
      <c r="BE33504" s="25"/>
      <c r="BG33504" s="25"/>
    </row>
    <row r="33505" spans="51:59" x14ac:dyDescent="0.2">
      <c r="AY33505" s="25"/>
      <c r="AZ33505" s="25"/>
      <c r="BB33505" s="25"/>
      <c r="BD33505" s="25"/>
      <c r="BE33505" s="25"/>
      <c r="BG33505" s="25"/>
    </row>
    <row r="33506" spans="51:59" x14ac:dyDescent="0.2">
      <c r="AY33506" s="25"/>
      <c r="AZ33506" s="25"/>
      <c r="BB33506" s="25"/>
      <c r="BD33506" s="25"/>
      <c r="BE33506" s="25"/>
      <c r="BG33506" s="25"/>
    </row>
    <row r="33507" spans="51:59" x14ac:dyDescent="0.2">
      <c r="AY33507" s="25"/>
      <c r="AZ33507" s="25"/>
      <c r="BB33507" s="25"/>
      <c r="BD33507" s="25"/>
      <c r="BE33507" s="25"/>
      <c r="BG33507" s="25"/>
    </row>
    <row r="33508" spans="51:59" x14ac:dyDescent="0.2">
      <c r="AY33508" s="25"/>
      <c r="AZ33508" s="25"/>
      <c r="BB33508" s="25"/>
      <c r="BD33508" s="25"/>
      <c r="BE33508" s="25"/>
      <c r="BG33508" s="25"/>
    </row>
    <row r="33509" spans="51:59" x14ac:dyDescent="0.2">
      <c r="AY33509" s="25"/>
      <c r="AZ33509" s="25"/>
      <c r="BB33509" s="25"/>
      <c r="BD33509" s="25"/>
      <c r="BE33509" s="25"/>
      <c r="BG33509" s="25"/>
    </row>
    <row r="33510" spans="51:59" x14ac:dyDescent="0.2">
      <c r="AY33510" s="25"/>
      <c r="AZ33510" s="25"/>
      <c r="BB33510" s="25"/>
      <c r="BD33510" s="25"/>
      <c r="BE33510" s="25"/>
      <c r="BG33510" s="25"/>
    </row>
    <row r="33511" spans="51:59" x14ac:dyDescent="0.2">
      <c r="AY33511" s="25"/>
      <c r="AZ33511" s="25"/>
      <c r="BB33511" s="25"/>
      <c r="BD33511" s="25"/>
      <c r="BE33511" s="25"/>
      <c r="BG33511" s="25"/>
    </row>
    <row r="33512" spans="51:59" x14ac:dyDescent="0.2">
      <c r="AY33512" s="25"/>
      <c r="AZ33512" s="25"/>
      <c r="BB33512" s="25"/>
      <c r="BD33512" s="25"/>
      <c r="BE33512" s="25"/>
      <c r="BG33512" s="25"/>
    </row>
    <row r="33513" spans="51:59" x14ac:dyDescent="0.2">
      <c r="AY33513" s="25"/>
      <c r="AZ33513" s="25"/>
      <c r="BB33513" s="25"/>
      <c r="BD33513" s="25"/>
      <c r="BE33513" s="25"/>
      <c r="BG33513" s="25"/>
    </row>
    <row r="33514" spans="51:59" x14ac:dyDescent="0.2">
      <c r="AY33514" s="25"/>
      <c r="AZ33514" s="25"/>
      <c r="BB33514" s="25"/>
      <c r="BD33514" s="25"/>
      <c r="BE33514" s="25"/>
      <c r="BG33514" s="25"/>
    </row>
    <row r="33515" spans="51:59" x14ac:dyDescent="0.2">
      <c r="AY33515" s="25"/>
      <c r="AZ33515" s="25"/>
      <c r="BB33515" s="25"/>
      <c r="BD33515" s="25"/>
      <c r="BE33515" s="25"/>
      <c r="BG33515" s="25"/>
    </row>
    <row r="33516" spans="51:59" x14ac:dyDescent="0.2">
      <c r="AY33516" s="25"/>
      <c r="AZ33516" s="25"/>
      <c r="BB33516" s="25"/>
      <c r="BD33516" s="25"/>
      <c r="BE33516" s="25"/>
      <c r="BG33516" s="25"/>
    </row>
    <row r="33517" spans="51:59" x14ac:dyDescent="0.2">
      <c r="AY33517" s="25"/>
      <c r="AZ33517" s="25"/>
      <c r="BB33517" s="25"/>
      <c r="BD33517" s="25"/>
      <c r="BE33517" s="25"/>
      <c r="BG33517" s="25"/>
    </row>
    <row r="33518" spans="51:59" x14ac:dyDescent="0.2">
      <c r="AY33518" s="25"/>
      <c r="AZ33518" s="25"/>
      <c r="BB33518" s="25"/>
      <c r="BD33518" s="25"/>
      <c r="BE33518" s="25"/>
      <c r="BG33518" s="25"/>
    </row>
    <row r="33519" spans="51:59" x14ac:dyDescent="0.2">
      <c r="AY33519" s="25"/>
      <c r="AZ33519" s="25"/>
      <c r="BB33519" s="25"/>
      <c r="BD33519" s="25"/>
      <c r="BE33519" s="25"/>
      <c r="BG33519" s="25"/>
    </row>
    <row r="33520" spans="51:59" x14ac:dyDescent="0.2">
      <c r="AY33520" s="25"/>
      <c r="AZ33520" s="25"/>
      <c r="BB33520" s="25"/>
      <c r="BD33520" s="25"/>
      <c r="BE33520" s="25"/>
      <c r="BG33520" s="25"/>
    </row>
    <row r="33521" spans="51:59" x14ac:dyDescent="0.2">
      <c r="AY33521" s="25"/>
      <c r="AZ33521" s="25"/>
      <c r="BB33521" s="25"/>
      <c r="BD33521" s="25"/>
      <c r="BE33521" s="25"/>
      <c r="BG33521" s="25"/>
    </row>
    <row r="33522" spans="51:59" x14ac:dyDescent="0.2">
      <c r="AY33522" s="25"/>
      <c r="AZ33522" s="25"/>
      <c r="BB33522" s="25"/>
      <c r="BD33522" s="25"/>
      <c r="BE33522" s="25"/>
      <c r="BG33522" s="25"/>
    </row>
    <row r="33523" spans="51:59" x14ac:dyDescent="0.2">
      <c r="AY33523" s="25"/>
      <c r="AZ33523" s="25"/>
      <c r="BB33523" s="25"/>
      <c r="BD33523" s="25"/>
      <c r="BE33523" s="25"/>
      <c r="BG33523" s="25"/>
    </row>
    <row r="33524" spans="51:59" x14ac:dyDescent="0.2">
      <c r="AY33524" s="25"/>
      <c r="AZ33524" s="25"/>
      <c r="BB33524" s="25"/>
      <c r="BD33524" s="25"/>
      <c r="BE33524" s="25"/>
      <c r="BG33524" s="25"/>
    </row>
    <row r="33525" spans="51:59" x14ac:dyDescent="0.2">
      <c r="AY33525" s="25"/>
      <c r="AZ33525" s="25"/>
      <c r="BB33525" s="25"/>
      <c r="BD33525" s="25"/>
      <c r="BE33525" s="25"/>
      <c r="BG33525" s="25"/>
    </row>
    <row r="33526" spans="51:59" x14ac:dyDescent="0.2">
      <c r="AY33526" s="25"/>
      <c r="AZ33526" s="25"/>
      <c r="BB33526" s="25"/>
      <c r="BD33526" s="25"/>
      <c r="BE33526" s="25"/>
      <c r="BG33526" s="25"/>
    </row>
    <row r="33527" spans="51:59" x14ac:dyDescent="0.2">
      <c r="AY33527" s="25"/>
      <c r="AZ33527" s="25"/>
      <c r="BB33527" s="25"/>
      <c r="BD33527" s="25"/>
      <c r="BE33527" s="25"/>
      <c r="BG33527" s="25"/>
    </row>
    <row r="33528" spans="51:59" x14ac:dyDescent="0.2">
      <c r="AY33528" s="25"/>
      <c r="AZ33528" s="25"/>
      <c r="BB33528" s="25"/>
      <c r="BD33528" s="25"/>
      <c r="BE33528" s="25"/>
      <c r="BG33528" s="25"/>
    </row>
    <row r="33529" spans="51:59" x14ac:dyDescent="0.2">
      <c r="AY33529" s="25"/>
      <c r="AZ33529" s="25"/>
      <c r="BB33529" s="25"/>
      <c r="BD33529" s="25"/>
      <c r="BE33529" s="25"/>
      <c r="BG33529" s="25"/>
    </row>
    <row r="33530" spans="51:59" x14ac:dyDescent="0.2">
      <c r="AY33530" s="25"/>
      <c r="AZ33530" s="25"/>
      <c r="BB33530" s="25"/>
      <c r="BD33530" s="25"/>
      <c r="BE33530" s="25"/>
      <c r="BG33530" s="25"/>
    </row>
    <row r="33531" spans="51:59" x14ac:dyDescent="0.2">
      <c r="AY33531" s="25"/>
      <c r="AZ33531" s="25"/>
      <c r="BB33531" s="25"/>
      <c r="BD33531" s="25"/>
      <c r="BE33531" s="25"/>
      <c r="BG33531" s="25"/>
    </row>
    <row r="33532" spans="51:59" x14ac:dyDescent="0.2">
      <c r="AY33532" s="25"/>
      <c r="AZ33532" s="25"/>
      <c r="BB33532" s="25"/>
      <c r="BD33532" s="25"/>
      <c r="BE33532" s="25"/>
      <c r="BG33532" s="25"/>
    </row>
    <row r="33533" spans="51:59" x14ac:dyDescent="0.2">
      <c r="AY33533" s="25"/>
      <c r="AZ33533" s="25"/>
      <c r="BB33533" s="25"/>
      <c r="BD33533" s="25"/>
      <c r="BE33533" s="25"/>
      <c r="BG33533" s="25"/>
    </row>
    <row r="33534" spans="51:59" x14ac:dyDescent="0.2">
      <c r="AY33534" s="25"/>
      <c r="AZ33534" s="25"/>
      <c r="BB33534" s="25"/>
      <c r="BD33534" s="25"/>
      <c r="BE33534" s="25"/>
      <c r="BG33534" s="25"/>
    </row>
    <row r="33535" spans="51:59" x14ac:dyDescent="0.2">
      <c r="AY33535" s="25"/>
      <c r="AZ33535" s="25"/>
      <c r="BB33535" s="25"/>
      <c r="BD33535" s="25"/>
      <c r="BE33535" s="25"/>
      <c r="BG33535" s="25"/>
    </row>
    <row r="33536" spans="51:59" x14ac:dyDescent="0.2">
      <c r="AY33536" s="25"/>
      <c r="AZ33536" s="25"/>
      <c r="BB33536" s="25"/>
      <c r="BD33536" s="25"/>
      <c r="BE33536" s="25"/>
      <c r="BG33536" s="25"/>
    </row>
    <row r="33537" spans="51:59" x14ac:dyDescent="0.2">
      <c r="AY33537" s="25"/>
      <c r="AZ33537" s="25"/>
      <c r="BB33537" s="25"/>
      <c r="BD33537" s="25"/>
      <c r="BE33537" s="25"/>
      <c r="BG33537" s="25"/>
    </row>
    <row r="33538" spans="51:59" x14ac:dyDescent="0.2">
      <c r="AY33538" s="25"/>
      <c r="AZ33538" s="25"/>
      <c r="BB33538" s="25"/>
      <c r="BD33538" s="25"/>
      <c r="BE33538" s="25"/>
      <c r="BG33538" s="25"/>
    </row>
    <row r="33539" spans="51:59" x14ac:dyDescent="0.2">
      <c r="AY33539" s="25"/>
      <c r="AZ33539" s="25"/>
      <c r="BB33539" s="25"/>
      <c r="BD33539" s="25"/>
      <c r="BE33539" s="25"/>
      <c r="BG33539" s="25"/>
    </row>
    <row r="33540" spans="51:59" x14ac:dyDescent="0.2">
      <c r="AY33540" s="25"/>
      <c r="AZ33540" s="25"/>
      <c r="BB33540" s="25"/>
      <c r="BD33540" s="25"/>
      <c r="BE33540" s="25"/>
      <c r="BG33540" s="25"/>
    </row>
    <row r="33541" spans="51:59" x14ac:dyDescent="0.2">
      <c r="AY33541" s="25"/>
      <c r="AZ33541" s="25"/>
      <c r="BB33541" s="25"/>
      <c r="BD33541" s="25"/>
      <c r="BE33541" s="25"/>
      <c r="BG33541" s="25"/>
    </row>
    <row r="33542" spans="51:59" x14ac:dyDescent="0.2">
      <c r="AY33542" s="25"/>
      <c r="AZ33542" s="25"/>
      <c r="BB33542" s="25"/>
      <c r="BD33542" s="25"/>
      <c r="BE33542" s="25"/>
      <c r="BG33542" s="25"/>
    </row>
    <row r="33543" spans="51:59" x14ac:dyDescent="0.2">
      <c r="AY33543" s="25"/>
      <c r="AZ33543" s="25"/>
      <c r="BB33543" s="25"/>
      <c r="BD33543" s="25"/>
      <c r="BE33543" s="25"/>
      <c r="BG33543" s="25"/>
    </row>
    <row r="33544" spans="51:59" x14ac:dyDescent="0.2">
      <c r="AY33544" s="25"/>
      <c r="AZ33544" s="25"/>
      <c r="BB33544" s="25"/>
      <c r="BD33544" s="25"/>
      <c r="BE33544" s="25"/>
      <c r="BG33544" s="25"/>
    </row>
    <row r="33545" spans="51:59" x14ac:dyDescent="0.2">
      <c r="AY33545" s="25"/>
      <c r="AZ33545" s="25"/>
      <c r="BB33545" s="25"/>
      <c r="BD33545" s="25"/>
      <c r="BE33545" s="25"/>
      <c r="BG33545" s="25"/>
    </row>
    <row r="33546" spans="51:59" x14ac:dyDescent="0.2">
      <c r="AY33546" s="25"/>
      <c r="AZ33546" s="25"/>
      <c r="BB33546" s="25"/>
      <c r="BD33546" s="25"/>
      <c r="BE33546" s="25"/>
      <c r="BG33546" s="25"/>
    </row>
    <row r="33547" spans="51:59" x14ac:dyDescent="0.2">
      <c r="AY33547" s="25"/>
      <c r="AZ33547" s="25"/>
      <c r="BB33547" s="25"/>
      <c r="BD33547" s="25"/>
      <c r="BE33547" s="25"/>
      <c r="BG33547" s="25"/>
    </row>
    <row r="33548" spans="51:59" x14ac:dyDescent="0.2">
      <c r="AY33548" s="25"/>
      <c r="AZ33548" s="25"/>
      <c r="BB33548" s="25"/>
      <c r="BD33548" s="25"/>
      <c r="BE33548" s="25"/>
      <c r="BG33548" s="25"/>
    </row>
    <row r="33549" spans="51:59" x14ac:dyDescent="0.2">
      <c r="AY33549" s="25"/>
      <c r="AZ33549" s="25"/>
      <c r="BB33549" s="25"/>
      <c r="BD33549" s="25"/>
      <c r="BE33549" s="25"/>
      <c r="BG33549" s="25"/>
    </row>
    <row r="33550" spans="51:59" x14ac:dyDescent="0.2">
      <c r="AY33550" s="25"/>
      <c r="AZ33550" s="25"/>
      <c r="BB33550" s="25"/>
      <c r="BD33550" s="25"/>
      <c r="BE33550" s="25"/>
      <c r="BG33550" s="25"/>
    </row>
    <row r="33551" spans="51:59" x14ac:dyDescent="0.2">
      <c r="AY33551" s="25"/>
      <c r="AZ33551" s="25"/>
      <c r="BB33551" s="25"/>
      <c r="BD33551" s="25"/>
      <c r="BE33551" s="25"/>
      <c r="BG33551" s="25"/>
    </row>
    <row r="33552" spans="51:59" x14ac:dyDescent="0.2">
      <c r="AY33552" s="25"/>
      <c r="AZ33552" s="25"/>
      <c r="BB33552" s="25"/>
      <c r="BD33552" s="25"/>
      <c r="BE33552" s="25"/>
      <c r="BG33552" s="25"/>
    </row>
    <row r="33553" spans="51:59" x14ac:dyDescent="0.2">
      <c r="AY33553" s="25"/>
      <c r="AZ33553" s="25"/>
      <c r="BB33553" s="25"/>
      <c r="BD33553" s="25"/>
      <c r="BE33553" s="25"/>
      <c r="BG33553" s="25"/>
    </row>
    <row r="33554" spans="51:59" x14ac:dyDescent="0.2">
      <c r="AY33554" s="25"/>
      <c r="AZ33554" s="25"/>
      <c r="BB33554" s="25"/>
      <c r="BD33554" s="25"/>
      <c r="BE33554" s="25"/>
      <c r="BG33554" s="25"/>
    </row>
    <row r="33555" spans="51:59" x14ac:dyDescent="0.2">
      <c r="AY33555" s="25"/>
      <c r="AZ33555" s="25"/>
      <c r="BB33555" s="25"/>
      <c r="BD33555" s="25"/>
      <c r="BE33555" s="25"/>
      <c r="BG33555" s="25"/>
    </row>
    <row r="33556" spans="51:59" x14ac:dyDescent="0.2">
      <c r="AY33556" s="25"/>
      <c r="AZ33556" s="25"/>
      <c r="BB33556" s="25"/>
      <c r="BD33556" s="25"/>
      <c r="BE33556" s="25"/>
      <c r="BG33556" s="25"/>
    </row>
    <row r="33557" spans="51:59" x14ac:dyDescent="0.2">
      <c r="AY33557" s="25"/>
      <c r="AZ33557" s="25"/>
      <c r="BB33557" s="25"/>
      <c r="BD33557" s="25"/>
      <c r="BE33557" s="25"/>
      <c r="BG33557" s="25"/>
    </row>
    <row r="33558" spans="51:59" x14ac:dyDescent="0.2">
      <c r="AY33558" s="25"/>
      <c r="AZ33558" s="25"/>
      <c r="BB33558" s="25"/>
      <c r="BD33558" s="25"/>
      <c r="BE33558" s="25"/>
      <c r="BG33558" s="25"/>
    </row>
    <row r="33559" spans="51:59" x14ac:dyDescent="0.2">
      <c r="AY33559" s="25"/>
      <c r="AZ33559" s="25"/>
      <c r="BB33559" s="25"/>
      <c r="BD33559" s="25"/>
      <c r="BE33559" s="25"/>
      <c r="BG33559" s="25"/>
    </row>
    <row r="33560" spans="51:59" x14ac:dyDescent="0.2">
      <c r="AY33560" s="25"/>
      <c r="AZ33560" s="25"/>
      <c r="BB33560" s="25"/>
      <c r="BD33560" s="25"/>
      <c r="BE33560" s="25"/>
      <c r="BG33560" s="25"/>
    </row>
    <row r="33561" spans="51:59" x14ac:dyDescent="0.2">
      <c r="AY33561" s="25"/>
      <c r="AZ33561" s="25"/>
      <c r="BB33561" s="25"/>
      <c r="BD33561" s="25"/>
      <c r="BE33561" s="25"/>
      <c r="BG33561" s="25"/>
    </row>
    <row r="33562" spans="51:59" x14ac:dyDescent="0.2">
      <c r="AY33562" s="25"/>
      <c r="AZ33562" s="25"/>
      <c r="BB33562" s="25"/>
      <c r="BD33562" s="25"/>
      <c r="BE33562" s="25"/>
      <c r="BG33562" s="25"/>
    </row>
    <row r="33563" spans="51:59" x14ac:dyDescent="0.2">
      <c r="AY33563" s="25"/>
      <c r="AZ33563" s="25"/>
      <c r="BB33563" s="25"/>
      <c r="BD33563" s="25"/>
      <c r="BE33563" s="25"/>
      <c r="BG33563" s="25"/>
    </row>
    <row r="33564" spans="51:59" x14ac:dyDescent="0.2">
      <c r="AY33564" s="25"/>
      <c r="AZ33564" s="25"/>
      <c r="BB33564" s="25"/>
      <c r="BD33564" s="25"/>
      <c r="BE33564" s="25"/>
      <c r="BG33564" s="25"/>
    </row>
    <row r="33565" spans="51:59" x14ac:dyDescent="0.2">
      <c r="AY33565" s="25"/>
      <c r="AZ33565" s="25"/>
      <c r="BB33565" s="25"/>
      <c r="BD33565" s="25"/>
      <c r="BE33565" s="25"/>
      <c r="BG33565" s="25"/>
    </row>
    <row r="33566" spans="51:59" x14ac:dyDescent="0.2">
      <c r="AY33566" s="25"/>
      <c r="AZ33566" s="25"/>
      <c r="BB33566" s="25"/>
      <c r="BD33566" s="25"/>
      <c r="BE33566" s="25"/>
      <c r="BG33566" s="25"/>
    </row>
    <row r="33567" spans="51:59" x14ac:dyDescent="0.2">
      <c r="AY33567" s="25"/>
      <c r="AZ33567" s="25"/>
      <c r="BB33567" s="25"/>
      <c r="BD33567" s="25"/>
      <c r="BE33567" s="25"/>
      <c r="BG33567" s="25"/>
    </row>
    <row r="33568" spans="51:59" x14ac:dyDescent="0.2">
      <c r="AY33568" s="25"/>
      <c r="AZ33568" s="25"/>
      <c r="BB33568" s="25"/>
      <c r="BD33568" s="25"/>
      <c r="BE33568" s="25"/>
      <c r="BG33568" s="25"/>
    </row>
    <row r="33569" spans="51:59" x14ac:dyDescent="0.2">
      <c r="AY33569" s="25"/>
      <c r="AZ33569" s="25"/>
      <c r="BB33569" s="25"/>
      <c r="BD33569" s="25"/>
      <c r="BE33569" s="25"/>
      <c r="BG33569" s="25"/>
    </row>
    <row r="33570" spans="51:59" x14ac:dyDescent="0.2">
      <c r="AY33570" s="25"/>
      <c r="AZ33570" s="25"/>
      <c r="BB33570" s="25"/>
      <c r="BD33570" s="25"/>
      <c r="BE33570" s="25"/>
      <c r="BG33570" s="25"/>
    </row>
    <row r="33571" spans="51:59" x14ac:dyDescent="0.2">
      <c r="AY33571" s="25"/>
      <c r="AZ33571" s="25"/>
      <c r="BB33571" s="25"/>
      <c r="BD33571" s="25"/>
      <c r="BE33571" s="25"/>
      <c r="BG33571" s="25"/>
    </row>
    <row r="33572" spans="51:59" x14ac:dyDescent="0.2">
      <c r="AY33572" s="25"/>
      <c r="AZ33572" s="25"/>
      <c r="BB33572" s="25"/>
      <c r="BD33572" s="25"/>
      <c r="BE33572" s="25"/>
      <c r="BG33572" s="25"/>
    </row>
    <row r="33573" spans="51:59" x14ac:dyDescent="0.2">
      <c r="AY33573" s="25"/>
      <c r="AZ33573" s="25"/>
      <c r="BB33573" s="25"/>
      <c r="BD33573" s="25"/>
      <c r="BE33573" s="25"/>
      <c r="BG33573" s="25"/>
    </row>
    <row r="33574" spans="51:59" x14ac:dyDescent="0.2">
      <c r="AY33574" s="25"/>
      <c r="AZ33574" s="25"/>
      <c r="BB33574" s="25"/>
      <c r="BD33574" s="25"/>
      <c r="BE33574" s="25"/>
      <c r="BG33574" s="25"/>
    </row>
    <row r="33575" spans="51:59" x14ac:dyDescent="0.2">
      <c r="AY33575" s="25"/>
      <c r="AZ33575" s="25"/>
      <c r="BB33575" s="25"/>
      <c r="BD33575" s="25"/>
      <c r="BE33575" s="25"/>
      <c r="BG33575" s="25"/>
    </row>
    <row r="33576" spans="51:59" x14ac:dyDescent="0.2">
      <c r="AY33576" s="25"/>
      <c r="AZ33576" s="25"/>
      <c r="BB33576" s="25"/>
      <c r="BD33576" s="25"/>
      <c r="BE33576" s="25"/>
      <c r="BG33576" s="25"/>
    </row>
    <row r="33577" spans="51:59" x14ac:dyDescent="0.2">
      <c r="AY33577" s="25"/>
      <c r="AZ33577" s="25"/>
      <c r="BB33577" s="25"/>
      <c r="BD33577" s="25"/>
      <c r="BE33577" s="25"/>
      <c r="BG33577" s="25"/>
    </row>
    <row r="33578" spans="51:59" x14ac:dyDescent="0.2">
      <c r="AY33578" s="25"/>
      <c r="AZ33578" s="25"/>
      <c r="BB33578" s="25"/>
      <c r="BD33578" s="25"/>
      <c r="BE33578" s="25"/>
      <c r="BG33578" s="25"/>
    </row>
    <row r="33579" spans="51:59" x14ac:dyDescent="0.2">
      <c r="AY33579" s="25"/>
      <c r="AZ33579" s="25"/>
      <c r="BB33579" s="25"/>
      <c r="BD33579" s="25"/>
      <c r="BE33579" s="25"/>
      <c r="BG33579" s="25"/>
    </row>
    <row r="33580" spans="51:59" x14ac:dyDescent="0.2">
      <c r="AY33580" s="25"/>
      <c r="AZ33580" s="25"/>
      <c r="BB33580" s="25"/>
      <c r="BD33580" s="25"/>
      <c r="BE33580" s="25"/>
      <c r="BG33580" s="25"/>
    </row>
    <row r="33581" spans="51:59" x14ac:dyDescent="0.2">
      <c r="AY33581" s="25"/>
      <c r="AZ33581" s="25"/>
      <c r="BB33581" s="25"/>
      <c r="BD33581" s="25"/>
      <c r="BE33581" s="25"/>
      <c r="BG33581" s="25"/>
    </row>
    <row r="33582" spans="51:59" x14ac:dyDescent="0.2">
      <c r="AY33582" s="25"/>
      <c r="AZ33582" s="25"/>
      <c r="BB33582" s="25"/>
      <c r="BD33582" s="25"/>
      <c r="BE33582" s="25"/>
      <c r="BG33582" s="25"/>
    </row>
    <row r="33583" spans="51:59" x14ac:dyDescent="0.2">
      <c r="AY33583" s="25"/>
      <c r="AZ33583" s="25"/>
      <c r="BB33583" s="25"/>
      <c r="BD33583" s="25"/>
      <c r="BE33583" s="25"/>
      <c r="BG33583" s="25"/>
    </row>
    <row r="33584" spans="51:59" x14ac:dyDescent="0.2">
      <c r="AY33584" s="25"/>
      <c r="AZ33584" s="25"/>
      <c r="BB33584" s="25"/>
      <c r="BD33584" s="25"/>
      <c r="BE33584" s="25"/>
      <c r="BG33584" s="25"/>
    </row>
    <row r="33585" spans="51:59" x14ac:dyDescent="0.2">
      <c r="AY33585" s="25"/>
      <c r="AZ33585" s="25"/>
      <c r="BB33585" s="25"/>
      <c r="BD33585" s="25"/>
      <c r="BE33585" s="25"/>
      <c r="BG33585" s="25"/>
    </row>
    <row r="33586" spans="51:59" x14ac:dyDescent="0.2">
      <c r="AY33586" s="25"/>
      <c r="AZ33586" s="25"/>
      <c r="BB33586" s="25"/>
      <c r="BD33586" s="25"/>
      <c r="BE33586" s="25"/>
      <c r="BG33586" s="25"/>
    </row>
    <row r="33587" spans="51:59" x14ac:dyDescent="0.2">
      <c r="AY33587" s="25"/>
      <c r="AZ33587" s="25"/>
      <c r="BB33587" s="25"/>
      <c r="BD33587" s="25"/>
      <c r="BE33587" s="25"/>
      <c r="BG33587" s="25"/>
    </row>
    <row r="33588" spans="51:59" x14ac:dyDescent="0.2">
      <c r="AY33588" s="25"/>
      <c r="AZ33588" s="25"/>
      <c r="BB33588" s="25"/>
      <c r="BD33588" s="25"/>
      <c r="BE33588" s="25"/>
      <c r="BG33588" s="25"/>
    </row>
    <row r="33589" spans="51:59" x14ac:dyDescent="0.2">
      <c r="AY33589" s="25"/>
      <c r="AZ33589" s="25"/>
      <c r="BB33589" s="25"/>
      <c r="BD33589" s="25"/>
      <c r="BE33589" s="25"/>
      <c r="BG33589" s="25"/>
    </row>
    <row r="33590" spans="51:59" x14ac:dyDescent="0.2">
      <c r="AY33590" s="25"/>
      <c r="AZ33590" s="25"/>
      <c r="BB33590" s="25"/>
      <c r="BD33590" s="25"/>
      <c r="BE33590" s="25"/>
      <c r="BG33590" s="25"/>
    </row>
    <row r="33591" spans="51:59" x14ac:dyDescent="0.2">
      <c r="AY33591" s="25"/>
      <c r="AZ33591" s="25"/>
      <c r="BB33591" s="25"/>
      <c r="BD33591" s="25"/>
      <c r="BE33591" s="25"/>
      <c r="BG33591" s="25"/>
    </row>
    <row r="33592" spans="51:59" x14ac:dyDescent="0.2">
      <c r="AY33592" s="25"/>
      <c r="AZ33592" s="25"/>
      <c r="BB33592" s="25"/>
      <c r="BD33592" s="25"/>
      <c r="BE33592" s="25"/>
      <c r="BG33592" s="25"/>
    </row>
    <row r="33593" spans="51:59" x14ac:dyDescent="0.2">
      <c r="AY33593" s="25"/>
      <c r="AZ33593" s="25"/>
      <c r="BB33593" s="25"/>
      <c r="BD33593" s="25"/>
      <c r="BE33593" s="25"/>
      <c r="BG33593" s="25"/>
    </row>
    <row r="33594" spans="51:59" x14ac:dyDescent="0.2">
      <c r="AY33594" s="25"/>
      <c r="AZ33594" s="25"/>
      <c r="BB33594" s="25"/>
      <c r="BD33594" s="25"/>
      <c r="BE33594" s="25"/>
      <c r="BG33594" s="25"/>
    </row>
    <row r="33595" spans="51:59" x14ac:dyDescent="0.2">
      <c r="AY33595" s="25"/>
      <c r="AZ33595" s="25"/>
      <c r="BB33595" s="25"/>
      <c r="BD33595" s="25"/>
      <c r="BE33595" s="25"/>
      <c r="BG33595" s="25"/>
    </row>
    <row r="33596" spans="51:59" x14ac:dyDescent="0.2">
      <c r="AY33596" s="25"/>
      <c r="AZ33596" s="25"/>
      <c r="BB33596" s="25"/>
      <c r="BD33596" s="25"/>
      <c r="BE33596" s="25"/>
      <c r="BG33596" s="25"/>
    </row>
    <row r="33597" spans="51:59" x14ac:dyDescent="0.2">
      <c r="AY33597" s="25"/>
      <c r="AZ33597" s="25"/>
      <c r="BB33597" s="25"/>
      <c r="BD33597" s="25"/>
      <c r="BE33597" s="25"/>
      <c r="BG33597" s="25"/>
    </row>
    <row r="33598" spans="51:59" x14ac:dyDescent="0.2">
      <c r="AY33598" s="25"/>
      <c r="AZ33598" s="25"/>
      <c r="BB33598" s="25"/>
      <c r="BD33598" s="25"/>
      <c r="BE33598" s="25"/>
      <c r="BG33598" s="25"/>
    </row>
    <row r="33599" spans="51:59" x14ac:dyDescent="0.2">
      <c r="AY33599" s="25"/>
      <c r="AZ33599" s="25"/>
      <c r="BB33599" s="25"/>
      <c r="BD33599" s="25"/>
      <c r="BE33599" s="25"/>
      <c r="BG33599" s="25"/>
    </row>
    <row r="33600" spans="51:59" x14ac:dyDescent="0.2">
      <c r="AY33600" s="25"/>
      <c r="AZ33600" s="25"/>
      <c r="BB33600" s="25"/>
      <c r="BD33600" s="25"/>
      <c r="BE33600" s="25"/>
      <c r="BG33600" s="25"/>
    </row>
    <row r="33601" spans="51:59" x14ac:dyDescent="0.2">
      <c r="AY33601" s="25"/>
      <c r="AZ33601" s="25"/>
      <c r="BB33601" s="25"/>
      <c r="BD33601" s="25"/>
      <c r="BE33601" s="25"/>
      <c r="BG33601" s="25"/>
    </row>
    <row r="33602" spans="51:59" x14ac:dyDescent="0.2">
      <c r="AY33602" s="25"/>
      <c r="AZ33602" s="25"/>
      <c r="BB33602" s="25"/>
      <c r="BD33602" s="25"/>
      <c r="BE33602" s="25"/>
      <c r="BG33602" s="25"/>
    </row>
    <row r="33603" spans="51:59" x14ac:dyDescent="0.2">
      <c r="AY33603" s="25"/>
      <c r="AZ33603" s="25"/>
      <c r="BB33603" s="25"/>
      <c r="BD33603" s="25"/>
      <c r="BE33603" s="25"/>
      <c r="BG33603" s="25"/>
    </row>
    <row r="33604" spans="51:59" x14ac:dyDescent="0.2">
      <c r="AY33604" s="25"/>
      <c r="AZ33604" s="25"/>
      <c r="BB33604" s="25"/>
      <c r="BD33604" s="25"/>
      <c r="BE33604" s="25"/>
      <c r="BG33604" s="25"/>
    </row>
    <row r="33605" spans="51:59" x14ac:dyDescent="0.2">
      <c r="AY33605" s="25"/>
      <c r="AZ33605" s="25"/>
      <c r="BB33605" s="25"/>
      <c r="BD33605" s="25"/>
      <c r="BE33605" s="25"/>
      <c r="BG33605" s="25"/>
    </row>
    <row r="33606" spans="51:59" x14ac:dyDescent="0.2">
      <c r="AY33606" s="25"/>
      <c r="AZ33606" s="25"/>
      <c r="BB33606" s="25"/>
      <c r="BD33606" s="25"/>
      <c r="BE33606" s="25"/>
      <c r="BG33606" s="25"/>
    </row>
    <row r="33607" spans="51:59" x14ac:dyDescent="0.2">
      <c r="AY33607" s="25"/>
      <c r="AZ33607" s="25"/>
      <c r="BB33607" s="25"/>
      <c r="BD33607" s="25"/>
      <c r="BE33607" s="25"/>
      <c r="BG33607" s="25"/>
    </row>
    <row r="33608" spans="51:59" x14ac:dyDescent="0.2">
      <c r="AY33608" s="25"/>
      <c r="AZ33608" s="25"/>
      <c r="BB33608" s="25"/>
      <c r="BD33608" s="25"/>
      <c r="BE33608" s="25"/>
      <c r="BG33608" s="25"/>
    </row>
    <row r="33609" spans="51:59" x14ac:dyDescent="0.2">
      <c r="AY33609" s="25"/>
      <c r="AZ33609" s="25"/>
      <c r="BB33609" s="25"/>
      <c r="BD33609" s="25"/>
      <c r="BE33609" s="25"/>
      <c r="BG33609" s="25"/>
    </row>
    <row r="33610" spans="51:59" x14ac:dyDescent="0.2">
      <c r="AY33610" s="25"/>
      <c r="AZ33610" s="25"/>
      <c r="BB33610" s="25"/>
      <c r="BD33610" s="25"/>
      <c r="BE33610" s="25"/>
      <c r="BG33610" s="25"/>
    </row>
    <row r="33611" spans="51:59" x14ac:dyDescent="0.2">
      <c r="AY33611" s="25"/>
      <c r="AZ33611" s="25"/>
      <c r="BB33611" s="25"/>
      <c r="BD33611" s="25"/>
      <c r="BE33611" s="25"/>
      <c r="BG33611" s="25"/>
    </row>
    <row r="33612" spans="51:59" x14ac:dyDescent="0.2">
      <c r="AY33612" s="25"/>
      <c r="AZ33612" s="25"/>
      <c r="BB33612" s="25"/>
      <c r="BD33612" s="25"/>
      <c r="BE33612" s="25"/>
      <c r="BG33612" s="25"/>
    </row>
    <row r="33613" spans="51:59" x14ac:dyDescent="0.2">
      <c r="AY33613" s="25"/>
      <c r="AZ33613" s="25"/>
      <c r="BB33613" s="25"/>
      <c r="BD33613" s="25"/>
      <c r="BE33613" s="25"/>
      <c r="BG33613" s="25"/>
    </row>
    <row r="33614" spans="51:59" x14ac:dyDescent="0.2">
      <c r="AY33614" s="25"/>
      <c r="AZ33614" s="25"/>
      <c r="BB33614" s="25"/>
      <c r="BD33614" s="25"/>
      <c r="BE33614" s="25"/>
      <c r="BG33614" s="25"/>
    </row>
    <row r="33615" spans="51:59" x14ac:dyDescent="0.2">
      <c r="AY33615" s="25"/>
      <c r="AZ33615" s="25"/>
      <c r="BB33615" s="25"/>
      <c r="BD33615" s="25"/>
      <c r="BE33615" s="25"/>
      <c r="BG33615" s="25"/>
    </row>
    <row r="33616" spans="51:59" x14ac:dyDescent="0.2">
      <c r="AY33616" s="25"/>
      <c r="AZ33616" s="25"/>
      <c r="BB33616" s="25"/>
      <c r="BD33616" s="25"/>
      <c r="BE33616" s="25"/>
      <c r="BG33616" s="25"/>
    </row>
    <row r="33617" spans="51:59" x14ac:dyDescent="0.2">
      <c r="AY33617" s="25"/>
      <c r="AZ33617" s="25"/>
      <c r="BB33617" s="25"/>
      <c r="BD33617" s="25"/>
      <c r="BE33617" s="25"/>
      <c r="BG33617" s="25"/>
    </row>
    <row r="33618" spans="51:59" x14ac:dyDescent="0.2">
      <c r="AY33618" s="25"/>
      <c r="AZ33618" s="25"/>
      <c r="BB33618" s="25"/>
      <c r="BD33618" s="25"/>
      <c r="BE33618" s="25"/>
      <c r="BG33618" s="25"/>
    </row>
    <row r="33619" spans="51:59" x14ac:dyDescent="0.2">
      <c r="AY33619" s="25"/>
      <c r="AZ33619" s="25"/>
      <c r="BB33619" s="25"/>
      <c r="BD33619" s="25"/>
      <c r="BE33619" s="25"/>
      <c r="BG33619" s="25"/>
    </row>
    <row r="33620" spans="51:59" x14ac:dyDescent="0.2">
      <c r="AY33620" s="25"/>
      <c r="AZ33620" s="25"/>
      <c r="BB33620" s="25"/>
      <c r="BD33620" s="25"/>
      <c r="BE33620" s="25"/>
      <c r="BG33620" s="25"/>
    </row>
    <row r="33621" spans="51:59" x14ac:dyDescent="0.2">
      <c r="AY33621" s="25"/>
      <c r="AZ33621" s="25"/>
      <c r="BB33621" s="25"/>
      <c r="BD33621" s="25"/>
      <c r="BE33621" s="25"/>
      <c r="BG33621" s="25"/>
    </row>
    <row r="33622" spans="51:59" x14ac:dyDescent="0.2">
      <c r="AY33622" s="25"/>
      <c r="AZ33622" s="25"/>
      <c r="BB33622" s="25"/>
      <c r="BD33622" s="25"/>
      <c r="BE33622" s="25"/>
      <c r="BG33622" s="25"/>
    </row>
    <row r="33623" spans="51:59" x14ac:dyDescent="0.2">
      <c r="AY33623" s="25"/>
      <c r="AZ33623" s="25"/>
      <c r="BB33623" s="25"/>
      <c r="BD33623" s="25"/>
      <c r="BE33623" s="25"/>
      <c r="BG33623" s="25"/>
    </row>
    <row r="33624" spans="51:59" x14ac:dyDescent="0.2">
      <c r="AY33624" s="25"/>
      <c r="AZ33624" s="25"/>
      <c r="BB33624" s="25"/>
      <c r="BD33624" s="25"/>
      <c r="BE33624" s="25"/>
      <c r="BG33624" s="25"/>
    </row>
    <row r="33625" spans="51:59" x14ac:dyDescent="0.2">
      <c r="AY33625" s="25"/>
      <c r="AZ33625" s="25"/>
      <c r="BB33625" s="25"/>
      <c r="BD33625" s="25"/>
      <c r="BE33625" s="25"/>
      <c r="BG33625" s="25"/>
    </row>
    <row r="33626" spans="51:59" x14ac:dyDescent="0.2">
      <c r="AY33626" s="25"/>
      <c r="AZ33626" s="25"/>
      <c r="BB33626" s="25"/>
      <c r="BD33626" s="25"/>
      <c r="BE33626" s="25"/>
      <c r="BG33626" s="25"/>
    </row>
    <row r="33627" spans="51:59" x14ac:dyDescent="0.2">
      <c r="AY33627" s="25"/>
      <c r="AZ33627" s="25"/>
      <c r="BB33627" s="25"/>
      <c r="BD33627" s="25"/>
      <c r="BE33627" s="25"/>
      <c r="BG33627" s="25"/>
    </row>
    <row r="33628" spans="51:59" x14ac:dyDescent="0.2">
      <c r="AY33628" s="25"/>
      <c r="AZ33628" s="25"/>
      <c r="BB33628" s="25"/>
      <c r="BD33628" s="25"/>
      <c r="BE33628" s="25"/>
      <c r="BG33628" s="25"/>
    </row>
    <row r="33629" spans="51:59" x14ac:dyDescent="0.2">
      <c r="AY33629" s="25"/>
      <c r="AZ33629" s="25"/>
      <c r="BB33629" s="25"/>
      <c r="BD33629" s="25"/>
      <c r="BE33629" s="25"/>
      <c r="BG33629" s="25"/>
    </row>
    <row r="33630" spans="51:59" x14ac:dyDescent="0.2">
      <c r="AY33630" s="25"/>
      <c r="AZ33630" s="25"/>
      <c r="BB33630" s="25"/>
      <c r="BD33630" s="25"/>
      <c r="BE33630" s="25"/>
      <c r="BG33630" s="25"/>
    </row>
    <row r="33631" spans="51:59" x14ac:dyDescent="0.2">
      <c r="AY33631" s="25"/>
      <c r="AZ33631" s="25"/>
      <c r="BB33631" s="25"/>
      <c r="BD33631" s="25"/>
      <c r="BE33631" s="25"/>
      <c r="BG33631" s="25"/>
    </row>
    <row r="33632" spans="51:59" x14ac:dyDescent="0.2">
      <c r="AY33632" s="25"/>
      <c r="AZ33632" s="25"/>
      <c r="BB33632" s="25"/>
      <c r="BD33632" s="25"/>
      <c r="BE33632" s="25"/>
      <c r="BG33632" s="25"/>
    </row>
    <row r="33633" spans="51:59" x14ac:dyDescent="0.2">
      <c r="AY33633" s="25"/>
      <c r="AZ33633" s="25"/>
      <c r="BB33633" s="25"/>
      <c r="BD33633" s="25"/>
      <c r="BE33633" s="25"/>
      <c r="BG33633" s="25"/>
    </row>
    <row r="33634" spans="51:59" x14ac:dyDescent="0.2">
      <c r="AY33634" s="25"/>
      <c r="AZ33634" s="25"/>
      <c r="BB33634" s="25"/>
      <c r="BD33634" s="25"/>
      <c r="BE33634" s="25"/>
      <c r="BG33634" s="25"/>
    </row>
    <row r="33635" spans="51:59" x14ac:dyDescent="0.2">
      <c r="AY33635" s="25"/>
      <c r="AZ33635" s="25"/>
      <c r="BB33635" s="25"/>
      <c r="BD33635" s="25"/>
      <c r="BE33635" s="25"/>
      <c r="BG33635" s="25"/>
    </row>
    <row r="33636" spans="51:59" x14ac:dyDescent="0.2">
      <c r="AY33636" s="25"/>
      <c r="AZ33636" s="25"/>
      <c r="BB33636" s="25"/>
      <c r="BD33636" s="25"/>
      <c r="BE33636" s="25"/>
      <c r="BG33636" s="25"/>
    </row>
    <row r="33637" spans="51:59" x14ac:dyDescent="0.2">
      <c r="AY33637" s="25"/>
      <c r="AZ33637" s="25"/>
      <c r="BB33637" s="25"/>
      <c r="BD33637" s="25"/>
      <c r="BE33637" s="25"/>
      <c r="BG33637" s="25"/>
    </row>
    <row r="33638" spans="51:59" x14ac:dyDescent="0.2">
      <c r="AY33638" s="25"/>
      <c r="AZ33638" s="25"/>
      <c r="BB33638" s="25"/>
      <c r="BD33638" s="25"/>
      <c r="BE33638" s="25"/>
      <c r="BG33638" s="25"/>
    </row>
    <row r="33639" spans="51:59" x14ac:dyDescent="0.2">
      <c r="AY33639" s="25"/>
      <c r="AZ33639" s="25"/>
      <c r="BB33639" s="25"/>
      <c r="BD33639" s="25"/>
      <c r="BE33639" s="25"/>
      <c r="BG33639" s="25"/>
    </row>
    <row r="33640" spans="51:59" x14ac:dyDescent="0.2">
      <c r="AY33640" s="25"/>
      <c r="AZ33640" s="25"/>
      <c r="BB33640" s="25"/>
      <c r="BD33640" s="25"/>
      <c r="BE33640" s="25"/>
      <c r="BG33640" s="25"/>
    </row>
    <row r="33641" spans="51:59" x14ac:dyDescent="0.2">
      <c r="AY33641" s="25"/>
      <c r="AZ33641" s="25"/>
      <c r="BB33641" s="25"/>
      <c r="BD33641" s="25"/>
      <c r="BE33641" s="25"/>
      <c r="BG33641" s="25"/>
    </row>
    <row r="33642" spans="51:59" x14ac:dyDescent="0.2">
      <c r="AY33642" s="25"/>
      <c r="AZ33642" s="25"/>
      <c r="BB33642" s="25"/>
      <c r="BD33642" s="25"/>
      <c r="BE33642" s="25"/>
      <c r="BG33642" s="25"/>
    </row>
    <row r="33643" spans="51:59" x14ac:dyDescent="0.2">
      <c r="AY33643" s="25"/>
      <c r="AZ33643" s="25"/>
      <c r="BB33643" s="25"/>
      <c r="BD33643" s="25"/>
      <c r="BE33643" s="25"/>
      <c r="BG33643" s="25"/>
    </row>
    <row r="33644" spans="51:59" x14ac:dyDescent="0.2">
      <c r="AY33644" s="25"/>
      <c r="AZ33644" s="25"/>
      <c r="BB33644" s="25"/>
      <c r="BD33644" s="25"/>
      <c r="BE33644" s="25"/>
      <c r="BG33644" s="25"/>
    </row>
    <row r="33645" spans="51:59" x14ac:dyDescent="0.2">
      <c r="AY33645" s="25"/>
      <c r="AZ33645" s="25"/>
      <c r="BB33645" s="25"/>
      <c r="BD33645" s="25"/>
      <c r="BE33645" s="25"/>
      <c r="BG33645" s="25"/>
    </row>
    <row r="33646" spans="51:59" x14ac:dyDescent="0.2">
      <c r="AY33646" s="25"/>
      <c r="AZ33646" s="25"/>
      <c r="BB33646" s="25"/>
      <c r="BD33646" s="25"/>
      <c r="BE33646" s="25"/>
      <c r="BG33646" s="25"/>
    </row>
    <row r="33647" spans="51:59" x14ac:dyDescent="0.2">
      <c r="AY33647" s="25"/>
      <c r="AZ33647" s="25"/>
      <c r="BB33647" s="25"/>
      <c r="BD33647" s="25"/>
      <c r="BE33647" s="25"/>
      <c r="BG33647" s="25"/>
    </row>
    <row r="33648" spans="51:59" x14ac:dyDescent="0.2">
      <c r="AY33648" s="25"/>
      <c r="AZ33648" s="25"/>
      <c r="BB33648" s="25"/>
      <c r="BD33648" s="25"/>
      <c r="BE33648" s="25"/>
      <c r="BG33648" s="25"/>
    </row>
    <row r="33649" spans="51:59" x14ac:dyDescent="0.2">
      <c r="AY33649" s="25"/>
      <c r="AZ33649" s="25"/>
      <c r="BB33649" s="25"/>
      <c r="BD33649" s="25"/>
      <c r="BE33649" s="25"/>
      <c r="BG33649" s="25"/>
    </row>
    <row r="33650" spans="51:59" x14ac:dyDescent="0.2">
      <c r="AY33650" s="25"/>
      <c r="AZ33650" s="25"/>
      <c r="BB33650" s="25"/>
      <c r="BD33650" s="25"/>
      <c r="BE33650" s="25"/>
      <c r="BG33650" s="25"/>
    </row>
    <row r="33651" spans="51:59" x14ac:dyDescent="0.2">
      <c r="AY33651" s="25"/>
      <c r="AZ33651" s="25"/>
      <c r="BB33651" s="25"/>
      <c r="BD33651" s="25"/>
      <c r="BE33651" s="25"/>
      <c r="BG33651" s="25"/>
    </row>
    <row r="33652" spans="51:59" x14ac:dyDescent="0.2">
      <c r="AY33652" s="25"/>
      <c r="AZ33652" s="25"/>
      <c r="BB33652" s="25"/>
      <c r="BD33652" s="25"/>
      <c r="BE33652" s="25"/>
      <c r="BG33652" s="25"/>
    </row>
    <row r="33653" spans="51:59" x14ac:dyDescent="0.2">
      <c r="AY33653" s="25"/>
      <c r="AZ33653" s="25"/>
      <c r="BB33653" s="25"/>
      <c r="BD33653" s="25"/>
      <c r="BE33653" s="25"/>
      <c r="BG33653" s="25"/>
    </row>
    <row r="33654" spans="51:59" x14ac:dyDescent="0.2">
      <c r="AY33654" s="25"/>
      <c r="AZ33654" s="25"/>
      <c r="BB33654" s="25"/>
      <c r="BD33654" s="25"/>
      <c r="BE33654" s="25"/>
      <c r="BG33654" s="25"/>
    </row>
    <row r="33655" spans="51:59" x14ac:dyDescent="0.2">
      <c r="AY33655" s="25"/>
      <c r="AZ33655" s="25"/>
      <c r="BB33655" s="25"/>
      <c r="BD33655" s="25"/>
      <c r="BE33655" s="25"/>
      <c r="BG33655" s="25"/>
    </row>
    <row r="33656" spans="51:59" x14ac:dyDescent="0.2">
      <c r="AY33656" s="25"/>
      <c r="AZ33656" s="25"/>
      <c r="BB33656" s="25"/>
      <c r="BD33656" s="25"/>
      <c r="BE33656" s="25"/>
      <c r="BG33656" s="25"/>
    </row>
    <row r="33657" spans="51:59" x14ac:dyDescent="0.2">
      <c r="AY33657" s="25"/>
      <c r="AZ33657" s="25"/>
      <c r="BB33657" s="25"/>
      <c r="BD33657" s="25"/>
      <c r="BE33657" s="25"/>
      <c r="BG33657" s="25"/>
    </row>
    <row r="33658" spans="51:59" x14ac:dyDescent="0.2">
      <c r="AY33658" s="25"/>
      <c r="AZ33658" s="25"/>
      <c r="BB33658" s="25"/>
      <c r="BD33658" s="25"/>
      <c r="BE33658" s="25"/>
      <c r="BG33658" s="25"/>
    </row>
    <row r="33659" spans="51:59" x14ac:dyDescent="0.2">
      <c r="AY33659" s="25"/>
      <c r="AZ33659" s="25"/>
      <c r="BB33659" s="25"/>
      <c r="BD33659" s="25"/>
      <c r="BE33659" s="25"/>
      <c r="BG33659" s="25"/>
    </row>
    <row r="33660" spans="51:59" x14ac:dyDescent="0.2">
      <c r="AY33660" s="25"/>
      <c r="AZ33660" s="25"/>
      <c r="BB33660" s="25"/>
      <c r="BD33660" s="25"/>
      <c r="BE33660" s="25"/>
      <c r="BG33660" s="25"/>
    </row>
    <row r="33661" spans="51:59" x14ac:dyDescent="0.2">
      <c r="AY33661" s="25"/>
      <c r="AZ33661" s="25"/>
      <c r="BB33661" s="25"/>
      <c r="BD33661" s="25"/>
      <c r="BE33661" s="25"/>
      <c r="BG33661" s="25"/>
    </row>
    <row r="33662" spans="51:59" x14ac:dyDescent="0.2">
      <c r="AY33662" s="25"/>
      <c r="AZ33662" s="25"/>
      <c r="BB33662" s="25"/>
      <c r="BD33662" s="25"/>
      <c r="BE33662" s="25"/>
      <c r="BG33662" s="25"/>
    </row>
    <row r="33663" spans="51:59" x14ac:dyDescent="0.2">
      <c r="AY33663" s="25"/>
      <c r="AZ33663" s="25"/>
      <c r="BB33663" s="25"/>
      <c r="BD33663" s="25"/>
      <c r="BE33663" s="25"/>
      <c r="BG33663" s="25"/>
    </row>
    <row r="33664" spans="51:59" x14ac:dyDescent="0.2">
      <c r="AY33664" s="25"/>
      <c r="AZ33664" s="25"/>
      <c r="BB33664" s="25"/>
      <c r="BD33664" s="25"/>
      <c r="BE33664" s="25"/>
      <c r="BG33664" s="25"/>
    </row>
    <row r="33665" spans="51:59" x14ac:dyDescent="0.2">
      <c r="AY33665" s="25"/>
      <c r="AZ33665" s="25"/>
      <c r="BB33665" s="25"/>
      <c r="BD33665" s="25"/>
      <c r="BE33665" s="25"/>
      <c r="BG33665" s="25"/>
    </row>
    <row r="33666" spans="51:59" x14ac:dyDescent="0.2">
      <c r="AY33666" s="25"/>
      <c r="AZ33666" s="25"/>
      <c r="BB33666" s="25"/>
      <c r="BD33666" s="25"/>
      <c r="BE33666" s="25"/>
      <c r="BG33666" s="25"/>
    </row>
    <row r="33667" spans="51:59" x14ac:dyDescent="0.2">
      <c r="AY33667" s="25"/>
      <c r="AZ33667" s="25"/>
      <c r="BB33667" s="25"/>
      <c r="BD33667" s="25"/>
      <c r="BE33667" s="25"/>
      <c r="BG33667" s="25"/>
    </row>
    <row r="33668" spans="51:59" x14ac:dyDescent="0.2">
      <c r="AY33668" s="25"/>
      <c r="AZ33668" s="25"/>
      <c r="BB33668" s="25"/>
      <c r="BD33668" s="25"/>
      <c r="BE33668" s="25"/>
      <c r="BG33668" s="25"/>
    </row>
    <row r="33669" spans="51:59" x14ac:dyDescent="0.2">
      <c r="AY33669" s="25"/>
      <c r="AZ33669" s="25"/>
      <c r="BB33669" s="25"/>
      <c r="BD33669" s="25"/>
      <c r="BE33669" s="25"/>
      <c r="BG33669" s="25"/>
    </row>
    <row r="33670" spans="51:59" x14ac:dyDescent="0.2">
      <c r="AY33670" s="25"/>
      <c r="AZ33670" s="25"/>
      <c r="BB33670" s="25"/>
      <c r="BD33670" s="25"/>
      <c r="BE33670" s="25"/>
      <c r="BG33670" s="25"/>
    </row>
    <row r="33671" spans="51:59" x14ac:dyDescent="0.2">
      <c r="AY33671" s="25"/>
      <c r="AZ33671" s="25"/>
      <c r="BB33671" s="25"/>
      <c r="BD33671" s="25"/>
      <c r="BE33671" s="25"/>
      <c r="BG33671" s="25"/>
    </row>
    <row r="33672" spans="51:59" x14ac:dyDescent="0.2">
      <c r="AY33672" s="25"/>
      <c r="AZ33672" s="25"/>
      <c r="BB33672" s="25"/>
      <c r="BD33672" s="25"/>
      <c r="BE33672" s="25"/>
      <c r="BG33672" s="25"/>
    </row>
    <row r="33673" spans="51:59" x14ac:dyDescent="0.2">
      <c r="AY33673" s="25"/>
      <c r="AZ33673" s="25"/>
      <c r="BB33673" s="25"/>
      <c r="BD33673" s="25"/>
      <c r="BE33673" s="25"/>
      <c r="BG33673" s="25"/>
    </row>
    <row r="33674" spans="51:59" x14ac:dyDescent="0.2">
      <c r="AY33674" s="25"/>
      <c r="AZ33674" s="25"/>
      <c r="BB33674" s="25"/>
      <c r="BD33674" s="25"/>
      <c r="BE33674" s="25"/>
      <c r="BG33674" s="25"/>
    </row>
    <row r="33675" spans="51:59" x14ac:dyDescent="0.2">
      <c r="AY33675" s="25"/>
      <c r="AZ33675" s="25"/>
      <c r="BB33675" s="25"/>
      <c r="BD33675" s="25"/>
      <c r="BE33675" s="25"/>
      <c r="BG33675" s="25"/>
    </row>
    <row r="33676" spans="51:59" x14ac:dyDescent="0.2">
      <c r="AY33676" s="25"/>
      <c r="AZ33676" s="25"/>
      <c r="BB33676" s="25"/>
      <c r="BD33676" s="25"/>
      <c r="BE33676" s="25"/>
      <c r="BG33676" s="25"/>
    </row>
    <row r="33677" spans="51:59" x14ac:dyDescent="0.2">
      <c r="AY33677" s="25"/>
      <c r="AZ33677" s="25"/>
      <c r="BB33677" s="25"/>
      <c r="BD33677" s="25"/>
      <c r="BE33677" s="25"/>
      <c r="BG33677" s="25"/>
    </row>
    <row r="33678" spans="51:59" x14ac:dyDescent="0.2">
      <c r="AY33678" s="25"/>
      <c r="AZ33678" s="25"/>
      <c r="BB33678" s="25"/>
      <c r="BD33678" s="25"/>
      <c r="BE33678" s="25"/>
      <c r="BG33678" s="25"/>
    </row>
    <row r="33679" spans="51:59" x14ac:dyDescent="0.2">
      <c r="AY33679" s="25"/>
      <c r="AZ33679" s="25"/>
      <c r="BB33679" s="25"/>
      <c r="BD33679" s="25"/>
      <c r="BE33679" s="25"/>
      <c r="BG33679" s="25"/>
    </row>
    <row r="33680" spans="51:59" x14ac:dyDescent="0.2">
      <c r="AY33680" s="25"/>
      <c r="AZ33680" s="25"/>
      <c r="BB33680" s="25"/>
      <c r="BD33680" s="25"/>
      <c r="BE33680" s="25"/>
      <c r="BG33680" s="25"/>
    </row>
    <row r="33681" spans="51:59" x14ac:dyDescent="0.2">
      <c r="AY33681" s="25"/>
      <c r="AZ33681" s="25"/>
      <c r="BB33681" s="25"/>
      <c r="BD33681" s="25"/>
      <c r="BE33681" s="25"/>
      <c r="BG33681" s="25"/>
    </row>
    <row r="33682" spans="51:59" x14ac:dyDescent="0.2">
      <c r="AY33682" s="25"/>
      <c r="AZ33682" s="25"/>
      <c r="BB33682" s="25"/>
      <c r="BD33682" s="25"/>
      <c r="BE33682" s="25"/>
      <c r="BG33682" s="25"/>
    </row>
    <row r="33683" spans="51:59" x14ac:dyDescent="0.2">
      <c r="AY33683" s="25"/>
      <c r="AZ33683" s="25"/>
      <c r="BB33683" s="25"/>
      <c r="BD33683" s="25"/>
      <c r="BE33683" s="25"/>
      <c r="BG33683" s="25"/>
    </row>
    <row r="33684" spans="51:59" x14ac:dyDescent="0.2">
      <c r="AY33684" s="25"/>
      <c r="AZ33684" s="25"/>
      <c r="BB33684" s="25"/>
      <c r="BD33684" s="25"/>
      <c r="BE33684" s="25"/>
      <c r="BG33684" s="25"/>
    </row>
    <row r="33685" spans="51:59" x14ac:dyDescent="0.2">
      <c r="AY33685" s="25"/>
      <c r="AZ33685" s="25"/>
      <c r="BB33685" s="25"/>
      <c r="BD33685" s="25"/>
      <c r="BE33685" s="25"/>
      <c r="BG33685" s="25"/>
    </row>
    <row r="33686" spans="51:59" x14ac:dyDescent="0.2">
      <c r="AY33686" s="25"/>
      <c r="AZ33686" s="25"/>
      <c r="BB33686" s="25"/>
      <c r="BD33686" s="25"/>
      <c r="BE33686" s="25"/>
      <c r="BG33686" s="25"/>
    </row>
    <row r="33687" spans="51:59" x14ac:dyDescent="0.2">
      <c r="AY33687" s="25"/>
      <c r="AZ33687" s="25"/>
      <c r="BB33687" s="25"/>
      <c r="BD33687" s="25"/>
      <c r="BE33687" s="25"/>
      <c r="BG33687" s="25"/>
    </row>
    <row r="33688" spans="51:59" x14ac:dyDescent="0.2">
      <c r="AY33688" s="25"/>
      <c r="AZ33688" s="25"/>
      <c r="BB33688" s="25"/>
      <c r="BD33688" s="25"/>
      <c r="BE33688" s="25"/>
      <c r="BG33688" s="25"/>
    </row>
    <row r="33689" spans="51:59" x14ac:dyDescent="0.2">
      <c r="AY33689" s="25"/>
      <c r="AZ33689" s="25"/>
      <c r="BB33689" s="25"/>
      <c r="BD33689" s="25"/>
      <c r="BE33689" s="25"/>
      <c r="BG33689" s="25"/>
    </row>
    <row r="33690" spans="51:59" x14ac:dyDescent="0.2">
      <c r="AY33690" s="25"/>
      <c r="AZ33690" s="25"/>
      <c r="BB33690" s="25"/>
      <c r="BD33690" s="25"/>
      <c r="BE33690" s="25"/>
      <c r="BG33690" s="25"/>
    </row>
    <row r="33691" spans="51:59" x14ac:dyDescent="0.2">
      <c r="AY33691" s="25"/>
      <c r="AZ33691" s="25"/>
      <c r="BB33691" s="25"/>
      <c r="BD33691" s="25"/>
      <c r="BE33691" s="25"/>
      <c r="BG33691" s="25"/>
    </row>
    <row r="33692" spans="51:59" x14ac:dyDescent="0.2">
      <c r="AY33692" s="25"/>
      <c r="AZ33692" s="25"/>
      <c r="BB33692" s="25"/>
      <c r="BD33692" s="25"/>
      <c r="BE33692" s="25"/>
      <c r="BG33692" s="25"/>
    </row>
    <row r="33693" spans="51:59" x14ac:dyDescent="0.2">
      <c r="AY33693" s="25"/>
      <c r="AZ33693" s="25"/>
      <c r="BB33693" s="25"/>
      <c r="BD33693" s="25"/>
      <c r="BE33693" s="25"/>
      <c r="BG33693" s="25"/>
    </row>
    <row r="33694" spans="51:59" x14ac:dyDescent="0.2">
      <c r="AY33694" s="25"/>
      <c r="AZ33694" s="25"/>
      <c r="BB33694" s="25"/>
      <c r="BD33694" s="25"/>
      <c r="BE33694" s="25"/>
      <c r="BG33694" s="25"/>
    </row>
    <row r="33695" spans="51:59" x14ac:dyDescent="0.2">
      <c r="AY33695" s="25"/>
      <c r="AZ33695" s="25"/>
      <c r="BB33695" s="25"/>
      <c r="BD33695" s="25"/>
      <c r="BE33695" s="25"/>
      <c r="BG33695" s="25"/>
    </row>
    <row r="33696" spans="51:59" x14ac:dyDescent="0.2">
      <c r="AY33696" s="25"/>
      <c r="AZ33696" s="25"/>
      <c r="BB33696" s="25"/>
      <c r="BD33696" s="25"/>
      <c r="BE33696" s="25"/>
      <c r="BG33696" s="25"/>
    </row>
    <row r="33697" spans="51:59" x14ac:dyDescent="0.2">
      <c r="AY33697" s="25"/>
      <c r="AZ33697" s="25"/>
      <c r="BB33697" s="25"/>
      <c r="BD33697" s="25"/>
      <c r="BE33697" s="25"/>
      <c r="BG33697" s="25"/>
    </row>
    <row r="33698" spans="51:59" x14ac:dyDescent="0.2">
      <c r="AY33698" s="25"/>
      <c r="AZ33698" s="25"/>
      <c r="BB33698" s="25"/>
      <c r="BD33698" s="25"/>
      <c r="BE33698" s="25"/>
      <c r="BG33698" s="25"/>
    </row>
    <row r="33699" spans="51:59" x14ac:dyDescent="0.2">
      <c r="AY33699" s="25"/>
      <c r="AZ33699" s="25"/>
      <c r="BB33699" s="25"/>
      <c r="BD33699" s="25"/>
      <c r="BE33699" s="25"/>
      <c r="BG33699" s="25"/>
    </row>
    <row r="33700" spans="51:59" x14ac:dyDescent="0.2">
      <c r="AY33700" s="25"/>
      <c r="AZ33700" s="25"/>
      <c r="BB33700" s="25"/>
      <c r="BD33700" s="25"/>
      <c r="BE33700" s="25"/>
      <c r="BG33700" s="25"/>
    </row>
    <row r="33701" spans="51:59" x14ac:dyDescent="0.2">
      <c r="AY33701" s="25"/>
      <c r="AZ33701" s="25"/>
      <c r="BB33701" s="25"/>
      <c r="BD33701" s="25"/>
      <c r="BE33701" s="25"/>
      <c r="BG33701" s="25"/>
    </row>
    <row r="33702" spans="51:59" x14ac:dyDescent="0.2">
      <c r="AY33702" s="25"/>
      <c r="AZ33702" s="25"/>
      <c r="BB33702" s="25"/>
      <c r="BD33702" s="25"/>
      <c r="BE33702" s="25"/>
      <c r="BG33702" s="25"/>
    </row>
    <row r="33703" spans="51:59" x14ac:dyDescent="0.2">
      <c r="AY33703" s="25"/>
      <c r="AZ33703" s="25"/>
      <c r="BB33703" s="25"/>
      <c r="BD33703" s="25"/>
      <c r="BE33703" s="25"/>
      <c r="BG33703" s="25"/>
    </row>
    <row r="33704" spans="51:59" x14ac:dyDescent="0.2">
      <c r="AY33704" s="25"/>
      <c r="AZ33704" s="25"/>
      <c r="BB33704" s="25"/>
      <c r="BD33704" s="25"/>
      <c r="BE33704" s="25"/>
      <c r="BG33704" s="25"/>
    </row>
    <row r="33705" spans="51:59" x14ac:dyDescent="0.2">
      <c r="AY33705" s="25"/>
      <c r="AZ33705" s="25"/>
      <c r="BB33705" s="25"/>
      <c r="BD33705" s="25"/>
      <c r="BE33705" s="25"/>
      <c r="BG33705" s="25"/>
    </row>
    <row r="33706" spans="51:59" x14ac:dyDescent="0.2">
      <c r="AY33706" s="25"/>
      <c r="AZ33706" s="25"/>
      <c r="BB33706" s="25"/>
      <c r="BD33706" s="25"/>
      <c r="BE33706" s="25"/>
      <c r="BG33706" s="25"/>
    </row>
    <row r="33707" spans="51:59" x14ac:dyDescent="0.2">
      <c r="AY33707" s="25"/>
      <c r="AZ33707" s="25"/>
      <c r="BB33707" s="25"/>
      <c r="BD33707" s="25"/>
      <c r="BE33707" s="25"/>
      <c r="BG33707" s="25"/>
    </row>
    <row r="33708" spans="51:59" x14ac:dyDescent="0.2">
      <c r="AY33708" s="25"/>
      <c r="AZ33708" s="25"/>
      <c r="BB33708" s="25"/>
      <c r="BD33708" s="25"/>
      <c r="BE33708" s="25"/>
      <c r="BG33708" s="25"/>
    </row>
    <row r="33709" spans="51:59" x14ac:dyDescent="0.2">
      <c r="AY33709" s="25"/>
      <c r="AZ33709" s="25"/>
      <c r="BB33709" s="25"/>
      <c r="BD33709" s="25"/>
      <c r="BE33709" s="25"/>
      <c r="BG33709" s="25"/>
    </row>
    <row r="33710" spans="51:59" x14ac:dyDescent="0.2">
      <c r="AY33710" s="25"/>
      <c r="AZ33710" s="25"/>
      <c r="BB33710" s="25"/>
      <c r="BD33710" s="25"/>
      <c r="BE33710" s="25"/>
      <c r="BG33710" s="25"/>
    </row>
    <row r="33711" spans="51:59" x14ac:dyDescent="0.2">
      <c r="AY33711" s="25"/>
      <c r="AZ33711" s="25"/>
      <c r="BB33711" s="25"/>
      <c r="BD33711" s="25"/>
      <c r="BE33711" s="25"/>
      <c r="BG33711" s="25"/>
    </row>
    <row r="33712" spans="51:59" x14ac:dyDescent="0.2">
      <c r="AY33712" s="25"/>
      <c r="AZ33712" s="25"/>
      <c r="BB33712" s="25"/>
      <c r="BD33712" s="25"/>
      <c r="BE33712" s="25"/>
      <c r="BG33712" s="25"/>
    </row>
    <row r="33713" spans="51:59" x14ac:dyDescent="0.2">
      <c r="AY33713" s="25"/>
      <c r="AZ33713" s="25"/>
      <c r="BB33713" s="25"/>
      <c r="BD33713" s="25"/>
      <c r="BE33713" s="25"/>
      <c r="BG33713" s="25"/>
    </row>
    <row r="33714" spans="51:59" x14ac:dyDescent="0.2">
      <c r="AY33714" s="25"/>
      <c r="AZ33714" s="25"/>
      <c r="BB33714" s="25"/>
      <c r="BD33714" s="25"/>
      <c r="BE33714" s="25"/>
      <c r="BG33714" s="25"/>
    </row>
    <row r="33715" spans="51:59" x14ac:dyDescent="0.2">
      <c r="AY33715" s="25"/>
      <c r="AZ33715" s="25"/>
      <c r="BB33715" s="25"/>
      <c r="BD33715" s="25"/>
      <c r="BE33715" s="25"/>
      <c r="BG33715" s="25"/>
    </row>
    <row r="33716" spans="51:59" x14ac:dyDescent="0.2">
      <c r="AY33716" s="25"/>
      <c r="AZ33716" s="25"/>
      <c r="BB33716" s="25"/>
      <c r="BD33716" s="25"/>
      <c r="BE33716" s="25"/>
      <c r="BG33716" s="25"/>
    </row>
    <row r="33717" spans="51:59" x14ac:dyDescent="0.2">
      <c r="AY33717" s="25"/>
      <c r="AZ33717" s="25"/>
      <c r="BB33717" s="25"/>
      <c r="BD33717" s="25"/>
      <c r="BE33717" s="25"/>
      <c r="BG33717" s="25"/>
    </row>
    <row r="33718" spans="51:59" x14ac:dyDescent="0.2">
      <c r="AY33718" s="25"/>
      <c r="AZ33718" s="25"/>
      <c r="BB33718" s="25"/>
      <c r="BD33718" s="25"/>
      <c r="BE33718" s="25"/>
      <c r="BG33718" s="25"/>
    </row>
    <row r="33719" spans="51:59" x14ac:dyDescent="0.2">
      <c r="AY33719" s="25"/>
      <c r="AZ33719" s="25"/>
      <c r="BB33719" s="25"/>
      <c r="BD33719" s="25"/>
      <c r="BE33719" s="25"/>
      <c r="BG33719" s="25"/>
    </row>
    <row r="33720" spans="51:59" x14ac:dyDescent="0.2">
      <c r="AY33720" s="25"/>
      <c r="AZ33720" s="25"/>
      <c r="BB33720" s="25"/>
      <c r="BD33720" s="25"/>
      <c r="BE33720" s="25"/>
      <c r="BG33720" s="25"/>
    </row>
    <row r="33721" spans="51:59" x14ac:dyDescent="0.2">
      <c r="AY33721" s="25"/>
      <c r="AZ33721" s="25"/>
      <c r="BB33721" s="25"/>
      <c r="BD33721" s="25"/>
      <c r="BE33721" s="25"/>
      <c r="BG33721" s="25"/>
    </row>
    <row r="33722" spans="51:59" x14ac:dyDescent="0.2">
      <c r="AY33722" s="25"/>
      <c r="AZ33722" s="25"/>
      <c r="BB33722" s="25"/>
      <c r="BD33722" s="25"/>
      <c r="BE33722" s="25"/>
      <c r="BG33722" s="25"/>
    </row>
    <row r="33723" spans="51:59" x14ac:dyDescent="0.2">
      <c r="AY33723" s="25"/>
      <c r="AZ33723" s="25"/>
      <c r="BB33723" s="25"/>
      <c r="BD33723" s="25"/>
      <c r="BE33723" s="25"/>
      <c r="BG33723" s="25"/>
    </row>
    <row r="33724" spans="51:59" x14ac:dyDescent="0.2">
      <c r="AY33724" s="25"/>
      <c r="AZ33724" s="25"/>
      <c r="BB33724" s="25"/>
      <c r="BD33724" s="25"/>
      <c r="BE33724" s="25"/>
      <c r="BG33724" s="25"/>
    </row>
    <row r="33725" spans="51:59" x14ac:dyDescent="0.2">
      <c r="AY33725" s="25"/>
      <c r="AZ33725" s="25"/>
      <c r="BB33725" s="25"/>
      <c r="BD33725" s="25"/>
      <c r="BE33725" s="25"/>
      <c r="BG33725" s="25"/>
    </row>
    <row r="33726" spans="51:59" x14ac:dyDescent="0.2">
      <c r="AY33726" s="25"/>
      <c r="AZ33726" s="25"/>
      <c r="BB33726" s="25"/>
      <c r="BD33726" s="25"/>
      <c r="BE33726" s="25"/>
      <c r="BG33726" s="25"/>
    </row>
    <row r="33727" spans="51:59" x14ac:dyDescent="0.2">
      <c r="AY33727" s="25"/>
      <c r="AZ33727" s="25"/>
      <c r="BB33727" s="25"/>
      <c r="BD33727" s="25"/>
      <c r="BE33727" s="25"/>
      <c r="BG33727" s="25"/>
    </row>
    <row r="33728" spans="51:59" x14ac:dyDescent="0.2">
      <c r="AY33728" s="25"/>
      <c r="AZ33728" s="25"/>
      <c r="BB33728" s="25"/>
      <c r="BD33728" s="25"/>
      <c r="BE33728" s="25"/>
      <c r="BG33728" s="25"/>
    </row>
    <row r="33729" spans="51:59" x14ac:dyDescent="0.2">
      <c r="AY33729" s="25"/>
      <c r="AZ33729" s="25"/>
      <c r="BB33729" s="25"/>
      <c r="BD33729" s="25"/>
      <c r="BE33729" s="25"/>
      <c r="BG33729" s="25"/>
    </row>
    <row r="33730" spans="51:59" x14ac:dyDescent="0.2">
      <c r="AY33730" s="25"/>
      <c r="AZ33730" s="25"/>
      <c r="BB33730" s="25"/>
      <c r="BD33730" s="25"/>
      <c r="BE33730" s="25"/>
      <c r="BG33730" s="25"/>
    </row>
    <row r="33731" spans="51:59" x14ac:dyDescent="0.2">
      <c r="AY33731" s="25"/>
      <c r="AZ33731" s="25"/>
      <c r="BB33731" s="25"/>
      <c r="BD33731" s="25"/>
      <c r="BE33731" s="25"/>
      <c r="BG33731" s="25"/>
    </row>
    <row r="33732" spans="51:59" x14ac:dyDescent="0.2">
      <c r="AY33732" s="25"/>
      <c r="AZ33732" s="25"/>
      <c r="BB33732" s="25"/>
      <c r="BD33732" s="25"/>
      <c r="BE33732" s="25"/>
      <c r="BG33732" s="25"/>
    </row>
    <row r="33733" spans="51:59" x14ac:dyDescent="0.2">
      <c r="AY33733" s="25"/>
      <c r="AZ33733" s="25"/>
      <c r="BB33733" s="25"/>
      <c r="BD33733" s="25"/>
      <c r="BE33733" s="25"/>
      <c r="BG33733" s="25"/>
    </row>
    <row r="33734" spans="51:59" x14ac:dyDescent="0.2">
      <c r="AY33734" s="25"/>
      <c r="AZ33734" s="25"/>
      <c r="BB33734" s="25"/>
      <c r="BD33734" s="25"/>
      <c r="BE33734" s="25"/>
      <c r="BG33734" s="25"/>
    </row>
    <row r="33735" spans="51:59" x14ac:dyDescent="0.2">
      <c r="AY33735" s="25"/>
      <c r="AZ33735" s="25"/>
      <c r="BB33735" s="25"/>
      <c r="BD33735" s="25"/>
      <c r="BE33735" s="25"/>
      <c r="BG33735" s="25"/>
    </row>
    <row r="33736" spans="51:59" x14ac:dyDescent="0.2">
      <c r="AY33736" s="25"/>
      <c r="AZ33736" s="25"/>
      <c r="BB33736" s="25"/>
      <c r="BD33736" s="25"/>
      <c r="BE33736" s="25"/>
      <c r="BG33736" s="25"/>
    </row>
    <row r="33737" spans="51:59" x14ac:dyDescent="0.2">
      <c r="AY33737" s="25"/>
      <c r="AZ33737" s="25"/>
      <c r="BB33737" s="25"/>
      <c r="BD33737" s="25"/>
      <c r="BE33737" s="25"/>
      <c r="BG33737" s="25"/>
    </row>
    <row r="33738" spans="51:59" x14ac:dyDescent="0.2">
      <c r="AY33738" s="25"/>
      <c r="AZ33738" s="25"/>
      <c r="BB33738" s="25"/>
      <c r="BD33738" s="25"/>
      <c r="BE33738" s="25"/>
      <c r="BG33738" s="25"/>
    </row>
    <row r="33739" spans="51:59" x14ac:dyDescent="0.2">
      <c r="AY33739" s="25"/>
      <c r="AZ33739" s="25"/>
      <c r="BB33739" s="25"/>
      <c r="BD33739" s="25"/>
      <c r="BE33739" s="25"/>
      <c r="BG33739" s="25"/>
    </row>
    <row r="33740" spans="51:59" x14ac:dyDescent="0.2">
      <c r="AY33740" s="25"/>
      <c r="AZ33740" s="25"/>
      <c r="BB33740" s="25"/>
      <c r="BD33740" s="25"/>
      <c r="BE33740" s="25"/>
      <c r="BG33740" s="25"/>
    </row>
    <row r="33741" spans="51:59" x14ac:dyDescent="0.2">
      <c r="AY33741" s="25"/>
      <c r="AZ33741" s="25"/>
      <c r="BB33741" s="25"/>
      <c r="BD33741" s="25"/>
      <c r="BE33741" s="25"/>
      <c r="BG33741" s="25"/>
    </row>
    <row r="33742" spans="51:59" x14ac:dyDescent="0.2">
      <c r="AY33742" s="25"/>
      <c r="AZ33742" s="25"/>
      <c r="BB33742" s="25"/>
      <c r="BD33742" s="25"/>
      <c r="BE33742" s="25"/>
      <c r="BG33742" s="25"/>
    </row>
    <row r="33743" spans="51:59" x14ac:dyDescent="0.2">
      <c r="AY33743" s="25"/>
      <c r="AZ33743" s="25"/>
      <c r="BB33743" s="25"/>
      <c r="BD33743" s="25"/>
      <c r="BE33743" s="25"/>
      <c r="BG33743" s="25"/>
    </row>
    <row r="33744" spans="51:59" x14ac:dyDescent="0.2">
      <c r="AY33744" s="25"/>
      <c r="AZ33744" s="25"/>
      <c r="BB33744" s="25"/>
      <c r="BD33744" s="25"/>
      <c r="BE33744" s="25"/>
      <c r="BG33744" s="25"/>
    </row>
    <row r="33745" spans="51:59" x14ac:dyDescent="0.2">
      <c r="AY33745" s="25"/>
      <c r="AZ33745" s="25"/>
      <c r="BB33745" s="25"/>
      <c r="BD33745" s="25"/>
      <c r="BE33745" s="25"/>
      <c r="BG33745" s="25"/>
    </row>
    <row r="33746" spans="51:59" x14ac:dyDescent="0.2">
      <c r="AY33746" s="25"/>
      <c r="AZ33746" s="25"/>
      <c r="BB33746" s="25"/>
      <c r="BD33746" s="25"/>
      <c r="BE33746" s="25"/>
      <c r="BG33746" s="25"/>
    </row>
    <row r="33747" spans="51:59" x14ac:dyDescent="0.2">
      <c r="AY33747" s="25"/>
      <c r="AZ33747" s="25"/>
      <c r="BB33747" s="25"/>
      <c r="BD33747" s="25"/>
      <c r="BE33747" s="25"/>
      <c r="BG33747" s="25"/>
    </row>
    <row r="33748" spans="51:59" x14ac:dyDescent="0.2">
      <c r="AY33748" s="25"/>
      <c r="AZ33748" s="25"/>
      <c r="BB33748" s="25"/>
      <c r="BD33748" s="25"/>
      <c r="BE33748" s="25"/>
      <c r="BG33748" s="25"/>
    </row>
    <row r="33749" spans="51:59" x14ac:dyDescent="0.2">
      <c r="AY33749" s="25"/>
      <c r="AZ33749" s="25"/>
      <c r="BB33749" s="25"/>
      <c r="BD33749" s="25"/>
      <c r="BE33749" s="25"/>
      <c r="BG33749" s="25"/>
    </row>
    <row r="33750" spans="51:59" x14ac:dyDescent="0.2">
      <c r="AY33750" s="25"/>
      <c r="AZ33750" s="25"/>
      <c r="BB33750" s="25"/>
      <c r="BD33750" s="25"/>
      <c r="BE33750" s="25"/>
      <c r="BG33750" s="25"/>
    </row>
    <row r="33751" spans="51:59" x14ac:dyDescent="0.2">
      <c r="AY33751" s="25"/>
      <c r="AZ33751" s="25"/>
      <c r="BB33751" s="25"/>
      <c r="BD33751" s="25"/>
      <c r="BE33751" s="25"/>
      <c r="BG33751" s="25"/>
    </row>
    <row r="33752" spans="51:59" x14ac:dyDescent="0.2">
      <c r="AY33752" s="25"/>
      <c r="AZ33752" s="25"/>
      <c r="BB33752" s="25"/>
      <c r="BD33752" s="25"/>
      <c r="BE33752" s="25"/>
      <c r="BG33752" s="25"/>
    </row>
    <row r="33753" spans="51:59" x14ac:dyDescent="0.2">
      <c r="AY33753" s="25"/>
      <c r="AZ33753" s="25"/>
      <c r="BB33753" s="25"/>
      <c r="BD33753" s="25"/>
      <c r="BE33753" s="25"/>
      <c r="BG33753" s="25"/>
    </row>
    <row r="33754" spans="51:59" x14ac:dyDescent="0.2">
      <c r="AY33754" s="25"/>
      <c r="AZ33754" s="25"/>
      <c r="BB33754" s="25"/>
      <c r="BD33754" s="25"/>
      <c r="BE33754" s="25"/>
      <c r="BG33754" s="25"/>
    </row>
    <row r="33755" spans="51:59" x14ac:dyDescent="0.2">
      <c r="AY33755" s="25"/>
      <c r="AZ33755" s="25"/>
      <c r="BB33755" s="25"/>
      <c r="BD33755" s="25"/>
      <c r="BE33755" s="25"/>
      <c r="BG33755" s="25"/>
    </row>
    <row r="33756" spans="51:59" x14ac:dyDescent="0.2">
      <c r="AY33756" s="25"/>
      <c r="AZ33756" s="25"/>
      <c r="BB33756" s="25"/>
      <c r="BD33756" s="25"/>
      <c r="BE33756" s="25"/>
      <c r="BG33756" s="25"/>
    </row>
    <row r="33757" spans="51:59" x14ac:dyDescent="0.2">
      <c r="AY33757" s="25"/>
      <c r="AZ33757" s="25"/>
      <c r="BB33757" s="25"/>
      <c r="BD33757" s="25"/>
      <c r="BE33757" s="25"/>
      <c r="BG33757" s="25"/>
    </row>
    <row r="33758" spans="51:59" x14ac:dyDescent="0.2">
      <c r="AY33758" s="25"/>
      <c r="AZ33758" s="25"/>
      <c r="BB33758" s="25"/>
      <c r="BD33758" s="25"/>
      <c r="BE33758" s="25"/>
      <c r="BG33758" s="25"/>
    </row>
    <row r="33759" spans="51:59" x14ac:dyDescent="0.2">
      <c r="AY33759" s="25"/>
      <c r="AZ33759" s="25"/>
      <c r="BB33759" s="25"/>
      <c r="BD33759" s="25"/>
      <c r="BE33759" s="25"/>
      <c r="BG33759" s="25"/>
    </row>
    <row r="33760" spans="51:59" x14ac:dyDescent="0.2">
      <c r="AY33760" s="25"/>
      <c r="AZ33760" s="25"/>
      <c r="BB33760" s="25"/>
      <c r="BD33760" s="25"/>
      <c r="BE33760" s="25"/>
      <c r="BG33760" s="25"/>
    </row>
    <row r="33761" spans="51:59" x14ac:dyDescent="0.2">
      <c r="AY33761" s="25"/>
      <c r="AZ33761" s="25"/>
      <c r="BB33761" s="25"/>
      <c r="BD33761" s="25"/>
      <c r="BE33761" s="25"/>
      <c r="BG33761" s="25"/>
    </row>
    <row r="33762" spans="51:59" x14ac:dyDescent="0.2">
      <c r="AY33762" s="25"/>
      <c r="AZ33762" s="25"/>
      <c r="BB33762" s="25"/>
      <c r="BD33762" s="25"/>
      <c r="BE33762" s="25"/>
      <c r="BG33762" s="25"/>
    </row>
    <row r="33763" spans="51:59" x14ac:dyDescent="0.2">
      <c r="AY33763" s="25"/>
      <c r="AZ33763" s="25"/>
      <c r="BB33763" s="25"/>
      <c r="BD33763" s="25"/>
      <c r="BE33763" s="25"/>
      <c r="BG33763" s="25"/>
    </row>
    <row r="33764" spans="51:59" x14ac:dyDescent="0.2">
      <c r="AY33764" s="25"/>
      <c r="AZ33764" s="25"/>
      <c r="BB33764" s="25"/>
      <c r="BD33764" s="25"/>
      <c r="BE33764" s="25"/>
      <c r="BG33764" s="25"/>
    </row>
    <row r="33765" spans="51:59" x14ac:dyDescent="0.2">
      <c r="AY33765" s="25"/>
      <c r="AZ33765" s="25"/>
      <c r="BB33765" s="25"/>
      <c r="BD33765" s="25"/>
      <c r="BE33765" s="25"/>
      <c r="BG33765" s="25"/>
    </row>
    <row r="33766" spans="51:59" x14ac:dyDescent="0.2">
      <c r="AY33766" s="25"/>
      <c r="AZ33766" s="25"/>
      <c r="BB33766" s="25"/>
      <c r="BD33766" s="25"/>
      <c r="BE33766" s="25"/>
      <c r="BG33766" s="25"/>
    </row>
    <row r="33767" spans="51:59" x14ac:dyDescent="0.2">
      <c r="AY33767" s="25"/>
      <c r="AZ33767" s="25"/>
      <c r="BB33767" s="25"/>
      <c r="BD33767" s="25"/>
      <c r="BE33767" s="25"/>
      <c r="BG33767" s="25"/>
    </row>
    <row r="33768" spans="51:59" x14ac:dyDescent="0.2">
      <c r="AY33768" s="25"/>
      <c r="AZ33768" s="25"/>
      <c r="BB33768" s="25"/>
      <c r="BD33768" s="25"/>
      <c r="BE33768" s="25"/>
      <c r="BG33768" s="25"/>
    </row>
    <row r="33769" spans="51:59" x14ac:dyDescent="0.2">
      <c r="AY33769" s="25"/>
      <c r="AZ33769" s="25"/>
      <c r="BB33769" s="25"/>
      <c r="BD33769" s="25"/>
      <c r="BE33769" s="25"/>
      <c r="BG33769" s="25"/>
    </row>
    <row r="33770" spans="51:59" x14ac:dyDescent="0.2">
      <c r="AY33770" s="25"/>
      <c r="AZ33770" s="25"/>
      <c r="BB33770" s="25"/>
      <c r="BD33770" s="25"/>
      <c r="BE33770" s="25"/>
      <c r="BG33770" s="25"/>
    </row>
    <row r="33771" spans="51:59" x14ac:dyDescent="0.2">
      <c r="AY33771" s="25"/>
      <c r="AZ33771" s="25"/>
      <c r="BB33771" s="25"/>
      <c r="BD33771" s="25"/>
      <c r="BE33771" s="25"/>
      <c r="BG33771" s="25"/>
    </row>
    <row r="33772" spans="51:59" x14ac:dyDescent="0.2">
      <c r="AY33772" s="25"/>
      <c r="AZ33772" s="25"/>
      <c r="BB33772" s="25"/>
      <c r="BD33772" s="25"/>
      <c r="BE33772" s="25"/>
      <c r="BG33772" s="25"/>
    </row>
    <row r="33773" spans="51:59" x14ac:dyDescent="0.2">
      <c r="AY33773" s="25"/>
      <c r="AZ33773" s="25"/>
      <c r="BB33773" s="25"/>
      <c r="BD33773" s="25"/>
      <c r="BE33773" s="25"/>
      <c r="BG33773" s="25"/>
    </row>
    <row r="33774" spans="51:59" x14ac:dyDescent="0.2">
      <c r="AY33774" s="25"/>
      <c r="AZ33774" s="25"/>
      <c r="BB33774" s="25"/>
      <c r="BD33774" s="25"/>
      <c r="BE33774" s="25"/>
      <c r="BG33774" s="25"/>
    </row>
    <row r="33775" spans="51:59" x14ac:dyDescent="0.2">
      <c r="AY33775" s="25"/>
      <c r="AZ33775" s="25"/>
      <c r="BB33775" s="25"/>
      <c r="BD33775" s="25"/>
      <c r="BE33775" s="25"/>
      <c r="BG33775" s="25"/>
    </row>
    <row r="33776" spans="51:59" x14ac:dyDescent="0.2">
      <c r="AY33776" s="25"/>
      <c r="AZ33776" s="25"/>
      <c r="BB33776" s="25"/>
      <c r="BD33776" s="25"/>
      <c r="BE33776" s="25"/>
      <c r="BG33776" s="25"/>
    </row>
    <row r="33777" spans="51:59" x14ac:dyDescent="0.2">
      <c r="AY33777" s="25"/>
      <c r="AZ33777" s="25"/>
      <c r="BB33777" s="25"/>
      <c r="BD33777" s="25"/>
      <c r="BE33777" s="25"/>
      <c r="BG33777" s="25"/>
    </row>
    <row r="33778" spans="51:59" x14ac:dyDescent="0.2">
      <c r="AY33778" s="25"/>
      <c r="AZ33778" s="25"/>
      <c r="BB33778" s="25"/>
      <c r="BD33778" s="25"/>
      <c r="BE33778" s="25"/>
      <c r="BG33778" s="25"/>
    </row>
    <row r="33779" spans="51:59" x14ac:dyDescent="0.2">
      <c r="AY33779" s="25"/>
      <c r="AZ33779" s="25"/>
      <c r="BB33779" s="25"/>
      <c r="BD33779" s="25"/>
      <c r="BE33779" s="25"/>
      <c r="BG33779" s="25"/>
    </row>
    <row r="33780" spans="51:59" x14ac:dyDescent="0.2">
      <c r="AY33780" s="25"/>
      <c r="AZ33780" s="25"/>
      <c r="BB33780" s="25"/>
      <c r="BD33780" s="25"/>
      <c r="BE33780" s="25"/>
      <c r="BG33780" s="25"/>
    </row>
    <row r="33781" spans="51:59" x14ac:dyDescent="0.2">
      <c r="AY33781" s="25"/>
      <c r="AZ33781" s="25"/>
      <c r="BB33781" s="25"/>
      <c r="BD33781" s="25"/>
      <c r="BE33781" s="25"/>
      <c r="BG33781" s="25"/>
    </row>
    <row r="33782" spans="51:59" x14ac:dyDescent="0.2">
      <c r="AY33782" s="25"/>
      <c r="AZ33782" s="25"/>
      <c r="BB33782" s="25"/>
      <c r="BD33782" s="25"/>
      <c r="BE33782" s="25"/>
      <c r="BG33782" s="25"/>
    </row>
    <row r="33783" spans="51:59" x14ac:dyDescent="0.2">
      <c r="AY33783" s="25"/>
      <c r="AZ33783" s="25"/>
      <c r="BB33783" s="25"/>
      <c r="BD33783" s="25"/>
      <c r="BE33783" s="25"/>
      <c r="BG33783" s="25"/>
    </row>
    <row r="33784" spans="51:59" x14ac:dyDescent="0.2">
      <c r="AY33784" s="25"/>
      <c r="AZ33784" s="25"/>
      <c r="BB33784" s="25"/>
      <c r="BD33784" s="25"/>
      <c r="BE33784" s="25"/>
      <c r="BG33784" s="25"/>
    </row>
    <row r="33785" spans="51:59" x14ac:dyDescent="0.2">
      <c r="AY33785" s="25"/>
      <c r="AZ33785" s="25"/>
      <c r="BB33785" s="25"/>
      <c r="BD33785" s="25"/>
      <c r="BE33785" s="25"/>
      <c r="BG33785" s="25"/>
    </row>
    <row r="33786" spans="51:59" x14ac:dyDescent="0.2">
      <c r="AY33786" s="25"/>
      <c r="AZ33786" s="25"/>
      <c r="BB33786" s="25"/>
      <c r="BD33786" s="25"/>
      <c r="BE33786" s="25"/>
      <c r="BG33786" s="25"/>
    </row>
    <row r="33787" spans="51:59" x14ac:dyDescent="0.2">
      <c r="AY33787" s="25"/>
      <c r="AZ33787" s="25"/>
      <c r="BB33787" s="25"/>
      <c r="BD33787" s="25"/>
      <c r="BE33787" s="25"/>
      <c r="BG33787" s="25"/>
    </row>
    <row r="33788" spans="51:59" x14ac:dyDescent="0.2">
      <c r="AY33788" s="25"/>
      <c r="AZ33788" s="25"/>
      <c r="BB33788" s="25"/>
      <c r="BD33788" s="25"/>
      <c r="BE33788" s="25"/>
      <c r="BG33788" s="25"/>
    </row>
    <row r="33789" spans="51:59" x14ac:dyDescent="0.2">
      <c r="AY33789" s="25"/>
      <c r="AZ33789" s="25"/>
      <c r="BB33789" s="25"/>
      <c r="BD33789" s="25"/>
      <c r="BE33789" s="25"/>
      <c r="BG33789" s="25"/>
    </row>
    <row r="33790" spans="51:59" x14ac:dyDescent="0.2">
      <c r="AY33790" s="25"/>
      <c r="AZ33790" s="25"/>
      <c r="BB33790" s="25"/>
      <c r="BD33790" s="25"/>
      <c r="BE33790" s="25"/>
      <c r="BG33790" s="25"/>
    </row>
    <row r="33791" spans="51:59" x14ac:dyDescent="0.2">
      <c r="AY33791" s="25"/>
      <c r="AZ33791" s="25"/>
      <c r="BB33791" s="25"/>
      <c r="BD33791" s="25"/>
      <c r="BE33791" s="25"/>
      <c r="BG33791" s="25"/>
    </row>
    <row r="33792" spans="51:59" x14ac:dyDescent="0.2">
      <c r="AY33792" s="25"/>
      <c r="AZ33792" s="25"/>
      <c r="BB33792" s="25"/>
      <c r="BD33792" s="25"/>
      <c r="BE33792" s="25"/>
      <c r="BG33792" s="25"/>
    </row>
    <row r="33793" spans="51:59" x14ac:dyDescent="0.2">
      <c r="AY33793" s="25"/>
      <c r="AZ33793" s="25"/>
      <c r="BB33793" s="25"/>
      <c r="BD33793" s="25"/>
      <c r="BE33793" s="25"/>
      <c r="BG33793" s="25"/>
    </row>
    <row r="33794" spans="51:59" x14ac:dyDescent="0.2">
      <c r="AY33794" s="25"/>
      <c r="AZ33794" s="25"/>
      <c r="BB33794" s="25"/>
      <c r="BD33794" s="25"/>
      <c r="BE33794" s="25"/>
      <c r="BG33794" s="25"/>
    </row>
    <row r="33795" spans="51:59" x14ac:dyDescent="0.2">
      <c r="AY33795" s="25"/>
      <c r="AZ33795" s="25"/>
      <c r="BB33795" s="25"/>
      <c r="BD33795" s="25"/>
      <c r="BE33795" s="25"/>
      <c r="BG33795" s="25"/>
    </row>
    <row r="33796" spans="51:59" x14ac:dyDescent="0.2">
      <c r="AY33796" s="25"/>
      <c r="AZ33796" s="25"/>
      <c r="BB33796" s="25"/>
      <c r="BD33796" s="25"/>
      <c r="BE33796" s="25"/>
      <c r="BG33796" s="25"/>
    </row>
    <row r="33797" spans="51:59" x14ac:dyDescent="0.2">
      <c r="AY33797" s="25"/>
      <c r="AZ33797" s="25"/>
      <c r="BB33797" s="25"/>
      <c r="BD33797" s="25"/>
      <c r="BE33797" s="25"/>
      <c r="BG33797" s="25"/>
    </row>
    <row r="33798" spans="51:59" x14ac:dyDescent="0.2">
      <c r="AY33798" s="25"/>
      <c r="AZ33798" s="25"/>
      <c r="BB33798" s="25"/>
      <c r="BD33798" s="25"/>
      <c r="BE33798" s="25"/>
      <c r="BG33798" s="25"/>
    </row>
    <row r="33799" spans="51:59" x14ac:dyDescent="0.2">
      <c r="AY33799" s="25"/>
      <c r="AZ33799" s="25"/>
      <c r="BB33799" s="25"/>
      <c r="BD33799" s="25"/>
      <c r="BE33799" s="25"/>
      <c r="BG33799" s="25"/>
    </row>
    <row r="33800" spans="51:59" x14ac:dyDescent="0.2">
      <c r="AY33800" s="25"/>
      <c r="AZ33800" s="25"/>
      <c r="BB33800" s="25"/>
      <c r="BD33800" s="25"/>
      <c r="BE33800" s="25"/>
      <c r="BG33800" s="25"/>
    </row>
    <row r="33801" spans="51:59" x14ac:dyDescent="0.2">
      <c r="AY33801" s="25"/>
      <c r="AZ33801" s="25"/>
      <c r="BB33801" s="25"/>
      <c r="BD33801" s="25"/>
      <c r="BE33801" s="25"/>
      <c r="BG33801" s="25"/>
    </row>
    <row r="33802" spans="51:59" x14ac:dyDescent="0.2">
      <c r="AY33802" s="25"/>
      <c r="AZ33802" s="25"/>
      <c r="BB33802" s="25"/>
      <c r="BD33802" s="25"/>
      <c r="BE33802" s="25"/>
      <c r="BG33802" s="25"/>
    </row>
    <row r="33803" spans="51:59" x14ac:dyDescent="0.2">
      <c r="AY33803" s="25"/>
      <c r="AZ33803" s="25"/>
      <c r="BB33803" s="25"/>
      <c r="BD33803" s="25"/>
      <c r="BE33803" s="25"/>
      <c r="BG33803" s="25"/>
    </row>
    <row r="33804" spans="51:59" x14ac:dyDescent="0.2">
      <c r="AY33804" s="25"/>
      <c r="AZ33804" s="25"/>
      <c r="BB33804" s="25"/>
      <c r="BD33804" s="25"/>
      <c r="BE33804" s="25"/>
      <c r="BG33804" s="25"/>
    </row>
    <row r="33805" spans="51:59" x14ac:dyDescent="0.2">
      <c r="AY33805" s="25"/>
      <c r="AZ33805" s="25"/>
      <c r="BB33805" s="25"/>
      <c r="BD33805" s="25"/>
      <c r="BE33805" s="25"/>
      <c r="BG33805" s="25"/>
    </row>
    <row r="33806" spans="51:59" x14ac:dyDescent="0.2">
      <c r="AY33806" s="25"/>
      <c r="AZ33806" s="25"/>
      <c r="BB33806" s="25"/>
      <c r="BD33806" s="25"/>
      <c r="BE33806" s="25"/>
      <c r="BG33806" s="25"/>
    </row>
    <row r="33807" spans="51:59" x14ac:dyDescent="0.2">
      <c r="AY33807" s="25"/>
      <c r="AZ33807" s="25"/>
      <c r="BB33807" s="25"/>
      <c r="BD33807" s="25"/>
      <c r="BE33807" s="25"/>
      <c r="BG33807" s="25"/>
    </row>
    <row r="33808" spans="51:59" x14ac:dyDescent="0.2">
      <c r="AY33808" s="25"/>
      <c r="AZ33808" s="25"/>
      <c r="BB33808" s="25"/>
      <c r="BD33808" s="25"/>
      <c r="BE33808" s="25"/>
      <c r="BG33808" s="25"/>
    </row>
    <row r="33809" spans="51:59" x14ac:dyDescent="0.2">
      <c r="AY33809" s="25"/>
      <c r="AZ33809" s="25"/>
      <c r="BB33809" s="25"/>
      <c r="BD33809" s="25"/>
      <c r="BE33809" s="25"/>
      <c r="BG33809" s="25"/>
    </row>
    <row r="33810" spans="51:59" x14ac:dyDescent="0.2">
      <c r="AY33810" s="25"/>
      <c r="AZ33810" s="25"/>
      <c r="BB33810" s="25"/>
      <c r="BD33810" s="25"/>
      <c r="BE33810" s="25"/>
      <c r="BG33810" s="25"/>
    </row>
    <row r="33811" spans="51:59" x14ac:dyDescent="0.2">
      <c r="AY33811" s="25"/>
      <c r="AZ33811" s="25"/>
      <c r="BB33811" s="25"/>
      <c r="BD33811" s="25"/>
      <c r="BE33811" s="25"/>
      <c r="BG33811" s="25"/>
    </row>
    <row r="33812" spans="51:59" x14ac:dyDescent="0.2">
      <c r="AY33812" s="25"/>
      <c r="AZ33812" s="25"/>
      <c r="BB33812" s="25"/>
      <c r="BD33812" s="25"/>
      <c r="BE33812" s="25"/>
      <c r="BG33812" s="25"/>
    </row>
    <row r="33813" spans="51:59" x14ac:dyDescent="0.2">
      <c r="AY33813" s="25"/>
      <c r="AZ33813" s="25"/>
      <c r="BB33813" s="25"/>
      <c r="BD33813" s="25"/>
      <c r="BE33813" s="25"/>
      <c r="BG33813" s="25"/>
    </row>
    <row r="33814" spans="51:59" x14ac:dyDescent="0.2">
      <c r="AY33814" s="25"/>
      <c r="AZ33814" s="25"/>
      <c r="BB33814" s="25"/>
      <c r="BD33814" s="25"/>
      <c r="BE33814" s="25"/>
      <c r="BG33814" s="25"/>
    </row>
    <row r="33815" spans="51:59" x14ac:dyDescent="0.2">
      <c r="AY33815" s="25"/>
      <c r="AZ33815" s="25"/>
      <c r="BB33815" s="25"/>
      <c r="BD33815" s="25"/>
      <c r="BE33815" s="25"/>
      <c r="BG33815" s="25"/>
    </row>
    <row r="33816" spans="51:59" x14ac:dyDescent="0.2">
      <c r="AY33816" s="25"/>
      <c r="AZ33816" s="25"/>
      <c r="BB33816" s="25"/>
      <c r="BD33816" s="25"/>
      <c r="BE33816" s="25"/>
      <c r="BG33816" s="25"/>
    </row>
    <row r="33817" spans="51:59" x14ac:dyDescent="0.2">
      <c r="AY33817" s="25"/>
      <c r="AZ33817" s="25"/>
      <c r="BB33817" s="25"/>
      <c r="BD33817" s="25"/>
      <c r="BE33817" s="25"/>
      <c r="BG33817" s="25"/>
    </row>
    <row r="33818" spans="51:59" x14ac:dyDescent="0.2">
      <c r="AY33818" s="25"/>
      <c r="AZ33818" s="25"/>
      <c r="BB33818" s="25"/>
      <c r="BD33818" s="25"/>
      <c r="BE33818" s="25"/>
      <c r="BG33818" s="25"/>
    </row>
    <row r="33819" spans="51:59" x14ac:dyDescent="0.2">
      <c r="AY33819" s="25"/>
      <c r="AZ33819" s="25"/>
      <c r="BB33819" s="25"/>
      <c r="BD33819" s="25"/>
      <c r="BE33819" s="25"/>
      <c r="BG33819" s="25"/>
    </row>
    <row r="33820" spans="51:59" x14ac:dyDescent="0.2">
      <c r="AY33820" s="25"/>
      <c r="AZ33820" s="25"/>
      <c r="BB33820" s="25"/>
      <c r="BD33820" s="25"/>
      <c r="BE33820" s="25"/>
      <c r="BG33820" s="25"/>
    </row>
    <row r="33821" spans="51:59" x14ac:dyDescent="0.2">
      <c r="AY33821" s="25"/>
      <c r="AZ33821" s="25"/>
      <c r="BB33821" s="25"/>
      <c r="BD33821" s="25"/>
      <c r="BE33821" s="25"/>
      <c r="BG33821" s="25"/>
    </row>
    <row r="33822" spans="51:59" x14ac:dyDescent="0.2">
      <c r="AY33822" s="25"/>
      <c r="AZ33822" s="25"/>
      <c r="BB33822" s="25"/>
      <c r="BD33822" s="25"/>
      <c r="BE33822" s="25"/>
      <c r="BG33822" s="25"/>
    </row>
    <row r="33823" spans="51:59" x14ac:dyDescent="0.2">
      <c r="AY33823" s="25"/>
      <c r="AZ33823" s="25"/>
      <c r="BB33823" s="25"/>
      <c r="BD33823" s="25"/>
      <c r="BE33823" s="25"/>
      <c r="BG33823" s="25"/>
    </row>
    <row r="33824" spans="51:59" x14ac:dyDescent="0.2">
      <c r="AY33824" s="25"/>
      <c r="AZ33824" s="25"/>
      <c r="BB33824" s="25"/>
      <c r="BD33824" s="25"/>
      <c r="BE33824" s="25"/>
      <c r="BG33824" s="25"/>
    </row>
    <row r="33825" spans="51:59" x14ac:dyDescent="0.2">
      <c r="AY33825" s="25"/>
      <c r="AZ33825" s="25"/>
      <c r="BB33825" s="25"/>
      <c r="BD33825" s="25"/>
      <c r="BE33825" s="25"/>
      <c r="BG33825" s="25"/>
    </row>
    <row r="33826" spans="51:59" x14ac:dyDescent="0.2">
      <c r="AY33826" s="25"/>
      <c r="AZ33826" s="25"/>
      <c r="BB33826" s="25"/>
      <c r="BD33826" s="25"/>
      <c r="BE33826" s="25"/>
      <c r="BG33826" s="25"/>
    </row>
    <row r="33827" spans="51:59" x14ac:dyDescent="0.2">
      <c r="AY33827" s="25"/>
      <c r="AZ33827" s="25"/>
      <c r="BB33827" s="25"/>
      <c r="BD33827" s="25"/>
      <c r="BE33827" s="25"/>
      <c r="BG33827" s="25"/>
    </row>
    <row r="33828" spans="51:59" x14ac:dyDescent="0.2">
      <c r="AY33828" s="25"/>
      <c r="AZ33828" s="25"/>
      <c r="BB33828" s="25"/>
      <c r="BD33828" s="25"/>
      <c r="BE33828" s="25"/>
      <c r="BG33828" s="25"/>
    </row>
    <row r="33829" spans="51:59" x14ac:dyDescent="0.2">
      <c r="AY33829" s="25"/>
      <c r="AZ33829" s="25"/>
      <c r="BB33829" s="25"/>
      <c r="BD33829" s="25"/>
      <c r="BE33829" s="25"/>
      <c r="BG33829" s="25"/>
    </row>
    <row r="33830" spans="51:59" x14ac:dyDescent="0.2">
      <c r="AY33830" s="25"/>
      <c r="AZ33830" s="25"/>
      <c r="BB33830" s="25"/>
      <c r="BD33830" s="25"/>
      <c r="BE33830" s="25"/>
      <c r="BG33830" s="25"/>
    </row>
    <row r="33831" spans="51:59" x14ac:dyDescent="0.2">
      <c r="AY33831" s="25"/>
      <c r="AZ33831" s="25"/>
      <c r="BB33831" s="25"/>
      <c r="BD33831" s="25"/>
      <c r="BE33831" s="25"/>
      <c r="BG33831" s="25"/>
    </row>
    <row r="33832" spans="51:59" x14ac:dyDescent="0.2">
      <c r="AY33832" s="25"/>
      <c r="AZ33832" s="25"/>
      <c r="BB33832" s="25"/>
      <c r="BD33832" s="25"/>
      <c r="BE33832" s="25"/>
      <c r="BG33832" s="25"/>
    </row>
    <row r="33833" spans="51:59" x14ac:dyDescent="0.2">
      <c r="AY33833" s="25"/>
      <c r="AZ33833" s="25"/>
      <c r="BB33833" s="25"/>
      <c r="BD33833" s="25"/>
      <c r="BE33833" s="25"/>
      <c r="BG33833" s="25"/>
    </row>
    <row r="33834" spans="51:59" x14ac:dyDescent="0.2">
      <c r="AY33834" s="25"/>
      <c r="AZ33834" s="25"/>
      <c r="BB33834" s="25"/>
      <c r="BD33834" s="25"/>
      <c r="BE33834" s="25"/>
      <c r="BG33834" s="25"/>
    </row>
    <row r="33835" spans="51:59" x14ac:dyDescent="0.2">
      <c r="AY33835" s="25"/>
      <c r="AZ33835" s="25"/>
      <c r="BB33835" s="25"/>
      <c r="BD33835" s="25"/>
      <c r="BE33835" s="25"/>
      <c r="BG33835" s="25"/>
    </row>
    <row r="33836" spans="51:59" x14ac:dyDescent="0.2">
      <c r="AY33836" s="25"/>
      <c r="AZ33836" s="25"/>
      <c r="BB33836" s="25"/>
      <c r="BD33836" s="25"/>
      <c r="BE33836" s="25"/>
      <c r="BG33836" s="25"/>
    </row>
    <row r="33837" spans="51:59" x14ac:dyDescent="0.2">
      <c r="AY33837" s="25"/>
      <c r="AZ33837" s="25"/>
      <c r="BB33837" s="25"/>
      <c r="BD33837" s="25"/>
      <c r="BE33837" s="25"/>
      <c r="BG33837" s="25"/>
    </row>
    <row r="33838" spans="51:59" x14ac:dyDescent="0.2">
      <c r="AY33838" s="25"/>
      <c r="AZ33838" s="25"/>
      <c r="BB33838" s="25"/>
      <c r="BD33838" s="25"/>
      <c r="BE33838" s="25"/>
      <c r="BG33838" s="25"/>
    </row>
    <row r="33839" spans="51:59" x14ac:dyDescent="0.2">
      <c r="AY33839" s="25"/>
      <c r="AZ33839" s="25"/>
      <c r="BB33839" s="25"/>
      <c r="BD33839" s="25"/>
      <c r="BE33839" s="25"/>
      <c r="BG33839" s="25"/>
    </row>
    <row r="33840" spans="51:59" x14ac:dyDescent="0.2">
      <c r="AY33840" s="25"/>
      <c r="AZ33840" s="25"/>
      <c r="BB33840" s="25"/>
      <c r="BD33840" s="25"/>
      <c r="BE33840" s="25"/>
      <c r="BG33840" s="25"/>
    </row>
    <row r="33841" spans="51:59" x14ac:dyDescent="0.2">
      <c r="AY33841" s="25"/>
      <c r="AZ33841" s="25"/>
      <c r="BB33841" s="25"/>
      <c r="BD33841" s="25"/>
      <c r="BE33841" s="25"/>
      <c r="BG33841" s="25"/>
    </row>
    <row r="33842" spans="51:59" x14ac:dyDescent="0.2">
      <c r="AY33842" s="25"/>
      <c r="AZ33842" s="25"/>
      <c r="BB33842" s="25"/>
      <c r="BD33842" s="25"/>
      <c r="BE33842" s="25"/>
      <c r="BG33842" s="25"/>
    </row>
    <row r="33843" spans="51:59" x14ac:dyDescent="0.2">
      <c r="AY33843" s="25"/>
      <c r="AZ33843" s="25"/>
      <c r="BB33843" s="25"/>
      <c r="BD33843" s="25"/>
      <c r="BE33843" s="25"/>
      <c r="BG33843" s="25"/>
    </row>
    <row r="33844" spans="51:59" x14ac:dyDescent="0.2">
      <c r="AY33844" s="25"/>
      <c r="AZ33844" s="25"/>
      <c r="BB33844" s="25"/>
      <c r="BD33844" s="25"/>
      <c r="BE33844" s="25"/>
      <c r="BG33844" s="25"/>
    </row>
    <row r="33845" spans="51:59" x14ac:dyDescent="0.2">
      <c r="AY33845" s="25"/>
      <c r="AZ33845" s="25"/>
      <c r="BB33845" s="25"/>
      <c r="BD33845" s="25"/>
      <c r="BE33845" s="25"/>
      <c r="BG33845" s="25"/>
    </row>
    <row r="33846" spans="51:59" x14ac:dyDescent="0.2">
      <c r="AY33846" s="25"/>
      <c r="AZ33846" s="25"/>
      <c r="BB33846" s="25"/>
      <c r="BD33846" s="25"/>
      <c r="BE33846" s="25"/>
      <c r="BG33846" s="25"/>
    </row>
    <row r="33847" spans="51:59" x14ac:dyDescent="0.2">
      <c r="AY33847" s="25"/>
      <c r="AZ33847" s="25"/>
      <c r="BB33847" s="25"/>
      <c r="BD33847" s="25"/>
      <c r="BE33847" s="25"/>
      <c r="BG33847" s="25"/>
    </row>
    <row r="33848" spans="51:59" x14ac:dyDescent="0.2">
      <c r="AY33848" s="25"/>
      <c r="AZ33848" s="25"/>
      <c r="BB33848" s="25"/>
      <c r="BD33848" s="25"/>
      <c r="BE33848" s="25"/>
      <c r="BG33848" s="25"/>
    </row>
    <row r="33849" spans="51:59" x14ac:dyDescent="0.2">
      <c r="AY33849" s="25"/>
      <c r="AZ33849" s="25"/>
      <c r="BB33849" s="25"/>
      <c r="BD33849" s="25"/>
      <c r="BE33849" s="25"/>
      <c r="BG33849" s="25"/>
    </row>
    <row r="33850" spans="51:59" x14ac:dyDescent="0.2">
      <c r="AY33850" s="25"/>
      <c r="AZ33850" s="25"/>
      <c r="BB33850" s="25"/>
      <c r="BD33850" s="25"/>
      <c r="BE33850" s="25"/>
      <c r="BG33850" s="25"/>
    </row>
    <row r="33851" spans="51:59" x14ac:dyDescent="0.2">
      <c r="AY33851" s="25"/>
      <c r="AZ33851" s="25"/>
      <c r="BB33851" s="25"/>
      <c r="BD33851" s="25"/>
      <c r="BE33851" s="25"/>
      <c r="BG33851" s="25"/>
    </row>
    <row r="33852" spans="51:59" x14ac:dyDescent="0.2">
      <c r="AY33852" s="25"/>
      <c r="AZ33852" s="25"/>
      <c r="BB33852" s="25"/>
      <c r="BD33852" s="25"/>
      <c r="BE33852" s="25"/>
      <c r="BG33852" s="25"/>
    </row>
    <row r="33853" spans="51:59" x14ac:dyDescent="0.2">
      <c r="AY33853" s="25"/>
      <c r="AZ33853" s="25"/>
      <c r="BB33853" s="25"/>
      <c r="BD33853" s="25"/>
      <c r="BE33853" s="25"/>
      <c r="BG33853" s="25"/>
    </row>
    <row r="33854" spans="51:59" x14ac:dyDescent="0.2">
      <c r="AY33854" s="25"/>
      <c r="AZ33854" s="25"/>
      <c r="BB33854" s="25"/>
      <c r="BD33854" s="25"/>
      <c r="BE33854" s="25"/>
      <c r="BG33854" s="25"/>
    </row>
    <row r="33855" spans="51:59" x14ac:dyDescent="0.2">
      <c r="AY33855" s="25"/>
      <c r="AZ33855" s="25"/>
      <c r="BB33855" s="25"/>
      <c r="BD33855" s="25"/>
      <c r="BE33855" s="25"/>
      <c r="BG33855" s="25"/>
    </row>
    <row r="33856" spans="51:59" x14ac:dyDescent="0.2">
      <c r="AY33856" s="25"/>
      <c r="AZ33856" s="25"/>
      <c r="BB33856" s="25"/>
      <c r="BD33856" s="25"/>
      <c r="BE33856" s="25"/>
      <c r="BG33856" s="25"/>
    </row>
    <row r="33857" spans="51:59" x14ac:dyDescent="0.2">
      <c r="AY33857" s="25"/>
      <c r="AZ33857" s="25"/>
      <c r="BB33857" s="25"/>
      <c r="BD33857" s="25"/>
      <c r="BE33857" s="25"/>
      <c r="BG33857" s="25"/>
    </row>
    <row r="33858" spans="51:59" x14ac:dyDescent="0.2">
      <c r="AY33858" s="25"/>
      <c r="AZ33858" s="25"/>
      <c r="BB33858" s="25"/>
      <c r="BD33858" s="25"/>
      <c r="BE33858" s="25"/>
      <c r="BG33858" s="25"/>
    </row>
    <row r="33859" spans="51:59" x14ac:dyDescent="0.2">
      <c r="AY33859" s="25"/>
      <c r="AZ33859" s="25"/>
      <c r="BB33859" s="25"/>
      <c r="BD33859" s="25"/>
      <c r="BE33859" s="25"/>
      <c r="BG33859" s="25"/>
    </row>
    <row r="33860" spans="51:59" x14ac:dyDescent="0.2">
      <c r="AY33860" s="25"/>
      <c r="AZ33860" s="25"/>
      <c r="BB33860" s="25"/>
      <c r="BD33860" s="25"/>
      <c r="BE33860" s="25"/>
      <c r="BG33860" s="25"/>
    </row>
    <row r="33861" spans="51:59" x14ac:dyDescent="0.2">
      <c r="AY33861" s="25"/>
      <c r="AZ33861" s="25"/>
      <c r="BB33861" s="25"/>
      <c r="BD33861" s="25"/>
      <c r="BE33861" s="25"/>
      <c r="BG33861" s="25"/>
    </row>
    <row r="33862" spans="51:59" x14ac:dyDescent="0.2">
      <c r="AY33862" s="25"/>
      <c r="AZ33862" s="25"/>
      <c r="BB33862" s="25"/>
      <c r="BD33862" s="25"/>
      <c r="BE33862" s="25"/>
      <c r="BG33862" s="25"/>
    </row>
    <row r="33863" spans="51:59" x14ac:dyDescent="0.2">
      <c r="AY33863" s="25"/>
      <c r="AZ33863" s="25"/>
      <c r="BB33863" s="25"/>
      <c r="BD33863" s="25"/>
      <c r="BE33863" s="25"/>
      <c r="BG33863" s="25"/>
    </row>
    <row r="33864" spans="51:59" x14ac:dyDescent="0.2">
      <c r="AY33864" s="25"/>
      <c r="AZ33864" s="25"/>
      <c r="BB33864" s="25"/>
      <c r="BD33864" s="25"/>
      <c r="BE33864" s="25"/>
      <c r="BG33864" s="25"/>
    </row>
    <row r="33865" spans="51:59" x14ac:dyDescent="0.2">
      <c r="AY33865" s="25"/>
      <c r="AZ33865" s="25"/>
      <c r="BB33865" s="25"/>
      <c r="BD33865" s="25"/>
      <c r="BE33865" s="25"/>
      <c r="BG33865" s="25"/>
    </row>
    <row r="33866" spans="51:59" x14ac:dyDescent="0.2">
      <c r="AY33866" s="25"/>
      <c r="AZ33866" s="25"/>
      <c r="BB33866" s="25"/>
      <c r="BD33866" s="25"/>
      <c r="BE33866" s="25"/>
      <c r="BG33866" s="25"/>
    </row>
    <row r="33867" spans="51:59" x14ac:dyDescent="0.2">
      <c r="AY33867" s="25"/>
      <c r="AZ33867" s="25"/>
      <c r="BB33867" s="25"/>
      <c r="BD33867" s="25"/>
      <c r="BE33867" s="25"/>
      <c r="BG33867" s="25"/>
    </row>
    <row r="33868" spans="51:59" x14ac:dyDescent="0.2">
      <c r="AY33868" s="25"/>
      <c r="AZ33868" s="25"/>
      <c r="BB33868" s="25"/>
      <c r="BD33868" s="25"/>
      <c r="BE33868" s="25"/>
      <c r="BG33868" s="25"/>
    </row>
    <row r="33869" spans="51:59" x14ac:dyDescent="0.2">
      <c r="AY33869" s="25"/>
      <c r="AZ33869" s="25"/>
      <c r="BB33869" s="25"/>
      <c r="BD33869" s="25"/>
      <c r="BE33869" s="25"/>
      <c r="BG33869" s="25"/>
    </row>
    <row r="33870" spans="51:59" x14ac:dyDescent="0.2">
      <c r="AY33870" s="25"/>
      <c r="AZ33870" s="25"/>
      <c r="BB33870" s="25"/>
      <c r="BD33870" s="25"/>
      <c r="BE33870" s="25"/>
      <c r="BG33870" s="25"/>
    </row>
    <row r="33871" spans="51:59" x14ac:dyDescent="0.2">
      <c r="AY33871" s="25"/>
      <c r="AZ33871" s="25"/>
      <c r="BB33871" s="25"/>
      <c r="BD33871" s="25"/>
      <c r="BE33871" s="25"/>
      <c r="BG33871" s="25"/>
    </row>
    <row r="33872" spans="51:59" x14ac:dyDescent="0.2">
      <c r="AY33872" s="25"/>
      <c r="AZ33872" s="25"/>
      <c r="BB33872" s="25"/>
      <c r="BD33872" s="25"/>
      <c r="BE33872" s="25"/>
      <c r="BG33872" s="25"/>
    </row>
    <row r="33873" spans="51:59" x14ac:dyDescent="0.2">
      <c r="AY33873" s="25"/>
      <c r="AZ33873" s="25"/>
      <c r="BB33873" s="25"/>
      <c r="BD33873" s="25"/>
      <c r="BE33873" s="25"/>
      <c r="BG33873" s="25"/>
    </row>
    <row r="33874" spans="51:59" x14ac:dyDescent="0.2">
      <c r="AY33874" s="25"/>
      <c r="AZ33874" s="25"/>
      <c r="BB33874" s="25"/>
      <c r="BD33874" s="25"/>
      <c r="BE33874" s="25"/>
      <c r="BG33874" s="25"/>
    </row>
    <row r="33875" spans="51:59" x14ac:dyDescent="0.2">
      <c r="AY33875" s="25"/>
      <c r="AZ33875" s="25"/>
      <c r="BB33875" s="25"/>
      <c r="BD33875" s="25"/>
      <c r="BE33875" s="25"/>
      <c r="BG33875" s="25"/>
    </row>
    <row r="33876" spans="51:59" x14ac:dyDescent="0.2">
      <c r="AY33876" s="25"/>
      <c r="AZ33876" s="25"/>
      <c r="BB33876" s="25"/>
      <c r="BD33876" s="25"/>
      <c r="BE33876" s="25"/>
      <c r="BG33876" s="25"/>
    </row>
    <row r="33877" spans="51:59" x14ac:dyDescent="0.2">
      <c r="AY33877" s="25"/>
      <c r="AZ33877" s="25"/>
      <c r="BB33877" s="25"/>
      <c r="BD33877" s="25"/>
      <c r="BE33877" s="25"/>
      <c r="BG33877" s="25"/>
    </row>
    <row r="33878" spans="51:59" x14ac:dyDescent="0.2">
      <c r="AY33878" s="25"/>
      <c r="AZ33878" s="25"/>
      <c r="BB33878" s="25"/>
      <c r="BD33878" s="25"/>
      <c r="BE33878" s="25"/>
      <c r="BG33878" s="25"/>
    </row>
    <row r="33879" spans="51:59" x14ac:dyDescent="0.2">
      <c r="AY33879" s="25"/>
      <c r="AZ33879" s="25"/>
      <c r="BB33879" s="25"/>
      <c r="BD33879" s="25"/>
      <c r="BE33879" s="25"/>
      <c r="BG33879" s="25"/>
    </row>
    <row r="33880" spans="51:59" x14ac:dyDescent="0.2">
      <c r="AY33880" s="25"/>
      <c r="AZ33880" s="25"/>
      <c r="BB33880" s="25"/>
      <c r="BD33880" s="25"/>
      <c r="BE33880" s="25"/>
      <c r="BG33880" s="25"/>
    </row>
    <row r="33881" spans="51:59" x14ac:dyDescent="0.2">
      <c r="AY33881" s="25"/>
      <c r="AZ33881" s="25"/>
      <c r="BB33881" s="25"/>
      <c r="BD33881" s="25"/>
      <c r="BE33881" s="25"/>
      <c r="BG33881" s="25"/>
    </row>
    <row r="33882" spans="51:59" x14ac:dyDescent="0.2">
      <c r="AY33882" s="25"/>
      <c r="AZ33882" s="25"/>
      <c r="BB33882" s="25"/>
      <c r="BD33882" s="25"/>
      <c r="BE33882" s="25"/>
      <c r="BG33882" s="25"/>
    </row>
    <row r="33883" spans="51:59" x14ac:dyDescent="0.2">
      <c r="AY33883" s="25"/>
      <c r="AZ33883" s="25"/>
      <c r="BB33883" s="25"/>
      <c r="BD33883" s="25"/>
      <c r="BE33883" s="25"/>
      <c r="BG33883" s="25"/>
    </row>
    <row r="33884" spans="51:59" x14ac:dyDescent="0.2">
      <c r="AY33884" s="25"/>
      <c r="AZ33884" s="25"/>
      <c r="BB33884" s="25"/>
      <c r="BD33884" s="25"/>
      <c r="BE33884" s="25"/>
      <c r="BG33884" s="25"/>
    </row>
    <row r="33885" spans="51:59" x14ac:dyDescent="0.2">
      <c r="AY33885" s="25"/>
      <c r="AZ33885" s="25"/>
      <c r="BB33885" s="25"/>
      <c r="BD33885" s="25"/>
      <c r="BE33885" s="25"/>
      <c r="BG33885" s="25"/>
    </row>
    <row r="33886" spans="51:59" x14ac:dyDescent="0.2">
      <c r="AY33886" s="25"/>
      <c r="AZ33886" s="25"/>
      <c r="BB33886" s="25"/>
      <c r="BD33886" s="25"/>
      <c r="BE33886" s="25"/>
      <c r="BG33886" s="25"/>
    </row>
    <row r="33887" spans="51:59" x14ac:dyDescent="0.2">
      <c r="AY33887" s="25"/>
      <c r="AZ33887" s="25"/>
      <c r="BB33887" s="25"/>
      <c r="BD33887" s="25"/>
      <c r="BE33887" s="25"/>
      <c r="BG33887" s="25"/>
    </row>
    <row r="33888" spans="51:59" x14ac:dyDescent="0.2">
      <c r="AY33888" s="25"/>
      <c r="AZ33888" s="25"/>
      <c r="BB33888" s="25"/>
      <c r="BD33888" s="25"/>
      <c r="BE33888" s="25"/>
      <c r="BG33888" s="25"/>
    </row>
    <row r="33889" spans="51:59" x14ac:dyDescent="0.2">
      <c r="AY33889" s="25"/>
      <c r="AZ33889" s="25"/>
      <c r="BB33889" s="25"/>
      <c r="BD33889" s="25"/>
      <c r="BE33889" s="25"/>
      <c r="BG33889" s="25"/>
    </row>
    <row r="33890" spans="51:59" x14ac:dyDescent="0.2">
      <c r="AY33890" s="25"/>
      <c r="AZ33890" s="25"/>
      <c r="BB33890" s="25"/>
      <c r="BD33890" s="25"/>
      <c r="BE33890" s="25"/>
      <c r="BG33890" s="25"/>
    </row>
    <row r="33891" spans="51:59" x14ac:dyDescent="0.2">
      <c r="AY33891" s="25"/>
      <c r="AZ33891" s="25"/>
      <c r="BB33891" s="25"/>
      <c r="BD33891" s="25"/>
      <c r="BE33891" s="25"/>
      <c r="BG33891" s="25"/>
    </row>
    <row r="33892" spans="51:59" x14ac:dyDescent="0.2">
      <c r="AY33892" s="25"/>
      <c r="AZ33892" s="25"/>
      <c r="BB33892" s="25"/>
      <c r="BD33892" s="25"/>
      <c r="BE33892" s="25"/>
      <c r="BG33892" s="25"/>
    </row>
    <row r="33893" spans="51:59" x14ac:dyDescent="0.2">
      <c r="AY33893" s="25"/>
      <c r="AZ33893" s="25"/>
      <c r="BB33893" s="25"/>
      <c r="BD33893" s="25"/>
      <c r="BE33893" s="25"/>
      <c r="BG33893" s="25"/>
    </row>
    <row r="33894" spans="51:59" x14ac:dyDescent="0.2">
      <c r="AY33894" s="25"/>
      <c r="AZ33894" s="25"/>
      <c r="BB33894" s="25"/>
      <c r="BD33894" s="25"/>
      <c r="BE33894" s="25"/>
      <c r="BG33894" s="25"/>
    </row>
    <row r="33895" spans="51:59" x14ac:dyDescent="0.2">
      <c r="AY33895" s="25"/>
      <c r="AZ33895" s="25"/>
      <c r="BB33895" s="25"/>
      <c r="BD33895" s="25"/>
      <c r="BE33895" s="25"/>
      <c r="BG33895" s="25"/>
    </row>
    <row r="33896" spans="51:59" x14ac:dyDescent="0.2">
      <c r="AY33896" s="25"/>
      <c r="AZ33896" s="25"/>
      <c r="BB33896" s="25"/>
      <c r="BD33896" s="25"/>
      <c r="BE33896" s="25"/>
      <c r="BG33896" s="25"/>
    </row>
    <row r="33897" spans="51:59" x14ac:dyDescent="0.2">
      <c r="AY33897" s="25"/>
      <c r="AZ33897" s="25"/>
      <c r="BB33897" s="25"/>
      <c r="BD33897" s="25"/>
      <c r="BE33897" s="25"/>
      <c r="BG33897" s="25"/>
    </row>
    <row r="33898" spans="51:59" x14ac:dyDescent="0.2">
      <c r="AY33898" s="25"/>
      <c r="AZ33898" s="25"/>
      <c r="BB33898" s="25"/>
      <c r="BD33898" s="25"/>
      <c r="BE33898" s="25"/>
      <c r="BG33898" s="25"/>
    </row>
    <row r="33899" spans="51:59" x14ac:dyDescent="0.2">
      <c r="AY33899" s="25"/>
      <c r="AZ33899" s="25"/>
      <c r="BB33899" s="25"/>
      <c r="BD33899" s="25"/>
      <c r="BE33899" s="25"/>
      <c r="BG33899" s="25"/>
    </row>
    <row r="33900" spans="51:59" x14ac:dyDescent="0.2">
      <c r="AY33900" s="25"/>
      <c r="AZ33900" s="25"/>
      <c r="BB33900" s="25"/>
      <c r="BD33900" s="25"/>
      <c r="BE33900" s="25"/>
      <c r="BG33900" s="25"/>
    </row>
    <row r="33901" spans="51:59" x14ac:dyDescent="0.2">
      <c r="AY33901" s="25"/>
      <c r="AZ33901" s="25"/>
      <c r="BB33901" s="25"/>
      <c r="BD33901" s="25"/>
      <c r="BE33901" s="25"/>
      <c r="BG33901" s="25"/>
    </row>
    <row r="33902" spans="51:59" x14ac:dyDescent="0.2">
      <c r="AY33902" s="25"/>
      <c r="AZ33902" s="25"/>
      <c r="BB33902" s="25"/>
      <c r="BD33902" s="25"/>
      <c r="BE33902" s="25"/>
      <c r="BG33902" s="25"/>
    </row>
    <row r="33903" spans="51:59" x14ac:dyDescent="0.2">
      <c r="AY33903" s="25"/>
      <c r="AZ33903" s="25"/>
      <c r="BB33903" s="25"/>
      <c r="BD33903" s="25"/>
      <c r="BE33903" s="25"/>
      <c r="BG33903" s="25"/>
    </row>
    <row r="33904" spans="51:59" x14ac:dyDescent="0.2">
      <c r="AY33904" s="25"/>
      <c r="AZ33904" s="25"/>
      <c r="BB33904" s="25"/>
      <c r="BD33904" s="25"/>
      <c r="BE33904" s="25"/>
      <c r="BG33904" s="25"/>
    </row>
    <row r="33905" spans="51:59" x14ac:dyDescent="0.2">
      <c r="AY33905" s="25"/>
      <c r="AZ33905" s="25"/>
      <c r="BB33905" s="25"/>
      <c r="BD33905" s="25"/>
      <c r="BE33905" s="25"/>
      <c r="BG33905" s="25"/>
    </row>
    <row r="33906" spans="51:59" x14ac:dyDescent="0.2">
      <c r="AY33906" s="25"/>
      <c r="AZ33906" s="25"/>
      <c r="BB33906" s="25"/>
      <c r="BD33906" s="25"/>
      <c r="BE33906" s="25"/>
      <c r="BG33906" s="25"/>
    </row>
    <row r="33907" spans="51:59" x14ac:dyDescent="0.2">
      <c r="AY33907" s="25"/>
      <c r="AZ33907" s="25"/>
      <c r="BB33907" s="25"/>
      <c r="BD33907" s="25"/>
      <c r="BE33907" s="25"/>
      <c r="BG33907" s="25"/>
    </row>
    <row r="33908" spans="51:59" x14ac:dyDescent="0.2">
      <c r="AY33908" s="25"/>
      <c r="AZ33908" s="25"/>
      <c r="BB33908" s="25"/>
      <c r="BD33908" s="25"/>
      <c r="BE33908" s="25"/>
      <c r="BG33908" s="25"/>
    </row>
    <row r="33909" spans="51:59" x14ac:dyDescent="0.2">
      <c r="AY33909" s="25"/>
      <c r="AZ33909" s="25"/>
      <c r="BB33909" s="25"/>
      <c r="BD33909" s="25"/>
      <c r="BE33909" s="25"/>
      <c r="BG33909" s="25"/>
    </row>
    <row r="33910" spans="51:59" x14ac:dyDescent="0.2">
      <c r="AY33910" s="25"/>
      <c r="AZ33910" s="25"/>
      <c r="BB33910" s="25"/>
      <c r="BD33910" s="25"/>
      <c r="BE33910" s="25"/>
      <c r="BG33910" s="25"/>
    </row>
    <row r="33911" spans="51:59" x14ac:dyDescent="0.2">
      <c r="AY33911" s="25"/>
      <c r="AZ33911" s="25"/>
      <c r="BB33911" s="25"/>
      <c r="BD33911" s="25"/>
      <c r="BE33911" s="25"/>
      <c r="BG33911" s="25"/>
    </row>
    <row r="33912" spans="51:59" x14ac:dyDescent="0.2">
      <c r="AY33912" s="25"/>
      <c r="AZ33912" s="25"/>
      <c r="BB33912" s="25"/>
      <c r="BD33912" s="25"/>
      <c r="BE33912" s="25"/>
      <c r="BG33912" s="25"/>
    </row>
    <row r="33913" spans="51:59" x14ac:dyDescent="0.2">
      <c r="AY33913" s="25"/>
      <c r="AZ33913" s="25"/>
      <c r="BB33913" s="25"/>
      <c r="BD33913" s="25"/>
      <c r="BE33913" s="25"/>
      <c r="BG33913" s="25"/>
    </row>
    <row r="33914" spans="51:59" x14ac:dyDescent="0.2">
      <c r="AY33914" s="25"/>
      <c r="AZ33914" s="25"/>
      <c r="BB33914" s="25"/>
      <c r="BD33914" s="25"/>
      <c r="BE33914" s="25"/>
      <c r="BG33914" s="25"/>
    </row>
    <row r="33915" spans="51:59" x14ac:dyDescent="0.2">
      <c r="AY33915" s="25"/>
      <c r="AZ33915" s="25"/>
      <c r="BB33915" s="25"/>
      <c r="BD33915" s="25"/>
      <c r="BE33915" s="25"/>
      <c r="BG33915" s="25"/>
    </row>
    <row r="33916" spans="51:59" x14ac:dyDescent="0.2">
      <c r="AY33916" s="25"/>
      <c r="AZ33916" s="25"/>
      <c r="BB33916" s="25"/>
      <c r="BD33916" s="25"/>
      <c r="BE33916" s="25"/>
      <c r="BG33916" s="25"/>
    </row>
    <row r="33917" spans="51:59" x14ac:dyDescent="0.2">
      <c r="AY33917" s="25"/>
      <c r="AZ33917" s="25"/>
      <c r="BB33917" s="25"/>
      <c r="BD33917" s="25"/>
      <c r="BE33917" s="25"/>
      <c r="BG33917" s="25"/>
    </row>
    <row r="33918" spans="51:59" x14ac:dyDescent="0.2">
      <c r="AY33918" s="25"/>
      <c r="AZ33918" s="25"/>
      <c r="BB33918" s="25"/>
      <c r="BD33918" s="25"/>
      <c r="BE33918" s="25"/>
      <c r="BG33918" s="25"/>
    </row>
    <row r="33919" spans="51:59" x14ac:dyDescent="0.2">
      <c r="AY33919" s="25"/>
      <c r="AZ33919" s="25"/>
      <c r="BB33919" s="25"/>
      <c r="BD33919" s="25"/>
      <c r="BE33919" s="25"/>
      <c r="BG33919" s="25"/>
    </row>
    <row r="33920" spans="51:59" x14ac:dyDescent="0.2">
      <c r="AY33920" s="25"/>
      <c r="AZ33920" s="25"/>
      <c r="BB33920" s="25"/>
      <c r="BD33920" s="25"/>
      <c r="BE33920" s="25"/>
      <c r="BG33920" s="25"/>
    </row>
    <row r="33921" spans="51:59" x14ac:dyDescent="0.2">
      <c r="AY33921" s="25"/>
      <c r="AZ33921" s="25"/>
      <c r="BB33921" s="25"/>
      <c r="BD33921" s="25"/>
      <c r="BE33921" s="25"/>
      <c r="BG33921" s="25"/>
    </row>
    <row r="33922" spans="51:59" x14ac:dyDescent="0.2">
      <c r="AY33922" s="25"/>
      <c r="AZ33922" s="25"/>
      <c r="BB33922" s="25"/>
      <c r="BD33922" s="25"/>
      <c r="BE33922" s="25"/>
      <c r="BG33922" s="25"/>
    </row>
    <row r="33923" spans="51:59" x14ac:dyDescent="0.2">
      <c r="AY33923" s="25"/>
      <c r="AZ33923" s="25"/>
      <c r="BB33923" s="25"/>
      <c r="BD33923" s="25"/>
      <c r="BE33923" s="25"/>
      <c r="BG33923" s="25"/>
    </row>
    <row r="33924" spans="51:59" x14ac:dyDescent="0.2">
      <c r="AY33924" s="25"/>
      <c r="AZ33924" s="25"/>
      <c r="BB33924" s="25"/>
      <c r="BD33924" s="25"/>
      <c r="BE33924" s="25"/>
      <c r="BG33924" s="25"/>
    </row>
    <row r="33925" spans="51:59" x14ac:dyDescent="0.2">
      <c r="AY33925" s="25"/>
      <c r="AZ33925" s="25"/>
      <c r="BB33925" s="25"/>
      <c r="BD33925" s="25"/>
      <c r="BE33925" s="25"/>
      <c r="BG33925" s="25"/>
    </row>
    <row r="33926" spans="51:59" x14ac:dyDescent="0.2">
      <c r="AY33926" s="25"/>
      <c r="AZ33926" s="25"/>
      <c r="BB33926" s="25"/>
      <c r="BD33926" s="25"/>
      <c r="BE33926" s="25"/>
      <c r="BG33926" s="25"/>
    </row>
    <row r="33927" spans="51:59" x14ac:dyDescent="0.2">
      <c r="AY33927" s="25"/>
      <c r="AZ33927" s="25"/>
      <c r="BB33927" s="25"/>
      <c r="BD33927" s="25"/>
      <c r="BE33927" s="25"/>
      <c r="BG33927" s="25"/>
    </row>
    <row r="33928" spans="51:59" x14ac:dyDescent="0.2">
      <c r="AY33928" s="25"/>
      <c r="AZ33928" s="25"/>
      <c r="BB33928" s="25"/>
      <c r="BD33928" s="25"/>
      <c r="BE33928" s="25"/>
      <c r="BG33928" s="25"/>
    </row>
    <row r="33929" spans="51:59" x14ac:dyDescent="0.2">
      <c r="AY33929" s="25"/>
      <c r="AZ33929" s="25"/>
      <c r="BB33929" s="25"/>
      <c r="BD33929" s="25"/>
      <c r="BE33929" s="25"/>
      <c r="BG33929" s="25"/>
    </row>
    <row r="33930" spans="51:59" x14ac:dyDescent="0.2">
      <c r="AY33930" s="25"/>
      <c r="AZ33930" s="25"/>
      <c r="BB33930" s="25"/>
      <c r="BD33930" s="25"/>
      <c r="BE33930" s="25"/>
      <c r="BG33930" s="25"/>
    </row>
    <row r="33931" spans="51:59" x14ac:dyDescent="0.2">
      <c r="AY33931" s="25"/>
      <c r="AZ33931" s="25"/>
      <c r="BB33931" s="25"/>
      <c r="BD33931" s="25"/>
      <c r="BE33931" s="25"/>
      <c r="BG33931" s="25"/>
    </row>
    <row r="33932" spans="51:59" x14ac:dyDescent="0.2">
      <c r="AY33932" s="25"/>
      <c r="AZ33932" s="25"/>
      <c r="BB33932" s="25"/>
      <c r="BD33932" s="25"/>
      <c r="BE33932" s="25"/>
      <c r="BG33932" s="25"/>
    </row>
    <row r="33933" spans="51:59" x14ac:dyDescent="0.2">
      <c r="AY33933" s="25"/>
      <c r="AZ33933" s="25"/>
      <c r="BB33933" s="25"/>
      <c r="BD33933" s="25"/>
      <c r="BE33933" s="25"/>
      <c r="BG33933" s="25"/>
    </row>
    <row r="33934" spans="51:59" x14ac:dyDescent="0.2">
      <c r="AY33934" s="25"/>
      <c r="AZ33934" s="25"/>
      <c r="BB33934" s="25"/>
      <c r="BD33934" s="25"/>
      <c r="BE33934" s="25"/>
      <c r="BG33934" s="25"/>
    </row>
    <row r="33935" spans="51:59" x14ac:dyDescent="0.2">
      <c r="AY33935" s="25"/>
      <c r="AZ33935" s="25"/>
      <c r="BB33935" s="25"/>
      <c r="BD33935" s="25"/>
      <c r="BE33935" s="25"/>
      <c r="BG33935" s="25"/>
    </row>
    <row r="33936" spans="51:59" x14ac:dyDescent="0.2">
      <c r="AY33936" s="25"/>
      <c r="AZ33936" s="25"/>
      <c r="BB33936" s="25"/>
      <c r="BD33936" s="25"/>
      <c r="BE33936" s="25"/>
      <c r="BG33936" s="25"/>
    </row>
    <row r="33937" spans="51:59" x14ac:dyDescent="0.2">
      <c r="AY33937" s="25"/>
      <c r="AZ33937" s="25"/>
      <c r="BB33937" s="25"/>
      <c r="BD33937" s="25"/>
      <c r="BE33937" s="25"/>
      <c r="BG33937" s="25"/>
    </row>
    <row r="33938" spans="51:59" x14ac:dyDescent="0.2">
      <c r="AY33938" s="25"/>
      <c r="AZ33938" s="25"/>
      <c r="BB33938" s="25"/>
      <c r="BD33938" s="25"/>
      <c r="BE33938" s="25"/>
      <c r="BG33938" s="25"/>
    </row>
    <row r="33939" spans="51:59" x14ac:dyDescent="0.2">
      <c r="AY33939" s="25"/>
      <c r="AZ33939" s="25"/>
      <c r="BB33939" s="25"/>
      <c r="BD33939" s="25"/>
      <c r="BE33939" s="25"/>
      <c r="BG33939" s="25"/>
    </row>
    <row r="33940" spans="51:59" x14ac:dyDescent="0.2">
      <c r="AY33940" s="25"/>
      <c r="AZ33940" s="25"/>
      <c r="BB33940" s="25"/>
      <c r="BD33940" s="25"/>
      <c r="BE33940" s="25"/>
      <c r="BG33940" s="25"/>
    </row>
    <row r="33941" spans="51:59" x14ac:dyDescent="0.2">
      <c r="AY33941" s="25"/>
      <c r="AZ33941" s="25"/>
      <c r="BB33941" s="25"/>
      <c r="BD33941" s="25"/>
      <c r="BE33941" s="25"/>
      <c r="BG33941" s="25"/>
    </row>
    <row r="33942" spans="51:59" x14ac:dyDescent="0.2">
      <c r="AY33942" s="25"/>
      <c r="AZ33942" s="25"/>
      <c r="BB33942" s="25"/>
      <c r="BD33942" s="25"/>
      <c r="BE33942" s="25"/>
      <c r="BG33942" s="25"/>
    </row>
    <row r="33943" spans="51:59" x14ac:dyDescent="0.2">
      <c r="AY33943" s="25"/>
      <c r="AZ33943" s="25"/>
      <c r="BB33943" s="25"/>
      <c r="BD33943" s="25"/>
      <c r="BE33943" s="25"/>
      <c r="BG33943" s="25"/>
    </row>
    <row r="33944" spans="51:59" x14ac:dyDescent="0.2">
      <c r="AY33944" s="25"/>
      <c r="AZ33944" s="25"/>
      <c r="BB33944" s="25"/>
      <c r="BD33944" s="25"/>
      <c r="BE33944" s="25"/>
      <c r="BG33944" s="25"/>
    </row>
    <row r="33945" spans="51:59" x14ac:dyDescent="0.2">
      <c r="AY33945" s="25"/>
      <c r="AZ33945" s="25"/>
      <c r="BB33945" s="25"/>
      <c r="BD33945" s="25"/>
      <c r="BE33945" s="25"/>
      <c r="BG33945" s="25"/>
    </row>
    <row r="33946" spans="51:59" x14ac:dyDescent="0.2">
      <c r="AY33946" s="25"/>
      <c r="AZ33946" s="25"/>
      <c r="BB33946" s="25"/>
      <c r="BD33946" s="25"/>
      <c r="BE33946" s="25"/>
      <c r="BG33946" s="25"/>
    </row>
    <row r="33947" spans="51:59" x14ac:dyDescent="0.2">
      <c r="AY33947" s="25"/>
      <c r="AZ33947" s="25"/>
      <c r="BB33947" s="25"/>
      <c r="BD33947" s="25"/>
      <c r="BE33947" s="25"/>
      <c r="BG33947" s="25"/>
    </row>
    <row r="33948" spans="51:59" x14ac:dyDescent="0.2">
      <c r="AY33948" s="25"/>
      <c r="AZ33948" s="25"/>
      <c r="BB33948" s="25"/>
      <c r="BD33948" s="25"/>
      <c r="BE33948" s="25"/>
      <c r="BG33948" s="25"/>
    </row>
    <row r="33949" spans="51:59" x14ac:dyDescent="0.2">
      <c r="AY33949" s="25"/>
      <c r="AZ33949" s="25"/>
      <c r="BB33949" s="25"/>
      <c r="BD33949" s="25"/>
      <c r="BE33949" s="25"/>
      <c r="BG33949" s="25"/>
    </row>
    <row r="33950" spans="51:59" x14ac:dyDescent="0.2">
      <c r="AY33950" s="25"/>
      <c r="AZ33950" s="25"/>
      <c r="BB33950" s="25"/>
      <c r="BD33950" s="25"/>
      <c r="BE33950" s="25"/>
      <c r="BG33950" s="25"/>
    </row>
    <row r="33951" spans="51:59" x14ac:dyDescent="0.2">
      <c r="AY33951" s="25"/>
      <c r="AZ33951" s="25"/>
      <c r="BB33951" s="25"/>
      <c r="BD33951" s="25"/>
      <c r="BE33951" s="25"/>
      <c r="BG33951" s="25"/>
    </row>
    <row r="33952" spans="51:59" x14ac:dyDescent="0.2">
      <c r="AY33952" s="25"/>
      <c r="AZ33952" s="25"/>
      <c r="BB33952" s="25"/>
      <c r="BD33952" s="25"/>
      <c r="BE33952" s="25"/>
      <c r="BG33952" s="25"/>
    </row>
    <row r="33953" spans="51:59" x14ac:dyDescent="0.2">
      <c r="AY33953" s="25"/>
      <c r="AZ33953" s="25"/>
      <c r="BB33953" s="25"/>
      <c r="BD33953" s="25"/>
      <c r="BE33953" s="25"/>
      <c r="BG33953" s="25"/>
    </row>
    <row r="33954" spans="51:59" x14ac:dyDescent="0.2">
      <c r="AY33954" s="25"/>
      <c r="AZ33954" s="25"/>
      <c r="BB33954" s="25"/>
      <c r="BD33954" s="25"/>
      <c r="BE33954" s="25"/>
      <c r="BG33954" s="25"/>
    </row>
    <row r="33955" spans="51:59" x14ac:dyDescent="0.2">
      <c r="AY33955" s="25"/>
      <c r="AZ33955" s="25"/>
      <c r="BB33955" s="25"/>
      <c r="BD33955" s="25"/>
      <c r="BE33955" s="25"/>
      <c r="BG33955" s="25"/>
    </row>
    <row r="33956" spans="51:59" x14ac:dyDescent="0.2">
      <c r="AY33956" s="25"/>
      <c r="AZ33956" s="25"/>
      <c r="BB33956" s="25"/>
      <c r="BD33956" s="25"/>
      <c r="BE33956" s="25"/>
      <c r="BG33956" s="25"/>
    </row>
    <row r="33957" spans="51:59" x14ac:dyDescent="0.2">
      <c r="AY33957" s="25"/>
      <c r="AZ33957" s="25"/>
      <c r="BB33957" s="25"/>
      <c r="BD33957" s="25"/>
      <c r="BE33957" s="25"/>
      <c r="BG33957" s="25"/>
    </row>
    <row r="33958" spans="51:59" x14ac:dyDescent="0.2">
      <c r="AY33958" s="25"/>
      <c r="AZ33958" s="25"/>
      <c r="BB33958" s="25"/>
      <c r="BD33958" s="25"/>
      <c r="BE33958" s="25"/>
      <c r="BG33958" s="25"/>
    </row>
    <row r="33959" spans="51:59" x14ac:dyDescent="0.2">
      <c r="AY33959" s="25"/>
      <c r="AZ33959" s="25"/>
      <c r="BB33959" s="25"/>
      <c r="BD33959" s="25"/>
      <c r="BE33959" s="25"/>
      <c r="BG33959" s="25"/>
    </row>
    <row r="33960" spans="51:59" x14ac:dyDescent="0.2">
      <c r="AY33960" s="25"/>
      <c r="AZ33960" s="25"/>
      <c r="BB33960" s="25"/>
      <c r="BD33960" s="25"/>
      <c r="BE33960" s="25"/>
      <c r="BG33960" s="25"/>
    </row>
    <row r="33961" spans="51:59" x14ac:dyDescent="0.2">
      <c r="AY33961" s="25"/>
      <c r="AZ33961" s="25"/>
      <c r="BB33961" s="25"/>
      <c r="BD33961" s="25"/>
      <c r="BE33961" s="25"/>
      <c r="BG33961" s="25"/>
    </row>
    <row r="33962" spans="51:59" x14ac:dyDescent="0.2">
      <c r="AY33962" s="25"/>
      <c r="AZ33962" s="25"/>
      <c r="BB33962" s="25"/>
      <c r="BD33962" s="25"/>
      <c r="BE33962" s="25"/>
      <c r="BG33962" s="25"/>
    </row>
    <row r="33963" spans="51:59" x14ac:dyDescent="0.2">
      <c r="AY33963" s="25"/>
      <c r="AZ33963" s="25"/>
      <c r="BB33963" s="25"/>
      <c r="BD33963" s="25"/>
      <c r="BE33963" s="25"/>
      <c r="BG33963" s="25"/>
    </row>
    <row r="33964" spans="51:59" x14ac:dyDescent="0.2">
      <c r="AY33964" s="25"/>
      <c r="AZ33964" s="25"/>
      <c r="BB33964" s="25"/>
      <c r="BD33964" s="25"/>
      <c r="BE33964" s="25"/>
      <c r="BG33964" s="25"/>
    </row>
    <row r="33965" spans="51:59" x14ac:dyDescent="0.2">
      <c r="AY33965" s="25"/>
      <c r="AZ33965" s="25"/>
      <c r="BB33965" s="25"/>
      <c r="BD33965" s="25"/>
      <c r="BE33965" s="25"/>
      <c r="BG33965" s="25"/>
    </row>
    <row r="33966" spans="51:59" x14ac:dyDescent="0.2">
      <c r="AY33966" s="25"/>
      <c r="AZ33966" s="25"/>
      <c r="BB33966" s="25"/>
      <c r="BD33966" s="25"/>
      <c r="BE33966" s="25"/>
      <c r="BG33966" s="25"/>
    </row>
    <row r="33967" spans="51:59" x14ac:dyDescent="0.2">
      <c r="AY33967" s="25"/>
      <c r="AZ33967" s="25"/>
      <c r="BB33967" s="25"/>
      <c r="BD33967" s="25"/>
      <c r="BE33967" s="25"/>
      <c r="BG33967" s="25"/>
    </row>
    <row r="33968" spans="51:59" x14ac:dyDescent="0.2">
      <c r="AY33968" s="25"/>
      <c r="AZ33968" s="25"/>
      <c r="BB33968" s="25"/>
      <c r="BD33968" s="25"/>
      <c r="BE33968" s="25"/>
      <c r="BG33968" s="25"/>
    </row>
    <row r="33969" spans="51:59" x14ac:dyDescent="0.2">
      <c r="AY33969" s="25"/>
      <c r="AZ33969" s="25"/>
      <c r="BB33969" s="25"/>
      <c r="BD33969" s="25"/>
      <c r="BE33969" s="25"/>
      <c r="BG33969" s="25"/>
    </row>
    <row r="33970" spans="51:59" x14ac:dyDescent="0.2">
      <c r="AY33970" s="25"/>
      <c r="AZ33970" s="25"/>
      <c r="BB33970" s="25"/>
      <c r="BD33970" s="25"/>
      <c r="BE33970" s="25"/>
      <c r="BG33970" s="25"/>
    </row>
    <row r="33971" spans="51:59" x14ac:dyDescent="0.2">
      <c r="AY33971" s="25"/>
      <c r="AZ33971" s="25"/>
      <c r="BB33971" s="25"/>
      <c r="BD33971" s="25"/>
      <c r="BE33971" s="25"/>
      <c r="BG33971" s="25"/>
    </row>
    <row r="33972" spans="51:59" x14ac:dyDescent="0.2">
      <c r="AY33972" s="25"/>
      <c r="AZ33972" s="25"/>
      <c r="BB33972" s="25"/>
      <c r="BD33972" s="25"/>
      <c r="BE33972" s="25"/>
      <c r="BG33972" s="25"/>
    </row>
    <row r="33973" spans="51:59" x14ac:dyDescent="0.2">
      <c r="AY33973" s="25"/>
      <c r="AZ33973" s="25"/>
      <c r="BB33973" s="25"/>
      <c r="BD33973" s="25"/>
      <c r="BE33973" s="25"/>
      <c r="BG33973" s="25"/>
    </row>
    <row r="33974" spans="51:59" x14ac:dyDescent="0.2">
      <c r="AY33974" s="25"/>
      <c r="AZ33974" s="25"/>
      <c r="BB33974" s="25"/>
      <c r="BD33974" s="25"/>
      <c r="BE33974" s="25"/>
      <c r="BG33974" s="25"/>
    </row>
    <row r="33975" spans="51:59" x14ac:dyDescent="0.2">
      <c r="AY33975" s="25"/>
      <c r="AZ33975" s="25"/>
      <c r="BB33975" s="25"/>
      <c r="BD33975" s="25"/>
      <c r="BE33975" s="25"/>
      <c r="BG33975" s="25"/>
    </row>
    <row r="33976" spans="51:59" x14ac:dyDescent="0.2">
      <c r="AY33976" s="25"/>
      <c r="AZ33976" s="25"/>
      <c r="BB33976" s="25"/>
      <c r="BD33976" s="25"/>
      <c r="BE33976" s="25"/>
      <c r="BG33976" s="25"/>
    </row>
    <row r="33977" spans="51:59" x14ac:dyDescent="0.2">
      <c r="AY33977" s="25"/>
      <c r="AZ33977" s="25"/>
      <c r="BB33977" s="25"/>
      <c r="BD33977" s="25"/>
      <c r="BE33977" s="25"/>
      <c r="BG33977" s="25"/>
    </row>
    <row r="33978" spans="51:59" x14ac:dyDescent="0.2">
      <c r="AY33978" s="25"/>
      <c r="AZ33978" s="25"/>
      <c r="BB33978" s="25"/>
      <c r="BD33978" s="25"/>
      <c r="BE33978" s="25"/>
      <c r="BG33978" s="25"/>
    </row>
    <row r="33979" spans="51:59" x14ac:dyDescent="0.2">
      <c r="AY33979" s="25"/>
      <c r="AZ33979" s="25"/>
      <c r="BB33979" s="25"/>
      <c r="BD33979" s="25"/>
      <c r="BE33979" s="25"/>
      <c r="BG33979" s="25"/>
    </row>
    <row r="33980" spans="51:59" x14ac:dyDescent="0.2">
      <c r="AY33980" s="25"/>
      <c r="AZ33980" s="25"/>
      <c r="BB33980" s="25"/>
      <c r="BD33980" s="25"/>
      <c r="BE33980" s="25"/>
      <c r="BG33980" s="25"/>
    </row>
    <row r="33981" spans="51:59" x14ac:dyDescent="0.2">
      <c r="AY33981" s="25"/>
      <c r="AZ33981" s="25"/>
      <c r="BB33981" s="25"/>
      <c r="BD33981" s="25"/>
      <c r="BE33981" s="25"/>
      <c r="BG33981" s="25"/>
    </row>
    <row r="33982" spans="51:59" x14ac:dyDescent="0.2">
      <c r="AY33982" s="25"/>
      <c r="AZ33982" s="25"/>
      <c r="BB33982" s="25"/>
      <c r="BD33982" s="25"/>
      <c r="BE33982" s="25"/>
      <c r="BG33982" s="25"/>
    </row>
    <row r="33983" spans="51:59" x14ac:dyDescent="0.2">
      <c r="AY33983" s="25"/>
      <c r="AZ33983" s="25"/>
      <c r="BB33983" s="25"/>
      <c r="BD33983" s="25"/>
      <c r="BE33983" s="25"/>
      <c r="BG33983" s="25"/>
    </row>
    <row r="33984" spans="51:59" x14ac:dyDescent="0.2">
      <c r="AY33984" s="25"/>
      <c r="AZ33984" s="25"/>
      <c r="BB33984" s="25"/>
      <c r="BD33984" s="25"/>
      <c r="BE33984" s="25"/>
      <c r="BG33984" s="25"/>
    </row>
    <row r="33985" spans="51:59" x14ac:dyDescent="0.2">
      <c r="AY33985" s="25"/>
      <c r="AZ33985" s="25"/>
      <c r="BB33985" s="25"/>
      <c r="BD33985" s="25"/>
      <c r="BE33985" s="25"/>
      <c r="BG33985" s="25"/>
    </row>
    <row r="33986" spans="51:59" x14ac:dyDescent="0.2">
      <c r="AY33986" s="25"/>
      <c r="AZ33986" s="25"/>
      <c r="BB33986" s="25"/>
      <c r="BD33986" s="25"/>
      <c r="BE33986" s="25"/>
      <c r="BG33986" s="25"/>
    </row>
    <row r="33987" spans="51:59" x14ac:dyDescent="0.2">
      <c r="AY33987" s="25"/>
      <c r="AZ33987" s="25"/>
      <c r="BB33987" s="25"/>
      <c r="BD33987" s="25"/>
      <c r="BE33987" s="25"/>
      <c r="BG33987" s="25"/>
    </row>
    <row r="33988" spans="51:59" x14ac:dyDescent="0.2">
      <c r="AY33988" s="25"/>
      <c r="AZ33988" s="25"/>
      <c r="BB33988" s="25"/>
      <c r="BD33988" s="25"/>
      <c r="BE33988" s="25"/>
      <c r="BG33988" s="25"/>
    </row>
    <row r="33989" spans="51:59" x14ac:dyDescent="0.2">
      <c r="AY33989" s="25"/>
      <c r="AZ33989" s="25"/>
      <c r="BB33989" s="25"/>
      <c r="BD33989" s="25"/>
      <c r="BE33989" s="25"/>
      <c r="BG33989" s="25"/>
    </row>
    <row r="33990" spans="51:59" x14ac:dyDescent="0.2">
      <c r="AY33990" s="25"/>
      <c r="AZ33990" s="25"/>
      <c r="BB33990" s="25"/>
      <c r="BD33990" s="25"/>
      <c r="BE33990" s="25"/>
      <c r="BG33990" s="25"/>
    </row>
    <row r="33991" spans="51:59" x14ac:dyDescent="0.2">
      <c r="AY33991" s="25"/>
      <c r="AZ33991" s="25"/>
      <c r="BB33991" s="25"/>
      <c r="BD33991" s="25"/>
      <c r="BE33991" s="25"/>
      <c r="BG33991" s="25"/>
    </row>
    <row r="33992" spans="51:59" x14ac:dyDescent="0.2">
      <c r="AY33992" s="25"/>
      <c r="AZ33992" s="25"/>
      <c r="BB33992" s="25"/>
      <c r="BD33992" s="25"/>
      <c r="BE33992" s="25"/>
      <c r="BG33992" s="25"/>
    </row>
    <row r="33993" spans="51:59" x14ac:dyDescent="0.2">
      <c r="AY33993" s="25"/>
      <c r="AZ33993" s="25"/>
      <c r="BB33993" s="25"/>
      <c r="BD33993" s="25"/>
      <c r="BE33993" s="25"/>
      <c r="BG33993" s="25"/>
    </row>
    <row r="33994" spans="51:59" x14ac:dyDescent="0.2">
      <c r="AY33994" s="25"/>
      <c r="AZ33994" s="25"/>
      <c r="BB33994" s="25"/>
      <c r="BD33994" s="25"/>
      <c r="BE33994" s="25"/>
      <c r="BG33994" s="25"/>
    </row>
    <row r="33995" spans="51:59" x14ac:dyDescent="0.2">
      <c r="AY33995" s="25"/>
      <c r="AZ33995" s="25"/>
      <c r="BB33995" s="25"/>
      <c r="BD33995" s="25"/>
      <c r="BE33995" s="25"/>
      <c r="BG33995" s="25"/>
    </row>
    <row r="33996" spans="51:59" x14ac:dyDescent="0.2">
      <c r="AY33996" s="25"/>
      <c r="AZ33996" s="25"/>
      <c r="BB33996" s="25"/>
      <c r="BD33996" s="25"/>
      <c r="BE33996" s="25"/>
      <c r="BG33996" s="25"/>
    </row>
    <row r="33997" spans="51:59" x14ac:dyDescent="0.2">
      <c r="AY33997" s="25"/>
      <c r="AZ33997" s="25"/>
      <c r="BB33997" s="25"/>
      <c r="BD33997" s="25"/>
      <c r="BE33997" s="25"/>
      <c r="BG33997" s="25"/>
    </row>
    <row r="33998" spans="51:59" x14ac:dyDescent="0.2">
      <c r="AY33998" s="25"/>
      <c r="AZ33998" s="25"/>
      <c r="BB33998" s="25"/>
      <c r="BD33998" s="25"/>
      <c r="BE33998" s="25"/>
      <c r="BG33998" s="25"/>
    </row>
    <row r="33999" spans="51:59" x14ac:dyDescent="0.2">
      <c r="AY33999" s="25"/>
      <c r="AZ33999" s="25"/>
      <c r="BB33999" s="25"/>
      <c r="BD33999" s="25"/>
      <c r="BE33999" s="25"/>
      <c r="BG33999" s="25"/>
    </row>
    <row r="34000" spans="51:59" x14ac:dyDescent="0.2">
      <c r="AY34000" s="25"/>
      <c r="AZ34000" s="25"/>
      <c r="BB34000" s="25"/>
      <c r="BD34000" s="25"/>
      <c r="BE34000" s="25"/>
      <c r="BG34000" s="25"/>
    </row>
    <row r="34001" spans="51:59" x14ac:dyDescent="0.2">
      <c r="AY34001" s="25"/>
      <c r="AZ34001" s="25"/>
      <c r="BB34001" s="25"/>
      <c r="BD34001" s="25"/>
      <c r="BE34001" s="25"/>
      <c r="BG34001" s="25"/>
    </row>
    <row r="34002" spans="51:59" x14ac:dyDescent="0.2">
      <c r="AY34002" s="25"/>
      <c r="AZ34002" s="25"/>
      <c r="BB34002" s="25"/>
      <c r="BD34002" s="25"/>
      <c r="BE34002" s="25"/>
      <c r="BG34002" s="25"/>
    </row>
    <row r="34003" spans="51:59" x14ac:dyDescent="0.2">
      <c r="AY34003" s="25"/>
      <c r="AZ34003" s="25"/>
      <c r="BB34003" s="25"/>
      <c r="BD34003" s="25"/>
      <c r="BE34003" s="25"/>
      <c r="BG34003" s="25"/>
    </row>
    <row r="34004" spans="51:59" x14ac:dyDescent="0.2">
      <c r="AY34004" s="25"/>
      <c r="AZ34004" s="25"/>
      <c r="BB34004" s="25"/>
      <c r="BD34004" s="25"/>
      <c r="BE34004" s="25"/>
      <c r="BG34004" s="25"/>
    </row>
    <row r="34005" spans="51:59" x14ac:dyDescent="0.2">
      <c r="AY34005" s="25"/>
      <c r="AZ34005" s="25"/>
      <c r="BB34005" s="25"/>
      <c r="BD34005" s="25"/>
      <c r="BE34005" s="25"/>
      <c r="BG34005" s="25"/>
    </row>
    <row r="34006" spans="51:59" x14ac:dyDescent="0.2">
      <c r="AY34006" s="25"/>
      <c r="AZ34006" s="25"/>
      <c r="BB34006" s="25"/>
      <c r="BD34006" s="25"/>
      <c r="BE34006" s="25"/>
      <c r="BG34006" s="25"/>
    </row>
    <row r="34007" spans="51:59" x14ac:dyDescent="0.2">
      <c r="AY34007" s="25"/>
      <c r="AZ34007" s="25"/>
      <c r="BB34007" s="25"/>
      <c r="BD34007" s="25"/>
      <c r="BE34007" s="25"/>
      <c r="BG34007" s="25"/>
    </row>
    <row r="34008" spans="51:59" x14ac:dyDescent="0.2">
      <c r="AY34008" s="25"/>
      <c r="AZ34008" s="25"/>
      <c r="BB34008" s="25"/>
      <c r="BD34008" s="25"/>
      <c r="BE34008" s="25"/>
      <c r="BG34008" s="25"/>
    </row>
    <row r="34009" spans="51:59" x14ac:dyDescent="0.2">
      <c r="AY34009" s="25"/>
      <c r="AZ34009" s="25"/>
      <c r="BB34009" s="25"/>
      <c r="BD34009" s="25"/>
      <c r="BE34009" s="25"/>
      <c r="BG34009" s="25"/>
    </row>
    <row r="34010" spans="51:59" x14ac:dyDescent="0.2">
      <c r="AY34010" s="25"/>
      <c r="AZ34010" s="25"/>
      <c r="BB34010" s="25"/>
      <c r="BD34010" s="25"/>
      <c r="BE34010" s="25"/>
      <c r="BG34010" s="25"/>
    </row>
    <row r="34011" spans="51:59" x14ac:dyDescent="0.2">
      <c r="AY34011" s="25"/>
      <c r="AZ34011" s="25"/>
      <c r="BB34011" s="25"/>
      <c r="BD34011" s="25"/>
      <c r="BE34011" s="25"/>
      <c r="BG34011" s="25"/>
    </row>
    <row r="34012" spans="51:59" x14ac:dyDescent="0.2">
      <c r="AY34012" s="25"/>
      <c r="AZ34012" s="25"/>
      <c r="BB34012" s="25"/>
      <c r="BD34012" s="25"/>
      <c r="BE34012" s="25"/>
      <c r="BG34012" s="25"/>
    </row>
    <row r="34013" spans="51:59" x14ac:dyDescent="0.2">
      <c r="AY34013" s="25"/>
      <c r="AZ34013" s="25"/>
      <c r="BB34013" s="25"/>
      <c r="BD34013" s="25"/>
      <c r="BE34013" s="25"/>
      <c r="BG34013" s="25"/>
    </row>
    <row r="34014" spans="51:59" x14ac:dyDescent="0.2">
      <c r="AY34014" s="25"/>
      <c r="AZ34014" s="25"/>
      <c r="BB34014" s="25"/>
      <c r="BD34014" s="25"/>
      <c r="BE34014" s="25"/>
      <c r="BG34014" s="25"/>
    </row>
    <row r="34015" spans="51:59" x14ac:dyDescent="0.2">
      <c r="AY34015" s="25"/>
      <c r="AZ34015" s="25"/>
      <c r="BB34015" s="25"/>
      <c r="BD34015" s="25"/>
      <c r="BE34015" s="25"/>
      <c r="BG34015" s="25"/>
    </row>
    <row r="34016" spans="51:59" x14ac:dyDescent="0.2">
      <c r="AY34016" s="25"/>
      <c r="AZ34016" s="25"/>
      <c r="BB34016" s="25"/>
      <c r="BD34016" s="25"/>
      <c r="BE34016" s="25"/>
      <c r="BG34016" s="25"/>
    </row>
    <row r="34017" spans="51:59" x14ac:dyDescent="0.2">
      <c r="AY34017" s="25"/>
      <c r="AZ34017" s="25"/>
      <c r="BB34017" s="25"/>
      <c r="BD34017" s="25"/>
      <c r="BE34017" s="25"/>
      <c r="BG34017" s="25"/>
    </row>
    <row r="34018" spans="51:59" x14ac:dyDescent="0.2">
      <c r="AY34018" s="25"/>
      <c r="AZ34018" s="25"/>
      <c r="BB34018" s="25"/>
      <c r="BD34018" s="25"/>
      <c r="BE34018" s="25"/>
      <c r="BG34018" s="25"/>
    </row>
    <row r="34019" spans="51:59" x14ac:dyDescent="0.2">
      <c r="AY34019" s="25"/>
      <c r="AZ34019" s="25"/>
      <c r="BB34019" s="25"/>
      <c r="BD34019" s="25"/>
      <c r="BE34019" s="25"/>
      <c r="BG34019" s="25"/>
    </row>
    <row r="34020" spans="51:59" x14ac:dyDescent="0.2">
      <c r="AY34020" s="25"/>
      <c r="AZ34020" s="25"/>
      <c r="BB34020" s="25"/>
      <c r="BD34020" s="25"/>
      <c r="BE34020" s="25"/>
      <c r="BG34020" s="25"/>
    </row>
    <row r="34021" spans="51:59" x14ac:dyDescent="0.2">
      <c r="AY34021" s="25"/>
      <c r="AZ34021" s="25"/>
      <c r="BB34021" s="25"/>
      <c r="BD34021" s="25"/>
      <c r="BE34021" s="25"/>
      <c r="BG34021" s="25"/>
    </row>
    <row r="34022" spans="51:59" x14ac:dyDescent="0.2">
      <c r="AY34022" s="25"/>
      <c r="AZ34022" s="25"/>
      <c r="BB34022" s="25"/>
      <c r="BD34022" s="25"/>
      <c r="BE34022" s="25"/>
      <c r="BG34022" s="25"/>
    </row>
    <row r="34023" spans="51:59" x14ac:dyDescent="0.2">
      <c r="AY34023" s="25"/>
      <c r="AZ34023" s="25"/>
      <c r="BB34023" s="25"/>
      <c r="BD34023" s="25"/>
      <c r="BE34023" s="25"/>
      <c r="BG34023" s="25"/>
    </row>
    <row r="34024" spans="51:59" x14ac:dyDescent="0.2">
      <c r="AY34024" s="25"/>
      <c r="AZ34024" s="25"/>
      <c r="BB34024" s="25"/>
      <c r="BD34024" s="25"/>
      <c r="BE34024" s="25"/>
      <c r="BG34024" s="25"/>
    </row>
    <row r="34025" spans="51:59" x14ac:dyDescent="0.2">
      <c r="AY34025" s="25"/>
      <c r="AZ34025" s="25"/>
      <c r="BB34025" s="25"/>
      <c r="BD34025" s="25"/>
      <c r="BE34025" s="25"/>
      <c r="BG34025" s="25"/>
    </row>
    <row r="34026" spans="51:59" x14ac:dyDescent="0.2">
      <c r="AY34026" s="25"/>
      <c r="AZ34026" s="25"/>
      <c r="BB34026" s="25"/>
      <c r="BD34026" s="25"/>
      <c r="BE34026" s="25"/>
      <c r="BG34026" s="25"/>
    </row>
    <row r="34027" spans="51:59" x14ac:dyDescent="0.2">
      <c r="AY34027" s="25"/>
      <c r="AZ34027" s="25"/>
      <c r="BB34027" s="25"/>
      <c r="BD34027" s="25"/>
      <c r="BE34027" s="25"/>
      <c r="BG34027" s="25"/>
    </row>
    <row r="34028" spans="51:59" x14ac:dyDescent="0.2">
      <c r="AY34028" s="25"/>
      <c r="AZ34028" s="25"/>
      <c r="BB34028" s="25"/>
      <c r="BD34028" s="25"/>
      <c r="BE34028" s="25"/>
      <c r="BG34028" s="25"/>
    </row>
    <row r="34029" spans="51:59" x14ac:dyDescent="0.2">
      <c r="AY34029" s="25"/>
      <c r="AZ34029" s="25"/>
      <c r="BB34029" s="25"/>
      <c r="BD34029" s="25"/>
      <c r="BE34029" s="25"/>
      <c r="BG34029" s="25"/>
    </row>
    <row r="34030" spans="51:59" x14ac:dyDescent="0.2">
      <c r="AY34030" s="25"/>
      <c r="AZ34030" s="25"/>
      <c r="BB34030" s="25"/>
      <c r="BD34030" s="25"/>
      <c r="BE34030" s="25"/>
      <c r="BG34030" s="25"/>
    </row>
    <row r="34031" spans="51:59" x14ac:dyDescent="0.2">
      <c r="AY34031" s="25"/>
      <c r="AZ34031" s="25"/>
      <c r="BB34031" s="25"/>
      <c r="BD34031" s="25"/>
      <c r="BE34031" s="25"/>
      <c r="BG34031" s="25"/>
    </row>
    <row r="34032" spans="51:59" x14ac:dyDescent="0.2">
      <c r="AY34032" s="25"/>
      <c r="AZ34032" s="25"/>
      <c r="BB34032" s="25"/>
      <c r="BD34032" s="25"/>
      <c r="BE34032" s="25"/>
      <c r="BG34032" s="25"/>
    </row>
    <row r="34033" spans="51:59" x14ac:dyDescent="0.2">
      <c r="AY34033" s="25"/>
      <c r="AZ34033" s="25"/>
      <c r="BB34033" s="25"/>
      <c r="BD34033" s="25"/>
      <c r="BE34033" s="25"/>
      <c r="BG34033" s="25"/>
    </row>
    <row r="34034" spans="51:59" x14ac:dyDescent="0.2">
      <c r="AY34034" s="25"/>
      <c r="AZ34034" s="25"/>
      <c r="BB34034" s="25"/>
      <c r="BD34034" s="25"/>
      <c r="BE34034" s="25"/>
      <c r="BG34034" s="25"/>
    </row>
    <row r="34035" spans="51:59" x14ac:dyDescent="0.2">
      <c r="AY34035" s="25"/>
      <c r="AZ34035" s="25"/>
      <c r="BB34035" s="25"/>
      <c r="BD34035" s="25"/>
      <c r="BE34035" s="25"/>
      <c r="BG34035" s="25"/>
    </row>
    <row r="34036" spans="51:59" x14ac:dyDescent="0.2">
      <c r="AY34036" s="25"/>
      <c r="AZ34036" s="25"/>
      <c r="BB34036" s="25"/>
      <c r="BD34036" s="25"/>
      <c r="BE34036" s="25"/>
      <c r="BG34036" s="25"/>
    </row>
    <row r="34037" spans="51:59" x14ac:dyDescent="0.2">
      <c r="AY34037" s="25"/>
      <c r="AZ34037" s="25"/>
      <c r="BB34037" s="25"/>
      <c r="BD34037" s="25"/>
      <c r="BE34037" s="25"/>
      <c r="BG34037" s="25"/>
    </row>
    <row r="34038" spans="51:59" x14ac:dyDescent="0.2">
      <c r="AY34038" s="25"/>
      <c r="AZ34038" s="25"/>
      <c r="BB34038" s="25"/>
      <c r="BD34038" s="25"/>
      <c r="BE34038" s="25"/>
      <c r="BG34038" s="25"/>
    </row>
    <row r="34039" spans="51:59" x14ac:dyDescent="0.2">
      <c r="AY34039" s="25"/>
      <c r="AZ34039" s="25"/>
      <c r="BB34039" s="25"/>
      <c r="BD34039" s="25"/>
      <c r="BE34039" s="25"/>
      <c r="BG34039" s="25"/>
    </row>
    <row r="34040" spans="51:59" x14ac:dyDescent="0.2">
      <c r="AY34040" s="25"/>
      <c r="AZ34040" s="25"/>
      <c r="BB34040" s="25"/>
      <c r="BD34040" s="25"/>
      <c r="BE34040" s="25"/>
      <c r="BG34040" s="25"/>
    </row>
    <row r="34041" spans="51:59" x14ac:dyDescent="0.2">
      <c r="AY34041" s="25"/>
      <c r="AZ34041" s="25"/>
      <c r="BB34041" s="25"/>
      <c r="BD34041" s="25"/>
      <c r="BE34041" s="25"/>
      <c r="BG34041" s="25"/>
    </row>
    <row r="34042" spans="51:59" x14ac:dyDescent="0.2">
      <c r="AY34042" s="25"/>
      <c r="AZ34042" s="25"/>
      <c r="BB34042" s="25"/>
      <c r="BD34042" s="25"/>
      <c r="BE34042" s="25"/>
      <c r="BG34042" s="25"/>
    </row>
    <row r="34043" spans="51:59" x14ac:dyDescent="0.2">
      <c r="AY34043" s="25"/>
      <c r="AZ34043" s="25"/>
      <c r="BB34043" s="25"/>
      <c r="BD34043" s="25"/>
      <c r="BE34043" s="25"/>
      <c r="BG34043" s="25"/>
    </row>
    <row r="34044" spans="51:59" x14ac:dyDescent="0.2">
      <c r="AY34044" s="25"/>
      <c r="AZ34044" s="25"/>
      <c r="BB34044" s="25"/>
      <c r="BD34044" s="25"/>
      <c r="BE34044" s="25"/>
      <c r="BG34044" s="25"/>
    </row>
    <row r="34045" spans="51:59" x14ac:dyDescent="0.2">
      <c r="AY34045" s="25"/>
      <c r="AZ34045" s="25"/>
      <c r="BB34045" s="25"/>
      <c r="BD34045" s="25"/>
      <c r="BE34045" s="25"/>
      <c r="BG34045" s="25"/>
    </row>
    <row r="34046" spans="51:59" x14ac:dyDescent="0.2">
      <c r="AY34046" s="25"/>
      <c r="AZ34046" s="25"/>
      <c r="BB34046" s="25"/>
      <c r="BD34046" s="25"/>
      <c r="BE34046" s="25"/>
      <c r="BG34046" s="25"/>
    </row>
    <row r="34047" spans="51:59" x14ac:dyDescent="0.2">
      <c r="AY34047" s="25"/>
      <c r="AZ34047" s="25"/>
      <c r="BB34047" s="25"/>
      <c r="BD34047" s="25"/>
      <c r="BE34047" s="25"/>
      <c r="BG34047" s="25"/>
    </row>
    <row r="34048" spans="51:59" x14ac:dyDescent="0.2">
      <c r="AY34048" s="25"/>
      <c r="AZ34048" s="25"/>
      <c r="BB34048" s="25"/>
      <c r="BD34048" s="25"/>
      <c r="BE34048" s="25"/>
      <c r="BG34048" s="25"/>
    </row>
    <row r="34049" spans="51:59" x14ac:dyDescent="0.2">
      <c r="AY34049" s="25"/>
      <c r="AZ34049" s="25"/>
      <c r="BB34049" s="25"/>
      <c r="BD34049" s="25"/>
      <c r="BE34049" s="25"/>
      <c r="BG34049" s="25"/>
    </row>
    <row r="34050" spans="51:59" x14ac:dyDescent="0.2">
      <c r="AY34050" s="25"/>
      <c r="AZ34050" s="25"/>
      <c r="BB34050" s="25"/>
      <c r="BD34050" s="25"/>
      <c r="BE34050" s="25"/>
      <c r="BG34050" s="25"/>
    </row>
    <row r="34051" spans="51:59" x14ac:dyDescent="0.2">
      <c r="AY34051" s="25"/>
      <c r="AZ34051" s="25"/>
      <c r="BB34051" s="25"/>
      <c r="BD34051" s="25"/>
      <c r="BE34051" s="25"/>
      <c r="BG34051" s="25"/>
    </row>
    <row r="34052" spans="51:59" x14ac:dyDescent="0.2">
      <c r="AY34052" s="25"/>
      <c r="AZ34052" s="25"/>
      <c r="BB34052" s="25"/>
      <c r="BD34052" s="25"/>
      <c r="BE34052" s="25"/>
      <c r="BG34052" s="25"/>
    </row>
    <row r="34053" spans="51:59" x14ac:dyDescent="0.2">
      <c r="AY34053" s="25"/>
      <c r="AZ34053" s="25"/>
      <c r="BB34053" s="25"/>
      <c r="BD34053" s="25"/>
      <c r="BE34053" s="25"/>
      <c r="BG34053" s="25"/>
    </row>
    <row r="34054" spans="51:59" x14ac:dyDescent="0.2">
      <c r="AY34054" s="25"/>
      <c r="AZ34054" s="25"/>
      <c r="BB34054" s="25"/>
      <c r="BD34054" s="25"/>
      <c r="BE34054" s="25"/>
      <c r="BG34054" s="25"/>
    </row>
    <row r="34055" spans="51:59" x14ac:dyDescent="0.2">
      <c r="AY34055" s="25"/>
      <c r="AZ34055" s="25"/>
      <c r="BB34055" s="25"/>
      <c r="BD34055" s="25"/>
      <c r="BE34055" s="25"/>
      <c r="BG34055" s="25"/>
    </row>
    <row r="34056" spans="51:59" x14ac:dyDescent="0.2">
      <c r="AY34056" s="25"/>
      <c r="AZ34056" s="25"/>
      <c r="BB34056" s="25"/>
      <c r="BD34056" s="25"/>
      <c r="BE34056" s="25"/>
      <c r="BG34056" s="25"/>
    </row>
    <row r="34057" spans="51:59" x14ac:dyDescent="0.2">
      <c r="AY34057" s="25"/>
      <c r="AZ34057" s="25"/>
      <c r="BB34057" s="25"/>
      <c r="BD34057" s="25"/>
      <c r="BE34057" s="25"/>
      <c r="BG34057" s="25"/>
    </row>
    <row r="34058" spans="51:59" x14ac:dyDescent="0.2">
      <c r="AY34058" s="25"/>
      <c r="AZ34058" s="25"/>
      <c r="BB34058" s="25"/>
      <c r="BD34058" s="25"/>
      <c r="BE34058" s="25"/>
      <c r="BG34058" s="25"/>
    </row>
    <row r="34059" spans="51:59" x14ac:dyDescent="0.2">
      <c r="AY34059" s="25"/>
      <c r="AZ34059" s="25"/>
      <c r="BB34059" s="25"/>
      <c r="BD34059" s="25"/>
      <c r="BE34059" s="25"/>
      <c r="BG34059" s="25"/>
    </row>
    <row r="34060" spans="51:59" x14ac:dyDescent="0.2">
      <c r="AY34060" s="25"/>
      <c r="AZ34060" s="25"/>
      <c r="BB34060" s="25"/>
      <c r="BD34060" s="25"/>
      <c r="BE34060" s="25"/>
      <c r="BG34060" s="25"/>
    </row>
    <row r="34061" spans="51:59" x14ac:dyDescent="0.2">
      <c r="AY34061" s="25"/>
      <c r="AZ34061" s="25"/>
      <c r="BB34061" s="25"/>
      <c r="BD34061" s="25"/>
      <c r="BE34061" s="25"/>
      <c r="BG34061" s="25"/>
    </row>
    <row r="34062" spans="51:59" x14ac:dyDescent="0.2">
      <c r="AY34062" s="25"/>
      <c r="AZ34062" s="25"/>
      <c r="BB34062" s="25"/>
      <c r="BD34062" s="25"/>
      <c r="BE34062" s="25"/>
      <c r="BG34062" s="25"/>
    </row>
    <row r="34063" spans="51:59" x14ac:dyDescent="0.2">
      <c r="AY34063" s="25"/>
      <c r="AZ34063" s="25"/>
      <c r="BB34063" s="25"/>
      <c r="BD34063" s="25"/>
      <c r="BE34063" s="25"/>
      <c r="BG34063" s="25"/>
    </row>
    <row r="34064" spans="51:59" x14ac:dyDescent="0.2">
      <c r="AY34064" s="25"/>
      <c r="AZ34064" s="25"/>
      <c r="BB34064" s="25"/>
      <c r="BD34064" s="25"/>
      <c r="BE34064" s="25"/>
      <c r="BG34064" s="25"/>
    </row>
    <row r="34065" spans="51:59" x14ac:dyDescent="0.2">
      <c r="AY34065" s="25"/>
      <c r="AZ34065" s="25"/>
      <c r="BB34065" s="25"/>
      <c r="BD34065" s="25"/>
      <c r="BE34065" s="25"/>
      <c r="BG34065" s="25"/>
    </row>
    <row r="34066" spans="51:59" x14ac:dyDescent="0.2">
      <c r="AY34066" s="25"/>
      <c r="AZ34066" s="25"/>
      <c r="BB34066" s="25"/>
      <c r="BD34066" s="25"/>
      <c r="BE34066" s="25"/>
      <c r="BG34066" s="25"/>
    </row>
    <row r="34067" spans="51:59" x14ac:dyDescent="0.2">
      <c r="AY34067" s="25"/>
      <c r="AZ34067" s="25"/>
      <c r="BB34067" s="25"/>
      <c r="BD34067" s="25"/>
      <c r="BE34067" s="25"/>
      <c r="BG34067" s="25"/>
    </row>
    <row r="34068" spans="51:59" x14ac:dyDescent="0.2">
      <c r="AY34068" s="25"/>
      <c r="AZ34068" s="25"/>
      <c r="BB34068" s="25"/>
      <c r="BD34068" s="25"/>
      <c r="BE34068" s="25"/>
      <c r="BG34068" s="25"/>
    </row>
    <row r="34069" spans="51:59" x14ac:dyDescent="0.2">
      <c r="AY34069" s="25"/>
      <c r="AZ34069" s="25"/>
      <c r="BB34069" s="25"/>
      <c r="BD34069" s="25"/>
      <c r="BE34069" s="25"/>
      <c r="BG34069" s="25"/>
    </row>
    <row r="34070" spans="51:59" x14ac:dyDescent="0.2">
      <c r="AY34070" s="25"/>
      <c r="AZ34070" s="25"/>
      <c r="BB34070" s="25"/>
      <c r="BD34070" s="25"/>
      <c r="BE34070" s="25"/>
      <c r="BG34070" s="25"/>
    </row>
    <row r="34071" spans="51:59" x14ac:dyDescent="0.2">
      <c r="AY34071" s="25"/>
      <c r="AZ34071" s="25"/>
      <c r="BB34071" s="25"/>
      <c r="BD34071" s="25"/>
      <c r="BE34071" s="25"/>
      <c r="BG34071" s="25"/>
    </row>
    <row r="34072" spans="51:59" x14ac:dyDescent="0.2">
      <c r="AY34072" s="25"/>
      <c r="AZ34072" s="25"/>
      <c r="BB34072" s="25"/>
      <c r="BD34072" s="25"/>
      <c r="BE34072" s="25"/>
      <c r="BG34072" s="25"/>
    </row>
    <row r="34073" spans="51:59" x14ac:dyDescent="0.2">
      <c r="AY34073" s="25"/>
      <c r="AZ34073" s="25"/>
      <c r="BB34073" s="25"/>
      <c r="BD34073" s="25"/>
      <c r="BE34073" s="25"/>
      <c r="BG34073" s="25"/>
    </row>
    <row r="34074" spans="51:59" x14ac:dyDescent="0.2">
      <c r="AY34074" s="25"/>
      <c r="AZ34074" s="25"/>
      <c r="BB34074" s="25"/>
      <c r="BD34074" s="25"/>
      <c r="BE34074" s="25"/>
      <c r="BG34074" s="25"/>
    </row>
    <row r="34075" spans="51:59" x14ac:dyDescent="0.2">
      <c r="AY34075" s="25"/>
      <c r="AZ34075" s="25"/>
      <c r="BB34075" s="25"/>
      <c r="BD34075" s="25"/>
      <c r="BE34075" s="25"/>
      <c r="BG34075" s="25"/>
    </row>
    <row r="34076" spans="51:59" x14ac:dyDescent="0.2">
      <c r="AY34076" s="25"/>
      <c r="AZ34076" s="25"/>
      <c r="BB34076" s="25"/>
      <c r="BD34076" s="25"/>
      <c r="BE34076" s="25"/>
      <c r="BG34076" s="25"/>
    </row>
    <row r="34077" spans="51:59" x14ac:dyDescent="0.2">
      <c r="AY34077" s="25"/>
      <c r="AZ34077" s="25"/>
      <c r="BB34077" s="25"/>
      <c r="BD34077" s="25"/>
      <c r="BE34077" s="25"/>
      <c r="BG34077" s="25"/>
    </row>
    <row r="34078" spans="51:59" x14ac:dyDescent="0.2">
      <c r="AY34078" s="25"/>
      <c r="AZ34078" s="25"/>
      <c r="BB34078" s="25"/>
      <c r="BD34078" s="25"/>
      <c r="BE34078" s="25"/>
      <c r="BG34078" s="25"/>
    </row>
    <row r="34079" spans="51:59" x14ac:dyDescent="0.2">
      <c r="AY34079" s="25"/>
      <c r="AZ34079" s="25"/>
      <c r="BB34079" s="25"/>
      <c r="BD34079" s="25"/>
      <c r="BE34079" s="25"/>
      <c r="BG34079" s="25"/>
    </row>
    <row r="34080" spans="51:59" x14ac:dyDescent="0.2">
      <c r="AY34080" s="25"/>
      <c r="AZ34080" s="25"/>
      <c r="BB34080" s="25"/>
      <c r="BD34080" s="25"/>
      <c r="BE34080" s="25"/>
      <c r="BG34080" s="25"/>
    </row>
    <row r="34081" spans="51:59" x14ac:dyDescent="0.2">
      <c r="AY34081" s="25"/>
      <c r="AZ34081" s="25"/>
      <c r="BB34081" s="25"/>
      <c r="BD34081" s="25"/>
      <c r="BE34081" s="25"/>
      <c r="BG34081" s="25"/>
    </row>
    <row r="34082" spans="51:59" x14ac:dyDescent="0.2">
      <c r="AY34082" s="25"/>
      <c r="AZ34082" s="25"/>
      <c r="BB34082" s="25"/>
      <c r="BD34082" s="25"/>
      <c r="BE34082" s="25"/>
      <c r="BG34082" s="25"/>
    </row>
    <row r="34083" spans="51:59" x14ac:dyDescent="0.2">
      <c r="AY34083" s="25"/>
      <c r="AZ34083" s="25"/>
      <c r="BB34083" s="25"/>
      <c r="BD34083" s="25"/>
      <c r="BE34083" s="25"/>
      <c r="BG34083" s="25"/>
    </row>
    <row r="34084" spans="51:59" x14ac:dyDescent="0.2">
      <c r="AY34084" s="25"/>
      <c r="AZ34084" s="25"/>
      <c r="BB34084" s="25"/>
      <c r="BD34084" s="25"/>
      <c r="BE34084" s="25"/>
      <c r="BG34084" s="25"/>
    </row>
    <row r="34085" spans="51:59" x14ac:dyDescent="0.2">
      <c r="AY34085" s="25"/>
      <c r="AZ34085" s="25"/>
      <c r="BB34085" s="25"/>
      <c r="BD34085" s="25"/>
      <c r="BE34085" s="25"/>
      <c r="BG34085" s="25"/>
    </row>
    <row r="34086" spans="51:59" x14ac:dyDescent="0.2">
      <c r="AY34086" s="25"/>
      <c r="AZ34086" s="25"/>
      <c r="BB34086" s="25"/>
      <c r="BD34086" s="25"/>
      <c r="BE34086" s="25"/>
      <c r="BG34086" s="25"/>
    </row>
    <row r="34087" spans="51:59" x14ac:dyDescent="0.2">
      <c r="AY34087" s="25"/>
      <c r="AZ34087" s="25"/>
      <c r="BB34087" s="25"/>
      <c r="BD34087" s="25"/>
      <c r="BE34087" s="25"/>
      <c r="BG34087" s="25"/>
    </row>
    <row r="34088" spans="51:59" x14ac:dyDescent="0.2">
      <c r="AY34088" s="25"/>
      <c r="AZ34088" s="25"/>
      <c r="BB34088" s="25"/>
      <c r="BD34088" s="25"/>
      <c r="BE34088" s="25"/>
      <c r="BG34088" s="25"/>
    </row>
    <row r="34089" spans="51:59" x14ac:dyDescent="0.2">
      <c r="AY34089" s="25"/>
      <c r="AZ34089" s="25"/>
      <c r="BB34089" s="25"/>
      <c r="BD34089" s="25"/>
      <c r="BE34089" s="25"/>
      <c r="BG34089" s="25"/>
    </row>
    <row r="34090" spans="51:59" x14ac:dyDescent="0.2">
      <c r="AY34090" s="25"/>
      <c r="AZ34090" s="25"/>
      <c r="BB34090" s="25"/>
      <c r="BD34090" s="25"/>
      <c r="BE34090" s="25"/>
      <c r="BG34090" s="25"/>
    </row>
    <row r="34091" spans="51:59" x14ac:dyDescent="0.2">
      <c r="AY34091" s="25"/>
      <c r="AZ34091" s="25"/>
      <c r="BB34091" s="25"/>
      <c r="BD34091" s="25"/>
      <c r="BE34091" s="25"/>
      <c r="BG34091" s="25"/>
    </row>
    <row r="34092" spans="51:59" x14ac:dyDescent="0.2">
      <c r="AY34092" s="25"/>
      <c r="AZ34092" s="25"/>
      <c r="BB34092" s="25"/>
      <c r="BD34092" s="25"/>
      <c r="BE34092" s="25"/>
      <c r="BG34092" s="25"/>
    </row>
    <row r="34093" spans="51:59" x14ac:dyDescent="0.2">
      <c r="AY34093" s="25"/>
      <c r="AZ34093" s="25"/>
      <c r="BB34093" s="25"/>
      <c r="BD34093" s="25"/>
      <c r="BE34093" s="25"/>
      <c r="BG34093" s="25"/>
    </row>
    <row r="34094" spans="51:59" x14ac:dyDescent="0.2">
      <c r="AY34094" s="25"/>
      <c r="AZ34094" s="25"/>
      <c r="BB34094" s="25"/>
      <c r="BD34094" s="25"/>
      <c r="BE34094" s="25"/>
      <c r="BG34094" s="25"/>
    </row>
    <row r="34095" spans="51:59" x14ac:dyDescent="0.2">
      <c r="AY34095" s="25"/>
      <c r="AZ34095" s="25"/>
      <c r="BB34095" s="25"/>
      <c r="BD34095" s="25"/>
      <c r="BE34095" s="25"/>
      <c r="BG34095" s="25"/>
    </row>
    <row r="34096" spans="51:59" x14ac:dyDescent="0.2">
      <c r="AY34096" s="25"/>
      <c r="AZ34096" s="25"/>
      <c r="BB34096" s="25"/>
      <c r="BD34096" s="25"/>
      <c r="BE34096" s="25"/>
      <c r="BG34096" s="25"/>
    </row>
    <row r="34097" spans="51:59" x14ac:dyDescent="0.2">
      <c r="AY34097" s="25"/>
      <c r="AZ34097" s="25"/>
      <c r="BB34097" s="25"/>
      <c r="BD34097" s="25"/>
      <c r="BE34097" s="25"/>
      <c r="BG34097" s="25"/>
    </row>
    <row r="34098" spans="51:59" x14ac:dyDescent="0.2">
      <c r="AY34098" s="25"/>
      <c r="AZ34098" s="25"/>
      <c r="BB34098" s="25"/>
      <c r="BD34098" s="25"/>
      <c r="BE34098" s="25"/>
      <c r="BG34098" s="25"/>
    </row>
    <row r="34099" spans="51:59" x14ac:dyDescent="0.2">
      <c r="AY34099" s="25"/>
      <c r="AZ34099" s="25"/>
      <c r="BB34099" s="25"/>
      <c r="BD34099" s="25"/>
      <c r="BE34099" s="25"/>
      <c r="BG34099" s="25"/>
    </row>
    <row r="34100" spans="51:59" x14ac:dyDescent="0.2">
      <c r="AY34100" s="25"/>
      <c r="AZ34100" s="25"/>
      <c r="BB34100" s="25"/>
      <c r="BD34100" s="25"/>
      <c r="BE34100" s="25"/>
      <c r="BG34100" s="25"/>
    </row>
    <row r="34101" spans="51:59" x14ac:dyDescent="0.2">
      <c r="AY34101" s="25"/>
      <c r="AZ34101" s="25"/>
      <c r="BB34101" s="25"/>
      <c r="BD34101" s="25"/>
      <c r="BE34101" s="25"/>
      <c r="BG34101" s="25"/>
    </row>
    <row r="34102" spans="51:59" x14ac:dyDescent="0.2">
      <c r="AY34102" s="25"/>
      <c r="AZ34102" s="25"/>
      <c r="BB34102" s="25"/>
      <c r="BD34102" s="25"/>
      <c r="BE34102" s="25"/>
      <c r="BG34102" s="25"/>
    </row>
    <row r="34103" spans="51:59" x14ac:dyDescent="0.2">
      <c r="AY34103" s="25"/>
      <c r="AZ34103" s="25"/>
      <c r="BB34103" s="25"/>
      <c r="BD34103" s="25"/>
      <c r="BE34103" s="25"/>
      <c r="BG34103" s="25"/>
    </row>
    <row r="34104" spans="51:59" x14ac:dyDescent="0.2">
      <c r="AY34104" s="25"/>
      <c r="AZ34104" s="25"/>
      <c r="BB34104" s="25"/>
      <c r="BD34104" s="25"/>
      <c r="BE34104" s="25"/>
      <c r="BG34104" s="25"/>
    </row>
    <row r="34105" spans="51:59" x14ac:dyDescent="0.2">
      <c r="AY34105" s="25"/>
      <c r="AZ34105" s="25"/>
      <c r="BB34105" s="25"/>
      <c r="BD34105" s="25"/>
      <c r="BE34105" s="25"/>
      <c r="BG34105" s="25"/>
    </row>
    <row r="34106" spans="51:59" x14ac:dyDescent="0.2">
      <c r="AY34106" s="25"/>
      <c r="AZ34106" s="25"/>
      <c r="BB34106" s="25"/>
      <c r="BD34106" s="25"/>
      <c r="BE34106" s="25"/>
      <c r="BG34106" s="25"/>
    </row>
    <row r="34107" spans="51:59" x14ac:dyDescent="0.2">
      <c r="AY34107" s="25"/>
      <c r="AZ34107" s="25"/>
      <c r="BB34107" s="25"/>
      <c r="BD34107" s="25"/>
      <c r="BE34107" s="25"/>
      <c r="BG34107" s="25"/>
    </row>
    <row r="34108" spans="51:59" x14ac:dyDescent="0.2">
      <c r="AY34108" s="25"/>
      <c r="AZ34108" s="25"/>
      <c r="BB34108" s="25"/>
      <c r="BD34108" s="25"/>
      <c r="BE34108" s="25"/>
      <c r="BG34108" s="25"/>
    </row>
    <row r="34109" spans="51:59" x14ac:dyDescent="0.2">
      <c r="AY34109" s="25"/>
      <c r="AZ34109" s="25"/>
      <c r="BB34109" s="25"/>
      <c r="BD34109" s="25"/>
      <c r="BE34109" s="25"/>
      <c r="BG34109" s="25"/>
    </row>
    <row r="34110" spans="51:59" x14ac:dyDescent="0.2">
      <c r="AY34110" s="25"/>
      <c r="AZ34110" s="25"/>
      <c r="BB34110" s="25"/>
      <c r="BD34110" s="25"/>
      <c r="BE34110" s="25"/>
      <c r="BG34110" s="25"/>
    </row>
    <row r="34111" spans="51:59" x14ac:dyDescent="0.2">
      <c r="AY34111" s="25"/>
      <c r="AZ34111" s="25"/>
      <c r="BB34111" s="25"/>
      <c r="BD34111" s="25"/>
      <c r="BE34111" s="25"/>
      <c r="BG34111" s="25"/>
    </row>
    <row r="34112" spans="51:59" x14ac:dyDescent="0.2">
      <c r="AY34112" s="25"/>
      <c r="AZ34112" s="25"/>
      <c r="BB34112" s="25"/>
      <c r="BD34112" s="25"/>
      <c r="BE34112" s="25"/>
      <c r="BG34112" s="25"/>
    </row>
    <row r="34113" spans="51:59" x14ac:dyDescent="0.2">
      <c r="AY34113" s="25"/>
      <c r="AZ34113" s="25"/>
      <c r="BB34113" s="25"/>
      <c r="BD34113" s="25"/>
      <c r="BE34113" s="25"/>
      <c r="BG34113" s="25"/>
    </row>
    <row r="34114" spans="51:59" x14ac:dyDescent="0.2">
      <c r="AY34114" s="25"/>
      <c r="AZ34114" s="25"/>
      <c r="BB34114" s="25"/>
      <c r="BD34114" s="25"/>
      <c r="BE34114" s="25"/>
      <c r="BG34114" s="25"/>
    </row>
    <row r="34115" spans="51:59" x14ac:dyDescent="0.2">
      <c r="AY34115" s="25"/>
      <c r="AZ34115" s="25"/>
      <c r="BB34115" s="25"/>
      <c r="BD34115" s="25"/>
      <c r="BE34115" s="25"/>
      <c r="BG34115" s="25"/>
    </row>
    <row r="34116" spans="51:59" x14ac:dyDescent="0.2">
      <c r="AY34116" s="25"/>
      <c r="AZ34116" s="25"/>
      <c r="BB34116" s="25"/>
      <c r="BD34116" s="25"/>
      <c r="BE34116" s="25"/>
      <c r="BG34116" s="25"/>
    </row>
    <row r="34117" spans="51:59" x14ac:dyDescent="0.2">
      <c r="AY34117" s="25"/>
      <c r="AZ34117" s="25"/>
      <c r="BB34117" s="25"/>
      <c r="BD34117" s="25"/>
      <c r="BE34117" s="25"/>
      <c r="BG34117" s="25"/>
    </row>
    <row r="34118" spans="51:59" x14ac:dyDescent="0.2">
      <c r="AY34118" s="25"/>
      <c r="AZ34118" s="25"/>
      <c r="BB34118" s="25"/>
      <c r="BD34118" s="25"/>
      <c r="BE34118" s="25"/>
      <c r="BG34118" s="25"/>
    </row>
    <row r="34119" spans="51:59" x14ac:dyDescent="0.2">
      <c r="AY34119" s="25"/>
      <c r="AZ34119" s="25"/>
      <c r="BB34119" s="25"/>
      <c r="BD34119" s="25"/>
      <c r="BE34119" s="25"/>
      <c r="BG34119" s="25"/>
    </row>
    <row r="34120" spans="51:59" x14ac:dyDescent="0.2">
      <c r="AY34120" s="25"/>
      <c r="AZ34120" s="25"/>
      <c r="BB34120" s="25"/>
      <c r="BD34120" s="25"/>
      <c r="BE34120" s="25"/>
      <c r="BG34120" s="25"/>
    </row>
    <row r="34121" spans="51:59" x14ac:dyDescent="0.2">
      <c r="AY34121" s="25"/>
      <c r="AZ34121" s="25"/>
      <c r="BB34121" s="25"/>
      <c r="BD34121" s="25"/>
      <c r="BE34121" s="25"/>
      <c r="BG34121" s="25"/>
    </row>
    <row r="34122" spans="51:59" x14ac:dyDescent="0.2">
      <c r="AY34122" s="25"/>
      <c r="AZ34122" s="25"/>
      <c r="BB34122" s="25"/>
      <c r="BD34122" s="25"/>
      <c r="BE34122" s="25"/>
      <c r="BG34122" s="25"/>
    </row>
    <row r="34123" spans="51:59" x14ac:dyDescent="0.2">
      <c r="AY34123" s="25"/>
      <c r="AZ34123" s="25"/>
      <c r="BB34123" s="25"/>
      <c r="BD34123" s="25"/>
      <c r="BE34123" s="25"/>
      <c r="BG34123" s="25"/>
    </row>
    <row r="34124" spans="51:59" x14ac:dyDescent="0.2">
      <c r="AY34124" s="25"/>
      <c r="AZ34124" s="25"/>
      <c r="BB34124" s="25"/>
      <c r="BD34124" s="25"/>
      <c r="BE34124" s="25"/>
      <c r="BG34124" s="25"/>
    </row>
    <row r="34125" spans="51:59" x14ac:dyDescent="0.2">
      <c r="AY34125" s="25"/>
      <c r="AZ34125" s="25"/>
      <c r="BB34125" s="25"/>
      <c r="BD34125" s="25"/>
      <c r="BE34125" s="25"/>
      <c r="BG34125" s="25"/>
    </row>
    <row r="34126" spans="51:59" x14ac:dyDescent="0.2">
      <c r="AY34126" s="25"/>
      <c r="AZ34126" s="25"/>
      <c r="BB34126" s="25"/>
      <c r="BD34126" s="25"/>
      <c r="BE34126" s="25"/>
      <c r="BG34126" s="25"/>
    </row>
    <row r="34127" spans="51:59" x14ac:dyDescent="0.2">
      <c r="AY34127" s="25"/>
      <c r="AZ34127" s="25"/>
      <c r="BB34127" s="25"/>
      <c r="BD34127" s="25"/>
      <c r="BE34127" s="25"/>
      <c r="BG34127" s="25"/>
    </row>
    <row r="34128" spans="51:59" x14ac:dyDescent="0.2">
      <c r="AY34128" s="25"/>
      <c r="AZ34128" s="25"/>
      <c r="BB34128" s="25"/>
      <c r="BD34128" s="25"/>
      <c r="BE34128" s="25"/>
      <c r="BG34128" s="25"/>
    </row>
    <row r="34129" spans="51:59" x14ac:dyDescent="0.2">
      <c r="AY34129" s="25"/>
      <c r="AZ34129" s="25"/>
      <c r="BB34129" s="25"/>
      <c r="BD34129" s="25"/>
      <c r="BE34129" s="25"/>
      <c r="BG34129" s="25"/>
    </row>
    <row r="34130" spans="51:59" x14ac:dyDescent="0.2">
      <c r="AY34130" s="25"/>
      <c r="AZ34130" s="25"/>
      <c r="BB34130" s="25"/>
      <c r="BD34130" s="25"/>
      <c r="BE34130" s="25"/>
      <c r="BG34130" s="25"/>
    </row>
    <row r="34131" spans="51:59" x14ac:dyDescent="0.2">
      <c r="AY34131" s="25"/>
      <c r="AZ34131" s="25"/>
      <c r="BB34131" s="25"/>
      <c r="BD34131" s="25"/>
      <c r="BE34131" s="25"/>
      <c r="BG34131" s="25"/>
    </row>
    <row r="34132" spans="51:59" x14ac:dyDescent="0.2">
      <c r="AY34132" s="25"/>
      <c r="AZ34132" s="25"/>
      <c r="BB34132" s="25"/>
      <c r="BD34132" s="25"/>
      <c r="BE34132" s="25"/>
      <c r="BG34132" s="25"/>
    </row>
    <row r="34133" spans="51:59" x14ac:dyDescent="0.2">
      <c r="AY34133" s="25"/>
      <c r="AZ34133" s="25"/>
      <c r="BB34133" s="25"/>
      <c r="BD34133" s="25"/>
      <c r="BE34133" s="25"/>
      <c r="BG34133" s="25"/>
    </row>
    <row r="34134" spans="51:59" x14ac:dyDescent="0.2">
      <c r="AY34134" s="25"/>
      <c r="AZ34134" s="25"/>
      <c r="BB34134" s="25"/>
      <c r="BD34134" s="25"/>
      <c r="BE34134" s="25"/>
      <c r="BG34134" s="25"/>
    </row>
    <row r="34135" spans="51:59" x14ac:dyDescent="0.2">
      <c r="AY34135" s="25"/>
      <c r="AZ34135" s="25"/>
      <c r="BB34135" s="25"/>
      <c r="BD34135" s="25"/>
      <c r="BE34135" s="25"/>
      <c r="BG34135" s="25"/>
    </row>
    <row r="34136" spans="51:59" x14ac:dyDescent="0.2">
      <c r="AY34136" s="25"/>
      <c r="AZ34136" s="25"/>
      <c r="BB34136" s="25"/>
      <c r="BD34136" s="25"/>
      <c r="BE34136" s="25"/>
      <c r="BG34136" s="25"/>
    </row>
    <row r="34137" spans="51:59" x14ac:dyDescent="0.2">
      <c r="AY34137" s="25"/>
      <c r="AZ34137" s="25"/>
      <c r="BB34137" s="25"/>
      <c r="BD34137" s="25"/>
      <c r="BE34137" s="25"/>
      <c r="BG34137" s="25"/>
    </row>
    <row r="34138" spans="51:59" x14ac:dyDescent="0.2">
      <c r="AY34138" s="25"/>
      <c r="AZ34138" s="25"/>
      <c r="BB34138" s="25"/>
      <c r="BD34138" s="25"/>
      <c r="BE34138" s="25"/>
      <c r="BG34138" s="25"/>
    </row>
    <row r="34139" spans="51:59" x14ac:dyDescent="0.2">
      <c r="AY34139" s="25"/>
      <c r="AZ34139" s="25"/>
      <c r="BB34139" s="25"/>
      <c r="BD34139" s="25"/>
      <c r="BE34139" s="25"/>
      <c r="BG34139" s="25"/>
    </row>
    <row r="34140" spans="51:59" x14ac:dyDescent="0.2">
      <c r="AY34140" s="25"/>
      <c r="AZ34140" s="25"/>
      <c r="BB34140" s="25"/>
      <c r="BD34140" s="25"/>
      <c r="BE34140" s="25"/>
      <c r="BG34140" s="25"/>
    </row>
    <row r="34141" spans="51:59" x14ac:dyDescent="0.2">
      <c r="AY34141" s="25"/>
      <c r="AZ34141" s="25"/>
      <c r="BB34141" s="25"/>
      <c r="BD34141" s="25"/>
      <c r="BE34141" s="25"/>
      <c r="BG34141" s="25"/>
    </row>
    <row r="34142" spans="51:59" x14ac:dyDescent="0.2">
      <c r="AY34142" s="25"/>
      <c r="AZ34142" s="25"/>
      <c r="BB34142" s="25"/>
      <c r="BD34142" s="25"/>
      <c r="BE34142" s="25"/>
      <c r="BG34142" s="25"/>
    </row>
    <row r="34143" spans="51:59" x14ac:dyDescent="0.2">
      <c r="AY34143" s="25"/>
      <c r="AZ34143" s="25"/>
      <c r="BB34143" s="25"/>
      <c r="BD34143" s="25"/>
      <c r="BE34143" s="25"/>
      <c r="BG34143" s="25"/>
    </row>
    <row r="34144" spans="51:59" x14ac:dyDescent="0.2">
      <c r="AY34144" s="25"/>
      <c r="AZ34144" s="25"/>
      <c r="BB34144" s="25"/>
      <c r="BD34144" s="25"/>
      <c r="BE34144" s="25"/>
      <c r="BG34144" s="25"/>
    </row>
    <row r="34145" spans="51:59" x14ac:dyDescent="0.2">
      <c r="AY34145" s="25"/>
      <c r="AZ34145" s="25"/>
      <c r="BB34145" s="25"/>
      <c r="BD34145" s="25"/>
      <c r="BE34145" s="25"/>
      <c r="BG34145" s="25"/>
    </row>
    <row r="34146" spans="51:59" x14ac:dyDescent="0.2">
      <c r="AY34146" s="25"/>
      <c r="AZ34146" s="25"/>
      <c r="BB34146" s="25"/>
      <c r="BD34146" s="25"/>
      <c r="BE34146" s="25"/>
      <c r="BG34146" s="25"/>
    </row>
    <row r="34147" spans="51:59" x14ac:dyDescent="0.2">
      <c r="AY34147" s="25"/>
      <c r="AZ34147" s="25"/>
      <c r="BB34147" s="25"/>
      <c r="BD34147" s="25"/>
      <c r="BE34147" s="25"/>
      <c r="BG34147" s="25"/>
    </row>
    <row r="34148" spans="51:59" x14ac:dyDescent="0.2">
      <c r="AY34148" s="25"/>
      <c r="AZ34148" s="25"/>
      <c r="BB34148" s="25"/>
      <c r="BD34148" s="25"/>
      <c r="BE34148" s="25"/>
      <c r="BG34148" s="25"/>
    </row>
    <row r="34149" spans="51:59" x14ac:dyDescent="0.2">
      <c r="AY34149" s="25"/>
      <c r="AZ34149" s="25"/>
      <c r="BB34149" s="25"/>
      <c r="BD34149" s="25"/>
      <c r="BE34149" s="25"/>
      <c r="BG34149" s="25"/>
    </row>
    <row r="34150" spans="51:59" x14ac:dyDescent="0.2">
      <c r="AY34150" s="25"/>
      <c r="AZ34150" s="25"/>
      <c r="BB34150" s="25"/>
      <c r="BD34150" s="25"/>
      <c r="BE34150" s="25"/>
      <c r="BG34150" s="25"/>
    </row>
    <row r="34151" spans="51:59" x14ac:dyDescent="0.2">
      <c r="AY34151" s="25"/>
      <c r="AZ34151" s="25"/>
      <c r="BB34151" s="25"/>
      <c r="BD34151" s="25"/>
      <c r="BE34151" s="25"/>
      <c r="BG34151" s="25"/>
    </row>
    <row r="34152" spans="51:59" x14ac:dyDescent="0.2">
      <c r="AY34152" s="25"/>
      <c r="AZ34152" s="25"/>
      <c r="BB34152" s="25"/>
      <c r="BD34152" s="25"/>
      <c r="BE34152" s="25"/>
      <c r="BG34152" s="25"/>
    </row>
    <row r="34153" spans="51:59" x14ac:dyDescent="0.2">
      <c r="AY34153" s="25"/>
      <c r="AZ34153" s="25"/>
      <c r="BB34153" s="25"/>
      <c r="BD34153" s="25"/>
      <c r="BE34153" s="25"/>
      <c r="BG34153" s="25"/>
    </row>
    <row r="34154" spans="51:59" x14ac:dyDescent="0.2">
      <c r="AY34154" s="25"/>
      <c r="AZ34154" s="25"/>
      <c r="BB34154" s="25"/>
      <c r="BD34154" s="25"/>
      <c r="BE34154" s="25"/>
      <c r="BG34154" s="25"/>
    </row>
    <row r="34155" spans="51:59" x14ac:dyDescent="0.2">
      <c r="AY34155" s="25"/>
      <c r="AZ34155" s="25"/>
      <c r="BB34155" s="25"/>
      <c r="BD34155" s="25"/>
      <c r="BE34155" s="25"/>
      <c r="BG34155" s="25"/>
    </row>
    <row r="34156" spans="51:59" x14ac:dyDescent="0.2">
      <c r="AY34156" s="25"/>
      <c r="AZ34156" s="25"/>
      <c r="BB34156" s="25"/>
      <c r="BD34156" s="25"/>
      <c r="BE34156" s="25"/>
      <c r="BG34156" s="25"/>
    </row>
    <row r="34157" spans="51:59" x14ac:dyDescent="0.2">
      <c r="AY34157" s="25"/>
      <c r="AZ34157" s="25"/>
      <c r="BB34157" s="25"/>
      <c r="BD34157" s="25"/>
      <c r="BE34157" s="25"/>
      <c r="BG34157" s="25"/>
    </row>
    <row r="34158" spans="51:59" x14ac:dyDescent="0.2">
      <c r="AY34158" s="25"/>
      <c r="AZ34158" s="25"/>
      <c r="BB34158" s="25"/>
      <c r="BD34158" s="25"/>
      <c r="BE34158" s="25"/>
      <c r="BG34158" s="25"/>
    </row>
    <row r="34159" spans="51:59" x14ac:dyDescent="0.2">
      <c r="AY34159" s="25"/>
      <c r="AZ34159" s="25"/>
      <c r="BB34159" s="25"/>
      <c r="BD34159" s="25"/>
      <c r="BE34159" s="25"/>
      <c r="BG34159" s="25"/>
    </row>
    <row r="34160" spans="51:59" x14ac:dyDescent="0.2">
      <c r="AY34160" s="25"/>
      <c r="AZ34160" s="25"/>
      <c r="BB34160" s="25"/>
      <c r="BD34160" s="25"/>
      <c r="BE34160" s="25"/>
      <c r="BG34160" s="25"/>
    </row>
    <row r="34161" spans="51:59" x14ac:dyDescent="0.2">
      <c r="AY34161" s="25"/>
      <c r="AZ34161" s="25"/>
      <c r="BB34161" s="25"/>
      <c r="BD34161" s="25"/>
      <c r="BE34161" s="25"/>
      <c r="BG34161" s="25"/>
    </row>
    <row r="34162" spans="51:59" x14ac:dyDescent="0.2">
      <c r="AY34162" s="25"/>
      <c r="AZ34162" s="25"/>
      <c r="BB34162" s="25"/>
      <c r="BD34162" s="25"/>
      <c r="BE34162" s="25"/>
      <c r="BG34162" s="25"/>
    </row>
    <row r="34163" spans="51:59" x14ac:dyDescent="0.2">
      <c r="AY34163" s="25"/>
      <c r="AZ34163" s="25"/>
      <c r="BB34163" s="25"/>
      <c r="BD34163" s="25"/>
      <c r="BE34163" s="25"/>
      <c r="BG34163" s="25"/>
    </row>
    <row r="34164" spans="51:59" x14ac:dyDescent="0.2">
      <c r="AY34164" s="25"/>
      <c r="AZ34164" s="25"/>
      <c r="BB34164" s="25"/>
      <c r="BD34164" s="25"/>
      <c r="BE34164" s="25"/>
      <c r="BG34164" s="25"/>
    </row>
    <row r="34165" spans="51:59" x14ac:dyDescent="0.2">
      <c r="AY34165" s="25"/>
      <c r="AZ34165" s="25"/>
      <c r="BB34165" s="25"/>
      <c r="BD34165" s="25"/>
      <c r="BE34165" s="25"/>
      <c r="BG34165" s="25"/>
    </row>
    <row r="34166" spans="51:59" x14ac:dyDescent="0.2">
      <c r="AY34166" s="25"/>
      <c r="AZ34166" s="25"/>
      <c r="BB34166" s="25"/>
      <c r="BD34166" s="25"/>
      <c r="BE34166" s="25"/>
      <c r="BG34166" s="25"/>
    </row>
    <row r="34167" spans="51:59" x14ac:dyDescent="0.2">
      <c r="AY34167" s="25"/>
      <c r="AZ34167" s="25"/>
      <c r="BB34167" s="25"/>
      <c r="BD34167" s="25"/>
      <c r="BE34167" s="25"/>
      <c r="BG34167" s="25"/>
    </row>
    <row r="34168" spans="51:59" x14ac:dyDescent="0.2">
      <c r="AY34168" s="25"/>
      <c r="AZ34168" s="25"/>
      <c r="BB34168" s="25"/>
      <c r="BD34168" s="25"/>
      <c r="BE34168" s="25"/>
      <c r="BG34168" s="25"/>
    </row>
    <row r="34169" spans="51:59" x14ac:dyDescent="0.2">
      <c r="AY34169" s="25"/>
      <c r="AZ34169" s="25"/>
      <c r="BB34169" s="25"/>
      <c r="BD34169" s="25"/>
      <c r="BE34169" s="25"/>
      <c r="BG34169" s="25"/>
    </row>
    <row r="34170" spans="51:59" x14ac:dyDescent="0.2">
      <c r="AY34170" s="25"/>
      <c r="AZ34170" s="25"/>
      <c r="BB34170" s="25"/>
      <c r="BD34170" s="25"/>
      <c r="BE34170" s="25"/>
      <c r="BG34170" s="25"/>
    </row>
    <row r="34171" spans="51:59" x14ac:dyDescent="0.2">
      <c r="AY34171" s="25"/>
      <c r="AZ34171" s="25"/>
      <c r="BB34171" s="25"/>
      <c r="BD34171" s="25"/>
      <c r="BE34171" s="25"/>
      <c r="BG34171" s="25"/>
    </row>
    <row r="34172" spans="51:59" x14ac:dyDescent="0.2">
      <c r="AY34172" s="25"/>
      <c r="AZ34172" s="25"/>
      <c r="BB34172" s="25"/>
      <c r="BD34172" s="25"/>
      <c r="BE34172" s="25"/>
      <c r="BG34172" s="25"/>
    </row>
    <row r="34173" spans="51:59" x14ac:dyDescent="0.2">
      <c r="AY34173" s="25"/>
      <c r="AZ34173" s="25"/>
      <c r="BB34173" s="25"/>
      <c r="BD34173" s="25"/>
      <c r="BE34173" s="25"/>
      <c r="BG34173" s="25"/>
    </row>
    <row r="34174" spans="51:59" x14ac:dyDescent="0.2">
      <c r="AY34174" s="25"/>
      <c r="AZ34174" s="25"/>
      <c r="BB34174" s="25"/>
      <c r="BD34174" s="25"/>
      <c r="BE34174" s="25"/>
      <c r="BG34174" s="25"/>
    </row>
    <row r="34175" spans="51:59" x14ac:dyDescent="0.2">
      <c r="AY34175" s="25"/>
      <c r="AZ34175" s="25"/>
      <c r="BB34175" s="25"/>
      <c r="BD34175" s="25"/>
      <c r="BE34175" s="25"/>
      <c r="BG34175" s="25"/>
    </row>
    <row r="34176" spans="51:59" x14ac:dyDescent="0.2">
      <c r="AY34176" s="25"/>
      <c r="AZ34176" s="25"/>
      <c r="BB34176" s="25"/>
      <c r="BD34176" s="25"/>
      <c r="BE34176" s="25"/>
      <c r="BG34176" s="25"/>
    </row>
    <row r="34177" spans="51:59" x14ac:dyDescent="0.2">
      <c r="AY34177" s="25"/>
      <c r="AZ34177" s="25"/>
      <c r="BB34177" s="25"/>
      <c r="BD34177" s="25"/>
      <c r="BE34177" s="25"/>
      <c r="BG34177" s="25"/>
    </row>
    <row r="34178" spans="51:59" x14ac:dyDescent="0.2">
      <c r="AY34178" s="25"/>
      <c r="AZ34178" s="25"/>
      <c r="BB34178" s="25"/>
      <c r="BD34178" s="25"/>
      <c r="BE34178" s="25"/>
      <c r="BG34178" s="25"/>
    </row>
    <row r="34179" spans="51:59" x14ac:dyDescent="0.2">
      <c r="AY34179" s="25"/>
      <c r="AZ34179" s="25"/>
      <c r="BB34179" s="25"/>
      <c r="BD34179" s="25"/>
      <c r="BE34179" s="25"/>
      <c r="BG34179" s="25"/>
    </row>
    <row r="34180" spans="51:59" x14ac:dyDescent="0.2">
      <c r="AY34180" s="25"/>
      <c r="AZ34180" s="25"/>
      <c r="BB34180" s="25"/>
      <c r="BD34180" s="25"/>
      <c r="BE34180" s="25"/>
      <c r="BG34180" s="25"/>
    </row>
    <row r="34181" spans="51:59" x14ac:dyDescent="0.2">
      <c r="AY34181" s="25"/>
      <c r="AZ34181" s="25"/>
      <c r="BB34181" s="25"/>
      <c r="BD34181" s="25"/>
      <c r="BE34181" s="25"/>
      <c r="BG34181" s="25"/>
    </row>
    <row r="34182" spans="51:59" x14ac:dyDescent="0.2">
      <c r="AY34182" s="25"/>
      <c r="AZ34182" s="25"/>
      <c r="BB34182" s="25"/>
      <c r="BD34182" s="25"/>
      <c r="BE34182" s="25"/>
      <c r="BG34182" s="25"/>
    </row>
    <row r="34183" spans="51:59" x14ac:dyDescent="0.2">
      <c r="AY34183" s="25"/>
      <c r="AZ34183" s="25"/>
      <c r="BB34183" s="25"/>
      <c r="BD34183" s="25"/>
      <c r="BE34183" s="25"/>
      <c r="BG34183" s="25"/>
    </row>
    <row r="34184" spans="51:59" x14ac:dyDescent="0.2">
      <c r="AY34184" s="25"/>
      <c r="AZ34184" s="25"/>
      <c r="BB34184" s="25"/>
      <c r="BD34184" s="25"/>
      <c r="BE34184" s="25"/>
      <c r="BG34184" s="25"/>
    </row>
    <row r="34185" spans="51:59" x14ac:dyDescent="0.2">
      <c r="AY34185" s="25"/>
      <c r="AZ34185" s="25"/>
      <c r="BB34185" s="25"/>
      <c r="BD34185" s="25"/>
      <c r="BE34185" s="25"/>
      <c r="BG34185" s="25"/>
    </row>
    <row r="34186" spans="51:59" x14ac:dyDescent="0.2">
      <c r="AY34186" s="25"/>
      <c r="AZ34186" s="25"/>
      <c r="BB34186" s="25"/>
      <c r="BD34186" s="25"/>
      <c r="BE34186" s="25"/>
      <c r="BG34186" s="25"/>
    </row>
    <row r="34187" spans="51:59" x14ac:dyDescent="0.2">
      <c r="AY34187" s="25"/>
      <c r="AZ34187" s="25"/>
      <c r="BB34187" s="25"/>
      <c r="BD34187" s="25"/>
      <c r="BE34187" s="25"/>
      <c r="BG34187" s="25"/>
    </row>
    <row r="34188" spans="51:59" x14ac:dyDescent="0.2">
      <c r="AY34188" s="25"/>
      <c r="AZ34188" s="25"/>
      <c r="BB34188" s="25"/>
      <c r="BD34188" s="25"/>
      <c r="BE34188" s="25"/>
      <c r="BG34188" s="25"/>
    </row>
    <row r="34189" spans="51:59" x14ac:dyDescent="0.2">
      <c r="AY34189" s="25"/>
      <c r="AZ34189" s="25"/>
      <c r="BB34189" s="25"/>
      <c r="BD34189" s="25"/>
      <c r="BE34189" s="25"/>
      <c r="BG34189" s="25"/>
    </row>
    <row r="34190" spans="51:59" x14ac:dyDescent="0.2">
      <c r="AY34190" s="25"/>
      <c r="AZ34190" s="25"/>
      <c r="BB34190" s="25"/>
      <c r="BD34190" s="25"/>
      <c r="BE34190" s="25"/>
      <c r="BG34190" s="25"/>
    </row>
    <row r="34191" spans="51:59" x14ac:dyDescent="0.2">
      <c r="AY34191" s="25"/>
      <c r="AZ34191" s="25"/>
      <c r="BB34191" s="25"/>
      <c r="BD34191" s="25"/>
      <c r="BE34191" s="25"/>
      <c r="BG34191" s="25"/>
    </row>
    <row r="34192" spans="51:59" x14ac:dyDescent="0.2">
      <c r="AY34192" s="25"/>
      <c r="AZ34192" s="25"/>
      <c r="BB34192" s="25"/>
      <c r="BD34192" s="25"/>
      <c r="BE34192" s="25"/>
      <c r="BG34192" s="25"/>
    </row>
    <row r="34193" spans="51:59" x14ac:dyDescent="0.2">
      <c r="AY34193" s="25"/>
      <c r="AZ34193" s="25"/>
      <c r="BB34193" s="25"/>
      <c r="BD34193" s="25"/>
      <c r="BE34193" s="25"/>
      <c r="BG34193" s="25"/>
    </row>
    <row r="34194" spans="51:59" x14ac:dyDescent="0.2">
      <c r="AY34194" s="25"/>
      <c r="AZ34194" s="25"/>
      <c r="BB34194" s="25"/>
      <c r="BD34194" s="25"/>
      <c r="BE34194" s="25"/>
      <c r="BG34194" s="25"/>
    </row>
    <row r="34195" spans="51:59" x14ac:dyDescent="0.2">
      <c r="AY34195" s="25"/>
      <c r="AZ34195" s="25"/>
      <c r="BB34195" s="25"/>
      <c r="BD34195" s="25"/>
      <c r="BE34195" s="25"/>
      <c r="BG34195" s="25"/>
    </row>
    <row r="34196" spans="51:59" x14ac:dyDescent="0.2">
      <c r="AY34196" s="25"/>
      <c r="AZ34196" s="25"/>
      <c r="BB34196" s="25"/>
      <c r="BD34196" s="25"/>
      <c r="BE34196" s="25"/>
      <c r="BG34196" s="25"/>
    </row>
    <row r="34197" spans="51:59" x14ac:dyDescent="0.2">
      <c r="AY34197" s="25"/>
      <c r="AZ34197" s="25"/>
      <c r="BB34197" s="25"/>
      <c r="BD34197" s="25"/>
      <c r="BE34197" s="25"/>
      <c r="BG34197" s="25"/>
    </row>
    <row r="34198" spans="51:59" x14ac:dyDescent="0.2">
      <c r="AY34198" s="25"/>
      <c r="AZ34198" s="25"/>
      <c r="BB34198" s="25"/>
      <c r="BD34198" s="25"/>
      <c r="BE34198" s="25"/>
      <c r="BG34198" s="25"/>
    </row>
    <row r="34199" spans="51:59" x14ac:dyDescent="0.2">
      <c r="AY34199" s="25"/>
      <c r="AZ34199" s="25"/>
      <c r="BB34199" s="25"/>
      <c r="BD34199" s="25"/>
      <c r="BE34199" s="25"/>
      <c r="BG34199" s="25"/>
    </row>
    <row r="34200" spans="51:59" x14ac:dyDescent="0.2">
      <c r="AY34200" s="25"/>
      <c r="AZ34200" s="25"/>
      <c r="BB34200" s="25"/>
      <c r="BD34200" s="25"/>
      <c r="BE34200" s="25"/>
      <c r="BG34200" s="25"/>
    </row>
    <row r="34201" spans="51:59" x14ac:dyDescent="0.2">
      <c r="AY34201" s="25"/>
      <c r="AZ34201" s="25"/>
      <c r="BB34201" s="25"/>
      <c r="BD34201" s="25"/>
      <c r="BE34201" s="25"/>
      <c r="BG34201" s="25"/>
    </row>
    <row r="34202" spans="51:59" x14ac:dyDescent="0.2">
      <c r="AY34202" s="25"/>
      <c r="AZ34202" s="25"/>
      <c r="BB34202" s="25"/>
      <c r="BD34202" s="25"/>
      <c r="BE34202" s="25"/>
      <c r="BG34202" s="25"/>
    </row>
    <row r="34203" spans="51:59" x14ac:dyDescent="0.2">
      <c r="AY34203" s="25"/>
      <c r="AZ34203" s="25"/>
      <c r="BB34203" s="25"/>
      <c r="BD34203" s="25"/>
      <c r="BE34203" s="25"/>
      <c r="BG34203" s="25"/>
    </row>
    <row r="34204" spans="51:59" x14ac:dyDescent="0.2">
      <c r="AY34204" s="25"/>
      <c r="AZ34204" s="25"/>
      <c r="BB34204" s="25"/>
      <c r="BD34204" s="25"/>
      <c r="BE34204" s="25"/>
      <c r="BG34204" s="25"/>
    </row>
    <row r="34205" spans="51:59" x14ac:dyDescent="0.2">
      <c r="AY34205" s="25"/>
      <c r="AZ34205" s="25"/>
      <c r="BB34205" s="25"/>
      <c r="BD34205" s="25"/>
      <c r="BE34205" s="25"/>
      <c r="BG34205" s="25"/>
    </row>
    <row r="34206" spans="51:59" x14ac:dyDescent="0.2">
      <c r="AY34206" s="25"/>
      <c r="AZ34206" s="25"/>
      <c r="BB34206" s="25"/>
      <c r="BD34206" s="25"/>
      <c r="BE34206" s="25"/>
      <c r="BG34206" s="25"/>
    </row>
    <row r="34207" spans="51:59" x14ac:dyDescent="0.2">
      <c r="AY34207" s="25"/>
      <c r="AZ34207" s="25"/>
      <c r="BB34207" s="25"/>
      <c r="BD34207" s="25"/>
      <c r="BE34207" s="25"/>
      <c r="BG34207" s="25"/>
    </row>
    <row r="34208" spans="51:59" x14ac:dyDescent="0.2">
      <c r="AY34208" s="25"/>
      <c r="AZ34208" s="25"/>
      <c r="BB34208" s="25"/>
      <c r="BD34208" s="25"/>
      <c r="BE34208" s="25"/>
      <c r="BG34208" s="25"/>
    </row>
    <row r="34209" spans="51:59" x14ac:dyDescent="0.2">
      <c r="AY34209" s="25"/>
      <c r="AZ34209" s="25"/>
      <c r="BB34209" s="25"/>
      <c r="BD34209" s="25"/>
      <c r="BE34209" s="25"/>
      <c r="BG34209" s="25"/>
    </row>
    <row r="34210" spans="51:59" x14ac:dyDescent="0.2">
      <c r="AY34210" s="25"/>
      <c r="AZ34210" s="25"/>
      <c r="BB34210" s="25"/>
      <c r="BD34210" s="25"/>
      <c r="BE34210" s="25"/>
      <c r="BG34210" s="25"/>
    </row>
    <row r="34211" spans="51:59" x14ac:dyDescent="0.2">
      <c r="AY34211" s="25"/>
      <c r="AZ34211" s="25"/>
      <c r="BB34211" s="25"/>
      <c r="BD34211" s="25"/>
      <c r="BE34211" s="25"/>
      <c r="BG34211" s="25"/>
    </row>
    <row r="34212" spans="51:59" x14ac:dyDescent="0.2">
      <c r="AY34212" s="25"/>
      <c r="AZ34212" s="25"/>
      <c r="BB34212" s="25"/>
      <c r="BD34212" s="25"/>
      <c r="BE34212" s="25"/>
      <c r="BG34212" s="25"/>
    </row>
    <row r="34213" spans="51:59" x14ac:dyDescent="0.2">
      <c r="AY34213" s="25"/>
      <c r="AZ34213" s="25"/>
      <c r="BB34213" s="25"/>
      <c r="BD34213" s="25"/>
      <c r="BE34213" s="25"/>
      <c r="BG34213" s="25"/>
    </row>
    <row r="34214" spans="51:59" x14ac:dyDescent="0.2">
      <c r="AY34214" s="25"/>
      <c r="AZ34214" s="25"/>
      <c r="BB34214" s="25"/>
      <c r="BD34214" s="25"/>
      <c r="BE34214" s="25"/>
      <c r="BG34214" s="25"/>
    </row>
    <row r="34215" spans="51:59" x14ac:dyDescent="0.2">
      <c r="AY34215" s="25"/>
      <c r="AZ34215" s="25"/>
      <c r="BB34215" s="25"/>
      <c r="BD34215" s="25"/>
      <c r="BE34215" s="25"/>
      <c r="BG34215" s="25"/>
    </row>
    <row r="34216" spans="51:59" x14ac:dyDescent="0.2">
      <c r="AY34216" s="25"/>
      <c r="AZ34216" s="25"/>
      <c r="BB34216" s="25"/>
      <c r="BD34216" s="25"/>
      <c r="BE34216" s="25"/>
      <c r="BG34216" s="25"/>
    </row>
    <row r="34217" spans="51:59" x14ac:dyDescent="0.2">
      <c r="AY34217" s="25"/>
      <c r="AZ34217" s="25"/>
      <c r="BB34217" s="25"/>
      <c r="BD34217" s="25"/>
      <c r="BE34217" s="25"/>
      <c r="BG34217" s="25"/>
    </row>
    <row r="34218" spans="51:59" x14ac:dyDescent="0.2">
      <c r="AY34218" s="25"/>
      <c r="AZ34218" s="25"/>
      <c r="BB34218" s="25"/>
      <c r="BD34218" s="25"/>
      <c r="BE34218" s="25"/>
      <c r="BG34218" s="25"/>
    </row>
    <row r="34219" spans="51:59" x14ac:dyDescent="0.2">
      <c r="AY34219" s="25"/>
      <c r="AZ34219" s="25"/>
      <c r="BB34219" s="25"/>
      <c r="BD34219" s="25"/>
      <c r="BE34219" s="25"/>
      <c r="BG34219" s="25"/>
    </row>
    <row r="34220" spans="51:59" x14ac:dyDescent="0.2">
      <c r="AY34220" s="25"/>
      <c r="AZ34220" s="25"/>
      <c r="BB34220" s="25"/>
      <c r="BD34220" s="25"/>
      <c r="BE34220" s="25"/>
      <c r="BG34220" s="25"/>
    </row>
    <row r="34221" spans="51:59" x14ac:dyDescent="0.2">
      <c r="AY34221" s="25"/>
      <c r="AZ34221" s="25"/>
      <c r="BB34221" s="25"/>
      <c r="BD34221" s="25"/>
      <c r="BE34221" s="25"/>
      <c r="BG34221" s="25"/>
    </row>
    <row r="34222" spans="51:59" x14ac:dyDescent="0.2">
      <c r="AY34222" s="25"/>
      <c r="AZ34222" s="25"/>
      <c r="BB34222" s="25"/>
      <c r="BD34222" s="25"/>
      <c r="BE34222" s="25"/>
      <c r="BG34222" s="25"/>
    </row>
    <row r="34223" spans="51:59" x14ac:dyDescent="0.2">
      <c r="AY34223" s="25"/>
      <c r="AZ34223" s="25"/>
      <c r="BB34223" s="25"/>
      <c r="BD34223" s="25"/>
      <c r="BE34223" s="25"/>
      <c r="BG34223" s="25"/>
    </row>
    <row r="34224" spans="51:59" x14ac:dyDescent="0.2">
      <c r="AY34224" s="25"/>
      <c r="AZ34224" s="25"/>
      <c r="BB34224" s="25"/>
      <c r="BD34224" s="25"/>
      <c r="BE34224" s="25"/>
      <c r="BG34224" s="25"/>
    </row>
    <row r="34225" spans="51:59" x14ac:dyDescent="0.2">
      <c r="AY34225" s="25"/>
      <c r="AZ34225" s="25"/>
      <c r="BB34225" s="25"/>
      <c r="BD34225" s="25"/>
      <c r="BE34225" s="25"/>
      <c r="BG34225" s="25"/>
    </row>
    <row r="34226" spans="51:59" x14ac:dyDescent="0.2">
      <c r="AY34226" s="25"/>
      <c r="AZ34226" s="25"/>
      <c r="BB34226" s="25"/>
      <c r="BD34226" s="25"/>
      <c r="BE34226" s="25"/>
      <c r="BG34226" s="25"/>
    </row>
    <row r="34227" spans="51:59" x14ac:dyDescent="0.2">
      <c r="AY34227" s="25"/>
      <c r="AZ34227" s="25"/>
      <c r="BB34227" s="25"/>
      <c r="BD34227" s="25"/>
      <c r="BE34227" s="25"/>
      <c r="BG34227" s="25"/>
    </row>
    <row r="34228" spans="51:59" x14ac:dyDescent="0.2">
      <c r="AY34228" s="25"/>
      <c r="AZ34228" s="25"/>
      <c r="BB34228" s="25"/>
      <c r="BD34228" s="25"/>
      <c r="BE34228" s="25"/>
      <c r="BG34228" s="25"/>
    </row>
    <row r="34229" spans="51:59" x14ac:dyDescent="0.2">
      <c r="AY34229" s="25"/>
      <c r="AZ34229" s="25"/>
      <c r="BB34229" s="25"/>
      <c r="BD34229" s="25"/>
      <c r="BE34229" s="25"/>
      <c r="BG34229" s="25"/>
    </row>
    <row r="34230" spans="51:59" x14ac:dyDescent="0.2">
      <c r="AY34230" s="25"/>
      <c r="AZ34230" s="25"/>
      <c r="BB34230" s="25"/>
      <c r="BD34230" s="25"/>
      <c r="BE34230" s="25"/>
      <c r="BG34230" s="25"/>
    </row>
    <row r="34231" spans="51:59" x14ac:dyDescent="0.2">
      <c r="AY34231" s="25"/>
      <c r="AZ34231" s="25"/>
      <c r="BB34231" s="25"/>
      <c r="BD34231" s="25"/>
      <c r="BE34231" s="25"/>
      <c r="BG34231" s="25"/>
    </row>
    <row r="34232" spans="51:59" x14ac:dyDescent="0.2">
      <c r="AY34232" s="25"/>
      <c r="AZ34232" s="25"/>
      <c r="BB34232" s="25"/>
      <c r="BD34232" s="25"/>
      <c r="BE34232" s="25"/>
      <c r="BG34232" s="25"/>
    </row>
    <row r="34233" spans="51:59" x14ac:dyDescent="0.2">
      <c r="AY34233" s="25"/>
      <c r="AZ34233" s="25"/>
      <c r="BB34233" s="25"/>
      <c r="BD34233" s="25"/>
      <c r="BE34233" s="25"/>
      <c r="BG34233" s="25"/>
    </row>
    <row r="34234" spans="51:59" x14ac:dyDescent="0.2">
      <c r="AY34234" s="25"/>
      <c r="AZ34234" s="25"/>
      <c r="BB34234" s="25"/>
      <c r="BD34234" s="25"/>
      <c r="BE34234" s="25"/>
      <c r="BG34234" s="25"/>
    </row>
    <row r="34235" spans="51:59" x14ac:dyDescent="0.2">
      <c r="AY34235" s="25"/>
      <c r="AZ34235" s="25"/>
      <c r="BB34235" s="25"/>
      <c r="BD34235" s="25"/>
      <c r="BE34235" s="25"/>
      <c r="BG34235" s="25"/>
    </row>
    <row r="34236" spans="51:59" x14ac:dyDescent="0.2">
      <c r="AY34236" s="25"/>
      <c r="AZ34236" s="25"/>
      <c r="BB34236" s="25"/>
      <c r="BD34236" s="25"/>
      <c r="BE34236" s="25"/>
      <c r="BG34236" s="25"/>
    </row>
    <row r="34237" spans="51:59" x14ac:dyDescent="0.2">
      <c r="AY34237" s="25"/>
      <c r="AZ34237" s="25"/>
      <c r="BB34237" s="25"/>
      <c r="BD34237" s="25"/>
      <c r="BE34237" s="25"/>
      <c r="BG34237" s="25"/>
    </row>
    <row r="34238" spans="51:59" x14ac:dyDescent="0.2">
      <c r="AY34238" s="25"/>
      <c r="AZ34238" s="25"/>
      <c r="BB34238" s="25"/>
      <c r="BD34238" s="25"/>
      <c r="BE34238" s="25"/>
      <c r="BG34238" s="25"/>
    </row>
    <row r="34239" spans="51:59" x14ac:dyDescent="0.2">
      <c r="AY34239" s="25"/>
      <c r="AZ34239" s="25"/>
      <c r="BB34239" s="25"/>
      <c r="BD34239" s="25"/>
      <c r="BE34239" s="25"/>
      <c r="BG34239" s="25"/>
    </row>
    <row r="34240" spans="51:59" x14ac:dyDescent="0.2">
      <c r="AY34240" s="25"/>
      <c r="AZ34240" s="25"/>
      <c r="BB34240" s="25"/>
      <c r="BD34240" s="25"/>
      <c r="BE34240" s="25"/>
      <c r="BG34240" s="25"/>
    </row>
    <row r="34241" spans="51:59" x14ac:dyDescent="0.2">
      <c r="AY34241" s="25"/>
      <c r="AZ34241" s="25"/>
      <c r="BB34241" s="25"/>
      <c r="BD34241" s="25"/>
      <c r="BE34241" s="25"/>
      <c r="BG34241" s="25"/>
    </row>
    <row r="34242" spans="51:59" x14ac:dyDescent="0.2">
      <c r="AY34242" s="25"/>
      <c r="AZ34242" s="25"/>
      <c r="BB34242" s="25"/>
      <c r="BD34242" s="25"/>
      <c r="BE34242" s="25"/>
      <c r="BG34242" s="25"/>
    </row>
    <row r="34243" spans="51:59" x14ac:dyDescent="0.2">
      <c r="AY34243" s="25"/>
      <c r="AZ34243" s="25"/>
      <c r="BB34243" s="25"/>
      <c r="BD34243" s="25"/>
      <c r="BE34243" s="25"/>
      <c r="BG34243" s="25"/>
    </row>
    <row r="34244" spans="51:59" x14ac:dyDescent="0.2">
      <c r="AY34244" s="25"/>
      <c r="AZ34244" s="25"/>
      <c r="BB34244" s="25"/>
      <c r="BD34244" s="25"/>
      <c r="BE34244" s="25"/>
      <c r="BG34244" s="25"/>
    </row>
    <row r="34245" spans="51:59" x14ac:dyDescent="0.2">
      <c r="AY34245" s="25"/>
      <c r="AZ34245" s="25"/>
      <c r="BB34245" s="25"/>
      <c r="BD34245" s="25"/>
      <c r="BE34245" s="25"/>
      <c r="BG34245" s="25"/>
    </row>
    <row r="34246" spans="51:59" x14ac:dyDescent="0.2">
      <c r="AY34246" s="25"/>
      <c r="AZ34246" s="25"/>
      <c r="BB34246" s="25"/>
      <c r="BD34246" s="25"/>
      <c r="BE34246" s="25"/>
      <c r="BG34246" s="25"/>
    </row>
    <row r="34247" spans="51:59" x14ac:dyDescent="0.2">
      <c r="AY34247" s="25"/>
      <c r="AZ34247" s="25"/>
      <c r="BB34247" s="25"/>
      <c r="BD34247" s="25"/>
      <c r="BE34247" s="25"/>
      <c r="BG34247" s="25"/>
    </row>
    <row r="34248" spans="51:59" x14ac:dyDescent="0.2">
      <c r="AY34248" s="25"/>
      <c r="AZ34248" s="25"/>
      <c r="BB34248" s="25"/>
      <c r="BD34248" s="25"/>
      <c r="BE34248" s="25"/>
      <c r="BG34248" s="25"/>
    </row>
    <row r="34249" spans="51:59" x14ac:dyDescent="0.2">
      <c r="AY34249" s="25"/>
      <c r="AZ34249" s="25"/>
      <c r="BB34249" s="25"/>
      <c r="BD34249" s="25"/>
      <c r="BE34249" s="25"/>
      <c r="BG34249" s="25"/>
    </row>
    <row r="34250" spans="51:59" x14ac:dyDescent="0.2">
      <c r="AY34250" s="25"/>
      <c r="AZ34250" s="25"/>
      <c r="BB34250" s="25"/>
      <c r="BD34250" s="25"/>
      <c r="BE34250" s="25"/>
      <c r="BG34250" s="25"/>
    </row>
    <row r="34251" spans="51:59" x14ac:dyDescent="0.2">
      <c r="AY34251" s="25"/>
      <c r="AZ34251" s="25"/>
      <c r="BB34251" s="25"/>
      <c r="BD34251" s="25"/>
      <c r="BE34251" s="25"/>
      <c r="BG34251" s="25"/>
    </row>
    <row r="34252" spans="51:59" x14ac:dyDescent="0.2">
      <c r="AY34252" s="25"/>
      <c r="AZ34252" s="25"/>
      <c r="BB34252" s="25"/>
      <c r="BD34252" s="25"/>
      <c r="BE34252" s="25"/>
      <c r="BG34252" s="25"/>
    </row>
    <row r="34253" spans="51:59" x14ac:dyDescent="0.2">
      <c r="AY34253" s="25"/>
      <c r="AZ34253" s="25"/>
      <c r="BB34253" s="25"/>
      <c r="BD34253" s="25"/>
      <c r="BE34253" s="25"/>
      <c r="BG34253" s="25"/>
    </row>
    <row r="34254" spans="51:59" x14ac:dyDescent="0.2">
      <c r="AY34254" s="25"/>
      <c r="AZ34254" s="25"/>
      <c r="BB34254" s="25"/>
      <c r="BD34254" s="25"/>
      <c r="BE34254" s="25"/>
      <c r="BG34254" s="25"/>
    </row>
    <row r="34255" spans="51:59" x14ac:dyDescent="0.2">
      <c r="AY34255" s="25"/>
      <c r="AZ34255" s="25"/>
      <c r="BB34255" s="25"/>
      <c r="BD34255" s="25"/>
      <c r="BE34255" s="25"/>
      <c r="BG34255" s="25"/>
    </row>
    <row r="34256" spans="51:59" x14ac:dyDescent="0.2">
      <c r="AY34256" s="25"/>
      <c r="AZ34256" s="25"/>
      <c r="BB34256" s="25"/>
      <c r="BD34256" s="25"/>
      <c r="BE34256" s="25"/>
      <c r="BG34256" s="25"/>
    </row>
    <row r="34257" spans="51:59" x14ac:dyDescent="0.2">
      <c r="AY34257" s="25"/>
      <c r="AZ34257" s="25"/>
      <c r="BB34257" s="25"/>
      <c r="BD34257" s="25"/>
      <c r="BE34257" s="25"/>
      <c r="BG34257" s="25"/>
    </row>
    <row r="34258" spans="51:59" x14ac:dyDescent="0.2">
      <c r="AY34258" s="25"/>
      <c r="AZ34258" s="25"/>
      <c r="BB34258" s="25"/>
      <c r="BD34258" s="25"/>
      <c r="BE34258" s="25"/>
      <c r="BG34258" s="25"/>
    </row>
    <row r="34259" spans="51:59" x14ac:dyDescent="0.2">
      <c r="AY34259" s="25"/>
      <c r="AZ34259" s="25"/>
      <c r="BB34259" s="25"/>
      <c r="BD34259" s="25"/>
      <c r="BE34259" s="25"/>
      <c r="BG34259" s="25"/>
    </row>
    <row r="34260" spans="51:59" x14ac:dyDescent="0.2">
      <c r="AY34260" s="25"/>
      <c r="AZ34260" s="25"/>
      <c r="BB34260" s="25"/>
      <c r="BD34260" s="25"/>
      <c r="BE34260" s="25"/>
      <c r="BG34260" s="25"/>
    </row>
    <row r="34261" spans="51:59" x14ac:dyDescent="0.2">
      <c r="AY34261" s="25"/>
      <c r="AZ34261" s="25"/>
      <c r="BB34261" s="25"/>
      <c r="BD34261" s="25"/>
      <c r="BE34261" s="25"/>
      <c r="BG34261" s="25"/>
    </row>
    <row r="34262" spans="51:59" x14ac:dyDescent="0.2">
      <c r="AY34262" s="25"/>
      <c r="AZ34262" s="25"/>
      <c r="BB34262" s="25"/>
      <c r="BD34262" s="25"/>
      <c r="BE34262" s="25"/>
      <c r="BG34262" s="25"/>
    </row>
    <row r="34263" spans="51:59" x14ac:dyDescent="0.2">
      <c r="AY34263" s="25"/>
      <c r="AZ34263" s="25"/>
      <c r="BB34263" s="25"/>
      <c r="BD34263" s="25"/>
      <c r="BE34263" s="25"/>
      <c r="BG34263" s="25"/>
    </row>
    <row r="34264" spans="51:59" x14ac:dyDescent="0.2">
      <c r="AY34264" s="25"/>
      <c r="AZ34264" s="25"/>
      <c r="BB34264" s="25"/>
      <c r="BD34264" s="25"/>
      <c r="BE34264" s="25"/>
      <c r="BG34264" s="25"/>
    </row>
    <row r="34265" spans="51:59" x14ac:dyDescent="0.2">
      <c r="AY34265" s="25"/>
      <c r="AZ34265" s="25"/>
      <c r="BB34265" s="25"/>
      <c r="BD34265" s="25"/>
      <c r="BE34265" s="25"/>
      <c r="BG34265" s="25"/>
    </row>
    <row r="34266" spans="51:59" x14ac:dyDescent="0.2">
      <c r="AY34266" s="25"/>
      <c r="AZ34266" s="25"/>
      <c r="BB34266" s="25"/>
      <c r="BD34266" s="25"/>
      <c r="BE34266" s="25"/>
      <c r="BG34266" s="25"/>
    </row>
    <row r="34267" spans="51:59" x14ac:dyDescent="0.2">
      <c r="AY34267" s="25"/>
      <c r="AZ34267" s="25"/>
      <c r="BB34267" s="25"/>
      <c r="BD34267" s="25"/>
      <c r="BE34267" s="25"/>
      <c r="BG34267" s="25"/>
    </row>
    <row r="34268" spans="51:59" x14ac:dyDescent="0.2">
      <c r="AY34268" s="25"/>
      <c r="AZ34268" s="25"/>
      <c r="BB34268" s="25"/>
      <c r="BD34268" s="25"/>
      <c r="BE34268" s="25"/>
      <c r="BG34268" s="25"/>
    </row>
    <row r="34269" spans="51:59" x14ac:dyDescent="0.2">
      <c r="AY34269" s="25"/>
      <c r="AZ34269" s="25"/>
      <c r="BB34269" s="25"/>
      <c r="BD34269" s="25"/>
      <c r="BE34269" s="25"/>
      <c r="BG34269" s="25"/>
    </row>
    <row r="34270" spans="51:59" x14ac:dyDescent="0.2">
      <c r="AY34270" s="25"/>
      <c r="AZ34270" s="25"/>
      <c r="BB34270" s="25"/>
      <c r="BD34270" s="25"/>
      <c r="BE34270" s="25"/>
      <c r="BG34270" s="25"/>
    </row>
    <row r="34271" spans="51:59" x14ac:dyDescent="0.2">
      <c r="AY34271" s="25"/>
      <c r="AZ34271" s="25"/>
      <c r="BB34271" s="25"/>
      <c r="BD34271" s="25"/>
      <c r="BE34271" s="25"/>
      <c r="BG34271" s="25"/>
    </row>
    <row r="34272" spans="51:59" x14ac:dyDescent="0.2">
      <c r="AY34272" s="25"/>
      <c r="AZ34272" s="25"/>
      <c r="BB34272" s="25"/>
      <c r="BD34272" s="25"/>
      <c r="BE34272" s="25"/>
      <c r="BG34272" s="25"/>
    </row>
    <row r="34273" spans="51:59" x14ac:dyDescent="0.2">
      <c r="AY34273" s="25"/>
      <c r="AZ34273" s="25"/>
      <c r="BB34273" s="25"/>
      <c r="BD34273" s="25"/>
      <c r="BE34273" s="25"/>
      <c r="BG34273" s="25"/>
    </row>
    <row r="34274" spans="51:59" x14ac:dyDescent="0.2">
      <c r="AY34274" s="25"/>
      <c r="AZ34274" s="25"/>
      <c r="BB34274" s="25"/>
      <c r="BD34274" s="25"/>
      <c r="BE34274" s="25"/>
      <c r="BG34274" s="25"/>
    </row>
    <row r="34275" spans="51:59" x14ac:dyDescent="0.2">
      <c r="AY34275" s="25"/>
      <c r="AZ34275" s="25"/>
      <c r="BB34275" s="25"/>
      <c r="BD34275" s="25"/>
      <c r="BE34275" s="25"/>
      <c r="BG34275" s="25"/>
    </row>
    <row r="34276" spans="51:59" x14ac:dyDescent="0.2">
      <c r="AY34276" s="25"/>
      <c r="AZ34276" s="25"/>
      <c r="BB34276" s="25"/>
      <c r="BD34276" s="25"/>
      <c r="BE34276" s="25"/>
      <c r="BG34276" s="25"/>
    </row>
    <row r="34277" spans="51:59" x14ac:dyDescent="0.2">
      <c r="AY34277" s="25"/>
      <c r="AZ34277" s="25"/>
      <c r="BB34277" s="25"/>
      <c r="BD34277" s="25"/>
      <c r="BE34277" s="25"/>
      <c r="BG34277" s="25"/>
    </row>
    <row r="34278" spans="51:59" x14ac:dyDescent="0.2">
      <c r="AY34278" s="25"/>
      <c r="AZ34278" s="25"/>
      <c r="BB34278" s="25"/>
      <c r="BD34278" s="25"/>
      <c r="BE34278" s="25"/>
      <c r="BG34278" s="25"/>
    </row>
    <row r="34279" spans="51:59" x14ac:dyDescent="0.2">
      <c r="AY34279" s="25"/>
      <c r="AZ34279" s="25"/>
      <c r="BB34279" s="25"/>
      <c r="BD34279" s="25"/>
      <c r="BE34279" s="25"/>
      <c r="BG34279" s="25"/>
    </row>
    <row r="34280" spans="51:59" x14ac:dyDescent="0.2">
      <c r="AY34280" s="25"/>
      <c r="AZ34280" s="25"/>
      <c r="BB34280" s="25"/>
      <c r="BD34280" s="25"/>
      <c r="BE34280" s="25"/>
      <c r="BG34280" s="25"/>
    </row>
    <row r="34281" spans="51:59" x14ac:dyDescent="0.2">
      <c r="AY34281" s="25"/>
      <c r="AZ34281" s="25"/>
      <c r="BB34281" s="25"/>
      <c r="BD34281" s="25"/>
      <c r="BE34281" s="25"/>
      <c r="BG34281" s="25"/>
    </row>
    <row r="34282" spans="51:59" x14ac:dyDescent="0.2">
      <c r="AY34282" s="25"/>
      <c r="AZ34282" s="25"/>
      <c r="BB34282" s="25"/>
      <c r="BD34282" s="25"/>
      <c r="BE34282" s="25"/>
      <c r="BG34282" s="25"/>
    </row>
    <row r="34283" spans="51:59" x14ac:dyDescent="0.2">
      <c r="AY34283" s="25"/>
      <c r="AZ34283" s="25"/>
      <c r="BB34283" s="25"/>
      <c r="BD34283" s="25"/>
      <c r="BE34283" s="25"/>
      <c r="BG34283" s="25"/>
    </row>
    <row r="34284" spans="51:59" x14ac:dyDescent="0.2">
      <c r="AY34284" s="25"/>
      <c r="AZ34284" s="25"/>
      <c r="BB34284" s="25"/>
      <c r="BD34284" s="25"/>
      <c r="BE34284" s="25"/>
      <c r="BG34284" s="25"/>
    </row>
    <row r="34285" spans="51:59" x14ac:dyDescent="0.2">
      <c r="AY34285" s="25"/>
      <c r="AZ34285" s="25"/>
      <c r="BB34285" s="25"/>
      <c r="BD34285" s="25"/>
      <c r="BE34285" s="25"/>
      <c r="BG34285" s="25"/>
    </row>
    <row r="34286" spans="51:59" x14ac:dyDescent="0.2">
      <c r="AY34286" s="25"/>
      <c r="AZ34286" s="25"/>
      <c r="BB34286" s="25"/>
      <c r="BD34286" s="25"/>
      <c r="BE34286" s="25"/>
      <c r="BG34286" s="25"/>
    </row>
    <row r="34287" spans="51:59" x14ac:dyDescent="0.2">
      <c r="AY34287" s="25"/>
      <c r="AZ34287" s="25"/>
      <c r="BB34287" s="25"/>
      <c r="BD34287" s="25"/>
      <c r="BE34287" s="25"/>
      <c r="BG34287" s="25"/>
    </row>
    <row r="34288" spans="51:59" x14ac:dyDescent="0.2">
      <c r="AY34288" s="25"/>
      <c r="AZ34288" s="25"/>
      <c r="BB34288" s="25"/>
      <c r="BD34288" s="25"/>
      <c r="BE34288" s="25"/>
      <c r="BG34288" s="25"/>
    </row>
    <row r="34289" spans="51:59" x14ac:dyDescent="0.2">
      <c r="AY34289" s="25"/>
      <c r="AZ34289" s="25"/>
      <c r="BB34289" s="25"/>
      <c r="BD34289" s="25"/>
      <c r="BE34289" s="25"/>
      <c r="BG34289" s="25"/>
    </row>
    <row r="34290" spans="51:59" x14ac:dyDescent="0.2">
      <c r="AY34290" s="25"/>
      <c r="AZ34290" s="25"/>
      <c r="BB34290" s="25"/>
      <c r="BD34290" s="25"/>
      <c r="BE34290" s="25"/>
      <c r="BG34290" s="25"/>
    </row>
    <row r="34291" spans="51:59" x14ac:dyDescent="0.2">
      <c r="AY34291" s="25"/>
      <c r="AZ34291" s="25"/>
      <c r="BB34291" s="25"/>
      <c r="BD34291" s="25"/>
      <c r="BE34291" s="25"/>
      <c r="BG34291" s="25"/>
    </row>
    <row r="34292" spans="51:59" x14ac:dyDescent="0.2">
      <c r="AY34292" s="25"/>
      <c r="AZ34292" s="25"/>
      <c r="BB34292" s="25"/>
      <c r="BD34292" s="25"/>
      <c r="BE34292" s="25"/>
      <c r="BG34292" s="25"/>
    </row>
    <row r="34293" spans="51:59" x14ac:dyDescent="0.2">
      <c r="AY34293" s="25"/>
      <c r="AZ34293" s="25"/>
      <c r="BB34293" s="25"/>
      <c r="BD34293" s="25"/>
      <c r="BE34293" s="25"/>
      <c r="BG34293" s="25"/>
    </row>
    <row r="34294" spans="51:59" x14ac:dyDescent="0.2">
      <c r="AY34294" s="25"/>
      <c r="AZ34294" s="25"/>
      <c r="BB34294" s="25"/>
      <c r="BD34294" s="25"/>
      <c r="BE34294" s="25"/>
      <c r="BG34294" s="25"/>
    </row>
    <row r="34295" spans="51:59" x14ac:dyDescent="0.2">
      <c r="AY34295" s="25"/>
      <c r="AZ34295" s="25"/>
      <c r="BB34295" s="25"/>
      <c r="BD34295" s="25"/>
      <c r="BE34295" s="25"/>
      <c r="BG34295" s="25"/>
    </row>
    <row r="34296" spans="51:59" x14ac:dyDescent="0.2">
      <c r="AY34296" s="25"/>
      <c r="AZ34296" s="25"/>
      <c r="BB34296" s="25"/>
      <c r="BD34296" s="25"/>
      <c r="BE34296" s="25"/>
      <c r="BG34296" s="25"/>
    </row>
    <row r="34297" spans="51:59" x14ac:dyDescent="0.2">
      <c r="AY34297" s="25"/>
      <c r="AZ34297" s="25"/>
      <c r="BB34297" s="25"/>
      <c r="BD34297" s="25"/>
      <c r="BE34297" s="25"/>
      <c r="BG34297" s="25"/>
    </row>
    <row r="34298" spans="51:59" x14ac:dyDescent="0.2">
      <c r="AY34298" s="25"/>
      <c r="AZ34298" s="25"/>
      <c r="BB34298" s="25"/>
      <c r="BD34298" s="25"/>
      <c r="BE34298" s="25"/>
      <c r="BG34298" s="25"/>
    </row>
    <row r="34299" spans="51:59" x14ac:dyDescent="0.2">
      <c r="AY34299" s="25"/>
      <c r="AZ34299" s="25"/>
      <c r="BB34299" s="25"/>
      <c r="BD34299" s="25"/>
      <c r="BE34299" s="25"/>
      <c r="BG34299" s="25"/>
    </row>
    <row r="34300" spans="51:59" x14ac:dyDescent="0.2">
      <c r="AY34300" s="25"/>
      <c r="AZ34300" s="25"/>
      <c r="BB34300" s="25"/>
      <c r="BD34300" s="25"/>
      <c r="BE34300" s="25"/>
      <c r="BG34300" s="25"/>
    </row>
    <row r="34301" spans="51:59" x14ac:dyDescent="0.2">
      <c r="AY34301" s="25"/>
      <c r="AZ34301" s="25"/>
      <c r="BB34301" s="25"/>
      <c r="BD34301" s="25"/>
      <c r="BE34301" s="25"/>
      <c r="BG34301" s="25"/>
    </row>
    <row r="34302" spans="51:59" x14ac:dyDescent="0.2">
      <c r="AY34302" s="25"/>
      <c r="AZ34302" s="25"/>
      <c r="BB34302" s="25"/>
      <c r="BD34302" s="25"/>
      <c r="BE34302" s="25"/>
      <c r="BG34302" s="25"/>
    </row>
    <row r="34303" spans="51:59" x14ac:dyDescent="0.2">
      <c r="AY34303" s="25"/>
      <c r="AZ34303" s="25"/>
      <c r="BB34303" s="25"/>
      <c r="BD34303" s="25"/>
      <c r="BE34303" s="25"/>
      <c r="BG34303" s="25"/>
    </row>
    <row r="34304" spans="51:59" x14ac:dyDescent="0.2">
      <c r="AY34304" s="25"/>
      <c r="AZ34304" s="25"/>
      <c r="BB34304" s="25"/>
      <c r="BD34304" s="25"/>
      <c r="BE34304" s="25"/>
      <c r="BG34304" s="25"/>
    </row>
    <row r="34305" spans="51:59" x14ac:dyDescent="0.2">
      <c r="AY34305" s="25"/>
      <c r="AZ34305" s="25"/>
      <c r="BB34305" s="25"/>
      <c r="BD34305" s="25"/>
      <c r="BE34305" s="25"/>
      <c r="BG34305" s="25"/>
    </row>
    <row r="34306" spans="51:59" x14ac:dyDescent="0.2">
      <c r="AY34306" s="25"/>
      <c r="AZ34306" s="25"/>
      <c r="BB34306" s="25"/>
      <c r="BD34306" s="25"/>
      <c r="BE34306" s="25"/>
      <c r="BG34306" s="25"/>
    </row>
    <row r="34307" spans="51:59" x14ac:dyDescent="0.2">
      <c r="AY34307" s="25"/>
      <c r="AZ34307" s="25"/>
      <c r="BB34307" s="25"/>
      <c r="BD34307" s="25"/>
      <c r="BE34307" s="25"/>
      <c r="BG34307" s="25"/>
    </row>
    <row r="34308" spans="51:59" x14ac:dyDescent="0.2">
      <c r="AY34308" s="25"/>
      <c r="AZ34308" s="25"/>
      <c r="BB34308" s="25"/>
      <c r="BD34308" s="25"/>
      <c r="BE34308" s="25"/>
      <c r="BG34308" s="25"/>
    </row>
    <row r="34309" spans="51:59" x14ac:dyDescent="0.2">
      <c r="AY34309" s="25"/>
      <c r="AZ34309" s="25"/>
      <c r="BB34309" s="25"/>
      <c r="BD34309" s="25"/>
      <c r="BE34309" s="25"/>
      <c r="BG34309" s="25"/>
    </row>
    <row r="34310" spans="51:59" x14ac:dyDescent="0.2">
      <c r="AY34310" s="25"/>
      <c r="AZ34310" s="25"/>
      <c r="BB34310" s="25"/>
      <c r="BD34310" s="25"/>
      <c r="BE34310" s="25"/>
      <c r="BG34310" s="25"/>
    </row>
    <row r="34311" spans="51:59" x14ac:dyDescent="0.2">
      <c r="AY34311" s="25"/>
      <c r="AZ34311" s="25"/>
      <c r="BB34311" s="25"/>
      <c r="BD34311" s="25"/>
      <c r="BE34311" s="25"/>
      <c r="BG34311" s="25"/>
    </row>
    <row r="34312" spans="51:59" x14ac:dyDescent="0.2">
      <c r="AY34312" s="25"/>
      <c r="AZ34312" s="25"/>
      <c r="BB34312" s="25"/>
      <c r="BD34312" s="25"/>
      <c r="BE34312" s="25"/>
      <c r="BG34312" s="25"/>
    </row>
    <row r="34313" spans="51:59" x14ac:dyDescent="0.2">
      <c r="AY34313" s="25"/>
      <c r="AZ34313" s="25"/>
      <c r="BB34313" s="25"/>
      <c r="BD34313" s="25"/>
      <c r="BE34313" s="25"/>
      <c r="BG34313" s="25"/>
    </row>
    <row r="34314" spans="51:59" x14ac:dyDescent="0.2">
      <c r="AY34314" s="25"/>
      <c r="AZ34314" s="25"/>
      <c r="BB34314" s="25"/>
      <c r="BD34314" s="25"/>
      <c r="BE34314" s="25"/>
      <c r="BG34314" s="25"/>
    </row>
    <row r="34315" spans="51:59" x14ac:dyDescent="0.2">
      <c r="AY34315" s="25"/>
      <c r="AZ34315" s="25"/>
      <c r="BB34315" s="25"/>
      <c r="BD34315" s="25"/>
      <c r="BE34315" s="25"/>
      <c r="BG34315" s="25"/>
    </row>
    <row r="34316" spans="51:59" x14ac:dyDescent="0.2">
      <c r="AY34316" s="25"/>
      <c r="AZ34316" s="25"/>
      <c r="BB34316" s="25"/>
      <c r="BD34316" s="25"/>
      <c r="BE34316" s="25"/>
      <c r="BG34316" s="25"/>
    </row>
    <row r="34317" spans="51:59" x14ac:dyDescent="0.2">
      <c r="AY34317" s="25"/>
      <c r="AZ34317" s="25"/>
      <c r="BB34317" s="25"/>
      <c r="BD34317" s="25"/>
      <c r="BE34317" s="25"/>
      <c r="BG34317" s="25"/>
    </row>
    <row r="34318" spans="51:59" x14ac:dyDescent="0.2">
      <c r="AY34318" s="25"/>
      <c r="AZ34318" s="25"/>
      <c r="BB34318" s="25"/>
      <c r="BD34318" s="25"/>
      <c r="BE34318" s="25"/>
      <c r="BG34318" s="25"/>
    </row>
    <row r="34319" spans="51:59" x14ac:dyDescent="0.2">
      <c r="AY34319" s="25"/>
      <c r="AZ34319" s="25"/>
      <c r="BB34319" s="25"/>
      <c r="BD34319" s="25"/>
      <c r="BE34319" s="25"/>
      <c r="BG34319" s="25"/>
    </row>
    <row r="34320" spans="51:59" x14ac:dyDescent="0.2">
      <c r="AY34320" s="25"/>
      <c r="AZ34320" s="25"/>
      <c r="BB34320" s="25"/>
      <c r="BD34320" s="25"/>
      <c r="BE34320" s="25"/>
      <c r="BG34320" s="25"/>
    </row>
    <row r="34321" spans="51:59" x14ac:dyDescent="0.2">
      <c r="AY34321" s="25"/>
      <c r="AZ34321" s="25"/>
      <c r="BB34321" s="25"/>
      <c r="BD34321" s="25"/>
      <c r="BE34321" s="25"/>
      <c r="BG34321" s="25"/>
    </row>
    <row r="34322" spans="51:59" x14ac:dyDescent="0.2">
      <c r="AY34322" s="25"/>
      <c r="AZ34322" s="25"/>
      <c r="BB34322" s="25"/>
      <c r="BD34322" s="25"/>
      <c r="BE34322" s="25"/>
      <c r="BG34322" s="25"/>
    </row>
    <row r="34323" spans="51:59" x14ac:dyDescent="0.2">
      <c r="AY34323" s="25"/>
      <c r="AZ34323" s="25"/>
      <c r="BB34323" s="25"/>
      <c r="BD34323" s="25"/>
      <c r="BE34323" s="25"/>
      <c r="BG34323" s="25"/>
    </row>
    <row r="34324" spans="51:59" x14ac:dyDescent="0.2">
      <c r="AY34324" s="25"/>
      <c r="AZ34324" s="25"/>
      <c r="BB34324" s="25"/>
      <c r="BD34324" s="25"/>
      <c r="BE34324" s="25"/>
      <c r="BG34324" s="25"/>
    </row>
    <row r="34325" spans="51:59" x14ac:dyDescent="0.2">
      <c r="AY34325" s="25"/>
      <c r="AZ34325" s="25"/>
      <c r="BB34325" s="25"/>
      <c r="BD34325" s="25"/>
      <c r="BE34325" s="25"/>
      <c r="BG34325" s="25"/>
    </row>
    <row r="34326" spans="51:59" x14ac:dyDescent="0.2">
      <c r="AY34326" s="25"/>
      <c r="AZ34326" s="25"/>
      <c r="BB34326" s="25"/>
      <c r="BD34326" s="25"/>
      <c r="BE34326" s="25"/>
      <c r="BG34326" s="25"/>
    </row>
    <row r="34327" spans="51:59" x14ac:dyDescent="0.2">
      <c r="AY34327" s="25"/>
      <c r="AZ34327" s="25"/>
      <c r="BB34327" s="25"/>
      <c r="BD34327" s="25"/>
      <c r="BE34327" s="25"/>
      <c r="BG34327" s="25"/>
    </row>
    <row r="34328" spans="51:59" x14ac:dyDescent="0.2">
      <c r="AY34328" s="25"/>
      <c r="AZ34328" s="25"/>
      <c r="BB34328" s="25"/>
      <c r="BD34328" s="25"/>
      <c r="BE34328" s="25"/>
      <c r="BG34328" s="25"/>
    </row>
    <row r="34329" spans="51:59" x14ac:dyDescent="0.2">
      <c r="AY34329" s="25"/>
      <c r="AZ34329" s="25"/>
      <c r="BB34329" s="25"/>
      <c r="BD34329" s="25"/>
      <c r="BE34329" s="25"/>
      <c r="BG34329" s="25"/>
    </row>
    <row r="34330" spans="51:59" x14ac:dyDescent="0.2">
      <c r="AY34330" s="25"/>
      <c r="AZ34330" s="25"/>
      <c r="BB34330" s="25"/>
      <c r="BD34330" s="25"/>
      <c r="BE34330" s="25"/>
      <c r="BG34330" s="25"/>
    </row>
    <row r="34331" spans="51:59" x14ac:dyDescent="0.2">
      <c r="AY34331" s="25"/>
      <c r="AZ34331" s="25"/>
      <c r="BB34331" s="25"/>
      <c r="BD34331" s="25"/>
      <c r="BE34331" s="25"/>
      <c r="BG34331" s="25"/>
    </row>
    <row r="34332" spans="51:59" x14ac:dyDescent="0.2">
      <c r="AY34332" s="25"/>
      <c r="AZ34332" s="25"/>
      <c r="BB34332" s="25"/>
      <c r="BD34332" s="25"/>
      <c r="BE34332" s="25"/>
      <c r="BG34332" s="25"/>
    </row>
    <row r="34333" spans="51:59" x14ac:dyDescent="0.2">
      <c r="AY34333" s="25"/>
      <c r="AZ34333" s="25"/>
      <c r="BB34333" s="25"/>
      <c r="BD34333" s="25"/>
      <c r="BE34333" s="25"/>
      <c r="BG34333" s="25"/>
    </row>
    <row r="34334" spans="51:59" x14ac:dyDescent="0.2">
      <c r="AY34334" s="25"/>
      <c r="AZ34334" s="25"/>
      <c r="BB34334" s="25"/>
      <c r="BD34334" s="25"/>
      <c r="BE34334" s="25"/>
      <c r="BG34334" s="25"/>
    </row>
    <row r="34335" spans="51:59" x14ac:dyDescent="0.2">
      <c r="AY34335" s="25"/>
      <c r="AZ34335" s="25"/>
      <c r="BB34335" s="25"/>
      <c r="BD34335" s="25"/>
      <c r="BE34335" s="25"/>
      <c r="BG34335" s="25"/>
    </row>
    <row r="34336" spans="51:59" x14ac:dyDescent="0.2">
      <c r="AY34336" s="25"/>
      <c r="AZ34336" s="25"/>
      <c r="BB34336" s="25"/>
      <c r="BD34336" s="25"/>
      <c r="BE34336" s="25"/>
      <c r="BG34336" s="25"/>
    </row>
    <row r="34337" spans="51:59" x14ac:dyDescent="0.2">
      <c r="AY34337" s="25"/>
      <c r="AZ34337" s="25"/>
      <c r="BB34337" s="25"/>
      <c r="BD34337" s="25"/>
      <c r="BE34337" s="25"/>
      <c r="BG34337" s="25"/>
    </row>
    <row r="34338" spans="51:59" x14ac:dyDescent="0.2">
      <c r="AY34338" s="25"/>
      <c r="AZ34338" s="25"/>
      <c r="BB34338" s="25"/>
      <c r="BD34338" s="25"/>
      <c r="BE34338" s="25"/>
      <c r="BG34338" s="25"/>
    </row>
    <row r="34339" spans="51:59" x14ac:dyDescent="0.2">
      <c r="AY34339" s="25"/>
      <c r="AZ34339" s="25"/>
      <c r="BB34339" s="25"/>
      <c r="BD34339" s="25"/>
      <c r="BE34339" s="25"/>
      <c r="BG34339" s="25"/>
    </row>
    <row r="34340" spans="51:59" x14ac:dyDescent="0.2">
      <c r="AY34340" s="25"/>
      <c r="AZ34340" s="25"/>
      <c r="BB34340" s="25"/>
      <c r="BD34340" s="25"/>
      <c r="BE34340" s="25"/>
      <c r="BG34340" s="25"/>
    </row>
    <row r="34341" spans="51:59" x14ac:dyDescent="0.2">
      <c r="AY34341" s="25"/>
      <c r="AZ34341" s="25"/>
      <c r="BB34341" s="25"/>
      <c r="BD34341" s="25"/>
      <c r="BE34341" s="25"/>
      <c r="BG34341" s="25"/>
    </row>
    <row r="34342" spans="51:59" x14ac:dyDescent="0.2">
      <c r="AY34342" s="25"/>
      <c r="AZ34342" s="25"/>
      <c r="BB34342" s="25"/>
      <c r="BD34342" s="25"/>
      <c r="BE34342" s="25"/>
      <c r="BG34342" s="25"/>
    </row>
    <row r="34343" spans="51:59" x14ac:dyDescent="0.2">
      <c r="AY34343" s="25"/>
      <c r="AZ34343" s="25"/>
      <c r="BB34343" s="25"/>
      <c r="BD34343" s="25"/>
      <c r="BE34343" s="25"/>
      <c r="BG34343" s="25"/>
    </row>
    <row r="34344" spans="51:59" x14ac:dyDescent="0.2">
      <c r="AY34344" s="25"/>
      <c r="AZ34344" s="25"/>
      <c r="BB34344" s="25"/>
      <c r="BD34344" s="25"/>
      <c r="BE34344" s="25"/>
      <c r="BG34344" s="25"/>
    </row>
    <row r="34345" spans="51:59" x14ac:dyDescent="0.2">
      <c r="AY34345" s="25"/>
      <c r="AZ34345" s="25"/>
      <c r="BB34345" s="25"/>
      <c r="BD34345" s="25"/>
      <c r="BE34345" s="25"/>
      <c r="BG34345" s="25"/>
    </row>
    <row r="34346" spans="51:59" x14ac:dyDescent="0.2">
      <c r="AY34346" s="25"/>
      <c r="AZ34346" s="25"/>
      <c r="BB34346" s="25"/>
      <c r="BD34346" s="25"/>
      <c r="BE34346" s="25"/>
      <c r="BG34346" s="25"/>
    </row>
    <row r="34347" spans="51:59" x14ac:dyDescent="0.2">
      <c r="AY34347" s="25"/>
      <c r="AZ34347" s="25"/>
      <c r="BB34347" s="25"/>
      <c r="BD34347" s="25"/>
      <c r="BE34347" s="25"/>
      <c r="BG34347" s="25"/>
    </row>
    <row r="34348" spans="51:59" x14ac:dyDescent="0.2">
      <c r="AY34348" s="25"/>
      <c r="AZ34348" s="25"/>
      <c r="BB34348" s="25"/>
      <c r="BD34348" s="25"/>
      <c r="BE34348" s="25"/>
      <c r="BG34348" s="25"/>
    </row>
    <row r="34349" spans="51:59" x14ac:dyDescent="0.2">
      <c r="AY34349" s="25"/>
      <c r="AZ34349" s="25"/>
      <c r="BB34349" s="25"/>
      <c r="BD34349" s="25"/>
      <c r="BE34349" s="25"/>
      <c r="BG34349" s="25"/>
    </row>
    <row r="34350" spans="51:59" x14ac:dyDescent="0.2">
      <c r="AY34350" s="25"/>
      <c r="AZ34350" s="25"/>
      <c r="BB34350" s="25"/>
      <c r="BD34350" s="25"/>
      <c r="BE34350" s="25"/>
      <c r="BG34350" s="25"/>
    </row>
    <row r="34351" spans="51:59" x14ac:dyDescent="0.2">
      <c r="AY34351" s="25"/>
      <c r="AZ34351" s="25"/>
      <c r="BB34351" s="25"/>
      <c r="BD34351" s="25"/>
      <c r="BE34351" s="25"/>
      <c r="BG34351" s="25"/>
    </row>
    <row r="34352" spans="51:59" x14ac:dyDescent="0.2">
      <c r="AY34352" s="25"/>
      <c r="AZ34352" s="25"/>
      <c r="BB34352" s="25"/>
      <c r="BD34352" s="25"/>
      <c r="BE34352" s="25"/>
      <c r="BG34352" s="25"/>
    </row>
    <row r="34353" spans="51:59" x14ac:dyDescent="0.2">
      <c r="AY34353" s="25"/>
      <c r="AZ34353" s="25"/>
      <c r="BB34353" s="25"/>
      <c r="BD34353" s="25"/>
      <c r="BE34353" s="25"/>
      <c r="BG34353" s="25"/>
    </row>
    <row r="34354" spans="51:59" x14ac:dyDescent="0.2">
      <c r="AY34354" s="25"/>
      <c r="AZ34354" s="25"/>
      <c r="BB34354" s="25"/>
      <c r="BD34354" s="25"/>
      <c r="BE34354" s="25"/>
      <c r="BG34354" s="25"/>
    </row>
    <row r="34355" spans="51:59" x14ac:dyDescent="0.2">
      <c r="AY34355" s="25"/>
      <c r="AZ34355" s="25"/>
      <c r="BB34355" s="25"/>
      <c r="BD34355" s="25"/>
      <c r="BE34355" s="25"/>
      <c r="BG34355" s="25"/>
    </row>
    <row r="34356" spans="51:59" x14ac:dyDescent="0.2">
      <c r="AY34356" s="25"/>
      <c r="AZ34356" s="25"/>
      <c r="BB34356" s="25"/>
      <c r="BD34356" s="25"/>
      <c r="BE34356" s="25"/>
      <c r="BG34356" s="25"/>
    </row>
    <row r="34357" spans="51:59" x14ac:dyDescent="0.2">
      <c r="AY34357" s="25"/>
      <c r="AZ34357" s="25"/>
      <c r="BB34357" s="25"/>
      <c r="BD34357" s="25"/>
      <c r="BE34357" s="25"/>
      <c r="BG34357" s="25"/>
    </row>
    <row r="34358" spans="51:59" x14ac:dyDescent="0.2">
      <c r="AY34358" s="25"/>
      <c r="AZ34358" s="25"/>
      <c r="BB34358" s="25"/>
      <c r="BD34358" s="25"/>
      <c r="BE34358" s="25"/>
      <c r="BG34358" s="25"/>
    </row>
    <row r="34359" spans="51:59" x14ac:dyDescent="0.2">
      <c r="AY34359" s="25"/>
      <c r="AZ34359" s="25"/>
      <c r="BB34359" s="25"/>
      <c r="BD34359" s="25"/>
      <c r="BE34359" s="25"/>
      <c r="BG34359" s="25"/>
    </row>
    <row r="34360" spans="51:59" x14ac:dyDescent="0.2">
      <c r="AY34360" s="25"/>
      <c r="AZ34360" s="25"/>
      <c r="BB34360" s="25"/>
      <c r="BD34360" s="25"/>
      <c r="BE34360" s="25"/>
      <c r="BG34360" s="25"/>
    </row>
    <row r="34361" spans="51:59" x14ac:dyDescent="0.2">
      <c r="AY34361" s="25"/>
      <c r="AZ34361" s="25"/>
      <c r="BB34361" s="25"/>
      <c r="BD34361" s="25"/>
      <c r="BE34361" s="25"/>
      <c r="BG34361" s="25"/>
    </row>
    <row r="34362" spans="51:59" x14ac:dyDescent="0.2">
      <c r="AY34362" s="25"/>
      <c r="AZ34362" s="25"/>
      <c r="BB34362" s="25"/>
      <c r="BD34362" s="25"/>
      <c r="BE34362" s="25"/>
      <c r="BG34362" s="25"/>
    </row>
    <row r="34363" spans="51:59" x14ac:dyDescent="0.2">
      <c r="AY34363" s="25"/>
      <c r="AZ34363" s="25"/>
      <c r="BB34363" s="25"/>
      <c r="BD34363" s="25"/>
      <c r="BE34363" s="25"/>
      <c r="BG34363" s="25"/>
    </row>
    <row r="34364" spans="51:59" x14ac:dyDescent="0.2">
      <c r="AY34364" s="25"/>
      <c r="AZ34364" s="25"/>
      <c r="BB34364" s="25"/>
      <c r="BD34364" s="25"/>
      <c r="BE34364" s="25"/>
      <c r="BG34364" s="25"/>
    </row>
    <row r="34365" spans="51:59" x14ac:dyDescent="0.2">
      <c r="AY34365" s="25"/>
      <c r="AZ34365" s="25"/>
      <c r="BB34365" s="25"/>
      <c r="BD34365" s="25"/>
      <c r="BE34365" s="25"/>
      <c r="BG34365" s="25"/>
    </row>
    <row r="34366" spans="51:59" x14ac:dyDescent="0.2">
      <c r="AY34366" s="25"/>
      <c r="AZ34366" s="25"/>
      <c r="BB34366" s="25"/>
      <c r="BD34366" s="25"/>
      <c r="BE34366" s="25"/>
      <c r="BG34366" s="25"/>
    </row>
    <row r="34367" spans="51:59" x14ac:dyDescent="0.2">
      <c r="AY34367" s="25"/>
      <c r="AZ34367" s="25"/>
      <c r="BB34367" s="25"/>
      <c r="BD34367" s="25"/>
      <c r="BE34367" s="25"/>
      <c r="BG34367" s="25"/>
    </row>
    <row r="34368" spans="51:59" x14ac:dyDescent="0.2">
      <c r="AY34368" s="25"/>
      <c r="AZ34368" s="25"/>
      <c r="BB34368" s="25"/>
      <c r="BD34368" s="25"/>
      <c r="BE34368" s="25"/>
      <c r="BG34368" s="25"/>
    </row>
    <row r="34369" spans="51:59" x14ac:dyDescent="0.2">
      <c r="AY34369" s="25"/>
      <c r="AZ34369" s="25"/>
      <c r="BB34369" s="25"/>
      <c r="BD34369" s="25"/>
      <c r="BE34369" s="25"/>
      <c r="BG34369" s="25"/>
    </row>
    <row r="34370" spans="51:59" x14ac:dyDescent="0.2">
      <c r="AY34370" s="25"/>
      <c r="AZ34370" s="25"/>
      <c r="BB34370" s="25"/>
      <c r="BD34370" s="25"/>
      <c r="BE34370" s="25"/>
      <c r="BG34370" s="25"/>
    </row>
    <row r="34371" spans="51:59" x14ac:dyDescent="0.2">
      <c r="AY34371" s="25"/>
      <c r="AZ34371" s="25"/>
      <c r="BB34371" s="25"/>
      <c r="BD34371" s="25"/>
      <c r="BE34371" s="25"/>
      <c r="BG34371" s="25"/>
    </row>
    <row r="34372" spans="51:59" x14ac:dyDescent="0.2">
      <c r="AY34372" s="25"/>
      <c r="AZ34372" s="25"/>
      <c r="BB34372" s="25"/>
      <c r="BD34372" s="25"/>
      <c r="BE34372" s="25"/>
      <c r="BG34372" s="25"/>
    </row>
    <row r="34373" spans="51:59" x14ac:dyDescent="0.2">
      <c r="AY34373" s="25"/>
      <c r="AZ34373" s="25"/>
      <c r="BB34373" s="25"/>
      <c r="BD34373" s="25"/>
      <c r="BE34373" s="25"/>
      <c r="BG34373" s="25"/>
    </row>
    <row r="34374" spans="51:59" x14ac:dyDescent="0.2">
      <c r="AY34374" s="25"/>
      <c r="AZ34374" s="25"/>
      <c r="BB34374" s="25"/>
      <c r="BD34374" s="25"/>
      <c r="BE34374" s="25"/>
      <c r="BG34374" s="25"/>
    </row>
    <row r="34375" spans="51:59" x14ac:dyDescent="0.2">
      <c r="AY34375" s="25"/>
      <c r="AZ34375" s="25"/>
      <c r="BB34375" s="25"/>
      <c r="BD34375" s="25"/>
      <c r="BE34375" s="25"/>
      <c r="BG34375" s="25"/>
    </row>
    <row r="34376" spans="51:59" x14ac:dyDescent="0.2">
      <c r="AY34376" s="25"/>
      <c r="AZ34376" s="25"/>
      <c r="BB34376" s="25"/>
      <c r="BD34376" s="25"/>
      <c r="BE34376" s="25"/>
      <c r="BG34376" s="25"/>
    </row>
    <row r="34377" spans="51:59" x14ac:dyDescent="0.2">
      <c r="AY34377" s="25"/>
      <c r="AZ34377" s="25"/>
      <c r="BB34377" s="25"/>
      <c r="BD34377" s="25"/>
      <c r="BE34377" s="25"/>
      <c r="BG34377" s="25"/>
    </row>
    <row r="34378" spans="51:59" x14ac:dyDescent="0.2">
      <c r="AY34378" s="25"/>
      <c r="AZ34378" s="25"/>
      <c r="BB34378" s="25"/>
      <c r="BD34378" s="25"/>
      <c r="BE34378" s="25"/>
      <c r="BG34378" s="25"/>
    </row>
    <row r="34379" spans="51:59" x14ac:dyDescent="0.2">
      <c r="AY34379" s="25"/>
      <c r="AZ34379" s="25"/>
      <c r="BB34379" s="25"/>
      <c r="BD34379" s="25"/>
      <c r="BE34379" s="25"/>
      <c r="BG34379" s="25"/>
    </row>
    <row r="34380" spans="51:59" x14ac:dyDescent="0.2">
      <c r="AY34380" s="25"/>
      <c r="AZ34380" s="25"/>
      <c r="BB34380" s="25"/>
      <c r="BD34380" s="25"/>
      <c r="BE34380" s="25"/>
      <c r="BG34380" s="25"/>
    </row>
    <row r="34381" spans="51:59" x14ac:dyDescent="0.2">
      <c r="AY34381" s="25"/>
      <c r="AZ34381" s="25"/>
      <c r="BB34381" s="25"/>
      <c r="BD34381" s="25"/>
      <c r="BE34381" s="25"/>
      <c r="BG34381" s="25"/>
    </row>
    <row r="34382" spans="51:59" x14ac:dyDescent="0.2">
      <c r="AY34382" s="25"/>
      <c r="AZ34382" s="25"/>
      <c r="BB34382" s="25"/>
      <c r="BD34382" s="25"/>
      <c r="BE34382" s="25"/>
      <c r="BG34382" s="25"/>
    </row>
    <row r="34383" spans="51:59" x14ac:dyDescent="0.2">
      <c r="AY34383" s="25"/>
      <c r="AZ34383" s="25"/>
      <c r="BB34383" s="25"/>
      <c r="BD34383" s="25"/>
      <c r="BE34383" s="25"/>
      <c r="BG34383" s="25"/>
    </row>
    <row r="34384" spans="51:59" x14ac:dyDescent="0.2">
      <c r="AY34384" s="25"/>
      <c r="AZ34384" s="25"/>
      <c r="BB34384" s="25"/>
      <c r="BD34384" s="25"/>
      <c r="BE34384" s="25"/>
      <c r="BG34384" s="25"/>
    </row>
    <row r="34385" spans="51:59" x14ac:dyDescent="0.2">
      <c r="AY34385" s="25"/>
      <c r="AZ34385" s="25"/>
      <c r="BB34385" s="25"/>
      <c r="BD34385" s="25"/>
      <c r="BE34385" s="25"/>
      <c r="BG34385" s="25"/>
    </row>
    <row r="34386" spans="51:59" x14ac:dyDescent="0.2">
      <c r="AY34386" s="25"/>
      <c r="AZ34386" s="25"/>
      <c r="BB34386" s="25"/>
      <c r="BD34386" s="25"/>
      <c r="BE34386" s="25"/>
      <c r="BG34386" s="25"/>
    </row>
    <row r="34387" spans="51:59" x14ac:dyDescent="0.2">
      <c r="AY34387" s="25"/>
      <c r="AZ34387" s="25"/>
      <c r="BB34387" s="25"/>
      <c r="BD34387" s="25"/>
      <c r="BE34387" s="25"/>
      <c r="BG34387" s="25"/>
    </row>
    <row r="34388" spans="51:59" x14ac:dyDescent="0.2">
      <c r="AY34388" s="25"/>
      <c r="AZ34388" s="25"/>
      <c r="BB34388" s="25"/>
      <c r="BD34388" s="25"/>
      <c r="BE34388" s="25"/>
      <c r="BG34388" s="25"/>
    </row>
    <row r="34389" spans="51:59" x14ac:dyDescent="0.2">
      <c r="AY34389" s="25"/>
      <c r="AZ34389" s="25"/>
      <c r="BB34389" s="25"/>
      <c r="BD34389" s="25"/>
      <c r="BE34389" s="25"/>
      <c r="BG34389" s="25"/>
    </row>
    <row r="34390" spans="51:59" x14ac:dyDescent="0.2">
      <c r="AY34390" s="25"/>
      <c r="AZ34390" s="25"/>
      <c r="BB34390" s="25"/>
      <c r="BD34390" s="25"/>
      <c r="BE34390" s="25"/>
      <c r="BG34390" s="25"/>
    </row>
    <row r="34391" spans="51:59" x14ac:dyDescent="0.2">
      <c r="AY34391" s="25"/>
      <c r="AZ34391" s="25"/>
      <c r="BB34391" s="25"/>
      <c r="BD34391" s="25"/>
      <c r="BE34391" s="25"/>
      <c r="BG34391" s="25"/>
    </row>
    <row r="34392" spans="51:59" x14ac:dyDescent="0.2">
      <c r="AY34392" s="25"/>
      <c r="AZ34392" s="25"/>
      <c r="BB34392" s="25"/>
      <c r="BD34392" s="25"/>
      <c r="BE34392" s="25"/>
      <c r="BG34392" s="25"/>
    </row>
    <row r="34393" spans="51:59" x14ac:dyDescent="0.2">
      <c r="AY34393" s="25"/>
      <c r="AZ34393" s="25"/>
      <c r="BB34393" s="25"/>
      <c r="BD34393" s="25"/>
      <c r="BE34393" s="25"/>
      <c r="BG34393" s="25"/>
    </row>
    <row r="34394" spans="51:59" x14ac:dyDescent="0.2">
      <c r="AY34394" s="25"/>
      <c r="AZ34394" s="25"/>
      <c r="BB34394" s="25"/>
      <c r="BD34394" s="25"/>
      <c r="BE34394" s="25"/>
      <c r="BG34394" s="25"/>
    </row>
    <row r="34395" spans="51:59" x14ac:dyDescent="0.2">
      <c r="AY34395" s="25"/>
      <c r="AZ34395" s="25"/>
      <c r="BB34395" s="25"/>
      <c r="BD34395" s="25"/>
      <c r="BE34395" s="25"/>
      <c r="BG34395" s="25"/>
    </row>
    <row r="34396" spans="51:59" x14ac:dyDescent="0.2">
      <c r="AY34396" s="25"/>
      <c r="AZ34396" s="25"/>
      <c r="BB34396" s="25"/>
      <c r="BD34396" s="25"/>
      <c r="BE34396" s="25"/>
      <c r="BG34396" s="25"/>
    </row>
    <row r="34397" spans="51:59" x14ac:dyDescent="0.2">
      <c r="AY34397" s="25"/>
      <c r="AZ34397" s="25"/>
      <c r="BB34397" s="25"/>
      <c r="BD34397" s="25"/>
      <c r="BE34397" s="25"/>
      <c r="BG34397" s="25"/>
    </row>
    <row r="34398" spans="51:59" x14ac:dyDescent="0.2">
      <c r="AY34398" s="25"/>
      <c r="AZ34398" s="25"/>
      <c r="BB34398" s="25"/>
      <c r="BD34398" s="25"/>
      <c r="BE34398" s="25"/>
      <c r="BG34398" s="25"/>
    </row>
    <row r="34399" spans="51:59" x14ac:dyDescent="0.2">
      <c r="AY34399" s="25"/>
      <c r="AZ34399" s="25"/>
      <c r="BB34399" s="25"/>
      <c r="BD34399" s="25"/>
      <c r="BE34399" s="25"/>
      <c r="BG34399" s="25"/>
    </row>
    <row r="34400" spans="51:59" x14ac:dyDescent="0.2">
      <c r="AY34400" s="25"/>
      <c r="AZ34400" s="25"/>
      <c r="BB34400" s="25"/>
      <c r="BD34400" s="25"/>
      <c r="BE34400" s="25"/>
      <c r="BG34400" s="25"/>
    </row>
    <row r="34401" spans="51:59" x14ac:dyDescent="0.2">
      <c r="AY34401" s="25"/>
      <c r="AZ34401" s="25"/>
      <c r="BB34401" s="25"/>
      <c r="BD34401" s="25"/>
      <c r="BE34401" s="25"/>
      <c r="BG34401" s="25"/>
    </row>
    <row r="34402" spans="51:59" x14ac:dyDescent="0.2">
      <c r="AY34402" s="25"/>
      <c r="AZ34402" s="25"/>
      <c r="BB34402" s="25"/>
      <c r="BD34402" s="25"/>
      <c r="BE34402" s="25"/>
      <c r="BG34402" s="25"/>
    </row>
    <row r="34403" spans="51:59" x14ac:dyDescent="0.2">
      <c r="AY34403" s="25"/>
      <c r="AZ34403" s="25"/>
      <c r="BB34403" s="25"/>
      <c r="BD34403" s="25"/>
      <c r="BE34403" s="25"/>
      <c r="BG34403" s="25"/>
    </row>
    <row r="34404" spans="51:59" x14ac:dyDescent="0.2">
      <c r="AY34404" s="25"/>
      <c r="AZ34404" s="25"/>
      <c r="BB34404" s="25"/>
      <c r="BD34404" s="25"/>
      <c r="BE34404" s="25"/>
      <c r="BG34404" s="25"/>
    </row>
    <row r="34405" spans="51:59" x14ac:dyDescent="0.2">
      <c r="AY34405" s="25"/>
      <c r="AZ34405" s="25"/>
      <c r="BB34405" s="25"/>
      <c r="BD34405" s="25"/>
      <c r="BE34405" s="25"/>
      <c r="BG34405" s="25"/>
    </row>
    <row r="34406" spans="51:59" x14ac:dyDescent="0.2">
      <c r="AY34406" s="25"/>
      <c r="AZ34406" s="25"/>
      <c r="BB34406" s="25"/>
      <c r="BD34406" s="25"/>
      <c r="BE34406" s="25"/>
      <c r="BG34406" s="25"/>
    </row>
    <row r="34407" spans="51:59" x14ac:dyDescent="0.2">
      <c r="AY34407" s="25"/>
      <c r="AZ34407" s="25"/>
      <c r="BB34407" s="25"/>
      <c r="BD34407" s="25"/>
      <c r="BE34407" s="25"/>
      <c r="BG34407" s="25"/>
    </row>
    <row r="34408" spans="51:59" x14ac:dyDescent="0.2">
      <c r="AY34408" s="25"/>
      <c r="AZ34408" s="25"/>
      <c r="BB34408" s="25"/>
      <c r="BD34408" s="25"/>
      <c r="BE34408" s="25"/>
      <c r="BG34408" s="25"/>
    </row>
    <row r="34409" spans="51:59" x14ac:dyDescent="0.2">
      <c r="AY34409" s="25"/>
      <c r="AZ34409" s="25"/>
      <c r="BB34409" s="25"/>
      <c r="BD34409" s="25"/>
      <c r="BE34409" s="25"/>
      <c r="BG34409" s="25"/>
    </row>
    <row r="34410" spans="51:59" x14ac:dyDescent="0.2">
      <c r="AY34410" s="25"/>
      <c r="AZ34410" s="25"/>
      <c r="BB34410" s="25"/>
      <c r="BD34410" s="25"/>
      <c r="BE34410" s="25"/>
      <c r="BG34410" s="25"/>
    </row>
    <row r="34411" spans="51:59" x14ac:dyDescent="0.2">
      <c r="AY34411" s="25"/>
      <c r="AZ34411" s="25"/>
      <c r="BB34411" s="25"/>
      <c r="BD34411" s="25"/>
      <c r="BE34411" s="25"/>
      <c r="BG34411" s="25"/>
    </row>
    <row r="34412" spans="51:59" x14ac:dyDescent="0.2">
      <c r="AY34412" s="25"/>
      <c r="AZ34412" s="25"/>
      <c r="BB34412" s="25"/>
      <c r="BD34412" s="25"/>
      <c r="BE34412" s="25"/>
      <c r="BG34412" s="25"/>
    </row>
    <row r="34413" spans="51:59" x14ac:dyDescent="0.2">
      <c r="AY34413" s="25"/>
      <c r="AZ34413" s="25"/>
      <c r="BB34413" s="25"/>
      <c r="BD34413" s="25"/>
      <c r="BE34413" s="25"/>
      <c r="BG34413" s="25"/>
    </row>
    <row r="34414" spans="51:59" x14ac:dyDescent="0.2">
      <c r="AY34414" s="25"/>
      <c r="AZ34414" s="25"/>
      <c r="BB34414" s="25"/>
      <c r="BD34414" s="25"/>
      <c r="BE34414" s="25"/>
      <c r="BG34414" s="25"/>
    </row>
    <row r="34415" spans="51:59" x14ac:dyDescent="0.2">
      <c r="AY34415" s="25"/>
      <c r="AZ34415" s="25"/>
      <c r="BB34415" s="25"/>
      <c r="BD34415" s="25"/>
      <c r="BE34415" s="25"/>
      <c r="BG34415" s="25"/>
    </row>
    <row r="34416" spans="51:59" x14ac:dyDescent="0.2">
      <c r="AY34416" s="25"/>
      <c r="AZ34416" s="25"/>
      <c r="BB34416" s="25"/>
      <c r="BD34416" s="25"/>
      <c r="BE34416" s="25"/>
      <c r="BG34416" s="25"/>
    </row>
    <row r="34417" spans="51:59" x14ac:dyDescent="0.2">
      <c r="AY34417" s="25"/>
      <c r="AZ34417" s="25"/>
      <c r="BB34417" s="25"/>
      <c r="BD34417" s="25"/>
      <c r="BE34417" s="25"/>
      <c r="BG34417" s="25"/>
    </row>
    <row r="34418" spans="51:59" x14ac:dyDescent="0.2">
      <c r="AY34418" s="25"/>
      <c r="AZ34418" s="25"/>
      <c r="BB34418" s="25"/>
      <c r="BD34418" s="25"/>
      <c r="BE34418" s="25"/>
      <c r="BG34418" s="25"/>
    </row>
    <row r="34419" spans="51:59" x14ac:dyDescent="0.2">
      <c r="AY34419" s="25"/>
      <c r="AZ34419" s="25"/>
      <c r="BB34419" s="25"/>
      <c r="BD34419" s="25"/>
      <c r="BE34419" s="25"/>
      <c r="BG34419" s="25"/>
    </row>
    <row r="34420" spans="51:59" x14ac:dyDescent="0.2">
      <c r="AY34420" s="25"/>
      <c r="AZ34420" s="25"/>
      <c r="BB34420" s="25"/>
      <c r="BD34420" s="25"/>
      <c r="BE34420" s="25"/>
      <c r="BG34420" s="25"/>
    </row>
    <row r="34421" spans="51:59" x14ac:dyDescent="0.2">
      <c r="AY34421" s="25"/>
      <c r="AZ34421" s="25"/>
      <c r="BB34421" s="25"/>
      <c r="BD34421" s="25"/>
      <c r="BE34421" s="25"/>
      <c r="BG34421" s="25"/>
    </row>
    <row r="34422" spans="51:59" x14ac:dyDescent="0.2">
      <c r="AY34422" s="25"/>
      <c r="AZ34422" s="25"/>
      <c r="BB34422" s="25"/>
      <c r="BD34422" s="25"/>
      <c r="BE34422" s="25"/>
      <c r="BG34422" s="25"/>
    </row>
    <row r="34423" spans="51:59" x14ac:dyDescent="0.2">
      <c r="AY34423" s="25"/>
      <c r="AZ34423" s="25"/>
      <c r="BB34423" s="25"/>
      <c r="BD34423" s="25"/>
      <c r="BE34423" s="25"/>
      <c r="BG34423" s="25"/>
    </row>
    <row r="34424" spans="51:59" x14ac:dyDescent="0.2">
      <c r="AY34424" s="25"/>
      <c r="AZ34424" s="25"/>
      <c r="BB34424" s="25"/>
      <c r="BD34424" s="25"/>
      <c r="BE34424" s="25"/>
      <c r="BG34424" s="25"/>
    </row>
    <row r="34425" spans="51:59" x14ac:dyDescent="0.2">
      <c r="AY34425" s="25"/>
      <c r="AZ34425" s="25"/>
      <c r="BB34425" s="25"/>
      <c r="BD34425" s="25"/>
      <c r="BE34425" s="25"/>
      <c r="BG34425" s="25"/>
    </row>
    <row r="34426" spans="51:59" x14ac:dyDescent="0.2">
      <c r="AY34426" s="25"/>
      <c r="AZ34426" s="25"/>
      <c r="BB34426" s="25"/>
      <c r="BD34426" s="25"/>
      <c r="BE34426" s="25"/>
      <c r="BG34426" s="25"/>
    </row>
    <row r="34427" spans="51:59" x14ac:dyDescent="0.2">
      <c r="AY34427" s="25"/>
      <c r="AZ34427" s="25"/>
      <c r="BB34427" s="25"/>
      <c r="BD34427" s="25"/>
      <c r="BE34427" s="25"/>
      <c r="BG34427" s="25"/>
    </row>
    <row r="34428" spans="51:59" x14ac:dyDescent="0.2">
      <c r="AY34428" s="25"/>
      <c r="AZ34428" s="25"/>
      <c r="BB34428" s="25"/>
      <c r="BD34428" s="25"/>
      <c r="BE34428" s="25"/>
      <c r="BG34428" s="25"/>
    </row>
    <row r="34429" spans="51:59" x14ac:dyDescent="0.2">
      <c r="AY34429" s="25"/>
      <c r="AZ34429" s="25"/>
      <c r="BB34429" s="25"/>
      <c r="BD34429" s="25"/>
      <c r="BE34429" s="25"/>
      <c r="BG34429" s="25"/>
    </row>
    <row r="34430" spans="51:59" x14ac:dyDescent="0.2">
      <c r="AY34430" s="25"/>
      <c r="AZ34430" s="25"/>
      <c r="BB34430" s="25"/>
      <c r="BD34430" s="25"/>
      <c r="BE34430" s="25"/>
      <c r="BG34430" s="25"/>
    </row>
    <row r="34431" spans="51:59" x14ac:dyDescent="0.2">
      <c r="AY34431" s="25"/>
      <c r="AZ34431" s="25"/>
      <c r="BB34431" s="25"/>
      <c r="BD34431" s="25"/>
      <c r="BE34431" s="25"/>
      <c r="BG34431" s="25"/>
    </row>
    <row r="34432" spans="51:59" x14ac:dyDescent="0.2">
      <c r="AY34432" s="25"/>
      <c r="AZ34432" s="25"/>
      <c r="BB34432" s="25"/>
      <c r="BD34432" s="25"/>
      <c r="BE34432" s="25"/>
      <c r="BG34432" s="25"/>
    </row>
    <row r="34433" spans="51:59" x14ac:dyDescent="0.2">
      <c r="AY34433" s="25"/>
      <c r="AZ34433" s="25"/>
      <c r="BB34433" s="25"/>
      <c r="BD34433" s="25"/>
      <c r="BE34433" s="25"/>
      <c r="BG34433" s="25"/>
    </row>
    <row r="34434" spans="51:59" x14ac:dyDescent="0.2">
      <c r="AY34434" s="25"/>
      <c r="AZ34434" s="25"/>
      <c r="BB34434" s="25"/>
      <c r="BD34434" s="25"/>
      <c r="BE34434" s="25"/>
      <c r="BG34434" s="25"/>
    </row>
    <row r="34435" spans="51:59" x14ac:dyDescent="0.2">
      <c r="AY34435" s="25"/>
      <c r="AZ34435" s="25"/>
      <c r="BB34435" s="25"/>
      <c r="BD34435" s="25"/>
      <c r="BE34435" s="25"/>
      <c r="BG34435" s="25"/>
    </row>
    <row r="34436" spans="51:59" x14ac:dyDescent="0.2">
      <c r="AY34436" s="25"/>
      <c r="AZ34436" s="25"/>
      <c r="BB34436" s="25"/>
      <c r="BD34436" s="25"/>
      <c r="BE34436" s="25"/>
      <c r="BG34436" s="25"/>
    </row>
    <row r="34437" spans="51:59" x14ac:dyDescent="0.2">
      <c r="AY34437" s="25"/>
      <c r="AZ34437" s="25"/>
      <c r="BB34437" s="25"/>
      <c r="BD34437" s="25"/>
      <c r="BE34437" s="25"/>
      <c r="BG34437" s="25"/>
    </row>
    <row r="34438" spans="51:59" x14ac:dyDescent="0.2">
      <c r="AY34438" s="25"/>
      <c r="AZ34438" s="25"/>
      <c r="BB34438" s="25"/>
      <c r="BD34438" s="25"/>
      <c r="BE34438" s="25"/>
      <c r="BG34438" s="25"/>
    </row>
    <row r="34439" spans="51:59" x14ac:dyDescent="0.2">
      <c r="AY34439" s="25"/>
      <c r="AZ34439" s="25"/>
      <c r="BB34439" s="25"/>
      <c r="BD34439" s="25"/>
      <c r="BE34439" s="25"/>
      <c r="BG34439" s="25"/>
    </row>
    <row r="34440" spans="51:59" x14ac:dyDescent="0.2">
      <c r="AY34440" s="25"/>
      <c r="AZ34440" s="25"/>
      <c r="BB34440" s="25"/>
      <c r="BD34440" s="25"/>
      <c r="BE34440" s="25"/>
      <c r="BG34440" s="25"/>
    </row>
    <row r="34441" spans="51:59" x14ac:dyDescent="0.2">
      <c r="AY34441" s="25"/>
      <c r="AZ34441" s="25"/>
      <c r="BB34441" s="25"/>
      <c r="BD34441" s="25"/>
      <c r="BE34441" s="25"/>
      <c r="BG34441" s="25"/>
    </row>
    <row r="34442" spans="51:59" x14ac:dyDescent="0.2">
      <c r="AY34442" s="25"/>
      <c r="AZ34442" s="25"/>
      <c r="BB34442" s="25"/>
      <c r="BD34442" s="25"/>
      <c r="BE34442" s="25"/>
      <c r="BG34442" s="25"/>
    </row>
    <row r="34443" spans="51:59" x14ac:dyDescent="0.2">
      <c r="AY34443" s="25"/>
      <c r="AZ34443" s="25"/>
      <c r="BB34443" s="25"/>
      <c r="BD34443" s="25"/>
      <c r="BE34443" s="25"/>
      <c r="BG34443" s="25"/>
    </row>
    <row r="34444" spans="51:59" x14ac:dyDescent="0.2">
      <c r="AY34444" s="25"/>
      <c r="AZ34444" s="25"/>
      <c r="BB34444" s="25"/>
      <c r="BD34444" s="25"/>
      <c r="BE34444" s="25"/>
      <c r="BG34444" s="25"/>
    </row>
    <row r="34445" spans="51:59" x14ac:dyDescent="0.2">
      <c r="AY34445" s="25"/>
      <c r="AZ34445" s="25"/>
      <c r="BB34445" s="25"/>
      <c r="BD34445" s="25"/>
      <c r="BE34445" s="25"/>
      <c r="BG34445" s="25"/>
    </row>
    <row r="34446" spans="51:59" x14ac:dyDescent="0.2">
      <c r="AY34446" s="25"/>
      <c r="AZ34446" s="25"/>
      <c r="BB34446" s="25"/>
      <c r="BD34446" s="25"/>
      <c r="BE34446" s="25"/>
      <c r="BG34446" s="25"/>
    </row>
    <row r="34447" spans="51:59" x14ac:dyDescent="0.2">
      <c r="AY34447" s="25"/>
      <c r="AZ34447" s="25"/>
      <c r="BB34447" s="25"/>
      <c r="BD34447" s="25"/>
      <c r="BE34447" s="25"/>
      <c r="BG34447" s="25"/>
    </row>
    <row r="34448" spans="51:59" x14ac:dyDescent="0.2">
      <c r="AY34448" s="25"/>
      <c r="AZ34448" s="25"/>
      <c r="BB34448" s="25"/>
      <c r="BD34448" s="25"/>
      <c r="BE34448" s="25"/>
      <c r="BG34448" s="25"/>
    </row>
    <row r="34449" spans="51:59" x14ac:dyDescent="0.2">
      <c r="AY34449" s="25"/>
      <c r="AZ34449" s="25"/>
      <c r="BB34449" s="25"/>
      <c r="BD34449" s="25"/>
      <c r="BE34449" s="25"/>
      <c r="BG34449" s="25"/>
    </row>
    <row r="34450" spans="51:59" x14ac:dyDescent="0.2">
      <c r="AY34450" s="25"/>
      <c r="AZ34450" s="25"/>
      <c r="BB34450" s="25"/>
      <c r="BD34450" s="25"/>
      <c r="BE34450" s="25"/>
      <c r="BG34450" s="25"/>
    </row>
    <row r="34451" spans="51:59" x14ac:dyDescent="0.2">
      <c r="AY34451" s="25"/>
      <c r="AZ34451" s="25"/>
      <c r="BB34451" s="25"/>
      <c r="BD34451" s="25"/>
      <c r="BE34451" s="25"/>
      <c r="BG34451" s="25"/>
    </row>
    <row r="34452" spans="51:59" x14ac:dyDescent="0.2">
      <c r="AY34452" s="25"/>
      <c r="AZ34452" s="25"/>
      <c r="BB34452" s="25"/>
      <c r="BD34452" s="25"/>
      <c r="BE34452" s="25"/>
      <c r="BG34452" s="25"/>
    </row>
    <row r="34453" spans="51:59" x14ac:dyDescent="0.2">
      <c r="AY34453" s="25"/>
      <c r="AZ34453" s="25"/>
      <c r="BB34453" s="25"/>
      <c r="BD34453" s="25"/>
      <c r="BE34453" s="25"/>
      <c r="BG34453" s="25"/>
    </row>
    <row r="34454" spans="51:59" x14ac:dyDescent="0.2">
      <c r="AY34454" s="25"/>
      <c r="AZ34454" s="25"/>
      <c r="BB34454" s="25"/>
      <c r="BD34454" s="25"/>
      <c r="BE34454" s="25"/>
      <c r="BG34454" s="25"/>
    </row>
    <row r="34455" spans="51:59" x14ac:dyDescent="0.2">
      <c r="AY34455" s="25"/>
      <c r="AZ34455" s="25"/>
      <c r="BB34455" s="25"/>
      <c r="BD34455" s="25"/>
      <c r="BE34455" s="25"/>
      <c r="BG34455" s="25"/>
    </row>
    <row r="34456" spans="51:59" x14ac:dyDescent="0.2">
      <c r="AY34456" s="25"/>
      <c r="AZ34456" s="25"/>
      <c r="BB34456" s="25"/>
      <c r="BD34456" s="25"/>
      <c r="BE34456" s="25"/>
      <c r="BG34456" s="25"/>
    </row>
    <row r="34457" spans="51:59" x14ac:dyDescent="0.2">
      <c r="AY34457" s="25"/>
      <c r="AZ34457" s="25"/>
      <c r="BB34457" s="25"/>
      <c r="BD34457" s="25"/>
      <c r="BE34457" s="25"/>
      <c r="BG34457" s="25"/>
    </row>
    <row r="34458" spans="51:59" x14ac:dyDescent="0.2">
      <c r="AY34458" s="25"/>
      <c r="AZ34458" s="25"/>
      <c r="BB34458" s="25"/>
      <c r="BD34458" s="25"/>
      <c r="BE34458" s="25"/>
      <c r="BG34458" s="25"/>
    </row>
    <row r="34459" spans="51:59" x14ac:dyDescent="0.2">
      <c r="AY34459" s="25"/>
      <c r="AZ34459" s="25"/>
      <c r="BB34459" s="25"/>
      <c r="BD34459" s="25"/>
      <c r="BE34459" s="25"/>
      <c r="BG34459" s="25"/>
    </row>
    <row r="34460" spans="51:59" x14ac:dyDescent="0.2">
      <c r="AY34460" s="25"/>
      <c r="AZ34460" s="25"/>
      <c r="BB34460" s="25"/>
      <c r="BD34460" s="25"/>
      <c r="BE34460" s="25"/>
      <c r="BG34460" s="25"/>
    </row>
    <row r="34461" spans="51:59" x14ac:dyDescent="0.2">
      <c r="AY34461" s="25"/>
      <c r="AZ34461" s="25"/>
      <c r="BB34461" s="25"/>
      <c r="BD34461" s="25"/>
      <c r="BE34461" s="25"/>
      <c r="BG34461" s="25"/>
    </row>
    <row r="34462" spans="51:59" x14ac:dyDescent="0.2">
      <c r="AY34462" s="25"/>
      <c r="AZ34462" s="25"/>
      <c r="BB34462" s="25"/>
      <c r="BD34462" s="25"/>
      <c r="BE34462" s="25"/>
      <c r="BG34462" s="25"/>
    </row>
    <row r="34463" spans="51:59" x14ac:dyDescent="0.2">
      <c r="AY34463" s="25"/>
      <c r="AZ34463" s="25"/>
      <c r="BB34463" s="25"/>
      <c r="BD34463" s="25"/>
      <c r="BE34463" s="25"/>
      <c r="BG34463" s="25"/>
    </row>
    <row r="34464" spans="51:59" x14ac:dyDescent="0.2">
      <c r="AY34464" s="25"/>
      <c r="AZ34464" s="25"/>
      <c r="BB34464" s="25"/>
      <c r="BD34464" s="25"/>
      <c r="BE34464" s="25"/>
      <c r="BG34464" s="25"/>
    </row>
    <row r="34465" spans="51:59" x14ac:dyDescent="0.2">
      <c r="AY34465" s="25"/>
      <c r="AZ34465" s="25"/>
      <c r="BB34465" s="25"/>
      <c r="BD34465" s="25"/>
      <c r="BE34465" s="25"/>
      <c r="BG34465" s="25"/>
    </row>
    <row r="34466" spans="51:59" x14ac:dyDescent="0.2">
      <c r="AY34466" s="25"/>
      <c r="AZ34466" s="25"/>
      <c r="BB34466" s="25"/>
      <c r="BD34466" s="25"/>
      <c r="BE34466" s="25"/>
      <c r="BG34466" s="25"/>
    </row>
    <row r="34467" spans="51:59" x14ac:dyDescent="0.2">
      <c r="AY34467" s="25"/>
      <c r="AZ34467" s="25"/>
      <c r="BB34467" s="25"/>
      <c r="BD34467" s="25"/>
      <c r="BE34467" s="25"/>
      <c r="BG34467" s="25"/>
    </row>
    <row r="34468" spans="51:59" x14ac:dyDescent="0.2">
      <c r="AY34468" s="25"/>
      <c r="AZ34468" s="25"/>
      <c r="BB34468" s="25"/>
      <c r="BD34468" s="25"/>
      <c r="BE34468" s="25"/>
      <c r="BG34468" s="25"/>
    </row>
    <row r="34469" spans="51:59" x14ac:dyDescent="0.2">
      <c r="AY34469" s="25"/>
      <c r="AZ34469" s="25"/>
      <c r="BB34469" s="25"/>
      <c r="BD34469" s="25"/>
      <c r="BE34469" s="25"/>
      <c r="BG34469" s="25"/>
    </row>
    <row r="34470" spans="51:59" x14ac:dyDescent="0.2">
      <c r="AY34470" s="25"/>
      <c r="AZ34470" s="25"/>
      <c r="BB34470" s="25"/>
      <c r="BD34470" s="25"/>
      <c r="BE34470" s="25"/>
      <c r="BG34470" s="25"/>
    </row>
    <row r="34471" spans="51:59" x14ac:dyDescent="0.2">
      <c r="AY34471" s="25"/>
      <c r="AZ34471" s="25"/>
      <c r="BB34471" s="25"/>
      <c r="BD34471" s="25"/>
      <c r="BE34471" s="25"/>
      <c r="BG34471" s="25"/>
    </row>
    <row r="34472" spans="51:59" x14ac:dyDescent="0.2">
      <c r="AY34472" s="25"/>
      <c r="AZ34472" s="25"/>
      <c r="BB34472" s="25"/>
      <c r="BD34472" s="25"/>
      <c r="BE34472" s="25"/>
      <c r="BG34472" s="25"/>
    </row>
    <row r="34473" spans="51:59" x14ac:dyDescent="0.2">
      <c r="AY34473" s="25"/>
      <c r="AZ34473" s="25"/>
      <c r="BB34473" s="25"/>
      <c r="BD34473" s="25"/>
      <c r="BE34473" s="25"/>
      <c r="BG34473" s="25"/>
    </row>
    <row r="34474" spans="51:59" x14ac:dyDescent="0.2">
      <c r="AY34474" s="25"/>
      <c r="AZ34474" s="25"/>
      <c r="BB34474" s="25"/>
      <c r="BD34474" s="25"/>
      <c r="BE34474" s="25"/>
      <c r="BG34474" s="25"/>
    </row>
    <row r="34475" spans="51:59" x14ac:dyDescent="0.2">
      <c r="AY34475" s="25"/>
      <c r="AZ34475" s="25"/>
      <c r="BB34475" s="25"/>
      <c r="BD34475" s="25"/>
      <c r="BE34475" s="25"/>
      <c r="BG34475" s="25"/>
    </row>
    <row r="34476" spans="51:59" x14ac:dyDescent="0.2">
      <c r="AY34476" s="25"/>
      <c r="AZ34476" s="25"/>
      <c r="BB34476" s="25"/>
      <c r="BD34476" s="25"/>
      <c r="BE34476" s="25"/>
      <c r="BG34476" s="25"/>
    </row>
    <row r="34477" spans="51:59" x14ac:dyDescent="0.2">
      <c r="AY34477" s="25"/>
      <c r="AZ34477" s="25"/>
      <c r="BB34477" s="25"/>
      <c r="BD34477" s="25"/>
      <c r="BE34477" s="25"/>
      <c r="BG34477" s="25"/>
    </row>
    <row r="34478" spans="51:59" x14ac:dyDescent="0.2">
      <c r="AY34478" s="25"/>
      <c r="AZ34478" s="25"/>
      <c r="BB34478" s="25"/>
      <c r="BD34478" s="25"/>
      <c r="BE34478" s="25"/>
      <c r="BG34478" s="25"/>
    </row>
    <row r="34479" spans="51:59" x14ac:dyDescent="0.2">
      <c r="AY34479" s="25"/>
      <c r="AZ34479" s="25"/>
      <c r="BB34479" s="25"/>
      <c r="BD34479" s="25"/>
      <c r="BE34479" s="25"/>
      <c r="BG34479" s="25"/>
    </row>
    <row r="34480" spans="51:59" x14ac:dyDescent="0.2">
      <c r="AY34480" s="25"/>
      <c r="AZ34480" s="25"/>
      <c r="BB34480" s="25"/>
      <c r="BD34480" s="25"/>
      <c r="BE34480" s="25"/>
      <c r="BG34480" s="25"/>
    </row>
    <row r="34481" spans="51:59" x14ac:dyDescent="0.2">
      <c r="AY34481" s="25"/>
      <c r="AZ34481" s="25"/>
      <c r="BB34481" s="25"/>
      <c r="BD34481" s="25"/>
      <c r="BE34481" s="25"/>
      <c r="BG34481" s="25"/>
    </row>
    <row r="34482" spans="51:59" x14ac:dyDescent="0.2">
      <c r="AY34482" s="25"/>
      <c r="AZ34482" s="25"/>
      <c r="BB34482" s="25"/>
      <c r="BD34482" s="25"/>
      <c r="BE34482" s="25"/>
      <c r="BG34482" s="25"/>
    </row>
    <row r="34483" spans="51:59" x14ac:dyDescent="0.2">
      <c r="AY34483" s="25"/>
      <c r="AZ34483" s="25"/>
      <c r="BB34483" s="25"/>
      <c r="BD34483" s="25"/>
      <c r="BE34483" s="25"/>
      <c r="BG34483" s="25"/>
    </row>
    <row r="34484" spans="51:59" x14ac:dyDescent="0.2">
      <c r="AY34484" s="25"/>
      <c r="AZ34484" s="25"/>
      <c r="BB34484" s="25"/>
      <c r="BD34484" s="25"/>
      <c r="BE34484" s="25"/>
      <c r="BG34484" s="25"/>
    </row>
    <row r="34485" spans="51:59" x14ac:dyDescent="0.2">
      <c r="AY34485" s="25"/>
      <c r="AZ34485" s="25"/>
      <c r="BB34485" s="25"/>
      <c r="BD34485" s="25"/>
      <c r="BE34485" s="25"/>
      <c r="BG34485" s="25"/>
    </row>
    <row r="34486" spans="51:59" x14ac:dyDescent="0.2">
      <c r="AY34486" s="25"/>
      <c r="AZ34486" s="25"/>
      <c r="BB34486" s="25"/>
      <c r="BD34486" s="25"/>
      <c r="BE34486" s="25"/>
      <c r="BG34486" s="25"/>
    </row>
    <row r="34487" spans="51:59" x14ac:dyDescent="0.2">
      <c r="AY34487" s="25"/>
      <c r="AZ34487" s="25"/>
      <c r="BB34487" s="25"/>
      <c r="BD34487" s="25"/>
      <c r="BE34487" s="25"/>
      <c r="BG34487" s="25"/>
    </row>
    <row r="34488" spans="51:59" x14ac:dyDescent="0.2">
      <c r="AY34488" s="25"/>
      <c r="AZ34488" s="25"/>
      <c r="BB34488" s="25"/>
      <c r="BD34488" s="25"/>
      <c r="BE34488" s="25"/>
      <c r="BG34488" s="25"/>
    </row>
    <row r="34489" spans="51:59" x14ac:dyDescent="0.2">
      <c r="AY34489" s="25"/>
      <c r="AZ34489" s="25"/>
      <c r="BB34489" s="25"/>
      <c r="BD34489" s="25"/>
      <c r="BE34489" s="25"/>
      <c r="BG34489" s="25"/>
    </row>
    <row r="34490" spans="51:59" x14ac:dyDescent="0.2">
      <c r="AY34490" s="25"/>
      <c r="AZ34490" s="25"/>
      <c r="BB34490" s="25"/>
      <c r="BD34490" s="25"/>
      <c r="BE34490" s="25"/>
      <c r="BG34490" s="25"/>
    </row>
    <row r="34491" spans="51:59" x14ac:dyDescent="0.2">
      <c r="AY34491" s="25"/>
      <c r="AZ34491" s="25"/>
      <c r="BB34491" s="25"/>
      <c r="BD34491" s="25"/>
      <c r="BE34491" s="25"/>
      <c r="BG34491" s="25"/>
    </row>
    <row r="34492" spans="51:59" x14ac:dyDescent="0.2">
      <c r="AY34492" s="25"/>
      <c r="AZ34492" s="25"/>
      <c r="BB34492" s="25"/>
      <c r="BD34492" s="25"/>
      <c r="BE34492" s="25"/>
      <c r="BG34492" s="25"/>
    </row>
    <row r="34493" spans="51:59" x14ac:dyDescent="0.2">
      <c r="AY34493" s="25"/>
      <c r="AZ34493" s="25"/>
      <c r="BB34493" s="25"/>
      <c r="BD34493" s="25"/>
      <c r="BE34493" s="25"/>
      <c r="BG34493" s="25"/>
    </row>
    <row r="34494" spans="51:59" x14ac:dyDescent="0.2">
      <c r="AY34494" s="25"/>
      <c r="AZ34494" s="25"/>
      <c r="BB34494" s="25"/>
      <c r="BD34494" s="25"/>
      <c r="BE34494" s="25"/>
      <c r="BG34494" s="25"/>
    </row>
    <row r="34495" spans="51:59" x14ac:dyDescent="0.2">
      <c r="AY34495" s="25"/>
      <c r="AZ34495" s="25"/>
      <c r="BB34495" s="25"/>
      <c r="BD34495" s="25"/>
      <c r="BE34495" s="25"/>
      <c r="BG34495" s="25"/>
    </row>
    <row r="34496" spans="51:59" x14ac:dyDescent="0.2">
      <c r="AY34496" s="25"/>
      <c r="AZ34496" s="25"/>
      <c r="BB34496" s="25"/>
      <c r="BD34496" s="25"/>
      <c r="BE34496" s="25"/>
      <c r="BG34496" s="25"/>
    </row>
    <row r="34497" spans="51:59" x14ac:dyDescent="0.2">
      <c r="AY34497" s="25"/>
      <c r="AZ34497" s="25"/>
      <c r="BB34497" s="25"/>
      <c r="BD34497" s="25"/>
      <c r="BE34497" s="25"/>
      <c r="BG34497" s="25"/>
    </row>
    <row r="34498" spans="51:59" x14ac:dyDescent="0.2">
      <c r="AY34498" s="25"/>
      <c r="AZ34498" s="25"/>
      <c r="BB34498" s="25"/>
      <c r="BD34498" s="25"/>
      <c r="BE34498" s="25"/>
      <c r="BG34498" s="25"/>
    </row>
    <row r="34499" spans="51:59" x14ac:dyDescent="0.2">
      <c r="AY34499" s="25"/>
      <c r="AZ34499" s="25"/>
      <c r="BB34499" s="25"/>
      <c r="BD34499" s="25"/>
      <c r="BE34499" s="25"/>
      <c r="BG34499" s="25"/>
    </row>
    <row r="34500" spans="51:59" x14ac:dyDescent="0.2">
      <c r="AY34500" s="25"/>
      <c r="AZ34500" s="25"/>
      <c r="BB34500" s="25"/>
      <c r="BD34500" s="25"/>
      <c r="BE34500" s="25"/>
      <c r="BG34500" s="25"/>
    </row>
    <row r="34501" spans="51:59" x14ac:dyDescent="0.2">
      <c r="AY34501" s="25"/>
      <c r="AZ34501" s="25"/>
      <c r="BB34501" s="25"/>
      <c r="BD34501" s="25"/>
      <c r="BE34501" s="25"/>
      <c r="BG34501" s="25"/>
    </row>
    <row r="34502" spans="51:59" x14ac:dyDescent="0.2">
      <c r="AY34502" s="25"/>
      <c r="AZ34502" s="25"/>
      <c r="BB34502" s="25"/>
      <c r="BD34502" s="25"/>
      <c r="BE34502" s="25"/>
      <c r="BG34502" s="25"/>
    </row>
    <row r="34503" spans="51:59" x14ac:dyDescent="0.2">
      <c r="AY34503" s="25"/>
      <c r="AZ34503" s="25"/>
      <c r="BB34503" s="25"/>
      <c r="BD34503" s="25"/>
      <c r="BE34503" s="25"/>
      <c r="BG34503" s="25"/>
    </row>
    <row r="34504" spans="51:59" x14ac:dyDescent="0.2">
      <c r="AY34504" s="25"/>
      <c r="AZ34504" s="25"/>
      <c r="BB34504" s="25"/>
      <c r="BD34504" s="25"/>
      <c r="BE34504" s="25"/>
      <c r="BG34504" s="25"/>
    </row>
    <row r="34505" spans="51:59" x14ac:dyDescent="0.2">
      <c r="AY34505" s="25"/>
      <c r="AZ34505" s="25"/>
      <c r="BB34505" s="25"/>
      <c r="BD34505" s="25"/>
      <c r="BE34505" s="25"/>
      <c r="BG34505" s="25"/>
    </row>
    <row r="34506" spans="51:59" x14ac:dyDescent="0.2">
      <c r="AY34506" s="25"/>
      <c r="AZ34506" s="25"/>
      <c r="BB34506" s="25"/>
      <c r="BD34506" s="25"/>
      <c r="BE34506" s="25"/>
      <c r="BG34506" s="25"/>
    </row>
    <row r="34507" spans="51:59" x14ac:dyDescent="0.2">
      <c r="AY34507" s="25"/>
      <c r="AZ34507" s="25"/>
      <c r="BB34507" s="25"/>
      <c r="BD34507" s="25"/>
      <c r="BE34507" s="25"/>
      <c r="BG34507" s="25"/>
    </row>
    <row r="34508" spans="51:59" x14ac:dyDescent="0.2">
      <c r="AY34508" s="25"/>
      <c r="AZ34508" s="25"/>
      <c r="BB34508" s="25"/>
      <c r="BD34508" s="25"/>
      <c r="BE34508" s="25"/>
      <c r="BG34508" s="25"/>
    </row>
    <row r="34509" spans="51:59" x14ac:dyDescent="0.2">
      <c r="AY34509" s="25"/>
      <c r="AZ34509" s="25"/>
      <c r="BB34509" s="25"/>
      <c r="BD34509" s="25"/>
      <c r="BE34509" s="25"/>
      <c r="BG34509" s="25"/>
    </row>
    <row r="34510" spans="51:59" x14ac:dyDescent="0.2">
      <c r="AY34510" s="25"/>
      <c r="AZ34510" s="25"/>
      <c r="BB34510" s="25"/>
      <c r="BD34510" s="25"/>
      <c r="BE34510" s="25"/>
      <c r="BG34510" s="25"/>
    </row>
    <row r="34511" spans="51:59" x14ac:dyDescent="0.2">
      <c r="AY34511" s="25"/>
      <c r="AZ34511" s="25"/>
      <c r="BB34511" s="25"/>
      <c r="BD34511" s="25"/>
      <c r="BE34511" s="25"/>
      <c r="BG34511" s="25"/>
    </row>
    <row r="34512" spans="51:59" x14ac:dyDescent="0.2">
      <c r="AY34512" s="25"/>
      <c r="AZ34512" s="25"/>
      <c r="BB34512" s="25"/>
      <c r="BD34512" s="25"/>
      <c r="BE34512" s="25"/>
      <c r="BG34512" s="25"/>
    </row>
    <row r="34513" spans="51:59" x14ac:dyDescent="0.2">
      <c r="AY34513" s="25"/>
      <c r="AZ34513" s="25"/>
      <c r="BB34513" s="25"/>
      <c r="BD34513" s="25"/>
      <c r="BE34513" s="25"/>
      <c r="BG34513" s="25"/>
    </row>
    <row r="34514" spans="51:59" x14ac:dyDescent="0.2">
      <c r="AY34514" s="25"/>
      <c r="AZ34514" s="25"/>
      <c r="BB34514" s="25"/>
      <c r="BD34514" s="25"/>
      <c r="BE34514" s="25"/>
      <c r="BG34514" s="25"/>
    </row>
    <row r="34515" spans="51:59" x14ac:dyDescent="0.2">
      <c r="AY34515" s="25"/>
      <c r="AZ34515" s="25"/>
      <c r="BB34515" s="25"/>
      <c r="BD34515" s="25"/>
      <c r="BE34515" s="25"/>
      <c r="BG34515" s="25"/>
    </row>
    <row r="34516" spans="51:59" x14ac:dyDescent="0.2">
      <c r="AY34516" s="25"/>
      <c r="AZ34516" s="25"/>
      <c r="BB34516" s="25"/>
      <c r="BD34516" s="25"/>
      <c r="BE34516" s="25"/>
      <c r="BG34516" s="25"/>
    </row>
    <row r="34517" spans="51:59" x14ac:dyDescent="0.2">
      <c r="AY34517" s="25"/>
      <c r="AZ34517" s="25"/>
      <c r="BB34517" s="25"/>
      <c r="BD34517" s="25"/>
      <c r="BE34517" s="25"/>
      <c r="BG34517" s="25"/>
    </row>
    <row r="34518" spans="51:59" x14ac:dyDescent="0.2">
      <c r="AY34518" s="25"/>
      <c r="AZ34518" s="25"/>
      <c r="BB34518" s="25"/>
      <c r="BD34518" s="25"/>
      <c r="BE34518" s="25"/>
      <c r="BG34518" s="25"/>
    </row>
    <row r="34519" spans="51:59" x14ac:dyDescent="0.2">
      <c r="AY34519" s="25"/>
      <c r="AZ34519" s="25"/>
      <c r="BB34519" s="25"/>
      <c r="BD34519" s="25"/>
      <c r="BE34519" s="25"/>
      <c r="BG34519" s="25"/>
    </row>
    <row r="34520" spans="51:59" x14ac:dyDescent="0.2">
      <c r="AY34520" s="25"/>
      <c r="AZ34520" s="25"/>
      <c r="BB34520" s="25"/>
      <c r="BD34520" s="25"/>
      <c r="BE34520" s="25"/>
      <c r="BG34520" s="25"/>
    </row>
    <row r="34521" spans="51:59" x14ac:dyDescent="0.2">
      <c r="AY34521" s="25"/>
      <c r="AZ34521" s="25"/>
      <c r="BB34521" s="25"/>
      <c r="BD34521" s="25"/>
      <c r="BE34521" s="25"/>
      <c r="BG34521" s="25"/>
    </row>
    <row r="34522" spans="51:59" x14ac:dyDescent="0.2">
      <c r="AY34522" s="25"/>
      <c r="AZ34522" s="25"/>
      <c r="BB34522" s="25"/>
      <c r="BD34522" s="25"/>
      <c r="BE34522" s="25"/>
      <c r="BG34522" s="25"/>
    </row>
    <row r="34523" spans="51:59" x14ac:dyDescent="0.2">
      <c r="AY34523" s="25"/>
      <c r="AZ34523" s="25"/>
      <c r="BB34523" s="25"/>
      <c r="BD34523" s="25"/>
      <c r="BE34523" s="25"/>
      <c r="BG34523" s="25"/>
    </row>
    <row r="34524" spans="51:59" x14ac:dyDescent="0.2">
      <c r="AY34524" s="25"/>
      <c r="AZ34524" s="25"/>
      <c r="BB34524" s="25"/>
      <c r="BD34524" s="25"/>
      <c r="BE34524" s="25"/>
      <c r="BG34524" s="25"/>
    </row>
    <row r="34525" spans="51:59" x14ac:dyDescent="0.2">
      <c r="AY34525" s="25"/>
      <c r="AZ34525" s="25"/>
      <c r="BB34525" s="25"/>
      <c r="BD34525" s="25"/>
      <c r="BE34525" s="25"/>
      <c r="BG34525" s="25"/>
    </row>
    <row r="34526" spans="51:59" x14ac:dyDescent="0.2">
      <c r="AY34526" s="25"/>
      <c r="AZ34526" s="25"/>
      <c r="BB34526" s="25"/>
      <c r="BD34526" s="25"/>
      <c r="BE34526" s="25"/>
      <c r="BG34526" s="25"/>
    </row>
    <row r="34527" spans="51:59" x14ac:dyDescent="0.2">
      <c r="AY34527" s="25"/>
      <c r="AZ34527" s="25"/>
      <c r="BB34527" s="25"/>
      <c r="BD34527" s="25"/>
      <c r="BE34527" s="25"/>
      <c r="BG34527" s="25"/>
    </row>
    <row r="34528" spans="51:59" x14ac:dyDescent="0.2">
      <c r="AY34528" s="25"/>
      <c r="AZ34528" s="25"/>
      <c r="BB34528" s="25"/>
      <c r="BD34528" s="25"/>
      <c r="BE34528" s="25"/>
      <c r="BG34528" s="25"/>
    </row>
    <row r="34529" spans="51:59" x14ac:dyDescent="0.2">
      <c r="AY34529" s="25"/>
      <c r="AZ34529" s="25"/>
      <c r="BB34529" s="25"/>
      <c r="BD34529" s="25"/>
      <c r="BE34529" s="25"/>
      <c r="BG34529" s="25"/>
    </row>
    <row r="34530" spans="51:59" x14ac:dyDescent="0.2">
      <c r="AY34530" s="25"/>
      <c r="AZ34530" s="25"/>
      <c r="BB34530" s="25"/>
      <c r="BD34530" s="25"/>
      <c r="BE34530" s="25"/>
      <c r="BG34530" s="25"/>
    </row>
    <row r="34531" spans="51:59" x14ac:dyDescent="0.2">
      <c r="AY34531" s="25"/>
      <c r="AZ34531" s="25"/>
      <c r="BB34531" s="25"/>
      <c r="BD34531" s="25"/>
      <c r="BE34531" s="25"/>
      <c r="BG34531" s="25"/>
    </row>
    <row r="34532" spans="51:59" x14ac:dyDescent="0.2">
      <c r="AY34532" s="25"/>
      <c r="AZ34532" s="25"/>
      <c r="BB34532" s="25"/>
      <c r="BD34532" s="25"/>
      <c r="BE34532" s="25"/>
      <c r="BG34532" s="25"/>
    </row>
    <row r="34533" spans="51:59" x14ac:dyDescent="0.2">
      <c r="AY34533" s="25"/>
      <c r="AZ34533" s="25"/>
      <c r="BB34533" s="25"/>
      <c r="BD34533" s="25"/>
      <c r="BE34533" s="25"/>
      <c r="BG34533" s="25"/>
    </row>
    <row r="34534" spans="51:59" x14ac:dyDescent="0.2">
      <c r="AY34534" s="25"/>
      <c r="AZ34534" s="25"/>
      <c r="BB34534" s="25"/>
      <c r="BD34534" s="25"/>
      <c r="BE34534" s="25"/>
      <c r="BG34534" s="25"/>
    </row>
    <row r="34535" spans="51:59" x14ac:dyDescent="0.2">
      <c r="AY34535" s="25"/>
      <c r="AZ34535" s="25"/>
      <c r="BB34535" s="25"/>
      <c r="BD34535" s="25"/>
      <c r="BE34535" s="25"/>
      <c r="BG34535" s="25"/>
    </row>
    <row r="34536" spans="51:59" x14ac:dyDescent="0.2">
      <c r="AY34536" s="25"/>
      <c r="AZ34536" s="25"/>
      <c r="BB34536" s="25"/>
      <c r="BD34536" s="25"/>
      <c r="BE34536" s="25"/>
      <c r="BG34536" s="25"/>
    </row>
    <row r="34537" spans="51:59" x14ac:dyDescent="0.2">
      <c r="AY34537" s="25"/>
      <c r="AZ34537" s="25"/>
      <c r="BB34537" s="25"/>
      <c r="BD34537" s="25"/>
      <c r="BE34537" s="25"/>
      <c r="BG34537" s="25"/>
    </row>
    <row r="34538" spans="51:59" x14ac:dyDescent="0.2">
      <c r="AY34538" s="25"/>
      <c r="AZ34538" s="25"/>
      <c r="BB34538" s="25"/>
      <c r="BD34538" s="25"/>
      <c r="BE34538" s="25"/>
      <c r="BG34538" s="25"/>
    </row>
    <row r="34539" spans="51:59" x14ac:dyDescent="0.2">
      <c r="AY34539" s="25"/>
      <c r="AZ34539" s="25"/>
      <c r="BB34539" s="25"/>
      <c r="BD34539" s="25"/>
      <c r="BE34539" s="25"/>
      <c r="BG34539" s="25"/>
    </row>
    <row r="34540" spans="51:59" x14ac:dyDescent="0.2">
      <c r="AY34540" s="25"/>
      <c r="AZ34540" s="25"/>
      <c r="BB34540" s="25"/>
      <c r="BD34540" s="25"/>
      <c r="BE34540" s="25"/>
      <c r="BG34540" s="25"/>
    </row>
    <row r="34541" spans="51:59" x14ac:dyDescent="0.2">
      <c r="AY34541" s="25"/>
      <c r="AZ34541" s="25"/>
      <c r="BB34541" s="25"/>
      <c r="BD34541" s="25"/>
      <c r="BE34541" s="25"/>
      <c r="BG34541" s="25"/>
    </row>
    <row r="34542" spans="51:59" x14ac:dyDescent="0.2">
      <c r="AY34542" s="25"/>
      <c r="AZ34542" s="25"/>
      <c r="BB34542" s="25"/>
      <c r="BD34542" s="25"/>
      <c r="BE34542" s="25"/>
      <c r="BG34542" s="25"/>
    </row>
    <row r="34543" spans="51:59" x14ac:dyDescent="0.2">
      <c r="AY34543" s="25"/>
      <c r="AZ34543" s="25"/>
      <c r="BB34543" s="25"/>
      <c r="BD34543" s="25"/>
      <c r="BE34543" s="25"/>
      <c r="BG34543" s="25"/>
    </row>
    <row r="34544" spans="51:59" x14ac:dyDescent="0.2">
      <c r="AY34544" s="25"/>
      <c r="AZ34544" s="25"/>
      <c r="BB34544" s="25"/>
      <c r="BD34544" s="25"/>
      <c r="BE34544" s="25"/>
      <c r="BG34544" s="25"/>
    </row>
    <row r="34545" spans="51:59" x14ac:dyDescent="0.2">
      <c r="AY34545" s="25"/>
      <c r="AZ34545" s="25"/>
      <c r="BB34545" s="25"/>
      <c r="BD34545" s="25"/>
      <c r="BE34545" s="25"/>
      <c r="BG34545" s="25"/>
    </row>
    <row r="34546" spans="51:59" x14ac:dyDescent="0.2">
      <c r="AY34546" s="25"/>
      <c r="AZ34546" s="25"/>
      <c r="BB34546" s="25"/>
      <c r="BD34546" s="25"/>
      <c r="BE34546" s="25"/>
      <c r="BG34546" s="25"/>
    </row>
    <row r="34547" spans="51:59" x14ac:dyDescent="0.2">
      <c r="AY34547" s="25"/>
      <c r="AZ34547" s="25"/>
      <c r="BB34547" s="25"/>
      <c r="BD34547" s="25"/>
      <c r="BE34547" s="25"/>
      <c r="BG34547" s="25"/>
    </row>
    <row r="34548" spans="51:59" x14ac:dyDescent="0.2">
      <c r="AY34548" s="25"/>
      <c r="AZ34548" s="25"/>
      <c r="BB34548" s="25"/>
      <c r="BD34548" s="25"/>
      <c r="BE34548" s="25"/>
      <c r="BG34548" s="25"/>
    </row>
    <row r="34549" spans="51:59" x14ac:dyDescent="0.2">
      <c r="AY34549" s="25"/>
      <c r="AZ34549" s="25"/>
      <c r="BB34549" s="25"/>
      <c r="BD34549" s="25"/>
      <c r="BE34549" s="25"/>
      <c r="BG34549" s="25"/>
    </row>
    <row r="34550" spans="51:59" x14ac:dyDescent="0.2">
      <c r="AY34550" s="25"/>
      <c r="AZ34550" s="25"/>
      <c r="BB34550" s="25"/>
      <c r="BD34550" s="25"/>
      <c r="BE34550" s="25"/>
      <c r="BG34550" s="25"/>
    </row>
    <row r="34551" spans="51:59" x14ac:dyDescent="0.2">
      <c r="AY34551" s="25"/>
      <c r="AZ34551" s="25"/>
      <c r="BB34551" s="25"/>
      <c r="BD34551" s="25"/>
      <c r="BE34551" s="25"/>
      <c r="BG34551" s="25"/>
    </row>
    <row r="34552" spans="51:59" x14ac:dyDescent="0.2">
      <c r="AY34552" s="25"/>
      <c r="AZ34552" s="25"/>
      <c r="BB34552" s="25"/>
      <c r="BD34552" s="25"/>
      <c r="BE34552" s="25"/>
      <c r="BG34552" s="25"/>
    </row>
    <row r="34553" spans="51:59" x14ac:dyDescent="0.2">
      <c r="AY34553" s="25"/>
      <c r="AZ34553" s="25"/>
      <c r="BB34553" s="25"/>
      <c r="BD34553" s="25"/>
      <c r="BE34553" s="25"/>
      <c r="BG34553" s="25"/>
    </row>
    <row r="34554" spans="51:59" x14ac:dyDescent="0.2">
      <c r="AY34554" s="25"/>
      <c r="AZ34554" s="25"/>
      <c r="BB34554" s="25"/>
      <c r="BD34554" s="25"/>
      <c r="BE34554" s="25"/>
      <c r="BG34554" s="25"/>
    </row>
    <row r="34555" spans="51:59" x14ac:dyDescent="0.2">
      <c r="AY34555" s="25"/>
      <c r="AZ34555" s="25"/>
      <c r="BB34555" s="25"/>
      <c r="BD34555" s="25"/>
      <c r="BE34555" s="25"/>
      <c r="BG34555" s="25"/>
    </row>
    <row r="34556" spans="51:59" x14ac:dyDescent="0.2">
      <c r="AY34556" s="25"/>
      <c r="AZ34556" s="25"/>
      <c r="BB34556" s="25"/>
      <c r="BD34556" s="25"/>
      <c r="BE34556" s="25"/>
      <c r="BG34556" s="25"/>
    </row>
    <row r="34557" spans="51:59" x14ac:dyDescent="0.2">
      <c r="AY34557" s="25"/>
      <c r="AZ34557" s="25"/>
      <c r="BB34557" s="25"/>
      <c r="BD34557" s="25"/>
      <c r="BE34557" s="25"/>
      <c r="BG34557" s="25"/>
    </row>
    <row r="34558" spans="51:59" x14ac:dyDescent="0.2">
      <c r="AY34558" s="25"/>
      <c r="AZ34558" s="25"/>
      <c r="BB34558" s="25"/>
      <c r="BD34558" s="25"/>
      <c r="BE34558" s="25"/>
      <c r="BG34558" s="25"/>
    </row>
    <row r="34559" spans="51:59" x14ac:dyDescent="0.2">
      <c r="AY34559" s="25"/>
      <c r="AZ34559" s="25"/>
      <c r="BB34559" s="25"/>
      <c r="BD34559" s="25"/>
      <c r="BE34559" s="25"/>
      <c r="BG34559" s="25"/>
    </row>
    <row r="34560" spans="51:59" x14ac:dyDescent="0.2">
      <c r="AY34560" s="25"/>
      <c r="AZ34560" s="25"/>
      <c r="BB34560" s="25"/>
      <c r="BD34560" s="25"/>
      <c r="BE34560" s="25"/>
      <c r="BG34560" s="25"/>
    </row>
    <row r="34561" spans="51:59" x14ac:dyDescent="0.2">
      <c r="AY34561" s="25"/>
      <c r="AZ34561" s="25"/>
      <c r="BB34561" s="25"/>
      <c r="BD34561" s="25"/>
      <c r="BE34561" s="25"/>
      <c r="BG34561" s="25"/>
    </row>
    <row r="34562" spans="51:59" x14ac:dyDescent="0.2">
      <c r="AY34562" s="25"/>
      <c r="AZ34562" s="25"/>
      <c r="BB34562" s="25"/>
      <c r="BD34562" s="25"/>
      <c r="BE34562" s="25"/>
      <c r="BG34562" s="25"/>
    </row>
    <row r="34563" spans="51:59" x14ac:dyDescent="0.2">
      <c r="AY34563" s="25"/>
      <c r="AZ34563" s="25"/>
      <c r="BB34563" s="25"/>
      <c r="BD34563" s="25"/>
      <c r="BE34563" s="25"/>
      <c r="BG34563" s="25"/>
    </row>
    <row r="34564" spans="51:59" x14ac:dyDescent="0.2">
      <c r="AY34564" s="25"/>
      <c r="AZ34564" s="25"/>
      <c r="BB34564" s="25"/>
      <c r="BD34564" s="25"/>
      <c r="BE34564" s="25"/>
      <c r="BG34564" s="25"/>
    </row>
    <row r="34565" spans="51:59" x14ac:dyDescent="0.2">
      <c r="AY34565" s="25"/>
      <c r="AZ34565" s="25"/>
      <c r="BB34565" s="25"/>
      <c r="BD34565" s="25"/>
      <c r="BE34565" s="25"/>
      <c r="BG34565" s="25"/>
    </row>
    <row r="34566" spans="51:59" x14ac:dyDescent="0.2">
      <c r="AY34566" s="25"/>
      <c r="AZ34566" s="25"/>
      <c r="BB34566" s="25"/>
      <c r="BD34566" s="25"/>
      <c r="BE34566" s="25"/>
      <c r="BG34566" s="25"/>
    </row>
    <row r="34567" spans="51:59" x14ac:dyDescent="0.2">
      <c r="AY34567" s="25"/>
      <c r="AZ34567" s="25"/>
      <c r="BB34567" s="25"/>
      <c r="BD34567" s="25"/>
      <c r="BE34567" s="25"/>
      <c r="BG34567" s="25"/>
    </row>
    <row r="34568" spans="51:59" x14ac:dyDescent="0.2">
      <c r="AY34568" s="25"/>
      <c r="AZ34568" s="25"/>
      <c r="BB34568" s="25"/>
      <c r="BD34568" s="25"/>
      <c r="BE34568" s="25"/>
      <c r="BG34568" s="25"/>
    </row>
    <row r="34569" spans="51:59" x14ac:dyDescent="0.2">
      <c r="AY34569" s="25"/>
      <c r="AZ34569" s="25"/>
      <c r="BB34569" s="25"/>
      <c r="BD34569" s="25"/>
      <c r="BE34569" s="25"/>
      <c r="BG34569" s="25"/>
    </row>
    <row r="34570" spans="51:59" x14ac:dyDescent="0.2">
      <c r="AY34570" s="25"/>
      <c r="AZ34570" s="25"/>
      <c r="BB34570" s="25"/>
      <c r="BD34570" s="25"/>
      <c r="BE34570" s="25"/>
      <c r="BG34570" s="25"/>
    </row>
    <row r="34571" spans="51:59" x14ac:dyDescent="0.2">
      <c r="AY34571" s="25"/>
      <c r="AZ34571" s="25"/>
      <c r="BB34571" s="25"/>
      <c r="BD34571" s="25"/>
      <c r="BE34571" s="25"/>
      <c r="BG34571" s="25"/>
    </row>
    <row r="34572" spans="51:59" x14ac:dyDescent="0.2">
      <c r="AY34572" s="25"/>
      <c r="AZ34572" s="25"/>
      <c r="BB34572" s="25"/>
      <c r="BD34572" s="25"/>
      <c r="BE34572" s="25"/>
      <c r="BG34572" s="25"/>
    </row>
    <row r="34573" spans="51:59" x14ac:dyDescent="0.2">
      <c r="AY34573" s="25"/>
      <c r="AZ34573" s="25"/>
      <c r="BB34573" s="25"/>
      <c r="BD34573" s="25"/>
      <c r="BE34573" s="25"/>
      <c r="BG34573" s="25"/>
    </row>
    <row r="34574" spans="51:59" x14ac:dyDescent="0.2">
      <c r="AY34574" s="25"/>
      <c r="AZ34574" s="25"/>
      <c r="BB34574" s="25"/>
      <c r="BD34574" s="25"/>
      <c r="BE34574" s="25"/>
      <c r="BG34574" s="25"/>
    </row>
    <row r="34575" spans="51:59" x14ac:dyDescent="0.2">
      <c r="AY34575" s="25"/>
      <c r="AZ34575" s="25"/>
      <c r="BB34575" s="25"/>
      <c r="BD34575" s="25"/>
      <c r="BE34575" s="25"/>
      <c r="BG34575" s="25"/>
    </row>
    <row r="34576" spans="51:59" x14ac:dyDescent="0.2">
      <c r="AY34576" s="25"/>
      <c r="AZ34576" s="25"/>
      <c r="BB34576" s="25"/>
      <c r="BD34576" s="25"/>
      <c r="BE34576" s="25"/>
      <c r="BG34576" s="25"/>
    </row>
    <row r="34577" spans="51:59" x14ac:dyDescent="0.2">
      <c r="AY34577" s="25"/>
      <c r="AZ34577" s="25"/>
      <c r="BB34577" s="25"/>
      <c r="BD34577" s="25"/>
      <c r="BE34577" s="25"/>
      <c r="BG34577" s="25"/>
    </row>
    <row r="34578" spans="51:59" x14ac:dyDescent="0.2">
      <c r="AY34578" s="25"/>
      <c r="AZ34578" s="25"/>
      <c r="BB34578" s="25"/>
      <c r="BD34578" s="25"/>
      <c r="BE34578" s="25"/>
      <c r="BG34578" s="25"/>
    </row>
    <row r="34579" spans="51:59" x14ac:dyDescent="0.2">
      <c r="AY34579" s="25"/>
      <c r="AZ34579" s="25"/>
      <c r="BB34579" s="25"/>
      <c r="BD34579" s="25"/>
      <c r="BE34579" s="25"/>
      <c r="BG34579" s="25"/>
    </row>
    <row r="34580" spans="51:59" x14ac:dyDescent="0.2">
      <c r="AY34580" s="25"/>
      <c r="AZ34580" s="25"/>
      <c r="BB34580" s="25"/>
      <c r="BD34580" s="25"/>
      <c r="BE34580" s="25"/>
      <c r="BG34580" s="25"/>
    </row>
    <row r="34581" spans="51:59" x14ac:dyDescent="0.2">
      <c r="AY34581" s="25"/>
      <c r="AZ34581" s="25"/>
      <c r="BB34581" s="25"/>
      <c r="BD34581" s="25"/>
      <c r="BE34581" s="25"/>
      <c r="BG34581" s="25"/>
    </row>
    <row r="34582" spans="51:59" x14ac:dyDescent="0.2">
      <c r="AY34582" s="25"/>
      <c r="AZ34582" s="25"/>
      <c r="BB34582" s="25"/>
      <c r="BD34582" s="25"/>
      <c r="BE34582" s="25"/>
      <c r="BG34582" s="25"/>
    </row>
    <row r="34583" spans="51:59" x14ac:dyDescent="0.2">
      <c r="AY34583" s="25"/>
      <c r="AZ34583" s="25"/>
      <c r="BB34583" s="25"/>
      <c r="BD34583" s="25"/>
      <c r="BE34583" s="25"/>
      <c r="BG34583" s="25"/>
    </row>
    <row r="34584" spans="51:59" x14ac:dyDescent="0.2">
      <c r="AY34584" s="25"/>
      <c r="AZ34584" s="25"/>
      <c r="BB34584" s="25"/>
      <c r="BD34584" s="25"/>
      <c r="BE34584" s="25"/>
      <c r="BG34584" s="25"/>
    </row>
    <row r="34585" spans="51:59" x14ac:dyDescent="0.2">
      <c r="AY34585" s="25"/>
      <c r="AZ34585" s="25"/>
      <c r="BB34585" s="25"/>
      <c r="BD34585" s="25"/>
      <c r="BE34585" s="25"/>
      <c r="BG34585" s="25"/>
    </row>
    <row r="34586" spans="51:59" x14ac:dyDescent="0.2">
      <c r="AY34586" s="25"/>
      <c r="AZ34586" s="25"/>
      <c r="BB34586" s="25"/>
      <c r="BD34586" s="25"/>
      <c r="BE34586" s="25"/>
      <c r="BG34586" s="25"/>
    </row>
    <row r="34587" spans="51:59" x14ac:dyDescent="0.2">
      <c r="AY34587" s="25"/>
      <c r="AZ34587" s="25"/>
      <c r="BB34587" s="25"/>
      <c r="BD34587" s="25"/>
      <c r="BE34587" s="25"/>
      <c r="BG34587" s="25"/>
    </row>
    <row r="34588" spans="51:59" x14ac:dyDescent="0.2">
      <c r="AY34588" s="25"/>
      <c r="AZ34588" s="25"/>
      <c r="BB34588" s="25"/>
      <c r="BD34588" s="25"/>
      <c r="BE34588" s="25"/>
      <c r="BG34588" s="25"/>
    </row>
    <row r="34589" spans="51:59" x14ac:dyDescent="0.2">
      <c r="AY34589" s="25"/>
      <c r="AZ34589" s="25"/>
      <c r="BB34589" s="25"/>
      <c r="BD34589" s="25"/>
      <c r="BE34589" s="25"/>
      <c r="BG34589" s="25"/>
    </row>
    <row r="34590" spans="51:59" x14ac:dyDescent="0.2">
      <c r="AY34590" s="25"/>
      <c r="AZ34590" s="25"/>
      <c r="BB34590" s="25"/>
      <c r="BD34590" s="25"/>
      <c r="BE34590" s="25"/>
      <c r="BG34590" s="25"/>
    </row>
    <row r="34591" spans="51:59" x14ac:dyDescent="0.2">
      <c r="AY34591" s="25"/>
      <c r="AZ34591" s="25"/>
      <c r="BB34591" s="25"/>
      <c r="BD34591" s="25"/>
      <c r="BE34591" s="25"/>
      <c r="BG34591" s="25"/>
    </row>
    <row r="34592" spans="51:59" x14ac:dyDescent="0.2">
      <c r="AY34592" s="25"/>
      <c r="AZ34592" s="25"/>
      <c r="BB34592" s="25"/>
      <c r="BD34592" s="25"/>
      <c r="BE34592" s="25"/>
      <c r="BG34592" s="25"/>
    </row>
    <row r="34593" spans="51:59" x14ac:dyDescent="0.2">
      <c r="AY34593" s="25"/>
      <c r="AZ34593" s="25"/>
      <c r="BB34593" s="25"/>
      <c r="BD34593" s="25"/>
      <c r="BE34593" s="25"/>
      <c r="BG34593" s="25"/>
    </row>
    <row r="34594" spans="51:59" x14ac:dyDescent="0.2">
      <c r="AY34594" s="25"/>
      <c r="AZ34594" s="25"/>
      <c r="BB34594" s="25"/>
      <c r="BD34594" s="25"/>
      <c r="BE34594" s="25"/>
      <c r="BG34594" s="25"/>
    </row>
    <row r="34595" spans="51:59" x14ac:dyDescent="0.2">
      <c r="AY34595" s="25"/>
      <c r="AZ34595" s="25"/>
      <c r="BB34595" s="25"/>
      <c r="BD34595" s="25"/>
      <c r="BE34595" s="25"/>
      <c r="BG34595" s="25"/>
    </row>
    <row r="34596" spans="51:59" x14ac:dyDescent="0.2">
      <c r="AY34596" s="25"/>
      <c r="AZ34596" s="25"/>
      <c r="BB34596" s="25"/>
      <c r="BD34596" s="25"/>
      <c r="BE34596" s="25"/>
      <c r="BG34596" s="25"/>
    </row>
    <row r="34597" spans="51:59" x14ac:dyDescent="0.2">
      <c r="AY34597" s="25"/>
      <c r="AZ34597" s="25"/>
      <c r="BB34597" s="25"/>
      <c r="BD34597" s="25"/>
      <c r="BE34597" s="25"/>
      <c r="BG34597" s="25"/>
    </row>
    <row r="34598" spans="51:59" x14ac:dyDescent="0.2">
      <c r="AY34598" s="25"/>
      <c r="AZ34598" s="25"/>
      <c r="BB34598" s="25"/>
      <c r="BD34598" s="25"/>
      <c r="BE34598" s="25"/>
      <c r="BG34598" s="25"/>
    </row>
    <row r="34599" spans="51:59" x14ac:dyDescent="0.2">
      <c r="AY34599" s="25"/>
      <c r="AZ34599" s="25"/>
      <c r="BB34599" s="25"/>
      <c r="BD34599" s="25"/>
      <c r="BE34599" s="25"/>
      <c r="BG34599" s="25"/>
    </row>
    <row r="34600" spans="51:59" x14ac:dyDescent="0.2">
      <c r="AY34600" s="25"/>
      <c r="AZ34600" s="25"/>
      <c r="BB34600" s="25"/>
      <c r="BD34600" s="25"/>
      <c r="BE34600" s="25"/>
      <c r="BG34600" s="25"/>
    </row>
    <row r="34601" spans="51:59" x14ac:dyDescent="0.2">
      <c r="AY34601" s="25"/>
      <c r="AZ34601" s="25"/>
      <c r="BB34601" s="25"/>
      <c r="BD34601" s="25"/>
      <c r="BE34601" s="25"/>
      <c r="BG34601" s="25"/>
    </row>
    <row r="34602" spans="51:59" x14ac:dyDescent="0.2">
      <c r="AY34602" s="25"/>
      <c r="AZ34602" s="25"/>
      <c r="BB34602" s="25"/>
      <c r="BD34602" s="25"/>
      <c r="BE34602" s="25"/>
      <c r="BG34602" s="25"/>
    </row>
    <row r="34603" spans="51:59" x14ac:dyDescent="0.2">
      <c r="AY34603" s="25"/>
      <c r="AZ34603" s="25"/>
      <c r="BB34603" s="25"/>
      <c r="BD34603" s="25"/>
      <c r="BE34603" s="25"/>
      <c r="BG34603" s="25"/>
    </row>
    <row r="34604" spans="51:59" x14ac:dyDescent="0.2">
      <c r="AY34604" s="25"/>
      <c r="AZ34604" s="25"/>
      <c r="BB34604" s="25"/>
      <c r="BD34604" s="25"/>
      <c r="BE34604" s="25"/>
      <c r="BG34604" s="25"/>
    </row>
    <row r="34605" spans="51:59" x14ac:dyDescent="0.2">
      <c r="AY34605" s="25"/>
      <c r="AZ34605" s="25"/>
      <c r="BB34605" s="25"/>
      <c r="BD34605" s="25"/>
      <c r="BE34605" s="25"/>
      <c r="BG34605" s="25"/>
    </row>
    <row r="34606" spans="51:59" x14ac:dyDescent="0.2">
      <c r="AY34606" s="25"/>
      <c r="AZ34606" s="25"/>
      <c r="BB34606" s="25"/>
      <c r="BD34606" s="25"/>
      <c r="BE34606" s="25"/>
      <c r="BG34606" s="25"/>
    </row>
    <row r="34607" spans="51:59" x14ac:dyDescent="0.2">
      <c r="AY34607" s="25"/>
      <c r="AZ34607" s="25"/>
      <c r="BB34607" s="25"/>
      <c r="BD34607" s="25"/>
      <c r="BE34607" s="25"/>
      <c r="BG34607" s="25"/>
    </row>
    <row r="34608" spans="51:59" x14ac:dyDescent="0.2">
      <c r="AY34608" s="25"/>
      <c r="AZ34608" s="25"/>
      <c r="BB34608" s="25"/>
      <c r="BD34608" s="25"/>
      <c r="BE34608" s="25"/>
      <c r="BG34608" s="25"/>
    </row>
    <row r="34609" spans="51:59" x14ac:dyDescent="0.2">
      <c r="AY34609" s="25"/>
      <c r="AZ34609" s="25"/>
      <c r="BB34609" s="25"/>
      <c r="BD34609" s="25"/>
      <c r="BE34609" s="25"/>
      <c r="BG34609" s="25"/>
    </row>
    <row r="34610" spans="51:59" x14ac:dyDescent="0.2">
      <c r="AY34610" s="25"/>
      <c r="AZ34610" s="25"/>
      <c r="BB34610" s="25"/>
      <c r="BD34610" s="25"/>
      <c r="BE34610" s="25"/>
      <c r="BG34610" s="25"/>
    </row>
    <row r="34611" spans="51:59" x14ac:dyDescent="0.2">
      <c r="AY34611" s="25"/>
      <c r="AZ34611" s="25"/>
      <c r="BB34611" s="25"/>
      <c r="BD34611" s="25"/>
      <c r="BE34611" s="25"/>
      <c r="BG34611" s="25"/>
    </row>
    <row r="34612" spans="51:59" x14ac:dyDescent="0.2">
      <c r="AY34612" s="25"/>
      <c r="AZ34612" s="25"/>
      <c r="BB34612" s="25"/>
      <c r="BD34612" s="25"/>
      <c r="BE34612" s="25"/>
      <c r="BG34612" s="25"/>
    </row>
    <row r="34613" spans="51:59" x14ac:dyDescent="0.2">
      <c r="AY34613" s="25"/>
      <c r="AZ34613" s="25"/>
      <c r="BB34613" s="25"/>
      <c r="BD34613" s="25"/>
      <c r="BE34613" s="25"/>
      <c r="BG34613" s="25"/>
    </row>
    <row r="34614" spans="51:59" x14ac:dyDescent="0.2">
      <c r="AY34614" s="25"/>
      <c r="AZ34614" s="25"/>
      <c r="BB34614" s="25"/>
      <c r="BD34614" s="25"/>
      <c r="BE34614" s="25"/>
      <c r="BG34614" s="25"/>
    </row>
    <row r="34615" spans="51:59" x14ac:dyDescent="0.2">
      <c r="AY34615" s="25"/>
      <c r="AZ34615" s="25"/>
      <c r="BB34615" s="25"/>
      <c r="BD34615" s="25"/>
      <c r="BE34615" s="25"/>
      <c r="BG34615" s="25"/>
    </row>
    <row r="34616" spans="51:59" x14ac:dyDescent="0.2">
      <c r="AY34616" s="25"/>
      <c r="AZ34616" s="25"/>
      <c r="BB34616" s="25"/>
      <c r="BD34616" s="25"/>
      <c r="BE34616" s="25"/>
      <c r="BG34616" s="25"/>
    </row>
    <row r="34617" spans="51:59" x14ac:dyDescent="0.2">
      <c r="AY34617" s="25"/>
      <c r="AZ34617" s="25"/>
      <c r="BB34617" s="25"/>
      <c r="BD34617" s="25"/>
      <c r="BE34617" s="25"/>
      <c r="BG34617" s="25"/>
    </row>
    <row r="34618" spans="51:59" x14ac:dyDescent="0.2">
      <c r="AY34618" s="25"/>
      <c r="AZ34618" s="25"/>
      <c r="BB34618" s="25"/>
      <c r="BD34618" s="25"/>
      <c r="BE34618" s="25"/>
      <c r="BG34618" s="25"/>
    </row>
    <row r="34619" spans="51:59" x14ac:dyDescent="0.2">
      <c r="AY34619" s="25"/>
      <c r="AZ34619" s="25"/>
      <c r="BB34619" s="25"/>
      <c r="BD34619" s="25"/>
      <c r="BE34619" s="25"/>
      <c r="BG34619" s="25"/>
    </row>
    <row r="34620" spans="51:59" x14ac:dyDescent="0.2">
      <c r="AY34620" s="25"/>
      <c r="AZ34620" s="25"/>
      <c r="BB34620" s="25"/>
      <c r="BD34620" s="25"/>
      <c r="BE34620" s="25"/>
      <c r="BG34620" s="25"/>
    </row>
    <row r="34621" spans="51:59" x14ac:dyDescent="0.2">
      <c r="AY34621" s="25"/>
      <c r="AZ34621" s="25"/>
      <c r="BB34621" s="25"/>
      <c r="BD34621" s="25"/>
      <c r="BE34621" s="25"/>
      <c r="BG34621" s="25"/>
    </row>
    <row r="34622" spans="51:59" x14ac:dyDescent="0.2">
      <c r="AY34622" s="25"/>
      <c r="AZ34622" s="25"/>
      <c r="BB34622" s="25"/>
      <c r="BD34622" s="25"/>
      <c r="BE34622" s="25"/>
      <c r="BG34622" s="25"/>
    </row>
    <row r="34623" spans="51:59" x14ac:dyDescent="0.2">
      <c r="AY34623" s="25"/>
      <c r="AZ34623" s="25"/>
      <c r="BB34623" s="25"/>
      <c r="BD34623" s="25"/>
      <c r="BE34623" s="25"/>
      <c r="BG34623" s="25"/>
    </row>
    <row r="34624" spans="51:59" x14ac:dyDescent="0.2">
      <c r="AY34624" s="25"/>
      <c r="AZ34624" s="25"/>
      <c r="BB34624" s="25"/>
      <c r="BD34624" s="25"/>
      <c r="BE34624" s="25"/>
      <c r="BG34624" s="25"/>
    </row>
    <row r="34625" spans="51:59" x14ac:dyDescent="0.2">
      <c r="AY34625" s="25"/>
      <c r="AZ34625" s="25"/>
      <c r="BB34625" s="25"/>
      <c r="BD34625" s="25"/>
      <c r="BE34625" s="25"/>
      <c r="BG34625" s="25"/>
    </row>
    <row r="34626" spans="51:59" x14ac:dyDescent="0.2">
      <c r="AY34626" s="25"/>
      <c r="AZ34626" s="25"/>
      <c r="BB34626" s="25"/>
      <c r="BD34626" s="25"/>
      <c r="BE34626" s="25"/>
      <c r="BG34626" s="25"/>
    </row>
    <row r="34627" spans="51:59" x14ac:dyDescent="0.2">
      <c r="AY34627" s="25"/>
      <c r="AZ34627" s="25"/>
      <c r="BB34627" s="25"/>
      <c r="BD34627" s="25"/>
      <c r="BE34627" s="25"/>
      <c r="BG34627" s="25"/>
    </row>
    <row r="34628" spans="51:59" x14ac:dyDescent="0.2">
      <c r="AY34628" s="25"/>
      <c r="AZ34628" s="25"/>
      <c r="BB34628" s="25"/>
      <c r="BD34628" s="25"/>
      <c r="BE34628" s="25"/>
      <c r="BG34628" s="25"/>
    </row>
    <row r="34629" spans="51:59" x14ac:dyDescent="0.2">
      <c r="AY34629" s="25"/>
      <c r="AZ34629" s="25"/>
      <c r="BB34629" s="25"/>
      <c r="BD34629" s="25"/>
      <c r="BE34629" s="25"/>
      <c r="BG34629" s="25"/>
    </row>
    <row r="34630" spans="51:59" x14ac:dyDescent="0.2">
      <c r="AY34630" s="25"/>
      <c r="AZ34630" s="25"/>
      <c r="BB34630" s="25"/>
      <c r="BD34630" s="25"/>
      <c r="BE34630" s="25"/>
      <c r="BG34630" s="25"/>
    </row>
    <row r="34631" spans="51:59" x14ac:dyDescent="0.2">
      <c r="AY34631" s="25"/>
      <c r="AZ34631" s="25"/>
      <c r="BB34631" s="25"/>
      <c r="BD34631" s="25"/>
      <c r="BE34631" s="25"/>
      <c r="BG34631" s="25"/>
    </row>
    <row r="34632" spans="51:59" x14ac:dyDescent="0.2">
      <c r="AY34632" s="25"/>
      <c r="AZ34632" s="25"/>
      <c r="BB34632" s="25"/>
      <c r="BD34632" s="25"/>
      <c r="BE34632" s="25"/>
      <c r="BG34632" s="25"/>
    </row>
    <row r="34633" spans="51:59" x14ac:dyDescent="0.2">
      <c r="AY34633" s="25"/>
      <c r="AZ34633" s="25"/>
      <c r="BB34633" s="25"/>
      <c r="BD34633" s="25"/>
      <c r="BE34633" s="25"/>
      <c r="BG34633" s="25"/>
    </row>
    <row r="34634" spans="51:59" x14ac:dyDescent="0.2">
      <c r="AY34634" s="25"/>
      <c r="AZ34634" s="25"/>
      <c r="BB34634" s="25"/>
      <c r="BD34634" s="25"/>
      <c r="BE34634" s="25"/>
      <c r="BG34634" s="25"/>
    </row>
    <row r="34635" spans="51:59" x14ac:dyDescent="0.2">
      <c r="AY34635" s="25"/>
      <c r="AZ34635" s="25"/>
      <c r="BB34635" s="25"/>
      <c r="BD34635" s="25"/>
      <c r="BE34635" s="25"/>
      <c r="BG34635" s="25"/>
    </row>
    <row r="34636" spans="51:59" x14ac:dyDescent="0.2">
      <c r="AY34636" s="25"/>
      <c r="AZ34636" s="25"/>
      <c r="BB34636" s="25"/>
      <c r="BD34636" s="25"/>
      <c r="BE34636" s="25"/>
      <c r="BG34636" s="25"/>
    </row>
    <row r="34637" spans="51:59" x14ac:dyDescent="0.2">
      <c r="AY34637" s="25"/>
      <c r="AZ34637" s="25"/>
      <c r="BB34637" s="25"/>
      <c r="BD34637" s="25"/>
      <c r="BE34637" s="25"/>
      <c r="BG34637" s="25"/>
    </row>
    <row r="34638" spans="51:59" x14ac:dyDescent="0.2">
      <c r="AY34638" s="25"/>
      <c r="AZ34638" s="25"/>
      <c r="BB34638" s="25"/>
      <c r="BD34638" s="25"/>
      <c r="BE34638" s="25"/>
      <c r="BG34638" s="25"/>
    </row>
    <row r="34639" spans="51:59" x14ac:dyDescent="0.2">
      <c r="AY34639" s="25"/>
      <c r="AZ34639" s="25"/>
      <c r="BB34639" s="25"/>
      <c r="BD34639" s="25"/>
      <c r="BE34639" s="25"/>
      <c r="BG34639" s="25"/>
    </row>
    <row r="34640" spans="51:59" x14ac:dyDescent="0.2">
      <c r="AY34640" s="25"/>
      <c r="AZ34640" s="25"/>
      <c r="BB34640" s="25"/>
      <c r="BD34640" s="25"/>
      <c r="BE34640" s="25"/>
      <c r="BG34640" s="25"/>
    </row>
    <row r="34641" spans="51:59" x14ac:dyDescent="0.2">
      <c r="AY34641" s="25"/>
      <c r="AZ34641" s="25"/>
      <c r="BB34641" s="25"/>
      <c r="BD34641" s="25"/>
      <c r="BE34641" s="25"/>
      <c r="BG34641" s="25"/>
    </row>
    <row r="34642" spans="51:59" x14ac:dyDescent="0.2">
      <c r="AY34642" s="25"/>
      <c r="AZ34642" s="25"/>
      <c r="BB34642" s="25"/>
      <c r="BD34642" s="25"/>
      <c r="BE34642" s="25"/>
      <c r="BG34642" s="25"/>
    </row>
    <row r="34643" spans="51:59" x14ac:dyDescent="0.2">
      <c r="AY34643" s="25"/>
      <c r="AZ34643" s="25"/>
      <c r="BB34643" s="25"/>
      <c r="BD34643" s="25"/>
      <c r="BE34643" s="25"/>
      <c r="BG34643" s="25"/>
    </row>
    <row r="34644" spans="51:59" x14ac:dyDescent="0.2">
      <c r="AY34644" s="25"/>
      <c r="AZ34644" s="25"/>
      <c r="BB34644" s="25"/>
      <c r="BD34644" s="25"/>
      <c r="BE34644" s="25"/>
      <c r="BG34644" s="25"/>
    </row>
    <row r="34645" spans="51:59" x14ac:dyDescent="0.2">
      <c r="AY34645" s="25"/>
      <c r="AZ34645" s="25"/>
      <c r="BB34645" s="25"/>
      <c r="BD34645" s="25"/>
      <c r="BE34645" s="25"/>
      <c r="BG34645" s="25"/>
    </row>
    <row r="34646" spans="51:59" x14ac:dyDescent="0.2">
      <c r="AY34646" s="25"/>
      <c r="AZ34646" s="25"/>
      <c r="BB34646" s="25"/>
      <c r="BD34646" s="25"/>
      <c r="BE34646" s="25"/>
      <c r="BG34646" s="25"/>
    </row>
    <row r="34647" spans="51:59" x14ac:dyDescent="0.2">
      <c r="AY34647" s="25"/>
      <c r="AZ34647" s="25"/>
      <c r="BB34647" s="25"/>
      <c r="BD34647" s="25"/>
      <c r="BE34647" s="25"/>
      <c r="BG34647" s="25"/>
    </row>
    <row r="34648" spans="51:59" x14ac:dyDescent="0.2">
      <c r="AY34648" s="25"/>
      <c r="AZ34648" s="25"/>
      <c r="BB34648" s="25"/>
      <c r="BD34648" s="25"/>
      <c r="BE34648" s="25"/>
      <c r="BG34648" s="25"/>
    </row>
    <row r="34649" spans="51:59" x14ac:dyDescent="0.2">
      <c r="AY34649" s="25"/>
      <c r="AZ34649" s="25"/>
      <c r="BB34649" s="25"/>
      <c r="BD34649" s="25"/>
      <c r="BE34649" s="25"/>
      <c r="BG34649" s="25"/>
    </row>
    <row r="34650" spans="51:59" x14ac:dyDescent="0.2">
      <c r="AY34650" s="25"/>
      <c r="AZ34650" s="25"/>
      <c r="BB34650" s="25"/>
      <c r="BD34650" s="25"/>
      <c r="BE34650" s="25"/>
      <c r="BG34650" s="25"/>
    </row>
    <row r="34651" spans="51:59" x14ac:dyDescent="0.2">
      <c r="AY34651" s="25"/>
      <c r="AZ34651" s="25"/>
      <c r="BB34651" s="25"/>
      <c r="BD34651" s="25"/>
      <c r="BE34651" s="25"/>
      <c r="BG34651" s="25"/>
    </row>
    <row r="34652" spans="51:59" x14ac:dyDescent="0.2">
      <c r="AY34652" s="25"/>
      <c r="AZ34652" s="25"/>
      <c r="BB34652" s="25"/>
      <c r="BD34652" s="25"/>
      <c r="BE34652" s="25"/>
      <c r="BG34652" s="25"/>
    </row>
    <row r="34653" spans="51:59" x14ac:dyDescent="0.2">
      <c r="AY34653" s="25"/>
      <c r="AZ34653" s="25"/>
      <c r="BB34653" s="25"/>
      <c r="BD34653" s="25"/>
      <c r="BE34653" s="25"/>
      <c r="BG34653" s="25"/>
    </row>
    <row r="34654" spans="51:59" x14ac:dyDescent="0.2">
      <c r="AY34654" s="25"/>
      <c r="AZ34654" s="25"/>
      <c r="BB34654" s="25"/>
      <c r="BD34654" s="25"/>
      <c r="BE34654" s="25"/>
      <c r="BG34654" s="25"/>
    </row>
    <row r="34655" spans="51:59" x14ac:dyDescent="0.2">
      <c r="AY34655" s="25"/>
      <c r="AZ34655" s="25"/>
      <c r="BB34655" s="25"/>
      <c r="BD34655" s="25"/>
      <c r="BE34655" s="25"/>
      <c r="BG34655" s="25"/>
    </row>
    <row r="34656" spans="51:59" x14ac:dyDescent="0.2">
      <c r="AY34656" s="25"/>
      <c r="AZ34656" s="25"/>
      <c r="BB34656" s="25"/>
      <c r="BD34656" s="25"/>
      <c r="BE34656" s="25"/>
      <c r="BG34656" s="25"/>
    </row>
    <row r="34657" spans="51:59" x14ac:dyDescent="0.2">
      <c r="AY34657" s="25"/>
      <c r="AZ34657" s="25"/>
      <c r="BB34657" s="25"/>
      <c r="BD34657" s="25"/>
      <c r="BE34657" s="25"/>
      <c r="BG34657" s="25"/>
    </row>
    <row r="34658" spans="51:59" x14ac:dyDescent="0.2">
      <c r="AY34658" s="25"/>
      <c r="AZ34658" s="25"/>
      <c r="BB34658" s="25"/>
      <c r="BD34658" s="25"/>
      <c r="BE34658" s="25"/>
      <c r="BG34658" s="25"/>
    </row>
    <row r="34659" spans="51:59" x14ac:dyDescent="0.2">
      <c r="AY34659" s="25"/>
      <c r="AZ34659" s="25"/>
      <c r="BB34659" s="25"/>
      <c r="BD34659" s="25"/>
      <c r="BE34659" s="25"/>
      <c r="BG34659" s="25"/>
    </row>
    <row r="34660" spans="51:59" x14ac:dyDescent="0.2">
      <c r="AY34660" s="25"/>
      <c r="AZ34660" s="25"/>
      <c r="BB34660" s="25"/>
      <c r="BD34660" s="25"/>
      <c r="BE34660" s="25"/>
      <c r="BG34660" s="25"/>
    </row>
    <row r="34661" spans="51:59" x14ac:dyDescent="0.2">
      <c r="AY34661" s="25"/>
      <c r="AZ34661" s="25"/>
      <c r="BB34661" s="25"/>
      <c r="BD34661" s="25"/>
      <c r="BE34661" s="25"/>
      <c r="BG34661" s="25"/>
    </row>
    <row r="34662" spans="51:59" x14ac:dyDescent="0.2">
      <c r="AY34662" s="25"/>
      <c r="AZ34662" s="25"/>
      <c r="BB34662" s="25"/>
      <c r="BD34662" s="25"/>
      <c r="BE34662" s="25"/>
      <c r="BG34662" s="25"/>
    </row>
    <row r="34663" spans="51:59" x14ac:dyDescent="0.2">
      <c r="AY34663" s="25"/>
      <c r="AZ34663" s="25"/>
      <c r="BB34663" s="25"/>
      <c r="BD34663" s="25"/>
      <c r="BE34663" s="25"/>
      <c r="BG34663" s="25"/>
    </row>
    <row r="34664" spans="51:59" x14ac:dyDescent="0.2">
      <c r="AY34664" s="25"/>
      <c r="AZ34664" s="25"/>
      <c r="BB34664" s="25"/>
      <c r="BD34664" s="25"/>
      <c r="BE34664" s="25"/>
      <c r="BG34664" s="25"/>
    </row>
    <row r="34665" spans="51:59" x14ac:dyDescent="0.2">
      <c r="AY34665" s="25"/>
      <c r="AZ34665" s="25"/>
      <c r="BB34665" s="25"/>
      <c r="BD34665" s="25"/>
      <c r="BE34665" s="25"/>
      <c r="BG34665" s="25"/>
    </row>
    <row r="34666" spans="51:59" x14ac:dyDescent="0.2">
      <c r="AY34666" s="25"/>
      <c r="AZ34666" s="25"/>
      <c r="BB34666" s="25"/>
      <c r="BD34666" s="25"/>
      <c r="BE34666" s="25"/>
      <c r="BG34666" s="25"/>
    </row>
    <row r="34667" spans="51:59" x14ac:dyDescent="0.2">
      <c r="AY34667" s="25"/>
      <c r="AZ34667" s="25"/>
      <c r="BB34667" s="25"/>
      <c r="BD34667" s="25"/>
      <c r="BE34667" s="25"/>
      <c r="BG34667" s="25"/>
    </row>
    <row r="34668" spans="51:59" x14ac:dyDescent="0.2">
      <c r="AY34668" s="25"/>
      <c r="AZ34668" s="25"/>
      <c r="BB34668" s="25"/>
      <c r="BD34668" s="25"/>
      <c r="BE34668" s="25"/>
      <c r="BG34668" s="25"/>
    </row>
    <row r="34669" spans="51:59" x14ac:dyDescent="0.2">
      <c r="AY34669" s="25"/>
      <c r="AZ34669" s="25"/>
      <c r="BB34669" s="25"/>
      <c r="BD34669" s="25"/>
      <c r="BE34669" s="25"/>
      <c r="BG34669" s="25"/>
    </row>
    <row r="34670" spans="51:59" x14ac:dyDescent="0.2">
      <c r="AY34670" s="25"/>
      <c r="AZ34670" s="25"/>
      <c r="BB34670" s="25"/>
      <c r="BD34670" s="25"/>
      <c r="BE34670" s="25"/>
      <c r="BG34670" s="25"/>
    </row>
    <row r="34671" spans="51:59" x14ac:dyDescent="0.2">
      <c r="AY34671" s="25"/>
      <c r="AZ34671" s="25"/>
      <c r="BB34671" s="25"/>
      <c r="BD34671" s="25"/>
      <c r="BE34671" s="25"/>
      <c r="BG34671" s="25"/>
    </row>
    <row r="34672" spans="51:59" x14ac:dyDescent="0.2">
      <c r="AY34672" s="25"/>
      <c r="AZ34672" s="25"/>
      <c r="BB34672" s="25"/>
      <c r="BD34672" s="25"/>
      <c r="BE34672" s="25"/>
      <c r="BG34672" s="25"/>
    </row>
    <row r="34673" spans="51:59" x14ac:dyDescent="0.2">
      <c r="AY34673" s="25"/>
      <c r="AZ34673" s="25"/>
      <c r="BB34673" s="25"/>
      <c r="BD34673" s="25"/>
      <c r="BE34673" s="25"/>
      <c r="BG34673" s="25"/>
    </row>
    <row r="34674" spans="51:59" x14ac:dyDescent="0.2">
      <c r="AY34674" s="25"/>
      <c r="AZ34674" s="25"/>
      <c r="BB34674" s="25"/>
      <c r="BD34674" s="25"/>
      <c r="BE34674" s="25"/>
      <c r="BG34674" s="25"/>
    </row>
    <row r="34675" spans="51:59" x14ac:dyDescent="0.2">
      <c r="AY34675" s="25"/>
      <c r="AZ34675" s="25"/>
      <c r="BB34675" s="25"/>
      <c r="BD34675" s="25"/>
      <c r="BE34675" s="25"/>
      <c r="BG34675" s="25"/>
    </row>
    <row r="34676" spans="51:59" x14ac:dyDescent="0.2">
      <c r="AY34676" s="25"/>
      <c r="AZ34676" s="25"/>
      <c r="BB34676" s="25"/>
      <c r="BD34676" s="25"/>
      <c r="BE34676" s="25"/>
      <c r="BG34676" s="25"/>
    </row>
    <row r="34677" spans="51:59" x14ac:dyDescent="0.2">
      <c r="AY34677" s="25"/>
      <c r="AZ34677" s="25"/>
      <c r="BB34677" s="25"/>
      <c r="BD34677" s="25"/>
      <c r="BE34677" s="25"/>
      <c r="BG34677" s="25"/>
    </row>
    <row r="34678" spans="51:59" x14ac:dyDescent="0.2">
      <c r="AY34678" s="25"/>
      <c r="AZ34678" s="25"/>
      <c r="BB34678" s="25"/>
      <c r="BD34678" s="25"/>
      <c r="BE34678" s="25"/>
      <c r="BG34678" s="25"/>
    </row>
    <row r="34679" spans="51:59" x14ac:dyDescent="0.2">
      <c r="AY34679" s="25"/>
      <c r="AZ34679" s="25"/>
      <c r="BB34679" s="25"/>
      <c r="BD34679" s="25"/>
      <c r="BE34679" s="25"/>
      <c r="BG34679" s="25"/>
    </row>
    <row r="34680" spans="51:59" x14ac:dyDescent="0.2">
      <c r="AY34680" s="25"/>
      <c r="AZ34680" s="25"/>
      <c r="BB34680" s="25"/>
      <c r="BD34680" s="25"/>
      <c r="BE34680" s="25"/>
      <c r="BG34680" s="25"/>
    </row>
    <row r="34681" spans="51:59" x14ac:dyDescent="0.2">
      <c r="AY34681" s="25"/>
      <c r="AZ34681" s="25"/>
      <c r="BB34681" s="25"/>
      <c r="BD34681" s="25"/>
      <c r="BE34681" s="25"/>
      <c r="BG34681" s="25"/>
    </row>
    <row r="34682" spans="51:59" x14ac:dyDescent="0.2">
      <c r="AY34682" s="25"/>
      <c r="AZ34682" s="25"/>
      <c r="BB34682" s="25"/>
      <c r="BD34682" s="25"/>
      <c r="BE34682" s="25"/>
      <c r="BG34682" s="25"/>
    </row>
    <row r="34683" spans="51:59" x14ac:dyDescent="0.2">
      <c r="AY34683" s="25"/>
      <c r="AZ34683" s="25"/>
      <c r="BB34683" s="25"/>
      <c r="BD34683" s="25"/>
      <c r="BE34683" s="25"/>
      <c r="BG34683" s="25"/>
    </row>
    <row r="34684" spans="51:59" x14ac:dyDescent="0.2">
      <c r="AY34684" s="25"/>
      <c r="AZ34684" s="25"/>
      <c r="BB34684" s="25"/>
      <c r="BD34684" s="25"/>
      <c r="BE34684" s="25"/>
      <c r="BG34684" s="25"/>
    </row>
    <row r="34685" spans="51:59" x14ac:dyDescent="0.2">
      <c r="AY34685" s="25"/>
      <c r="AZ34685" s="25"/>
      <c r="BB34685" s="25"/>
      <c r="BD34685" s="25"/>
      <c r="BE34685" s="25"/>
      <c r="BG34685" s="25"/>
    </row>
    <row r="34686" spans="51:59" x14ac:dyDescent="0.2">
      <c r="AY34686" s="25"/>
      <c r="AZ34686" s="25"/>
      <c r="BB34686" s="25"/>
      <c r="BD34686" s="25"/>
      <c r="BE34686" s="25"/>
      <c r="BG34686" s="25"/>
    </row>
    <row r="34687" spans="51:59" x14ac:dyDescent="0.2">
      <c r="AY34687" s="25"/>
      <c r="AZ34687" s="25"/>
      <c r="BB34687" s="25"/>
      <c r="BD34687" s="25"/>
      <c r="BE34687" s="25"/>
      <c r="BG34687" s="25"/>
    </row>
    <row r="34688" spans="51:59" x14ac:dyDescent="0.2">
      <c r="AY34688" s="25"/>
      <c r="AZ34688" s="25"/>
      <c r="BB34688" s="25"/>
      <c r="BD34688" s="25"/>
      <c r="BE34688" s="25"/>
      <c r="BG34688" s="25"/>
    </row>
    <row r="34689" spans="51:59" x14ac:dyDescent="0.2">
      <c r="AY34689" s="25"/>
      <c r="AZ34689" s="25"/>
      <c r="BB34689" s="25"/>
      <c r="BD34689" s="25"/>
      <c r="BE34689" s="25"/>
      <c r="BG34689" s="25"/>
    </row>
    <row r="34690" spans="51:59" x14ac:dyDescent="0.2">
      <c r="AY34690" s="25"/>
      <c r="AZ34690" s="25"/>
      <c r="BB34690" s="25"/>
      <c r="BD34690" s="25"/>
      <c r="BE34690" s="25"/>
      <c r="BG34690" s="25"/>
    </row>
    <row r="34691" spans="51:59" x14ac:dyDescent="0.2">
      <c r="AY34691" s="25"/>
      <c r="AZ34691" s="25"/>
      <c r="BB34691" s="25"/>
      <c r="BD34691" s="25"/>
      <c r="BE34691" s="25"/>
      <c r="BG34691" s="25"/>
    </row>
    <row r="34692" spans="51:59" x14ac:dyDescent="0.2">
      <c r="AY34692" s="25"/>
      <c r="AZ34692" s="25"/>
      <c r="BB34692" s="25"/>
      <c r="BD34692" s="25"/>
      <c r="BE34692" s="25"/>
      <c r="BG34692" s="25"/>
    </row>
    <row r="34693" spans="51:59" x14ac:dyDescent="0.2">
      <c r="AY34693" s="25"/>
      <c r="AZ34693" s="25"/>
      <c r="BB34693" s="25"/>
      <c r="BD34693" s="25"/>
      <c r="BE34693" s="25"/>
      <c r="BG34693" s="25"/>
    </row>
    <row r="34694" spans="51:59" x14ac:dyDescent="0.2">
      <c r="AY34694" s="25"/>
      <c r="AZ34694" s="25"/>
      <c r="BB34694" s="25"/>
      <c r="BD34694" s="25"/>
      <c r="BE34694" s="25"/>
      <c r="BG34694" s="25"/>
    </row>
    <row r="34695" spans="51:59" x14ac:dyDescent="0.2">
      <c r="AY34695" s="25"/>
      <c r="AZ34695" s="25"/>
      <c r="BB34695" s="25"/>
      <c r="BD34695" s="25"/>
      <c r="BE34695" s="25"/>
      <c r="BG34695" s="25"/>
    </row>
    <row r="34696" spans="51:59" x14ac:dyDescent="0.2">
      <c r="AY34696" s="25"/>
      <c r="AZ34696" s="25"/>
      <c r="BB34696" s="25"/>
      <c r="BD34696" s="25"/>
      <c r="BE34696" s="25"/>
      <c r="BG34696" s="25"/>
    </row>
    <row r="34697" spans="51:59" x14ac:dyDescent="0.2">
      <c r="AY34697" s="25"/>
      <c r="AZ34697" s="25"/>
      <c r="BB34697" s="25"/>
      <c r="BD34697" s="25"/>
      <c r="BE34697" s="25"/>
      <c r="BG34697" s="25"/>
    </row>
    <row r="34698" spans="51:59" x14ac:dyDescent="0.2">
      <c r="AY34698" s="25"/>
      <c r="AZ34698" s="25"/>
      <c r="BB34698" s="25"/>
      <c r="BD34698" s="25"/>
      <c r="BE34698" s="25"/>
      <c r="BG34698" s="25"/>
    </row>
    <row r="34699" spans="51:59" x14ac:dyDescent="0.2">
      <c r="AY34699" s="25"/>
      <c r="AZ34699" s="25"/>
      <c r="BB34699" s="25"/>
      <c r="BD34699" s="25"/>
      <c r="BE34699" s="25"/>
      <c r="BG34699" s="25"/>
    </row>
    <row r="34700" spans="51:59" x14ac:dyDescent="0.2">
      <c r="AY34700" s="25"/>
      <c r="AZ34700" s="25"/>
      <c r="BB34700" s="25"/>
      <c r="BD34700" s="25"/>
      <c r="BE34700" s="25"/>
      <c r="BG34700" s="25"/>
    </row>
    <row r="34701" spans="51:59" x14ac:dyDescent="0.2">
      <c r="AY34701" s="25"/>
      <c r="AZ34701" s="25"/>
      <c r="BB34701" s="25"/>
      <c r="BD34701" s="25"/>
      <c r="BE34701" s="25"/>
      <c r="BG34701" s="25"/>
    </row>
    <row r="34702" spans="51:59" x14ac:dyDescent="0.2">
      <c r="AY34702" s="25"/>
      <c r="AZ34702" s="25"/>
      <c r="BB34702" s="25"/>
      <c r="BD34702" s="25"/>
      <c r="BE34702" s="25"/>
      <c r="BG34702" s="25"/>
    </row>
    <row r="34703" spans="51:59" x14ac:dyDescent="0.2">
      <c r="AY34703" s="25"/>
      <c r="AZ34703" s="25"/>
      <c r="BB34703" s="25"/>
      <c r="BD34703" s="25"/>
      <c r="BE34703" s="25"/>
      <c r="BG34703" s="25"/>
    </row>
    <row r="34704" spans="51:59" x14ac:dyDescent="0.2">
      <c r="AY34704" s="25"/>
      <c r="AZ34704" s="25"/>
      <c r="BB34704" s="25"/>
      <c r="BD34704" s="25"/>
      <c r="BE34704" s="25"/>
      <c r="BG34704" s="25"/>
    </row>
    <row r="34705" spans="51:59" x14ac:dyDescent="0.2">
      <c r="AY34705" s="25"/>
      <c r="AZ34705" s="25"/>
      <c r="BB34705" s="25"/>
      <c r="BD34705" s="25"/>
      <c r="BE34705" s="25"/>
      <c r="BG34705" s="25"/>
    </row>
    <row r="34706" spans="51:59" x14ac:dyDescent="0.2">
      <c r="AY34706" s="25"/>
      <c r="AZ34706" s="25"/>
      <c r="BB34706" s="25"/>
      <c r="BD34706" s="25"/>
      <c r="BE34706" s="25"/>
      <c r="BG34706" s="25"/>
    </row>
    <row r="34707" spans="51:59" x14ac:dyDescent="0.2">
      <c r="AY34707" s="25"/>
      <c r="AZ34707" s="25"/>
      <c r="BB34707" s="25"/>
      <c r="BD34707" s="25"/>
      <c r="BE34707" s="25"/>
      <c r="BG34707" s="25"/>
    </row>
    <row r="34708" spans="51:59" x14ac:dyDescent="0.2">
      <c r="AY34708" s="25"/>
      <c r="AZ34708" s="25"/>
      <c r="BB34708" s="25"/>
      <c r="BD34708" s="25"/>
      <c r="BE34708" s="25"/>
      <c r="BG34708" s="25"/>
    </row>
    <row r="34709" spans="51:59" x14ac:dyDescent="0.2">
      <c r="AY34709" s="25"/>
      <c r="AZ34709" s="25"/>
      <c r="BB34709" s="25"/>
      <c r="BD34709" s="25"/>
      <c r="BE34709" s="25"/>
      <c r="BG34709" s="25"/>
    </row>
    <row r="34710" spans="51:59" x14ac:dyDescent="0.2">
      <c r="AY34710" s="25"/>
      <c r="AZ34710" s="25"/>
      <c r="BB34710" s="25"/>
      <c r="BD34710" s="25"/>
      <c r="BE34710" s="25"/>
      <c r="BG34710" s="25"/>
    </row>
    <row r="34711" spans="51:59" x14ac:dyDescent="0.2">
      <c r="AY34711" s="25"/>
      <c r="AZ34711" s="25"/>
      <c r="BB34711" s="25"/>
      <c r="BD34711" s="25"/>
      <c r="BE34711" s="25"/>
      <c r="BG34711" s="25"/>
    </row>
    <row r="34712" spans="51:59" x14ac:dyDescent="0.2">
      <c r="AY34712" s="25"/>
      <c r="AZ34712" s="25"/>
      <c r="BB34712" s="25"/>
      <c r="BD34712" s="25"/>
      <c r="BE34712" s="25"/>
      <c r="BG34712" s="25"/>
    </row>
    <row r="34713" spans="51:59" x14ac:dyDescent="0.2">
      <c r="AY34713" s="25"/>
      <c r="AZ34713" s="25"/>
      <c r="BB34713" s="25"/>
      <c r="BD34713" s="25"/>
      <c r="BE34713" s="25"/>
      <c r="BG34713" s="25"/>
    </row>
    <row r="34714" spans="51:59" x14ac:dyDescent="0.2">
      <c r="AY34714" s="25"/>
      <c r="AZ34714" s="25"/>
      <c r="BB34714" s="25"/>
      <c r="BD34714" s="25"/>
      <c r="BE34714" s="25"/>
      <c r="BG34714" s="25"/>
    </row>
    <row r="34715" spans="51:59" x14ac:dyDescent="0.2">
      <c r="AY34715" s="25"/>
      <c r="AZ34715" s="25"/>
      <c r="BB34715" s="25"/>
      <c r="BD34715" s="25"/>
      <c r="BE34715" s="25"/>
      <c r="BG34715" s="25"/>
    </row>
    <row r="34716" spans="51:59" x14ac:dyDescent="0.2">
      <c r="AY34716" s="25"/>
      <c r="AZ34716" s="25"/>
      <c r="BB34716" s="25"/>
      <c r="BD34716" s="25"/>
      <c r="BE34716" s="25"/>
      <c r="BG34716" s="25"/>
    </row>
    <row r="34717" spans="51:59" x14ac:dyDescent="0.2">
      <c r="AY34717" s="25"/>
      <c r="AZ34717" s="25"/>
      <c r="BB34717" s="25"/>
      <c r="BD34717" s="25"/>
      <c r="BE34717" s="25"/>
      <c r="BG34717" s="25"/>
    </row>
    <row r="34718" spans="51:59" x14ac:dyDescent="0.2">
      <c r="AY34718" s="25"/>
      <c r="AZ34718" s="25"/>
      <c r="BB34718" s="25"/>
      <c r="BD34718" s="25"/>
      <c r="BE34718" s="25"/>
      <c r="BG34718" s="25"/>
    </row>
    <row r="34719" spans="51:59" x14ac:dyDescent="0.2">
      <c r="AY34719" s="25"/>
      <c r="AZ34719" s="25"/>
      <c r="BB34719" s="25"/>
      <c r="BD34719" s="25"/>
      <c r="BE34719" s="25"/>
      <c r="BG34719" s="25"/>
    </row>
    <row r="34720" spans="51:59" x14ac:dyDescent="0.2">
      <c r="AY34720" s="25"/>
      <c r="AZ34720" s="25"/>
      <c r="BB34720" s="25"/>
      <c r="BD34720" s="25"/>
      <c r="BE34720" s="25"/>
      <c r="BG34720" s="25"/>
    </row>
    <row r="34721" spans="51:59" x14ac:dyDescent="0.2">
      <c r="AY34721" s="25"/>
      <c r="AZ34721" s="25"/>
      <c r="BB34721" s="25"/>
      <c r="BD34721" s="25"/>
      <c r="BE34721" s="25"/>
      <c r="BG34721" s="25"/>
    </row>
    <row r="34722" spans="51:59" x14ac:dyDescent="0.2">
      <c r="AY34722" s="25"/>
      <c r="AZ34722" s="25"/>
      <c r="BB34722" s="25"/>
      <c r="BD34722" s="25"/>
      <c r="BE34722" s="25"/>
      <c r="BG34722" s="25"/>
    </row>
    <row r="34723" spans="51:59" x14ac:dyDescent="0.2">
      <c r="AY34723" s="25"/>
      <c r="AZ34723" s="25"/>
      <c r="BB34723" s="25"/>
      <c r="BD34723" s="25"/>
      <c r="BE34723" s="25"/>
      <c r="BG34723" s="25"/>
    </row>
    <row r="34724" spans="51:59" x14ac:dyDescent="0.2">
      <c r="AY34724" s="25"/>
      <c r="AZ34724" s="25"/>
      <c r="BB34724" s="25"/>
      <c r="BD34724" s="25"/>
      <c r="BE34724" s="25"/>
      <c r="BG34724" s="25"/>
    </row>
    <row r="34725" spans="51:59" x14ac:dyDescent="0.2">
      <c r="AY34725" s="25"/>
      <c r="AZ34725" s="25"/>
      <c r="BB34725" s="25"/>
      <c r="BD34725" s="25"/>
      <c r="BE34725" s="25"/>
      <c r="BG34725" s="25"/>
    </row>
    <row r="34726" spans="51:59" x14ac:dyDescent="0.2">
      <c r="AY34726" s="25"/>
      <c r="AZ34726" s="25"/>
      <c r="BB34726" s="25"/>
      <c r="BD34726" s="25"/>
      <c r="BE34726" s="25"/>
      <c r="BG34726" s="25"/>
    </row>
    <row r="34727" spans="51:59" x14ac:dyDescent="0.2">
      <c r="AY34727" s="25"/>
      <c r="AZ34727" s="25"/>
      <c r="BB34727" s="25"/>
      <c r="BD34727" s="25"/>
      <c r="BE34727" s="25"/>
      <c r="BG34727" s="25"/>
    </row>
    <row r="34728" spans="51:59" x14ac:dyDescent="0.2">
      <c r="AY34728" s="25"/>
      <c r="AZ34728" s="25"/>
      <c r="BB34728" s="25"/>
      <c r="BD34728" s="25"/>
      <c r="BE34728" s="25"/>
      <c r="BG34728" s="25"/>
    </row>
    <row r="34729" spans="51:59" x14ac:dyDescent="0.2">
      <c r="AY34729" s="25"/>
      <c r="AZ34729" s="25"/>
      <c r="BB34729" s="25"/>
      <c r="BD34729" s="25"/>
      <c r="BE34729" s="25"/>
      <c r="BG34729" s="25"/>
    </row>
    <row r="34730" spans="51:59" x14ac:dyDescent="0.2">
      <c r="AY34730" s="25"/>
      <c r="AZ34730" s="25"/>
      <c r="BB34730" s="25"/>
      <c r="BD34730" s="25"/>
      <c r="BE34730" s="25"/>
      <c r="BG34730" s="25"/>
    </row>
    <row r="34731" spans="51:59" x14ac:dyDescent="0.2">
      <c r="AY34731" s="25"/>
      <c r="AZ34731" s="25"/>
      <c r="BB34731" s="25"/>
      <c r="BD34731" s="25"/>
      <c r="BE34731" s="25"/>
      <c r="BG34731" s="25"/>
    </row>
    <row r="34732" spans="51:59" x14ac:dyDescent="0.2">
      <c r="AY34732" s="25"/>
      <c r="AZ34732" s="25"/>
      <c r="BB34732" s="25"/>
      <c r="BD34732" s="25"/>
      <c r="BE34732" s="25"/>
      <c r="BG34732" s="25"/>
    </row>
    <row r="34733" spans="51:59" x14ac:dyDescent="0.2">
      <c r="AY34733" s="25"/>
      <c r="AZ34733" s="25"/>
      <c r="BB34733" s="25"/>
      <c r="BD34733" s="25"/>
      <c r="BE34733" s="25"/>
      <c r="BG34733" s="25"/>
    </row>
    <row r="34734" spans="51:59" x14ac:dyDescent="0.2">
      <c r="AY34734" s="25"/>
      <c r="AZ34734" s="25"/>
      <c r="BB34734" s="25"/>
      <c r="BD34734" s="25"/>
      <c r="BE34734" s="25"/>
      <c r="BG34734" s="25"/>
    </row>
    <row r="34735" spans="51:59" x14ac:dyDescent="0.2">
      <c r="AY34735" s="25"/>
      <c r="AZ34735" s="25"/>
      <c r="BB34735" s="25"/>
      <c r="BD34735" s="25"/>
      <c r="BE34735" s="25"/>
      <c r="BG34735" s="25"/>
    </row>
    <row r="34736" spans="51:59" x14ac:dyDescent="0.2">
      <c r="AY34736" s="25"/>
      <c r="AZ34736" s="25"/>
      <c r="BB34736" s="25"/>
      <c r="BD34736" s="25"/>
      <c r="BE34736" s="25"/>
      <c r="BG34736" s="25"/>
    </row>
    <row r="34737" spans="51:59" x14ac:dyDescent="0.2">
      <c r="AY34737" s="25"/>
      <c r="AZ34737" s="25"/>
      <c r="BB34737" s="25"/>
      <c r="BD34737" s="25"/>
      <c r="BE34737" s="25"/>
      <c r="BG34737" s="25"/>
    </row>
    <row r="34738" spans="51:59" x14ac:dyDescent="0.2">
      <c r="AY34738" s="25"/>
      <c r="AZ34738" s="25"/>
      <c r="BB34738" s="25"/>
      <c r="BD34738" s="25"/>
      <c r="BE34738" s="25"/>
      <c r="BG34738" s="25"/>
    </row>
    <row r="34739" spans="51:59" x14ac:dyDescent="0.2">
      <c r="AY34739" s="25"/>
      <c r="AZ34739" s="25"/>
      <c r="BB34739" s="25"/>
      <c r="BD34739" s="25"/>
      <c r="BE34739" s="25"/>
      <c r="BG34739" s="25"/>
    </row>
    <row r="34740" spans="51:59" x14ac:dyDescent="0.2">
      <c r="AY34740" s="25"/>
      <c r="AZ34740" s="25"/>
      <c r="BB34740" s="25"/>
      <c r="BD34740" s="25"/>
      <c r="BE34740" s="25"/>
      <c r="BG34740" s="25"/>
    </row>
    <row r="34741" spans="51:59" x14ac:dyDescent="0.2">
      <c r="AY34741" s="25"/>
      <c r="AZ34741" s="25"/>
      <c r="BB34741" s="25"/>
      <c r="BD34741" s="25"/>
      <c r="BE34741" s="25"/>
      <c r="BG34741" s="25"/>
    </row>
    <row r="34742" spans="51:59" x14ac:dyDescent="0.2">
      <c r="AY34742" s="25"/>
      <c r="AZ34742" s="25"/>
      <c r="BB34742" s="25"/>
      <c r="BD34742" s="25"/>
      <c r="BE34742" s="25"/>
      <c r="BG34742" s="25"/>
    </row>
    <row r="34743" spans="51:59" x14ac:dyDescent="0.2">
      <c r="AY34743" s="25"/>
      <c r="AZ34743" s="25"/>
      <c r="BB34743" s="25"/>
      <c r="BD34743" s="25"/>
      <c r="BE34743" s="25"/>
      <c r="BG34743" s="25"/>
    </row>
    <row r="34744" spans="51:59" x14ac:dyDescent="0.2">
      <c r="AY34744" s="25"/>
      <c r="AZ34744" s="25"/>
      <c r="BB34744" s="25"/>
      <c r="BD34744" s="25"/>
      <c r="BE34744" s="25"/>
      <c r="BG34744" s="25"/>
    </row>
    <row r="34745" spans="51:59" x14ac:dyDescent="0.2">
      <c r="AY34745" s="25"/>
      <c r="AZ34745" s="25"/>
      <c r="BB34745" s="25"/>
      <c r="BD34745" s="25"/>
      <c r="BE34745" s="25"/>
      <c r="BG34745" s="25"/>
    </row>
    <row r="34746" spans="51:59" x14ac:dyDescent="0.2">
      <c r="AY34746" s="25"/>
      <c r="AZ34746" s="25"/>
      <c r="BB34746" s="25"/>
      <c r="BD34746" s="25"/>
      <c r="BE34746" s="25"/>
      <c r="BG34746" s="25"/>
    </row>
    <row r="34747" spans="51:59" x14ac:dyDescent="0.2">
      <c r="AY34747" s="25"/>
      <c r="AZ34747" s="25"/>
      <c r="BB34747" s="25"/>
      <c r="BD34747" s="25"/>
      <c r="BE34747" s="25"/>
      <c r="BG34747" s="25"/>
    </row>
    <row r="34748" spans="51:59" x14ac:dyDescent="0.2">
      <c r="AY34748" s="25"/>
      <c r="AZ34748" s="25"/>
      <c r="BB34748" s="25"/>
      <c r="BD34748" s="25"/>
      <c r="BE34748" s="25"/>
      <c r="BG34748" s="25"/>
    </row>
    <row r="34749" spans="51:59" x14ac:dyDescent="0.2">
      <c r="AY34749" s="25"/>
      <c r="AZ34749" s="25"/>
      <c r="BB34749" s="25"/>
      <c r="BD34749" s="25"/>
      <c r="BE34749" s="25"/>
      <c r="BG34749" s="25"/>
    </row>
    <row r="34750" spans="51:59" x14ac:dyDescent="0.2">
      <c r="AY34750" s="25"/>
      <c r="AZ34750" s="25"/>
      <c r="BB34750" s="25"/>
      <c r="BD34750" s="25"/>
      <c r="BE34750" s="25"/>
      <c r="BG34750" s="25"/>
    </row>
    <row r="34751" spans="51:59" x14ac:dyDescent="0.2">
      <c r="AY34751" s="25"/>
      <c r="AZ34751" s="25"/>
      <c r="BB34751" s="25"/>
      <c r="BD34751" s="25"/>
      <c r="BE34751" s="25"/>
      <c r="BG34751" s="25"/>
    </row>
    <row r="34752" spans="51:59" x14ac:dyDescent="0.2">
      <c r="AY34752" s="25"/>
      <c r="AZ34752" s="25"/>
      <c r="BB34752" s="25"/>
      <c r="BD34752" s="25"/>
      <c r="BE34752" s="25"/>
      <c r="BG34752" s="25"/>
    </row>
    <row r="34753" spans="51:59" x14ac:dyDescent="0.2">
      <c r="AY34753" s="25"/>
      <c r="AZ34753" s="25"/>
      <c r="BB34753" s="25"/>
      <c r="BD34753" s="25"/>
      <c r="BE34753" s="25"/>
      <c r="BG34753" s="25"/>
    </row>
    <row r="34754" spans="51:59" x14ac:dyDescent="0.2">
      <c r="AY34754" s="25"/>
      <c r="AZ34754" s="25"/>
      <c r="BB34754" s="25"/>
      <c r="BD34754" s="25"/>
      <c r="BE34754" s="25"/>
      <c r="BG34754" s="25"/>
    </row>
    <row r="34755" spans="51:59" x14ac:dyDescent="0.2">
      <c r="AY34755" s="25"/>
      <c r="AZ34755" s="25"/>
      <c r="BB34755" s="25"/>
      <c r="BD34755" s="25"/>
      <c r="BE34755" s="25"/>
      <c r="BG34755" s="25"/>
    </row>
    <row r="34756" spans="51:59" x14ac:dyDescent="0.2">
      <c r="AY34756" s="25"/>
      <c r="AZ34756" s="25"/>
      <c r="BB34756" s="25"/>
      <c r="BD34756" s="25"/>
      <c r="BE34756" s="25"/>
      <c r="BG34756" s="25"/>
    </row>
    <row r="34757" spans="51:59" x14ac:dyDescent="0.2">
      <c r="AY34757" s="25"/>
      <c r="AZ34757" s="25"/>
      <c r="BB34757" s="25"/>
      <c r="BD34757" s="25"/>
      <c r="BE34757" s="25"/>
      <c r="BG34757" s="25"/>
    </row>
    <row r="34758" spans="51:59" x14ac:dyDescent="0.2">
      <c r="AY34758" s="25"/>
      <c r="AZ34758" s="25"/>
      <c r="BB34758" s="25"/>
      <c r="BD34758" s="25"/>
      <c r="BE34758" s="25"/>
      <c r="BG34758" s="25"/>
    </row>
    <row r="34759" spans="51:59" x14ac:dyDescent="0.2">
      <c r="AY34759" s="25"/>
      <c r="AZ34759" s="25"/>
      <c r="BB34759" s="25"/>
      <c r="BD34759" s="25"/>
      <c r="BE34759" s="25"/>
      <c r="BG34759" s="25"/>
    </row>
    <row r="34760" spans="51:59" x14ac:dyDescent="0.2">
      <c r="AY34760" s="25"/>
      <c r="AZ34760" s="25"/>
      <c r="BB34760" s="25"/>
      <c r="BD34760" s="25"/>
      <c r="BE34760" s="25"/>
      <c r="BG34760" s="25"/>
    </row>
    <row r="34761" spans="51:59" x14ac:dyDescent="0.2">
      <c r="AY34761" s="25"/>
      <c r="AZ34761" s="25"/>
      <c r="BB34761" s="25"/>
      <c r="BD34761" s="25"/>
      <c r="BE34761" s="25"/>
      <c r="BG34761" s="25"/>
    </row>
    <row r="34762" spans="51:59" x14ac:dyDescent="0.2">
      <c r="AY34762" s="25"/>
      <c r="AZ34762" s="25"/>
      <c r="BB34762" s="25"/>
      <c r="BD34762" s="25"/>
      <c r="BE34762" s="25"/>
      <c r="BG34762" s="25"/>
    </row>
    <row r="34763" spans="51:59" x14ac:dyDescent="0.2">
      <c r="AY34763" s="25"/>
      <c r="AZ34763" s="25"/>
      <c r="BB34763" s="25"/>
      <c r="BD34763" s="25"/>
      <c r="BE34763" s="25"/>
      <c r="BG34763" s="25"/>
    </row>
    <row r="34764" spans="51:59" x14ac:dyDescent="0.2">
      <c r="AY34764" s="25"/>
      <c r="AZ34764" s="25"/>
      <c r="BB34764" s="25"/>
      <c r="BD34764" s="25"/>
      <c r="BE34764" s="25"/>
      <c r="BG34764" s="25"/>
    </row>
    <row r="34765" spans="51:59" x14ac:dyDescent="0.2">
      <c r="AY34765" s="25"/>
      <c r="AZ34765" s="25"/>
      <c r="BB34765" s="25"/>
      <c r="BD34765" s="25"/>
      <c r="BE34765" s="25"/>
      <c r="BG34765" s="25"/>
    </row>
    <row r="34766" spans="51:59" x14ac:dyDescent="0.2">
      <c r="AY34766" s="25"/>
      <c r="AZ34766" s="25"/>
      <c r="BB34766" s="25"/>
      <c r="BD34766" s="25"/>
      <c r="BE34766" s="25"/>
      <c r="BG34766" s="25"/>
    </row>
    <row r="34767" spans="51:59" x14ac:dyDescent="0.2">
      <c r="AY34767" s="25"/>
      <c r="AZ34767" s="25"/>
      <c r="BB34767" s="25"/>
      <c r="BD34767" s="25"/>
      <c r="BE34767" s="25"/>
      <c r="BG34767" s="25"/>
    </row>
    <row r="34768" spans="51:59" x14ac:dyDescent="0.2">
      <c r="AY34768" s="25"/>
      <c r="AZ34768" s="25"/>
      <c r="BB34768" s="25"/>
      <c r="BD34768" s="25"/>
      <c r="BE34768" s="25"/>
      <c r="BG34768" s="25"/>
    </row>
    <row r="34769" spans="51:59" x14ac:dyDescent="0.2">
      <c r="AY34769" s="25"/>
      <c r="AZ34769" s="25"/>
      <c r="BB34769" s="25"/>
      <c r="BD34769" s="25"/>
      <c r="BE34769" s="25"/>
      <c r="BG34769" s="25"/>
    </row>
    <row r="34770" spans="51:59" x14ac:dyDescent="0.2">
      <c r="AY34770" s="25"/>
      <c r="AZ34770" s="25"/>
      <c r="BB34770" s="25"/>
      <c r="BD34770" s="25"/>
      <c r="BE34770" s="25"/>
      <c r="BG34770" s="25"/>
    </row>
    <row r="34771" spans="51:59" x14ac:dyDescent="0.2">
      <c r="AY34771" s="25"/>
      <c r="AZ34771" s="25"/>
      <c r="BB34771" s="25"/>
      <c r="BD34771" s="25"/>
      <c r="BE34771" s="25"/>
      <c r="BG34771" s="25"/>
    </row>
    <row r="34772" spans="51:59" x14ac:dyDescent="0.2">
      <c r="AY34772" s="25"/>
      <c r="AZ34772" s="25"/>
      <c r="BB34772" s="25"/>
      <c r="BD34772" s="25"/>
      <c r="BE34772" s="25"/>
      <c r="BG34772" s="25"/>
    </row>
    <row r="34773" spans="51:59" x14ac:dyDescent="0.2">
      <c r="AY34773" s="25"/>
      <c r="AZ34773" s="25"/>
      <c r="BB34773" s="25"/>
      <c r="BD34773" s="25"/>
      <c r="BE34773" s="25"/>
      <c r="BG34773" s="25"/>
    </row>
    <row r="34774" spans="51:59" x14ac:dyDescent="0.2">
      <c r="AY34774" s="25"/>
      <c r="AZ34774" s="25"/>
      <c r="BB34774" s="25"/>
      <c r="BD34774" s="25"/>
      <c r="BE34774" s="25"/>
      <c r="BG34774" s="25"/>
    </row>
    <row r="34775" spans="51:59" x14ac:dyDescent="0.2">
      <c r="AY34775" s="25"/>
      <c r="AZ34775" s="25"/>
      <c r="BB34775" s="25"/>
      <c r="BD34775" s="25"/>
      <c r="BE34775" s="25"/>
      <c r="BG34775" s="25"/>
    </row>
    <row r="34776" spans="51:59" x14ac:dyDescent="0.2">
      <c r="AY34776" s="25"/>
      <c r="AZ34776" s="25"/>
      <c r="BB34776" s="25"/>
      <c r="BD34776" s="25"/>
      <c r="BE34776" s="25"/>
      <c r="BG34776" s="25"/>
    </row>
    <row r="34777" spans="51:59" x14ac:dyDescent="0.2">
      <c r="AY34777" s="25"/>
      <c r="AZ34777" s="25"/>
      <c r="BB34777" s="25"/>
      <c r="BD34777" s="25"/>
      <c r="BE34777" s="25"/>
      <c r="BG34777" s="25"/>
    </row>
    <row r="34778" spans="51:59" x14ac:dyDescent="0.2">
      <c r="AY34778" s="25"/>
      <c r="AZ34778" s="25"/>
      <c r="BB34778" s="25"/>
      <c r="BD34778" s="25"/>
      <c r="BE34778" s="25"/>
      <c r="BG34778" s="25"/>
    </row>
    <row r="34779" spans="51:59" x14ac:dyDescent="0.2">
      <c r="AY34779" s="25"/>
      <c r="AZ34779" s="25"/>
      <c r="BB34779" s="25"/>
      <c r="BD34779" s="25"/>
      <c r="BE34779" s="25"/>
      <c r="BG34779" s="25"/>
    </row>
    <row r="34780" spans="51:59" x14ac:dyDescent="0.2">
      <c r="AY34780" s="25"/>
      <c r="AZ34780" s="25"/>
      <c r="BB34780" s="25"/>
      <c r="BD34780" s="25"/>
      <c r="BE34780" s="25"/>
      <c r="BG34780" s="25"/>
    </row>
    <row r="34781" spans="51:59" x14ac:dyDescent="0.2">
      <c r="AY34781" s="25"/>
      <c r="AZ34781" s="25"/>
      <c r="BB34781" s="25"/>
      <c r="BD34781" s="25"/>
      <c r="BE34781" s="25"/>
      <c r="BG34781" s="25"/>
    </row>
    <row r="34782" spans="51:59" x14ac:dyDescent="0.2">
      <c r="AY34782" s="25"/>
      <c r="AZ34782" s="25"/>
      <c r="BB34782" s="25"/>
      <c r="BD34782" s="25"/>
      <c r="BE34782" s="25"/>
      <c r="BG34782" s="25"/>
    </row>
    <row r="34783" spans="51:59" x14ac:dyDescent="0.2">
      <c r="AY34783" s="25"/>
      <c r="AZ34783" s="25"/>
      <c r="BB34783" s="25"/>
      <c r="BD34783" s="25"/>
      <c r="BE34783" s="25"/>
      <c r="BG34783" s="25"/>
    </row>
    <row r="34784" spans="51:59" x14ac:dyDescent="0.2">
      <c r="AY34784" s="25"/>
      <c r="AZ34784" s="25"/>
      <c r="BB34784" s="25"/>
      <c r="BD34784" s="25"/>
      <c r="BE34784" s="25"/>
      <c r="BG34784" s="25"/>
    </row>
    <row r="34785" spans="51:59" x14ac:dyDescent="0.2">
      <c r="AY34785" s="25"/>
      <c r="AZ34785" s="25"/>
      <c r="BB34785" s="25"/>
      <c r="BD34785" s="25"/>
      <c r="BE34785" s="25"/>
      <c r="BG34785" s="25"/>
    </row>
    <row r="34786" spans="51:59" x14ac:dyDescent="0.2">
      <c r="AY34786" s="25"/>
      <c r="AZ34786" s="25"/>
      <c r="BB34786" s="25"/>
      <c r="BD34786" s="25"/>
      <c r="BE34786" s="25"/>
      <c r="BG34786" s="25"/>
    </row>
    <row r="34787" spans="51:59" x14ac:dyDescent="0.2">
      <c r="AY34787" s="25"/>
      <c r="AZ34787" s="25"/>
      <c r="BB34787" s="25"/>
      <c r="BD34787" s="25"/>
      <c r="BE34787" s="25"/>
      <c r="BG34787" s="25"/>
    </row>
    <row r="34788" spans="51:59" x14ac:dyDescent="0.2">
      <c r="AY34788" s="25"/>
      <c r="AZ34788" s="25"/>
      <c r="BB34788" s="25"/>
      <c r="BD34788" s="25"/>
      <c r="BE34788" s="25"/>
      <c r="BG34788" s="25"/>
    </row>
    <row r="34789" spans="51:59" x14ac:dyDescent="0.2">
      <c r="AY34789" s="25"/>
      <c r="AZ34789" s="25"/>
      <c r="BB34789" s="25"/>
      <c r="BD34789" s="25"/>
      <c r="BE34789" s="25"/>
      <c r="BG34789" s="25"/>
    </row>
    <row r="34790" spans="51:59" x14ac:dyDescent="0.2">
      <c r="AY34790" s="25"/>
      <c r="AZ34790" s="25"/>
      <c r="BB34790" s="25"/>
      <c r="BD34790" s="25"/>
      <c r="BE34790" s="25"/>
      <c r="BG34790" s="25"/>
    </row>
    <row r="34791" spans="51:59" x14ac:dyDescent="0.2">
      <c r="AY34791" s="25"/>
      <c r="AZ34791" s="25"/>
      <c r="BB34791" s="25"/>
      <c r="BD34791" s="25"/>
      <c r="BE34791" s="25"/>
      <c r="BG34791" s="25"/>
    </row>
    <row r="34792" spans="51:59" x14ac:dyDescent="0.2">
      <c r="AY34792" s="25"/>
      <c r="AZ34792" s="25"/>
      <c r="BB34792" s="25"/>
      <c r="BD34792" s="25"/>
      <c r="BE34792" s="25"/>
      <c r="BG34792" s="25"/>
    </row>
    <row r="34793" spans="51:59" x14ac:dyDescent="0.2">
      <c r="AY34793" s="25"/>
      <c r="AZ34793" s="25"/>
      <c r="BB34793" s="25"/>
      <c r="BD34793" s="25"/>
      <c r="BE34793" s="25"/>
      <c r="BG34793" s="25"/>
    </row>
    <row r="34794" spans="51:59" x14ac:dyDescent="0.2">
      <c r="AY34794" s="25"/>
      <c r="AZ34794" s="25"/>
      <c r="BB34794" s="25"/>
      <c r="BD34794" s="25"/>
      <c r="BE34794" s="25"/>
      <c r="BG34794" s="25"/>
    </row>
    <row r="34795" spans="51:59" x14ac:dyDescent="0.2">
      <c r="AY34795" s="25"/>
      <c r="AZ34795" s="25"/>
      <c r="BB34795" s="25"/>
      <c r="BD34795" s="25"/>
      <c r="BE34795" s="25"/>
      <c r="BG34795" s="25"/>
    </row>
    <row r="34796" spans="51:59" x14ac:dyDescent="0.2">
      <c r="AY34796" s="25"/>
      <c r="AZ34796" s="25"/>
      <c r="BB34796" s="25"/>
      <c r="BD34796" s="25"/>
      <c r="BE34796" s="25"/>
      <c r="BG34796" s="25"/>
    </row>
    <row r="34797" spans="51:59" x14ac:dyDescent="0.2">
      <c r="AY34797" s="25"/>
      <c r="AZ34797" s="25"/>
      <c r="BB34797" s="25"/>
      <c r="BD34797" s="25"/>
      <c r="BE34797" s="25"/>
      <c r="BG34797" s="25"/>
    </row>
    <row r="34798" spans="51:59" x14ac:dyDescent="0.2">
      <c r="AY34798" s="25"/>
      <c r="AZ34798" s="25"/>
      <c r="BB34798" s="25"/>
      <c r="BD34798" s="25"/>
      <c r="BE34798" s="25"/>
      <c r="BG34798" s="25"/>
    </row>
    <row r="34799" spans="51:59" x14ac:dyDescent="0.2">
      <c r="AY34799" s="25"/>
      <c r="AZ34799" s="25"/>
      <c r="BB34799" s="25"/>
      <c r="BD34799" s="25"/>
      <c r="BE34799" s="25"/>
      <c r="BG34799" s="25"/>
    </row>
    <row r="34800" spans="51:59" x14ac:dyDescent="0.2">
      <c r="AY34800" s="25"/>
      <c r="AZ34800" s="25"/>
      <c r="BB34800" s="25"/>
      <c r="BD34800" s="25"/>
      <c r="BE34800" s="25"/>
      <c r="BG34800" s="25"/>
    </row>
    <row r="34801" spans="51:59" x14ac:dyDescent="0.2">
      <c r="AY34801" s="25"/>
      <c r="AZ34801" s="25"/>
      <c r="BB34801" s="25"/>
      <c r="BD34801" s="25"/>
      <c r="BE34801" s="25"/>
      <c r="BG34801" s="25"/>
    </row>
    <row r="34802" spans="51:59" x14ac:dyDescent="0.2">
      <c r="AY34802" s="25"/>
      <c r="AZ34802" s="25"/>
      <c r="BB34802" s="25"/>
      <c r="BD34802" s="25"/>
      <c r="BE34802" s="25"/>
      <c r="BG34802" s="25"/>
    </row>
    <row r="34803" spans="51:59" x14ac:dyDescent="0.2">
      <c r="AY34803" s="25"/>
      <c r="AZ34803" s="25"/>
      <c r="BB34803" s="25"/>
      <c r="BD34803" s="25"/>
      <c r="BE34803" s="25"/>
      <c r="BG34803" s="25"/>
    </row>
    <row r="34804" spans="51:59" x14ac:dyDescent="0.2">
      <c r="AY34804" s="25"/>
      <c r="AZ34804" s="25"/>
      <c r="BB34804" s="25"/>
      <c r="BD34804" s="25"/>
      <c r="BE34804" s="25"/>
      <c r="BG34804" s="25"/>
    </row>
    <row r="34805" spans="51:59" x14ac:dyDescent="0.2">
      <c r="AY34805" s="25"/>
      <c r="AZ34805" s="25"/>
      <c r="BB34805" s="25"/>
      <c r="BD34805" s="25"/>
      <c r="BE34805" s="25"/>
      <c r="BG34805" s="25"/>
    </row>
    <row r="34806" spans="51:59" x14ac:dyDescent="0.2">
      <c r="AY34806" s="25"/>
      <c r="AZ34806" s="25"/>
      <c r="BB34806" s="25"/>
      <c r="BD34806" s="25"/>
      <c r="BE34806" s="25"/>
      <c r="BG34806" s="25"/>
    </row>
    <row r="34807" spans="51:59" x14ac:dyDescent="0.2">
      <c r="AY34807" s="25"/>
      <c r="AZ34807" s="25"/>
      <c r="BB34807" s="25"/>
      <c r="BD34807" s="25"/>
      <c r="BE34807" s="25"/>
      <c r="BG34807" s="25"/>
    </row>
    <row r="34808" spans="51:59" x14ac:dyDescent="0.2">
      <c r="AY34808" s="25"/>
      <c r="AZ34808" s="25"/>
      <c r="BB34808" s="25"/>
      <c r="BD34808" s="25"/>
      <c r="BE34808" s="25"/>
      <c r="BG34808" s="25"/>
    </row>
    <row r="34809" spans="51:59" x14ac:dyDescent="0.2">
      <c r="AY34809" s="25"/>
      <c r="AZ34809" s="25"/>
      <c r="BB34809" s="25"/>
      <c r="BD34809" s="25"/>
      <c r="BE34809" s="25"/>
      <c r="BG34809" s="25"/>
    </row>
    <row r="34810" spans="51:59" x14ac:dyDescent="0.2">
      <c r="AY34810" s="25"/>
      <c r="AZ34810" s="25"/>
      <c r="BB34810" s="25"/>
      <c r="BD34810" s="25"/>
      <c r="BE34810" s="25"/>
      <c r="BG34810" s="25"/>
    </row>
    <row r="34811" spans="51:59" x14ac:dyDescent="0.2">
      <c r="AY34811" s="25"/>
      <c r="AZ34811" s="25"/>
      <c r="BB34811" s="25"/>
      <c r="BD34811" s="25"/>
      <c r="BE34811" s="25"/>
      <c r="BG34811" s="25"/>
    </row>
    <row r="34812" spans="51:59" x14ac:dyDescent="0.2">
      <c r="AY34812" s="25"/>
      <c r="AZ34812" s="25"/>
      <c r="BB34812" s="25"/>
      <c r="BD34812" s="25"/>
      <c r="BE34812" s="25"/>
      <c r="BG34812" s="25"/>
    </row>
    <row r="34813" spans="51:59" x14ac:dyDescent="0.2">
      <c r="AY34813" s="25"/>
      <c r="AZ34813" s="25"/>
      <c r="BB34813" s="25"/>
      <c r="BD34813" s="25"/>
      <c r="BE34813" s="25"/>
      <c r="BG34813" s="25"/>
    </row>
    <row r="34814" spans="51:59" x14ac:dyDescent="0.2">
      <c r="AY34814" s="25"/>
      <c r="AZ34814" s="25"/>
      <c r="BB34814" s="25"/>
      <c r="BD34814" s="25"/>
      <c r="BE34814" s="25"/>
      <c r="BG34814" s="25"/>
    </row>
    <row r="34815" spans="51:59" x14ac:dyDescent="0.2">
      <c r="AY34815" s="25"/>
      <c r="AZ34815" s="25"/>
      <c r="BB34815" s="25"/>
      <c r="BD34815" s="25"/>
      <c r="BE34815" s="25"/>
      <c r="BG34815" s="25"/>
    </row>
    <row r="34816" spans="51:59" x14ac:dyDescent="0.2">
      <c r="AY34816" s="25"/>
      <c r="AZ34816" s="25"/>
      <c r="BB34816" s="25"/>
      <c r="BD34816" s="25"/>
      <c r="BE34816" s="25"/>
      <c r="BG34816" s="25"/>
    </row>
    <row r="34817" spans="51:59" x14ac:dyDescent="0.2">
      <c r="AY34817" s="25"/>
      <c r="AZ34817" s="25"/>
      <c r="BB34817" s="25"/>
      <c r="BD34817" s="25"/>
      <c r="BE34817" s="25"/>
      <c r="BG34817" s="25"/>
    </row>
    <row r="34818" spans="51:59" x14ac:dyDescent="0.2">
      <c r="AY34818" s="25"/>
      <c r="AZ34818" s="25"/>
      <c r="BB34818" s="25"/>
      <c r="BD34818" s="25"/>
      <c r="BE34818" s="25"/>
      <c r="BG34818" s="25"/>
    </row>
    <row r="34819" spans="51:59" x14ac:dyDescent="0.2">
      <c r="AY34819" s="25"/>
      <c r="AZ34819" s="25"/>
      <c r="BB34819" s="25"/>
      <c r="BD34819" s="25"/>
      <c r="BE34819" s="25"/>
      <c r="BG34819" s="25"/>
    </row>
    <row r="34820" spans="51:59" x14ac:dyDescent="0.2">
      <c r="AY34820" s="25"/>
      <c r="AZ34820" s="25"/>
      <c r="BB34820" s="25"/>
      <c r="BD34820" s="25"/>
      <c r="BE34820" s="25"/>
      <c r="BG34820" s="25"/>
    </row>
    <row r="34821" spans="51:59" x14ac:dyDescent="0.2">
      <c r="AY34821" s="25"/>
      <c r="AZ34821" s="25"/>
      <c r="BB34821" s="25"/>
      <c r="BD34821" s="25"/>
      <c r="BE34821" s="25"/>
      <c r="BG34821" s="25"/>
    </row>
    <row r="34822" spans="51:59" x14ac:dyDescent="0.2">
      <c r="AY34822" s="25"/>
      <c r="AZ34822" s="25"/>
      <c r="BB34822" s="25"/>
      <c r="BD34822" s="25"/>
      <c r="BE34822" s="25"/>
      <c r="BG34822" s="25"/>
    </row>
    <row r="34823" spans="51:59" x14ac:dyDescent="0.2">
      <c r="AY34823" s="25"/>
      <c r="AZ34823" s="25"/>
      <c r="BB34823" s="25"/>
      <c r="BD34823" s="25"/>
      <c r="BE34823" s="25"/>
      <c r="BG34823" s="25"/>
    </row>
    <row r="34824" spans="51:59" x14ac:dyDescent="0.2">
      <c r="AY34824" s="25"/>
      <c r="AZ34824" s="25"/>
      <c r="BB34824" s="25"/>
      <c r="BD34824" s="25"/>
      <c r="BE34824" s="25"/>
      <c r="BG34824" s="25"/>
    </row>
    <row r="34825" spans="51:59" x14ac:dyDescent="0.2">
      <c r="AY34825" s="25"/>
      <c r="AZ34825" s="25"/>
      <c r="BB34825" s="25"/>
      <c r="BD34825" s="25"/>
      <c r="BE34825" s="25"/>
      <c r="BG34825" s="25"/>
    </row>
    <row r="34826" spans="51:59" x14ac:dyDescent="0.2">
      <c r="AY34826" s="25"/>
      <c r="AZ34826" s="25"/>
      <c r="BB34826" s="25"/>
      <c r="BD34826" s="25"/>
      <c r="BE34826" s="25"/>
      <c r="BG34826" s="25"/>
    </row>
    <row r="34827" spans="51:59" x14ac:dyDescent="0.2">
      <c r="AY34827" s="25"/>
      <c r="AZ34827" s="25"/>
      <c r="BB34827" s="25"/>
      <c r="BD34827" s="25"/>
      <c r="BE34827" s="25"/>
      <c r="BG34827" s="25"/>
    </row>
    <row r="34828" spans="51:59" x14ac:dyDescent="0.2">
      <c r="AY34828" s="25"/>
      <c r="AZ34828" s="25"/>
      <c r="BB34828" s="25"/>
      <c r="BD34828" s="25"/>
      <c r="BE34828" s="25"/>
      <c r="BG34828" s="25"/>
    </row>
    <row r="34829" spans="51:59" x14ac:dyDescent="0.2">
      <c r="AY34829" s="25"/>
      <c r="AZ34829" s="25"/>
      <c r="BB34829" s="25"/>
      <c r="BD34829" s="25"/>
      <c r="BE34829" s="25"/>
      <c r="BG34829" s="25"/>
    </row>
    <row r="34830" spans="51:59" x14ac:dyDescent="0.2">
      <c r="AY34830" s="25"/>
      <c r="AZ34830" s="25"/>
      <c r="BB34830" s="25"/>
      <c r="BD34830" s="25"/>
      <c r="BE34830" s="25"/>
      <c r="BG34830" s="25"/>
    </row>
    <row r="34831" spans="51:59" x14ac:dyDescent="0.2">
      <c r="AY34831" s="25"/>
      <c r="AZ34831" s="25"/>
      <c r="BB34831" s="25"/>
      <c r="BD34831" s="25"/>
      <c r="BE34831" s="25"/>
      <c r="BG34831" s="25"/>
    </row>
    <row r="34832" spans="51:59" x14ac:dyDescent="0.2">
      <c r="AY34832" s="25"/>
      <c r="AZ34832" s="25"/>
      <c r="BB34832" s="25"/>
      <c r="BD34832" s="25"/>
      <c r="BE34832" s="25"/>
      <c r="BG34832" s="25"/>
    </row>
    <row r="34833" spans="51:59" x14ac:dyDescent="0.2">
      <c r="AY34833" s="25"/>
      <c r="AZ34833" s="25"/>
      <c r="BB34833" s="25"/>
      <c r="BD34833" s="25"/>
      <c r="BE34833" s="25"/>
      <c r="BG34833" s="25"/>
    </row>
    <row r="34834" spans="51:59" x14ac:dyDescent="0.2">
      <c r="AY34834" s="25"/>
      <c r="AZ34834" s="25"/>
      <c r="BB34834" s="25"/>
      <c r="BD34834" s="25"/>
      <c r="BE34834" s="25"/>
      <c r="BG34834" s="25"/>
    </row>
    <row r="34835" spans="51:59" x14ac:dyDescent="0.2">
      <c r="AY34835" s="25"/>
      <c r="AZ34835" s="25"/>
      <c r="BB34835" s="25"/>
      <c r="BD34835" s="25"/>
      <c r="BE34835" s="25"/>
      <c r="BG34835" s="25"/>
    </row>
    <row r="34836" spans="51:59" x14ac:dyDescent="0.2">
      <c r="AY34836" s="25"/>
      <c r="AZ34836" s="25"/>
      <c r="BB34836" s="25"/>
      <c r="BD34836" s="25"/>
      <c r="BE34836" s="25"/>
      <c r="BG34836" s="25"/>
    </row>
    <row r="34837" spans="51:59" x14ac:dyDescent="0.2">
      <c r="AY34837" s="25"/>
      <c r="AZ34837" s="25"/>
      <c r="BB34837" s="25"/>
      <c r="BD34837" s="25"/>
      <c r="BE34837" s="25"/>
      <c r="BG34837" s="25"/>
    </row>
    <row r="34838" spans="51:59" x14ac:dyDescent="0.2">
      <c r="AY34838" s="25"/>
      <c r="AZ34838" s="25"/>
      <c r="BB34838" s="25"/>
      <c r="BD34838" s="25"/>
      <c r="BE34838" s="25"/>
      <c r="BG34838" s="25"/>
    </row>
    <row r="34839" spans="51:59" x14ac:dyDescent="0.2">
      <c r="AY34839" s="25"/>
      <c r="AZ34839" s="25"/>
      <c r="BB34839" s="25"/>
      <c r="BD34839" s="25"/>
      <c r="BE34839" s="25"/>
      <c r="BG34839" s="25"/>
    </row>
    <row r="34840" spans="51:59" x14ac:dyDescent="0.2">
      <c r="AY34840" s="25"/>
      <c r="AZ34840" s="25"/>
      <c r="BB34840" s="25"/>
      <c r="BD34840" s="25"/>
      <c r="BE34840" s="25"/>
      <c r="BG34840" s="25"/>
    </row>
    <row r="34841" spans="51:59" x14ac:dyDescent="0.2">
      <c r="AY34841" s="25"/>
      <c r="AZ34841" s="25"/>
      <c r="BB34841" s="25"/>
      <c r="BD34841" s="25"/>
      <c r="BE34841" s="25"/>
      <c r="BG34841" s="25"/>
    </row>
    <row r="34842" spans="51:59" x14ac:dyDescent="0.2">
      <c r="AY34842" s="25"/>
      <c r="AZ34842" s="25"/>
      <c r="BB34842" s="25"/>
      <c r="BD34842" s="25"/>
      <c r="BE34842" s="25"/>
      <c r="BG34842" s="25"/>
    </row>
    <row r="34843" spans="51:59" x14ac:dyDescent="0.2">
      <c r="AY34843" s="25"/>
      <c r="AZ34843" s="25"/>
      <c r="BB34843" s="25"/>
      <c r="BD34843" s="25"/>
      <c r="BE34843" s="25"/>
      <c r="BG34843" s="25"/>
    </row>
    <row r="34844" spans="51:59" x14ac:dyDescent="0.2">
      <c r="AY34844" s="25"/>
      <c r="AZ34844" s="25"/>
      <c r="BB34844" s="25"/>
      <c r="BD34844" s="25"/>
      <c r="BE34844" s="25"/>
      <c r="BG34844" s="25"/>
    </row>
    <row r="34845" spans="51:59" x14ac:dyDescent="0.2">
      <c r="AY34845" s="25"/>
      <c r="AZ34845" s="25"/>
      <c r="BB34845" s="25"/>
      <c r="BD34845" s="25"/>
      <c r="BE34845" s="25"/>
      <c r="BG34845" s="25"/>
    </row>
    <row r="34846" spans="51:59" x14ac:dyDescent="0.2">
      <c r="AY34846" s="25"/>
      <c r="AZ34846" s="25"/>
      <c r="BB34846" s="25"/>
      <c r="BD34846" s="25"/>
      <c r="BE34846" s="25"/>
      <c r="BG34846" s="25"/>
    </row>
    <row r="34847" spans="51:59" x14ac:dyDescent="0.2">
      <c r="AY34847" s="25"/>
      <c r="AZ34847" s="25"/>
      <c r="BB34847" s="25"/>
      <c r="BD34847" s="25"/>
      <c r="BE34847" s="25"/>
      <c r="BG34847" s="25"/>
    </row>
    <row r="34848" spans="51:59" x14ac:dyDescent="0.2">
      <c r="AY34848" s="25"/>
      <c r="AZ34848" s="25"/>
      <c r="BB34848" s="25"/>
      <c r="BD34848" s="25"/>
      <c r="BE34848" s="25"/>
      <c r="BG34848" s="25"/>
    </row>
    <row r="34849" spans="51:59" x14ac:dyDescent="0.2">
      <c r="AY34849" s="25"/>
      <c r="AZ34849" s="25"/>
      <c r="BB34849" s="25"/>
      <c r="BD34849" s="25"/>
      <c r="BE34849" s="25"/>
      <c r="BG34849" s="25"/>
    </row>
    <row r="34850" spans="51:59" x14ac:dyDescent="0.2">
      <c r="AY34850" s="25"/>
      <c r="AZ34850" s="25"/>
      <c r="BB34850" s="25"/>
      <c r="BD34850" s="25"/>
      <c r="BE34850" s="25"/>
      <c r="BG34850" s="25"/>
    </row>
    <row r="34851" spans="51:59" x14ac:dyDescent="0.2">
      <c r="AY34851" s="25"/>
      <c r="AZ34851" s="25"/>
      <c r="BB34851" s="25"/>
      <c r="BD34851" s="25"/>
      <c r="BE34851" s="25"/>
      <c r="BG34851" s="25"/>
    </row>
    <row r="34852" spans="51:59" x14ac:dyDescent="0.2">
      <c r="AY34852" s="25"/>
      <c r="AZ34852" s="25"/>
      <c r="BB34852" s="25"/>
      <c r="BD34852" s="25"/>
      <c r="BE34852" s="25"/>
      <c r="BG34852" s="25"/>
    </row>
    <row r="34853" spans="51:59" x14ac:dyDescent="0.2">
      <c r="AY34853" s="25"/>
      <c r="AZ34853" s="25"/>
      <c r="BB34853" s="25"/>
      <c r="BD34853" s="25"/>
      <c r="BE34853" s="25"/>
      <c r="BG34853" s="25"/>
    </row>
    <row r="34854" spans="51:59" x14ac:dyDescent="0.2">
      <c r="AY34854" s="25"/>
      <c r="AZ34854" s="25"/>
      <c r="BB34854" s="25"/>
      <c r="BD34854" s="25"/>
      <c r="BE34854" s="25"/>
      <c r="BG34854" s="25"/>
    </row>
    <row r="34855" spans="51:59" x14ac:dyDescent="0.2">
      <c r="AY34855" s="25"/>
      <c r="AZ34855" s="25"/>
      <c r="BB34855" s="25"/>
      <c r="BD34855" s="25"/>
      <c r="BE34855" s="25"/>
      <c r="BG34855" s="25"/>
    </row>
    <row r="34856" spans="51:59" x14ac:dyDescent="0.2">
      <c r="AY34856" s="25"/>
      <c r="AZ34856" s="25"/>
      <c r="BB34856" s="25"/>
      <c r="BD34856" s="25"/>
      <c r="BE34856" s="25"/>
      <c r="BG34856" s="25"/>
    </row>
    <row r="34857" spans="51:59" x14ac:dyDescent="0.2">
      <c r="AY34857" s="25"/>
      <c r="AZ34857" s="25"/>
      <c r="BB34857" s="25"/>
      <c r="BD34857" s="25"/>
      <c r="BE34857" s="25"/>
      <c r="BG34857" s="25"/>
    </row>
    <row r="34858" spans="51:59" x14ac:dyDescent="0.2">
      <c r="AY34858" s="25"/>
      <c r="AZ34858" s="25"/>
      <c r="BB34858" s="25"/>
      <c r="BD34858" s="25"/>
      <c r="BE34858" s="25"/>
      <c r="BG34858" s="25"/>
    </row>
    <row r="34859" spans="51:59" x14ac:dyDescent="0.2">
      <c r="AY34859" s="25"/>
      <c r="AZ34859" s="25"/>
      <c r="BB34859" s="25"/>
      <c r="BD34859" s="25"/>
      <c r="BE34859" s="25"/>
      <c r="BG34859" s="25"/>
    </row>
    <row r="34860" spans="51:59" x14ac:dyDescent="0.2">
      <c r="AY34860" s="25"/>
      <c r="AZ34860" s="25"/>
      <c r="BB34860" s="25"/>
      <c r="BD34860" s="25"/>
      <c r="BE34860" s="25"/>
      <c r="BG34860" s="25"/>
    </row>
    <row r="34861" spans="51:59" x14ac:dyDescent="0.2">
      <c r="AY34861" s="25"/>
      <c r="AZ34861" s="25"/>
      <c r="BB34861" s="25"/>
      <c r="BD34861" s="25"/>
      <c r="BE34861" s="25"/>
      <c r="BG34861" s="25"/>
    </row>
    <row r="34862" spans="51:59" x14ac:dyDescent="0.2">
      <c r="AY34862" s="25"/>
      <c r="AZ34862" s="25"/>
      <c r="BB34862" s="25"/>
      <c r="BD34862" s="25"/>
      <c r="BE34862" s="25"/>
      <c r="BG34862" s="25"/>
    </row>
    <row r="34863" spans="51:59" x14ac:dyDescent="0.2">
      <c r="AY34863" s="25"/>
      <c r="AZ34863" s="25"/>
      <c r="BB34863" s="25"/>
      <c r="BD34863" s="25"/>
      <c r="BE34863" s="25"/>
      <c r="BG34863" s="25"/>
    </row>
    <row r="34864" spans="51:59" x14ac:dyDescent="0.2">
      <c r="AY34864" s="25"/>
      <c r="AZ34864" s="25"/>
      <c r="BB34864" s="25"/>
      <c r="BD34864" s="25"/>
      <c r="BE34864" s="25"/>
      <c r="BG34864" s="25"/>
    </row>
    <row r="34865" spans="51:59" x14ac:dyDescent="0.2">
      <c r="AY34865" s="25"/>
      <c r="AZ34865" s="25"/>
      <c r="BB34865" s="25"/>
      <c r="BD34865" s="25"/>
      <c r="BE34865" s="25"/>
      <c r="BG34865" s="25"/>
    </row>
    <row r="34866" spans="51:59" x14ac:dyDescent="0.2">
      <c r="AY34866" s="25"/>
      <c r="AZ34866" s="25"/>
      <c r="BB34866" s="25"/>
      <c r="BD34866" s="25"/>
      <c r="BE34866" s="25"/>
      <c r="BG34866" s="25"/>
    </row>
    <row r="34867" spans="51:59" x14ac:dyDescent="0.2">
      <c r="AY34867" s="25"/>
      <c r="AZ34867" s="25"/>
      <c r="BB34867" s="25"/>
      <c r="BD34867" s="25"/>
      <c r="BE34867" s="25"/>
      <c r="BG34867" s="25"/>
    </row>
    <row r="34868" spans="51:59" x14ac:dyDescent="0.2">
      <c r="AY34868" s="25"/>
      <c r="AZ34868" s="25"/>
      <c r="BB34868" s="25"/>
      <c r="BD34868" s="25"/>
      <c r="BE34868" s="25"/>
      <c r="BG34868" s="25"/>
    </row>
    <row r="34869" spans="51:59" x14ac:dyDescent="0.2">
      <c r="AY34869" s="25"/>
      <c r="AZ34869" s="25"/>
      <c r="BB34869" s="25"/>
      <c r="BD34869" s="25"/>
      <c r="BE34869" s="25"/>
      <c r="BG34869" s="25"/>
    </row>
    <row r="34870" spans="51:59" x14ac:dyDescent="0.2">
      <c r="AY34870" s="25"/>
      <c r="AZ34870" s="25"/>
      <c r="BB34870" s="25"/>
      <c r="BD34870" s="25"/>
      <c r="BE34870" s="25"/>
      <c r="BG34870" s="25"/>
    </row>
    <row r="34871" spans="51:59" x14ac:dyDescent="0.2">
      <c r="AY34871" s="25"/>
      <c r="AZ34871" s="25"/>
      <c r="BB34871" s="25"/>
      <c r="BD34871" s="25"/>
      <c r="BE34871" s="25"/>
      <c r="BG34871" s="25"/>
    </row>
    <row r="34872" spans="51:59" x14ac:dyDescent="0.2">
      <c r="AY34872" s="25"/>
      <c r="AZ34872" s="25"/>
      <c r="BB34872" s="25"/>
      <c r="BD34872" s="25"/>
      <c r="BE34872" s="25"/>
      <c r="BG34872" s="25"/>
    </row>
    <row r="34873" spans="51:59" x14ac:dyDescent="0.2">
      <c r="AY34873" s="25"/>
      <c r="AZ34873" s="25"/>
      <c r="BB34873" s="25"/>
      <c r="BD34873" s="25"/>
      <c r="BE34873" s="25"/>
      <c r="BG34873" s="25"/>
    </row>
    <row r="34874" spans="51:59" x14ac:dyDescent="0.2">
      <c r="AY34874" s="25"/>
      <c r="AZ34874" s="25"/>
      <c r="BB34874" s="25"/>
      <c r="BD34874" s="25"/>
      <c r="BE34874" s="25"/>
      <c r="BG34874" s="25"/>
    </row>
    <row r="34875" spans="51:59" x14ac:dyDescent="0.2">
      <c r="AY34875" s="25"/>
      <c r="AZ34875" s="25"/>
      <c r="BB34875" s="25"/>
      <c r="BD34875" s="25"/>
      <c r="BE34875" s="25"/>
      <c r="BG34875" s="25"/>
    </row>
    <row r="34876" spans="51:59" x14ac:dyDescent="0.2">
      <c r="AY34876" s="25"/>
      <c r="AZ34876" s="25"/>
      <c r="BB34876" s="25"/>
      <c r="BD34876" s="25"/>
      <c r="BE34876" s="25"/>
      <c r="BG34876" s="25"/>
    </row>
    <row r="34877" spans="51:59" x14ac:dyDescent="0.2">
      <c r="AY34877" s="25"/>
      <c r="AZ34877" s="25"/>
      <c r="BB34877" s="25"/>
      <c r="BD34877" s="25"/>
      <c r="BE34877" s="25"/>
      <c r="BG34877" s="25"/>
    </row>
    <row r="34878" spans="51:59" x14ac:dyDescent="0.2">
      <c r="AY34878" s="25"/>
      <c r="AZ34878" s="25"/>
      <c r="BB34878" s="25"/>
      <c r="BD34878" s="25"/>
      <c r="BE34878" s="25"/>
      <c r="BG34878" s="25"/>
    </row>
    <row r="34879" spans="51:59" x14ac:dyDescent="0.2">
      <c r="AY34879" s="25"/>
      <c r="AZ34879" s="25"/>
      <c r="BB34879" s="25"/>
      <c r="BD34879" s="25"/>
      <c r="BE34879" s="25"/>
      <c r="BG34879" s="25"/>
    </row>
    <row r="34880" spans="51:59" x14ac:dyDescent="0.2">
      <c r="AY34880" s="25"/>
      <c r="AZ34880" s="25"/>
      <c r="BB34880" s="25"/>
      <c r="BD34880" s="25"/>
      <c r="BE34880" s="25"/>
      <c r="BG34880" s="25"/>
    </row>
    <row r="34881" spans="51:59" x14ac:dyDescent="0.2">
      <c r="AY34881" s="25"/>
      <c r="AZ34881" s="25"/>
      <c r="BB34881" s="25"/>
      <c r="BD34881" s="25"/>
      <c r="BE34881" s="25"/>
      <c r="BG34881" s="25"/>
    </row>
    <row r="34882" spans="51:59" x14ac:dyDescent="0.2">
      <c r="AY34882" s="25"/>
      <c r="AZ34882" s="25"/>
      <c r="BB34882" s="25"/>
      <c r="BD34882" s="25"/>
      <c r="BE34882" s="25"/>
      <c r="BG34882" s="25"/>
    </row>
    <row r="34883" spans="51:59" x14ac:dyDescent="0.2">
      <c r="AY34883" s="25"/>
      <c r="AZ34883" s="25"/>
      <c r="BB34883" s="25"/>
      <c r="BD34883" s="25"/>
      <c r="BE34883" s="25"/>
      <c r="BG34883" s="25"/>
    </row>
    <row r="34884" spans="51:59" x14ac:dyDescent="0.2">
      <c r="AY34884" s="25"/>
      <c r="AZ34884" s="25"/>
      <c r="BB34884" s="25"/>
      <c r="BD34884" s="25"/>
      <c r="BE34884" s="25"/>
      <c r="BG34884" s="25"/>
    </row>
    <row r="34885" spans="51:59" x14ac:dyDescent="0.2">
      <c r="AY34885" s="25"/>
      <c r="AZ34885" s="25"/>
      <c r="BB34885" s="25"/>
      <c r="BD34885" s="25"/>
      <c r="BE34885" s="25"/>
      <c r="BG34885" s="25"/>
    </row>
    <row r="34886" spans="51:59" x14ac:dyDescent="0.2">
      <c r="AY34886" s="25"/>
      <c r="AZ34886" s="25"/>
      <c r="BB34886" s="25"/>
      <c r="BD34886" s="25"/>
      <c r="BE34886" s="25"/>
      <c r="BG34886" s="25"/>
    </row>
    <row r="34887" spans="51:59" x14ac:dyDescent="0.2">
      <c r="AY34887" s="25"/>
      <c r="AZ34887" s="25"/>
      <c r="BB34887" s="25"/>
      <c r="BD34887" s="25"/>
      <c r="BE34887" s="25"/>
      <c r="BG34887" s="25"/>
    </row>
    <row r="34888" spans="51:59" x14ac:dyDescent="0.2">
      <c r="AY34888" s="25"/>
      <c r="AZ34888" s="25"/>
      <c r="BB34888" s="25"/>
      <c r="BD34888" s="25"/>
      <c r="BE34888" s="25"/>
      <c r="BG34888" s="25"/>
    </row>
    <row r="34889" spans="51:59" x14ac:dyDescent="0.2">
      <c r="AY34889" s="25"/>
      <c r="AZ34889" s="25"/>
      <c r="BB34889" s="25"/>
      <c r="BD34889" s="25"/>
      <c r="BE34889" s="25"/>
      <c r="BG34889" s="25"/>
    </row>
    <row r="34890" spans="51:59" x14ac:dyDescent="0.2">
      <c r="AY34890" s="25"/>
      <c r="AZ34890" s="25"/>
      <c r="BB34890" s="25"/>
      <c r="BD34890" s="25"/>
      <c r="BE34890" s="25"/>
      <c r="BG34890" s="25"/>
    </row>
    <row r="34891" spans="51:59" x14ac:dyDescent="0.2">
      <c r="AY34891" s="25"/>
      <c r="AZ34891" s="25"/>
      <c r="BB34891" s="25"/>
      <c r="BD34891" s="25"/>
      <c r="BE34891" s="25"/>
      <c r="BG34891" s="25"/>
    </row>
    <row r="34892" spans="51:59" x14ac:dyDescent="0.2">
      <c r="AY34892" s="25"/>
      <c r="AZ34892" s="25"/>
      <c r="BB34892" s="25"/>
      <c r="BD34892" s="25"/>
      <c r="BE34892" s="25"/>
      <c r="BG34892" s="25"/>
    </row>
    <row r="34893" spans="51:59" x14ac:dyDescent="0.2">
      <c r="AY34893" s="25"/>
      <c r="AZ34893" s="25"/>
      <c r="BB34893" s="25"/>
      <c r="BD34893" s="25"/>
      <c r="BE34893" s="25"/>
      <c r="BG34893" s="25"/>
    </row>
    <row r="34894" spans="51:59" x14ac:dyDescent="0.2">
      <c r="AY34894" s="25"/>
      <c r="AZ34894" s="25"/>
      <c r="BB34894" s="25"/>
      <c r="BD34894" s="25"/>
      <c r="BE34894" s="25"/>
      <c r="BG34894" s="25"/>
    </row>
    <row r="34895" spans="51:59" x14ac:dyDescent="0.2">
      <c r="AY34895" s="25"/>
      <c r="AZ34895" s="25"/>
      <c r="BB34895" s="25"/>
      <c r="BD34895" s="25"/>
      <c r="BE34895" s="25"/>
      <c r="BG34895" s="25"/>
    </row>
    <row r="34896" spans="51:59" x14ac:dyDescent="0.2">
      <c r="AY34896" s="25"/>
      <c r="AZ34896" s="25"/>
      <c r="BB34896" s="25"/>
      <c r="BD34896" s="25"/>
      <c r="BE34896" s="25"/>
      <c r="BG34896" s="25"/>
    </row>
    <row r="34897" spans="51:59" x14ac:dyDescent="0.2">
      <c r="AY34897" s="25"/>
      <c r="AZ34897" s="25"/>
      <c r="BB34897" s="25"/>
      <c r="BD34897" s="25"/>
      <c r="BE34897" s="25"/>
      <c r="BG34897" s="25"/>
    </row>
    <row r="34898" spans="51:59" x14ac:dyDescent="0.2">
      <c r="AY34898" s="25"/>
      <c r="AZ34898" s="25"/>
      <c r="BB34898" s="25"/>
      <c r="BD34898" s="25"/>
      <c r="BE34898" s="25"/>
      <c r="BG34898" s="25"/>
    </row>
    <row r="34899" spans="51:59" x14ac:dyDescent="0.2">
      <c r="AY34899" s="25"/>
      <c r="AZ34899" s="25"/>
      <c r="BB34899" s="25"/>
      <c r="BD34899" s="25"/>
      <c r="BE34899" s="25"/>
      <c r="BG34899" s="25"/>
    </row>
    <row r="34900" spans="51:59" x14ac:dyDescent="0.2">
      <c r="AY34900" s="25"/>
      <c r="AZ34900" s="25"/>
      <c r="BB34900" s="25"/>
      <c r="BD34900" s="25"/>
      <c r="BE34900" s="25"/>
      <c r="BG34900" s="25"/>
    </row>
    <row r="34901" spans="51:59" x14ac:dyDescent="0.2">
      <c r="AY34901" s="25"/>
      <c r="AZ34901" s="25"/>
      <c r="BB34901" s="25"/>
      <c r="BD34901" s="25"/>
      <c r="BE34901" s="25"/>
      <c r="BG34901" s="25"/>
    </row>
    <row r="34902" spans="51:59" x14ac:dyDescent="0.2">
      <c r="AY34902" s="25"/>
      <c r="AZ34902" s="25"/>
      <c r="BB34902" s="25"/>
      <c r="BD34902" s="25"/>
      <c r="BE34902" s="25"/>
      <c r="BG34902" s="25"/>
    </row>
    <row r="34903" spans="51:59" x14ac:dyDescent="0.2">
      <c r="AY34903" s="25"/>
      <c r="AZ34903" s="25"/>
      <c r="BB34903" s="25"/>
      <c r="BD34903" s="25"/>
      <c r="BE34903" s="25"/>
      <c r="BG34903" s="25"/>
    </row>
    <row r="34904" spans="51:59" x14ac:dyDescent="0.2">
      <c r="AY34904" s="25"/>
      <c r="AZ34904" s="25"/>
      <c r="BB34904" s="25"/>
      <c r="BD34904" s="25"/>
      <c r="BE34904" s="25"/>
      <c r="BG34904" s="25"/>
    </row>
    <row r="34905" spans="51:59" x14ac:dyDescent="0.2">
      <c r="AY34905" s="25"/>
      <c r="AZ34905" s="25"/>
      <c r="BB34905" s="25"/>
      <c r="BD34905" s="25"/>
      <c r="BE34905" s="25"/>
      <c r="BG34905" s="25"/>
    </row>
    <row r="34906" spans="51:59" x14ac:dyDescent="0.2">
      <c r="AY34906" s="25"/>
      <c r="AZ34906" s="25"/>
      <c r="BB34906" s="25"/>
      <c r="BD34906" s="25"/>
      <c r="BE34906" s="25"/>
      <c r="BG34906" s="25"/>
    </row>
    <row r="34907" spans="51:59" x14ac:dyDescent="0.2">
      <c r="AY34907" s="25"/>
      <c r="AZ34907" s="25"/>
      <c r="BB34907" s="25"/>
      <c r="BD34907" s="25"/>
      <c r="BE34907" s="25"/>
      <c r="BG34907" s="25"/>
    </row>
    <row r="34908" spans="51:59" x14ac:dyDescent="0.2">
      <c r="AY34908" s="25"/>
      <c r="AZ34908" s="25"/>
      <c r="BB34908" s="25"/>
      <c r="BD34908" s="25"/>
      <c r="BE34908" s="25"/>
      <c r="BG34908" s="25"/>
    </row>
    <row r="34909" spans="51:59" x14ac:dyDescent="0.2">
      <c r="AY34909" s="25"/>
      <c r="AZ34909" s="25"/>
      <c r="BB34909" s="25"/>
      <c r="BD34909" s="25"/>
      <c r="BE34909" s="25"/>
      <c r="BG34909" s="25"/>
    </row>
    <row r="34910" spans="51:59" x14ac:dyDescent="0.2">
      <c r="AY34910" s="25"/>
      <c r="AZ34910" s="25"/>
      <c r="BB34910" s="25"/>
      <c r="BD34910" s="25"/>
      <c r="BE34910" s="25"/>
      <c r="BG34910" s="25"/>
    </row>
    <row r="34911" spans="51:59" x14ac:dyDescent="0.2">
      <c r="AY34911" s="25"/>
      <c r="AZ34911" s="25"/>
      <c r="BB34911" s="25"/>
      <c r="BD34911" s="25"/>
      <c r="BE34911" s="25"/>
      <c r="BG34911" s="25"/>
    </row>
    <row r="34912" spans="51:59" x14ac:dyDescent="0.2">
      <c r="AY34912" s="25"/>
      <c r="AZ34912" s="25"/>
      <c r="BB34912" s="25"/>
      <c r="BD34912" s="25"/>
      <c r="BE34912" s="25"/>
      <c r="BG34912" s="25"/>
    </row>
    <row r="34913" spans="51:59" x14ac:dyDescent="0.2">
      <c r="AY34913" s="25"/>
      <c r="AZ34913" s="25"/>
      <c r="BB34913" s="25"/>
      <c r="BD34913" s="25"/>
      <c r="BE34913" s="25"/>
      <c r="BG34913" s="25"/>
    </row>
    <row r="34914" spans="51:59" x14ac:dyDescent="0.2">
      <c r="AY34914" s="25"/>
      <c r="AZ34914" s="25"/>
      <c r="BB34914" s="25"/>
      <c r="BD34914" s="25"/>
      <c r="BE34914" s="25"/>
      <c r="BG34914" s="25"/>
    </row>
    <row r="34915" spans="51:59" x14ac:dyDescent="0.2">
      <c r="AY34915" s="25"/>
      <c r="AZ34915" s="25"/>
      <c r="BB34915" s="25"/>
      <c r="BD34915" s="25"/>
      <c r="BE34915" s="25"/>
      <c r="BG34915" s="25"/>
    </row>
    <row r="34916" spans="51:59" x14ac:dyDescent="0.2">
      <c r="AY34916" s="25"/>
      <c r="AZ34916" s="25"/>
      <c r="BB34916" s="25"/>
      <c r="BD34916" s="25"/>
      <c r="BE34916" s="25"/>
      <c r="BG34916" s="25"/>
    </row>
    <row r="34917" spans="51:59" x14ac:dyDescent="0.2">
      <c r="AY34917" s="25"/>
      <c r="AZ34917" s="25"/>
      <c r="BB34917" s="25"/>
      <c r="BD34917" s="25"/>
      <c r="BE34917" s="25"/>
      <c r="BG34917" s="25"/>
    </row>
    <row r="34918" spans="51:59" x14ac:dyDescent="0.2">
      <c r="AY34918" s="25"/>
      <c r="AZ34918" s="25"/>
      <c r="BB34918" s="25"/>
      <c r="BD34918" s="25"/>
      <c r="BE34918" s="25"/>
      <c r="BG34918" s="25"/>
    </row>
    <row r="34919" spans="51:59" x14ac:dyDescent="0.2">
      <c r="AY34919" s="25"/>
      <c r="AZ34919" s="25"/>
      <c r="BB34919" s="25"/>
      <c r="BD34919" s="25"/>
      <c r="BE34919" s="25"/>
      <c r="BG34919" s="25"/>
    </row>
    <row r="34920" spans="51:59" x14ac:dyDescent="0.2">
      <c r="AY34920" s="25"/>
      <c r="AZ34920" s="25"/>
      <c r="BB34920" s="25"/>
      <c r="BD34920" s="25"/>
      <c r="BE34920" s="25"/>
      <c r="BG34920" s="25"/>
    </row>
    <row r="34921" spans="51:59" x14ac:dyDescent="0.2">
      <c r="AY34921" s="25"/>
      <c r="AZ34921" s="25"/>
      <c r="BB34921" s="25"/>
      <c r="BD34921" s="25"/>
      <c r="BE34921" s="25"/>
      <c r="BG34921" s="25"/>
    </row>
    <row r="34922" spans="51:59" x14ac:dyDescent="0.2">
      <c r="AY34922" s="25"/>
      <c r="AZ34922" s="25"/>
      <c r="BB34922" s="25"/>
      <c r="BD34922" s="25"/>
      <c r="BE34922" s="25"/>
      <c r="BG34922" s="25"/>
    </row>
    <row r="34923" spans="51:59" x14ac:dyDescent="0.2">
      <c r="AY34923" s="25"/>
      <c r="AZ34923" s="25"/>
      <c r="BB34923" s="25"/>
      <c r="BD34923" s="25"/>
      <c r="BE34923" s="25"/>
      <c r="BG34923" s="25"/>
    </row>
    <row r="34924" spans="51:59" x14ac:dyDescent="0.2">
      <c r="AY34924" s="25"/>
      <c r="AZ34924" s="25"/>
      <c r="BB34924" s="25"/>
      <c r="BD34924" s="25"/>
      <c r="BE34924" s="25"/>
      <c r="BG34924" s="25"/>
    </row>
    <row r="34925" spans="51:59" x14ac:dyDescent="0.2">
      <c r="AY34925" s="25"/>
      <c r="AZ34925" s="25"/>
      <c r="BB34925" s="25"/>
      <c r="BD34925" s="25"/>
      <c r="BE34925" s="25"/>
      <c r="BG34925" s="25"/>
    </row>
    <row r="34926" spans="51:59" x14ac:dyDescent="0.2">
      <c r="AY34926" s="25"/>
      <c r="AZ34926" s="25"/>
      <c r="BB34926" s="25"/>
      <c r="BD34926" s="25"/>
      <c r="BE34926" s="25"/>
      <c r="BG34926" s="25"/>
    </row>
    <row r="34927" spans="51:59" x14ac:dyDescent="0.2">
      <c r="AY34927" s="25"/>
      <c r="AZ34927" s="25"/>
      <c r="BB34927" s="25"/>
      <c r="BD34927" s="25"/>
      <c r="BE34927" s="25"/>
      <c r="BG34927" s="25"/>
    </row>
    <row r="34928" spans="51:59" x14ac:dyDescent="0.2">
      <c r="AY34928" s="25"/>
      <c r="AZ34928" s="25"/>
      <c r="BB34928" s="25"/>
      <c r="BD34928" s="25"/>
      <c r="BE34928" s="25"/>
      <c r="BG34928" s="25"/>
    </row>
    <row r="34929" spans="51:59" x14ac:dyDescent="0.2">
      <c r="AY34929" s="25"/>
      <c r="AZ34929" s="25"/>
      <c r="BB34929" s="25"/>
      <c r="BD34929" s="25"/>
      <c r="BE34929" s="25"/>
      <c r="BG34929" s="25"/>
    </row>
    <row r="34930" spans="51:59" x14ac:dyDescent="0.2">
      <c r="AY34930" s="25"/>
      <c r="AZ34930" s="25"/>
      <c r="BB34930" s="25"/>
      <c r="BD34930" s="25"/>
      <c r="BE34930" s="25"/>
      <c r="BG34930" s="25"/>
    </row>
    <row r="34931" spans="51:59" x14ac:dyDescent="0.2">
      <c r="AY34931" s="25"/>
      <c r="AZ34931" s="25"/>
      <c r="BB34931" s="25"/>
      <c r="BD34931" s="25"/>
      <c r="BE34931" s="25"/>
      <c r="BG34931" s="25"/>
    </row>
    <row r="34932" spans="51:59" x14ac:dyDescent="0.2">
      <c r="AY34932" s="25"/>
      <c r="AZ34932" s="25"/>
      <c r="BB34932" s="25"/>
      <c r="BD34932" s="25"/>
      <c r="BE34932" s="25"/>
      <c r="BG34932" s="25"/>
    </row>
    <row r="34933" spans="51:59" x14ac:dyDescent="0.2">
      <c r="AY34933" s="25"/>
      <c r="AZ34933" s="25"/>
      <c r="BB34933" s="25"/>
      <c r="BD34933" s="25"/>
      <c r="BE34933" s="25"/>
      <c r="BG34933" s="25"/>
    </row>
    <row r="34934" spans="51:59" x14ac:dyDescent="0.2">
      <c r="AY34934" s="25"/>
      <c r="AZ34934" s="25"/>
      <c r="BB34934" s="25"/>
      <c r="BD34934" s="25"/>
      <c r="BE34934" s="25"/>
      <c r="BG34934" s="25"/>
    </row>
    <row r="34935" spans="51:59" x14ac:dyDescent="0.2">
      <c r="AY34935" s="25"/>
      <c r="AZ34935" s="25"/>
      <c r="BB34935" s="25"/>
      <c r="BD34935" s="25"/>
      <c r="BE34935" s="25"/>
      <c r="BG34935" s="25"/>
    </row>
    <row r="34936" spans="51:59" x14ac:dyDescent="0.2">
      <c r="AY34936" s="25"/>
      <c r="AZ34936" s="25"/>
      <c r="BB34936" s="25"/>
      <c r="BD34936" s="25"/>
      <c r="BE34936" s="25"/>
      <c r="BG34936" s="25"/>
    </row>
    <row r="34937" spans="51:59" x14ac:dyDescent="0.2">
      <c r="AY34937" s="25"/>
      <c r="AZ34937" s="25"/>
      <c r="BB34937" s="25"/>
      <c r="BD34937" s="25"/>
      <c r="BE34937" s="25"/>
      <c r="BG34937" s="25"/>
    </row>
    <row r="34938" spans="51:59" x14ac:dyDescent="0.2">
      <c r="AY34938" s="25"/>
      <c r="AZ34938" s="25"/>
      <c r="BB34938" s="25"/>
      <c r="BD34938" s="25"/>
      <c r="BE34938" s="25"/>
      <c r="BG34938" s="25"/>
    </row>
    <row r="34939" spans="51:59" x14ac:dyDescent="0.2">
      <c r="AY34939" s="25"/>
      <c r="AZ34939" s="25"/>
      <c r="BB34939" s="25"/>
      <c r="BD34939" s="25"/>
      <c r="BE34939" s="25"/>
      <c r="BG34939" s="25"/>
    </row>
    <row r="34940" spans="51:59" x14ac:dyDescent="0.2">
      <c r="AY34940" s="25"/>
      <c r="AZ34940" s="25"/>
      <c r="BB34940" s="25"/>
      <c r="BD34940" s="25"/>
      <c r="BE34940" s="25"/>
      <c r="BG34940" s="25"/>
    </row>
    <row r="34941" spans="51:59" x14ac:dyDescent="0.2">
      <c r="AY34941" s="25"/>
      <c r="AZ34941" s="25"/>
      <c r="BB34941" s="25"/>
      <c r="BD34941" s="25"/>
      <c r="BE34941" s="25"/>
      <c r="BG34941" s="25"/>
    </row>
    <row r="34942" spans="51:59" x14ac:dyDescent="0.2">
      <c r="AY34942" s="25"/>
      <c r="AZ34942" s="25"/>
      <c r="BB34942" s="25"/>
      <c r="BD34942" s="25"/>
      <c r="BE34942" s="25"/>
      <c r="BG34942" s="25"/>
    </row>
    <row r="34943" spans="51:59" x14ac:dyDescent="0.2">
      <c r="AY34943" s="25"/>
      <c r="AZ34943" s="25"/>
      <c r="BB34943" s="25"/>
      <c r="BD34943" s="25"/>
      <c r="BE34943" s="25"/>
      <c r="BG34943" s="25"/>
    </row>
    <row r="34944" spans="51:59" x14ac:dyDescent="0.2">
      <c r="AY34944" s="25"/>
      <c r="AZ34944" s="25"/>
      <c r="BB34944" s="25"/>
      <c r="BD34944" s="25"/>
      <c r="BE34944" s="25"/>
      <c r="BG34944" s="25"/>
    </row>
    <row r="34945" spans="51:59" x14ac:dyDescent="0.2">
      <c r="AY34945" s="25"/>
      <c r="AZ34945" s="25"/>
      <c r="BB34945" s="25"/>
      <c r="BD34945" s="25"/>
      <c r="BE34945" s="25"/>
      <c r="BG34945" s="25"/>
    </row>
    <row r="34946" spans="51:59" x14ac:dyDescent="0.2">
      <c r="AY34946" s="25"/>
      <c r="AZ34946" s="25"/>
      <c r="BB34946" s="25"/>
      <c r="BD34946" s="25"/>
      <c r="BE34946" s="25"/>
      <c r="BG34946" s="25"/>
    </row>
    <row r="34947" spans="51:59" x14ac:dyDescent="0.2">
      <c r="AY34947" s="25"/>
      <c r="AZ34947" s="25"/>
      <c r="BB34947" s="25"/>
      <c r="BD34947" s="25"/>
      <c r="BE34947" s="25"/>
      <c r="BG34947" s="25"/>
    </row>
    <row r="34948" spans="51:59" x14ac:dyDescent="0.2">
      <c r="AY34948" s="25"/>
      <c r="AZ34948" s="25"/>
      <c r="BB34948" s="25"/>
      <c r="BD34948" s="25"/>
      <c r="BE34948" s="25"/>
      <c r="BG34948" s="25"/>
    </row>
    <row r="34949" spans="51:59" x14ac:dyDescent="0.2">
      <c r="AY34949" s="25"/>
      <c r="AZ34949" s="25"/>
      <c r="BB34949" s="25"/>
      <c r="BD34949" s="25"/>
      <c r="BE34949" s="25"/>
      <c r="BG34949" s="25"/>
    </row>
    <row r="34950" spans="51:59" x14ac:dyDescent="0.2">
      <c r="AY34950" s="25"/>
      <c r="AZ34950" s="25"/>
      <c r="BB34950" s="25"/>
      <c r="BD34950" s="25"/>
      <c r="BE34950" s="25"/>
      <c r="BG34950" s="25"/>
    </row>
    <row r="34951" spans="51:59" x14ac:dyDescent="0.2">
      <c r="AY34951" s="25"/>
      <c r="AZ34951" s="25"/>
      <c r="BB34951" s="25"/>
      <c r="BD34951" s="25"/>
      <c r="BE34951" s="25"/>
      <c r="BG34951" s="25"/>
    </row>
    <row r="34952" spans="51:59" x14ac:dyDescent="0.2">
      <c r="AY34952" s="25"/>
      <c r="AZ34952" s="25"/>
      <c r="BB34952" s="25"/>
      <c r="BD34952" s="25"/>
      <c r="BE34952" s="25"/>
      <c r="BG34952" s="25"/>
    </row>
    <row r="34953" spans="51:59" x14ac:dyDescent="0.2">
      <c r="AY34953" s="25"/>
      <c r="AZ34953" s="25"/>
      <c r="BB34953" s="25"/>
      <c r="BD34953" s="25"/>
      <c r="BE34953" s="25"/>
      <c r="BG34953" s="25"/>
    </row>
    <row r="34954" spans="51:59" x14ac:dyDescent="0.2">
      <c r="AY34954" s="25"/>
      <c r="AZ34954" s="25"/>
      <c r="BB34954" s="25"/>
      <c r="BD34954" s="25"/>
      <c r="BE34954" s="25"/>
      <c r="BG34954" s="25"/>
    </row>
    <row r="34955" spans="51:59" x14ac:dyDescent="0.2">
      <c r="AY34955" s="25"/>
      <c r="AZ34955" s="25"/>
      <c r="BB34955" s="25"/>
      <c r="BD34955" s="25"/>
      <c r="BE34955" s="25"/>
      <c r="BG34955" s="25"/>
    </row>
    <row r="34956" spans="51:59" x14ac:dyDescent="0.2">
      <c r="AY34956" s="25"/>
      <c r="AZ34956" s="25"/>
      <c r="BB34956" s="25"/>
      <c r="BD34956" s="25"/>
      <c r="BE34956" s="25"/>
      <c r="BG34956" s="25"/>
    </row>
    <row r="34957" spans="51:59" x14ac:dyDescent="0.2">
      <c r="AY34957" s="25"/>
      <c r="AZ34957" s="25"/>
      <c r="BB34957" s="25"/>
      <c r="BD34957" s="25"/>
      <c r="BE34957" s="25"/>
      <c r="BG34957" s="25"/>
    </row>
    <row r="34958" spans="51:59" x14ac:dyDescent="0.2">
      <c r="AY34958" s="25"/>
      <c r="AZ34958" s="25"/>
      <c r="BB34958" s="25"/>
      <c r="BD34958" s="25"/>
      <c r="BE34958" s="25"/>
      <c r="BG34958" s="25"/>
    </row>
    <row r="34959" spans="51:59" x14ac:dyDescent="0.2">
      <c r="AY34959" s="25"/>
      <c r="AZ34959" s="25"/>
      <c r="BB34959" s="25"/>
      <c r="BD34959" s="25"/>
      <c r="BE34959" s="25"/>
      <c r="BG34959" s="25"/>
    </row>
    <row r="34960" spans="51:59" x14ac:dyDescent="0.2">
      <c r="AY34960" s="25"/>
      <c r="AZ34960" s="25"/>
      <c r="BB34960" s="25"/>
      <c r="BD34960" s="25"/>
      <c r="BE34960" s="25"/>
      <c r="BG34960" s="25"/>
    </row>
    <row r="34961" spans="51:59" x14ac:dyDescent="0.2">
      <c r="AY34961" s="25"/>
      <c r="AZ34961" s="25"/>
      <c r="BB34961" s="25"/>
      <c r="BD34961" s="25"/>
      <c r="BE34961" s="25"/>
      <c r="BG34961" s="25"/>
    </row>
    <row r="34962" spans="51:59" x14ac:dyDescent="0.2">
      <c r="AY34962" s="25"/>
      <c r="AZ34962" s="25"/>
      <c r="BB34962" s="25"/>
      <c r="BD34962" s="25"/>
      <c r="BE34962" s="25"/>
      <c r="BG34962" s="25"/>
    </row>
    <row r="34963" spans="51:59" x14ac:dyDescent="0.2">
      <c r="AY34963" s="25"/>
      <c r="AZ34963" s="25"/>
      <c r="BB34963" s="25"/>
      <c r="BD34963" s="25"/>
      <c r="BE34963" s="25"/>
      <c r="BG34963" s="25"/>
    </row>
    <row r="34964" spans="51:59" x14ac:dyDescent="0.2">
      <c r="AY34964" s="25"/>
      <c r="AZ34964" s="25"/>
      <c r="BB34964" s="25"/>
      <c r="BD34964" s="25"/>
      <c r="BE34964" s="25"/>
      <c r="BG34964" s="25"/>
    </row>
    <row r="34965" spans="51:59" x14ac:dyDescent="0.2">
      <c r="AY34965" s="25"/>
      <c r="AZ34965" s="25"/>
      <c r="BB34965" s="25"/>
      <c r="BD34965" s="25"/>
      <c r="BE34965" s="25"/>
      <c r="BG34965" s="25"/>
    </row>
    <row r="34966" spans="51:59" x14ac:dyDescent="0.2">
      <c r="AY34966" s="25"/>
      <c r="AZ34966" s="25"/>
      <c r="BB34966" s="25"/>
      <c r="BD34966" s="25"/>
      <c r="BE34966" s="25"/>
      <c r="BG34966" s="25"/>
    </row>
    <row r="34967" spans="51:59" x14ac:dyDescent="0.2">
      <c r="AY34967" s="25"/>
      <c r="AZ34967" s="25"/>
      <c r="BB34967" s="25"/>
      <c r="BD34967" s="25"/>
      <c r="BE34967" s="25"/>
      <c r="BG34967" s="25"/>
    </row>
    <row r="34968" spans="51:59" x14ac:dyDescent="0.2">
      <c r="AY34968" s="25"/>
      <c r="AZ34968" s="25"/>
      <c r="BB34968" s="25"/>
      <c r="BD34968" s="25"/>
      <c r="BE34968" s="25"/>
      <c r="BG34968" s="25"/>
    </row>
    <row r="34969" spans="51:59" x14ac:dyDescent="0.2">
      <c r="AY34969" s="25"/>
      <c r="AZ34969" s="25"/>
      <c r="BB34969" s="25"/>
      <c r="BD34969" s="25"/>
      <c r="BE34969" s="25"/>
      <c r="BG34969" s="25"/>
    </row>
    <row r="34970" spans="51:59" x14ac:dyDescent="0.2">
      <c r="AY34970" s="25"/>
      <c r="AZ34970" s="25"/>
      <c r="BB34970" s="25"/>
      <c r="BD34970" s="25"/>
      <c r="BE34970" s="25"/>
      <c r="BG34970" s="25"/>
    </row>
    <row r="34971" spans="51:59" x14ac:dyDescent="0.2">
      <c r="AY34971" s="25"/>
      <c r="AZ34971" s="25"/>
      <c r="BB34971" s="25"/>
      <c r="BD34971" s="25"/>
      <c r="BE34971" s="25"/>
      <c r="BG34971" s="25"/>
    </row>
    <row r="34972" spans="51:59" x14ac:dyDescent="0.2">
      <c r="AY34972" s="25"/>
      <c r="AZ34972" s="25"/>
      <c r="BB34972" s="25"/>
      <c r="BD34972" s="25"/>
      <c r="BE34972" s="25"/>
      <c r="BG34972" s="25"/>
    </row>
    <row r="34973" spans="51:59" x14ac:dyDescent="0.2">
      <c r="AY34973" s="25"/>
      <c r="AZ34973" s="25"/>
      <c r="BB34973" s="25"/>
      <c r="BD34973" s="25"/>
      <c r="BE34973" s="25"/>
      <c r="BG34973" s="25"/>
    </row>
    <row r="34974" spans="51:59" x14ac:dyDescent="0.2">
      <c r="AY34974" s="25"/>
      <c r="AZ34974" s="25"/>
      <c r="BB34974" s="25"/>
      <c r="BD34974" s="25"/>
      <c r="BE34974" s="25"/>
      <c r="BG34974" s="25"/>
    </row>
    <row r="34975" spans="51:59" x14ac:dyDescent="0.2">
      <c r="AY34975" s="25"/>
      <c r="AZ34975" s="25"/>
      <c r="BB34975" s="25"/>
      <c r="BD34975" s="25"/>
      <c r="BE34975" s="25"/>
      <c r="BG34975" s="25"/>
    </row>
    <row r="34976" spans="51:59" x14ac:dyDescent="0.2">
      <c r="AY34976" s="25"/>
      <c r="AZ34976" s="25"/>
      <c r="BB34976" s="25"/>
      <c r="BD34976" s="25"/>
      <c r="BE34976" s="25"/>
      <c r="BG34976" s="25"/>
    </row>
    <row r="34977" spans="51:59" x14ac:dyDescent="0.2">
      <c r="AY34977" s="25"/>
      <c r="AZ34977" s="25"/>
      <c r="BB34977" s="25"/>
      <c r="BD34977" s="25"/>
      <c r="BE34977" s="25"/>
      <c r="BG34977" s="25"/>
    </row>
    <row r="34978" spans="51:59" x14ac:dyDescent="0.2">
      <c r="AY34978" s="25"/>
      <c r="AZ34978" s="25"/>
      <c r="BB34978" s="25"/>
      <c r="BD34978" s="25"/>
      <c r="BE34978" s="25"/>
      <c r="BG34978" s="25"/>
    </row>
    <row r="34979" spans="51:59" x14ac:dyDescent="0.2">
      <c r="AY34979" s="25"/>
      <c r="AZ34979" s="25"/>
      <c r="BB34979" s="25"/>
      <c r="BD34979" s="25"/>
      <c r="BE34979" s="25"/>
      <c r="BG34979" s="25"/>
    </row>
    <row r="34980" spans="51:59" x14ac:dyDescent="0.2">
      <c r="AY34980" s="25"/>
      <c r="AZ34980" s="25"/>
      <c r="BB34980" s="25"/>
      <c r="BD34980" s="25"/>
      <c r="BE34980" s="25"/>
      <c r="BG34980" s="25"/>
    </row>
    <row r="34981" spans="51:59" x14ac:dyDescent="0.2">
      <c r="AY34981" s="25"/>
      <c r="AZ34981" s="25"/>
      <c r="BB34981" s="25"/>
      <c r="BD34981" s="25"/>
      <c r="BE34981" s="25"/>
      <c r="BG34981" s="25"/>
    </row>
    <row r="34982" spans="51:59" x14ac:dyDescent="0.2">
      <c r="AY34982" s="25"/>
      <c r="AZ34982" s="25"/>
      <c r="BB34982" s="25"/>
      <c r="BD34982" s="25"/>
      <c r="BE34982" s="25"/>
      <c r="BG34982" s="25"/>
    </row>
    <row r="34983" spans="51:59" x14ac:dyDescent="0.2">
      <c r="AY34983" s="25"/>
      <c r="AZ34983" s="25"/>
      <c r="BB34983" s="25"/>
      <c r="BD34983" s="25"/>
      <c r="BE34983" s="25"/>
      <c r="BG34983" s="25"/>
    </row>
    <row r="34984" spans="51:59" x14ac:dyDescent="0.2">
      <c r="AY34984" s="25"/>
      <c r="AZ34984" s="25"/>
      <c r="BB34984" s="25"/>
      <c r="BD34984" s="25"/>
      <c r="BE34984" s="25"/>
      <c r="BG34984" s="25"/>
    </row>
    <row r="34985" spans="51:59" x14ac:dyDescent="0.2">
      <c r="AY34985" s="25"/>
      <c r="AZ34985" s="25"/>
      <c r="BB34985" s="25"/>
      <c r="BD34985" s="25"/>
      <c r="BE34985" s="25"/>
      <c r="BG34985" s="25"/>
    </row>
    <row r="34986" spans="51:59" x14ac:dyDescent="0.2">
      <c r="AY34986" s="25"/>
      <c r="AZ34986" s="25"/>
      <c r="BB34986" s="25"/>
      <c r="BD34986" s="25"/>
      <c r="BE34986" s="25"/>
      <c r="BG34986" s="25"/>
    </row>
    <row r="34987" spans="51:59" x14ac:dyDescent="0.2">
      <c r="AY34987" s="25"/>
      <c r="AZ34987" s="25"/>
      <c r="BB34987" s="25"/>
      <c r="BD34987" s="25"/>
      <c r="BE34987" s="25"/>
      <c r="BG34987" s="25"/>
    </row>
    <row r="34988" spans="51:59" x14ac:dyDescent="0.2">
      <c r="AY34988" s="25"/>
      <c r="AZ34988" s="25"/>
      <c r="BB34988" s="25"/>
      <c r="BD34988" s="25"/>
      <c r="BE34988" s="25"/>
      <c r="BG34988" s="25"/>
    </row>
    <row r="34989" spans="51:59" x14ac:dyDescent="0.2">
      <c r="AY34989" s="25"/>
      <c r="AZ34989" s="25"/>
      <c r="BB34989" s="25"/>
      <c r="BD34989" s="25"/>
      <c r="BE34989" s="25"/>
      <c r="BG34989" s="25"/>
    </row>
    <row r="34990" spans="51:59" x14ac:dyDescent="0.2">
      <c r="AY34990" s="25"/>
      <c r="AZ34990" s="25"/>
      <c r="BB34990" s="25"/>
      <c r="BD34990" s="25"/>
      <c r="BE34990" s="25"/>
      <c r="BG34990" s="25"/>
    </row>
    <row r="34991" spans="51:59" x14ac:dyDescent="0.2">
      <c r="AY34991" s="25"/>
      <c r="AZ34991" s="25"/>
      <c r="BB34991" s="25"/>
      <c r="BD34991" s="25"/>
      <c r="BE34991" s="25"/>
      <c r="BG34991" s="25"/>
    </row>
    <row r="34992" spans="51:59" x14ac:dyDescent="0.2">
      <c r="AY34992" s="25"/>
      <c r="AZ34992" s="25"/>
      <c r="BB34992" s="25"/>
      <c r="BD34992" s="25"/>
      <c r="BE34992" s="25"/>
      <c r="BG34992" s="25"/>
    </row>
    <row r="34993" spans="51:59" x14ac:dyDescent="0.2">
      <c r="AY34993" s="25"/>
      <c r="AZ34993" s="25"/>
      <c r="BB34993" s="25"/>
      <c r="BD34993" s="25"/>
      <c r="BE34993" s="25"/>
      <c r="BG34993" s="25"/>
    </row>
    <row r="34994" spans="51:59" x14ac:dyDescent="0.2">
      <c r="AY34994" s="25"/>
      <c r="AZ34994" s="25"/>
      <c r="BB34994" s="25"/>
      <c r="BD34994" s="25"/>
      <c r="BE34994" s="25"/>
      <c r="BG34994" s="25"/>
    </row>
    <row r="34995" spans="51:59" x14ac:dyDescent="0.2">
      <c r="AY34995" s="25"/>
      <c r="AZ34995" s="25"/>
      <c r="BB34995" s="25"/>
      <c r="BD34995" s="25"/>
      <c r="BE34995" s="25"/>
      <c r="BG34995" s="25"/>
    </row>
    <row r="34996" spans="51:59" x14ac:dyDescent="0.2">
      <c r="AY34996" s="25"/>
      <c r="AZ34996" s="25"/>
      <c r="BB34996" s="25"/>
      <c r="BD34996" s="25"/>
      <c r="BE34996" s="25"/>
      <c r="BG34996" s="25"/>
    </row>
    <row r="34997" spans="51:59" x14ac:dyDescent="0.2">
      <c r="AY34997" s="25"/>
      <c r="AZ34997" s="25"/>
      <c r="BB34997" s="25"/>
      <c r="BD34997" s="25"/>
      <c r="BE34997" s="25"/>
      <c r="BG34997" s="25"/>
    </row>
    <row r="34998" spans="51:59" x14ac:dyDescent="0.2">
      <c r="AY34998" s="25"/>
      <c r="AZ34998" s="25"/>
      <c r="BB34998" s="25"/>
      <c r="BD34998" s="25"/>
      <c r="BE34998" s="25"/>
      <c r="BG34998" s="25"/>
    </row>
    <row r="34999" spans="51:59" x14ac:dyDescent="0.2">
      <c r="AY34999" s="25"/>
      <c r="AZ34999" s="25"/>
      <c r="BB34999" s="25"/>
      <c r="BD34999" s="25"/>
      <c r="BE34999" s="25"/>
      <c r="BG34999" s="25"/>
    </row>
    <row r="35000" spans="51:59" x14ac:dyDescent="0.2">
      <c r="AY35000" s="25"/>
      <c r="AZ35000" s="25"/>
      <c r="BB35000" s="25"/>
      <c r="BD35000" s="25"/>
      <c r="BE35000" s="25"/>
      <c r="BG35000" s="25"/>
    </row>
    <row r="35001" spans="51:59" x14ac:dyDescent="0.2">
      <c r="AY35001" s="25"/>
      <c r="AZ35001" s="25"/>
      <c r="BB35001" s="25"/>
      <c r="BD35001" s="25"/>
      <c r="BE35001" s="25"/>
      <c r="BG35001" s="25"/>
    </row>
    <row r="35002" spans="51:59" x14ac:dyDescent="0.2">
      <c r="AY35002" s="25"/>
      <c r="AZ35002" s="25"/>
      <c r="BB35002" s="25"/>
      <c r="BD35002" s="25"/>
      <c r="BE35002" s="25"/>
      <c r="BG35002" s="25"/>
    </row>
    <row r="35003" spans="51:59" x14ac:dyDescent="0.2">
      <c r="AY35003" s="25"/>
      <c r="AZ35003" s="25"/>
      <c r="BB35003" s="25"/>
      <c r="BD35003" s="25"/>
      <c r="BE35003" s="25"/>
      <c r="BG35003" s="25"/>
    </row>
    <row r="35004" spans="51:59" x14ac:dyDescent="0.2">
      <c r="AY35004" s="25"/>
      <c r="AZ35004" s="25"/>
      <c r="BB35004" s="25"/>
      <c r="BD35004" s="25"/>
      <c r="BE35004" s="25"/>
      <c r="BG35004" s="25"/>
    </row>
    <row r="35005" spans="51:59" x14ac:dyDescent="0.2">
      <c r="AY35005" s="25"/>
      <c r="AZ35005" s="25"/>
      <c r="BB35005" s="25"/>
      <c r="BD35005" s="25"/>
      <c r="BE35005" s="25"/>
      <c r="BG35005" s="25"/>
    </row>
    <row r="35006" spans="51:59" x14ac:dyDescent="0.2">
      <c r="AY35006" s="25"/>
      <c r="AZ35006" s="25"/>
      <c r="BB35006" s="25"/>
      <c r="BD35006" s="25"/>
      <c r="BE35006" s="25"/>
      <c r="BG35006" s="25"/>
    </row>
    <row r="35007" spans="51:59" x14ac:dyDescent="0.2">
      <c r="AY35007" s="25"/>
      <c r="AZ35007" s="25"/>
      <c r="BB35007" s="25"/>
      <c r="BD35007" s="25"/>
      <c r="BE35007" s="25"/>
      <c r="BG35007" s="25"/>
    </row>
    <row r="35008" spans="51:59" x14ac:dyDescent="0.2">
      <c r="AY35008" s="25"/>
      <c r="AZ35008" s="25"/>
      <c r="BB35008" s="25"/>
      <c r="BD35008" s="25"/>
      <c r="BE35008" s="25"/>
      <c r="BG35008" s="25"/>
    </row>
    <row r="35009" spans="51:59" x14ac:dyDescent="0.2">
      <c r="AY35009" s="25"/>
      <c r="AZ35009" s="25"/>
      <c r="BB35009" s="25"/>
      <c r="BD35009" s="25"/>
      <c r="BE35009" s="25"/>
      <c r="BG35009" s="25"/>
    </row>
    <row r="35010" spans="51:59" x14ac:dyDescent="0.2">
      <c r="AY35010" s="25"/>
      <c r="AZ35010" s="25"/>
      <c r="BB35010" s="25"/>
      <c r="BD35010" s="25"/>
      <c r="BE35010" s="25"/>
      <c r="BG35010" s="25"/>
    </row>
    <row r="35011" spans="51:59" x14ac:dyDescent="0.2">
      <c r="AY35011" s="25"/>
      <c r="AZ35011" s="25"/>
      <c r="BB35011" s="25"/>
      <c r="BD35011" s="25"/>
      <c r="BE35011" s="25"/>
      <c r="BG35011" s="25"/>
    </row>
    <row r="35012" spans="51:59" x14ac:dyDescent="0.2">
      <c r="AY35012" s="25"/>
      <c r="AZ35012" s="25"/>
      <c r="BB35012" s="25"/>
      <c r="BD35012" s="25"/>
      <c r="BE35012" s="25"/>
      <c r="BG35012" s="25"/>
    </row>
    <row r="35013" spans="51:59" x14ac:dyDescent="0.2">
      <c r="AY35013" s="25"/>
      <c r="AZ35013" s="25"/>
      <c r="BB35013" s="25"/>
      <c r="BD35013" s="25"/>
      <c r="BE35013" s="25"/>
      <c r="BG35013" s="25"/>
    </row>
    <row r="35014" spans="51:59" x14ac:dyDescent="0.2">
      <c r="AY35014" s="25"/>
      <c r="AZ35014" s="25"/>
      <c r="BB35014" s="25"/>
      <c r="BD35014" s="25"/>
      <c r="BE35014" s="25"/>
      <c r="BG35014" s="25"/>
    </row>
    <row r="35015" spans="51:59" x14ac:dyDescent="0.2">
      <c r="AY35015" s="25"/>
      <c r="AZ35015" s="25"/>
      <c r="BB35015" s="25"/>
      <c r="BD35015" s="25"/>
      <c r="BE35015" s="25"/>
      <c r="BG35015" s="25"/>
    </row>
    <row r="35016" spans="51:59" x14ac:dyDescent="0.2">
      <c r="AY35016" s="25"/>
      <c r="AZ35016" s="25"/>
      <c r="BB35016" s="25"/>
      <c r="BD35016" s="25"/>
      <c r="BE35016" s="25"/>
      <c r="BG35016" s="25"/>
    </row>
    <row r="35017" spans="51:59" x14ac:dyDescent="0.2">
      <c r="AY35017" s="25"/>
      <c r="AZ35017" s="25"/>
      <c r="BB35017" s="25"/>
      <c r="BD35017" s="25"/>
      <c r="BE35017" s="25"/>
      <c r="BG35017" s="25"/>
    </row>
    <row r="35018" spans="51:59" x14ac:dyDescent="0.2">
      <c r="AY35018" s="25"/>
      <c r="AZ35018" s="25"/>
      <c r="BB35018" s="25"/>
      <c r="BD35018" s="25"/>
      <c r="BE35018" s="25"/>
      <c r="BG35018" s="25"/>
    </row>
    <row r="35019" spans="51:59" x14ac:dyDescent="0.2">
      <c r="AY35019" s="25"/>
      <c r="AZ35019" s="25"/>
      <c r="BB35019" s="25"/>
      <c r="BD35019" s="25"/>
      <c r="BE35019" s="25"/>
      <c r="BG35019" s="25"/>
    </row>
    <row r="35020" spans="51:59" x14ac:dyDescent="0.2">
      <c r="AY35020" s="25"/>
      <c r="AZ35020" s="25"/>
      <c r="BB35020" s="25"/>
      <c r="BD35020" s="25"/>
      <c r="BE35020" s="25"/>
      <c r="BG35020" s="25"/>
    </row>
    <row r="35021" spans="51:59" x14ac:dyDescent="0.2">
      <c r="AY35021" s="25"/>
      <c r="AZ35021" s="25"/>
      <c r="BB35021" s="25"/>
      <c r="BD35021" s="25"/>
      <c r="BE35021" s="25"/>
      <c r="BG35021" s="25"/>
    </row>
    <row r="35022" spans="51:59" x14ac:dyDescent="0.2">
      <c r="AY35022" s="25"/>
      <c r="AZ35022" s="25"/>
      <c r="BB35022" s="25"/>
      <c r="BD35022" s="25"/>
      <c r="BE35022" s="25"/>
      <c r="BG35022" s="25"/>
    </row>
    <row r="35023" spans="51:59" x14ac:dyDescent="0.2">
      <c r="AY35023" s="25"/>
      <c r="AZ35023" s="25"/>
      <c r="BB35023" s="25"/>
      <c r="BD35023" s="25"/>
      <c r="BE35023" s="25"/>
      <c r="BG35023" s="25"/>
    </row>
    <row r="35024" spans="51:59" x14ac:dyDescent="0.2">
      <c r="AY35024" s="25"/>
      <c r="AZ35024" s="25"/>
      <c r="BB35024" s="25"/>
      <c r="BD35024" s="25"/>
      <c r="BE35024" s="25"/>
      <c r="BG35024" s="25"/>
    </row>
    <row r="35025" spans="51:59" x14ac:dyDescent="0.2">
      <c r="AY35025" s="25"/>
      <c r="AZ35025" s="25"/>
      <c r="BB35025" s="25"/>
      <c r="BD35025" s="25"/>
      <c r="BE35025" s="25"/>
      <c r="BG35025" s="25"/>
    </row>
    <row r="35026" spans="51:59" x14ac:dyDescent="0.2">
      <c r="AY35026" s="25"/>
      <c r="AZ35026" s="25"/>
      <c r="BB35026" s="25"/>
      <c r="BD35026" s="25"/>
      <c r="BE35026" s="25"/>
      <c r="BG35026" s="25"/>
    </row>
    <row r="35027" spans="51:59" x14ac:dyDescent="0.2">
      <c r="AY35027" s="25"/>
      <c r="AZ35027" s="25"/>
      <c r="BB35027" s="25"/>
      <c r="BD35027" s="25"/>
      <c r="BE35027" s="25"/>
      <c r="BG35027" s="25"/>
    </row>
    <row r="35028" spans="51:59" x14ac:dyDescent="0.2">
      <c r="AY35028" s="25"/>
      <c r="AZ35028" s="25"/>
      <c r="BB35028" s="25"/>
      <c r="BD35028" s="25"/>
      <c r="BE35028" s="25"/>
      <c r="BG35028" s="25"/>
    </row>
    <row r="35029" spans="51:59" x14ac:dyDescent="0.2">
      <c r="AY35029" s="25"/>
      <c r="AZ35029" s="25"/>
      <c r="BB35029" s="25"/>
      <c r="BD35029" s="25"/>
      <c r="BE35029" s="25"/>
      <c r="BG35029" s="25"/>
    </row>
    <row r="35030" spans="51:59" x14ac:dyDescent="0.2">
      <c r="AY35030" s="25"/>
      <c r="AZ35030" s="25"/>
      <c r="BB35030" s="25"/>
      <c r="BD35030" s="25"/>
      <c r="BE35030" s="25"/>
      <c r="BG35030" s="25"/>
    </row>
    <row r="35031" spans="51:59" x14ac:dyDescent="0.2">
      <c r="AY35031" s="25"/>
      <c r="AZ35031" s="25"/>
      <c r="BB35031" s="25"/>
      <c r="BD35031" s="25"/>
      <c r="BE35031" s="25"/>
      <c r="BG35031" s="25"/>
    </row>
    <row r="35032" spans="51:59" x14ac:dyDescent="0.2">
      <c r="AY35032" s="25"/>
      <c r="AZ35032" s="25"/>
      <c r="BB35032" s="25"/>
      <c r="BD35032" s="25"/>
      <c r="BE35032" s="25"/>
      <c r="BG35032" s="25"/>
    </row>
    <row r="35033" spans="51:59" x14ac:dyDescent="0.2">
      <c r="AY35033" s="25"/>
      <c r="AZ35033" s="25"/>
      <c r="BB35033" s="25"/>
      <c r="BD35033" s="25"/>
      <c r="BE35033" s="25"/>
      <c r="BG35033" s="25"/>
    </row>
    <row r="35034" spans="51:59" x14ac:dyDescent="0.2">
      <c r="AY35034" s="25"/>
      <c r="AZ35034" s="25"/>
      <c r="BB35034" s="25"/>
      <c r="BD35034" s="25"/>
      <c r="BE35034" s="25"/>
      <c r="BG35034" s="25"/>
    </row>
    <row r="35035" spans="51:59" x14ac:dyDescent="0.2">
      <c r="AY35035" s="25"/>
      <c r="AZ35035" s="25"/>
      <c r="BB35035" s="25"/>
      <c r="BD35035" s="25"/>
      <c r="BE35035" s="25"/>
      <c r="BG35035" s="25"/>
    </row>
    <row r="35036" spans="51:59" x14ac:dyDescent="0.2">
      <c r="AY35036" s="25"/>
      <c r="AZ35036" s="25"/>
      <c r="BB35036" s="25"/>
      <c r="BD35036" s="25"/>
      <c r="BE35036" s="25"/>
      <c r="BG35036" s="25"/>
    </row>
    <row r="35037" spans="51:59" x14ac:dyDescent="0.2">
      <c r="AY35037" s="25"/>
      <c r="AZ35037" s="25"/>
      <c r="BB35037" s="25"/>
      <c r="BD35037" s="25"/>
      <c r="BE35037" s="25"/>
      <c r="BG35037" s="25"/>
    </row>
    <row r="35038" spans="51:59" x14ac:dyDescent="0.2">
      <c r="AY35038" s="25"/>
      <c r="AZ35038" s="25"/>
      <c r="BB35038" s="25"/>
      <c r="BD35038" s="25"/>
      <c r="BE35038" s="25"/>
      <c r="BG35038" s="25"/>
    </row>
    <row r="35039" spans="51:59" x14ac:dyDescent="0.2">
      <c r="AY35039" s="25"/>
      <c r="AZ35039" s="25"/>
      <c r="BB35039" s="25"/>
      <c r="BD35039" s="25"/>
      <c r="BE35039" s="25"/>
      <c r="BG35039" s="25"/>
    </row>
    <row r="35040" spans="51:59" x14ac:dyDescent="0.2">
      <c r="AY35040" s="25"/>
      <c r="AZ35040" s="25"/>
      <c r="BB35040" s="25"/>
      <c r="BD35040" s="25"/>
      <c r="BE35040" s="25"/>
      <c r="BG35040" s="25"/>
    </row>
    <row r="35041" spans="51:59" x14ac:dyDescent="0.2">
      <c r="AY35041" s="25"/>
      <c r="AZ35041" s="25"/>
      <c r="BB35041" s="25"/>
      <c r="BD35041" s="25"/>
      <c r="BE35041" s="25"/>
      <c r="BG35041" s="25"/>
    </row>
    <row r="35042" spans="51:59" x14ac:dyDescent="0.2">
      <c r="AY35042" s="25"/>
      <c r="AZ35042" s="25"/>
      <c r="BB35042" s="25"/>
      <c r="BD35042" s="25"/>
      <c r="BE35042" s="25"/>
      <c r="BG35042" s="25"/>
    </row>
    <row r="35043" spans="51:59" x14ac:dyDescent="0.2">
      <c r="AY35043" s="25"/>
      <c r="AZ35043" s="25"/>
      <c r="BB35043" s="25"/>
      <c r="BD35043" s="25"/>
      <c r="BE35043" s="25"/>
      <c r="BG35043" s="25"/>
    </row>
    <row r="35044" spans="51:59" x14ac:dyDescent="0.2">
      <c r="AY35044" s="25"/>
      <c r="AZ35044" s="25"/>
      <c r="BB35044" s="25"/>
      <c r="BD35044" s="25"/>
      <c r="BE35044" s="25"/>
      <c r="BG35044" s="25"/>
    </row>
    <row r="35045" spans="51:59" x14ac:dyDescent="0.2">
      <c r="AY35045" s="25"/>
      <c r="AZ35045" s="25"/>
      <c r="BB35045" s="25"/>
      <c r="BD35045" s="25"/>
      <c r="BE35045" s="25"/>
      <c r="BG35045" s="25"/>
    </row>
    <row r="35046" spans="51:59" x14ac:dyDescent="0.2">
      <c r="AY35046" s="25"/>
      <c r="AZ35046" s="25"/>
      <c r="BB35046" s="25"/>
      <c r="BD35046" s="25"/>
      <c r="BE35046" s="25"/>
      <c r="BG35046" s="25"/>
    </row>
    <row r="35047" spans="51:59" x14ac:dyDescent="0.2">
      <c r="AY35047" s="25"/>
      <c r="AZ35047" s="25"/>
      <c r="BB35047" s="25"/>
      <c r="BD35047" s="25"/>
      <c r="BE35047" s="25"/>
      <c r="BG35047" s="25"/>
    </row>
    <row r="35048" spans="51:59" x14ac:dyDescent="0.2">
      <c r="AY35048" s="25"/>
      <c r="AZ35048" s="25"/>
      <c r="BB35048" s="25"/>
      <c r="BD35048" s="25"/>
      <c r="BE35048" s="25"/>
      <c r="BG35048" s="25"/>
    </row>
    <row r="35049" spans="51:59" x14ac:dyDescent="0.2">
      <c r="AY35049" s="25"/>
      <c r="AZ35049" s="25"/>
      <c r="BB35049" s="25"/>
      <c r="BD35049" s="25"/>
      <c r="BE35049" s="25"/>
      <c r="BG35049" s="25"/>
    </row>
    <row r="35050" spans="51:59" x14ac:dyDescent="0.2">
      <c r="AY35050" s="25"/>
      <c r="AZ35050" s="25"/>
      <c r="BB35050" s="25"/>
      <c r="BD35050" s="25"/>
      <c r="BE35050" s="25"/>
      <c r="BG35050" s="25"/>
    </row>
    <row r="35051" spans="51:59" x14ac:dyDescent="0.2">
      <c r="AY35051" s="25"/>
      <c r="AZ35051" s="25"/>
      <c r="BB35051" s="25"/>
      <c r="BD35051" s="25"/>
      <c r="BE35051" s="25"/>
      <c r="BG35051" s="25"/>
    </row>
    <row r="35052" spans="51:59" x14ac:dyDescent="0.2">
      <c r="AY35052" s="25"/>
      <c r="AZ35052" s="25"/>
      <c r="BB35052" s="25"/>
      <c r="BD35052" s="25"/>
      <c r="BE35052" s="25"/>
      <c r="BG35052" s="25"/>
    </row>
    <row r="35053" spans="51:59" x14ac:dyDescent="0.2">
      <c r="AY35053" s="25"/>
      <c r="AZ35053" s="25"/>
      <c r="BB35053" s="25"/>
      <c r="BD35053" s="25"/>
      <c r="BE35053" s="25"/>
      <c r="BG35053" s="25"/>
    </row>
    <row r="35054" spans="51:59" x14ac:dyDescent="0.2">
      <c r="AY35054" s="25"/>
      <c r="AZ35054" s="25"/>
      <c r="BB35054" s="25"/>
      <c r="BD35054" s="25"/>
      <c r="BE35054" s="25"/>
      <c r="BG35054" s="25"/>
    </row>
    <row r="35055" spans="51:59" x14ac:dyDescent="0.2">
      <c r="AY35055" s="25"/>
      <c r="AZ35055" s="25"/>
      <c r="BB35055" s="25"/>
      <c r="BD35055" s="25"/>
      <c r="BE35055" s="25"/>
      <c r="BG35055" s="25"/>
    </row>
    <row r="35056" spans="51:59" x14ac:dyDescent="0.2">
      <c r="AY35056" s="25"/>
      <c r="AZ35056" s="25"/>
      <c r="BB35056" s="25"/>
      <c r="BD35056" s="25"/>
      <c r="BE35056" s="25"/>
      <c r="BG35056" s="25"/>
    </row>
    <row r="35057" spans="51:59" x14ac:dyDescent="0.2">
      <c r="AY35057" s="25"/>
      <c r="AZ35057" s="25"/>
      <c r="BB35057" s="25"/>
      <c r="BD35057" s="25"/>
      <c r="BE35057" s="25"/>
      <c r="BG35057" s="25"/>
    </row>
    <row r="35058" spans="51:59" x14ac:dyDescent="0.2">
      <c r="AY35058" s="25"/>
      <c r="AZ35058" s="25"/>
      <c r="BB35058" s="25"/>
      <c r="BD35058" s="25"/>
      <c r="BE35058" s="25"/>
      <c r="BG35058" s="25"/>
    </row>
    <row r="35059" spans="51:59" x14ac:dyDescent="0.2">
      <c r="AY35059" s="25"/>
      <c r="AZ35059" s="25"/>
      <c r="BB35059" s="25"/>
      <c r="BD35059" s="25"/>
      <c r="BE35059" s="25"/>
      <c r="BG35059" s="25"/>
    </row>
    <row r="35060" spans="51:59" x14ac:dyDescent="0.2">
      <c r="AY35060" s="25"/>
      <c r="AZ35060" s="25"/>
      <c r="BB35060" s="25"/>
      <c r="BD35060" s="25"/>
      <c r="BE35060" s="25"/>
      <c r="BG35060" s="25"/>
    </row>
    <row r="35061" spans="51:59" x14ac:dyDescent="0.2">
      <c r="AY35061" s="25"/>
      <c r="AZ35061" s="25"/>
      <c r="BB35061" s="25"/>
      <c r="BD35061" s="25"/>
      <c r="BE35061" s="25"/>
      <c r="BG35061" s="25"/>
    </row>
    <row r="35062" spans="51:59" x14ac:dyDescent="0.2">
      <c r="AY35062" s="25"/>
      <c r="AZ35062" s="25"/>
      <c r="BB35062" s="25"/>
      <c r="BD35062" s="25"/>
      <c r="BE35062" s="25"/>
      <c r="BG35062" s="25"/>
    </row>
    <row r="35063" spans="51:59" x14ac:dyDescent="0.2">
      <c r="AY35063" s="25"/>
      <c r="AZ35063" s="25"/>
      <c r="BB35063" s="25"/>
      <c r="BD35063" s="25"/>
      <c r="BE35063" s="25"/>
      <c r="BG35063" s="25"/>
    </row>
    <row r="35064" spans="51:59" x14ac:dyDescent="0.2">
      <c r="AY35064" s="25"/>
      <c r="AZ35064" s="25"/>
      <c r="BB35064" s="25"/>
      <c r="BD35064" s="25"/>
      <c r="BE35064" s="25"/>
      <c r="BG35064" s="25"/>
    </row>
    <row r="35065" spans="51:59" x14ac:dyDescent="0.2">
      <c r="AY35065" s="25"/>
      <c r="AZ35065" s="25"/>
      <c r="BB35065" s="25"/>
      <c r="BD35065" s="25"/>
      <c r="BE35065" s="25"/>
      <c r="BG35065" s="25"/>
    </row>
    <row r="35066" spans="51:59" x14ac:dyDescent="0.2">
      <c r="AY35066" s="25"/>
      <c r="AZ35066" s="25"/>
      <c r="BB35066" s="25"/>
      <c r="BD35066" s="25"/>
      <c r="BE35066" s="25"/>
      <c r="BG35066" s="25"/>
    </row>
    <row r="35067" spans="51:59" x14ac:dyDescent="0.2">
      <c r="AY35067" s="25"/>
      <c r="AZ35067" s="25"/>
      <c r="BB35067" s="25"/>
      <c r="BD35067" s="25"/>
      <c r="BE35067" s="25"/>
      <c r="BG35067" s="25"/>
    </row>
    <row r="35068" spans="51:59" x14ac:dyDescent="0.2">
      <c r="AY35068" s="25"/>
      <c r="AZ35068" s="25"/>
      <c r="BB35068" s="25"/>
      <c r="BD35068" s="25"/>
      <c r="BE35068" s="25"/>
      <c r="BG35068" s="25"/>
    </row>
    <row r="35069" spans="51:59" x14ac:dyDescent="0.2">
      <c r="AY35069" s="25"/>
      <c r="AZ35069" s="25"/>
      <c r="BB35069" s="25"/>
      <c r="BD35069" s="25"/>
      <c r="BE35069" s="25"/>
      <c r="BG35069" s="25"/>
    </row>
    <row r="35070" spans="51:59" x14ac:dyDescent="0.2">
      <c r="AY35070" s="25"/>
      <c r="AZ35070" s="25"/>
      <c r="BB35070" s="25"/>
      <c r="BD35070" s="25"/>
      <c r="BE35070" s="25"/>
      <c r="BG35070" s="25"/>
    </row>
    <row r="35071" spans="51:59" x14ac:dyDescent="0.2">
      <c r="AY35071" s="25"/>
      <c r="AZ35071" s="25"/>
      <c r="BB35071" s="25"/>
      <c r="BD35071" s="25"/>
      <c r="BE35071" s="25"/>
      <c r="BG35071" s="25"/>
    </row>
    <row r="35072" spans="51:59" x14ac:dyDescent="0.2">
      <c r="AY35072" s="25"/>
      <c r="AZ35072" s="25"/>
      <c r="BB35072" s="25"/>
      <c r="BD35072" s="25"/>
      <c r="BE35072" s="25"/>
      <c r="BG35072" s="25"/>
    </row>
    <row r="35073" spans="51:59" x14ac:dyDescent="0.2">
      <c r="AY35073" s="25"/>
      <c r="AZ35073" s="25"/>
      <c r="BB35073" s="25"/>
      <c r="BD35073" s="25"/>
      <c r="BE35073" s="25"/>
      <c r="BG35073" s="25"/>
    </row>
    <row r="35074" spans="51:59" x14ac:dyDescent="0.2">
      <c r="AY35074" s="25"/>
      <c r="AZ35074" s="25"/>
      <c r="BB35074" s="25"/>
      <c r="BD35074" s="25"/>
      <c r="BE35074" s="25"/>
      <c r="BG35074" s="25"/>
    </row>
    <row r="35075" spans="51:59" x14ac:dyDescent="0.2">
      <c r="AY35075" s="25"/>
      <c r="AZ35075" s="25"/>
      <c r="BB35075" s="25"/>
      <c r="BD35075" s="25"/>
      <c r="BE35075" s="25"/>
      <c r="BG35075" s="25"/>
    </row>
    <row r="35076" spans="51:59" x14ac:dyDescent="0.2">
      <c r="AY35076" s="25"/>
      <c r="AZ35076" s="25"/>
      <c r="BB35076" s="25"/>
      <c r="BD35076" s="25"/>
      <c r="BE35076" s="25"/>
      <c r="BG35076" s="25"/>
    </row>
    <row r="35077" spans="51:59" x14ac:dyDescent="0.2">
      <c r="AY35077" s="25"/>
      <c r="AZ35077" s="25"/>
      <c r="BB35077" s="25"/>
      <c r="BD35077" s="25"/>
      <c r="BE35077" s="25"/>
      <c r="BG35077" s="25"/>
    </row>
    <row r="35078" spans="51:59" x14ac:dyDescent="0.2">
      <c r="AY35078" s="25"/>
      <c r="AZ35078" s="25"/>
      <c r="BB35078" s="25"/>
      <c r="BD35078" s="25"/>
      <c r="BE35078" s="25"/>
      <c r="BG35078" s="25"/>
    </row>
    <row r="35079" spans="51:59" x14ac:dyDescent="0.2">
      <c r="AY35079" s="25"/>
      <c r="AZ35079" s="25"/>
      <c r="BB35079" s="25"/>
      <c r="BD35079" s="25"/>
      <c r="BE35079" s="25"/>
      <c r="BG35079" s="25"/>
    </row>
    <row r="35080" spans="51:59" x14ac:dyDescent="0.2">
      <c r="AY35080" s="25"/>
      <c r="AZ35080" s="25"/>
      <c r="BB35080" s="25"/>
      <c r="BD35080" s="25"/>
      <c r="BE35080" s="25"/>
      <c r="BG35080" s="25"/>
    </row>
    <row r="35081" spans="51:59" x14ac:dyDescent="0.2">
      <c r="AY35081" s="25"/>
      <c r="AZ35081" s="25"/>
      <c r="BB35081" s="25"/>
      <c r="BD35081" s="25"/>
      <c r="BE35081" s="25"/>
      <c r="BG35081" s="25"/>
    </row>
    <row r="35082" spans="51:59" x14ac:dyDescent="0.2">
      <c r="AY35082" s="25"/>
      <c r="AZ35082" s="25"/>
      <c r="BB35082" s="25"/>
      <c r="BD35082" s="25"/>
      <c r="BE35082" s="25"/>
      <c r="BG35082" s="25"/>
    </row>
    <row r="35083" spans="51:59" x14ac:dyDescent="0.2">
      <c r="AY35083" s="25"/>
      <c r="AZ35083" s="25"/>
      <c r="BB35083" s="25"/>
      <c r="BD35083" s="25"/>
      <c r="BE35083" s="25"/>
      <c r="BG35083" s="25"/>
    </row>
    <row r="35084" spans="51:59" x14ac:dyDescent="0.2">
      <c r="AY35084" s="25"/>
      <c r="AZ35084" s="25"/>
      <c r="BB35084" s="25"/>
      <c r="BD35084" s="25"/>
      <c r="BE35084" s="25"/>
      <c r="BG35084" s="25"/>
    </row>
    <row r="35085" spans="51:59" x14ac:dyDescent="0.2">
      <c r="AY35085" s="25"/>
      <c r="AZ35085" s="25"/>
      <c r="BB35085" s="25"/>
      <c r="BD35085" s="25"/>
      <c r="BE35085" s="25"/>
      <c r="BG35085" s="25"/>
    </row>
    <row r="35086" spans="51:59" x14ac:dyDescent="0.2">
      <c r="AY35086" s="25"/>
      <c r="AZ35086" s="25"/>
      <c r="BB35086" s="25"/>
      <c r="BD35086" s="25"/>
      <c r="BE35086" s="25"/>
      <c r="BG35086" s="25"/>
    </row>
    <row r="35087" spans="51:59" x14ac:dyDescent="0.2">
      <c r="AY35087" s="25"/>
      <c r="AZ35087" s="25"/>
      <c r="BB35087" s="25"/>
      <c r="BD35087" s="25"/>
      <c r="BE35087" s="25"/>
      <c r="BG35087" s="25"/>
    </row>
    <row r="35088" spans="51:59" x14ac:dyDescent="0.2">
      <c r="AY35088" s="25"/>
      <c r="AZ35088" s="25"/>
      <c r="BB35088" s="25"/>
      <c r="BD35088" s="25"/>
      <c r="BE35088" s="25"/>
      <c r="BG35088" s="25"/>
    </row>
    <row r="35089" spans="51:59" x14ac:dyDescent="0.2">
      <c r="AY35089" s="25"/>
      <c r="AZ35089" s="25"/>
      <c r="BB35089" s="25"/>
      <c r="BD35089" s="25"/>
      <c r="BE35089" s="25"/>
      <c r="BG35089" s="25"/>
    </row>
    <row r="35090" spans="51:59" x14ac:dyDescent="0.2">
      <c r="AY35090" s="25"/>
      <c r="AZ35090" s="25"/>
      <c r="BB35090" s="25"/>
      <c r="BD35090" s="25"/>
      <c r="BE35090" s="25"/>
      <c r="BG35090" s="25"/>
    </row>
    <row r="35091" spans="51:59" x14ac:dyDescent="0.2">
      <c r="AY35091" s="25"/>
      <c r="AZ35091" s="25"/>
      <c r="BB35091" s="25"/>
      <c r="BD35091" s="25"/>
      <c r="BE35091" s="25"/>
      <c r="BG35091" s="25"/>
    </row>
    <row r="35092" spans="51:59" x14ac:dyDescent="0.2">
      <c r="AY35092" s="25"/>
      <c r="AZ35092" s="25"/>
      <c r="BB35092" s="25"/>
      <c r="BD35092" s="25"/>
      <c r="BE35092" s="25"/>
      <c r="BG35092" s="25"/>
    </row>
    <row r="35093" spans="51:59" x14ac:dyDescent="0.2">
      <c r="AY35093" s="25"/>
      <c r="AZ35093" s="25"/>
      <c r="BB35093" s="25"/>
      <c r="BD35093" s="25"/>
      <c r="BE35093" s="25"/>
      <c r="BG35093" s="25"/>
    </row>
    <row r="35094" spans="51:59" x14ac:dyDescent="0.2">
      <c r="AY35094" s="25"/>
      <c r="AZ35094" s="25"/>
      <c r="BB35094" s="25"/>
      <c r="BD35094" s="25"/>
      <c r="BE35094" s="25"/>
      <c r="BG35094" s="25"/>
    </row>
    <row r="35095" spans="51:59" x14ac:dyDescent="0.2">
      <c r="AY35095" s="25"/>
      <c r="AZ35095" s="25"/>
      <c r="BB35095" s="25"/>
      <c r="BD35095" s="25"/>
      <c r="BE35095" s="25"/>
      <c r="BG35095" s="25"/>
    </row>
    <row r="35096" spans="51:59" x14ac:dyDescent="0.2">
      <c r="AY35096" s="25"/>
      <c r="AZ35096" s="25"/>
      <c r="BB35096" s="25"/>
      <c r="BD35096" s="25"/>
      <c r="BE35096" s="25"/>
      <c r="BG35096" s="25"/>
    </row>
    <row r="35097" spans="51:59" x14ac:dyDescent="0.2">
      <c r="AY35097" s="25"/>
      <c r="AZ35097" s="25"/>
      <c r="BB35097" s="25"/>
      <c r="BD35097" s="25"/>
      <c r="BE35097" s="25"/>
      <c r="BG35097" s="25"/>
    </row>
    <row r="35098" spans="51:59" x14ac:dyDescent="0.2">
      <c r="AY35098" s="25"/>
      <c r="AZ35098" s="25"/>
      <c r="BB35098" s="25"/>
      <c r="BD35098" s="25"/>
      <c r="BE35098" s="25"/>
      <c r="BG35098" s="25"/>
    </row>
    <row r="35099" spans="51:59" x14ac:dyDescent="0.2">
      <c r="AY35099" s="25"/>
      <c r="AZ35099" s="25"/>
      <c r="BB35099" s="25"/>
      <c r="BD35099" s="25"/>
      <c r="BE35099" s="25"/>
      <c r="BG35099" s="25"/>
    </row>
    <row r="35100" spans="51:59" x14ac:dyDescent="0.2">
      <c r="AY35100" s="25"/>
      <c r="AZ35100" s="25"/>
      <c r="BB35100" s="25"/>
      <c r="BD35100" s="25"/>
      <c r="BE35100" s="25"/>
      <c r="BG35100" s="25"/>
    </row>
    <row r="35101" spans="51:59" x14ac:dyDescent="0.2">
      <c r="AY35101" s="25"/>
      <c r="AZ35101" s="25"/>
      <c r="BB35101" s="25"/>
      <c r="BD35101" s="25"/>
      <c r="BE35101" s="25"/>
      <c r="BG35101" s="25"/>
    </row>
    <row r="35102" spans="51:59" x14ac:dyDescent="0.2">
      <c r="AY35102" s="25"/>
      <c r="AZ35102" s="25"/>
      <c r="BB35102" s="25"/>
      <c r="BD35102" s="25"/>
      <c r="BE35102" s="25"/>
      <c r="BG35102" s="25"/>
    </row>
    <row r="35103" spans="51:59" x14ac:dyDescent="0.2">
      <c r="AY35103" s="25"/>
      <c r="AZ35103" s="25"/>
      <c r="BB35103" s="25"/>
      <c r="BD35103" s="25"/>
      <c r="BE35103" s="25"/>
      <c r="BG35103" s="25"/>
    </row>
    <row r="35104" spans="51:59" x14ac:dyDescent="0.2">
      <c r="AY35104" s="25"/>
      <c r="AZ35104" s="25"/>
      <c r="BB35104" s="25"/>
      <c r="BD35104" s="25"/>
      <c r="BE35104" s="25"/>
      <c r="BG35104" s="25"/>
    </row>
    <row r="35105" spans="51:59" x14ac:dyDescent="0.2">
      <c r="AY35105" s="25"/>
      <c r="AZ35105" s="25"/>
      <c r="BB35105" s="25"/>
      <c r="BD35105" s="25"/>
      <c r="BE35105" s="25"/>
      <c r="BG35105" s="25"/>
    </row>
    <row r="35106" spans="51:59" x14ac:dyDescent="0.2">
      <c r="AY35106" s="25"/>
      <c r="AZ35106" s="25"/>
      <c r="BB35106" s="25"/>
      <c r="BD35106" s="25"/>
      <c r="BE35106" s="25"/>
      <c r="BG35106" s="25"/>
    </row>
    <row r="35107" spans="51:59" x14ac:dyDescent="0.2">
      <c r="AY35107" s="25"/>
      <c r="AZ35107" s="25"/>
      <c r="BB35107" s="25"/>
      <c r="BD35107" s="25"/>
      <c r="BE35107" s="25"/>
      <c r="BG35107" s="25"/>
    </row>
    <row r="35108" spans="51:59" x14ac:dyDescent="0.2">
      <c r="AY35108" s="25"/>
      <c r="AZ35108" s="25"/>
      <c r="BB35108" s="25"/>
      <c r="BD35108" s="25"/>
      <c r="BE35108" s="25"/>
      <c r="BG35108" s="25"/>
    </row>
    <row r="35109" spans="51:59" x14ac:dyDescent="0.2">
      <c r="AY35109" s="25"/>
      <c r="AZ35109" s="25"/>
      <c r="BB35109" s="25"/>
      <c r="BD35109" s="25"/>
      <c r="BE35109" s="25"/>
      <c r="BG35109" s="25"/>
    </row>
    <row r="35110" spans="51:59" x14ac:dyDescent="0.2">
      <c r="AY35110" s="25"/>
      <c r="AZ35110" s="25"/>
      <c r="BB35110" s="25"/>
      <c r="BD35110" s="25"/>
      <c r="BE35110" s="25"/>
      <c r="BG35110" s="25"/>
    </row>
    <row r="35111" spans="51:59" x14ac:dyDescent="0.2">
      <c r="AY35111" s="25"/>
      <c r="AZ35111" s="25"/>
      <c r="BB35111" s="25"/>
      <c r="BD35111" s="25"/>
      <c r="BE35111" s="25"/>
      <c r="BG35111" s="25"/>
    </row>
    <row r="35112" spans="51:59" x14ac:dyDescent="0.2">
      <c r="AY35112" s="25"/>
      <c r="AZ35112" s="25"/>
      <c r="BB35112" s="25"/>
      <c r="BD35112" s="25"/>
      <c r="BE35112" s="25"/>
      <c r="BG35112" s="25"/>
    </row>
    <row r="35113" spans="51:59" x14ac:dyDescent="0.2">
      <c r="AY35113" s="25"/>
      <c r="AZ35113" s="25"/>
      <c r="BB35113" s="25"/>
      <c r="BD35113" s="25"/>
      <c r="BE35113" s="25"/>
      <c r="BG35113" s="25"/>
    </row>
    <row r="35114" spans="51:59" x14ac:dyDescent="0.2">
      <c r="AY35114" s="25"/>
      <c r="AZ35114" s="25"/>
      <c r="BB35114" s="25"/>
      <c r="BD35114" s="25"/>
      <c r="BE35114" s="25"/>
      <c r="BG35114" s="25"/>
    </row>
    <row r="35115" spans="51:59" x14ac:dyDescent="0.2">
      <c r="AY35115" s="25"/>
      <c r="AZ35115" s="25"/>
      <c r="BB35115" s="25"/>
      <c r="BD35115" s="25"/>
      <c r="BE35115" s="25"/>
      <c r="BG35115" s="25"/>
    </row>
    <row r="35116" spans="51:59" x14ac:dyDescent="0.2">
      <c r="AY35116" s="25"/>
      <c r="AZ35116" s="25"/>
      <c r="BB35116" s="25"/>
      <c r="BD35116" s="25"/>
      <c r="BE35116" s="25"/>
      <c r="BG35116" s="25"/>
    </row>
    <row r="35117" spans="51:59" x14ac:dyDescent="0.2">
      <c r="AY35117" s="25"/>
      <c r="AZ35117" s="25"/>
      <c r="BB35117" s="25"/>
      <c r="BD35117" s="25"/>
      <c r="BE35117" s="25"/>
      <c r="BG35117" s="25"/>
    </row>
    <row r="35118" spans="51:59" x14ac:dyDescent="0.2">
      <c r="AY35118" s="25"/>
      <c r="AZ35118" s="25"/>
      <c r="BB35118" s="25"/>
      <c r="BD35118" s="25"/>
      <c r="BE35118" s="25"/>
      <c r="BG35118" s="25"/>
    </row>
    <row r="35119" spans="51:59" x14ac:dyDescent="0.2">
      <c r="AY35119" s="25"/>
      <c r="AZ35119" s="25"/>
      <c r="BB35119" s="25"/>
      <c r="BD35119" s="25"/>
      <c r="BE35119" s="25"/>
      <c r="BG35119" s="25"/>
    </row>
    <row r="35120" spans="51:59" x14ac:dyDescent="0.2">
      <c r="AY35120" s="25"/>
      <c r="AZ35120" s="25"/>
      <c r="BB35120" s="25"/>
      <c r="BD35120" s="25"/>
      <c r="BE35120" s="25"/>
      <c r="BG35120" s="25"/>
    </row>
    <row r="35121" spans="51:59" x14ac:dyDescent="0.2">
      <c r="AY35121" s="25"/>
      <c r="AZ35121" s="25"/>
      <c r="BB35121" s="25"/>
      <c r="BD35121" s="25"/>
      <c r="BE35121" s="25"/>
      <c r="BG35121" s="25"/>
    </row>
    <row r="35122" spans="51:59" x14ac:dyDescent="0.2">
      <c r="AY35122" s="25"/>
      <c r="AZ35122" s="25"/>
      <c r="BB35122" s="25"/>
      <c r="BD35122" s="25"/>
      <c r="BE35122" s="25"/>
      <c r="BG35122" s="25"/>
    </row>
    <row r="35123" spans="51:59" x14ac:dyDescent="0.2">
      <c r="AY35123" s="25"/>
      <c r="AZ35123" s="25"/>
      <c r="BB35123" s="25"/>
      <c r="BD35123" s="25"/>
      <c r="BE35123" s="25"/>
      <c r="BG35123" s="25"/>
    </row>
    <row r="35124" spans="51:59" x14ac:dyDescent="0.2">
      <c r="AY35124" s="25"/>
      <c r="AZ35124" s="25"/>
      <c r="BB35124" s="25"/>
      <c r="BD35124" s="25"/>
      <c r="BE35124" s="25"/>
      <c r="BG35124" s="25"/>
    </row>
    <row r="35125" spans="51:59" x14ac:dyDescent="0.2">
      <c r="AY35125" s="25"/>
      <c r="AZ35125" s="25"/>
      <c r="BB35125" s="25"/>
      <c r="BD35125" s="25"/>
      <c r="BE35125" s="25"/>
      <c r="BG35125" s="25"/>
    </row>
    <row r="35126" spans="51:59" x14ac:dyDescent="0.2">
      <c r="AY35126" s="25"/>
      <c r="AZ35126" s="25"/>
      <c r="BB35126" s="25"/>
      <c r="BD35126" s="25"/>
      <c r="BE35126" s="25"/>
      <c r="BG35126" s="25"/>
    </row>
    <row r="35127" spans="51:59" x14ac:dyDescent="0.2">
      <c r="AY35127" s="25"/>
      <c r="AZ35127" s="25"/>
      <c r="BB35127" s="25"/>
      <c r="BD35127" s="25"/>
      <c r="BE35127" s="25"/>
      <c r="BG35127" s="25"/>
    </row>
    <row r="35128" spans="51:59" x14ac:dyDescent="0.2">
      <c r="AY35128" s="25"/>
      <c r="AZ35128" s="25"/>
      <c r="BB35128" s="25"/>
      <c r="BD35128" s="25"/>
      <c r="BE35128" s="25"/>
      <c r="BG35128" s="25"/>
    </row>
    <row r="35129" spans="51:59" x14ac:dyDescent="0.2">
      <c r="AY35129" s="25"/>
      <c r="AZ35129" s="25"/>
      <c r="BB35129" s="25"/>
      <c r="BD35129" s="25"/>
      <c r="BE35129" s="25"/>
      <c r="BG35129" s="25"/>
    </row>
    <row r="35130" spans="51:59" x14ac:dyDescent="0.2">
      <c r="AY35130" s="25"/>
      <c r="AZ35130" s="25"/>
      <c r="BB35130" s="25"/>
      <c r="BD35130" s="25"/>
      <c r="BE35130" s="25"/>
      <c r="BG35130" s="25"/>
    </row>
    <row r="35131" spans="51:59" x14ac:dyDescent="0.2">
      <c r="AY35131" s="25"/>
      <c r="AZ35131" s="25"/>
      <c r="BB35131" s="25"/>
      <c r="BD35131" s="25"/>
      <c r="BE35131" s="25"/>
      <c r="BG35131" s="25"/>
    </row>
    <row r="35132" spans="51:59" x14ac:dyDescent="0.2">
      <c r="AY35132" s="25"/>
      <c r="AZ35132" s="25"/>
      <c r="BB35132" s="25"/>
      <c r="BD35132" s="25"/>
      <c r="BE35132" s="25"/>
      <c r="BG35132" s="25"/>
    </row>
    <row r="35133" spans="51:59" x14ac:dyDescent="0.2">
      <c r="AY35133" s="25"/>
      <c r="AZ35133" s="25"/>
      <c r="BB35133" s="25"/>
      <c r="BD35133" s="25"/>
      <c r="BE35133" s="25"/>
      <c r="BG35133" s="25"/>
    </row>
    <row r="35134" spans="51:59" x14ac:dyDescent="0.2">
      <c r="AY35134" s="25"/>
      <c r="AZ35134" s="25"/>
      <c r="BB35134" s="25"/>
      <c r="BD35134" s="25"/>
      <c r="BE35134" s="25"/>
      <c r="BG35134" s="25"/>
    </row>
    <row r="35135" spans="51:59" x14ac:dyDescent="0.2">
      <c r="AY35135" s="25"/>
      <c r="AZ35135" s="25"/>
      <c r="BB35135" s="25"/>
      <c r="BD35135" s="25"/>
      <c r="BE35135" s="25"/>
      <c r="BG35135" s="25"/>
    </row>
    <row r="35136" spans="51:59" x14ac:dyDescent="0.2">
      <c r="AY35136" s="25"/>
      <c r="AZ35136" s="25"/>
      <c r="BB35136" s="25"/>
      <c r="BD35136" s="25"/>
      <c r="BE35136" s="25"/>
      <c r="BG35136" s="25"/>
    </row>
    <row r="35137" spans="51:59" x14ac:dyDescent="0.2">
      <c r="AY35137" s="25"/>
      <c r="AZ35137" s="25"/>
      <c r="BB35137" s="25"/>
      <c r="BD35137" s="25"/>
      <c r="BE35137" s="25"/>
      <c r="BG35137" s="25"/>
    </row>
    <row r="35138" spans="51:59" x14ac:dyDescent="0.2">
      <c r="AY35138" s="25"/>
      <c r="AZ35138" s="25"/>
      <c r="BB35138" s="25"/>
      <c r="BD35138" s="25"/>
      <c r="BE35138" s="25"/>
      <c r="BG35138" s="25"/>
    </row>
    <row r="35139" spans="51:59" x14ac:dyDescent="0.2">
      <c r="AY35139" s="25"/>
      <c r="AZ35139" s="25"/>
      <c r="BB35139" s="25"/>
      <c r="BD35139" s="25"/>
      <c r="BE35139" s="25"/>
      <c r="BG35139" s="25"/>
    </row>
    <row r="35140" spans="51:59" x14ac:dyDescent="0.2">
      <c r="AY35140" s="25"/>
      <c r="AZ35140" s="25"/>
      <c r="BB35140" s="25"/>
      <c r="BD35140" s="25"/>
      <c r="BE35140" s="25"/>
      <c r="BG35140" s="25"/>
    </row>
    <row r="35141" spans="51:59" x14ac:dyDescent="0.2">
      <c r="AY35141" s="25"/>
      <c r="AZ35141" s="25"/>
      <c r="BB35141" s="25"/>
      <c r="BD35141" s="25"/>
      <c r="BE35141" s="25"/>
      <c r="BG35141" s="25"/>
    </row>
    <row r="35142" spans="51:59" x14ac:dyDescent="0.2">
      <c r="AY35142" s="25"/>
      <c r="AZ35142" s="25"/>
      <c r="BB35142" s="25"/>
      <c r="BD35142" s="25"/>
      <c r="BE35142" s="25"/>
      <c r="BG35142" s="25"/>
    </row>
    <row r="35143" spans="51:59" x14ac:dyDescent="0.2">
      <c r="AY35143" s="25"/>
      <c r="AZ35143" s="25"/>
      <c r="BB35143" s="25"/>
      <c r="BD35143" s="25"/>
      <c r="BE35143" s="25"/>
      <c r="BG35143" s="25"/>
    </row>
    <row r="35144" spans="51:59" x14ac:dyDescent="0.2">
      <c r="AY35144" s="25"/>
      <c r="AZ35144" s="25"/>
      <c r="BB35144" s="25"/>
      <c r="BD35144" s="25"/>
      <c r="BE35144" s="25"/>
      <c r="BG35144" s="25"/>
    </row>
    <row r="35145" spans="51:59" x14ac:dyDescent="0.2">
      <c r="AY35145" s="25"/>
      <c r="AZ35145" s="25"/>
      <c r="BB35145" s="25"/>
      <c r="BD35145" s="25"/>
      <c r="BE35145" s="25"/>
      <c r="BG35145" s="25"/>
    </row>
    <row r="35146" spans="51:59" x14ac:dyDescent="0.2">
      <c r="AY35146" s="25"/>
      <c r="AZ35146" s="25"/>
      <c r="BB35146" s="25"/>
      <c r="BD35146" s="25"/>
      <c r="BE35146" s="25"/>
      <c r="BG35146" s="25"/>
    </row>
    <row r="35147" spans="51:59" x14ac:dyDescent="0.2">
      <c r="AY35147" s="25"/>
      <c r="AZ35147" s="25"/>
      <c r="BB35147" s="25"/>
      <c r="BD35147" s="25"/>
      <c r="BE35147" s="25"/>
      <c r="BG35147" s="25"/>
    </row>
    <row r="35148" spans="51:59" x14ac:dyDescent="0.2">
      <c r="AY35148" s="25"/>
      <c r="AZ35148" s="25"/>
      <c r="BB35148" s="25"/>
      <c r="BD35148" s="25"/>
      <c r="BE35148" s="25"/>
      <c r="BG35148" s="25"/>
    </row>
    <row r="35149" spans="51:59" x14ac:dyDescent="0.2">
      <c r="AY35149" s="25"/>
      <c r="AZ35149" s="25"/>
      <c r="BB35149" s="25"/>
      <c r="BD35149" s="25"/>
      <c r="BE35149" s="25"/>
      <c r="BG35149" s="25"/>
    </row>
    <row r="35150" spans="51:59" x14ac:dyDescent="0.2">
      <c r="AY35150" s="25"/>
      <c r="AZ35150" s="25"/>
      <c r="BB35150" s="25"/>
      <c r="BD35150" s="25"/>
      <c r="BE35150" s="25"/>
      <c r="BG35150" s="25"/>
    </row>
    <row r="35151" spans="51:59" x14ac:dyDescent="0.2">
      <c r="AY35151" s="25"/>
      <c r="AZ35151" s="25"/>
      <c r="BB35151" s="25"/>
      <c r="BD35151" s="25"/>
      <c r="BE35151" s="25"/>
      <c r="BG35151" s="25"/>
    </row>
    <row r="35152" spans="51:59" x14ac:dyDescent="0.2">
      <c r="AY35152" s="25"/>
      <c r="AZ35152" s="25"/>
      <c r="BB35152" s="25"/>
      <c r="BD35152" s="25"/>
      <c r="BE35152" s="25"/>
      <c r="BG35152" s="25"/>
    </row>
    <row r="35153" spans="51:59" x14ac:dyDescent="0.2">
      <c r="AY35153" s="25"/>
      <c r="AZ35153" s="25"/>
      <c r="BB35153" s="25"/>
      <c r="BD35153" s="25"/>
      <c r="BE35153" s="25"/>
      <c r="BG35153" s="25"/>
    </row>
    <row r="35154" spans="51:59" x14ac:dyDescent="0.2">
      <c r="AY35154" s="25"/>
      <c r="AZ35154" s="25"/>
      <c r="BB35154" s="25"/>
      <c r="BD35154" s="25"/>
      <c r="BE35154" s="25"/>
      <c r="BG35154" s="25"/>
    </row>
    <row r="35155" spans="51:59" x14ac:dyDescent="0.2">
      <c r="AY35155" s="25"/>
      <c r="AZ35155" s="25"/>
      <c r="BB35155" s="25"/>
      <c r="BD35155" s="25"/>
      <c r="BE35155" s="25"/>
      <c r="BG35155" s="25"/>
    </row>
    <row r="35156" spans="51:59" x14ac:dyDescent="0.2">
      <c r="AY35156" s="25"/>
      <c r="AZ35156" s="25"/>
      <c r="BB35156" s="25"/>
      <c r="BD35156" s="25"/>
      <c r="BE35156" s="25"/>
      <c r="BG35156" s="25"/>
    </row>
    <row r="35157" spans="51:59" x14ac:dyDescent="0.2">
      <c r="AY35157" s="25"/>
      <c r="AZ35157" s="25"/>
      <c r="BB35157" s="25"/>
      <c r="BD35157" s="25"/>
      <c r="BE35157" s="25"/>
      <c r="BG35157" s="25"/>
    </row>
    <row r="35158" spans="51:59" x14ac:dyDescent="0.2">
      <c r="AY35158" s="25"/>
      <c r="AZ35158" s="25"/>
      <c r="BB35158" s="25"/>
      <c r="BD35158" s="25"/>
      <c r="BE35158" s="25"/>
      <c r="BG35158" s="25"/>
    </row>
    <row r="35159" spans="51:59" x14ac:dyDescent="0.2">
      <c r="AY35159" s="25"/>
      <c r="AZ35159" s="25"/>
      <c r="BB35159" s="25"/>
      <c r="BD35159" s="25"/>
      <c r="BE35159" s="25"/>
      <c r="BG35159" s="25"/>
    </row>
    <row r="35160" spans="51:59" x14ac:dyDescent="0.2">
      <c r="AY35160" s="25"/>
      <c r="AZ35160" s="25"/>
      <c r="BB35160" s="25"/>
      <c r="BD35160" s="25"/>
      <c r="BE35160" s="25"/>
      <c r="BG35160" s="25"/>
    </row>
    <row r="35161" spans="51:59" x14ac:dyDescent="0.2">
      <c r="AY35161" s="25"/>
      <c r="AZ35161" s="25"/>
      <c r="BB35161" s="25"/>
      <c r="BD35161" s="25"/>
      <c r="BE35161" s="25"/>
      <c r="BG35161" s="25"/>
    </row>
    <row r="35162" spans="51:59" x14ac:dyDescent="0.2">
      <c r="AY35162" s="25"/>
      <c r="AZ35162" s="25"/>
      <c r="BB35162" s="25"/>
      <c r="BD35162" s="25"/>
      <c r="BE35162" s="25"/>
      <c r="BG35162" s="25"/>
    </row>
    <row r="35163" spans="51:59" x14ac:dyDescent="0.2">
      <c r="AY35163" s="25"/>
      <c r="AZ35163" s="25"/>
      <c r="BB35163" s="25"/>
      <c r="BD35163" s="25"/>
      <c r="BE35163" s="25"/>
      <c r="BG35163" s="25"/>
    </row>
    <row r="35164" spans="51:59" x14ac:dyDescent="0.2">
      <c r="AY35164" s="25"/>
      <c r="AZ35164" s="25"/>
      <c r="BB35164" s="25"/>
      <c r="BD35164" s="25"/>
      <c r="BE35164" s="25"/>
      <c r="BG35164" s="25"/>
    </row>
    <row r="35165" spans="51:59" x14ac:dyDescent="0.2">
      <c r="AY35165" s="25"/>
      <c r="AZ35165" s="25"/>
      <c r="BB35165" s="25"/>
      <c r="BD35165" s="25"/>
      <c r="BE35165" s="25"/>
      <c r="BG35165" s="25"/>
    </row>
    <row r="35166" spans="51:59" x14ac:dyDescent="0.2">
      <c r="AY35166" s="25"/>
      <c r="AZ35166" s="25"/>
      <c r="BB35166" s="25"/>
      <c r="BD35166" s="25"/>
      <c r="BE35166" s="25"/>
      <c r="BG35166" s="25"/>
    </row>
    <row r="35167" spans="51:59" x14ac:dyDescent="0.2">
      <c r="AY35167" s="25"/>
      <c r="AZ35167" s="25"/>
      <c r="BB35167" s="25"/>
      <c r="BD35167" s="25"/>
      <c r="BE35167" s="25"/>
      <c r="BG35167" s="25"/>
    </row>
    <row r="35168" spans="51:59" x14ac:dyDescent="0.2">
      <c r="AY35168" s="25"/>
      <c r="AZ35168" s="25"/>
      <c r="BB35168" s="25"/>
      <c r="BD35168" s="25"/>
      <c r="BE35168" s="25"/>
      <c r="BG35168" s="25"/>
    </row>
    <row r="35169" spans="51:59" x14ac:dyDescent="0.2">
      <c r="AY35169" s="25"/>
      <c r="AZ35169" s="25"/>
      <c r="BB35169" s="25"/>
      <c r="BD35169" s="25"/>
      <c r="BE35169" s="25"/>
      <c r="BG35169" s="25"/>
    </row>
    <row r="35170" spans="51:59" x14ac:dyDescent="0.2">
      <c r="AY35170" s="25"/>
      <c r="AZ35170" s="25"/>
      <c r="BB35170" s="25"/>
      <c r="BD35170" s="25"/>
      <c r="BE35170" s="25"/>
      <c r="BG35170" s="25"/>
    </row>
    <row r="35171" spans="51:59" x14ac:dyDescent="0.2">
      <c r="AY35171" s="25"/>
      <c r="AZ35171" s="25"/>
      <c r="BB35171" s="25"/>
      <c r="BD35171" s="25"/>
      <c r="BE35171" s="25"/>
      <c r="BG35171" s="25"/>
    </row>
    <row r="35172" spans="51:59" x14ac:dyDescent="0.2">
      <c r="AY35172" s="25"/>
      <c r="AZ35172" s="25"/>
      <c r="BB35172" s="25"/>
      <c r="BD35172" s="25"/>
      <c r="BE35172" s="25"/>
      <c r="BG35172" s="25"/>
    </row>
    <row r="35173" spans="51:59" x14ac:dyDescent="0.2">
      <c r="AY35173" s="25"/>
      <c r="AZ35173" s="25"/>
      <c r="BB35173" s="25"/>
      <c r="BD35173" s="25"/>
      <c r="BE35173" s="25"/>
      <c r="BG35173" s="25"/>
    </row>
    <row r="35174" spans="51:59" x14ac:dyDescent="0.2">
      <c r="AY35174" s="25"/>
      <c r="AZ35174" s="25"/>
      <c r="BB35174" s="25"/>
      <c r="BD35174" s="25"/>
      <c r="BE35174" s="25"/>
      <c r="BG35174" s="25"/>
    </row>
    <row r="35175" spans="51:59" x14ac:dyDescent="0.2">
      <c r="AY35175" s="25"/>
      <c r="AZ35175" s="25"/>
      <c r="BB35175" s="25"/>
      <c r="BD35175" s="25"/>
      <c r="BE35175" s="25"/>
      <c r="BG35175" s="25"/>
    </row>
    <row r="35176" spans="51:59" x14ac:dyDescent="0.2">
      <c r="AY35176" s="25"/>
      <c r="AZ35176" s="25"/>
      <c r="BB35176" s="25"/>
      <c r="BD35176" s="25"/>
      <c r="BE35176" s="25"/>
      <c r="BG35176" s="25"/>
    </row>
    <row r="35177" spans="51:59" x14ac:dyDescent="0.2">
      <c r="AY35177" s="25"/>
      <c r="AZ35177" s="25"/>
      <c r="BB35177" s="25"/>
      <c r="BD35177" s="25"/>
      <c r="BE35177" s="25"/>
      <c r="BG35177" s="25"/>
    </row>
    <row r="35178" spans="51:59" x14ac:dyDescent="0.2">
      <c r="AY35178" s="25"/>
      <c r="AZ35178" s="25"/>
      <c r="BB35178" s="25"/>
      <c r="BD35178" s="25"/>
      <c r="BE35178" s="25"/>
      <c r="BG35178" s="25"/>
    </row>
    <row r="35179" spans="51:59" x14ac:dyDescent="0.2">
      <c r="AY35179" s="25"/>
      <c r="AZ35179" s="25"/>
      <c r="BB35179" s="25"/>
      <c r="BD35179" s="25"/>
      <c r="BE35179" s="25"/>
      <c r="BG35179" s="25"/>
    </row>
    <row r="35180" spans="51:59" x14ac:dyDescent="0.2">
      <c r="AY35180" s="25"/>
      <c r="AZ35180" s="25"/>
      <c r="BB35180" s="25"/>
      <c r="BD35180" s="25"/>
      <c r="BE35180" s="25"/>
      <c r="BG35180" s="25"/>
    </row>
    <row r="35181" spans="51:59" x14ac:dyDescent="0.2">
      <c r="AY35181" s="25"/>
      <c r="AZ35181" s="25"/>
      <c r="BB35181" s="25"/>
      <c r="BD35181" s="25"/>
      <c r="BE35181" s="25"/>
      <c r="BG35181" s="25"/>
    </row>
    <row r="35182" spans="51:59" x14ac:dyDescent="0.2">
      <c r="AY35182" s="25"/>
      <c r="AZ35182" s="25"/>
      <c r="BB35182" s="25"/>
      <c r="BD35182" s="25"/>
      <c r="BE35182" s="25"/>
      <c r="BG35182" s="25"/>
    </row>
    <row r="35183" spans="51:59" x14ac:dyDescent="0.2">
      <c r="AY35183" s="25"/>
      <c r="AZ35183" s="25"/>
      <c r="BB35183" s="25"/>
      <c r="BD35183" s="25"/>
      <c r="BE35183" s="25"/>
      <c r="BG35183" s="25"/>
    </row>
    <row r="35184" spans="51:59" x14ac:dyDescent="0.2">
      <c r="AY35184" s="25"/>
      <c r="AZ35184" s="25"/>
      <c r="BB35184" s="25"/>
      <c r="BD35184" s="25"/>
      <c r="BE35184" s="25"/>
      <c r="BG35184" s="25"/>
    </row>
    <row r="35185" spans="51:59" x14ac:dyDescent="0.2">
      <c r="AY35185" s="25"/>
      <c r="AZ35185" s="25"/>
      <c r="BB35185" s="25"/>
      <c r="BD35185" s="25"/>
      <c r="BE35185" s="25"/>
      <c r="BG35185" s="25"/>
    </row>
    <row r="35186" spans="51:59" x14ac:dyDescent="0.2">
      <c r="AY35186" s="25"/>
      <c r="AZ35186" s="25"/>
      <c r="BB35186" s="25"/>
      <c r="BD35186" s="25"/>
      <c r="BE35186" s="25"/>
      <c r="BG35186" s="25"/>
    </row>
    <row r="35187" spans="51:59" x14ac:dyDescent="0.2">
      <c r="AY35187" s="25"/>
      <c r="AZ35187" s="25"/>
      <c r="BB35187" s="25"/>
      <c r="BD35187" s="25"/>
      <c r="BE35187" s="25"/>
      <c r="BG35187" s="25"/>
    </row>
    <row r="35188" spans="51:59" x14ac:dyDescent="0.2">
      <c r="AY35188" s="25"/>
      <c r="AZ35188" s="25"/>
      <c r="BB35188" s="25"/>
      <c r="BD35188" s="25"/>
      <c r="BE35188" s="25"/>
      <c r="BG35188" s="25"/>
    </row>
    <row r="35189" spans="51:59" x14ac:dyDescent="0.2">
      <c r="AY35189" s="25"/>
      <c r="AZ35189" s="25"/>
      <c r="BB35189" s="25"/>
      <c r="BD35189" s="25"/>
      <c r="BE35189" s="25"/>
      <c r="BG35189" s="25"/>
    </row>
    <row r="35190" spans="51:59" x14ac:dyDescent="0.2">
      <c r="AY35190" s="25"/>
      <c r="AZ35190" s="25"/>
      <c r="BB35190" s="25"/>
      <c r="BD35190" s="25"/>
      <c r="BE35190" s="25"/>
      <c r="BG35190" s="25"/>
    </row>
    <row r="35191" spans="51:59" x14ac:dyDescent="0.2">
      <c r="AY35191" s="25"/>
      <c r="AZ35191" s="25"/>
      <c r="BB35191" s="25"/>
      <c r="BD35191" s="25"/>
      <c r="BE35191" s="25"/>
      <c r="BG35191" s="25"/>
    </row>
    <row r="35192" spans="51:59" x14ac:dyDescent="0.2">
      <c r="AY35192" s="25"/>
      <c r="AZ35192" s="25"/>
      <c r="BB35192" s="25"/>
      <c r="BD35192" s="25"/>
      <c r="BE35192" s="25"/>
      <c r="BG35192" s="25"/>
    </row>
    <row r="35193" spans="51:59" x14ac:dyDescent="0.2">
      <c r="AY35193" s="25"/>
      <c r="AZ35193" s="25"/>
      <c r="BB35193" s="25"/>
      <c r="BD35193" s="25"/>
      <c r="BE35193" s="25"/>
      <c r="BG35193" s="25"/>
    </row>
    <row r="35194" spans="51:59" x14ac:dyDescent="0.2">
      <c r="AY35194" s="25"/>
      <c r="AZ35194" s="25"/>
      <c r="BB35194" s="25"/>
      <c r="BD35194" s="25"/>
      <c r="BE35194" s="25"/>
      <c r="BG35194" s="25"/>
    </row>
    <row r="35195" spans="51:59" x14ac:dyDescent="0.2">
      <c r="AY35195" s="25"/>
      <c r="AZ35195" s="25"/>
      <c r="BB35195" s="25"/>
      <c r="BD35195" s="25"/>
      <c r="BE35195" s="25"/>
      <c r="BG35195" s="25"/>
    </row>
    <row r="35196" spans="51:59" x14ac:dyDescent="0.2">
      <c r="AY35196" s="25"/>
      <c r="AZ35196" s="25"/>
      <c r="BB35196" s="25"/>
      <c r="BD35196" s="25"/>
      <c r="BE35196" s="25"/>
      <c r="BG35196" s="25"/>
    </row>
    <row r="35197" spans="51:59" x14ac:dyDescent="0.2">
      <c r="AY35197" s="25"/>
      <c r="AZ35197" s="25"/>
      <c r="BB35197" s="25"/>
      <c r="BD35197" s="25"/>
      <c r="BE35197" s="25"/>
      <c r="BG35197" s="25"/>
    </row>
    <row r="35198" spans="51:59" x14ac:dyDescent="0.2">
      <c r="AY35198" s="25"/>
      <c r="AZ35198" s="25"/>
      <c r="BB35198" s="25"/>
      <c r="BD35198" s="25"/>
      <c r="BE35198" s="25"/>
      <c r="BG35198" s="25"/>
    </row>
    <row r="35199" spans="51:59" x14ac:dyDescent="0.2">
      <c r="AY35199" s="25"/>
      <c r="AZ35199" s="25"/>
      <c r="BB35199" s="25"/>
      <c r="BD35199" s="25"/>
      <c r="BE35199" s="25"/>
      <c r="BG35199" s="25"/>
    </row>
    <row r="35200" spans="51:59" x14ac:dyDescent="0.2">
      <c r="AY35200" s="25"/>
      <c r="AZ35200" s="25"/>
      <c r="BB35200" s="25"/>
      <c r="BD35200" s="25"/>
      <c r="BE35200" s="25"/>
      <c r="BG35200" s="25"/>
    </row>
    <row r="35201" spans="51:59" x14ac:dyDescent="0.2">
      <c r="AY35201" s="25"/>
      <c r="AZ35201" s="25"/>
      <c r="BB35201" s="25"/>
      <c r="BD35201" s="25"/>
      <c r="BE35201" s="25"/>
      <c r="BG35201" s="25"/>
    </row>
    <row r="35202" spans="51:59" x14ac:dyDescent="0.2">
      <c r="AY35202" s="25"/>
      <c r="AZ35202" s="25"/>
      <c r="BB35202" s="25"/>
      <c r="BD35202" s="25"/>
      <c r="BE35202" s="25"/>
      <c r="BG35202" s="25"/>
    </row>
    <row r="35203" spans="51:59" x14ac:dyDescent="0.2">
      <c r="AY35203" s="25"/>
      <c r="AZ35203" s="25"/>
      <c r="BB35203" s="25"/>
      <c r="BD35203" s="25"/>
      <c r="BE35203" s="25"/>
      <c r="BG35203" s="25"/>
    </row>
    <row r="35204" spans="51:59" x14ac:dyDescent="0.2">
      <c r="AY35204" s="25"/>
      <c r="AZ35204" s="25"/>
      <c r="BB35204" s="25"/>
      <c r="BD35204" s="25"/>
      <c r="BE35204" s="25"/>
      <c r="BG35204" s="25"/>
    </row>
    <row r="35205" spans="51:59" x14ac:dyDescent="0.2">
      <c r="AY35205" s="25"/>
      <c r="AZ35205" s="25"/>
      <c r="BB35205" s="25"/>
      <c r="BD35205" s="25"/>
      <c r="BE35205" s="25"/>
      <c r="BG35205" s="25"/>
    </row>
    <row r="35206" spans="51:59" x14ac:dyDescent="0.2">
      <c r="AY35206" s="25"/>
      <c r="AZ35206" s="25"/>
      <c r="BB35206" s="25"/>
      <c r="BD35206" s="25"/>
      <c r="BE35206" s="25"/>
      <c r="BG35206" s="25"/>
    </row>
    <row r="35207" spans="51:59" x14ac:dyDescent="0.2">
      <c r="AY35207" s="25"/>
      <c r="AZ35207" s="25"/>
      <c r="BB35207" s="25"/>
      <c r="BD35207" s="25"/>
      <c r="BE35207" s="25"/>
      <c r="BG35207" s="25"/>
    </row>
    <row r="35208" spans="51:59" x14ac:dyDescent="0.2">
      <c r="AY35208" s="25"/>
      <c r="AZ35208" s="25"/>
      <c r="BB35208" s="25"/>
      <c r="BD35208" s="25"/>
      <c r="BE35208" s="25"/>
      <c r="BG35208" s="25"/>
    </row>
    <row r="35209" spans="51:59" x14ac:dyDescent="0.2">
      <c r="AY35209" s="25"/>
      <c r="AZ35209" s="25"/>
      <c r="BB35209" s="25"/>
      <c r="BD35209" s="25"/>
      <c r="BE35209" s="25"/>
      <c r="BG35209" s="25"/>
    </row>
    <row r="35210" spans="51:59" x14ac:dyDescent="0.2">
      <c r="AY35210" s="25"/>
      <c r="AZ35210" s="25"/>
      <c r="BB35210" s="25"/>
      <c r="BD35210" s="25"/>
      <c r="BE35210" s="25"/>
      <c r="BG35210" s="25"/>
    </row>
    <row r="35211" spans="51:59" x14ac:dyDescent="0.2">
      <c r="AY35211" s="25"/>
      <c r="AZ35211" s="25"/>
      <c r="BB35211" s="25"/>
      <c r="BD35211" s="25"/>
      <c r="BE35211" s="25"/>
      <c r="BG35211" s="25"/>
    </row>
    <row r="35212" spans="51:59" x14ac:dyDescent="0.2">
      <c r="AY35212" s="25"/>
      <c r="AZ35212" s="25"/>
      <c r="BB35212" s="25"/>
      <c r="BD35212" s="25"/>
      <c r="BE35212" s="25"/>
      <c r="BG35212" s="25"/>
    </row>
    <row r="35213" spans="51:59" x14ac:dyDescent="0.2">
      <c r="AY35213" s="25"/>
      <c r="AZ35213" s="25"/>
      <c r="BB35213" s="25"/>
      <c r="BD35213" s="25"/>
      <c r="BE35213" s="25"/>
      <c r="BG35213" s="25"/>
    </row>
    <row r="35214" spans="51:59" x14ac:dyDescent="0.2">
      <c r="AY35214" s="25"/>
      <c r="AZ35214" s="25"/>
      <c r="BB35214" s="25"/>
      <c r="BD35214" s="25"/>
      <c r="BE35214" s="25"/>
      <c r="BG35214" s="25"/>
    </row>
    <row r="35215" spans="51:59" x14ac:dyDescent="0.2">
      <c r="AY35215" s="25"/>
      <c r="AZ35215" s="25"/>
      <c r="BB35215" s="25"/>
      <c r="BD35215" s="25"/>
      <c r="BE35215" s="25"/>
      <c r="BG35215" s="25"/>
    </row>
    <row r="35216" spans="51:59" x14ac:dyDescent="0.2">
      <c r="AY35216" s="25"/>
      <c r="AZ35216" s="25"/>
      <c r="BB35216" s="25"/>
      <c r="BD35216" s="25"/>
      <c r="BE35216" s="25"/>
      <c r="BG35216" s="25"/>
    </row>
    <row r="35217" spans="51:59" x14ac:dyDescent="0.2">
      <c r="AY35217" s="25"/>
      <c r="AZ35217" s="25"/>
      <c r="BB35217" s="25"/>
      <c r="BD35217" s="25"/>
      <c r="BE35217" s="25"/>
      <c r="BG35217" s="25"/>
    </row>
    <row r="35218" spans="51:59" x14ac:dyDescent="0.2">
      <c r="AY35218" s="25"/>
      <c r="AZ35218" s="25"/>
      <c r="BB35218" s="25"/>
      <c r="BD35218" s="25"/>
      <c r="BE35218" s="25"/>
      <c r="BG35218" s="25"/>
    </row>
    <row r="35219" spans="51:59" x14ac:dyDescent="0.2">
      <c r="AY35219" s="25"/>
      <c r="AZ35219" s="25"/>
      <c r="BB35219" s="25"/>
      <c r="BD35219" s="25"/>
      <c r="BE35219" s="25"/>
      <c r="BG35219" s="25"/>
    </row>
    <row r="35220" spans="51:59" x14ac:dyDescent="0.2">
      <c r="AY35220" s="25"/>
      <c r="AZ35220" s="25"/>
      <c r="BB35220" s="25"/>
      <c r="BD35220" s="25"/>
      <c r="BE35220" s="25"/>
      <c r="BG35220" s="25"/>
    </row>
    <row r="35221" spans="51:59" x14ac:dyDescent="0.2">
      <c r="AY35221" s="25"/>
      <c r="AZ35221" s="25"/>
      <c r="BB35221" s="25"/>
      <c r="BD35221" s="25"/>
      <c r="BE35221" s="25"/>
      <c r="BG35221" s="25"/>
    </row>
    <row r="35222" spans="51:59" x14ac:dyDescent="0.2">
      <c r="AY35222" s="25"/>
      <c r="AZ35222" s="25"/>
      <c r="BB35222" s="25"/>
      <c r="BD35222" s="25"/>
      <c r="BE35222" s="25"/>
      <c r="BG35222" s="25"/>
    </row>
    <row r="35223" spans="51:59" x14ac:dyDescent="0.2">
      <c r="AY35223" s="25"/>
      <c r="AZ35223" s="25"/>
      <c r="BB35223" s="25"/>
      <c r="BD35223" s="25"/>
      <c r="BE35223" s="25"/>
      <c r="BG35223" s="25"/>
    </row>
    <row r="35224" spans="51:59" x14ac:dyDescent="0.2">
      <c r="AY35224" s="25"/>
      <c r="AZ35224" s="25"/>
      <c r="BB35224" s="25"/>
      <c r="BD35224" s="25"/>
      <c r="BE35224" s="25"/>
      <c r="BG35224" s="25"/>
    </row>
    <row r="35225" spans="51:59" x14ac:dyDescent="0.2">
      <c r="AY35225" s="25"/>
      <c r="AZ35225" s="25"/>
      <c r="BB35225" s="25"/>
      <c r="BD35225" s="25"/>
      <c r="BE35225" s="25"/>
      <c r="BG35225" s="25"/>
    </row>
    <row r="35226" spans="51:59" x14ac:dyDescent="0.2">
      <c r="AY35226" s="25"/>
      <c r="AZ35226" s="25"/>
      <c r="BB35226" s="25"/>
      <c r="BD35226" s="25"/>
      <c r="BE35226" s="25"/>
      <c r="BG35226" s="25"/>
    </row>
    <row r="35227" spans="51:59" x14ac:dyDescent="0.2">
      <c r="AY35227" s="25"/>
      <c r="AZ35227" s="25"/>
      <c r="BB35227" s="25"/>
      <c r="BD35227" s="25"/>
      <c r="BE35227" s="25"/>
      <c r="BG35227" s="25"/>
    </row>
    <row r="35228" spans="51:59" x14ac:dyDescent="0.2">
      <c r="AY35228" s="25"/>
      <c r="AZ35228" s="25"/>
      <c r="BB35228" s="25"/>
      <c r="BD35228" s="25"/>
      <c r="BE35228" s="25"/>
      <c r="BG35228" s="25"/>
    </row>
    <row r="35229" spans="51:59" x14ac:dyDescent="0.2">
      <c r="AY35229" s="25"/>
      <c r="AZ35229" s="25"/>
      <c r="BB35229" s="25"/>
      <c r="BD35229" s="25"/>
      <c r="BE35229" s="25"/>
      <c r="BG35229" s="25"/>
    </row>
    <row r="35230" spans="51:59" x14ac:dyDescent="0.2">
      <c r="AY35230" s="25"/>
      <c r="AZ35230" s="25"/>
      <c r="BB35230" s="25"/>
      <c r="BD35230" s="25"/>
      <c r="BE35230" s="25"/>
      <c r="BG35230" s="25"/>
    </row>
    <row r="35231" spans="51:59" x14ac:dyDescent="0.2">
      <c r="AY35231" s="25"/>
      <c r="AZ35231" s="25"/>
      <c r="BB35231" s="25"/>
      <c r="BD35231" s="25"/>
      <c r="BE35231" s="25"/>
      <c r="BG35231" s="25"/>
    </row>
    <row r="35232" spans="51:59" x14ac:dyDescent="0.2">
      <c r="AY35232" s="25"/>
      <c r="AZ35232" s="25"/>
      <c r="BB35232" s="25"/>
      <c r="BD35232" s="25"/>
      <c r="BE35232" s="25"/>
      <c r="BG35232" s="25"/>
    </row>
    <row r="35233" spans="51:59" x14ac:dyDescent="0.2">
      <c r="AY35233" s="25"/>
      <c r="AZ35233" s="25"/>
      <c r="BB35233" s="25"/>
      <c r="BD35233" s="25"/>
      <c r="BE35233" s="25"/>
      <c r="BG35233" s="25"/>
    </row>
    <row r="35234" spans="51:59" x14ac:dyDescent="0.2">
      <c r="AY35234" s="25"/>
      <c r="AZ35234" s="25"/>
      <c r="BB35234" s="25"/>
      <c r="BD35234" s="25"/>
      <c r="BE35234" s="25"/>
      <c r="BG35234" s="25"/>
    </row>
    <row r="35235" spans="51:59" x14ac:dyDescent="0.2">
      <c r="AY35235" s="25"/>
      <c r="AZ35235" s="25"/>
      <c r="BB35235" s="25"/>
      <c r="BD35235" s="25"/>
      <c r="BE35235" s="25"/>
      <c r="BG35235" s="25"/>
    </row>
    <row r="35236" spans="51:59" x14ac:dyDescent="0.2">
      <c r="AY35236" s="25"/>
      <c r="AZ35236" s="25"/>
      <c r="BB35236" s="25"/>
      <c r="BD35236" s="25"/>
      <c r="BE35236" s="25"/>
      <c r="BG35236" s="25"/>
    </row>
    <row r="35237" spans="51:59" x14ac:dyDescent="0.2">
      <c r="AY35237" s="25"/>
      <c r="AZ35237" s="25"/>
      <c r="BB35237" s="25"/>
      <c r="BD35237" s="25"/>
      <c r="BE35237" s="25"/>
      <c r="BG35237" s="25"/>
    </row>
    <row r="35238" spans="51:59" x14ac:dyDescent="0.2">
      <c r="AY35238" s="25"/>
      <c r="AZ35238" s="25"/>
      <c r="BB35238" s="25"/>
      <c r="BD35238" s="25"/>
      <c r="BE35238" s="25"/>
      <c r="BG35238" s="25"/>
    </row>
    <row r="35239" spans="51:59" x14ac:dyDescent="0.2">
      <c r="AY35239" s="25"/>
      <c r="AZ35239" s="25"/>
      <c r="BB35239" s="25"/>
      <c r="BD35239" s="25"/>
      <c r="BE35239" s="25"/>
      <c r="BG35239" s="25"/>
    </row>
    <row r="35240" spans="51:59" x14ac:dyDescent="0.2">
      <c r="AY35240" s="25"/>
      <c r="AZ35240" s="25"/>
      <c r="BB35240" s="25"/>
      <c r="BD35240" s="25"/>
      <c r="BE35240" s="25"/>
      <c r="BG35240" s="25"/>
    </row>
    <row r="35241" spans="51:59" x14ac:dyDescent="0.2">
      <c r="AY35241" s="25"/>
      <c r="AZ35241" s="25"/>
      <c r="BB35241" s="25"/>
      <c r="BD35241" s="25"/>
      <c r="BE35241" s="25"/>
      <c r="BG35241" s="25"/>
    </row>
    <row r="35242" spans="51:59" x14ac:dyDescent="0.2">
      <c r="AY35242" s="25"/>
      <c r="AZ35242" s="25"/>
      <c r="BB35242" s="25"/>
      <c r="BD35242" s="25"/>
      <c r="BE35242" s="25"/>
      <c r="BG35242" s="25"/>
    </row>
    <row r="35243" spans="51:59" x14ac:dyDescent="0.2">
      <c r="AY35243" s="25"/>
      <c r="AZ35243" s="25"/>
      <c r="BB35243" s="25"/>
      <c r="BD35243" s="25"/>
      <c r="BE35243" s="25"/>
      <c r="BG35243" s="25"/>
    </row>
    <row r="35244" spans="51:59" x14ac:dyDescent="0.2">
      <c r="AY35244" s="25"/>
      <c r="AZ35244" s="25"/>
      <c r="BB35244" s="25"/>
      <c r="BD35244" s="25"/>
      <c r="BE35244" s="25"/>
      <c r="BG35244" s="25"/>
    </row>
    <row r="35245" spans="51:59" x14ac:dyDescent="0.2">
      <c r="AY35245" s="25"/>
      <c r="AZ35245" s="25"/>
      <c r="BB35245" s="25"/>
      <c r="BD35245" s="25"/>
      <c r="BE35245" s="25"/>
      <c r="BG35245" s="25"/>
    </row>
    <row r="35246" spans="51:59" x14ac:dyDescent="0.2">
      <c r="AY35246" s="25"/>
      <c r="AZ35246" s="25"/>
      <c r="BB35246" s="25"/>
      <c r="BD35246" s="25"/>
      <c r="BE35246" s="25"/>
      <c r="BG35246" s="25"/>
    </row>
    <row r="35247" spans="51:59" x14ac:dyDescent="0.2">
      <c r="AY35247" s="25"/>
      <c r="AZ35247" s="25"/>
      <c r="BB35247" s="25"/>
      <c r="BD35247" s="25"/>
      <c r="BE35247" s="25"/>
      <c r="BG35247" s="25"/>
    </row>
    <row r="35248" spans="51:59" x14ac:dyDescent="0.2">
      <c r="AY35248" s="25"/>
      <c r="AZ35248" s="25"/>
      <c r="BB35248" s="25"/>
      <c r="BD35248" s="25"/>
      <c r="BE35248" s="25"/>
      <c r="BG35248" s="25"/>
    </row>
    <row r="35249" spans="51:59" x14ac:dyDescent="0.2">
      <c r="AY35249" s="25"/>
      <c r="AZ35249" s="25"/>
      <c r="BB35249" s="25"/>
      <c r="BD35249" s="25"/>
      <c r="BE35249" s="25"/>
      <c r="BG35249" s="25"/>
    </row>
    <row r="35250" spans="51:59" x14ac:dyDescent="0.2">
      <c r="AY35250" s="25"/>
      <c r="AZ35250" s="25"/>
      <c r="BB35250" s="25"/>
      <c r="BD35250" s="25"/>
      <c r="BE35250" s="25"/>
      <c r="BG35250" s="25"/>
    </row>
    <row r="35251" spans="51:59" x14ac:dyDescent="0.2">
      <c r="AY35251" s="25"/>
      <c r="AZ35251" s="25"/>
      <c r="BB35251" s="25"/>
      <c r="BD35251" s="25"/>
      <c r="BE35251" s="25"/>
      <c r="BG35251" s="25"/>
    </row>
    <row r="35252" spans="51:59" x14ac:dyDescent="0.2">
      <c r="AY35252" s="25"/>
      <c r="AZ35252" s="25"/>
      <c r="BB35252" s="25"/>
      <c r="BD35252" s="25"/>
      <c r="BE35252" s="25"/>
      <c r="BG35252" s="25"/>
    </row>
    <row r="35253" spans="51:59" x14ac:dyDescent="0.2">
      <c r="AY35253" s="25"/>
      <c r="AZ35253" s="25"/>
      <c r="BB35253" s="25"/>
      <c r="BD35253" s="25"/>
      <c r="BE35253" s="25"/>
      <c r="BG35253" s="25"/>
    </row>
    <row r="35254" spans="51:59" x14ac:dyDescent="0.2">
      <c r="AY35254" s="25"/>
      <c r="AZ35254" s="25"/>
      <c r="BB35254" s="25"/>
      <c r="BD35254" s="25"/>
      <c r="BE35254" s="25"/>
      <c r="BG35254" s="25"/>
    </row>
    <row r="35255" spans="51:59" x14ac:dyDescent="0.2">
      <c r="AY35255" s="25"/>
      <c r="AZ35255" s="25"/>
      <c r="BB35255" s="25"/>
      <c r="BD35255" s="25"/>
      <c r="BE35255" s="25"/>
      <c r="BG35255" s="25"/>
    </row>
    <row r="35256" spans="51:59" x14ac:dyDescent="0.2">
      <c r="AY35256" s="25"/>
      <c r="AZ35256" s="25"/>
      <c r="BB35256" s="25"/>
      <c r="BD35256" s="25"/>
      <c r="BE35256" s="25"/>
      <c r="BG35256" s="25"/>
    </row>
    <row r="35257" spans="51:59" x14ac:dyDescent="0.2">
      <c r="AY35257" s="25"/>
      <c r="AZ35257" s="25"/>
      <c r="BB35257" s="25"/>
      <c r="BD35257" s="25"/>
      <c r="BE35257" s="25"/>
      <c r="BG35257" s="25"/>
    </row>
    <row r="35258" spans="51:59" x14ac:dyDescent="0.2">
      <c r="AY35258" s="25"/>
      <c r="AZ35258" s="25"/>
      <c r="BB35258" s="25"/>
      <c r="BD35258" s="25"/>
      <c r="BE35258" s="25"/>
      <c r="BG35258" s="25"/>
    </row>
    <row r="35259" spans="51:59" x14ac:dyDescent="0.2">
      <c r="AY35259" s="25"/>
      <c r="AZ35259" s="25"/>
      <c r="BB35259" s="25"/>
      <c r="BD35259" s="25"/>
      <c r="BE35259" s="25"/>
      <c r="BG35259" s="25"/>
    </row>
    <row r="35260" spans="51:59" x14ac:dyDescent="0.2">
      <c r="AY35260" s="25"/>
      <c r="AZ35260" s="25"/>
      <c r="BB35260" s="25"/>
      <c r="BD35260" s="25"/>
      <c r="BE35260" s="25"/>
      <c r="BG35260" s="25"/>
    </row>
    <row r="35261" spans="51:59" x14ac:dyDescent="0.2">
      <c r="AY35261" s="25"/>
      <c r="AZ35261" s="25"/>
      <c r="BB35261" s="25"/>
      <c r="BD35261" s="25"/>
      <c r="BE35261" s="25"/>
      <c r="BG35261" s="25"/>
    </row>
    <row r="35262" spans="51:59" x14ac:dyDescent="0.2">
      <c r="AY35262" s="25"/>
      <c r="AZ35262" s="25"/>
      <c r="BB35262" s="25"/>
      <c r="BD35262" s="25"/>
      <c r="BE35262" s="25"/>
      <c r="BG35262" s="25"/>
    </row>
    <row r="35263" spans="51:59" x14ac:dyDescent="0.2">
      <c r="AY35263" s="25"/>
      <c r="AZ35263" s="25"/>
      <c r="BB35263" s="25"/>
      <c r="BD35263" s="25"/>
      <c r="BE35263" s="25"/>
      <c r="BG35263" s="25"/>
    </row>
    <row r="35264" spans="51:59" x14ac:dyDescent="0.2">
      <c r="AY35264" s="25"/>
      <c r="AZ35264" s="25"/>
      <c r="BB35264" s="25"/>
      <c r="BD35264" s="25"/>
      <c r="BE35264" s="25"/>
      <c r="BG35264" s="25"/>
    </row>
    <row r="35265" spans="51:59" x14ac:dyDescent="0.2">
      <c r="AY35265" s="25"/>
      <c r="AZ35265" s="25"/>
      <c r="BB35265" s="25"/>
      <c r="BD35265" s="25"/>
      <c r="BE35265" s="25"/>
      <c r="BG35265" s="25"/>
    </row>
    <row r="35266" spans="51:59" x14ac:dyDescent="0.2">
      <c r="AY35266" s="25"/>
      <c r="AZ35266" s="25"/>
      <c r="BB35266" s="25"/>
      <c r="BD35266" s="25"/>
      <c r="BE35266" s="25"/>
      <c r="BG35266" s="25"/>
    </row>
    <row r="35267" spans="51:59" x14ac:dyDescent="0.2">
      <c r="AY35267" s="25"/>
      <c r="AZ35267" s="25"/>
      <c r="BB35267" s="25"/>
      <c r="BD35267" s="25"/>
      <c r="BE35267" s="25"/>
      <c r="BG35267" s="25"/>
    </row>
    <row r="35268" spans="51:59" x14ac:dyDescent="0.2">
      <c r="AY35268" s="25"/>
      <c r="AZ35268" s="25"/>
      <c r="BB35268" s="25"/>
      <c r="BD35268" s="25"/>
      <c r="BE35268" s="25"/>
      <c r="BG35268" s="25"/>
    </row>
    <row r="35269" spans="51:59" x14ac:dyDescent="0.2">
      <c r="AY35269" s="25"/>
      <c r="AZ35269" s="25"/>
      <c r="BB35269" s="25"/>
      <c r="BD35269" s="25"/>
      <c r="BE35269" s="25"/>
      <c r="BG35269" s="25"/>
    </row>
    <row r="35270" spans="51:59" x14ac:dyDescent="0.2">
      <c r="AY35270" s="25"/>
      <c r="AZ35270" s="25"/>
      <c r="BB35270" s="25"/>
      <c r="BD35270" s="25"/>
      <c r="BE35270" s="25"/>
      <c r="BG35270" s="25"/>
    </row>
    <row r="35271" spans="51:59" x14ac:dyDescent="0.2">
      <c r="AY35271" s="25"/>
      <c r="AZ35271" s="25"/>
      <c r="BB35271" s="25"/>
      <c r="BD35271" s="25"/>
      <c r="BE35271" s="25"/>
      <c r="BG35271" s="25"/>
    </row>
    <row r="35272" spans="51:59" x14ac:dyDescent="0.2">
      <c r="AY35272" s="25"/>
      <c r="AZ35272" s="25"/>
      <c r="BB35272" s="25"/>
      <c r="BD35272" s="25"/>
      <c r="BE35272" s="25"/>
      <c r="BG35272" s="25"/>
    </row>
    <row r="35273" spans="51:59" x14ac:dyDescent="0.2">
      <c r="AY35273" s="25"/>
      <c r="AZ35273" s="25"/>
      <c r="BB35273" s="25"/>
      <c r="BD35273" s="25"/>
      <c r="BE35273" s="25"/>
      <c r="BG35273" s="25"/>
    </row>
    <row r="35274" spans="51:59" x14ac:dyDescent="0.2">
      <c r="AY35274" s="25"/>
      <c r="AZ35274" s="25"/>
      <c r="BB35274" s="25"/>
      <c r="BD35274" s="25"/>
      <c r="BE35274" s="25"/>
      <c r="BG35274" s="25"/>
    </row>
    <row r="35275" spans="51:59" x14ac:dyDescent="0.2">
      <c r="AY35275" s="25"/>
      <c r="AZ35275" s="25"/>
      <c r="BB35275" s="25"/>
      <c r="BD35275" s="25"/>
      <c r="BE35275" s="25"/>
      <c r="BG35275" s="25"/>
    </row>
    <row r="35276" spans="51:59" x14ac:dyDescent="0.2">
      <c r="AY35276" s="25"/>
      <c r="AZ35276" s="25"/>
      <c r="BB35276" s="25"/>
      <c r="BD35276" s="25"/>
      <c r="BE35276" s="25"/>
      <c r="BG35276" s="25"/>
    </row>
    <row r="35277" spans="51:59" x14ac:dyDescent="0.2">
      <c r="AY35277" s="25"/>
      <c r="AZ35277" s="25"/>
      <c r="BB35277" s="25"/>
      <c r="BD35277" s="25"/>
      <c r="BE35277" s="25"/>
      <c r="BG35277" s="25"/>
    </row>
    <row r="35278" spans="51:59" x14ac:dyDescent="0.2">
      <c r="AY35278" s="25"/>
      <c r="AZ35278" s="25"/>
      <c r="BB35278" s="25"/>
      <c r="BD35278" s="25"/>
      <c r="BE35278" s="25"/>
      <c r="BG35278" s="25"/>
    </row>
    <row r="35279" spans="51:59" x14ac:dyDescent="0.2">
      <c r="AY35279" s="25"/>
      <c r="AZ35279" s="25"/>
      <c r="BB35279" s="25"/>
      <c r="BD35279" s="25"/>
      <c r="BE35279" s="25"/>
      <c r="BG35279" s="25"/>
    </row>
    <row r="35280" spans="51:59" x14ac:dyDescent="0.2">
      <c r="AY35280" s="25"/>
      <c r="AZ35280" s="25"/>
      <c r="BB35280" s="25"/>
      <c r="BD35280" s="25"/>
      <c r="BE35280" s="25"/>
      <c r="BG35280" s="25"/>
    </row>
    <row r="35281" spans="51:59" x14ac:dyDescent="0.2">
      <c r="AY35281" s="25"/>
      <c r="AZ35281" s="25"/>
      <c r="BB35281" s="25"/>
      <c r="BD35281" s="25"/>
      <c r="BE35281" s="25"/>
      <c r="BG35281" s="25"/>
    </row>
    <row r="35282" spans="51:59" x14ac:dyDescent="0.2">
      <c r="AY35282" s="25"/>
      <c r="AZ35282" s="25"/>
      <c r="BB35282" s="25"/>
      <c r="BD35282" s="25"/>
      <c r="BE35282" s="25"/>
      <c r="BG35282" s="25"/>
    </row>
    <row r="35283" spans="51:59" x14ac:dyDescent="0.2">
      <c r="AY35283" s="25"/>
      <c r="AZ35283" s="25"/>
      <c r="BB35283" s="25"/>
      <c r="BD35283" s="25"/>
      <c r="BE35283" s="25"/>
      <c r="BG35283" s="25"/>
    </row>
    <row r="35284" spans="51:59" x14ac:dyDescent="0.2">
      <c r="AY35284" s="25"/>
      <c r="AZ35284" s="25"/>
      <c r="BB35284" s="25"/>
      <c r="BD35284" s="25"/>
      <c r="BE35284" s="25"/>
      <c r="BG35284" s="25"/>
    </row>
    <row r="35285" spans="51:59" x14ac:dyDescent="0.2">
      <c r="AY35285" s="25"/>
      <c r="AZ35285" s="25"/>
      <c r="BB35285" s="25"/>
      <c r="BD35285" s="25"/>
      <c r="BE35285" s="25"/>
      <c r="BG35285" s="25"/>
    </row>
    <row r="35286" spans="51:59" x14ac:dyDescent="0.2">
      <c r="AY35286" s="25"/>
      <c r="AZ35286" s="25"/>
      <c r="BB35286" s="25"/>
      <c r="BD35286" s="25"/>
      <c r="BE35286" s="25"/>
      <c r="BG35286" s="25"/>
    </row>
    <row r="35287" spans="51:59" x14ac:dyDescent="0.2">
      <c r="AY35287" s="25"/>
      <c r="AZ35287" s="25"/>
      <c r="BB35287" s="25"/>
      <c r="BD35287" s="25"/>
      <c r="BE35287" s="25"/>
      <c r="BG35287" s="25"/>
    </row>
    <row r="35288" spans="51:59" x14ac:dyDescent="0.2">
      <c r="AY35288" s="25"/>
      <c r="AZ35288" s="25"/>
      <c r="BB35288" s="25"/>
      <c r="BD35288" s="25"/>
      <c r="BE35288" s="25"/>
      <c r="BG35288" s="25"/>
    </row>
    <row r="35289" spans="51:59" x14ac:dyDescent="0.2">
      <c r="AY35289" s="25"/>
      <c r="AZ35289" s="25"/>
      <c r="BB35289" s="25"/>
      <c r="BD35289" s="25"/>
      <c r="BE35289" s="25"/>
      <c r="BG35289" s="25"/>
    </row>
    <row r="35290" spans="51:59" x14ac:dyDescent="0.2">
      <c r="AY35290" s="25"/>
      <c r="AZ35290" s="25"/>
      <c r="BB35290" s="25"/>
      <c r="BD35290" s="25"/>
      <c r="BE35290" s="25"/>
      <c r="BG35290" s="25"/>
    </row>
    <row r="35291" spans="51:59" x14ac:dyDescent="0.2">
      <c r="AY35291" s="25"/>
      <c r="AZ35291" s="25"/>
      <c r="BB35291" s="25"/>
      <c r="BD35291" s="25"/>
      <c r="BE35291" s="25"/>
      <c r="BG35291" s="25"/>
    </row>
    <row r="35292" spans="51:59" x14ac:dyDescent="0.2">
      <c r="AY35292" s="25"/>
      <c r="AZ35292" s="25"/>
      <c r="BB35292" s="25"/>
      <c r="BD35292" s="25"/>
      <c r="BE35292" s="25"/>
      <c r="BG35292" s="25"/>
    </row>
    <row r="35293" spans="51:59" x14ac:dyDescent="0.2">
      <c r="AY35293" s="25"/>
      <c r="AZ35293" s="25"/>
      <c r="BB35293" s="25"/>
      <c r="BD35293" s="25"/>
      <c r="BE35293" s="25"/>
      <c r="BG35293" s="25"/>
    </row>
    <row r="35294" spans="51:59" x14ac:dyDescent="0.2">
      <c r="AY35294" s="25"/>
      <c r="AZ35294" s="25"/>
      <c r="BB35294" s="25"/>
      <c r="BD35294" s="25"/>
      <c r="BE35294" s="25"/>
      <c r="BG35294" s="25"/>
    </row>
    <row r="35295" spans="51:59" x14ac:dyDescent="0.2">
      <c r="AY35295" s="25"/>
      <c r="AZ35295" s="25"/>
      <c r="BB35295" s="25"/>
      <c r="BD35295" s="25"/>
      <c r="BE35295" s="25"/>
      <c r="BG35295" s="25"/>
    </row>
    <row r="35296" spans="51:59" x14ac:dyDescent="0.2">
      <c r="AY35296" s="25"/>
      <c r="AZ35296" s="25"/>
      <c r="BB35296" s="25"/>
      <c r="BD35296" s="25"/>
      <c r="BE35296" s="25"/>
      <c r="BG35296" s="25"/>
    </row>
    <row r="35297" spans="51:59" x14ac:dyDescent="0.2">
      <c r="AY35297" s="25"/>
      <c r="AZ35297" s="25"/>
      <c r="BB35297" s="25"/>
      <c r="BD35297" s="25"/>
      <c r="BE35297" s="25"/>
      <c r="BG35297" s="25"/>
    </row>
    <row r="35298" spans="51:59" x14ac:dyDescent="0.2">
      <c r="AY35298" s="25"/>
      <c r="AZ35298" s="25"/>
      <c r="BB35298" s="25"/>
      <c r="BD35298" s="25"/>
      <c r="BE35298" s="25"/>
      <c r="BG35298" s="25"/>
    </row>
    <row r="35299" spans="51:59" x14ac:dyDescent="0.2">
      <c r="AY35299" s="25"/>
      <c r="AZ35299" s="25"/>
      <c r="BB35299" s="25"/>
      <c r="BD35299" s="25"/>
      <c r="BE35299" s="25"/>
      <c r="BG35299" s="25"/>
    </row>
    <row r="35300" spans="51:59" x14ac:dyDescent="0.2">
      <c r="AY35300" s="25"/>
      <c r="AZ35300" s="25"/>
      <c r="BB35300" s="25"/>
      <c r="BD35300" s="25"/>
      <c r="BE35300" s="25"/>
      <c r="BG35300" s="25"/>
    </row>
    <row r="35301" spans="51:59" x14ac:dyDescent="0.2">
      <c r="AY35301" s="25"/>
      <c r="AZ35301" s="25"/>
      <c r="BB35301" s="25"/>
      <c r="BD35301" s="25"/>
      <c r="BE35301" s="25"/>
      <c r="BG35301" s="25"/>
    </row>
    <row r="35302" spans="51:59" x14ac:dyDescent="0.2">
      <c r="AY35302" s="25"/>
      <c r="AZ35302" s="25"/>
      <c r="BB35302" s="25"/>
      <c r="BD35302" s="25"/>
      <c r="BE35302" s="25"/>
      <c r="BG35302" s="25"/>
    </row>
    <row r="35303" spans="51:59" x14ac:dyDescent="0.2">
      <c r="AY35303" s="25"/>
      <c r="AZ35303" s="25"/>
      <c r="BB35303" s="25"/>
      <c r="BD35303" s="25"/>
      <c r="BE35303" s="25"/>
      <c r="BG35303" s="25"/>
    </row>
    <row r="35304" spans="51:59" x14ac:dyDescent="0.2">
      <c r="AY35304" s="25"/>
      <c r="AZ35304" s="25"/>
      <c r="BB35304" s="25"/>
      <c r="BD35304" s="25"/>
      <c r="BE35304" s="25"/>
      <c r="BG35304" s="25"/>
    </row>
    <row r="35305" spans="51:59" x14ac:dyDescent="0.2">
      <c r="AY35305" s="25"/>
      <c r="AZ35305" s="25"/>
      <c r="BB35305" s="25"/>
      <c r="BD35305" s="25"/>
      <c r="BE35305" s="25"/>
      <c r="BG35305" s="25"/>
    </row>
    <row r="35306" spans="51:59" x14ac:dyDescent="0.2">
      <c r="AY35306" s="25"/>
      <c r="AZ35306" s="25"/>
      <c r="BB35306" s="25"/>
      <c r="BD35306" s="25"/>
      <c r="BE35306" s="25"/>
      <c r="BG35306" s="25"/>
    </row>
    <row r="35307" spans="51:59" x14ac:dyDescent="0.2">
      <c r="AY35307" s="25"/>
      <c r="AZ35307" s="25"/>
      <c r="BB35307" s="25"/>
      <c r="BD35307" s="25"/>
      <c r="BE35307" s="25"/>
      <c r="BG35307" s="25"/>
    </row>
    <row r="35308" spans="51:59" x14ac:dyDescent="0.2">
      <c r="AY35308" s="25"/>
      <c r="AZ35308" s="25"/>
      <c r="BB35308" s="25"/>
      <c r="BD35308" s="25"/>
      <c r="BE35308" s="25"/>
      <c r="BG35308" s="25"/>
    </row>
    <row r="35309" spans="51:59" x14ac:dyDescent="0.2">
      <c r="AY35309" s="25"/>
      <c r="AZ35309" s="25"/>
      <c r="BB35309" s="25"/>
      <c r="BD35309" s="25"/>
      <c r="BE35309" s="25"/>
      <c r="BG35309" s="25"/>
    </row>
    <row r="35310" spans="51:59" x14ac:dyDescent="0.2">
      <c r="AY35310" s="25"/>
      <c r="AZ35310" s="25"/>
      <c r="BB35310" s="25"/>
      <c r="BD35310" s="25"/>
      <c r="BE35310" s="25"/>
      <c r="BG35310" s="25"/>
    </row>
    <row r="35311" spans="51:59" x14ac:dyDescent="0.2">
      <c r="AY35311" s="25"/>
      <c r="AZ35311" s="25"/>
      <c r="BB35311" s="25"/>
      <c r="BD35311" s="25"/>
      <c r="BE35311" s="25"/>
      <c r="BG35311" s="25"/>
    </row>
    <row r="35312" spans="51:59" x14ac:dyDescent="0.2">
      <c r="AY35312" s="25"/>
      <c r="AZ35312" s="25"/>
      <c r="BB35312" s="25"/>
      <c r="BD35312" s="25"/>
      <c r="BE35312" s="25"/>
      <c r="BG35312" s="25"/>
    </row>
    <row r="35313" spans="51:59" x14ac:dyDescent="0.2">
      <c r="AY35313" s="25"/>
      <c r="AZ35313" s="25"/>
      <c r="BB35313" s="25"/>
      <c r="BD35313" s="25"/>
      <c r="BE35313" s="25"/>
      <c r="BG35313" s="25"/>
    </row>
    <row r="35314" spans="51:59" x14ac:dyDescent="0.2">
      <c r="AY35314" s="25"/>
      <c r="AZ35314" s="25"/>
      <c r="BB35314" s="25"/>
      <c r="BD35314" s="25"/>
      <c r="BE35314" s="25"/>
      <c r="BG35314" s="25"/>
    </row>
    <row r="35315" spans="51:59" x14ac:dyDescent="0.2">
      <c r="AY35315" s="25"/>
      <c r="AZ35315" s="25"/>
      <c r="BB35315" s="25"/>
      <c r="BD35315" s="25"/>
      <c r="BE35315" s="25"/>
      <c r="BG35315" s="25"/>
    </row>
    <row r="35316" spans="51:59" x14ac:dyDescent="0.2">
      <c r="AY35316" s="25"/>
      <c r="AZ35316" s="25"/>
      <c r="BB35316" s="25"/>
      <c r="BD35316" s="25"/>
      <c r="BE35316" s="25"/>
      <c r="BG35316" s="25"/>
    </row>
    <row r="35317" spans="51:59" x14ac:dyDescent="0.2">
      <c r="AY35317" s="25"/>
      <c r="AZ35317" s="25"/>
      <c r="BB35317" s="25"/>
      <c r="BD35317" s="25"/>
      <c r="BE35317" s="25"/>
      <c r="BG35317" s="25"/>
    </row>
    <row r="35318" spans="51:59" x14ac:dyDescent="0.2">
      <c r="AY35318" s="25"/>
      <c r="AZ35318" s="25"/>
      <c r="BB35318" s="25"/>
      <c r="BD35318" s="25"/>
      <c r="BE35318" s="25"/>
      <c r="BG35318" s="25"/>
    </row>
    <row r="35319" spans="51:59" x14ac:dyDescent="0.2">
      <c r="AY35319" s="25"/>
      <c r="AZ35319" s="25"/>
      <c r="BB35319" s="25"/>
      <c r="BD35319" s="25"/>
      <c r="BE35319" s="25"/>
      <c r="BG35319" s="25"/>
    </row>
    <row r="35320" spans="51:59" x14ac:dyDescent="0.2">
      <c r="AY35320" s="25"/>
      <c r="AZ35320" s="25"/>
      <c r="BB35320" s="25"/>
      <c r="BD35320" s="25"/>
      <c r="BE35320" s="25"/>
      <c r="BG35320" s="25"/>
    </row>
    <row r="35321" spans="51:59" x14ac:dyDescent="0.2">
      <c r="AY35321" s="25"/>
      <c r="AZ35321" s="25"/>
      <c r="BB35321" s="25"/>
      <c r="BD35321" s="25"/>
      <c r="BE35321" s="25"/>
      <c r="BG35321" s="25"/>
    </row>
    <row r="35322" spans="51:59" x14ac:dyDescent="0.2">
      <c r="AY35322" s="25"/>
      <c r="AZ35322" s="25"/>
      <c r="BB35322" s="25"/>
      <c r="BD35322" s="25"/>
      <c r="BE35322" s="25"/>
      <c r="BG35322" s="25"/>
    </row>
    <row r="35323" spans="51:59" x14ac:dyDescent="0.2">
      <c r="AY35323" s="25"/>
      <c r="AZ35323" s="25"/>
      <c r="BB35323" s="25"/>
      <c r="BD35323" s="25"/>
      <c r="BE35323" s="25"/>
      <c r="BG35323" s="25"/>
    </row>
    <row r="35324" spans="51:59" x14ac:dyDescent="0.2">
      <c r="AY35324" s="25"/>
      <c r="AZ35324" s="25"/>
      <c r="BB35324" s="25"/>
      <c r="BD35324" s="25"/>
      <c r="BE35324" s="25"/>
      <c r="BG35324" s="25"/>
    </row>
    <row r="35325" spans="51:59" x14ac:dyDescent="0.2">
      <c r="AY35325" s="25"/>
      <c r="AZ35325" s="25"/>
      <c r="BB35325" s="25"/>
      <c r="BD35325" s="25"/>
      <c r="BE35325" s="25"/>
      <c r="BG35325" s="25"/>
    </row>
    <row r="35326" spans="51:59" x14ac:dyDescent="0.2">
      <c r="AY35326" s="25"/>
      <c r="AZ35326" s="25"/>
      <c r="BB35326" s="25"/>
      <c r="BD35326" s="25"/>
      <c r="BE35326" s="25"/>
      <c r="BG35326" s="25"/>
    </row>
    <row r="35327" spans="51:59" x14ac:dyDescent="0.2">
      <c r="AY35327" s="25"/>
      <c r="AZ35327" s="25"/>
      <c r="BB35327" s="25"/>
      <c r="BD35327" s="25"/>
      <c r="BE35327" s="25"/>
      <c r="BG35327" s="25"/>
    </row>
    <row r="35328" spans="51:59" x14ac:dyDescent="0.2">
      <c r="AY35328" s="25"/>
      <c r="AZ35328" s="25"/>
      <c r="BB35328" s="25"/>
      <c r="BD35328" s="25"/>
      <c r="BE35328" s="25"/>
      <c r="BG35328" s="25"/>
    </row>
    <row r="35329" spans="51:59" x14ac:dyDescent="0.2">
      <c r="AY35329" s="25"/>
      <c r="AZ35329" s="25"/>
      <c r="BB35329" s="25"/>
      <c r="BD35329" s="25"/>
      <c r="BE35329" s="25"/>
      <c r="BG35329" s="25"/>
    </row>
    <row r="35330" spans="51:59" x14ac:dyDescent="0.2">
      <c r="AY35330" s="25"/>
      <c r="AZ35330" s="25"/>
      <c r="BB35330" s="25"/>
      <c r="BD35330" s="25"/>
      <c r="BE35330" s="25"/>
      <c r="BG35330" s="25"/>
    </row>
    <row r="35331" spans="51:59" x14ac:dyDescent="0.2">
      <c r="AY35331" s="25"/>
      <c r="AZ35331" s="25"/>
      <c r="BB35331" s="25"/>
      <c r="BD35331" s="25"/>
      <c r="BE35331" s="25"/>
      <c r="BG35331" s="25"/>
    </row>
    <row r="35332" spans="51:59" x14ac:dyDescent="0.2">
      <c r="AY35332" s="25"/>
      <c r="AZ35332" s="25"/>
      <c r="BB35332" s="25"/>
      <c r="BD35332" s="25"/>
      <c r="BE35332" s="25"/>
      <c r="BG35332" s="25"/>
    </row>
    <row r="35333" spans="51:59" x14ac:dyDescent="0.2">
      <c r="AY35333" s="25"/>
      <c r="AZ35333" s="25"/>
      <c r="BB35333" s="25"/>
      <c r="BD35333" s="25"/>
      <c r="BE35333" s="25"/>
      <c r="BG35333" s="25"/>
    </row>
    <row r="35334" spans="51:59" x14ac:dyDescent="0.2">
      <c r="AY35334" s="25"/>
      <c r="AZ35334" s="25"/>
      <c r="BB35334" s="25"/>
      <c r="BD35334" s="25"/>
      <c r="BE35334" s="25"/>
      <c r="BG35334" s="25"/>
    </row>
    <row r="35335" spans="51:59" x14ac:dyDescent="0.2">
      <c r="AY35335" s="25"/>
      <c r="AZ35335" s="25"/>
      <c r="BB35335" s="25"/>
      <c r="BD35335" s="25"/>
      <c r="BE35335" s="25"/>
      <c r="BG35335" s="25"/>
    </row>
    <row r="35336" spans="51:59" x14ac:dyDescent="0.2">
      <c r="AY35336" s="25"/>
      <c r="AZ35336" s="25"/>
      <c r="BB35336" s="25"/>
      <c r="BD35336" s="25"/>
      <c r="BE35336" s="25"/>
      <c r="BG35336" s="25"/>
    </row>
    <row r="35337" spans="51:59" x14ac:dyDescent="0.2">
      <c r="AY35337" s="25"/>
      <c r="AZ35337" s="25"/>
      <c r="BB35337" s="25"/>
      <c r="BD35337" s="25"/>
      <c r="BE35337" s="25"/>
      <c r="BG35337" s="25"/>
    </row>
    <row r="35338" spans="51:59" x14ac:dyDescent="0.2">
      <c r="AY35338" s="25"/>
      <c r="AZ35338" s="25"/>
      <c r="BB35338" s="25"/>
      <c r="BD35338" s="25"/>
      <c r="BE35338" s="25"/>
      <c r="BG35338" s="25"/>
    </row>
    <row r="35339" spans="51:59" x14ac:dyDescent="0.2">
      <c r="AY35339" s="25"/>
      <c r="AZ35339" s="25"/>
      <c r="BB35339" s="25"/>
      <c r="BD35339" s="25"/>
      <c r="BE35339" s="25"/>
      <c r="BG35339" s="25"/>
    </row>
    <row r="35340" spans="51:59" x14ac:dyDescent="0.2">
      <c r="AY35340" s="25"/>
      <c r="AZ35340" s="25"/>
      <c r="BB35340" s="25"/>
      <c r="BD35340" s="25"/>
      <c r="BE35340" s="25"/>
      <c r="BG35340" s="25"/>
    </row>
    <row r="35341" spans="51:59" x14ac:dyDescent="0.2">
      <c r="AY35341" s="25"/>
      <c r="AZ35341" s="25"/>
      <c r="BB35341" s="25"/>
      <c r="BD35341" s="25"/>
      <c r="BE35341" s="25"/>
      <c r="BG35341" s="25"/>
    </row>
    <row r="35342" spans="51:59" x14ac:dyDescent="0.2">
      <c r="AY35342" s="25"/>
      <c r="AZ35342" s="25"/>
      <c r="BB35342" s="25"/>
      <c r="BD35342" s="25"/>
      <c r="BE35342" s="25"/>
      <c r="BG35342" s="25"/>
    </row>
    <row r="35343" spans="51:59" x14ac:dyDescent="0.2">
      <c r="AY35343" s="25"/>
      <c r="AZ35343" s="25"/>
      <c r="BB35343" s="25"/>
      <c r="BD35343" s="25"/>
      <c r="BE35343" s="25"/>
      <c r="BG35343" s="25"/>
    </row>
    <row r="35344" spans="51:59" x14ac:dyDescent="0.2">
      <c r="AY35344" s="25"/>
      <c r="AZ35344" s="25"/>
      <c r="BB35344" s="25"/>
      <c r="BD35344" s="25"/>
      <c r="BE35344" s="25"/>
      <c r="BG35344" s="25"/>
    </row>
    <row r="35345" spans="51:59" x14ac:dyDescent="0.2">
      <c r="AY35345" s="25"/>
      <c r="AZ35345" s="25"/>
      <c r="BB35345" s="25"/>
      <c r="BD35345" s="25"/>
      <c r="BE35345" s="25"/>
      <c r="BG35345" s="25"/>
    </row>
    <row r="35346" spans="51:59" x14ac:dyDescent="0.2">
      <c r="AY35346" s="25"/>
      <c r="AZ35346" s="25"/>
      <c r="BB35346" s="25"/>
      <c r="BD35346" s="25"/>
      <c r="BE35346" s="25"/>
      <c r="BG35346" s="25"/>
    </row>
    <row r="35347" spans="51:59" x14ac:dyDescent="0.2">
      <c r="AY35347" s="25"/>
      <c r="AZ35347" s="25"/>
      <c r="BB35347" s="25"/>
      <c r="BD35347" s="25"/>
      <c r="BE35347" s="25"/>
      <c r="BG35347" s="25"/>
    </row>
    <row r="35348" spans="51:59" x14ac:dyDescent="0.2">
      <c r="AY35348" s="25"/>
      <c r="AZ35348" s="25"/>
      <c r="BB35348" s="25"/>
      <c r="BD35348" s="25"/>
      <c r="BE35348" s="25"/>
      <c r="BG35348" s="25"/>
    </row>
    <row r="35349" spans="51:59" x14ac:dyDescent="0.2">
      <c r="AY35349" s="25"/>
      <c r="AZ35349" s="25"/>
      <c r="BB35349" s="25"/>
      <c r="BD35349" s="25"/>
      <c r="BE35349" s="25"/>
      <c r="BG35349" s="25"/>
    </row>
    <row r="35350" spans="51:59" x14ac:dyDescent="0.2">
      <c r="AY35350" s="25"/>
      <c r="AZ35350" s="25"/>
      <c r="BB35350" s="25"/>
      <c r="BD35350" s="25"/>
      <c r="BE35350" s="25"/>
      <c r="BG35350" s="25"/>
    </row>
    <row r="35351" spans="51:59" x14ac:dyDescent="0.2">
      <c r="AY35351" s="25"/>
      <c r="AZ35351" s="25"/>
      <c r="BB35351" s="25"/>
      <c r="BD35351" s="25"/>
      <c r="BE35351" s="25"/>
      <c r="BG35351" s="25"/>
    </row>
    <row r="35352" spans="51:59" x14ac:dyDescent="0.2">
      <c r="AY35352" s="25"/>
      <c r="AZ35352" s="25"/>
      <c r="BB35352" s="25"/>
      <c r="BD35352" s="25"/>
      <c r="BE35352" s="25"/>
      <c r="BG35352" s="25"/>
    </row>
    <row r="35353" spans="51:59" x14ac:dyDescent="0.2">
      <c r="AY35353" s="25"/>
      <c r="AZ35353" s="25"/>
      <c r="BB35353" s="25"/>
      <c r="BD35353" s="25"/>
      <c r="BE35353" s="25"/>
      <c r="BG35353" s="25"/>
    </row>
    <row r="35354" spans="51:59" x14ac:dyDescent="0.2">
      <c r="AY35354" s="25"/>
      <c r="AZ35354" s="25"/>
      <c r="BB35354" s="25"/>
      <c r="BD35354" s="25"/>
      <c r="BE35354" s="25"/>
      <c r="BG35354" s="25"/>
    </row>
    <row r="35355" spans="51:59" x14ac:dyDescent="0.2">
      <c r="AY35355" s="25"/>
      <c r="AZ35355" s="25"/>
      <c r="BB35355" s="25"/>
      <c r="BD35355" s="25"/>
      <c r="BE35355" s="25"/>
      <c r="BG35355" s="25"/>
    </row>
    <row r="35356" spans="51:59" x14ac:dyDescent="0.2">
      <c r="AY35356" s="25"/>
      <c r="AZ35356" s="25"/>
      <c r="BB35356" s="25"/>
      <c r="BD35356" s="25"/>
      <c r="BE35356" s="25"/>
      <c r="BG35356" s="25"/>
    </row>
    <row r="35357" spans="51:59" x14ac:dyDescent="0.2">
      <c r="AY35357" s="25"/>
      <c r="AZ35357" s="25"/>
      <c r="BB35357" s="25"/>
      <c r="BD35357" s="25"/>
      <c r="BE35357" s="25"/>
      <c r="BG35357" s="25"/>
    </row>
    <row r="35358" spans="51:59" x14ac:dyDescent="0.2">
      <c r="AY35358" s="25"/>
      <c r="AZ35358" s="25"/>
      <c r="BB35358" s="25"/>
      <c r="BD35358" s="25"/>
      <c r="BE35358" s="25"/>
      <c r="BG35358" s="25"/>
    </row>
    <row r="35359" spans="51:59" x14ac:dyDescent="0.2">
      <c r="AY35359" s="25"/>
      <c r="AZ35359" s="25"/>
      <c r="BB35359" s="25"/>
      <c r="BD35359" s="25"/>
      <c r="BE35359" s="25"/>
      <c r="BG35359" s="25"/>
    </row>
    <row r="35360" spans="51:59" x14ac:dyDescent="0.2">
      <c r="AY35360" s="25"/>
      <c r="AZ35360" s="25"/>
      <c r="BB35360" s="25"/>
      <c r="BD35360" s="25"/>
      <c r="BE35360" s="25"/>
      <c r="BG35360" s="25"/>
    </row>
    <row r="35361" spans="51:59" x14ac:dyDescent="0.2">
      <c r="AY35361" s="25"/>
      <c r="AZ35361" s="25"/>
      <c r="BB35361" s="25"/>
      <c r="BD35361" s="25"/>
      <c r="BE35361" s="25"/>
      <c r="BG35361" s="25"/>
    </row>
    <row r="35362" spans="51:59" x14ac:dyDescent="0.2">
      <c r="AY35362" s="25"/>
      <c r="AZ35362" s="25"/>
      <c r="BB35362" s="25"/>
      <c r="BD35362" s="25"/>
      <c r="BE35362" s="25"/>
      <c r="BG35362" s="25"/>
    </row>
    <row r="35363" spans="51:59" x14ac:dyDescent="0.2">
      <c r="AY35363" s="25"/>
      <c r="AZ35363" s="25"/>
      <c r="BB35363" s="25"/>
      <c r="BD35363" s="25"/>
      <c r="BE35363" s="25"/>
      <c r="BG35363" s="25"/>
    </row>
    <row r="35364" spans="51:59" x14ac:dyDescent="0.2">
      <c r="AY35364" s="25"/>
      <c r="AZ35364" s="25"/>
      <c r="BB35364" s="25"/>
      <c r="BD35364" s="25"/>
      <c r="BE35364" s="25"/>
      <c r="BG35364" s="25"/>
    </row>
    <row r="35365" spans="51:59" x14ac:dyDescent="0.2">
      <c r="AY35365" s="25"/>
      <c r="AZ35365" s="25"/>
      <c r="BB35365" s="25"/>
      <c r="BD35365" s="25"/>
      <c r="BE35365" s="25"/>
      <c r="BG35365" s="25"/>
    </row>
    <row r="35366" spans="51:59" x14ac:dyDescent="0.2">
      <c r="AY35366" s="25"/>
      <c r="AZ35366" s="25"/>
      <c r="BB35366" s="25"/>
      <c r="BD35366" s="25"/>
      <c r="BE35366" s="25"/>
      <c r="BG35366" s="25"/>
    </row>
    <row r="35367" spans="51:59" x14ac:dyDescent="0.2">
      <c r="AY35367" s="25"/>
      <c r="AZ35367" s="25"/>
      <c r="BB35367" s="25"/>
      <c r="BD35367" s="25"/>
      <c r="BE35367" s="25"/>
      <c r="BG35367" s="25"/>
    </row>
    <row r="35368" spans="51:59" x14ac:dyDescent="0.2">
      <c r="AY35368" s="25"/>
      <c r="AZ35368" s="25"/>
      <c r="BB35368" s="25"/>
      <c r="BD35368" s="25"/>
      <c r="BE35368" s="25"/>
      <c r="BG35368" s="25"/>
    </row>
    <row r="35369" spans="51:59" x14ac:dyDescent="0.2">
      <c r="AY35369" s="25"/>
      <c r="AZ35369" s="25"/>
      <c r="BB35369" s="25"/>
      <c r="BD35369" s="25"/>
      <c r="BE35369" s="25"/>
      <c r="BG35369" s="25"/>
    </row>
    <row r="35370" spans="51:59" x14ac:dyDescent="0.2">
      <c r="AY35370" s="25"/>
      <c r="AZ35370" s="25"/>
      <c r="BB35370" s="25"/>
      <c r="BD35370" s="25"/>
      <c r="BE35370" s="25"/>
      <c r="BG35370" s="25"/>
    </row>
    <row r="35371" spans="51:59" x14ac:dyDescent="0.2">
      <c r="AY35371" s="25"/>
      <c r="AZ35371" s="25"/>
      <c r="BB35371" s="25"/>
      <c r="BD35371" s="25"/>
      <c r="BE35371" s="25"/>
      <c r="BG35371" s="25"/>
    </row>
    <row r="35372" spans="51:59" x14ac:dyDescent="0.2">
      <c r="AY35372" s="25"/>
      <c r="AZ35372" s="25"/>
      <c r="BB35372" s="25"/>
      <c r="BD35372" s="25"/>
      <c r="BE35372" s="25"/>
      <c r="BG35372" s="25"/>
    </row>
    <row r="35373" spans="51:59" x14ac:dyDescent="0.2">
      <c r="AY35373" s="25"/>
      <c r="AZ35373" s="25"/>
      <c r="BB35373" s="25"/>
      <c r="BD35373" s="25"/>
      <c r="BE35373" s="25"/>
      <c r="BG35373" s="25"/>
    </row>
    <row r="35374" spans="51:59" x14ac:dyDescent="0.2">
      <c r="AY35374" s="25"/>
      <c r="AZ35374" s="25"/>
      <c r="BB35374" s="25"/>
      <c r="BD35374" s="25"/>
      <c r="BE35374" s="25"/>
      <c r="BG35374" s="25"/>
    </row>
    <row r="35375" spans="51:59" x14ac:dyDescent="0.2">
      <c r="AY35375" s="25"/>
      <c r="AZ35375" s="25"/>
      <c r="BB35375" s="25"/>
      <c r="BD35375" s="25"/>
      <c r="BE35375" s="25"/>
      <c r="BG35375" s="25"/>
    </row>
    <row r="35376" spans="51:59" x14ac:dyDescent="0.2">
      <c r="AY35376" s="25"/>
      <c r="AZ35376" s="25"/>
      <c r="BB35376" s="25"/>
      <c r="BD35376" s="25"/>
      <c r="BE35376" s="25"/>
      <c r="BG35376" s="25"/>
    </row>
    <row r="35377" spans="51:59" x14ac:dyDescent="0.2">
      <c r="AY35377" s="25"/>
      <c r="AZ35377" s="25"/>
      <c r="BB35377" s="25"/>
      <c r="BD35377" s="25"/>
      <c r="BE35377" s="25"/>
      <c r="BG35377" s="25"/>
    </row>
    <row r="35378" spans="51:59" x14ac:dyDescent="0.2">
      <c r="AY35378" s="25"/>
      <c r="AZ35378" s="25"/>
      <c r="BB35378" s="25"/>
      <c r="BD35378" s="25"/>
      <c r="BE35378" s="25"/>
      <c r="BG35378" s="25"/>
    </row>
    <row r="35379" spans="51:59" x14ac:dyDescent="0.2">
      <c r="AY35379" s="25"/>
      <c r="AZ35379" s="25"/>
      <c r="BB35379" s="25"/>
      <c r="BD35379" s="25"/>
      <c r="BE35379" s="25"/>
      <c r="BG35379" s="25"/>
    </row>
    <row r="35380" spans="51:59" x14ac:dyDescent="0.2">
      <c r="AY35380" s="25"/>
      <c r="AZ35380" s="25"/>
      <c r="BB35380" s="25"/>
      <c r="BD35380" s="25"/>
      <c r="BE35380" s="25"/>
      <c r="BG35380" s="25"/>
    </row>
    <row r="35381" spans="51:59" x14ac:dyDescent="0.2">
      <c r="AY35381" s="25"/>
      <c r="AZ35381" s="25"/>
      <c r="BB35381" s="25"/>
      <c r="BD35381" s="25"/>
      <c r="BE35381" s="25"/>
      <c r="BG35381" s="25"/>
    </row>
    <row r="35382" spans="51:59" x14ac:dyDescent="0.2">
      <c r="AY35382" s="25"/>
      <c r="AZ35382" s="25"/>
      <c r="BB35382" s="25"/>
      <c r="BD35382" s="25"/>
      <c r="BE35382" s="25"/>
      <c r="BG35382" s="25"/>
    </row>
    <row r="35383" spans="51:59" x14ac:dyDescent="0.2">
      <c r="AY35383" s="25"/>
      <c r="AZ35383" s="25"/>
      <c r="BB35383" s="25"/>
      <c r="BD35383" s="25"/>
      <c r="BE35383" s="25"/>
      <c r="BG35383" s="25"/>
    </row>
    <row r="35384" spans="51:59" x14ac:dyDescent="0.2">
      <c r="AY35384" s="25"/>
      <c r="AZ35384" s="25"/>
      <c r="BB35384" s="25"/>
      <c r="BD35384" s="25"/>
      <c r="BE35384" s="25"/>
      <c r="BG35384" s="25"/>
    </row>
    <row r="35385" spans="51:59" x14ac:dyDescent="0.2">
      <c r="AY35385" s="25"/>
      <c r="AZ35385" s="25"/>
      <c r="BB35385" s="25"/>
      <c r="BD35385" s="25"/>
      <c r="BE35385" s="25"/>
      <c r="BG35385" s="25"/>
    </row>
    <row r="35386" spans="51:59" x14ac:dyDescent="0.2">
      <c r="AY35386" s="25"/>
      <c r="AZ35386" s="25"/>
      <c r="BB35386" s="25"/>
      <c r="BD35386" s="25"/>
      <c r="BE35386" s="25"/>
      <c r="BG35386" s="25"/>
    </row>
    <row r="35387" spans="51:59" x14ac:dyDescent="0.2">
      <c r="AY35387" s="25"/>
      <c r="AZ35387" s="25"/>
      <c r="BB35387" s="25"/>
      <c r="BD35387" s="25"/>
      <c r="BE35387" s="25"/>
      <c r="BG35387" s="25"/>
    </row>
    <row r="35388" spans="51:59" x14ac:dyDescent="0.2">
      <c r="AY35388" s="25"/>
      <c r="AZ35388" s="25"/>
      <c r="BB35388" s="25"/>
      <c r="BD35388" s="25"/>
      <c r="BE35388" s="25"/>
      <c r="BG35388" s="25"/>
    </row>
    <row r="35389" spans="51:59" x14ac:dyDescent="0.2">
      <c r="AY35389" s="25"/>
      <c r="AZ35389" s="25"/>
      <c r="BB35389" s="25"/>
      <c r="BD35389" s="25"/>
      <c r="BE35389" s="25"/>
      <c r="BG35389" s="25"/>
    </row>
    <row r="35390" spans="51:59" x14ac:dyDescent="0.2">
      <c r="AY35390" s="25"/>
      <c r="AZ35390" s="25"/>
      <c r="BB35390" s="25"/>
      <c r="BD35390" s="25"/>
      <c r="BE35390" s="25"/>
      <c r="BG35390" s="25"/>
    </row>
    <row r="35391" spans="51:59" x14ac:dyDescent="0.2">
      <c r="AY35391" s="25"/>
      <c r="AZ35391" s="25"/>
      <c r="BB35391" s="25"/>
      <c r="BD35391" s="25"/>
      <c r="BE35391" s="25"/>
      <c r="BG35391" s="25"/>
    </row>
    <row r="35392" spans="51:59" x14ac:dyDescent="0.2">
      <c r="AY35392" s="25"/>
      <c r="AZ35392" s="25"/>
      <c r="BB35392" s="25"/>
      <c r="BD35392" s="25"/>
      <c r="BE35392" s="25"/>
      <c r="BG35392" s="25"/>
    </row>
    <row r="35393" spans="51:59" x14ac:dyDescent="0.2">
      <c r="AY35393" s="25"/>
      <c r="AZ35393" s="25"/>
      <c r="BB35393" s="25"/>
      <c r="BD35393" s="25"/>
      <c r="BE35393" s="25"/>
      <c r="BG35393" s="25"/>
    </row>
    <row r="35394" spans="51:59" x14ac:dyDescent="0.2">
      <c r="AY35394" s="25"/>
      <c r="AZ35394" s="25"/>
      <c r="BB35394" s="25"/>
      <c r="BD35394" s="25"/>
      <c r="BE35394" s="25"/>
      <c r="BG35394" s="25"/>
    </row>
    <row r="35395" spans="51:59" x14ac:dyDescent="0.2">
      <c r="AY35395" s="25"/>
      <c r="AZ35395" s="25"/>
      <c r="BB35395" s="25"/>
      <c r="BD35395" s="25"/>
      <c r="BE35395" s="25"/>
      <c r="BG35395" s="25"/>
    </row>
    <row r="35396" spans="51:59" x14ac:dyDescent="0.2">
      <c r="AY35396" s="25"/>
      <c r="AZ35396" s="25"/>
      <c r="BB35396" s="25"/>
      <c r="BD35396" s="25"/>
      <c r="BE35396" s="25"/>
      <c r="BG35396" s="25"/>
    </row>
    <row r="35397" spans="51:59" x14ac:dyDescent="0.2">
      <c r="AY35397" s="25"/>
      <c r="AZ35397" s="25"/>
      <c r="BB35397" s="25"/>
      <c r="BD35397" s="25"/>
      <c r="BE35397" s="25"/>
      <c r="BG35397" s="25"/>
    </row>
    <row r="35398" spans="51:59" x14ac:dyDescent="0.2">
      <c r="AY35398" s="25"/>
      <c r="AZ35398" s="25"/>
      <c r="BB35398" s="25"/>
      <c r="BD35398" s="25"/>
      <c r="BE35398" s="25"/>
      <c r="BG35398" s="25"/>
    </row>
    <row r="35399" spans="51:59" x14ac:dyDescent="0.2">
      <c r="AY35399" s="25"/>
      <c r="AZ35399" s="25"/>
      <c r="BB35399" s="25"/>
      <c r="BD35399" s="25"/>
      <c r="BE35399" s="25"/>
      <c r="BG35399" s="25"/>
    </row>
    <row r="35400" spans="51:59" x14ac:dyDescent="0.2">
      <c r="AY35400" s="25"/>
      <c r="AZ35400" s="25"/>
      <c r="BB35400" s="25"/>
      <c r="BD35400" s="25"/>
      <c r="BE35400" s="25"/>
      <c r="BG35400" s="25"/>
    </row>
    <row r="35401" spans="51:59" x14ac:dyDescent="0.2">
      <c r="AY35401" s="25"/>
      <c r="AZ35401" s="25"/>
      <c r="BB35401" s="25"/>
      <c r="BD35401" s="25"/>
      <c r="BE35401" s="25"/>
      <c r="BG35401" s="25"/>
    </row>
    <row r="35402" spans="51:59" x14ac:dyDescent="0.2">
      <c r="AY35402" s="25"/>
      <c r="AZ35402" s="25"/>
      <c r="BB35402" s="25"/>
      <c r="BD35402" s="25"/>
      <c r="BE35402" s="25"/>
      <c r="BG35402" s="25"/>
    </row>
    <row r="35403" spans="51:59" x14ac:dyDescent="0.2">
      <c r="AY35403" s="25"/>
      <c r="AZ35403" s="25"/>
      <c r="BB35403" s="25"/>
      <c r="BD35403" s="25"/>
      <c r="BE35403" s="25"/>
      <c r="BG35403" s="25"/>
    </row>
    <row r="35404" spans="51:59" x14ac:dyDescent="0.2">
      <c r="AY35404" s="25"/>
      <c r="AZ35404" s="25"/>
      <c r="BB35404" s="25"/>
      <c r="BD35404" s="25"/>
      <c r="BE35404" s="25"/>
      <c r="BG35404" s="25"/>
    </row>
    <row r="35405" spans="51:59" x14ac:dyDescent="0.2">
      <c r="AY35405" s="25"/>
      <c r="AZ35405" s="25"/>
      <c r="BB35405" s="25"/>
      <c r="BD35405" s="25"/>
      <c r="BE35405" s="25"/>
      <c r="BG35405" s="25"/>
    </row>
    <row r="35406" spans="51:59" x14ac:dyDescent="0.2">
      <c r="AY35406" s="25"/>
      <c r="AZ35406" s="25"/>
      <c r="BB35406" s="25"/>
      <c r="BD35406" s="25"/>
      <c r="BE35406" s="25"/>
      <c r="BG35406" s="25"/>
    </row>
    <row r="35407" spans="51:59" x14ac:dyDescent="0.2">
      <c r="AY35407" s="25"/>
      <c r="AZ35407" s="25"/>
      <c r="BB35407" s="25"/>
      <c r="BD35407" s="25"/>
      <c r="BE35407" s="25"/>
      <c r="BG35407" s="25"/>
    </row>
    <row r="35408" spans="51:59" x14ac:dyDescent="0.2">
      <c r="AY35408" s="25"/>
      <c r="AZ35408" s="25"/>
      <c r="BB35408" s="25"/>
      <c r="BD35408" s="25"/>
      <c r="BE35408" s="25"/>
      <c r="BG35408" s="25"/>
    </row>
    <row r="35409" spans="51:59" x14ac:dyDescent="0.2">
      <c r="AY35409" s="25"/>
      <c r="AZ35409" s="25"/>
      <c r="BB35409" s="25"/>
      <c r="BD35409" s="25"/>
      <c r="BE35409" s="25"/>
      <c r="BG35409" s="25"/>
    </row>
    <row r="35410" spans="51:59" x14ac:dyDescent="0.2">
      <c r="AY35410" s="25"/>
      <c r="AZ35410" s="25"/>
      <c r="BB35410" s="25"/>
      <c r="BD35410" s="25"/>
      <c r="BE35410" s="25"/>
      <c r="BG35410" s="25"/>
    </row>
    <row r="35411" spans="51:59" x14ac:dyDescent="0.2">
      <c r="AY35411" s="25"/>
      <c r="AZ35411" s="25"/>
      <c r="BB35411" s="25"/>
      <c r="BD35411" s="25"/>
      <c r="BE35411" s="25"/>
      <c r="BG35411" s="25"/>
    </row>
    <row r="35412" spans="51:59" x14ac:dyDescent="0.2">
      <c r="AY35412" s="25"/>
      <c r="AZ35412" s="25"/>
      <c r="BB35412" s="25"/>
      <c r="BD35412" s="25"/>
      <c r="BE35412" s="25"/>
      <c r="BG35412" s="25"/>
    </row>
    <row r="35413" spans="51:59" x14ac:dyDescent="0.2">
      <c r="AY35413" s="25"/>
      <c r="AZ35413" s="25"/>
      <c r="BB35413" s="25"/>
      <c r="BD35413" s="25"/>
      <c r="BE35413" s="25"/>
      <c r="BG35413" s="25"/>
    </row>
    <row r="35414" spans="51:59" x14ac:dyDescent="0.2">
      <c r="AY35414" s="25"/>
      <c r="AZ35414" s="25"/>
      <c r="BB35414" s="25"/>
      <c r="BD35414" s="25"/>
      <c r="BE35414" s="25"/>
      <c r="BG35414" s="25"/>
    </row>
    <row r="35415" spans="51:59" x14ac:dyDescent="0.2">
      <c r="AY35415" s="25"/>
      <c r="AZ35415" s="25"/>
      <c r="BB35415" s="25"/>
      <c r="BD35415" s="25"/>
      <c r="BE35415" s="25"/>
      <c r="BG35415" s="25"/>
    </row>
    <row r="35416" spans="51:59" x14ac:dyDescent="0.2">
      <c r="AY35416" s="25"/>
      <c r="AZ35416" s="25"/>
      <c r="BB35416" s="25"/>
      <c r="BD35416" s="25"/>
      <c r="BE35416" s="25"/>
      <c r="BG35416" s="25"/>
    </row>
    <row r="35417" spans="51:59" x14ac:dyDescent="0.2">
      <c r="AY35417" s="25"/>
      <c r="AZ35417" s="25"/>
      <c r="BB35417" s="25"/>
      <c r="BD35417" s="25"/>
      <c r="BE35417" s="25"/>
      <c r="BG35417" s="25"/>
    </row>
    <row r="35418" spans="51:59" x14ac:dyDescent="0.2">
      <c r="AY35418" s="25"/>
      <c r="AZ35418" s="25"/>
      <c r="BB35418" s="25"/>
      <c r="BD35418" s="25"/>
      <c r="BE35418" s="25"/>
      <c r="BG35418" s="25"/>
    </row>
    <row r="35419" spans="51:59" x14ac:dyDescent="0.2">
      <c r="AY35419" s="25"/>
      <c r="AZ35419" s="25"/>
      <c r="BB35419" s="25"/>
      <c r="BD35419" s="25"/>
      <c r="BE35419" s="25"/>
      <c r="BG35419" s="25"/>
    </row>
    <row r="35420" spans="51:59" x14ac:dyDescent="0.2">
      <c r="AY35420" s="25"/>
      <c r="AZ35420" s="25"/>
      <c r="BB35420" s="25"/>
      <c r="BD35420" s="25"/>
      <c r="BE35420" s="25"/>
      <c r="BG35420" s="25"/>
    </row>
    <row r="35421" spans="51:59" x14ac:dyDescent="0.2">
      <c r="AY35421" s="25"/>
      <c r="AZ35421" s="25"/>
      <c r="BB35421" s="25"/>
      <c r="BD35421" s="25"/>
      <c r="BE35421" s="25"/>
      <c r="BG35421" s="25"/>
    </row>
    <row r="35422" spans="51:59" x14ac:dyDescent="0.2">
      <c r="AY35422" s="25"/>
      <c r="AZ35422" s="25"/>
      <c r="BB35422" s="25"/>
      <c r="BD35422" s="25"/>
      <c r="BE35422" s="25"/>
      <c r="BG35422" s="25"/>
    </row>
    <row r="35423" spans="51:59" x14ac:dyDescent="0.2">
      <c r="AY35423" s="25"/>
      <c r="AZ35423" s="25"/>
      <c r="BB35423" s="25"/>
      <c r="BD35423" s="25"/>
      <c r="BE35423" s="25"/>
      <c r="BG35423" s="25"/>
    </row>
    <row r="35424" spans="51:59" x14ac:dyDescent="0.2">
      <c r="AY35424" s="25"/>
      <c r="AZ35424" s="25"/>
      <c r="BB35424" s="25"/>
      <c r="BD35424" s="25"/>
      <c r="BE35424" s="25"/>
      <c r="BG35424" s="25"/>
    </row>
    <row r="35425" spans="51:59" x14ac:dyDescent="0.2">
      <c r="AY35425" s="25"/>
      <c r="AZ35425" s="25"/>
      <c r="BB35425" s="25"/>
      <c r="BD35425" s="25"/>
      <c r="BE35425" s="25"/>
      <c r="BG35425" s="25"/>
    </row>
    <row r="35426" spans="51:59" x14ac:dyDescent="0.2">
      <c r="AY35426" s="25"/>
      <c r="AZ35426" s="25"/>
      <c r="BB35426" s="25"/>
      <c r="BD35426" s="25"/>
      <c r="BE35426" s="25"/>
      <c r="BG35426" s="25"/>
    </row>
    <row r="35427" spans="51:59" x14ac:dyDescent="0.2">
      <c r="AY35427" s="25"/>
      <c r="AZ35427" s="25"/>
      <c r="BB35427" s="25"/>
      <c r="BD35427" s="25"/>
      <c r="BE35427" s="25"/>
      <c r="BG35427" s="25"/>
    </row>
    <row r="35428" spans="51:59" x14ac:dyDescent="0.2">
      <c r="AY35428" s="25"/>
      <c r="AZ35428" s="25"/>
      <c r="BB35428" s="25"/>
      <c r="BD35428" s="25"/>
      <c r="BE35428" s="25"/>
      <c r="BG35428" s="25"/>
    </row>
    <row r="35429" spans="51:59" x14ac:dyDescent="0.2">
      <c r="AY35429" s="25"/>
      <c r="AZ35429" s="25"/>
      <c r="BB35429" s="25"/>
      <c r="BD35429" s="25"/>
      <c r="BE35429" s="25"/>
      <c r="BG35429" s="25"/>
    </row>
    <row r="35430" spans="51:59" x14ac:dyDescent="0.2">
      <c r="AY35430" s="25"/>
      <c r="AZ35430" s="25"/>
      <c r="BB35430" s="25"/>
      <c r="BD35430" s="25"/>
      <c r="BE35430" s="25"/>
      <c r="BG35430" s="25"/>
    </row>
    <row r="35431" spans="51:59" x14ac:dyDescent="0.2">
      <c r="AY35431" s="25"/>
      <c r="AZ35431" s="25"/>
      <c r="BB35431" s="25"/>
      <c r="BD35431" s="25"/>
      <c r="BE35431" s="25"/>
      <c r="BG35431" s="25"/>
    </row>
    <row r="35432" spans="51:59" x14ac:dyDescent="0.2">
      <c r="AY35432" s="25"/>
      <c r="AZ35432" s="25"/>
      <c r="BB35432" s="25"/>
      <c r="BD35432" s="25"/>
      <c r="BE35432" s="25"/>
      <c r="BG35432" s="25"/>
    </row>
    <row r="35433" spans="51:59" x14ac:dyDescent="0.2">
      <c r="AY35433" s="25"/>
      <c r="AZ35433" s="25"/>
      <c r="BB35433" s="25"/>
      <c r="BD35433" s="25"/>
      <c r="BE35433" s="25"/>
      <c r="BG35433" s="25"/>
    </row>
    <row r="35434" spans="51:59" x14ac:dyDescent="0.2">
      <c r="AY35434" s="25"/>
      <c r="AZ35434" s="25"/>
      <c r="BB35434" s="25"/>
      <c r="BD35434" s="25"/>
      <c r="BE35434" s="25"/>
      <c r="BG35434" s="25"/>
    </row>
    <row r="35435" spans="51:59" x14ac:dyDescent="0.2">
      <c r="AY35435" s="25"/>
      <c r="AZ35435" s="25"/>
      <c r="BB35435" s="25"/>
      <c r="BD35435" s="25"/>
      <c r="BE35435" s="25"/>
      <c r="BG35435" s="25"/>
    </row>
    <row r="35436" spans="51:59" x14ac:dyDescent="0.2">
      <c r="AY35436" s="25"/>
      <c r="AZ35436" s="25"/>
      <c r="BB35436" s="25"/>
      <c r="BD35436" s="25"/>
      <c r="BE35436" s="25"/>
      <c r="BG35436" s="25"/>
    </row>
    <row r="35437" spans="51:59" x14ac:dyDescent="0.2">
      <c r="AY35437" s="25"/>
      <c r="AZ35437" s="25"/>
      <c r="BB35437" s="25"/>
      <c r="BD35437" s="25"/>
      <c r="BE35437" s="25"/>
      <c r="BG35437" s="25"/>
    </row>
    <row r="35438" spans="51:59" x14ac:dyDescent="0.2">
      <c r="AY35438" s="25"/>
      <c r="AZ35438" s="25"/>
      <c r="BB35438" s="25"/>
      <c r="BD35438" s="25"/>
      <c r="BE35438" s="25"/>
      <c r="BG35438" s="25"/>
    </row>
    <row r="35439" spans="51:59" x14ac:dyDescent="0.2">
      <c r="AY35439" s="25"/>
      <c r="AZ35439" s="25"/>
      <c r="BB35439" s="25"/>
      <c r="BD35439" s="25"/>
      <c r="BE35439" s="25"/>
      <c r="BG35439" s="25"/>
    </row>
    <row r="35440" spans="51:59" x14ac:dyDescent="0.2">
      <c r="AY35440" s="25"/>
      <c r="AZ35440" s="25"/>
      <c r="BB35440" s="25"/>
      <c r="BD35440" s="25"/>
      <c r="BE35440" s="25"/>
      <c r="BG35440" s="25"/>
    </row>
    <row r="35441" spans="51:59" x14ac:dyDescent="0.2">
      <c r="AY35441" s="25"/>
      <c r="AZ35441" s="25"/>
      <c r="BB35441" s="25"/>
      <c r="BD35441" s="25"/>
      <c r="BE35441" s="25"/>
      <c r="BG35441" s="25"/>
    </row>
    <row r="35442" spans="51:59" x14ac:dyDescent="0.2">
      <c r="AY35442" s="25"/>
      <c r="AZ35442" s="25"/>
      <c r="BB35442" s="25"/>
      <c r="BD35442" s="25"/>
      <c r="BE35442" s="25"/>
      <c r="BG35442" s="25"/>
    </row>
    <row r="35443" spans="51:59" x14ac:dyDescent="0.2">
      <c r="AY35443" s="25"/>
      <c r="AZ35443" s="25"/>
      <c r="BB35443" s="25"/>
      <c r="BD35443" s="25"/>
      <c r="BE35443" s="25"/>
      <c r="BG35443" s="25"/>
    </row>
    <row r="35444" spans="51:59" x14ac:dyDescent="0.2">
      <c r="AY35444" s="25"/>
      <c r="AZ35444" s="25"/>
      <c r="BB35444" s="25"/>
      <c r="BD35444" s="25"/>
      <c r="BE35444" s="25"/>
      <c r="BG35444" s="25"/>
    </row>
    <row r="35445" spans="51:59" x14ac:dyDescent="0.2">
      <c r="AY35445" s="25"/>
      <c r="AZ35445" s="25"/>
      <c r="BB35445" s="25"/>
      <c r="BD35445" s="25"/>
      <c r="BE35445" s="25"/>
      <c r="BG35445" s="25"/>
    </row>
    <row r="35446" spans="51:59" x14ac:dyDescent="0.2">
      <c r="AY35446" s="25"/>
      <c r="AZ35446" s="25"/>
      <c r="BB35446" s="25"/>
      <c r="BD35446" s="25"/>
      <c r="BE35446" s="25"/>
      <c r="BG35446" s="25"/>
    </row>
    <row r="35447" spans="51:59" x14ac:dyDescent="0.2">
      <c r="AY35447" s="25"/>
      <c r="AZ35447" s="25"/>
      <c r="BB35447" s="25"/>
      <c r="BD35447" s="25"/>
      <c r="BE35447" s="25"/>
      <c r="BG35447" s="25"/>
    </row>
    <row r="35448" spans="51:59" x14ac:dyDescent="0.2">
      <c r="AY35448" s="25"/>
      <c r="AZ35448" s="25"/>
      <c r="BB35448" s="25"/>
      <c r="BD35448" s="25"/>
      <c r="BE35448" s="25"/>
      <c r="BG35448" s="25"/>
    </row>
    <row r="35449" spans="51:59" x14ac:dyDescent="0.2">
      <c r="AY35449" s="25"/>
      <c r="AZ35449" s="25"/>
      <c r="BB35449" s="25"/>
      <c r="BD35449" s="25"/>
      <c r="BE35449" s="25"/>
      <c r="BG35449" s="25"/>
    </row>
    <row r="35450" spans="51:59" x14ac:dyDescent="0.2">
      <c r="AY35450" s="25"/>
      <c r="AZ35450" s="25"/>
      <c r="BB35450" s="25"/>
      <c r="BD35450" s="25"/>
      <c r="BE35450" s="25"/>
      <c r="BG35450" s="25"/>
    </row>
    <row r="35451" spans="51:59" x14ac:dyDescent="0.2">
      <c r="AY35451" s="25"/>
      <c r="AZ35451" s="25"/>
      <c r="BB35451" s="25"/>
      <c r="BD35451" s="25"/>
      <c r="BE35451" s="25"/>
      <c r="BG35451" s="25"/>
    </row>
    <row r="35452" spans="51:59" x14ac:dyDescent="0.2">
      <c r="AY35452" s="25"/>
      <c r="AZ35452" s="25"/>
      <c r="BB35452" s="25"/>
      <c r="BD35452" s="25"/>
      <c r="BE35452" s="25"/>
      <c r="BG35452" s="25"/>
    </row>
    <row r="35453" spans="51:59" x14ac:dyDescent="0.2">
      <c r="AY35453" s="25"/>
      <c r="AZ35453" s="25"/>
      <c r="BB35453" s="25"/>
      <c r="BD35453" s="25"/>
      <c r="BE35453" s="25"/>
      <c r="BG35453" s="25"/>
    </row>
    <row r="35454" spans="51:59" x14ac:dyDescent="0.2">
      <c r="AY35454" s="25"/>
      <c r="AZ35454" s="25"/>
      <c r="BB35454" s="25"/>
      <c r="BD35454" s="25"/>
      <c r="BE35454" s="25"/>
      <c r="BG35454" s="25"/>
    </row>
    <row r="35455" spans="51:59" x14ac:dyDescent="0.2">
      <c r="AY35455" s="25"/>
      <c r="AZ35455" s="25"/>
      <c r="BB35455" s="25"/>
      <c r="BD35455" s="25"/>
      <c r="BE35455" s="25"/>
      <c r="BG35455" s="25"/>
    </row>
    <row r="35456" spans="51:59" x14ac:dyDescent="0.2">
      <c r="AY35456" s="25"/>
      <c r="AZ35456" s="25"/>
      <c r="BB35456" s="25"/>
      <c r="BD35456" s="25"/>
      <c r="BE35456" s="25"/>
      <c r="BG35456" s="25"/>
    </row>
    <row r="35457" spans="51:59" x14ac:dyDescent="0.2">
      <c r="AY35457" s="25"/>
      <c r="AZ35457" s="25"/>
      <c r="BB35457" s="25"/>
      <c r="BD35457" s="25"/>
      <c r="BE35457" s="25"/>
      <c r="BG35457" s="25"/>
    </row>
    <row r="35458" spans="51:59" x14ac:dyDescent="0.2">
      <c r="AY35458" s="25"/>
      <c r="AZ35458" s="25"/>
      <c r="BB35458" s="25"/>
      <c r="BD35458" s="25"/>
      <c r="BE35458" s="25"/>
      <c r="BG35458" s="25"/>
    </row>
    <row r="35459" spans="51:59" x14ac:dyDescent="0.2">
      <c r="AY35459" s="25"/>
      <c r="AZ35459" s="25"/>
      <c r="BB35459" s="25"/>
      <c r="BD35459" s="25"/>
      <c r="BE35459" s="25"/>
      <c r="BG35459" s="25"/>
    </row>
    <row r="35460" spans="51:59" x14ac:dyDescent="0.2">
      <c r="AY35460" s="25"/>
      <c r="AZ35460" s="25"/>
      <c r="BB35460" s="25"/>
      <c r="BD35460" s="25"/>
      <c r="BE35460" s="25"/>
      <c r="BG35460" s="25"/>
    </row>
    <row r="35461" spans="51:59" x14ac:dyDescent="0.2">
      <c r="AY35461" s="25"/>
      <c r="AZ35461" s="25"/>
      <c r="BB35461" s="25"/>
      <c r="BD35461" s="25"/>
      <c r="BE35461" s="25"/>
      <c r="BG35461" s="25"/>
    </row>
    <row r="35462" spans="51:59" x14ac:dyDescent="0.2">
      <c r="AY35462" s="25"/>
      <c r="AZ35462" s="25"/>
      <c r="BB35462" s="25"/>
      <c r="BD35462" s="25"/>
      <c r="BE35462" s="25"/>
      <c r="BG35462" s="25"/>
    </row>
    <row r="35463" spans="51:59" x14ac:dyDescent="0.2">
      <c r="AY35463" s="25"/>
      <c r="AZ35463" s="25"/>
      <c r="BB35463" s="25"/>
      <c r="BD35463" s="25"/>
      <c r="BE35463" s="25"/>
      <c r="BG35463" s="25"/>
    </row>
    <row r="35464" spans="51:59" x14ac:dyDescent="0.2">
      <c r="AY35464" s="25"/>
      <c r="AZ35464" s="25"/>
      <c r="BB35464" s="25"/>
      <c r="BD35464" s="25"/>
      <c r="BE35464" s="25"/>
      <c r="BG35464" s="25"/>
    </row>
    <row r="35465" spans="51:59" x14ac:dyDescent="0.2">
      <c r="AY35465" s="25"/>
      <c r="AZ35465" s="25"/>
      <c r="BB35465" s="25"/>
      <c r="BD35465" s="25"/>
      <c r="BE35465" s="25"/>
      <c r="BG35465" s="25"/>
    </row>
    <row r="35466" spans="51:59" x14ac:dyDescent="0.2">
      <c r="AY35466" s="25"/>
      <c r="AZ35466" s="25"/>
      <c r="BB35466" s="25"/>
      <c r="BD35466" s="25"/>
      <c r="BE35466" s="25"/>
      <c r="BG35466" s="25"/>
    </row>
    <row r="35467" spans="51:59" x14ac:dyDescent="0.2">
      <c r="AY35467" s="25"/>
      <c r="AZ35467" s="25"/>
      <c r="BB35467" s="25"/>
      <c r="BD35467" s="25"/>
      <c r="BE35467" s="25"/>
      <c r="BG35467" s="25"/>
    </row>
    <row r="35468" spans="51:59" x14ac:dyDescent="0.2">
      <c r="AY35468" s="25"/>
      <c r="AZ35468" s="25"/>
      <c r="BB35468" s="25"/>
      <c r="BD35468" s="25"/>
      <c r="BE35468" s="25"/>
      <c r="BG35468" s="25"/>
    </row>
    <row r="35469" spans="51:59" x14ac:dyDescent="0.2">
      <c r="AY35469" s="25"/>
      <c r="AZ35469" s="25"/>
      <c r="BB35469" s="25"/>
      <c r="BD35469" s="25"/>
      <c r="BE35469" s="25"/>
      <c r="BG35469" s="25"/>
    </row>
    <row r="35470" spans="51:59" x14ac:dyDescent="0.2">
      <c r="AY35470" s="25"/>
      <c r="AZ35470" s="25"/>
      <c r="BB35470" s="25"/>
      <c r="BD35470" s="25"/>
      <c r="BE35470" s="25"/>
      <c r="BG35470" s="25"/>
    </row>
    <row r="35471" spans="51:59" x14ac:dyDescent="0.2">
      <c r="AY35471" s="25"/>
      <c r="AZ35471" s="25"/>
      <c r="BB35471" s="25"/>
      <c r="BD35471" s="25"/>
      <c r="BE35471" s="25"/>
      <c r="BG35471" s="25"/>
    </row>
    <row r="35472" spans="51:59" x14ac:dyDescent="0.2">
      <c r="AY35472" s="25"/>
      <c r="AZ35472" s="25"/>
      <c r="BB35472" s="25"/>
      <c r="BD35472" s="25"/>
      <c r="BE35472" s="25"/>
      <c r="BG35472" s="25"/>
    </row>
    <row r="35473" spans="51:59" x14ac:dyDescent="0.2">
      <c r="AY35473" s="25"/>
      <c r="AZ35473" s="25"/>
      <c r="BB35473" s="25"/>
      <c r="BD35473" s="25"/>
      <c r="BE35473" s="25"/>
      <c r="BG35473" s="25"/>
    </row>
    <row r="35474" spans="51:59" x14ac:dyDescent="0.2">
      <c r="AY35474" s="25"/>
      <c r="AZ35474" s="25"/>
      <c r="BB35474" s="25"/>
      <c r="BD35474" s="25"/>
      <c r="BE35474" s="25"/>
      <c r="BG35474" s="25"/>
    </row>
    <row r="35475" spans="51:59" x14ac:dyDescent="0.2">
      <c r="AY35475" s="25"/>
      <c r="AZ35475" s="25"/>
      <c r="BB35475" s="25"/>
      <c r="BD35475" s="25"/>
      <c r="BE35475" s="25"/>
      <c r="BG35475" s="25"/>
    </row>
    <row r="35476" spans="51:59" x14ac:dyDescent="0.2">
      <c r="AY35476" s="25"/>
      <c r="AZ35476" s="25"/>
      <c r="BB35476" s="25"/>
      <c r="BD35476" s="25"/>
      <c r="BE35476" s="25"/>
      <c r="BG35476" s="25"/>
    </row>
    <row r="35477" spans="51:59" x14ac:dyDescent="0.2">
      <c r="AY35477" s="25"/>
      <c r="AZ35477" s="25"/>
      <c r="BB35477" s="25"/>
      <c r="BD35477" s="25"/>
      <c r="BE35477" s="25"/>
      <c r="BG35477" s="25"/>
    </row>
    <row r="35478" spans="51:59" x14ac:dyDescent="0.2">
      <c r="AY35478" s="25"/>
      <c r="AZ35478" s="25"/>
      <c r="BB35478" s="25"/>
      <c r="BD35478" s="25"/>
      <c r="BE35478" s="25"/>
      <c r="BG35478" s="25"/>
    </row>
    <row r="35479" spans="51:59" x14ac:dyDescent="0.2">
      <c r="AY35479" s="25"/>
      <c r="AZ35479" s="25"/>
      <c r="BB35479" s="25"/>
      <c r="BD35479" s="25"/>
      <c r="BE35479" s="25"/>
      <c r="BG35479" s="25"/>
    </row>
    <row r="35480" spans="51:59" x14ac:dyDescent="0.2">
      <c r="AY35480" s="25"/>
      <c r="AZ35480" s="25"/>
      <c r="BB35480" s="25"/>
      <c r="BD35480" s="25"/>
      <c r="BE35480" s="25"/>
      <c r="BG35480" s="25"/>
    </row>
    <row r="35481" spans="51:59" x14ac:dyDescent="0.2">
      <c r="AY35481" s="25"/>
      <c r="AZ35481" s="25"/>
      <c r="BB35481" s="25"/>
      <c r="BD35481" s="25"/>
      <c r="BE35481" s="25"/>
      <c r="BG35481" s="25"/>
    </row>
    <row r="35482" spans="51:59" x14ac:dyDescent="0.2">
      <c r="AY35482" s="25"/>
      <c r="AZ35482" s="25"/>
      <c r="BB35482" s="25"/>
      <c r="BD35482" s="25"/>
      <c r="BE35482" s="25"/>
      <c r="BG35482" s="25"/>
    </row>
    <row r="35483" spans="51:59" x14ac:dyDescent="0.2">
      <c r="AY35483" s="25"/>
      <c r="AZ35483" s="25"/>
      <c r="BB35483" s="25"/>
      <c r="BD35483" s="25"/>
      <c r="BE35483" s="25"/>
      <c r="BG35483" s="25"/>
    </row>
    <row r="35484" spans="51:59" x14ac:dyDescent="0.2">
      <c r="AY35484" s="25"/>
      <c r="AZ35484" s="25"/>
      <c r="BB35484" s="25"/>
      <c r="BD35484" s="25"/>
      <c r="BE35484" s="25"/>
      <c r="BG35484" s="25"/>
    </row>
    <row r="35485" spans="51:59" x14ac:dyDescent="0.2">
      <c r="AY35485" s="25"/>
      <c r="AZ35485" s="25"/>
      <c r="BB35485" s="25"/>
      <c r="BD35485" s="25"/>
      <c r="BE35485" s="25"/>
      <c r="BG35485" s="25"/>
    </row>
    <row r="35486" spans="51:59" x14ac:dyDescent="0.2">
      <c r="AY35486" s="25"/>
      <c r="AZ35486" s="25"/>
      <c r="BB35486" s="25"/>
      <c r="BD35486" s="25"/>
      <c r="BE35486" s="25"/>
      <c r="BG35486" s="25"/>
    </row>
    <row r="35487" spans="51:59" x14ac:dyDescent="0.2">
      <c r="AY35487" s="25"/>
      <c r="AZ35487" s="25"/>
      <c r="BB35487" s="25"/>
      <c r="BD35487" s="25"/>
      <c r="BE35487" s="25"/>
      <c r="BG35487" s="25"/>
    </row>
    <row r="35488" spans="51:59" x14ac:dyDescent="0.2">
      <c r="AY35488" s="25"/>
      <c r="AZ35488" s="25"/>
      <c r="BB35488" s="25"/>
      <c r="BD35488" s="25"/>
      <c r="BE35488" s="25"/>
      <c r="BG35488" s="25"/>
    </row>
    <row r="35489" spans="51:59" x14ac:dyDescent="0.2">
      <c r="AY35489" s="25"/>
      <c r="AZ35489" s="25"/>
      <c r="BB35489" s="25"/>
      <c r="BD35489" s="25"/>
      <c r="BE35489" s="25"/>
      <c r="BG35489" s="25"/>
    </row>
    <row r="35490" spans="51:59" x14ac:dyDescent="0.2">
      <c r="AY35490" s="25"/>
      <c r="AZ35490" s="25"/>
      <c r="BB35490" s="25"/>
      <c r="BD35490" s="25"/>
      <c r="BE35490" s="25"/>
      <c r="BG35490" s="25"/>
    </row>
    <row r="35491" spans="51:59" x14ac:dyDescent="0.2">
      <c r="AY35491" s="25"/>
      <c r="AZ35491" s="25"/>
      <c r="BB35491" s="25"/>
      <c r="BD35491" s="25"/>
      <c r="BE35491" s="25"/>
      <c r="BG35491" s="25"/>
    </row>
    <row r="35492" spans="51:59" x14ac:dyDescent="0.2">
      <c r="AY35492" s="25"/>
      <c r="AZ35492" s="25"/>
      <c r="BB35492" s="25"/>
      <c r="BD35492" s="25"/>
      <c r="BE35492" s="25"/>
      <c r="BG35492" s="25"/>
    </row>
    <row r="35493" spans="51:59" x14ac:dyDescent="0.2">
      <c r="AY35493" s="25"/>
      <c r="AZ35493" s="25"/>
      <c r="BB35493" s="25"/>
      <c r="BD35493" s="25"/>
      <c r="BE35493" s="25"/>
      <c r="BG35493" s="25"/>
    </row>
    <row r="35494" spans="51:59" x14ac:dyDescent="0.2">
      <c r="AY35494" s="25"/>
      <c r="AZ35494" s="25"/>
      <c r="BB35494" s="25"/>
      <c r="BD35494" s="25"/>
      <c r="BE35494" s="25"/>
      <c r="BG35494" s="25"/>
    </row>
    <row r="35495" spans="51:59" x14ac:dyDescent="0.2">
      <c r="AY35495" s="25"/>
      <c r="AZ35495" s="25"/>
      <c r="BB35495" s="25"/>
      <c r="BD35495" s="25"/>
      <c r="BE35495" s="25"/>
      <c r="BG35495" s="25"/>
    </row>
    <row r="35496" spans="51:59" x14ac:dyDescent="0.2">
      <c r="AY35496" s="25"/>
      <c r="AZ35496" s="25"/>
      <c r="BB35496" s="25"/>
      <c r="BD35496" s="25"/>
      <c r="BE35496" s="25"/>
      <c r="BG35496" s="25"/>
    </row>
    <row r="35497" spans="51:59" x14ac:dyDescent="0.2">
      <c r="AY35497" s="25"/>
      <c r="AZ35497" s="25"/>
      <c r="BB35497" s="25"/>
      <c r="BD35497" s="25"/>
      <c r="BE35497" s="25"/>
      <c r="BG35497" s="25"/>
    </row>
    <row r="35498" spans="51:59" x14ac:dyDescent="0.2">
      <c r="AY35498" s="25"/>
      <c r="AZ35498" s="25"/>
      <c r="BB35498" s="25"/>
      <c r="BD35498" s="25"/>
      <c r="BE35498" s="25"/>
      <c r="BG35498" s="25"/>
    </row>
    <row r="35499" spans="51:59" x14ac:dyDescent="0.2">
      <c r="AY35499" s="25"/>
      <c r="AZ35499" s="25"/>
      <c r="BB35499" s="25"/>
      <c r="BD35499" s="25"/>
      <c r="BE35499" s="25"/>
      <c r="BG35499" s="25"/>
    </row>
    <row r="35500" spans="51:59" x14ac:dyDescent="0.2">
      <c r="AY35500" s="25"/>
      <c r="AZ35500" s="25"/>
      <c r="BB35500" s="25"/>
      <c r="BD35500" s="25"/>
      <c r="BE35500" s="25"/>
      <c r="BG35500" s="25"/>
    </row>
    <row r="35501" spans="51:59" x14ac:dyDescent="0.2">
      <c r="AY35501" s="25"/>
      <c r="AZ35501" s="25"/>
      <c r="BB35501" s="25"/>
      <c r="BD35501" s="25"/>
      <c r="BE35501" s="25"/>
      <c r="BG35501" s="25"/>
    </row>
    <row r="35502" spans="51:59" x14ac:dyDescent="0.2">
      <c r="AY35502" s="25"/>
      <c r="AZ35502" s="25"/>
      <c r="BB35502" s="25"/>
      <c r="BD35502" s="25"/>
      <c r="BE35502" s="25"/>
      <c r="BG35502" s="25"/>
    </row>
    <row r="35503" spans="51:59" x14ac:dyDescent="0.2">
      <c r="AY35503" s="25"/>
      <c r="AZ35503" s="25"/>
      <c r="BB35503" s="25"/>
      <c r="BD35503" s="25"/>
      <c r="BE35503" s="25"/>
      <c r="BG35503" s="25"/>
    </row>
    <row r="35504" spans="51:59" x14ac:dyDescent="0.2">
      <c r="AY35504" s="25"/>
      <c r="AZ35504" s="25"/>
      <c r="BB35504" s="25"/>
      <c r="BD35504" s="25"/>
      <c r="BE35504" s="25"/>
      <c r="BG35504" s="25"/>
    </row>
    <row r="35505" spans="51:59" x14ac:dyDescent="0.2">
      <c r="AY35505" s="25"/>
      <c r="AZ35505" s="25"/>
      <c r="BB35505" s="25"/>
      <c r="BD35505" s="25"/>
      <c r="BE35505" s="25"/>
      <c r="BG35505" s="25"/>
    </row>
    <row r="35506" spans="51:59" x14ac:dyDescent="0.2">
      <c r="AY35506" s="25"/>
      <c r="AZ35506" s="25"/>
      <c r="BB35506" s="25"/>
      <c r="BD35506" s="25"/>
      <c r="BE35506" s="25"/>
      <c r="BG35506" s="25"/>
    </row>
    <row r="35507" spans="51:59" x14ac:dyDescent="0.2">
      <c r="AY35507" s="25"/>
      <c r="AZ35507" s="25"/>
      <c r="BB35507" s="25"/>
      <c r="BD35507" s="25"/>
      <c r="BE35507" s="25"/>
      <c r="BG35507" s="25"/>
    </row>
    <row r="35508" spans="51:59" x14ac:dyDescent="0.2">
      <c r="AY35508" s="25"/>
      <c r="AZ35508" s="25"/>
      <c r="BB35508" s="25"/>
      <c r="BD35508" s="25"/>
      <c r="BE35508" s="25"/>
      <c r="BG35508" s="25"/>
    </row>
    <row r="35509" spans="51:59" x14ac:dyDescent="0.2">
      <c r="AY35509" s="25"/>
      <c r="AZ35509" s="25"/>
      <c r="BB35509" s="25"/>
      <c r="BD35509" s="25"/>
      <c r="BE35509" s="25"/>
      <c r="BG35509" s="25"/>
    </row>
    <row r="35510" spans="51:59" x14ac:dyDescent="0.2">
      <c r="AY35510" s="25"/>
      <c r="AZ35510" s="25"/>
      <c r="BB35510" s="25"/>
      <c r="BD35510" s="25"/>
      <c r="BE35510" s="25"/>
      <c r="BG35510" s="25"/>
    </row>
    <row r="35511" spans="51:59" x14ac:dyDescent="0.2">
      <c r="AY35511" s="25"/>
      <c r="AZ35511" s="25"/>
      <c r="BB35511" s="25"/>
      <c r="BD35511" s="25"/>
      <c r="BE35511" s="25"/>
      <c r="BG35511" s="25"/>
    </row>
    <row r="35512" spans="51:59" x14ac:dyDescent="0.2">
      <c r="AY35512" s="25"/>
      <c r="AZ35512" s="25"/>
      <c r="BB35512" s="25"/>
      <c r="BD35512" s="25"/>
      <c r="BE35512" s="25"/>
      <c r="BG35512" s="25"/>
    </row>
    <row r="35513" spans="51:59" x14ac:dyDescent="0.2">
      <c r="AY35513" s="25"/>
      <c r="AZ35513" s="25"/>
      <c r="BB35513" s="25"/>
      <c r="BD35513" s="25"/>
      <c r="BE35513" s="25"/>
      <c r="BG35513" s="25"/>
    </row>
    <row r="35514" spans="51:59" x14ac:dyDescent="0.2">
      <c r="AY35514" s="25"/>
      <c r="AZ35514" s="25"/>
      <c r="BB35514" s="25"/>
      <c r="BD35514" s="25"/>
      <c r="BE35514" s="25"/>
      <c r="BG35514" s="25"/>
    </row>
    <row r="35515" spans="51:59" x14ac:dyDescent="0.2">
      <c r="AY35515" s="25"/>
      <c r="AZ35515" s="25"/>
      <c r="BB35515" s="25"/>
      <c r="BD35515" s="25"/>
      <c r="BE35515" s="25"/>
      <c r="BG35515" s="25"/>
    </row>
    <row r="35516" spans="51:59" x14ac:dyDescent="0.2">
      <c r="AY35516" s="25"/>
      <c r="AZ35516" s="25"/>
      <c r="BB35516" s="25"/>
      <c r="BD35516" s="25"/>
      <c r="BE35516" s="25"/>
      <c r="BG35516" s="25"/>
    </row>
    <row r="35517" spans="51:59" x14ac:dyDescent="0.2">
      <c r="AY35517" s="25"/>
      <c r="AZ35517" s="25"/>
      <c r="BB35517" s="25"/>
      <c r="BD35517" s="25"/>
      <c r="BE35517" s="25"/>
      <c r="BG35517" s="25"/>
    </row>
    <row r="35518" spans="51:59" x14ac:dyDescent="0.2">
      <c r="AY35518" s="25"/>
      <c r="AZ35518" s="25"/>
      <c r="BB35518" s="25"/>
      <c r="BD35518" s="25"/>
      <c r="BE35518" s="25"/>
      <c r="BG35518" s="25"/>
    </row>
    <row r="35519" spans="51:59" x14ac:dyDescent="0.2">
      <c r="AY35519" s="25"/>
      <c r="AZ35519" s="25"/>
      <c r="BB35519" s="25"/>
      <c r="BD35519" s="25"/>
      <c r="BE35519" s="25"/>
      <c r="BG35519" s="25"/>
    </row>
    <row r="35520" spans="51:59" x14ac:dyDescent="0.2">
      <c r="AY35520" s="25"/>
      <c r="AZ35520" s="25"/>
      <c r="BB35520" s="25"/>
      <c r="BD35520" s="25"/>
      <c r="BE35520" s="25"/>
      <c r="BG35520" s="25"/>
    </row>
    <row r="35521" spans="51:59" x14ac:dyDescent="0.2">
      <c r="AY35521" s="25"/>
      <c r="AZ35521" s="25"/>
      <c r="BB35521" s="25"/>
      <c r="BD35521" s="25"/>
      <c r="BE35521" s="25"/>
      <c r="BG35521" s="25"/>
    </row>
    <row r="35522" spans="51:59" x14ac:dyDescent="0.2">
      <c r="AY35522" s="25"/>
      <c r="AZ35522" s="25"/>
      <c r="BB35522" s="25"/>
      <c r="BD35522" s="25"/>
      <c r="BE35522" s="25"/>
      <c r="BG35522" s="25"/>
    </row>
    <row r="35523" spans="51:59" x14ac:dyDescent="0.2">
      <c r="AY35523" s="25"/>
      <c r="AZ35523" s="25"/>
      <c r="BB35523" s="25"/>
      <c r="BD35523" s="25"/>
      <c r="BE35523" s="25"/>
      <c r="BG35523" s="25"/>
    </row>
    <row r="35524" spans="51:59" x14ac:dyDescent="0.2">
      <c r="AY35524" s="25"/>
      <c r="AZ35524" s="25"/>
      <c r="BB35524" s="25"/>
      <c r="BD35524" s="25"/>
      <c r="BE35524" s="25"/>
      <c r="BG35524" s="25"/>
    </row>
    <row r="35525" spans="51:59" x14ac:dyDescent="0.2">
      <c r="AY35525" s="25"/>
      <c r="AZ35525" s="25"/>
      <c r="BB35525" s="25"/>
      <c r="BD35525" s="25"/>
      <c r="BE35525" s="25"/>
      <c r="BG35525" s="25"/>
    </row>
    <row r="35526" spans="51:59" x14ac:dyDescent="0.2">
      <c r="AY35526" s="25"/>
      <c r="AZ35526" s="25"/>
      <c r="BB35526" s="25"/>
      <c r="BD35526" s="25"/>
      <c r="BE35526" s="25"/>
      <c r="BG35526" s="25"/>
    </row>
    <row r="35527" spans="51:59" x14ac:dyDescent="0.2">
      <c r="AY35527" s="25"/>
      <c r="AZ35527" s="25"/>
      <c r="BB35527" s="25"/>
      <c r="BD35527" s="25"/>
      <c r="BE35527" s="25"/>
      <c r="BG35527" s="25"/>
    </row>
    <row r="35528" spans="51:59" x14ac:dyDescent="0.2">
      <c r="AY35528" s="25"/>
      <c r="AZ35528" s="25"/>
      <c r="BB35528" s="25"/>
      <c r="BD35528" s="25"/>
      <c r="BE35528" s="25"/>
      <c r="BG35528" s="25"/>
    </row>
    <row r="35529" spans="51:59" x14ac:dyDescent="0.2">
      <c r="AY35529" s="25"/>
      <c r="AZ35529" s="25"/>
      <c r="BB35529" s="25"/>
      <c r="BD35529" s="25"/>
      <c r="BE35529" s="25"/>
      <c r="BG35529" s="25"/>
    </row>
    <row r="35530" spans="51:59" x14ac:dyDescent="0.2">
      <c r="AY35530" s="25"/>
      <c r="AZ35530" s="25"/>
      <c r="BB35530" s="25"/>
      <c r="BD35530" s="25"/>
      <c r="BE35530" s="25"/>
      <c r="BG35530" s="25"/>
    </row>
    <row r="35531" spans="51:59" x14ac:dyDescent="0.2">
      <c r="AY35531" s="25"/>
      <c r="AZ35531" s="25"/>
      <c r="BB35531" s="25"/>
      <c r="BD35531" s="25"/>
      <c r="BE35531" s="25"/>
      <c r="BG35531" s="25"/>
    </row>
    <row r="35532" spans="51:59" x14ac:dyDescent="0.2">
      <c r="AY35532" s="25"/>
      <c r="AZ35532" s="25"/>
      <c r="BB35532" s="25"/>
      <c r="BD35532" s="25"/>
      <c r="BE35532" s="25"/>
      <c r="BG35532" s="25"/>
    </row>
    <row r="35533" spans="51:59" x14ac:dyDescent="0.2">
      <c r="AY35533" s="25"/>
      <c r="AZ35533" s="25"/>
      <c r="BB35533" s="25"/>
      <c r="BD35533" s="25"/>
      <c r="BE35533" s="25"/>
      <c r="BG35533" s="25"/>
    </row>
    <row r="35534" spans="51:59" x14ac:dyDescent="0.2">
      <c r="AY35534" s="25"/>
      <c r="AZ35534" s="25"/>
      <c r="BB35534" s="25"/>
      <c r="BD35534" s="25"/>
      <c r="BE35534" s="25"/>
      <c r="BG35534" s="25"/>
    </row>
    <row r="35535" spans="51:59" x14ac:dyDescent="0.2">
      <c r="AY35535" s="25"/>
      <c r="AZ35535" s="25"/>
      <c r="BB35535" s="25"/>
      <c r="BD35535" s="25"/>
      <c r="BE35535" s="25"/>
      <c r="BG35535" s="25"/>
    </row>
    <row r="35536" spans="51:59" x14ac:dyDescent="0.2">
      <c r="AY35536" s="25"/>
      <c r="AZ35536" s="25"/>
      <c r="BB35536" s="25"/>
      <c r="BD35536" s="25"/>
      <c r="BE35536" s="25"/>
      <c r="BG35536" s="25"/>
    </row>
    <row r="35537" spans="51:59" x14ac:dyDescent="0.2">
      <c r="AY35537" s="25"/>
      <c r="AZ35537" s="25"/>
      <c r="BB35537" s="25"/>
      <c r="BD35537" s="25"/>
      <c r="BE35537" s="25"/>
      <c r="BG35537" s="25"/>
    </row>
    <row r="35538" spans="51:59" x14ac:dyDescent="0.2">
      <c r="AY35538" s="25"/>
      <c r="AZ35538" s="25"/>
      <c r="BB35538" s="25"/>
      <c r="BD35538" s="25"/>
      <c r="BE35538" s="25"/>
      <c r="BG35538" s="25"/>
    </row>
    <row r="35539" spans="51:59" x14ac:dyDescent="0.2">
      <c r="AY35539" s="25"/>
      <c r="AZ35539" s="25"/>
      <c r="BB35539" s="25"/>
      <c r="BD35539" s="25"/>
      <c r="BE35539" s="25"/>
      <c r="BG35539" s="25"/>
    </row>
    <row r="35540" spans="51:59" x14ac:dyDescent="0.2">
      <c r="AY35540" s="25"/>
      <c r="AZ35540" s="25"/>
      <c r="BB35540" s="25"/>
      <c r="BD35540" s="25"/>
      <c r="BE35540" s="25"/>
      <c r="BG35540" s="25"/>
    </row>
    <row r="35541" spans="51:59" x14ac:dyDescent="0.2">
      <c r="AY35541" s="25"/>
      <c r="AZ35541" s="25"/>
      <c r="BB35541" s="25"/>
      <c r="BD35541" s="25"/>
      <c r="BE35541" s="25"/>
      <c r="BG35541" s="25"/>
    </row>
    <row r="35542" spans="51:59" x14ac:dyDescent="0.2">
      <c r="AY35542" s="25"/>
      <c r="AZ35542" s="25"/>
      <c r="BB35542" s="25"/>
      <c r="BD35542" s="25"/>
      <c r="BE35542" s="25"/>
      <c r="BG35542" s="25"/>
    </row>
    <row r="35543" spans="51:59" x14ac:dyDescent="0.2">
      <c r="AY35543" s="25"/>
      <c r="AZ35543" s="25"/>
      <c r="BB35543" s="25"/>
      <c r="BD35543" s="25"/>
      <c r="BE35543" s="25"/>
      <c r="BG35543" s="25"/>
    </row>
    <row r="35544" spans="51:59" x14ac:dyDescent="0.2">
      <c r="AY35544" s="25"/>
      <c r="AZ35544" s="25"/>
      <c r="BB35544" s="25"/>
      <c r="BD35544" s="25"/>
      <c r="BE35544" s="25"/>
      <c r="BG35544" s="25"/>
    </row>
    <row r="35545" spans="51:59" x14ac:dyDescent="0.2">
      <c r="AY35545" s="25"/>
      <c r="AZ35545" s="25"/>
      <c r="BB35545" s="25"/>
      <c r="BD35545" s="25"/>
      <c r="BE35545" s="25"/>
      <c r="BG35545" s="25"/>
    </row>
    <row r="35546" spans="51:59" x14ac:dyDescent="0.2">
      <c r="AY35546" s="25"/>
      <c r="AZ35546" s="25"/>
      <c r="BB35546" s="25"/>
      <c r="BD35546" s="25"/>
      <c r="BE35546" s="25"/>
      <c r="BG35546" s="25"/>
    </row>
    <row r="35547" spans="51:59" x14ac:dyDescent="0.2">
      <c r="AY35547" s="25"/>
      <c r="AZ35547" s="25"/>
      <c r="BB35547" s="25"/>
      <c r="BD35547" s="25"/>
      <c r="BE35547" s="25"/>
      <c r="BG35547" s="25"/>
    </row>
    <row r="35548" spans="51:59" x14ac:dyDescent="0.2">
      <c r="AY35548" s="25"/>
      <c r="AZ35548" s="25"/>
      <c r="BB35548" s="25"/>
      <c r="BD35548" s="25"/>
      <c r="BE35548" s="25"/>
      <c r="BG35548" s="25"/>
    </row>
    <row r="35549" spans="51:59" x14ac:dyDescent="0.2">
      <c r="AY35549" s="25"/>
      <c r="AZ35549" s="25"/>
      <c r="BB35549" s="25"/>
      <c r="BD35549" s="25"/>
      <c r="BE35549" s="25"/>
      <c r="BG35549" s="25"/>
    </row>
    <row r="35550" spans="51:59" x14ac:dyDescent="0.2">
      <c r="AY35550" s="25"/>
      <c r="AZ35550" s="25"/>
      <c r="BB35550" s="25"/>
      <c r="BD35550" s="25"/>
      <c r="BE35550" s="25"/>
      <c r="BG35550" s="25"/>
    </row>
    <row r="35551" spans="51:59" x14ac:dyDescent="0.2">
      <c r="AY35551" s="25"/>
      <c r="AZ35551" s="25"/>
      <c r="BB35551" s="25"/>
      <c r="BD35551" s="25"/>
      <c r="BE35551" s="25"/>
      <c r="BG35551" s="25"/>
    </row>
    <row r="35552" spans="51:59" x14ac:dyDescent="0.2">
      <c r="AY35552" s="25"/>
      <c r="AZ35552" s="25"/>
      <c r="BB35552" s="25"/>
      <c r="BD35552" s="25"/>
      <c r="BE35552" s="25"/>
      <c r="BG35552" s="25"/>
    </row>
    <row r="35553" spans="51:59" x14ac:dyDescent="0.2">
      <c r="AY35553" s="25"/>
      <c r="AZ35553" s="25"/>
      <c r="BB35553" s="25"/>
      <c r="BD35553" s="25"/>
      <c r="BE35553" s="25"/>
      <c r="BG35553" s="25"/>
    </row>
    <row r="35554" spans="51:59" x14ac:dyDescent="0.2">
      <c r="AY35554" s="25"/>
      <c r="AZ35554" s="25"/>
      <c r="BB35554" s="25"/>
      <c r="BD35554" s="25"/>
      <c r="BE35554" s="25"/>
      <c r="BG35554" s="25"/>
    </row>
    <row r="35555" spans="51:59" x14ac:dyDescent="0.2">
      <c r="AY35555" s="25"/>
      <c r="AZ35555" s="25"/>
      <c r="BB35555" s="25"/>
      <c r="BD35555" s="25"/>
      <c r="BE35555" s="25"/>
      <c r="BG35555" s="25"/>
    </row>
    <row r="35556" spans="51:59" x14ac:dyDescent="0.2">
      <c r="AY35556" s="25"/>
      <c r="AZ35556" s="25"/>
      <c r="BB35556" s="25"/>
      <c r="BD35556" s="25"/>
      <c r="BE35556" s="25"/>
      <c r="BG35556" s="25"/>
    </row>
    <row r="35557" spans="51:59" x14ac:dyDescent="0.2">
      <c r="AY35557" s="25"/>
      <c r="AZ35557" s="25"/>
      <c r="BB35557" s="25"/>
      <c r="BD35557" s="25"/>
      <c r="BE35557" s="25"/>
      <c r="BG35557" s="25"/>
    </row>
    <row r="35558" spans="51:59" x14ac:dyDescent="0.2">
      <c r="AY35558" s="25"/>
      <c r="AZ35558" s="25"/>
      <c r="BB35558" s="25"/>
      <c r="BD35558" s="25"/>
      <c r="BE35558" s="25"/>
      <c r="BG35558" s="25"/>
    </row>
    <row r="35559" spans="51:59" x14ac:dyDescent="0.2">
      <c r="AY35559" s="25"/>
      <c r="AZ35559" s="25"/>
      <c r="BB35559" s="25"/>
      <c r="BD35559" s="25"/>
      <c r="BE35559" s="25"/>
      <c r="BG35559" s="25"/>
    </row>
    <row r="35560" spans="51:59" x14ac:dyDescent="0.2">
      <c r="AY35560" s="25"/>
      <c r="AZ35560" s="25"/>
      <c r="BB35560" s="25"/>
      <c r="BD35560" s="25"/>
      <c r="BE35560" s="25"/>
      <c r="BG35560" s="25"/>
    </row>
    <row r="35561" spans="51:59" x14ac:dyDescent="0.2">
      <c r="AY35561" s="25"/>
      <c r="AZ35561" s="25"/>
      <c r="BB35561" s="25"/>
      <c r="BD35561" s="25"/>
      <c r="BE35561" s="25"/>
      <c r="BG35561" s="25"/>
    </row>
    <row r="35562" spans="51:59" x14ac:dyDescent="0.2">
      <c r="AY35562" s="25"/>
      <c r="AZ35562" s="25"/>
      <c r="BB35562" s="25"/>
      <c r="BD35562" s="25"/>
      <c r="BE35562" s="25"/>
      <c r="BG35562" s="25"/>
    </row>
    <row r="35563" spans="51:59" x14ac:dyDescent="0.2">
      <c r="AY35563" s="25"/>
      <c r="AZ35563" s="25"/>
      <c r="BB35563" s="25"/>
      <c r="BD35563" s="25"/>
      <c r="BE35563" s="25"/>
      <c r="BG35563" s="25"/>
    </row>
    <row r="35564" spans="51:59" x14ac:dyDescent="0.2">
      <c r="AY35564" s="25"/>
      <c r="AZ35564" s="25"/>
      <c r="BB35564" s="25"/>
      <c r="BD35564" s="25"/>
      <c r="BE35564" s="25"/>
      <c r="BG35564" s="25"/>
    </row>
    <row r="35565" spans="51:59" x14ac:dyDescent="0.2">
      <c r="AY35565" s="25"/>
      <c r="AZ35565" s="25"/>
      <c r="BB35565" s="25"/>
      <c r="BD35565" s="25"/>
      <c r="BE35565" s="25"/>
      <c r="BG35565" s="25"/>
    </row>
    <row r="35566" spans="51:59" x14ac:dyDescent="0.2">
      <c r="AY35566" s="25"/>
      <c r="AZ35566" s="25"/>
      <c r="BB35566" s="25"/>
      <c r="BD35566" s="25"/>
      <c r="BE35566" s="25"/>
      <c r="BG35566" s="25"/>
    </row>
    <row r="35567" spans="51:59" x14ac:dyDescent="0.2">
      <c r="AY35567" s="25"/>
      <c r="AZ35567" s="25"/>
      <c r="BB35567" s="25"/>
      <c r="BD35567" s="25"/>
      <c r="BE35567" s="25"/>
      <c r="BG35567" s="25"/>
    </row>
    <row r="35568" spans="51:59" x14ac:dyDescent="0.2">
      <c r="AY35568" s="25"/>
      <c r="AZ35568" s="25"/>
      <c r="BB35568" s="25"/>
      <c r="BD35568" s="25"/>
      <c r="BE35568" s="25"/>
      <c r="BG35568" s="25"/>
    </row>
    <row r="35569" spans="51:59" x14ac:dyDescent="0.2">
      <c r="AY35569" s="25"/>
      <c r="AZ35569" s="25"/>
      <c r="BB35569" s="25"/>
      <c r="BD35569" s="25"/>
      <c r="BE35569" s="25"/>
      <c r="BG35569" s="25"/>
    </row>
    <row r="35570" spans="51:59" x14ac:dyDescent="0.2">
      <c r="AY35570" s="25"/>
      <c r="AZ35570" s="25"/>
      <c r="BB35570" s="25"/>
      <c r="BD35570" s="25"/>
      <c r="BE35570" s="25"/>
      <c r="BG35570" s="25"/>
    </row>
    <row r="35571" spans="51:59" x14ac:dyDescent="0.2">
      <c r="AY35571" s="25"/>
      <c r="AZ35571" s="25"/>
      <c r="BB35571" s="25"/>
      <c r="BD35571" s="25"/>
      <c r="BE35571" s="25"/>
      <c r="BG35571" s="25"/>
    </row>
    <row r="35572" spans="51:59" x14ac:dyDescent="0.2">
      <c r="AY35572" s="25"/>
      <c r="AZ35572" s="25"/>
      <c r="BB35572" s="25"/>
      <c r="BD35572" s="25"/>
      <c r="BE35572" s="25"/>
      <c r="BG35572" s="25"/>
    </row>
    <row r="35573" spans="51:59" x14ac:dyDescent="0.2">
      <c r="AY35573" s="25"/>
      <c r="AZ35573" s="25"/>
      <c r="BB35573" s="25"/>
      <c r="BD35573" s="25"/>
      <c r="BE35573" s="25"/>
      <c r="BG35573" s="25"/>
    </row>
    <row r="35574" spans="51:59" x14ac:dyDescent="0.2">
      <c r="AY35574" s="25"/>
      <c r="AZ35574" s="25"/>
      <c r="BB35574" s="25"/>
      <c r="BD35574" s="25"/>
      <c r="BE35574" s="25"/>
      <c r="BG35574" s="25"/>
    </row>
    <row r="35575" spans="51:59" x14ac:dyDescent="0.2">
      <c r="AY35575" s="25"/>
      <c r="AZ35575" s="25"/>
      <c r="BB35575" s="25"/>
      <c r="BD35575" s="25"/>
      <c r="BE35575" s="25"/>
      <c r="BG35575" s="25"/>
    </row>
    <row r="35576" spans="51:59" x14ac:dyDescent="0.2">
      <c r="AY35576" s="25"/>
      <c r="AZ35576" s="25"/>
      <c r="BB35576" s="25"/>
      <c r="BD35576" s="25"/>
      <c r="BE35576" s="25"/>
      <c r="BG35576" s="25"/>
    </row>
    <row r="35577" spans="51:59" x14ac:dyDescent="0.2">
      <c r="AY35577" s="25"/>
      <c r="AZ35577" s="25"/>
      <c r="BB35577" s="25"/>
      <c r="BD35577" s="25"/>
      <c r="BE35577" s="25"/>
      <c r="BG35577" s="25"/>
    </row>
    <row r="35578" spans="51:59" x14ac:dyDescent="0.2">
      <c r="AY35578" s="25"/>
      <c r="AZ35578" s="25"/>
      <c r="BB35578" s="25"/>
      <c r="BD35578" s="25"/>
      <c r="BE35578" s="25"/>
      <c r="BG35578" s="25"/>
    </row>
    <row r="35579" spans="51:59" x14ac:dyDescent="0.2">
      <c r="AY35579" s="25"/>
      <c r="AZ35579" s="25"/>
      <c r="BB35579" s="25"/>
      <c r="BD35579" s="25"/>
      <c r="BE35579" s="25"/>
      <c r="BG35579" s="25"/>
    </row>
    <row r="35580" spans="51:59" x14ac:dyDescent="0.2">
      <c r="AY35580" s="25"/>
      <c r="AZ35580" s="25"/>
      <c r="BB35580" s="25"/>
      <c r="BD35580" s="25"/>
      <c r="BE35580" s="25"/>
      <c r="BG35580" s="25"/>
    </row>
    <row r="35581" spans="51:59" x14ac:dyDescent="0.2">
      <c r="AY35581" s="25"/>
      <c r="AZ35581" s="25"/>
      <c r="BB35581" s="25"/>
      <c r="BD35581" s="25"/>
      <c r="BE35581" s="25"/>
      <c r="BG35581" s="25"/>
    </row>
    <row r="35582" spans="51:59" x14ac:dyDescent="0.2">
      <c r="AY35582" s="25"/>
      <c r="AZ35582" s="25"/>
      <c r="BB35582" s="25"/>
      <c r="BD35582" s="25"/>
      <c r="BE35582" s="25"/>
      <c r="BG35582" s="25"/>
    </row>
    <row r="35583" spans="51:59" x14ac:dyDescent="0.2">
      <c r="AY35583" s="25"/>
      <c r="AZ35583" s="25"/>
      <c r="BB35583" s="25"/>
      <c r="BD35583" s="25"/>
      <c r="BE35583" s="25"/>
      <c r="BG35583" s="25"/>
    </row>
    <row r="35584" spans="51:59" x14ac:dyDescent="0.2">
      <c r="AY35584" s="25"/>
      <c r="AZ35584" s="25"/>
      <c r="BB35584" s="25"/>
      <c r="BD35584" s="25"/>
      <c r="BE35584" s="25"/>
      <c r="BG35584" s="25"/>
    </row>
    <row r="35585" spans="51:59" x14ac:dyDescent="0.2">
      <c r="AY35585" s="25"/>
      <c r="AZ35585" s="25"/>
      <c r="BB35585" s="25"/>
      <c r="BD35585" s="25"/>
      <c r="BE35585" s="25"/>
      <c r="BG35585" s="25"/>
    </row>
    <row r="35586" spans="51:59" x14ac:dyDescent="0.2">
      <c r="AY35586" s="25"/>
      <c r="AZ35586" s="25"/>
      <c r="BB35586" s="25"/>
      <c r="BD35586" s="25"/>
      <c r="BE35586" s="25"/>
      <c r="BG35586" s="25"/>
    </row>
    <row r="35587" spans="51:59" x14ac:dyDescent="0.2">
      <c r="AY35587" s="25"/>
      <c r="AZ35587" s="25"/>
      <c r="BB35587" s="25"/>
      <c r="BD35587" s="25"/>
      <c r="BE35587" s="25"/>
      <c r="BG35587" s="25"/>
    </row>
    <row r="35588" spans="51:59" x14ac:dyDescent="0.2">
      <c r="AY35588" s="25"/>
      <c r="AZ35588" s="25"/>
      <c r="BB35588" s="25"/>
      <c r="BD35588" s="25"/>
      <c r="BE35588" s="25"/>
      <c r="BG35588" s="25"/>
    </row>
    <row r="35589" spans="51:59" x14ac:dyDescent="0.2">
      <c r="AY35589" s="25"/>
      <c r="AZ35589" s="25"/>
      <c r="BB35589" s="25"/>
      <c r="BD35589" s="25"/>
      <c r="BE35589" s="25"/>
      <c r="BG35589" s="25"/>
    </row>
    <row r="35590" spans="51:59" x14ac:dyDescent="0.2">
      <c r="AY35590" s="25"/>
      <c r="AZ35590" s="25"/>
      <c r="BB35590" s="25"/>
      <c r="BD35590" s="25"/>
      <c r="BE35590" s="25"/>
      <c r="BG35590" s="25"/>
    </row>
    <row r="35591" spans="51:59" x14ac:dyDescent="0.2">
      <c r="AY35591" s="25"/>
      <c r="AZ35591" s="25"/>
      <c r="BB35591" s="25"/>
      <c r="BD35591" s="25"/>
      <c r="BE35591" s="25"/>
      <c r="BG35591" s="25"/>
    </row>
    <row r="35592" spans="51:59" x14ac:dyDescent="0.2">
      <c r="AY35592" s="25"/>
      <c r="AZ35592" s="25"/>
      <c r="BB35592" s="25"/>
      <c r="BD35592" s="25"/>
      <c r="BE35592" s="25"/>
      <c r="BG35592" s="25"/>
    </row>
    <row r="35593" spans="51:59" x14ac:dyDescent="0.2">
      <c r="AY35593" s="25"/>
      <c r="AZ35593" s="25"/>
      <c r="BB35593" s="25"/>
      <c r="BD35593" s="25"/>
      <c r="BE35593" s="25"/>
      <c r="BG35593" s="25"/>
    </row>
    <row r="35594" spans="51:59" x14ac:dyDescent="0.2">
      <c r="AY35594" s="25"/>
      <c r="AZ35594" s="25"/>
      <c r="BB35594" s="25"/>
      <c r="BD35594" s="25"/>
      <c r="BE35594" s="25"/>
      <c r="BG35594" s="25"/>
    </row>
    <row r="35595" spans="51:59" x14ac:dyDescent="0.2">
      <c r="AY35595" s="25"/>
      <c r="AZ35595" s="25"/>
      <c r="BB35595" s="25"/>
      <c r="BD35595" s="25"/>
      <c r="BE35595" s="25"/>
      <c r="BG35595" s="25"/>
    </row>
    <row r="35596" spans="51:59" x14ac:dyDescent="0.2">
      <c r="AY35596" s="25"/>
      <c r="AZ35596" s="25"/>
      <c r="BB35596" s="25"/>
      <c r="BD35596" s="25"/>
      <c r="BE35596" s="25"/>
      <c r="BG35596" s="25"/>
    </row>
    <row r="35597" spans="51:59" x14ac:dyDescent="0.2">
      <c r="AY35597" s="25"/>
      <c r="AZ35597" s="25"/>
      <c r="BB35597" s="25"/>
      <c r="BD35597" s="25"/>
      <c r="BE35597" s="25"/>
      <c r="BG35597" s="25"/>
    </row>
    <row r="35598" spans="51:59" x14ac:dyDescent="0.2">
      <c r="AY35598" s="25"/>
      <c r="AZ35598" s="25"/>
      <c r="BB35598" s="25"/>
      <c r="BD35598" s="25"/>
      <c r="BE35598" s="25"/>
      <c r="BG35598" s="25"/>
    </row>
    <row r="35599" spans="51:59" x14ac:dyDescent="0.2">
      <c r="AY35599" s="25"/>
      <c r="AZ35599" s="25"/>
      <c r="BB35599" s="25"/>
      <c r="BD35599" s="25"/>
      <c r="BE35599" s="25"/>
      <c r="BG35599" s="25"/>
    </row>
    <row r="35600" spans="51:59" x14ac:dyDescent="0.2">
      <c r="AY35600" s="25"/>
      <c r="AZ35600" s="25"/>
      <c r="BB35600" s="25"/>
      <c r="BD35600" s="25"/>
      <c r="BE35600" s="25"/>
      <c r="BG35600" s="25"/>
    </row>
    <row r="35601" spans="51:59" x14ac:dyDescent="0.2">
      <c r="AY35601" s="25"/>
      <c r="AZ35601" s="25"/>
      <c r="BB35601" s="25"/>
      <c r="BD35601" s="25"/>
      <c r="BE35601" s="25"/>
      <c r="BG35601" s="25"/>
    </row>
    <row r="35602" spans="51:59" x14ac:dyDescent="0.2">
      <c r="AY35602" s="25"/>
      <c r="AZ35602" s="25"/>
      <c r="BB35602" s="25"/>
      <c r="BD35602" s="25"/>
      <c r="BE35602" s="25"/>
      <c r="BG35602" s="25"/>
    </row>
    <row r="35603" spans="51:59" x14ac:dyDescent="0.2">
      <c r="AY35603" s="25"/>
      <c r="AZ35603" s="25"/>
      <c r="BB35603" s="25"/>
      <c r="BD35603" s="25"/>
      <c r="BE35603" s="25"/>
      <c r="BG35603" s="25"/>
    </row>
    <row r="35604" spans="51:59" x14ac:dyDescent="0.2">
      <c r="AY35604" s="25"/>
      <c r="AZ35604" s="25"/>
      <c r="BB35604" s="25"/>
      <c r="BD35604" s="25"/>
      <c r="BE35604" s="25"/>
      <c r="BG35604" s="25"/>
    </row>
    <row r="35605" spans="51:59" x14ac:dyDescent="0.2">
      <c r="AY35605" s="25"/>
      <c r="AZ35605" s="25"/>
      <c r="BB35605" s="25"/>
      <c r="BD35605" s="25"/>
      <c r="BE35605" s="25"/>
      <c r="BG35605" s="25"/>
    </row>
    <row r="35606" spans="51:59" x14ac:dyDescent="0.2">
      <c r="AY35606" s="25"/>
      <c r="AZ35606" s="25"/>
      <c r="BB35606" s="25"/>
      <c r="BD35606" s="25"/>
      <c r="BE35606" s="25"/>
      <c r="BG35606" s="25"/>
    </row>
    <row r="35607" spans="51:59" x14ac:dyDescent="0.2">
      <c r="AY35607" s="25"/>
      <c r="AZ35607" s="25"/>
      <c r="BB35607" s="25"/>
      <c r="BD35607" s="25"/>
      <c r="BE35607" s="25"/>
      <c r="BG35607" s="25"/>
    </row>
    <row r="35608" spans="51:59" x14ac:dyDescent="0.2">
      <c r="AY35608" s="25"/>
      <c r="AZ35608" s="25"/>
      <c r="BB35608" s="25"/>
      <c r="BD35608" s="25"/>
      <c r="BE35608" s="25"/>
      <c r="BG35608" s="25"/>
    </row>
    <row r="35609" spans="51:59" x14ac:dyDescent="0.2">
      <c r="AY35609" s="25"/>
      <c r="AZ35609" s="25"/>
      <c r="BB35609" s="25"/>
      <c r="BD35609" s="25"/>
      <c r="BE35609" s="25"/>
      <c r="BG35609" s="25"/>
    </row>
    <row r="35610" spans="51:59" x14ac:dyDescent="0.2">
      <c r="AY35610" s="25"/>
      <c r="AZ35610" s="25"/>
      <c r="BB35610" s="25"/>
      <c r="BD35610" s="25"/>
      <c r="BE35610" s="25"/>
      <c r="BG35610" s="25"/>
    </row>
    <row r="35611" spans="51:59" x14ac:dyDescent="0.2">
      <c r="AY35611" s="25"/>
      <c r="AZ35611" s="25"/>
      <c r="BB35611" s="25"/>
      <c r="BD35611" s="25"/>
      <c r="BE35611" s="25"/>
      <c r="BG35611" s="25"/>
    </row>
    <row r="35612" spans="51:59" x14ac:dyDescent="0.2">
      <c r="AY35612" s="25"/>
      <c r="AZ35612" s="25"/>
      <c r="BB35612" s="25"/>
      <c r="BD35612" s="25"/>
      <c r="BE35612" s="25"/>
      <c r="BG35612" s="25"/>
    </row>
    <row r="35613" spans="51:59" x14ac:dyDescent="0.2">
      <c r="AY35613" s="25"/>
      <c r="AZ35613" s="25"/>
      <c r="BB35613" s="25"/>
      <c r="BD35613" s="25"/>
      <c r="BE35613" s="25"/>
      <c r="BG35613" s="25"/>
    </row>
    <row r="35614" spans="51:59" x14ac:dyDescent="0.2">
      <c r="AY35614" s="25"/>
      <c r="AZ35614" s="25"/>
      <c r="BB35614" s="25"/>
      <c r="BD35614" s="25"/>
      <c r="BE35614" s="25"/>
      <c r="BG35614" s="25"/>
    </row>
    <row r="35615" spans="51:59" x14ac:dyDescent="0.2">
      <c r="AY35615" s="25"/>
      <c r="AZ35615" s="25"/>
      <c r="BB35615" s="25"/>
      <c r="BD35615" s="25"/>
      <c r="BE35615" s="25"/>
      <c r="BG35615" s="25"/>
    </row>
    <row r="35616" spans="51:59" x14ac:dyDescent="0.2">
      <c r="AY35616" s="25"/>
      <c r="AZ35616" s="25"/>
      <c r="BB35616" s="25"/>
      <c r="BD35616" s="25"/>
      <c r="BE35616" s="25"/>
      <c r="BG35616" s="25"/>
    </row>
    <row r="35617" spans="51:59" x14ac:dyDescent="0.2">
      <c r="AY35617" s="25"/>
      <c r="AZ35617" s="25"/>
      <c r="BB35617" s="25"/>
      <c r="BD35617" s="25"/>
      <c r="BE35617" s="25"/>
      <c r="BG35617" s="25"/>
    </row>
    <row r="35618" spans="51:59" x14ac:dyDescent="0.2">
      <c r="AY35618" s="25"/>
      <c r="AZ35618" s="25"/>
      <c r="BB35618" s="25"/>
      <c r="BD35618" s="25"/>
      <c r="BE35618" s="25"/>
      <c r="BG35618" s="25"/>
    </row>
    <row r="35619" spans="51:59" x14ac:dyDescent="0.2">
      <c r="AY35619" s="25"/>
      <c r="AZ35619" s="25"/>
      <c r="BB35619" s="25"/>
      <c r="BD35619" s="25"/>
      <c r="BE35619" s="25"/>
      <c r="BG35619" s="25"/>
    </row>
    <row r="35620" spans="51:59" x14ac:dyDescent="0.2">
      <c r="AY35620" s="25"/>
      <c r="AZ35620" s="25"/>
      <c r="BB35620" s="25"/>
      <c r="BD35620" s="25"/>
      <c r="BE35620" s="25"/>
      <c r="BG35620" s="25"/>
    </row>
    <row r="35621" spans="51:59" x14ac:dyDescent="0.2">
      <c r="AY35621" s="25"/>
      <c r="AZ35621" s="25"/>
      <c r="BB35621" s="25"/>
      <c r="BD35621" s="25"/>
      <c r="BE35621" s="25"/>
      <c r="BG35621" s="25"/>
    </row>
    <row r="35622" spans="51:59" x14ac:dyDescent="0.2">
      <c r="AY35622" s="25"/>
      <c r="AZ35622" s="25"/>
      <c r="BB35622" s="25"/>
      <c r="BD35622" s="25"/>
      <c r="BE35622" s="25"/>
      <c r="BG35622" s="25"/>
    </row>
    <row r="35623" spans="51:59" x14ac:dyDescent="0.2">
      <c r="AY35623" s="25"/>
      <c r="AZ35623" s="25"/>
      <c r="BB35623" s="25"/>
      <c r="BD35623" s="25"/>
      <c r="BE35623" s="25"/>
      <c r="BG35623" s="25"/>
    </row>
    <row r="35624" spans="51:59" x14ac:dyDescent="0.2">
      <c r="AY35624" s="25"/>
      <c r="AZ35624" s="25"/>
      <c r="BB35624" s="25"/>
      <c r="BD35624" s="25"/>
      <c r="BE35624" s="25"/>
      <c r="BG35624" s="25"/>
    </row>
    <row r="35625" spans="51:59" x14ac:dyDescent="0.2">
      <c r="AY35625" s="25"/>
      <c r="AZ35625" s="25"/>
      <c r="BB35625" s="25"/>
      <c r="BD35625" s="25"/>
      <c r="BE35625" s="25"/>
      <c r="BG35625" s="25"/>
    </row>
    <row r="35626" spans="51:59" x14ac:dyDescent="0.2">
      <c r="AY35626" s="25"/>
      <c r="AZ35626" s="25"/>
      <c r="BB35626" s="25"/>
      <c r="BD35626" s="25"/>
      <c r="BE35626" s="25"/>
      <c r="BG35626" s="25"/>
    </row>
    <row r="35627" spans="51:59" x14ac:dyDescent="0.2">
      <c r="AY35627" s="25"/>
      <c r="AZ35627" s="25"/>
      <c r="BB35627" s="25"/>
      <c r="BD35627" s="25"/>
      <c r="BE35627" s="25"/>
      <c r="BG35627" s="25"/>
    </row>
    <row r="35628" spans="51:59" x14ac:dyDescent="0.2">
      <c r="AY35628" s="25"/>
      <c r="AZ35628" s="25"/>
      <c r="BB35628" s="25"/>
      <c r="BD35628" s="25"/>
      <c r="BE35628" s="25"/>
      <c r="BG35628" s="25"/>
    </row>
    <row r="35629" spans="51:59" x14ac:dyDescent="0.2">
      <c r="AY35629" s="25"/>
      <c r="AZ35629" s="25"/>
      <c r="BB35629" s="25"/>
      <c r="BD35629" s="25"/>
      <c r="BE35629" s="25"/>
      <c r="BG35629" s="25"/>
    </row>
    <row r="35630" spans="51:59" x14ac:dyDescent="0.2">
      <c r="AY35630" s="25"/>
      <c r="AZ35630" s="25"/>
      <c r="BB35630" s="25"/>
      <c r="BD35630" s="25"/>
      <c r="BE35630" s="25"/>
      <c r="BG35630" s="25"/>
    </row>
    <row r="35631" spans="51:59" x14ac:dyDescent="0.2">
      <c r="AY35631" s="25"/>
      <c r="AZ35631" s="25"/>
      <c r="BB35631" s="25"/>
      <c r="BD35631" s="25"/>
      <c r="BE35631" s="25"/>
      <c r="BG35631" s="25"/>
    </row>
    <row r="35632" spans="51:59" x14ac:dyDescent="0.2">
      <c r="AY35632" s="25"/>
      <c r="AZ35632" s="25"/>
      <c r="BB35632" s="25"/>
      <c r="BD35632" s="25"/>
      <c r="BE35632" s="25"/>
      <c r="BG35632" s="25"/>
    </row>
    <row r="35633" spans="51:59" x14ac:dyDescent="0.2">
      <c r="AY35633" s="25"/>
      <c r="AZ35633" s="25"/>
      <c r="BB35633" s="25"/>
      <c r="BD35633" s="25"/>
      <c r="BE35633" s="25"/>
      <c r="BG35633" s="25"/>
    </row>
    <row r="35634" spans="51:59" x14ac:dyDescent="0.2">
      <c r="AY35634" s="25"/>
      <c r="AZ35634" s="25"/>
      <c r="BB35634" s="25"/>
      <c r="BD35634" s="25"/>
      <c r="BE35634" s="25"/>
      <c r="BG35634" s="25"/>
    </row>
    <row r="35635" spans="51:59" x14ac:dyDescent="0.2">
      <c r="AY35635" s="25"/>
      <c r="AZ35635" s="25"/>
      <c r="BB35635" s="25"/>
      <c r="BD35635" s="25"/>
      <c r="BE35635" s="25"/>
      <c r="BG35635" s="25"/>
    </row>
    <row r="35636" spans="51:59" x14ac:dyDescent="0.2">
      <c r="AY35636" s="25"/>
      <c r="AZ35636" s="25"/>
      <c r="BB35636" s="25"/>
      <c r="BD35636" s="25"/>
      <c r="BE35636" s="25"/>
      <c r="BG35636" s="25"/>
    </row>
    <row r="35637" spans="51:59" x14ac:dyDescent="0.2">
      <c r="AY35637" s="25"/>
      <c r="AZ35637" s="25"/>
      <c r="BB35637" s="25"/>
      <c r="BD35637" s="25"/>
      <c r="BE35637" s="25"/>
      <c r="BG35637" s="25"/>
    </row>
    <row r="35638" spans="51:59" x14ac:dyDescent="0.2">
      <c r="AY35638" s="25"/>
      <c r="AZ35638" s="25"/>
      <c r="BB35638" s="25"/>
      <c r="BD35638" s="25"/>
      <c r="BE35638" s="25"/>
      <c r="BG35638" s="25"/>
    </row>
    <row r="35639" spans="51:59" x14ac:dyDescent="0.2">
      <c r="AY35639" s="25"/>
      <c r="AZ35639" s="25"/>
      <c r="BB35639" s="25"/>
      <c r="BD35639" s="25"/>
      <c r="BE35639" s="25"/>
      <c r="BG35639" s="25"/>
    </row>
    <row r="35640" spans="51:59" x14ac:dyDescent="0.2">
      <c r="AY35640" s="25"/>
      <c r="AZ35640" s="25"/>
      <c r="BB35640" s="25"/>
      <c r="BD35640" s="25"/>
      <c r="BE35640" s="25"/>
      <c r="BG35640" s="25"/>
    </row>
    <row r="35641" spans="51:59" x14ac:dyDescent="0.2">
      <c r="AY35641" s="25"/>
      <c r="AZ35641" s="25"/>
      <c r="BB35641" s="25"/>
      <c r="BD35641" s="25"/>
      <c r="BE35641" s="25"/>
      <c r="BG35641" s="25"/>
    </row>
    <row r="35642" spans="51:59" x14ac:dyDescent="0.2">
      <c r="AY35642" s="25"/>
      <c r="AZ35642" s="25"/>
      <c r="BB35642" s="25"/>
      <c r="BD35642" s="25"/>
      <c r="BE35642" s="25"/>
      <c r="BG35642" s="25"/>
    </row>
    <row r="35643" spans="51:59" x14ac:dyDescent="0.2">
      <c r="AY35643" s="25"/>
      <c r="AZ35643" s="25"/>
      <c r="BB35643" s="25"/>
      <c r="BD35643" s="25"/>
      <c r="BE35643" s="25"/>
      <c r="BG35643" s="25"/>
    </row>
    <row r="35644" spans="51:59" x14ac:dyDescent="0.2">
      <c r="AY35644" s="25"/>
      <c r="AZ35644" s="25"/>
      <c r="BB35644" s="25"/>
      <c r="BD35644" s="25"/>
      <c r="BE35644" s="25"/>
      <c r="BG35644" s="25"/>
    </row>
    <row r="35645" spans="51:59" x14ac:dyDescent="0.2">
      <c r="AY35645" s="25"/>
      <c r="AZ35645" s="25"/>
      <c r="BB35645" s="25"/>
      <c r="BD35645" s="25"/>
      <c r="BE35645" s="25"/>
      <c r="BG35645" s="25"/>
    </row>
    <row r="35646" spans="51:59" x14ac:dyDescent="0.2">
      <c r="AY35646" s="25"/>
      <c r="AZ35646" s="25"/>
      <c r="BB35646" s="25"/>
      <c r="BD35646" s="25"/>
      <c r="BE35646" s="25"/>
      <c r="BG35646" s="25"/>
    </row>
    <row r="35647" spans="51:59" x14ac:dyDescent="0.2">
      <c r="AY35647" s="25"/>
      <c r="AZ35647" s="25"/>
      <c r="BB35647" s="25"/>
      <c r="BD35647" s="25"/>
      <c r="BE35647" s="25"/>
      <c r="BG35647" s="25"/>
    </row>
    <row r="35648" spans="51:59" x14ac:dyDescent="0.2">
      <c r="AY35648" s="25"/>
      <c r="AZ35648" s="25"/>
      <c r="BB35648" s="25"/>
      <c r="BD35648" s="25"/>
      <c r="BE35648" s="25"/>
      <c r="BG35648" s="25"/>
    </row>
    <row r="35649" spans="51:59" x14ac:dyDescent="0.2">
      <c r="AY35649" s="25"/>
      <c r="AZ35649" s="25"/>
      <c r="BB35649" s="25"/>
      <c r="BD35649" s="25"/>
      <c r="BE35649" s="25"/>
      <c r="BG35649" s="25"/>
    </row>
    <row r="35650" spans="51:59" x14ac:dyDescent="0.2">
      <c r="AY35650" s="25"/>
      <c r="AZ35650" s="25"/>
      <c r="BB35650" s="25"/>
      <c r="BD35650" s="25"/>
      <c r="BE35650" s="25"/>
      <c r="BG35650" s="25"/>
    </row>
    <row r="35651" spans="51:59" x14ac:dyDescent="0.2">
      <c r="AY35651" s="25"/>
      <c r="AZ35651" s="25"/>
      <c r="BB35651" s="25"/>
      <c r="BD35651" s="25"/>
      <c r="BE35651" s="25"/>
      <c r="BG35651" s="25"/>
    </row>
    <row r="35652" spans="51:59" x14ac:dyDescent="0.2">
      <c r="AY35652" s="25"/>
      <c r="AZ35652" s="25"/>
      <c r="BB35652" s="25"/>
      <c r="BD35652" s="25"/>
      <c r="BE35652" s="25"/>
      <c r="BG35652" s="25"/>
    </row>
    <row r="35653" spans="51:59" x14ac:dyDescent="0.2">
      <c r="AY35653" s="25"/>
      <c r="AZ35653" s="25"/>
      <c r="BB35653" s="25"/>
      <c r="BD35653" s="25"/>
      <c r="BE35653" s="25"/>
      <c r="BG35653" s="25"/>
    </row>
    <row r="35654" spans="51:59" x14ac:dyDescent="0.2">
      <c r="AY35654" s="25"/>
      <c r="AZ35654" s="25"/>
      <c r="BB35654" s="25"/>
      <c r="BD35654" s="25"/>
      <c r="BE35654" s="25"/>
      <c r="BG35654" s="25"/>
    </row>
    <row r="35655" spans="51:59" x14ac:dyDescent="0.2">
      <c r="AY35655" s="25"/>
      <c r="AZ35655" s="25"/>
      <c r="BB35655" s="25"/>
      <c r="BD35655" s="25"/>
      <c r="BE35655" s="25"/>
      <c r="BG35655" s="25"/>
    </row>
    <row r="35656" spans="51:59" x14ac:dyDescent="0.2">
      <c r="AY35656" s="25"/>
      <c r="AZ35656" s="25"/>
      <c r="BB35656" s="25"/>
      <c r="BD35656" s="25"/>
      <c r="BE35656" s="25"/>
      <c r="BG35656" s="25"/>
    </row>
    <row r="35657" spans="51:59" x14ac:dyDescent="0.2">
      <c r="AY35657" s="25"/>
      <c r="AZ35657" s="25"/>
      <c r="BB35657" s="25"/>
      <c r="BD35657" s="25"/>
      <c r="BE35657" s="25"/>
      <c r="BG35657" s="25"/>
    </row>
    <row r="35658" spans="51:59" x14ac:dyDescent="0.2">
      <c r="AY35658" s="25"/>
      <c r="AZ35658" s="25"/>
      <c r="BB35658" s="25"/>
      <c r="BD35658" s="25"/>
      <c r="BE35658" s="25"/>
      <c r="BG35658" s="25"/>
    </row>
    <row r="35659" spans="51:59" x14ac:dyDescent="0.2">
      <c r="AY35659" s="25"/>
      <c r="AZ35659" s="25"/>
      <c r="BB35659" s="25"/>
      <c r="BD35659" s="25"/>
      <c r="BE35659" s="25"/>
      <c r="BG35659" s="25"/>
    </row>
    <row r="35660" spans="51:59" x14ac:dyDescent="0.2">
      <c r="AY35660" s="25"/>
      <c r="AZ35660" s="25"/>
      <c r="BB35660" s="25"/>
      <c r="BD35660" s="25"/>
      <c r="BE35660" s="25"/>
      <c r="BG35660" s="25"/>
    </row>
    <row r="35661" spans="51:59" x14ac:dyDescent="0.2">
      <c r="AY35661" s="25"/>
      <c r="AZ35661" s="25"/>
      <c r="BB35661" s="25"/>
      <c r="BD35661" s="25"/>
      <c r="BE35661" s="25"/>
      <c r="BG35661" s="25"/>
    </row>
    <row r="35662" spans="51:59" x14ac:dyDescent="0.2">
      <c r="AY35662" s="25"/>
      <c r="AZ35662" s="25"/>
      <c r="BB35662" s="25"/>
      <c r="BD35662" s="25"/>
      <c r="BE35662" s="25"/>
      <c r="BG35662" s="25"/>
    </row>
    <row r="35663" spans="51:59" x14ac:dyDescent="0.2">
      <c r="AY35663" s="25"/>
      <c r="AZ35663" s="25"/>
      <c r="BB35663" s="25"/>
      <c r="BD35663" s="25"/>
      <c r="BE35663" s="25"/>
      <c r="BG35663" s="25"/>
    </row>
    <row r="35664" spans="51:59" x14ac:dyDescent="0.2">
      <c r="AY35664" s="25"/>
      <c r="AZ35664" s="25"/>
      <c r="BB35664" s="25"/>
      <c r="BD35664" s="25"/>
      <c r="BE35664" s="25"/>
      <c r="BG35664" s="25"/>
    </row>
    <row r="35665" spans="51:59" x14ac:dyDescent="0.2">
      <c r="AY35665" s="25"/>
      <c r="AZ35665" s="25"/>
      <c r="BB35665" s="25"/>
      <c r="BD35665" s="25"/>
      <c r="BE35665" s="25"/>
      <c r="BG35665" s="25"/>
    </row>
    <row r="35666" spans="51:59" x14ac:dyDescent="0.2">
      <c r="AY35666" s="25"/>
      <c r="AZ35666" s="25"/>
      <c r="BB35666" s="25"/>
      <c r="BD35666" s="25"/>
      <c r="BE35666" s="25"/>
      <c r="BG35666" s="25"/>
    </row>
    <row r="35667" spans="51:59" x14ac:dyDescent="0.2">
      <c r="AY35667" s="25"/>
      <c r="AZ35667" s="25"/>
      <c r="BB35667" s="25"/>
      <c r="BD35667" s="25"/>
      <c r="BE35667" s="25"/>
      <c r="BG35667" s="25"/>
    </row>
    <row r="35668" spans="51:59" x14ac:dyDescent="0.2">
      <c r="AY35668" s="25"/>
      <c r="AZ35668" s="25"/>
      <c r="BB35668" s="25"/>
      <c r="BD35668" s="25"/>
      <c r="BE35668" s="25"/>
      <c r="BG35668" s="25"/>
    </row>
    <row r="35669" spans="51:59" x14ac:dyDescent="0.2">
      <c r="AY35669" s="25"/>
      <c r="AZ35669" s="25"/>
      <c r="BB35669" s="25"/>
      <c r="BD35669" s="25"/>
      <c r="BE35669" s="25"/>
      <c r="BG35669" s="25"/>
    </row>
    <row r="35670" spans="51:59" x14ac:dyDescent="0.2">
      <c r="AY35670" s="25"/>
      <c r="AZ35670" s="25"/>
      <c r="BB35670" s="25"/>
      <c r="BD35670" s="25"/>
      <c r="BE35670" s="25"/>
      <c r="BG35670" s="25"/>
    </row>
    <row r="35671" spans="51:59" x14ac:dyDescent="0.2">
      <c r="AY35671" s="25"/>
      <c r="AZ35671" s="25"/>
      <c r="BB35671" s="25"/>
      <c r="BD35671" s="25"/>
      <c r="BE35671" s="25"/>
      <c r="BG35671" s="25"/>
    </row>
    <row r="35672" spans="51:59" x14ac:dyDescent="0.2">
      <c r="AY35672" s="25"/>
      <c r="AZ35672" s="25"/>
      <c r="BB35672" s="25"/>
      <c r="BD35672" s="25"/>
      <c r="BE35672" s="25"/>
      <c r="BG35672" s="25"/>
    </row>
    <row r="35673" spans="51:59" x14ac:dyDescent="0.2">
      <c r="AY35673" s="25"/>
      <c r="AZ35673" s="25"/>
      <c r="BB35673" s="25"/>
      <c r="BD35673" s="25"/>
      <c r="BE35673" s="25"/>
      <c r="BG35673" s="25"/>
    </row>
    <row r="35674" spans="51:59" x14ac:dyDescent="0.2">
      <c r="AY35674" s="25"/>
      <c r="AZ35674" s="25"/>
      <c r="BB35674" s="25"/>
      <c r="BD35674" s="25"/>
      <c r="BE35674" s="25"/>
      <c r="BG35674" s="25"/>
    </row>
    <row r="35675" spans="51:59" x14ac:dyDescent="0.2">
      <c r="AY35675" s="25"/>
      <c r="AZ35675" s="25"/>
      <c r="BB35675" s="25"/>
      <c r="BD35675" s="25"/>
      <c r="BE35675" s="25"/>
      <c r="BG35675" s="25"/>
    </row>
    <row r="35676" spans="51:59" x14ac:dyDescent="0.2">
      <c r="AY35676" s="25"/>
      <c r="AZ35676" s="25"/>
      <c r="BB35676" s="25"/>
      <c r="BD35676" s="25"/>
      <c r="BE35676" s="25"/>
      <c r="BG35676" s="25"/>
    </row>
    <row r="35677" spans="51:59" x14ac:dyDescent="0.2">
      <c r="AY35677" s="25"/>
      <c r="AZ35677" s="25"/>
      <c r="BB35677" s="25"/>
      <c r="BD35677" s="25"/>
      <c r="BE35677" s="25"/>
      <c r="BG35677" s="25"/>
    </row>
    <row r="35678" spans="51:59" x14ac:dyDescent="0.2">
      <c r="AY35678" s="25"/>
      <c r="AZ35678" s="25"/>
      <c r="BB35678" s="25"/>
      <c r="BD35678" s="25"/>
      <c r="BE35678" s="25"/>
      <c r="BG35678" s="25"/>
    </row>
    <row r="35679" spans="51:59" x14ac:dyDescent="0.2">
      <c r="AY35679" s="25"/>
      <c r="AZ35679" s="25"/>
      <c r="BB35679" s="25"/>
      <c r="BD35679" s="25"/>
      <c r="BE35679" s="25"/>
      <c r="BG35679" s="25"/>
    </row>
    <row r="35680" spans="51:59" x14ac:dyDescent="0.2">
      <c r="AY35680" s="25"/>
      <c r="AZ35680" s="25"/>
      <c r="BB35680" s="25"/>
      <c r="BD35680" s="25"/>
      <c r="BE35680" s="25"/>
      <c r="BG35680" s="25"/>
    </row>
    <row r="35681" spans="51:59" x14ac:dyDescent="0.2">
      <c r="AY35681" s="25"/>
      <c r="AZ35681" s="25"/>
      <c r="BB35681" s="25"/>
      <c r="BD35681" s="25"/>
      <c r="BE35681" s="25"/>
      <c r="BG35681" s="25"/>
    </row>
    <row r="35682" spans="51:59" x14ac:dyDescent="0.2">
      <c r="AY35682" s="25"/>
      <c r="AZ35682" s="25"/>
      <c r="BB35682" s="25"/>
      <c r="BD35682" s="25"/>
      <c r="BE35682" s="25"/>
      <c r="BG35682" s="25"/>
    </row>
    <row r="35683" spans="51:59" x14ac:dyDescent="0.2">
      <c r="AY35683" s="25"/>
      <c r="AZ35683" s="25"/>
      <c r="BB35683" s="25"/>
      <c r="BD35683" s="25"/>
      <c r="BE35683" s="25"/>
      <c r="BG35683" s="25"/>
    </row>
    <row r="35684" spans="51:59" x14ac:dyDescent="0.2">
      <c r="AY35684" s="25"/>
      <c r="AZ35684" s="25"/>
      <c r="BB35684" s="25"/>
      <c r="BD35684" s="25"/>
      <c r="BE35684" s="25"/>
      <c r="BG35684" s="25"/>
    </row>
    <row r="35685" spans="51:59" x14ac:dyDescent="0.2">
      <c r="AY35685" s="25"/>
      <c r="AZ35685" s="25"/>
      <c r="BB35685" s="25"/>
      <c r="BD35685" s="25"/>
      <c r="BE35685" s="25"/>
      <c r="BG35685" s="25"/>
    </row>
    <row r="35686" spans="51:59" x14ac:dyDescent="0.2">
      <c r="AY35686" s="25"/>
      <c r="AZ35686" s="25"/>
      <c r="BB35686" s="25"/>
      <c r="BD35686" s="25"/>
      <c r="BE35686" s="25"/>
      <c r="BG35686" s="25"/>
    </row>
    <row r="35687" spans="51:59" x14ac:dyDescent="0.2">
      <c r="AY35687" s="25"/>
      <c r="AZ35687" s="25"/>
      <c r="BB35687" s="25"/>
      <c r="BD35687" s="25"/>
      <c r="BE35687" s="25"/>
      <c r="BG35687" s="25"/>
    </row>
    <row r="35688" spans="51:59" x14ac:dyDescent="0.2">
      <c r="AY35688" s="25"/>
      <c r="AZ35688" s="25"/>
      <c r="BB35688" s="25"/>
      <c r="BD35688" s="25"/>
      <c r="BE35688" s="25"/>
      <c r="BG35688" s="25"/>
    </row>
    <row r="35689" spans="51:59" x14ac:dyDescent="0.2">
      <c r="AY35689" s="25"/>
      <c r="AZ35689" s="25"/>
      <c r="BB35689" s="25"/>
      <c r="BD35689" s="25"/>
      <c r="BE35689" s="25"/>
      <c r="BG35689" s="25"/>
    </row>
    <row r="35690" spans="51:59" x14ac:dyDescent="0.2">
      <c r="AY35690" s="25"/>
      <c r="AZ35690" s="25"/>
      <c r="BB35690" s="25"/>
      <c r="BD35690" s="25"/>
      <c r="BE35690" s="25"/>
      <c r="BG35690" s="25"/>
    </row>
    <row r="35691" spans="51:59" x14ac:dyDescent="0.2">
      <c r="AY35691" s="25"/>
      <c r="AZ35691" s="25"/>
      <c r="BB35691" s="25"/>
      <c r="BD35691" s="25"/>
      <c r="BE35691" s="25"/>
      <c r="BG35691" s="25"/>
    </row>
    <row r="35692" spans="51:59" x14ac:dyDescent="0.2">
      <c r="AY35692" s="25"/>
      <c r="AZ35692" s="25"/>
      <c r="BB35692" s="25"/>
      <c r="BD35692" s="25"/>
      <c r="BE35692" s="25"/>
      <c r="BG35692" s="25"/>
    </row>
    <row r="35693" spans="51:59" x14ac:dyDescent="0.2">
      <c r="AY35693" s="25"/>
      <c r="AZ35693" s="25"/>
      <c r="BB35693" s="25"/>
      <c r="BD35693" s="25"/>
      <c r="BE35693" s="25"/>
      <c r="BG35693" s="25"/>
    </row>
    <row r="35694" spans="51:59" x14ac:dyDescent="0.2">
      <c r="AY35694" s="25"/>
      <c r="AZ35694" s="25"/>
      <c r="BB35694" s="25"/>
      <c r="BD35694" s="25"/>
      <c r="BE35694" s="25"/>
      <c r="BG35694" s="25"/>
    </row>
    <row r="35695" spans="51:59" x14ac:dyDescent="0.2">
      <c r="AY35695" s="25"/>
      <c r="AZ35695" s="25"/>
      <c r="BB35695" s="25"/>
      <c r="BD35695" s="25"/>
      <c r="BE35695" s="25"/>
      <c r="BG35695" s="25"/>
    </row>
    <row r="35696" spans="51:59" x14ac:dyDescent="0.2">
      <c r="AY35696" s="25"/>
      <c r="AZ35696" s="25"/>
      <c r="BB35696" s="25"/>
      <c r="BD35696" s="25"/>
      <c r="BE35696" s="25"/>
      <c r="BG35696" s="25"/>
    </row>
    <row r="35697" spans="51:59" x14ac:dyDescent="0.2">
      <c r="AY35697" s="25"/>
      <c r="AZ35697" s="25"/>
      <c r="BB35697" s="25"/>
      <c r="BD35697" s="25"/>
      <c r="BE35697" s="25"/>
      <c r="BG35697" s="25"/>
    </row>
    <row r="35698" spans="51:59" x14ac:dyDescent="0.2">
      <c r="AY35698" s="25"/>
      <c r="AZ35698" s="25"/>
      <c r="BB35698" s="25"/>
      <c r="BD35698" s="25"/>
      <c r="BE35698" s="25"/>
      <c r="BG35698" s="25"/>
    </row>
    <row r="35699" spans="51:59" x14ac:dyDescent="0.2">
      <c r="AY35699" s="25"/>
      <c r="AZ35699" s="25"/>
      <c r="BB35699" s="25"/>
      <c r="BD35699" s="25"/>
      <c r="BE35699" s="25"/>
      <c r="BG35699" s="25"/>
    </row>
    <row r="35700" spans="51:59" x14ac:dyDescent="0.2">
      <c r="AY35700" s="25"/>
      <c r="AZ35700" s="25"/>
      <c r="BB35700" s="25"/>
      <c r="BD35700" s="25"/>
      <c r="BE35700" s="25"/>
      <c r="BG35700" s="25"/>
    </row>
    <row r="35701" spans="51:59" x14ac:dyDescent="0.2">
      <c r="AY35701" s="25"/>
      <c r="AZ35701" s="25"/>
      <c r="BB35701" s="25"/>
      <c r="BD35701" s="25"/>
      <c r="BE35701" s="25"/>
      <c r="BG35701" s="25"/>
    </row>
    <row r="35702" spans="51:59" x14ac:dyDescent="0.2">
      <c r="AY35702" s="25"/>
      <c r="AZ35702" s="25"/>
      <c r="BB35702" s="25"/>
      <c r="BD35702" s="25"/>
      <c r="BE35702" s="25"/>
      <c r="BG35702" s="25"/>
    </row>
    <row r="35703" spans="51:59" x14ac:dyDescent="0.2">
      <c r="AY35703" s="25"/>
      <c r="AZ35703" s="25"/>
      <c r="BB35703" s="25"/>
      <c r="BD35703" s="25"/>
      <c r="BE35703" s="25"/>
      <c r="BG35703" s="25"/>
    </row>
    <row r="35704" spans="51:59" x14ac:dyDescent="0.2">
      <c r="AY35704" s="25"/>
      <c r="AZ35704" s="25"/>
      <c r="BB35704" s="25"/>
      <c r="BD35704" s="25"/>
      <c r="BE35704" s="25"/>
      <c r="BG35704" s="25"/>
    </row>
    <row r="35705" spans="51:59" x14ac:dyDescent="0.2">
      <c r="AY35705" s="25"/>
      <c r="AZ35705" s="25"/>
      <c r="BB35705" s="25"/>
      <c r="BD35705" s="25"/>
      <c r="BE35705" s="25"/>
      <c r="BG35705" s="25"/>
    </row>
    <row r="35706" spans="51:59" x14ac:dyDescent="0.2">
      <c r="AY35706" s="25"/>
      <c r="AZ35706" s="25"/>
      <c r="BB35706" s="25"/>
      <c r="BD35706" s="25"/>
      <c r="BE35706" s="25"/>
      <c r="BG35706" s="25"/>
    </row>
    <row r="35707" spans="51:59" x14ac:dyDescent="0.2">
      <c r="AY35707" s="25"/>
      <c r="AZ35707" s="25"/>
      <c r="BB35707" s="25"/>
      <c r="BD35707" s="25"/>
      <c r="BE35707" s="25"/>
      <c r="BG35707" s="25"/>
    </row>
    <row r="35708" spans="51:59" x14ac:dyDescent="0.2">
      <c r="AY35708" s="25"/>
      <c r="AZ35708" s="25"/>
      <c r="BB35708" s="25"/>
      <c r="BD35708" s="25"/>
      <c r="BE35708" s="25"/>
      <c r="BG35708" s="25"/>
    </row>
    <row r="35709" spans="51:59" x14ac:dyDescent="0.2">
      <c r="AY35709" s="25"/>
      <c r="AZ35709" s="25"/>
      <c r="BB35709" s="25"/>
      <c r="BD35709" s="25"/>
      <c r="BE35709" s="25"/>
      <c r="BG35709" s="25"/>
    </row>
    <row r="35710" spans="51:59" x14ac:dyDescent="0.2">
      <c r="AY35710" s="25"/>
      <c r="AZ35710" s="25"/>
      <c r="BB35710" s="25"/>
      <c r="BD35710" s="25"/>
      <c r="BE35710" s="25"/>
      <c r="BG35710" s="25"/>
    </row>
    <row r="35711" spans="51:59" x14ac:dyDescent="0.2">
      <c r="AY35711" s="25"/>
      <c r="AZ35711" s="25"/>
      <c r="BB35711" s="25"/>
      <c r="BD35711" s="25"/>
      <c r="BE35711" s="25"/>
      <c r="BG35711" s="25"/>
    </row>
    <row r="35712" spans="51:59" x14ac:dyDescent="0.2">
      <c r="AY35712" s="25"/>
      <c r="AZ35712" s="25"/>
      <c r="BB35712" s="25"/>
      <c r="BD35712" s="25"/>
      <c r="BE35712" s="25"/>
      <c r="BG35712" s="25"/>
    </row>
    <row r="35713" spans="51:59" x14ac:dyDescent="0.2">
      <c r="AY35713" s="25"/>
      <c r="AZ35713" s="25"/>
      <c r="BB35713" s="25"/>
      <c r="BD35713" s="25"/>
      <c r="BE35713" s="25"/>
      <c r="BG35713" s="25"/>
    </row>
    <row r="35714" spans="51:59" x14ac:dyDescent="0.2">
      <c r="AY35714" s="25"/>
      <c r="AZ35714" s="25"/>
      <c r="BB35714" s="25"/>
      <c r="BD35714" s="25"/>
      <c r="BE35714" s="25"/>
      <c r="BG35714" s="25"/>
    </row>
    <row r="35715" spans="51:59" x14ac:dyDescent="0.2">
      <c r="AY35715" s="25"/>
      <c r="AZ35715" s="25"/>
      <c r="BB35715" s="25"/>
      <c r="BD35715" s="25"/>
      <c r="BE35715" s="25"/>
      <c r="BG35715" s="25"/>
    </row>
    <row r="35716" spans="51:59" x14ac:dyDescent="0.2">
      <c r="AY35716" s="25"/>
      <c r="AZ35716" s="25"/>
      <c r="BB35716" s="25"/>
      <c r="BD35716" s="25"/>
      <c r="BE35716" s="25"/>
      <c r="BG35716" s="25"/>
    </row>
    <row r="35717" spans="51:59" x14ac:dyDescent="0.2">
      <c r="AY35717" s="25"/>
      <c r="AZ35717" s="25"/>
      <c r="BB35717" s="25"/>
      <c r="BD35717" s="25"/>
      <c r="BE35717" s="25"/>
      <c r="BG35717" s="25"/>
    </row>
    <row r="35718" spans="51:59" x14ac:dyDescent="0.2">
      <c r="AY35718" s="25"/>
      <c r="AZ35718" s="25"/>
      <c r="BB35718" s="25"/>
      <c r="BD35718" s="25"/>
      <c r="BE35718" s="25"/>
      <c r="BG35718" s="25"/>
    </row>
    <row r="35719" spans="51:59" x14ac:dyDescent="0.2">
      <c r="AY35719" s="25"/>
      <c r="AZ35719" s="25"/>
      <c r="BB35719" s="25"/>
      <c r="BD35719" s="25"/>
      <c r="BE35719" s="25"/>
      <c r="BG35719" s="25"/>
    </row>
    <row r="35720" spans="51:59" x14ac:dyDescent="0.2">
      <c r="AY35720" s="25"/>
      <c r="AZ35720" s="25"/>
      <c r="BB35720" s="25"/>
      <c r="BD35720" s="25"/>
      <c r="BE35720" s="25"/>
      <c r="BG35720" s="25"/>
    </row>
    <row r="35721" spans="51:59" x14ac:dyDescent="0.2">
      <c r="AY35721" s="25"/>
      <c r="AZ35721" s="25"/>
      <c r="BB35721" s="25"/>
      <c r="BD35721" s="25"/>
      <c r="BE35721" s="25"/>
      <c r="BG35721" s="25"/>
    </row>
    <row r="35722" spans="51:59" x14ac:dyDescent="0.2">
      <c r="AY35722" s="25"/>
      <c r="AZ35722" s="25"/>
      <c r="BB35722" s="25"/>
      <c r="BD35722" s="25"/>
      <c r="BE35722" s="25"/>
      <c r="BG35722" s="25"/>
    </row>
    <row r="35723" spans="51:59" x14ac:dyDescent="0.2">
      <c r="AY35723" s="25"/>
      <c r="AZ35723" s="25"/>
      <c r="BB35723" s="25"/>
      <c r="BD35723" s="25"/>
      <c r="BE35723" s="25"/>
      <c r="BG35723" s="25"/>
    </row>
    <row r="35724" spans="51:59" x14ac:dyDescent="0.2">
      <c r="AY35724" s="25"/>
      <c r="AZ35724" s="25"/>
      <c r="BB35724" s="25"/>
      <c r="BD35724" s="25"/>
      <c r="BE35724" s="25"/>
      <c r="BG35724" s="25"/>
    </row>
    <row r="35725" spans="51:59" x14ac:dyDescent="0.2">
      <c r="AY35725" s="25"/>
      <c r="AZ35725" s="25"/>
      <c r="BB35725" s="25"/>
      <c r="BD35725" s="25"/>
      <c r="BE35725" s="25"/>
      <c r="BG35725" s="25"/>
    </row>
    <row r="35726" spans="51:59" x14ac:dyDescent="0.2">
      <c r="AY35726" s="25"/>
      <c r="AZ35726" s="25"/>
      <c r="BB35726" s="25"/>
      <c r="BD35726" s="25"/>
      <c r="BE35726" s="25"/>
      <c r="BG35726" s="25"/>
    </row>
    <row r="35727" spans="51:59" x14ac:dyDescent="0.2">
      <c r="AY35727" s="25"/>
      <c r="AZ35727" s="25"/>
      <c r="BB35727" s="25"/>
      <c r="BD35727" s="25"/>
      <c r="BE35727" s="25"/>
      <c r="BG35727" s="25"/>
    </row>
    <row r="35728" spans="51:59" x14ac:dyDescent="0.2">
      <c r="AY35728" s="25"/>
      <c r="AZ35728" s="25"/>
      <c r="BB35728" s="25"/>
      <c r="BD35728" s="25"/>
      <c r="BE35728" s="25"/>
      <c r="BG35728" s="25"/>
    </row>
    <row r="35729" spans="51:59" x14ac:dyDescent="0.2">
      <c r="AY35729" s="25"/>
      <c r="AZ35729" s="25"/>
      <c r="BB35729" s="25"/>
      <c r="BD35729" s="25"/>
      <c r="BE35729" s="25"/>
      <c r="BG35729" s="25"/>
    </row>
    <row r="35730" spans="51:59" x14ac:dyDescent="0.2">
      <c r="AY35730" s="25"/>
      <c r="AZ35730" s="25"/>
      <c r="BB35730" s="25"/>
      <c r="BD35730" s="25"/>
      <c r="BE35730" s="25"/>
      <c r="BG35730" s="25"/>
    </row>
    <row r="35731" spans="51:59" x14ac:dyDescent="0.2">
      <c r="AY35731" s="25"/>
      <c r="AZ35731" s="25"/>
      <c r="BB35731" s="25"/>
      <c r="BD35731" s="25"/>
      <c r="BE35731" s="25"/>
      <c r="BG35731" s="25"/>
    </row>
    <row r="35732" spans="51:59" x14ac:dyDescent="0.2">
      <c r="AY35732" s="25"/>
      <c r="AZ35732" s="25"/>
      <c r="BB35732" s="25"/>
      <c r="BD35732" s="25"/>
      <c r="BE35732" s="25"/>
      <c r="BG35732" s="25"/>
    </row>
    <row r="35733" spans="51:59" x14ac:dyDescent="0.2">
      <c r="AY35733" s="25"/>
      <c r="AZ35733" s="25"/>
      <c r="BB35733" s="25"/>
      <c r="BD35733" s="25"/>
      <c r="BE35733" s="25"/>
      <c r="BG35733" s="25"/>
    </row>
    <row r="35734" spans="51:59" x14ac:dyDescent="0.2">
      <c r="AY35734" s="25"/>
      <c r="AZ35734" s="25"/>
      <c r="BB35734" s="25"/>
      <c r="BD35734" s="25"/>
      <c r="BE35734" s="25"/>
      <c r="BG35734" s="25"/>
    </row>
    <row r="35735" spans="51:59" x14ac:dyDescent="0.2">
      <c r="AY35735" s="25"/>
      <c r="AZ35735" s="25"/>
      <c r="BB35735" s="25"/>
      <c r="BD35735" s="25"/>
      <c r="BE35735" s="25"/>
      <c r="BG35735" s="25"/>
    </row>
    <row r="35736" spans="51:59" x14ac:dyDescent="0.2">
      <c r="AY35736" s="25"/>
      <c r="AZ35736" s="25"/>
      <c r="BB35736" s="25"/>
      <c r="BD35736" s="25"/>
      <c r="BE35736" s="25"/>
      <c r="BG35736" s="25"/>
    </row>
    <row r="35737" spans="51:59" x14ac:dyDescent="0.2">
      <c r="AY35737" s="25"/>
      <c r="AZ35737" s="25"/>
      <c r="BB35737" s="25"/>
      <c r="BD35737" s="25"/>
      <c r="BE35737" s="25"/>
      <c r="BG35737" s="25"/>
    </row>
    <row r="35738" spans="51:59" x14ac:dyDescent="0.2">
      <c r="AY35738" s="25"/>
      <c r="AZ35738" s="25"/>
      <c r="BB35738" s="25"/>
      <c r="BD35738" s="25"/>
      <c r="BE35738" s="25"/>
      <c r="BG35738" s="25"/>
    </row>
    <row r="35739" spans="51:59" x14ac:dyDescent="0.2">
      <c r="AY35739" s="25"/>
      <c r="AZ35739" s="25"/>
      <c r="BB35739" s="25"/>
      <c r="BD35739" s="25"/>
      <c r="BE35739" s="25"/>
      <c r="BG35739" s="25"/>
    </row>
    <row r="35740" spans="51:59" x14ac:dyDescent="0.2">
      <c r="AY35740" s="25"/>
      <c r="AZ35740" s="25"/>
      <c r="BB35740" s="25"/>
      <c r="BD35740" s="25"/>
      <c r="BE35740" s="25"/>
      <c r="BG35740" s="25"/>
    </row>
    <row r="35741" spans="51:59" x14ac:dyDescent="0.2">
      <c r="AY35741" s="25"/>
      <c r="AZ35741" s="25"/>
      <c r="BB35741" s="25"/>
      <c r="BD35741" s="25"/>
      <c r="BE35741" s="25"/>
      <c r="BG35741" s="25"/>
    </row>
    <row r="35742" spans="51:59" x14ac:dyDescent="0.2">
      <c r="AY35742" s="25"/>
      <c r="AZ35742" s="25"/>
      <c r="BB35742" s="25"/>
      <c r="BD35742" s="25"/>
      <c r="BE35742" s="25"/>
      <c r="BG35742" s="25"/>
    </row>
    <row r="35743" spans="51:59" x14ac:dyDescent="0.2">
      <c r="AY35743" s="25"/>
      <c r="AZ35743" s="25"/>
      <c r="BB35743" s="25"/>
      <c r="BD35743" s="25"/>
      <c r="BE35743" s="25"/>
      <c r="BG35743" s="25"/>
    </row>
    <row r="35744" spans="51:59" x14ac:dyDescent="0.2">
      <c r="AY35744" s="25"/>
      <c r="AZ35744" s="25"/>
      <c r="BB35744" s="25"/>
      <c r="BD35744" s="25"/>
      <c r="BE35744" s="25"/>
      <c r="BG35744" s="25"/>
    </row>
    <row r="35745" spans="51:59" x14ac:dyDescent="0.2">
      <c r="AY35745" s="25"/>
      <c r="AZ35745" s="25"/>
      <c r="BB35745" s="25"/>
      <c r="BD35745" s="25"/>
      <c r="BE35745" s="25"/>
      <c r="BG35745" s="25"/>
    </row>
    <row r="35746" spans="51:59" x14ac:dyDescent="0.2">
      <c r="AY35746" s="25"/>
      <c r="AZ35746" s="25"/>
      <c r="BB35746" s="25"/>
      <c r="BD35746" s="25"/>
      <c r="BE35746" s="25"/>
      <c r="BG35746" s="25"/>
    </row>
    <row r="35747" spans="51:59" x14ac:dyDescent="0.2">
      <c r="AY35747" s="25"/>
      <c r="AZ35747" s="25"/>
      <c r="BB35747" s="25"/>
      <c r="BD35747" s="25"/>
      <c r="BE35747" s="25"/>
      <c r="BG35747" s="25"/>
    </row>
    <row r="35748" spans="51:59" x14ac:dyDescent="0.2">
      <c r="AY35748" s="25"/>
      <c r="AZ35748" s="25"/>
      <c r="BB35748" s="25"/>
      <c r="BD35748" s="25"/>
      <c r="BE35748" s="25"/>
      <c r="BG35748" s="25"/>
    </row>
    <row r="35749" spans="51:59" x14ac:dyDescent="0.2">
      <c r="AY35749" s="25"/>
      <c r="AZ35749" s="25"/>
      <c r="BB35749" s="25"/>
      <c r="BD35749" s="25"/>
      <c r="BE35749" s="25"/>
      <c r="BG35749" s="25"/>
    </row>
    <row r="35750" spans="51:59" x14ac:dyDescent="0.2">
      <c r="AY35750" s="25"/>
      <c r="AZ35750" s="25"/>
      <c r="BB35750" s="25"/>
      <c r="BD35750" s="25"/>
      <c r="BE35750" s="25"/>
      <c r="BG35750" s="25"/>
    </row>
    <row r="35751" spans="51:59" x14ac:dyDescent="0.2">
      <c r="AY35751" s="25"/>
      <c r="AZ35751" s="25"/>
      <c r="BB35751" s="25"/>
      <c r="BD35751" s="25"/>
      <c r="BE35751" s="25"/>
      <c r="BG35751" s="25"/>
    </row>
    <row r="35752" spans="51:59" x14ac:dyDescent="0.2">
      <c r="AY35752" s="25"/>
      <c r="AZ35752" s="25"/>
      <c r="BB35752" s="25"/>
      <c r="BD35752" s="25"/>
      <c r="BE35752" s="25"/>
      <c r="BG35752" s="25"/>
    </row>
    <row r="35753" spans="51:59" x14ac:dyDescent="0.2">
      <c r="AY35753" s="25"/>
      <c r="AZ35753" s="25"/>
      <c r="BB35753" s="25"/>
      <c r="BD35753" s="25"/>
      <c r="BE35753" s="25"/>
      <c r="BG35753" s="25"/>
    </row>
    <row r="35754" spans="51:59" x14ac:dyDescent="0.2">
      <c r="AY35754" s="25"/>
      <c r="AZ35754" s="25"/>
      <c r="BB35754" s="25"/>
      <c r="BD35754" s="25"/>
      <c r="BE35754" s="25"/>
      <c r="BG35754" s="25"/>
    </row>
    <row r="35755" spans="51:59" x14ac:dyDescent="0.2">
      <c r="AY35755" s="25"/>
      <c r="AZ35755" s="25"/>
      <c r="BB35755" s="25"/>
      <c r="BD35755" s="25"/>
      <c r="BE35755" s="25"/>
      <c r="BG35755" s="25"/>
    </row>
    <row r="35756" spans="51:59" x14ac:dyDescent="0.2">
      <c r="AY35756" s="25"/>
      <c r="AZ35756" s="25"/>
      <c r="BB35756" s="25"/>
      <c r="BD35756" s="25"/>
      <c r="BE35756" s="25"/>
      <c r="BG35756" s="25"/>
    </row>
    <row r="35757" spans="51:59" x14ac:dyDescent="0.2">
      <c r="AY35757" s="25"/>
      <c r="AZ35757" s="25"/>
      <c r="BB35757" s="25"/>
      <c r="BD35757" s="25"/>
      <c r="BE35757" s="25"/>
      <c r="BG35757" s="25"/>
    </row>
    <row r="35758" spans="51:59" x14ac:dyDescent="0.2">
      <c r="AY35758" s="25"/>
      <c r="AZ35758" s="25"/>
      <c r="BB35758" s="25"/>
      <c r="BD35758" s="25"/>
      <c r="BE35758" s="25"/>
      <c r="BG35758" s="25"/>
    </row>
    <row r="35759" spans="51:59" x14ac:dyDescent="0.2">
      <c r="AY35759" s="25"/>
      <c r="AZ35759" s="25"/>
      <c r="BB35759" s="25"/>
      <c r="BD35759" s="25"/>
      <c r="BE35759" s="25"/>
      <c r="BG35759" s="25"/>
    </row>
    <row r="35760" spans="51:59" x14ac:dyDescent="0.2">
      <c r="AY35760" s="25"/>
      <c r="AZ35760" s="25"/>
      <c r="BB35760" s="25"/>
      <c r="BD35760" s="25"/>
      <c r="BE35760" s="25"/>
      <c r="BG35760" s="25"/>
    </row>
    <row r="35761" spans="51:59" x14ac:dyDescent="0.2">
      <c r="AY35761" s="25"/>
      <c r="AZ35761" s="25"/>
      <c r="BB35761" s="25"/>
      <c r="BD35761" s="25"/>
      <c r="BE35761" s="25"/>
      <c r="BG35761" s="25"/>
    </row>
    <row r="35762" spans="51:59" x14ac:dyDescent="0.2">
      <c r="AY35762" s="25"/>
      <c r="AZ35762" s="25"/>
      <c r="BB35762" s="25"/>
      <c r="BD35762" s="25"/>
      <c r="BE35762" s="25"/>
      <c r="BG35762" s="25"/>
    </row>
    <row r="35763" spans="51:59" x14ac:dyDescent="0.2">
      <c r="AY35763" s="25"/>
      <c r="AZ35763" s="25"/>
      <c r="BB35763" s="25"/>
      <c r="BD35763" s="25"/>
      <c r="BE35763" s="25"/>
      <c r="BG35763" s="25"/>
    </row>
    <row r="35764" spans="51:59" x14ac:dyDescent="0.2">
      <c r="AY35764" s="25"/>
      <c r="AZ35764" s="25"/>
      <c r="BB35764" s="25"/>
      <c r="BD35764" s="25"/>
      <c r="BE35764" s="25"/>
      <c r="BG35764" s="25"/>
    </row>
    <row r="35765" spans="51:59" x14ac:dyDescent="0.2">
      <c r="AY35765" s="25"/>
      <c r="AZ35765" s="25"/>
      <c r="BB35765" s="25"/>
      <c r="BD35765" s="25"/>
      <c r="BE35765" s="25"/>
      <c r="BG35765" s="25"/>
    </row>
    <row r="35766" spans="51:59" x14ac:dyDescent="0.2">
      <c r="AY35766" s="25"/>
      <c r="AZ35766" s="25"/>
      <c r="BB35766" s="25"/>
      <c r="BD35766" s="25"/>
      <c r="BE35766" s="25"/>
      <c r="BG35766" s="25"/>
    </row>
    <row r="35767" spans="51:59" x14ac:dyDescent="0.2">
      <c r="AY35767" s="25"/>
      <c r="AZ35767" s="25"/>
      <c r="BB35767" s="25"/>
      <c r="BD35767" s="25"/>
      <c r="BE35767" s="25"/>
      <c r="BG35767" s="25"/>
    </row>
    <row r="35768" spans="51:59" x14ac:dyDescent="0.2">
      <c r="AY35768" s="25"/>
      <c r="AZ35768" s="25"/>
      <c r="BB35768" s="25"/>
      <c r="BD35768" s="25"/>
      <c r="BE35768" s="25"/>
      <c r="BG35768" s="25"/>
    </row>
    <row r="35769" spans="51:59" x14ac:dyDescent="0.2">
      <c r="AY35769" s="25"/>
      <c r="AZ35769" s="25"/>
      <c r="BB35769" s="25"/>
      <c r="BD35769" s="25"/>
      <c r="BE35769" s="25"/>
      <c r="BG35769" s="25"/>
    </row>
    <row r="35770" spans="51:59" x14ac:dyDescent="0.2">
      <c r="AY35770" s="25"/>
      <c r="AZ35770" s="25"/>
      <c r="BB35770" s="25"/>
      <c r="BD35770" s="25"/>
      <c r="BE35770" s="25"/>
      <c r="BG35770" s="25"/>
    </row>
    <row r="35771" spans="51:59" x14ac:dyDescent="0.2">
      <c r="AY35771" s="25"/>
      <c r="AZ35771" s="25"/>
      <c r="BB35771" s="25"/>
      <c r="BD35771" s="25"/>
      <c r="BE35771" s="25"/>
      <c r="BG35771" s="25"/>
    </row>
    <row r="35772" spans="51:59" x14ac:dyDescent="0.2">
      <c r="AY35772" s="25"/>
      <c r="AZ35772" s="25"/>
      <c r="BB35772" s="25"/>
      <c r="BD35772" s="25"/>
      <c r="BE35772" s="25"/>
      <c r="BG35772" s="25"/>
    </row>
    <row r="35773" spans="51:59" x14ac:dyDescent="0.2">
      <c r="AY35773" s="25"/>
      <c r="AZ35773" s="25"/>
      <c r="BB35773" s="25"/>
      <c r="BD35773" s="25"/>
      <c r="BE35773" s="25"/>
      <c r="BG35773" s="25"/>
    </row>
    <row r="35774" spans="51:59" x14ac:dyDescent="0.2">
      <c r="AY35774" s="25"/>
      <c r="AZ35774" s="25"/>
      <c r="BB35774" s="25"/>
      <c r="BD35774" s="25"/>
      <c r="BE35774" s="25"/>
      <c r="BG35774" s="25"/>
    </row>
    <row r="35775" spans="51:59" x14ac:dyDescent="0.2">
      <c r="AY35775" s="25"/>
      <c r="AZ35775" s="25"/>
      <c r="BB35775" s="25"/>
      <c r="BD35775" s="25"/>
      <c r="BE35775" s="25"/>
      <c r="BG35775" s="25"/>
    </row>
    <row r="35776" spans="51:59" x14ac:dyDescent="0.2">
      <c r="AY35776" s="25"/>
      <c r="AZ35776" s="25"/>
      <c r="BB35776" s="25"/>
      <c r="BD35776" s="25"/>
      <c r="BE35776" s="25"/>
      <c r="BG35776" s="25"/>
    </row>
    <row r="35777" spans="51:59" x14ac:dyDescent="0.2">
      <c r="AY35777" s="25"/>
      <c r="AZ35777" s="25"/>
      <c r="BB35777" s="25"/>
      <c r="BD35777" s="25"/>
      <c r="BE35777" s="25"/>
      <c r="BG35777" s="25"/>
    </row>
    <row r="35778" spans="51:59" x14ac:dyDescent="0.2">
      <c r="AY35778" s="25"/>
      <c r="AZ35778" s="25"/>
      <c r="BB35778" s="25"/>
      <c r="BD35778" s="25"/>
      <c r="BE35778" s="25"/>
      <c r="BG35778" s="25"/>
    </row>
    <row r="35779" spans="51:59" x14ac:dyDescent="0.2">
      <c r="AY35779" s="25"/>
      <c r="AZ35779" s="25"/>
      <c r="BB35779" s="25"/>
      <c r="BD35779" s="25"/>
      <c r="BE35779" s="25"/>
      <c r="BG35779" s="25"/>
    </row>
    <row r="35780" spans="51:59" x14ac:dyDescent="0.2">
      <c r="AY35780" s="25"/>
      <c r="AZ35780" s="25"/>
      <c r="BB35780" s="25"/>
      <c r="BD35780" s="25"/>
      <c r="BE35780" s="25"/>
      <c r="BG35780" s="25"/>
    </row>
    <row r="35781" spans="51:59" x14ac:dyDescent="0.2">
      <c r="AY35781" s="25"/>
      <c r="AZ35781" s="25"/>
      <c r="BB35781" s="25"/>
      <c r="BD35781" s="25"/>
      <c r="BE35781" s="25"/>
      <c r="BG35781" s="25"/>
    </row>
    <row r="35782" spans="51:59" x14ac:dyDescent="0.2">
      <c r="AY35782" s="25"/>
      <c r="AZ35782" s="25"/>
      <c r="BB35782" s="25"/>
      <c r="BD35782" s="25"/>
      <c r="BE35782" s="25"/>
      <c r="BG35782" s="25"/>
    </row>
    <row r="35783" spans="51:59" x14ac:dyDescent="0.2">
      <c r="AY35783" s="25"/>
      <c r="AZ35783" s="25"/>
      <c r="BB35783" s="25"/>
      <c r="BD35783" s="25"/>
      <c r="BE35783" s="25"/>
      <c r="BG35783" s="25"/>
    </row>
    <row r="35784" spans="51:59" x14ac:dyDescent="0.2">
      <c r="AY35784" s="25"/>
      <c r="AZ35784" s="25"/>
      <c r="BB35784" s="25"/>
      <c r="BD35784" s="25"/>
      <c r="BE35784" s="25"/>
      <c r="BG35784" s="25"/>
    </row>
    <row r="35785" spans="51:59" x14ac:dyDescent="0.2">
      <c r="AY35785" s="25"/>
      <c r="AZ35785" s="25"/>
      <c r="BB35785" s="25"/>
      <c r="BD35785" s="25"/>
      <c r="BE35785" s="25"/>
      <c r="BG35785" s="25"/>
    </row>
    <row r="35786" spans="51:59" x14ac:dyDescent="0.2">
      <c r="AY35786" s="25"/>
      <c r="AZ35786" s="25"/>
      <c r="BB35786" s="25"/>
      <c r="BD35786" s="25"/>
      <c r="BE35786" s="25"/>
      <c r="BG35786" s="25"/>
    </row>
    <row r="35787" spans="51:59" x14ac:dyDescent="0.2">
      <c r="AY35787" s="25"/>
      <c r="AZ35787" s="25"/>
      <c r="BB35787" s="25"/>
      <c r="BD35787" s="25"/>
      <c r="BE35787" s="25"/>
      <c r="BG35787" s="25"/>
    </row>
    <row r="35788" spans="51:59" x14ac:dyDescent="0.2">
      <c r="AY35788" s="25"/>
      <c r="AZ35788" s="25"/>
      <c r="BB35788" s="25"/>
      <c r="BD35788" s="25"/>
      <c r="BE35788" s="25"/>
      <c r="BG35788" s="25"/>
    </row>
    <row r="35789" spans="51:59" x14ac:dyDescent="0.2">
      <c r="AY35789" s="25"/>
      <c r="AZ35789" s="25"/>
      <c r="BB35789" s="25"/>
      <c r="BD35789" s="25"/>
      <c r="BE35789" s="25"/>
      <c r="BG35789" s="25"/>
    </row>
    <row r="35790" spans="51:59" x14ac:dyDescent="0.2">
      <c r="AY35790" s="25"/>
      <c r="AZ35790" s="25"/>
      <c r="BB35790" s="25"/>
      <c r="BD35790" s="25"/>
      <c r="BE35790" s="25"/>
      <c r="BG35790" s="25"/>
    </row>
    <row r="35791" spans="51:59" x14ac:dyDescent="0.2">
      <c r="AY35791" s="25"/>
      <c r="AZ35791" s="25"/>
      <c r="BB35791" s="25"/>
      <c r="BD35791" s="25"/>
      <c r="BE35791" s="25"/>
      <c r="BG35791" s="25"/>
    </row>
    <row r="35792" spans="51:59" x14ac:dyDescent="0.2">
      <c r="AY35792" s="25"/>
      <c r="AZ35792" s="25"/>
      <c r="BB35792" s="25"/>
      <c r="BD35792" s="25"/>
      <c r="BE35792" s="25"/>
      <c r="BG35792" s="25"/>
    </row>
    <row r="35793" spans="51:59" x14ac:dyDescent="0.2">
      <c r="AY35793" s="25"/>
      <c r="AZ35793" s="25"/>
      <c r="BB35793" s="25"/>
      <c r="BD35793" s="25"/>
      <c r="BE35793" s="25"/>
      <c r="BG35793" s="25"/>
    </row>
    <row r="35794" spans="51:59" x14ac:dyDescent="0.2">
      <c r="AY35794" s="25"/>
      <c r="AZ35794" s="25"/>
      <c r="BB35794" s="25"/>
      <c r="BD35794" s="25"/>
      <c r="BE35794" s="25"/>
      <c r="BG35794" s="25"/>
    </row>
    <row r="35795" spans="51:59" x14ac:dyDescent="0.2">
      <c r="AY35795" s="25"/>
      <c r="AZ35795" s="25"/>
      <c r="BB35795" s="25"/>
      <c r="BD35795" s="25"/>
      <c r="BE35795" s="25"/>
      <c r="BG35795" s="25"/>
    </row>
    <row r="35796" spans="51:59" x14ac:dyDescent="0.2">
      <c r="AY35796" s="25"/>
      <c r="AZ35796" s="25"/>
      <c r="BB35796" s="25"/>
      <c r="BD35796" s="25"/>
      <c r="BE35796" s="25"/>
      <c r="BG35796" s="25"/>
    </row>
    <row r="35797" spans="51:59" x14ac:dyDescent="0.2">
      <c r="AY35797" s="25"/>
      <c r="AZ35797" s="25"/>
      <c r="BB35797" s="25"/>
      <c r="BD35797" s="25"/>
      <c r="BE35797" s="25"/>
      <c r="BG35797" s="25"/>
    </row>
    <row r="35798" spans="51:59" x14ac:dyDescent="0.2">
      <c r="AY35798" s="25"/>
      <c r="AZ35798" s="25"/>
      <c r="BB35798" s="25"/>
      <c r="BD35798" s="25"/>
      <c r="BE35798" s="25"/>
      <c r="BG35798" s="25"/>
    </row>
    <row r="35799" spans="51:59" x14ac:dyDescent="0.2">
      <c r="AY35799" s="25"/>
      <c r="AZ35799" s="25"/>
      <c r="BB35799" s="25"/>
      <c r="BD35799" s="25"/>
      <c r="BE35799" s="25"/>
      <c r="BG35799" s="25"/>
    </row>
    <row r="35800" spans="51:59" x14ac:dyDescent="0.2">
      <c r="AY35800" s="25"/>
      <c r="AZ35800" s="25"/>
      <c r="BB35800" s="25"/>
      <c r="BD35800" s="25"/>
      <c r="BE35800" s="25"/>
      <c r="BG35800" s="25"/>
    </row>
    <row r="35801" spans="51:59" x14ac:dyDescent="0.2">
      <c r="AY35801" s="25"/>
      <c r="AZ35801" s="25"/>
      <c r="BB35801" s="25"/>
      <c r="BD35801" s="25"/>
      <c r="BE35801" s="25"/>
      <c r="BG35801" s="25"/>
    </row>
    <row r="35802" spans="51:59" x14ac:dyDescent="0.2">
      <c r="AY35802" s="25"/>
      <c r="AZ35802" s="25"/>
      <c r="BB35802" s="25"/>
      <c r="BD35802" s="25"/>
      <c r="BE35802" s="25"/>
      <c r="BG35802" s="25"/>
    </row>
    <row r="35803" spans="51:59" x14ac:dyDescent="0.2">
      <c r="AY35803" s="25"/>
      <c r="AZ35803" s="25"/>
      <c r="BB35803" s="25"/>
      <c r="BD35803" s="25"/>
      <c r="BE35803" s="25"/>
      <c r="BG35803" s="25"/>
    </row>
    <row r="35804" spans="51:59" x14ac:dyDescent="0.2">
      <c r="AY35804" s="25"/>
      <c r="AZ35804" s="25"/>
      <c r="BB35804" s="25"/>
      <c r="BD35804" s="25"/>
      <c r="BE35804" s="25"/>
      <c r="BG35804" s="25"/>
    </row>
    <row r="35805" spans="51:59" x14ac:dyDescent="0.2">
      <c r="AY35805" s="25"/>
      <c r="AZ35805" s="25"/>
      <c r="BB35805" s="25"/>
      <c r="BD35805" s="25"/>
      <c r="BE35805" s="25"/>
      <c r="BG35805" s="25"/>
    </row>
    <row r="35806" spans="51:59" x14ac:dyDescent="0.2">
      <c r="AY35806" s="25"/>
      <c r="AZ35806" s="25"/>
      <c r="BB35806" s="25"/>
      <c r="BD35806" s="25"/>
      <c r="BE35806" s="25"/>
      <c r="BG35806" s="25"/>
    </row>
    <row r="35807" spans="51:59" x14ac:dyDescent="0.2">
      <c r="AY35807" s="25"/>
      <c r="AZ35807" s="25"/>
      <c r="BB35807" s="25"/>
      <c r="BD35807" s="25"/>
      <c r="BE35807" s="25"/>
      <c r="BG35807" s="25"/>
    </row>
    <row r="35808" spans="51:59" x14ac:dyDescent="0.2">
      <c r="AY35808" s="25"/>
      <c r="AZ35808" s="25"/>
      <c r="BB35808" s="25"/>
      <c r="BD35808" s="25"/>
      <c r="BE35808" s="25"/>
      <c r="BG35808" s="25"/>
    </row>
    <row r="35809" spans="51:59" x14ac:dyDescent="0.2">
      <c r="AY35809" s="25"/>
      <c r="AZ35809" s="25"/>
      <c r="BB35809" s="25"/>
      <c r="BD35809" s="25"/>
      <c r="BE35809" s="25"/>
      <c r="BG35809" s="25"/>
    </row>
    <row r="35810" spans="51:59" x14ac:dyDescent="0.2">
      <c r="AY35810" s="25"/>
      <c r="AZ35810" s="25"/>
      <c r="BB35810" s="25"/>
      <c r="BD35810" s="25"/>
      <c r="BE35810" s="25"/>
      <c r="BG35810" s="25"/>
    </row>
    <row r="35811" spans="51:59" x14ac:dyDescent="0.2">
      <c r="AY35811" s="25"/>
      <c r="AZ35811" s="25"/>
      <c r="BB35811" s="25"/>
      <c r="BD35811" s="25"/>
      <c r="BE35811" s="25"/>
      <c r="BG35811" s="25"/>
    </row>
    <row r="35812" spans="51:59" x14ac:dyDescent="0.2">
      <c r="AY35812" s="25"/>
      <c r="AZ35812" s="25"/>
      <c r="BB35812" s="25"/>
      <c r="BD35812" s="25"/>
      <c r="BE35812" s="25"/>
      <c r="BG35812" s="25"/>
    </row>
    <row r="35813" spans="51:59" x14ac:dyDescent="0.2">
      <c r="AY35813" s="25"/>
      <c r="AZ35813" s="25"/>
      <c r="BB35813" s="25"/>
      <c r="BD35813" s="25"/>
      <c r="BE35813" s="25"/>
      <c r="BG35813" s="25"/>
    </row>
    <row r="35814" spans="51:59" x14ac:dyDescent="0.2">
      <c r="AY35814" s="25"/>
      <c r="AZ35814" s="25"/>
      <c r="BB35814" s="25"/>
      <c r="BD35814" s="25"/>
      <c r="BE35814" s="25"/>
      <c r="BG35814" s="25"/>
    </row>
    <row r="35815" spans="51:59" x14ac:dyDescent="0.2">
      <c r="AY35815" s="25"/>
      <c r="AZ35815" s="25"/>
      <c r="BB35815" s="25"/>
      <c r="BD35815" s="25"/>
      <c r="BE35815" s="25"/>
      <c r="BG35815" s="25"/>
    </row>
    <row r="35816" spans="51:59" x14ac:dyDescent="0.2">
      <c r="AY35816" s="25"/>
      <c r="AZ35816" s="25"/>
      <c r="BB35816" s="25"/>
      <c r="BD35816" s="25"/>
      <c r="BE35816" s="25"/>
      <c r="BG35816" s="25"/>
    </row>
    <row r="35817" spans="51:59" x14ac:dyDescent="0.2">
      <c r="AY35817" s="25"/>
      <c r="AZ35817" s="25"/>
      <c r="BB35817" s="25"/>
      <c r="BD35817" s="25"/>
      <c r="BE35817" s="25"/>
      <c r="BG35817" s="25"/>
    </row>
    <row r="35818" spans="51:59" x14ac:dyDescent="0.2">
      <c r="AY35818" s="25"/>
      <c r="AZ35818" s="25"/>
      <c r="BB35818" s="25"/>
      <c r="BD35818" s="25"/>
      <c r="BE35818" s="25"/>
      <c r="BG35818" s="25"/>
    </row>
    <row r="35819" spans="51:59" x14ac:dyDescent="0.2">
      <c r="AY35819" s="25"/>
      <c r="AZ35819" s="25"/>
      <c r="BB35819" s="25"/>
      <c r="BD35819" s="25"/>
      <c r="BE35819" s="25"/>
      <c r="BG35819" s="25"/>
    </row>
    <row r="35820" spans="51:59" x14ac:dyDescent="0.2">
      <c r="AY35820" s="25"/>
      <c r="AZ35820" s="25"/>
      <c r="BB35820" s="25"/>
      <c r="BD35820" s="25"/>
      <c r="BE35820" s="25"/>
      <c r="BG35820" s="25"/>
    </row>
    <row r="35821" spans="51:59" x14ac:dyDescent="0.2">
      <c r="AY35821" s="25"/>
      <c r="AZ35821" s="25"/>
      <c r="BB35821" s="25"/>
      <c r="BD35821" s="25"/>
      <c r="BE35821" s="25"/>
      <c r="BG35821" s="25"/>
    </row>
    <row r="35822" spans="51:59" x14ac:dyDescent="0.2">
      <c r="AY35822" s="25"/>
      <c r="AZ35822" s="25"/>
      <c r="BB35822" s="25"/>
      <c r="BD35822" s="25"/>
      <c r="BE35822" s="25"/>
      <c r="BG35822" s="25"/>
    </row>
    <row r="35823" spans="51:59" x14ac:dyDescent="0.2">
      <c r="AY35823" s="25"/>
      <c r="AZ35823" s="25"/>
      <c r="BB35823" s="25"/>
      <c r="BD35823" s="25"/>
      <c r="BE35823" s="25"/>
      <c r="BG35823" s="25"/>
    </row>
    <row r="35824" spans="51:59" x14ac:dyDescent="0.2">
      <c r="AY35824" s="25"/>
      <c r="AZ35824" s="25"/>
      <c r="BB35824" s="25"/>
      <c r="BD35824" s="25"/>
      <c r="BE35824" s="25"/>
      <c r="BG35824" s="25"/>
    </row>
    <row r="35825" spans="51:59" x14ac:dyDescent="0.2">
      <c r="AY35825" s="25"/>
      <c r="AZ35825" s="25"/>
      <c r="BB35825" s="25"/>
      <c r="BD35825" s="25"/>
      <c r="BE35825" s="25"/>
      <c r="BG35825" s="25"/>
    </row>
    <row r="35826" spans="51:59" x14ac:dyDescent="0.2">
      <c r="AY35826" s="25"/>
      <c r="AZ35826" s="25"/>
      <c r="BB35826" s="25"/>
      <c r="BD35826" s="25"/>
      <c r="BE35826" s="25"/>
      <c r="BG35826" s="25"/>
    </row>
    <row r="35827" spans="51:59" x14ac:dyDescent="0.2">
      <c r="AY35827" s="25"/>
      <c r="AZ35827" s="25"/>
      <c r="BB35827" s="25"/>
      <c r="BD35827" s="25"/>
      <c r="BE35827" s="25"/>
      <c r="BG35827" s="25"/>
    </row>
    <row r="35828" spans="51:59" x14ac:dyDescent="0.2">
      <c r="AY35828" s="25"/>
      <c r="AZ35828" s="25"/>
      <c r="BB35828" s="25"/>
      <c r="BD35828" s="25"/>
      <c r="BE35828" s="25"/>
      <c r="BG35828" s="25"/>
    </row>
    <row r="35829" spans="51:59" x14ac:dyDescent="0.2">
      <c r="AY35829" s="25"/>
      <c r="AZ35829" s="25"/>
      <c r="BB35829" s="25"/>
      <c r="BD35829" s="25"/>
      <c r="BE35829" s="25"/>
      <c r="BG35829" s="25"/>
    </row>
    <row r="35830" spans="51:59" x14ac:dyDescent="0.2">
      <c r="AY35830" s="25"/>
      <c r="AZ35830" s="25"/>
      <c r="BB35830" s="25"/>
      <c r="BD35830" s="25"/>
      <c r="BE35830" s="25"/>
      <c r="BG35830" s="25"/>
    </row>
    <row r="35831" spans="51:59" x14ac:dyDescent="0.2">
      <c r="AY35831" s="25"/>
      <c r="AZ35831" s="25"/>
      <c r="BB35831" s="25"/>
      <c r="BD35831" s="25"/>
      <c r="BE35831" s="25"/>
      <c r="BG35831" s="25"/>
    </row>
    <row r="35832" spans="51:59" x14ac:dyDescent="0.2">
      <c r="AY35832" s="25"/>
      <c r="AZ35832" s="25"/>
      <c r="BB35832" s="25"/>
      <c r="BD35832" s="25"/>
      <c r="BE35832" s="25"/>
      <c r="BG35832" s="25"/>
    </row>
    <row r="35833" spans="51:59" x14ac:dyDescent="0.2">
      <c r="AY35833" s="25"/>
      <c r="AZ35833" s="25"/>
      <c r="BB35833" s="25"/>
      <c r="BD35833" s="25"/>
      <c r="BE35833" s="25"/>
      <c r="BG35833" s="25"/>
    </row>
    <row r="35834" spans="51:59" x14ac:dyDescent="0.2">
      <c r="AY35834" s="25"/>
      <c r="AZ35834" s="25"/>
      <c r="BB35834" s="25"/>
      <c r="BD35834" s="25"/>
      <c r="BE35834" s="25"/>
      <c r="BG35834" s="25"/>
    </row>
    <row r="35835" spans="51:59" x14ac:dyDescent="0.2">
      <c r="AY35835" s="25"/>
      <c r="AZ35835" s="25"/>
      <c r="BB35835" s="25"/>
      <c r="BD35835" s="25"/>
      <c r="BE35835" s="25"/>
      <c r="BG35835" s="25"/>
    </row>
    <row r="35836" spans="51:59" x14ac:dyDescent="0.2">
      <c r="AY35836" s="25"/>
      <c r="AZ35836" s="25"/>
      <c r="BB35836" s="25"/>
      <c r="BD35836" s="25"/>
      <c r="BE35836" s="25"/>
      <c r="BG35836" s="25"/>
    </row>
    <row r="35837" spans="51:59" x14ac:dyDescent="0.2">
      <c r="AY35837" s="25"/>
      <c r="AZ35837" s="25"/>
      <c r="BB35837" s="25"/>
      <c r="BD35837" s="25"/>
      <c r="BE35837" s="25"/>
      <c r="BG35837" s="25"/>
    </row>
    <row r="35838" spans="51:59" x14ac:dyDescent="0.2">
      <c r="AY35838" s="25"/>
      <c r="AZ35838" s="25"/>
      <c r="BB35838" s="25"/>
      <c r="BD35838" s="25"/>
      <c r="BE35838" s="25"/>
      <c r="BG35838" s="25"/>
    </row>
    <row r="35839" spans="51:59" x14ac:dyDescent="0.2">
      <c r="AY35839" s="25"/>
      <c r="AZ35839" s="25"/>
      <c r="BB35839" s="25"/>
      <c r="BD35839" s="25"/>
      <c r="BE35839" s="25"/>
      <c r="BG35839" s="25"/>
    </row>
    <row r="35840" spans="51:59" x14ac:dyDescent="0.2">
      <c r="AY35840" s="25"/>
      <c r="AZ35840" s="25"/>
      <c r="BB35840" s="25"/>
      <c r="BD35840" s="25"/>
      <c r="BE35840" s="25"/>
      <c r="BG35840" s="25"/>
    </row>
    <row r="35841" spans="51:59" x14ac:dyDescent="0.2">
      <c r="AY35841" s="25"/>
      <c r="AZ35841" s="25"/>
      <c r="BB35841" s="25"/>
      <c r="BD35841" s="25"/>
      <c r="BE35841" s="25"/>
      <c r="BG35841" s="25"/>
    </row>
    <row r="35842" spans="51:59" x14ac:dyDescent="0.2">
      <c r="AY35842" s="25"/>
      <c r="AZ35842" s="25"/>
      <c r="BB35842" s="25"/>
      <c r="BD35842" s="25"/>
      <c r="BE35842" s="25"/>
      <c r="BG35842" s="25"/>
    </row>
    <row r="35843" spans="51:59" x14ac:dyDescent="0.2">
      <c r="AY35843" s="25"/>
      <c r="AZ35843" s="25"/>
      <c r="BB35843" s="25"/>
      <c r="BD35843" s="25"/>
      <c r="BE35843" s="25"/>
      <c r="BG35843" s="25"/>
    </row>
    <row r="35844" spans="51:59" x14ac:dyDescent="0.2">
      <c r="AY35844" s="25"/>
      <c r="AZ35844" s="25"/>
      <c r="BB35844" s="25"/>
      <c r="BD35844" s="25"/>
      <c r="BE35844" s="25"/>
      <c r="BG35844" s="25"/>
    </row>
    <row r="35845" spans="51:59" x14ac:dyDescent="0.2">
      <c r="AY35845" s="25"/>
      <c r="AZ35845" s="25"/>
      <c r="BB35845" s="25"/>
      <c r="BD35845" s="25"/>
      <c r="BE35845" s="25"/>
      <c r="BG35845" s="25"/>
    </row>
    <row r="35846" spans="51:59" x14ac:dyDescent="0.2">
      <c r="AY35846" s="25"/>
      <c r="AZ35846" s="25"/>
      <c r="BB35846" s="25"/>
      <c r="BD35846" s="25"/>
      <c r="BE35846" s="25"/>
      <c r="BG35846" s="25"/>
    </row>
    <row r="35847" spans="51:59" x14ac:dyDescent="0.2">
      <c r="AY35847" s="25"/>
      <c r="AZ35847" s="25"/>
      <c r="BB35847" s="25"/>
      <c r="BD35847" s="25"/>
      <c r="BE35847" s="25"/>
      <c r="BG35847" s="25"/>
    </row>
    <row r="35848" spans="51:59" x14ac:dyDescent="0.2">
      <c r="AY35848" s="25"/>
      <c r="AZ35848" s="25"/>
      <c r="BB35848" s="25"/>
      <c r="BD35848" s="25"/>
      <c r="BE35848" s="25"/>
      <c r="BG35848" s="25"/>
    </row>
    <row r="35849" spans="51:59" x14ac:dyDescent="0.2">
      <c r="AY35849" s="25"/>
      <c r="AZ35849" s="25"/>
      <c r="BB35849" s="25"/>
      <c r="BD35849" s="25"/>
      <c r="BE35849" s="25"/>
      <c r="BG35849" s="25"/>
    </row>
    <row r="35850" spans="51:59" x14ac:dyDescent="0.2">
      <c r="AY35850" s="25"/>
      <c r="AZ35850" s="25"/>
      <c r="BB35850" s="25"/>
      <c r="BD35850" s="25"/>
      <c r="BE35850" s="25"/>
      <c r="BG35850" s="25"/>
    </row>
    <row r="35851" spans="51:59" x14ac:dyDescent="0.2">
      <c r="AY35851" s="25"/>
      <c r="AZ35851" s="25"/>
      <c r="BB35851" s="25"/>
      <c r="BD35851" s="25"/>
      <c r="BE35851" s="25"/>
      <c r="BG35851" s="25"/>
    </row>
    <row r="35852" spans="51:59" x14ac:dyDescent="0.2">
      <c r="AY35852" s="25"/>
      <c r="AZ35852" s="25"/>
      <c r="BB35852" s="25"/>
      <c r="BD35852" s="25"/>
      <c r="BE35852" s="25"/>
      <c r="BG35852" s="25"/>
    </row>
    <row r="35853" spans="51:59" x14ac:dyDescent="0.2">
      <c r="AY35853" s="25"/>
      <c r="AZ35853" s="25"/>
      <c r="BB35853" s="25"/>
      <c r="BD35853" s="25"/>
      <c r="BE35853" s="25"/>
      <c r="BG35853" s="25"/>
    </row>
    <row r="35854" spans="51:59" x14ac:dyDescent="0.2">
      <c r="AY35854" s="25"/>
      <c r="AZ35854" s="25"/>
      <c r="BB35854" s="25"/>
      <c r="BD35854" s="25"/>
      <c r="BE35854" s="25"/>
      <c r="BG35854" s="25"/>
    </row>
    <row r="35855" spans="51:59" x14ac:dyDescent="0.2">
      <c r="AY35855" s="25"/>
      <c r="AZ35855" s="25"/>
      <c r="BB35855" s="25"/>
      <c r="BD35855" s="25"/>
      <c r="BE35855" s="25"/>
      <c r="BG35855" s="25"/>
    </row>
    <row r="35856" spans="51:59" x14ac:dyDescent="0.2">
      <c r="AY35856" s="25"/>
      <c r="AZ35856" s="25"/>
      <c r="BB35856" s="25"/>
      <c r="BD35856" s="25"/>
      <c r="BE35856" s="25"/>
      <c r="BG35856" s="25"/>
    </row>
    <row r="35857" spans="51:59" x14ac:dyDescent="0.2">
      <c r="AY35857" s="25"/>
      <c r="AZ35857" s="25"/>
      <c r="BB35857" s="25"/>
      <c r="BD35857" s="25"/>
      <c r="BE35857" s="25"/>
      <c r="BG35857" s="25"/>
    </row>
    <row r="35858" spans="51:59" x14ac:dyDescent="0.2">
      <c r="AY35858" s="25"/>
      <c r="AZ35858" s="25"/>
      <c r="BB35858" s="25"/>
      <c r="BD35858" s="25"/>
      <c r="BE35858" s="25"/>
      <c r="BG35858" s="25"/>
    </row>
    <row r="35859" spans="51:59" x14ac:dyDescent="0.2">
      <c r="AY35859" s="25"/>
      <c r="AZ35859" s="25"/>
      <c r="BB35859" s="25"/>
      <c r="BD35859" s="25"/>
      <c r="BE35859" s="25"/>
      <c r="BG35859" s="25"/>
    </row>
    <row r="35860" spans="51:59" x14ac:dyDescent="0.2">
      <c r="AY35860" s="25"/>
      <c r="AZ35860" s="25"/>
      <c r="BB35860" s="25"/>
      <c r="BD35860" s="25"/>
      <c r="BE35860" s="25"/>
      <c r="BG35860" s="25"/>
    </row>
    <row r="35861" spans="51:59" x14ac:dyDescent="0.2">
      <c r="AY35861" s="25"/>
      <c r="AZ35861" s="25"/>
      <c r="BB35861" s="25"/>
      <c r="BD35861" s="25"/>
      <c r="BE35861" s="25"/>
      <c r="BG35861" s="25"/>
    </row>
    <row r="35862" spans="51:59" x14ac:dyDescent="0.2">
      <c r="AY35862" s="25"/>
      <c r="AZ35862" s="25"/>
      <c r="BB35862" s="25"/>
      <c r="BD35862" s="25"/>
      <c r="BE35862" s="25"/>
      <c r="BG35862" s="25"/>
    </row>
    <row r="35863" spans="51:59" x14ac:dyDescent="0.2">
      <c r="AY35863" s="25"/>
      <c r="AZ35863" s="25"/>
      <c r="BB35863" s="25"/>
      <c r="BD35863" s="25"/>
      <c r="BE35863" s="25"/>
      <c r="BG35863" s="25"/>
    </row>
    <row r="35864" spans="51:59" x14ac:dyDescent="0.2">
      <c r="AY35864" s="25"/>
      <c r="AZ35864" s="25"/>
      <c r="BB35864" s="25"/>
      <c r="BD35864" s="25"/>
      <c r="BE35864" s="25"/>
      <c r="BG35864" s="25"/>
    </row>
    <row r="35865" spans="51:59" x14ac:dyDescent="0.2">
      <c r="AY35865" s="25"/>
      <c r="AZ35865" s="25"/>
      <c r="BB35865" s="25"/>
      <c r="BD35865" s="25"/>
      <c r="BE35865" s="25"/>
      <c r="BG35865" s="25"/>
    </row>
    <row r="35866" spans="51:59" x14ac:dyDescent="0.2">
      <c r="AY35866" s="25"/>
      <c r="AZ35866" s="25"/>
      <c r="BB35866" s="25"/>
      <c r="BD35866" s="25"/>
      <c r="BE35866" s="25"/>
      <c r="BG35866" s="25"/>
    </row>
    <row r="35867" spans="51:59" x14ac:dyDescent="0.2">
      <c r="AY35867" s="25"/>
      <c r="AZ35867" s="25"/>
      <c r="BB35867" s="25"/>
      <c r="BD35867" s="25"/>
      <c r="BE35867" s="25"/>
      <c r="BG35867" s="25"/>
    </row>
    <row r="35868" spans="51:59" x14ac:dyDescent="0.2">
      <c r="AY35868" s="25"/>
      <c r="AZ35868" s="25"/>
      <c r="BB35868" s="25"/>
      <c r="BD35868" s="25"/>
      <c r="BE35868" s="25"/>
      <c r="BG35868" s="25"/>
    </row>
    <row r="35869" spans="51:59" x14ac:dyDescent="0.2">
      <c r="AY35869" s="25"/>
      <c r="AZ35869" s="25"/>
      <c r="BB35869" s="25"/>
      <c r="BD35869" s="25"/>
      <c r="BE35869" s="25"/>
      <c r="BG35869" s="25"/>
    </row>
    <row r="35870" spans="51:59" x14ac:dyDescent="0.2">
      <c r="AY35870" s="25"/>
      <c r="AZ35870" s="25"/>
      <c r="BB35870" s="25"/>
      <c r="BD35870" s="25"/>
      <c r="BE35870" s="25"/>
      <c r="BG35870" s="25"/>
    </row>
    <row r="35871" spans="51:59" x14ac:dyDescent="0.2">
      <c r="AY35871" s="25"/>
      <c r="AZ35871" s="25"/>
      <c r="BB35871" s="25"/>
      <c r="BD35871" s="25"/>
      <c r="BE35871" s="25"/>
      <c r="BG35871" s="25"/>
    </row>
    <row r="35872" spans="51:59" x14ac:dyDescent="0.2">
      <c r="AY35872" s="25"/>
      <c r="AZ35872" s="25"/>
      <c r="BB35872" s="25"/>
      <c r="BD35872" s="25"/>
      <c r="BE35872" s="25"/>
      <c r="BG35872" s="25"/>
    </row>
    <row r="35873" spans="51:59" x14ac:dyDescent="0.2">
      <c r="AY35873" s="25"/>
      <c r="AZ35873" s="25"/>
      <c r="BB35873" s="25"/>
      <c r="BD35873" s="25"/>
      <c r="BE35873" s="25"/>
      <c r="BG35873" s="25"/>
    </row>
    <row r="35874" spans="51:59" x14ac:dyDescent="0.2">
      <c r="AY35874" s="25"/>
      <c r="AZ35874" s="25"/>
      <c r="BB35874" s="25"/>
      <c r="BD35874" s="25"/>
      <c r="BE35874" s="25"/>
      <c r="BG35874" s="25"/>
    </row>
    <row r="35875" spans="51:59" x14ac:dyDescent="0.2">
      <c r="AY35875" s="25"/>
      <c r="AZ35875" s="25"/>
      <c r="BB35875" s="25"/>
      <c r="BD35875" s="25"/>
      <c r="BE35875" s="25"/>
      <c r="BG35875" s="25"/>
    </row>
    <row r="35876" spans="51:59" x14ac:dyDescent="0.2">
      <c r="AY35876" s="25"/>
      <c r="AZ35876" s="25"/>
      <c r="BB35876" s="25"/>
      <c r="BD35876" s="25"/>
      <c r="BE35876" s="25"/>
      <c r="BG35876" s="25"/>
    </row>
    <row r="35877" spans="51:59" x14ac:dyDescent="0.2">
      <c r="AY35877" s="25"/>
      <c r="AZ35877" s="25"/>
      <c r="BB35877" s="25"/>
      <c r="BD35877" s="25"/>
      <c r="BE35877" s="25"/>
      <c r="BG35877" s="25"/>
    </row>
    <row r="35878" spans="51:59" x14ac:dyDescent="0.2">
      <c r="AY35878" s="25"/>
      <c r="AZ35878" s="25"/>
      <c r="BB35878" s="25"/>
      <c r="BD35878" s="25"/>
      <c r="BE35878" s="25"/>
      <c r="BG35878" s="25"/>
    </row>
    <row r="35879" spans="51:59" x14ac:dyDescent="0.2">
      <c r="AY35879" s="25"/>
      <c r="AZ35879" s="25"/>
      <c r="BB35879" s="25"/>
      <c r="BD35879" s="25"/>
      <c r="BE35879" s="25"/>
      <c r="BG35879" s="25"/>
    </row>
    <row r="35880" spans="51:59" x14ac:dyDescent="0.2">
      <c r="AY35880" s="25"/>
      <c r="AZ35880" s="25"/>
      <c r="BB35880" s="25"/>
      <c r="BD35880" s="25"/>
      <c r="BE35880" s="25"/>
      <c r="BG35880" s="25"/>
    </row>
    <row r="35881" spans="51:59" x14ac:dyDescent="0.2">
      <c r="AY35881" s="25"/>
      <c r="AZ35881" s="25"/>
      <c r="BB35881" s="25"/>
      <c r="BD35881" s="25"/>
      <c r="BE35881" s="25"/>
      <c r="BG35881" s="25"/>
    </row>
    <row r="35882" spans="51:59" x14ac:dyDescent="0.2">
      <c r="AY35882" s="25"/>
      <c r="AZ35882" s="25"/>
      <c r="BB35882" s="25"/>
      <c r="BD35882" s="25"/>
      <c r="BE35882" s="25"/>
      <c r="BG35882" s="25"/>
    </row>
    <row r="35883" spans="51:59" x14ac:dyDescent="0.2">
      <c r="AY35883" s="25"/>
      <c r="AZ35883" s="25"/>
      <c r="BB35883" s="25"/>
      <c r="BD35883" s="25"/>
      <c r="BE35883" s="25"/>
      <c r="BG35883" s="25"/>
    </row>
    <row r="35884" spans="51:59" x14ac:dyDescent="0.2">
      <c r="AY35884" s="25"/>
      <c r="AZ35884" s="25"/>
      <c r="BB35884" s="25"/>
      <c r="BD35884" s="25"/>
      <c r="BE35884" s="25"/>
      <c r="BG35884" s="25"/>
    </row>
    <row r="35885" spans="51:59" x14ac:dyDescent="0.2">
      <c r="AY35885" s="25"/>
      <c r="AZ35885" s="25"/>
      <c r="BB35885" s="25"/>
      <c r="BD35885" s="25"/>
      <c r="BE35885" s="25"/>
      <c r="BG35885" s="25"/>
    </row>
    <row r="35886" spans="51:59" x14ac:dyDescent="0.2">
      <c r="AY35886" s="25"/>
      <c r="AZ35886" s="25"/>
      <c r="BB35886" s="25"/>
      <c r="BD35886" s="25"/>
      <c r="BE35886" s="25"/>
      <c r="BG35886" s="25"/>
    </row>
    <row r="35887" spans="51:59" x14ac:dyDescent="0.2">
      <c r="AY35887" s="25"/>
      <c r="AZ35887" s="25"/>
      <c r="BB35887" s="25"/>
      <c r="BD35887" s="25"/>
      <c r="BE35887" s="25"/>
      <c r="BG35887" s="25"/>
    </row>
    <row r="35888" spans="51:59" x14ac:dyDescent="0.2">
      <c r="AY35888" s="25"/>
      <c r="AZ35888" s="25"/>
      <c r="BB35888" s="25"/>
      <c r="BD35888" s="25"/>
      <c r="BE35888" s="25"/>
      <c r="BG35888" s="25"/>
    </row>
    <row r="35889" spans="51:59" x14ac:dyDescent="0.2">
      <c r="AY35889" s="25"/>
      <c r="AZ35889" s="25"/>
      <c r="BB35889" s="25"/>
      <c r="BD35889" s="25"/>
      <c r="BE35889" s="25"/>
      <c r="BG35889" s="25"/>
    </row>
    <row r="35890" spans="51:59" x14ac:dyDescent="0.2">
      <c r="AY35890" s="25"/>
      <c r="AZ35890" s="25"/>
      <c r="BB35890" s="25"/>
      <c r="BD35890" s="25"/>
      <c r="BE35890" s="25"/>
      <c r="BG35890" s="25"/>
    </row>
    <row r="35891" spans="51:59" x14ac:dyDescent="0.2">
      <c r="AY35891" s="25"/>
      <c r="AZ35891" s="25"/>
      <c r="BB35891" s="25"/>
      <c r="BD35891" s="25"/>
      <c r="BE35891" s="25"/>
      <c r="BG35891" s="25"/>
    </row>
    <row r="35892" spans="51:59" x14ac:dyDescent="0.2">
      <c r="AY35892" s="25"/>
      <c r="AZ35892" s="25"/>
      <c r="BB35892" s="25"/>
      <c r="BD35892" s="25"/>
      <c r="BE35892" s="25"/>
      <c r="BG35892" s="25"/>
    </row>
    <row r="35893" spans="51:59" x14ac:dyDescent="0.2">
      <c r="AY35893" s="25"/>
      <c r="AZ35893" s="25"/>
      <c r="BB35893" s="25"/>
      <c r="BD35893" s="25"/>
      <c r="BE35893" s="25"/>
      <c r="BG35893" s="25"/>
    </row>
    <row r="35894" spans="51:59" x14ac:dyDescent="0.2">
      <c r="AY35894" s="25"/>
      <c r="AZ35894" s="25"/>
      <c r="BB35894" s="25"/>
      <c r="BD35894" s="25"/>
      <c r="BE35894" s="25"/>
      <c r="BG35894" s="25"/>
    </row>
    <row r="35895" spans="51:59" x14ac:dyDescent="0.2">
      <c r="AY35895" s="25"/>
      <c r="AZ35895" s="25"/>
      <c r="BB35895" s="25"/>
      <c r="BD35895" s="25"/>
      <c r="BE35895" s="25"/>
      <c r="BG35895" s="25"/>
    </row>
    <row r="35896" spans="51:59" x14ac:dyDescent="0.2">
      <c r="AY35896" s="25"/>
      <c r="AZ35896" s="25"/>
      <c r="BB35896" s="25"/>
      <c r="BD35896" s="25"/>
      <c r="BE35896" s="25"/>
      <c r="BG35896" s="25"/>
    </row>
    <row r="35897" spans="51:59" x14ac:dyDescent="0.2">
      <c r="AY35897" s="25"/>
      <c r="AZ35897" s="25"/>
      <c r="BB35897" s="25"/>
      <c r="BD35897" s="25"/>
      <c r="BE35897" s="25"/>
      <c r="BG35897" s="25"/>
    </row>
    <row r="35898" spans="51:59" x14ac:dyDescent="0.2">
      <c r="AY35898" s="25"/>
      <c r="AZ35898" s="25"/>
      <c r="BB35898" s="25"/>
      <c r="BD35898" s="25"/>
      <c r="BE35898" s="25"/>
      <c r="BG35898" s="25"/>
    </row>
    <row r="35899" spans="51:59" x14ac:dyDescent="0.2">
      <c r="AY35899" s="25"/>
      <c r="AZ35899" s="25"/>
      <c r="BB35899" s="25"/>
      <c r="BD35899" s="25"/>
      <c r="BE35899" s="25"/>
      <c r="BG35899" s="25"/>
    </row>
    <row r="35900" spans="51:59" x14ac:dyDescent="0.2">
      <c r="AY35900" s="25"/>
      <c r="AZ35900" s="25"/>
      <c r="BB35900" s="25"/>
      <c r="BD35900" s="25"/>
      <c r="BE35900" s="25"/>
      <c r="BG35900" s="25"/>
    </row>
    <row r="35901" spans="51:59" x14ac:dyDescent="0.2">
      <c r="AY35901" s="25"/>
      <c r="AZ35901" s="25"/>
      <c r="BB35901" s="25"/>
      <c r="BD35901" s="25"/>
      <c r="BE35901" s="25"/>
      <c r="BG35901" s="25"/>
    </row>
    <row r="35902" spans="51:59" x14ac:dyDescent="0.2">
      <c r="AY35902" s="25"/>
      <c r="AZ35902" s="25"/>
      <c r="BB35902" s="25"/>
      <c r="BD35902" s="25"/>
      <c r="BE35902" s="25"/>
      <c r="BG35902" s="25"/>
    </row>
    <row r="35903" spans="51:59" x14ac:dyDescent="0.2">
      <c r="AY35903" s="25"/>
      <c r="AZ35903" s="25"/>
      <c r="BB35903" s="25"/>
      <c r="BD35903" s="25"/>
      <c r="BE35903" s="25"/>
      <c r="BG35903" s="25"/>
    </row>
    <row r="35904" spans="51:59" x14ac:dyDescent="0.2">
      <c r="AY35904" s="25"/>
      <c r="AZ35904" s="25"/>
      <c r="BB35904" s="25"/>
      <c r="BD35904" s="25"/>
      <c r="BE35904" s="25"/>
      <c r="BG35904" s="25"/>
    </row>
    <row r="35905" spans="51:59" x14ac:dyDescent="0.2">
      <c r="AY35905" s="25"/>
      <c r="AZ35905" s="25"/>
      <c r="BB35905" s="25"/>
      <c r="BD35905" s="25"/>
      <c r="BE35905" s="25"/>
      <c r="BG35905" s="25"/>
    </row>
    <row r="35906" spans="51:59" x14ac:dyDescent="0.2">
      <c r="AY35906" s="25"/>
      <c r="AZ35906" s="25"/>
      <c r="BB35906" s="25"/>
      <c r="BD35906" s="25"/>
      <c r="BE35906" s="25"/>
      <c r="BG35906" s="25"/>
    </row>
    <row r="35907" spans="51:59" x14ac:dyDescent="0.2">
      <c r="AY35907" s="25"/>
      <c r="AZ35907" s="25"/>
      <c r="BB35907" s="25"/>
      <c r="BD35907" s="25"/>
      <c r="BE35907" s="25"/>
      <c r="BG35907" s="25"/>
    </row>
    <row r="35908" spans="51:59" x14ac:dyDescent="0.2">
      <c r="AY35908" s="25"/>
      <c r="AZ35908" s="25"/>
      <c r="BB35908" s="25"/>
      <c r="BD35908" s="25"/>
      <c r="BE35908" s="25"/>
      <c r="BG35908" s="25"/>
    </row>
    <row r="35909" spans="51:59" x14ac:dyDescent="0.2">
      <c r="AY35909" s="25"/>
      <c r="AZ35909" s="25"/>
      <c r="BB35909" s="25"/>
      <c r="BD35909" s="25"/>
      <c r="BE35909" s="25"/>
      <c r="BG35909" s="25"/>
    </row>
    <row r="35910" spans="51:59" x14ac:dyDescent="0.2">
      <c r="AY35910" s="25"/>
      <c r="AZ35910" s="25"/>
      <c r="BB35910" s="25"/>
      <c r="BD35910" s="25"/>
      <c r="BE35910" s="25"/>
      <c r="BG35910" s="25"/>
    </row>
    <row r="35911" spans="51:59" x14ac:dyDescent="0.2">
      <c r="AY35911" s="25"/>
      <c r="AZ35911" s="25"/>
      <c r="BB35911" s="25"/>
      <c r="BD35911" s="25"/>
      <c r="BE35911" s="25"/>
      <c r="BG35911" s="25"/>
    </row>
    <row r="35912" spans="51:59" x14ac:dyDescent="0.2">
      <c r="AY35912" s="25"/>
      <c r="AZ35912" s="25"/>
      <c r="BB35912" s="25"/>
      <c r="BD35912" s="25"/>
      <c r="BE35912" s="25"/>
      <c r="BG35912" s="25"/>
    </row>
    <row r="35913" spans="51:59" x14ac:dyDescent="0.2">
      <c r="AY35913" s="25"/>
      <c r="AZ35913" s="25"/>
      <c r="BB35913" s="25"/>
      <c r="BD35913" s="25"/>
      <c r="BE35913" s="25"/>
      <c r="BG35913" s="25"/>
    </row>
    <row r="35914" spans="51:59" x14ac:dyDescent="0.2">
      <c r="AY35914" s="25"/>
      <c r="AZ35914" s="25"/>
      <c r="BB35914" s="25"/>
      <c r="BD35914" s="25"/>
      <c r="BE35914" s="25"/>
      <c r="BG35914" s="25"/>
    </row>
    <row r="35915" spans="51:59" x14ac:dyDescent="0.2">
      <c r="AY35915" s="25"/>
      <c r="AZ35915" s="25"/>
      <c r="BB35915" s="25"/>
      <c r="BD35915" s="25"/>
      <c r="BE35915" s="25"/>
      <c r="BG35915" s="25"/>
    </row>
    <row r="35916" spans="51:59" x14ac:dyDescent="0.2">
      <c r="AY35916" s="25"/>
      <c r="AZ35916" s="25"/>
      <c r="BB35916" s="25"/>
      <c r="BD35916" s="25"/>
      <c r="BE35916" s="25"/>
      <c r="BG35916" s="25"/>
    </row>
    <row r="35917" spans="51:59" x14ac:dyDescent="0.2">
      <c r="AY35917" s="25"/>
      <c r="AZ35917" s="25"/>
      <c r="BB35917" s="25"/>
      <c r="BD35917" s="25"/>
      <c r="BE35917" s="25"/>
      <c r="BG35917" s="25"/>
    </row>
    <row r="35918" spans="51:59" x14ac:dyDescent="0.2">
      <c r="AY35918" s="25"/>
      <c r="AZ35918" s="25"/>
      <c r="BB35918" s="25"/>
      <c r="BD35918" s="25"/>
      <c r="BE35918" s="25"/>
      <c r="BG35918" s="25"/>
    </row>
    <row r="35919" spans="51:59" x14ac:dyDescent="0.2">
      <c r="AY35919" s="25"/>
      <c r="AZ35919" s="25"/>
      <c r="BB35919" s="25"/>
      <c r="BD35919" s="25"/>
      <c r="BE35919" s="25"/>
      <c r="BG35919" s="25"/>
    </row>
    <row r="35920" spans="51:59" x14ac:dyDescent="0.2">
      <c r="AY35920" s="25"/>
      <c r="AZ35920" s="25"/>
      <c r="BB35920" s="25"/>
      <c r="BD35920" s="25"/>
      <c r="BE35920" s="25"/>
      <c r="BG35920" s="25"/>
    </row>
    <row r="35921" spans="51:59" x14ac:dyDescent="0.2">
      <c r="AY35921" s="25"/>
      <c r="AZ35921" s="25"/>
      <c r="BB35921" s="25"/>
      <c r="BD35921" s="25"/>
      <c r="BE35921" s="25"/>
      <c r="BG35921" s="25"/>
    </row>
    <row r="35922" spans="51:59" x14ac:dyDescent="0.2">
      <c r="AY35922" s="25"/>
      <c r="AZ35922" s="25"/>
      <c r="BB35922" s="25"/>
      <c r="BD35922" s="25"/>
      <c r="BE35922" s="25"/>
      <c r="BG35922" s="25"/>
    </row>
    <row r="35923" spans="51:59" x14ac:dyDescent="0.2">
      <c r="AY35923" s="25"/>
      <c r="AZ35923" s="25"/>
      <c r="BB35923" s="25"/>
      <c r="BD35923" s="25"/>
      <c r="BE35923" s="25"/>
      <c r="BG35923" s="25"/>
    </row>
    <row r="35924" spans="51:59" x14ac:dyDescent="0.2">
      <c r="AY35924" s="25"/>
      <c r="AZ35924" s="25"/>
      <c r="BB35924" s="25"/>
      <c r="BD35924" s="25"/>
      <c r="BE35924" s="25"/>
      <c r="BG35924" s="25"/>
    </row>
    <row r="35925" spans="51:59" x14ac:dyDescent="0.2">
      <c r="AY35925" s="25"/>
      <c r="AZ35925" s="25"/>
      <c r="BB35925" s="25"/>
      <c r="BD35925" s="25"/>
      <c r="BE35925" s="25"/>
      <c r="BG35925" s="25"/>
    </row>
    <row r="35926" spans="51:59" x14ac:dyDescent="0.2">
      <c r="AY35926" s="25"/>
      <c r="AZ35926" s="25"/>
      <c r="BB35926" s="25"/>
      <c r="BD35926" s="25"/>
      <c r="BE35926" s="25"/>
      <c r="BG35926" s="25"/>
    </row>
    <row r="35927" spans="51:59" x14ac:dyDescent="0.2">
      <c r="AY35927" s="25"/>
      <c r="AZ35927" s="25"/>
      <c r="BB35927" s="25"/>
      <c r="BD35927" s="25"/>
      <c r="BE35927" s="25"/>
      <c r="BG35927" s="25"/>
    </row>
    <row r="35928" spans="51:59" x14ac:dyDescent="0.2">
      <c r="AY35928" s="25"/>
      <c r="AZ35928" s="25"/>
      <c r="BB35928" s="25"/>
      <c r="BD35928" s="25"/>
      <c r="BE35928" s="25"/>
      <c r="BG35928" s="25"/>
    </row>
    <row r="35929" spans="51:59" x14ac:dyDescent="0.2">
      <c r="AY35929" s="25"/>
      <c r="AZ35929" s="25"/>
      <c r="BB35929" s="25"/>
      <c r="BD35929" s="25"/>
      <c r="BE35929" s="25"/>
      <c r="BG35929" s="25"/>
    </row>
    <row r="35930" spans="51:59" x14ac:dyDescent="0.2">
      <c r="AY35930" s="25"/>
      <c r="AZ35930" s="25"/>
      <c r="BB35930" s="25"/>
      <c r="BD35930" s="25"/>
      <c r="BE35930" s="25"/>
      <c r="BG35930" s="25"/>
    </row>
    <row r="35931" spans="51:59" x14ac:dyDescent="0.2">
      <c r="AY35931" s="25"/>
      <c r="AZ35931" s="25"/>
      <c r="BB35931" s="25"/>
      <c r="BD35931" s="25"/>
      <c r="BE35931" s="25"/>
      <c r="BG35931" s="25"/>
    </row>
    <row r="35932" spans="51:59" x14ac:dyDescent="0.2">
      <c r="AY35932" s="25"/>
      <c r="AZ35932" s="25"/>
      <c r="BB35932" s="25"/>
      <c r="BD35932" s="25"/>
      <c r="BE35932" s="25"/>
      <c r="BG35932" s="25"/>
    </row>
    <row r="35933" spans="51:59" x14ac:dyDescent="0.2">
      <c r="AY35933" s="25"/>
      <c r="AZ35933" s="25"/>
      <c r="BB35933" s="25"/>
      <c r="BD35933" s="25"/>
      <c r="BE35933" s="25"/>
      <c r="BG35933" s="25"/>
    </row>
    <row r="35934" spans="51:59" x14ac:dyDescent="0.2">
      <c r="AY35934" s="25"/>
      <c r="AZ35934" s="25"/>
      <c r="BB35934" s="25"/>
      <c r="BD35934" s="25"/>
      <c r="BE35934" s="25"/>
      <c r="BG35934" s="25"/>
    </row>
    <row r="35935" spans="51:59" x14ac:dyDescent="0.2">
      <c r="AY35935" s="25"/>
      <c r="AZ35935" s="25"/>
      <c r="BB35935" s="25"/>
      <c r="BD35935" s="25"/>
      <c r="BE35935" s="25"/>
      <c r="BG35935" s="25"/>
    </row>
    <row r="35936" spans="51:59" x14ac:dyDescent="0.2">
      <c r="AY35936" s="25"/>
      <c r="AZ35936" s="25"/>
      <c r="BB35936" s="25"/>
      <c r="BD35936" s="25"/>
      <c r="BE35936" s="25"/>
      <c r="BG35936" s="25"/>
    </row>
    <row r="35937" spans="51:59" x14ac:dyDescent="0.2">
      <c r="AY35937" s="25"/>
      <c r="AZ35937" s="25"/>
      <c r="BB35937" s="25"/>
      <c r="BD35937" s="25"/>
      <c r="BE35937" s="25"/>
      <c r="BG35937" s="25"/>
    </row>
    <row r="35938" spans="51:59" x14ac:dyDescent="0.2">
      <c r="AY35938" s="25"/>
      <c r="AZ35938" s="25"/>
      <c r="BB35938" s="25"/>
      <c r="BD35938" s="25"/>
      <c r="BE35938" s="25"/>
      <c r="BG35938" s="25"/>
    </row>
    <row r="35939" spans="51:59" x14ac:dyDescent="0.2">
      <c r="AY35939" s="25"/>
      <c r="AZ35939" s="25"/>
      <c r="BB35939" s="25"/>
      <c r="BD35939" s="25"/>
      <c r="BE35939" s="25"/>
      <c r="BG35939" s="25"/>
    </row>
    <row r="35940" spans="51:59" x14ac:dyDescent="0.2">
      <c r="AY35940" s="25"/>
      <c r="AZ35940" s="25"/>
      <c r="BB35940" s="25"/>
      <c r="BD35940" s="25"/>
      <c r="BE35940" s="25"/>
      <c r="BG35940" s="25"/>
    </row>
    <row r="35941" spans="51:59" x14ac:dyDescent="0.2">
      <c r="AY35941" s="25"/>
      <c r="AZ35941" s="25"/>
      <c r="BB35941" s="25"/>
      <c r="BD35941" s="25"/>
      <c r="BE35941" s="25"/>
      <c r="BG35941" s="25"/>
    </row>
    <row r="35942" spans="51:59" x14ac:dyDescent="0.2">
      <c r="AY35942" s="25"/>
      <c r="AZ35942" s="25"/>
      <c r="BB35942" s="25"/>
      <c r="BD35942" s="25"/>
      <c r="BE35942" s="25"/>
      <c r="BG35942" s="25"/>
    </row>
    <row r="35943" spans="51:59" x14ac:dyDescent="0.2">
      <c r="AY35943" s="25"/>
      <c r="AZ35943" s="25"/>
      <c r="BB35943" s="25"/>
      <c r="BD35943" s="25"/>
      <c r="BE35943" s="25"/>
      <c r="BG35943" s="25"/>
    </row>
    <row r="35944" spans="51:59" x14ac:dyDescent="0.2">
      <c r="AY35944" s="25"/>
      <c r="AZ35944" s="25"/>
      <c r="BB35944" s="25"/>
      <c r="BD35944" s="25"/>
      <c r="BE35944" s="25"/>
      <c r="BG35944" s="25"/>
    </row>
    <row r="35945" spans="51:59" x14ac:dyDescent="0.2">
      <c r="AY35945" s="25"/>
      <c r="AZ35945" s="25"/>
      <c r="BB35945" s="25"/>
      <c r="BD35945" s="25"/>
      <c r="BE35945" s="25"/>
      <c r="BG35945" s="25"/>
    </row>
    <row r="35946" spans="51:59" x14ac:dyDescent="0.2">
      <c r="AY35946" s="25"/>
      <c r="AZ35946" s="25"/>
      <c r="BB35946" s="25"/>
      <c r="BD35946" s="25"/>
      <c r="BE35946" s="25"/>
      <c r="BG35946" s="25"/>
    </row>
    <row r="35947" spans="51:59" x14ac:dyDescent="0.2">
      <c r="AY35947" s="25"/>
      <c r="AZ35947" s="25"/>
      <c r="BB35947" s="25"/>
      <c r="BD35947" s="25"/>
      <c r="BE35947" s="25"/>
      <c r="BG35947" s="25"/>
    </row>
    <row r="35948" spans="51:59" x14ac:dyDescent="0.2">
      <c r="AY35948" s="25"/>
      <c r="AZ35948" s="25"/>
      <c r="BB35948" s="25"/>
      <c r="BD35948" s="25"/>
      <c r="BE35948" s="25"/>
      <c r="BG35948" s="25"/>
    </row>
    <row r="35949" spans="51:59" x14ac:dyDescent="0.2">
      <c r="AY35949" s="25"/>
      <c r="AZ35949" s="25"/>
      <c r="BB35949" s="25"/>
      <c r="BD35949" s="25"/>
      <c r="BE35949" s="25"/>
      <c r="BG35949" s="25"/>
    </row>
    <row r="35950" spans="51:59" x14ac:dyDescent="0.2">
      <c r="AY35950" s="25"/>
      <c r="AZ35950" s="25"/>
      <c r="BB35950" s="25"/>
      <c r="BD35950" s="25"/>
      <c r="BE35950" s="25"/>
      <c r="BG35950" s="25"/>
    </row>
    <row r="35951" spans="51:59" x14ac:dyDescent="0.2">
      <c r="AY35951" s="25"/>
      <c r="AZ35951" s="25"/>
      <c r="BB35951" s="25"/>
      <c r="BD35951" s="25"/>
      <c r="BE35951" s="25"/>
      <c r="BG35951" s="25"/>
    </row>
    <row r="35952" spans="51:59" x14ac:dyDescent="0.2">
      <c r="AY35952" s="25"/>
      <c r="AZ35952" s="25"/>
      <c r="BB35952" s="25"/>
      <c r="BD35952" s="25"/>
      <c r="BE35952" s="25"/>
      <c r="BG35952" s="25"/>
    </row>
    <row r="35953" spans="51:59" x14ac:dyDescent="0.2">
      <c r="AY35953" s="25"/>
      <c r="AZ35953" s="25"/>
      <c r="BB35953" s="25"/>
      <c r="BD35953" s="25"/>
      <c r="BE35953" s="25"/>
      <c r="BG35953" s="25"/>
    </row>
    <row r="35954" spans="51:59" x14ac:dyDescent="0.2">
      <c r="AY35954" s="25"/>
      <c r="AZ35954" s="25"/>
      <c r="BB35954" s="25"/>
      <c r="BD35954" s="25"/>
      <c r="BE35954" s="25"/>
      <c r="BG35954" s="25"/>
    </row>
    <row r="35955" spans="51:59" x14ac:dyDescent="0.2">
      <c r="AY35955" s="25"/>
      <c r="AZ35955" s="25"/>
      <c r="BB35955" s="25"/>
      <c r="BD35955" s="25"/>
      <c r="BE35955" s="25"/>
      <c r="BG35955" s="25"/>
    </row>
    <row r="35956" spans="51:59" x14ac:dyDescent="0.2">
      <c r="AY35956" s="25"/>
      <c r="AZ35956" s="25"/>
      <c r="BB35956" s="25"/>
      <c r="BD35956" s="25"/>
      <c r="BE35956" s="25"/>
      <c r="BG35956" s="25"/>
    </row>
    <row r="35957" spans="51:59" x14ac:dyDescent="0.2">
      <c r="AY35957" s="25"/>
      <c r="AZ35957" s="25"/>
      <c r="BB35957" s="25"/>
      <c r="BD35957" s="25"/>
      <c r="BE35957" s="25"/>
      <c r="BG35957" s="25"/>
    </row>
    <row r="35958" spans="51:59" x14ac:dyDescent="0.2">
      <c r="AY35958" s="25"/>
      <c r="AZ35958" s="25"/>
      <c r="BB35958" s="25"/>
      <c r="BD35958" s="25"/>
      <c r="BE35958" s="25"/>
      <c r="BG35958" s="25"/>
    </row>
    <row r="35959" spans="51:59" x14ac:dyDescent="0.2">
      <c r="AY35959" s="25"/>
      <c r="AZ35959" s="25"/>
      <c r="BB35959" s="25"/>
      <c r="BD35959" s="25"/>
      <c r="BE35959" s="25"/>
      <c r="BG35959" s="25"/>
    </row>
    <row r="35960" spans="51:59" x14ac:dyDescent="0.2">
      <c r="AY35960" s="25"/>
      <c r="AZ35960" s="25"/>
      <c r="BB35960" s="25"/>
      <c r="BD35960" s="25"/>
      <c r="BE35960" s="25"/>
      <c r="BG35960" s="25"/>
    </row>
    <row r="35961" spans="51:59" x14ac:dyDescent="0.2">
      <c r="AY35961" s="25"/>
      <c r="AZ35961" s="25"/>
      <c r="BB35961" s="25"/>
      <c r="BD35961" s="25"/>
      <c r="BE35961" s="25"/>
      <c r="BG35961" s="25"/>
    </row>
    <row r="35962" spans="51:59" x14ac:dyDescent="0.2">
      <c r="AY35962" s="25"/>
      <c r="AZ35962" s="25"/>
      <c r="BB35962" s="25"/>
      <c r="BD35962" s="25"/>
      <c r="BE35962" s="25"/>
      <c r="BG35962" s="25"/>
    </row>
    <row r="35963" spans="51:59" x14ac:dyDescent="0.2">
      <c r="AY35963" s="25"/>
      <c r="AZ35963" s="25"/>
      <c r="BB35963" s="25"/>
      <c r="BD35963" s="25"/>
      <c r="BE35963" s="25"/>
      <c r="BG35963" s="25"/>
    </row>
    <row r="35964" spans="51:59" x14ac:dyDescent="0.2">
      <c r="AY35964" s="25"/>
      <c r="AZ35964" s="25"/>
      <c r="BB35964" s="25"/>
      <c r="BD35964" s="25"/>
      <c r="BE35964" s="25"/>
      <c r="BG35964" s="25"/>
    </row>
    <row r="35965" spans="51:59" x14ac:dyDescent="0.2">
      <c r="AY35965" s="25"/>
      <c r="AZ35965" s="25"/>
      <c r="BB35965" s="25"/>
      <c r="BD35965" s="25"/>
      <c r="BE35965" s="25"/>
      <c r="BG35965" s="25"/>
    </row>
    <row r="35966" spans="51:59" x14ac:dyDescent="0.2">
      <c r="AY35966" s="25"/>
      <c r="AZ35966" s="25"/>
      <c r="BB35966" s="25"/>
      <c r="BD35966" s="25"/>
      <c r="BE35966" s="25"/>
      <c r="BG35966" s="25"/>
    </row>
    <row r="35967" spans="51:59" x14ac:dyDescent="0.2">
      <c r="AY35967" s="25"/>
      <c r="AZ35967" s="25"/>
      <c r="BB35967" s="25"/>
      <c r="BD35967" s="25"/>
      <c r="BE35967" s="25"/>
      <c r="BG35967" s="25"/>
    </row>
    <row r="35968" spans="51:59" x14ac:dyDescent="0.2">
      <c r="AY35968" s="25"/>
      <c r="AZ35968" s="25"/>
      <c r="BB35968" s="25"/>
      <c r="BD35968" s="25"/>
      <c r="BE35968" s="25"/>
      <c r="BG35968" s="25"/>
    </row>
    <row r="35969" spans="51:59" x14ac:dyDescent="0.2">
      <c r="AY35969" s="25"/>
      <c r="AZ35969" s="25"/>
      <c r="BB35969" s="25"/>
      <c r="BD35969" s="25"/>
      <c r="BE35969" s="25"/>
      <c r="BG35969" s="25"/>
    </row>
    <row r="35970" spans="51:59" x14ac:dyDescent="0.2">
      <c r="AY35970" s="25"/>
      <c r="AZ35970" s="25"/>
      <c r="BB35970" s="25"/>
      <c r="BD35970" s="25"/>
      <c r="BE35970" s="25"/>
      <c r="BG35970" s="25"/>
    </row>
    <row r="35971" spans="51:59" x14ac:dyDescent="0.2">
      <c r="AY35971" s="25"/>
      <c r="AZ35971" s="25"/>
      <c r="BB35971" s="25"/>
      <c r="BD35971" s="25"/>
      <c r="BE35971" s="25"/>
      <c r="BG35971" s="25"/>
    </row>
    <row r="35972" spans="51:59" x14ac:dyDescent="0.2">
      <c r="AY35972" s="25"/>
      <c r="AZ35972" s="25"/>
      <c r="BB35972" s="25"/>
      <c r="BD35972" s="25"/>
      <c r="BE35972" s="25"/>
      <c r="BG35972" s="25"/>
    </row>
    <row r="35973" spans="51:59" x14ac:dyDescent="0.2">
      <c r="AY35973" s="25"/>
      <c r="AZ35973" s="25"/>
      <c r="BB35973" s="25"/>
      <c r="BD35973" s="25"/>
      <c r="BE35973" s="25"/>
      <c r="BG35973" s="25"/>
    </row>
    <row r="35974" spans="51:59" x14ac:dyDescent="0.2">
      <c r="AY35974" s="25"/>
      <c r="AZ35974" s="25"/>
      <c r="BB35974" s="25"/>
      <c r="BD35974" s="25"/>
      <c r="BE35974" s="25"/>
      <c r="BG35974" s="25"/>
    </row>
    <row r="35975" spans="51:59" x14ac:dyDescent="0.2">
      <c r="AY35975" s="25"/>
      <c r="AZ35975" s="25"/>
      <c r="BB35975" s="25"/>
      <c r="BD35975" s="25"/>
      <c r="BE35975" s="25"/>
      <c r="BG35975" s="25"/>
    </row>
    <row r="35976" spans="51:59" x14ac:dyDescent="0.2">
      <c r="AY35976" s="25"/>
      <c r="AZ35976" s="25"/>
      <c r="BB35976" s="25"/>
      <c r="BD35976" s="25"/>
      <c r="BE35976" s="25"/>
      <c r="BG35976" s="25"/>
    </row>
    <row r="35977" spans="51:59" x14ac:dyDescent="0.2">
      <c r="AY35977" s="25"/>
      <c r="AZ35977" s="25"/>
      <c r="BB35977" s="25"/>
      <c r="BD35977" s="25"/>
      <c r="BE35977" s="25"/>
      <c r="BG35977" s="25"/>
    </row>
    <row r="35978" spans="51:59" x14ac:dyDescent="0.2">
      <c r="AY35978" s="25"/>
      <c r="AZ35978" s="25"/>
      <c r="BB35978" s="25"/>
      <c r="BD35978" s="25"/>
      <c r="BE35978" s="25"/>
      <c r="BG35978" s="25"/>
    </row>
    <row r="35979" spans="51:59" x14ac:dyDescent="0.2">
      <c r="AY35979" s="25"/>
      <c r="AZ35979" s="25"/>
      <c r="BB35979" s="25"/>
      <c r="BD35979" s="25"/>
      <c r="BE35979" s="25"/>
      <c r="BG35979" s="25"/>
    </row>
    <row r="35980" spans="51:59" x14ac:dyDescent="0.2">
      <c r="AY35980" s="25"/>
      <c r="AZ35980" s="25"/>
      <c r="BB35980" s="25"/>
      <c r="BD35980" s="25"/>
      <c r="BE35980" s="25"/>
      <c r="BG35980" s="25"/>
    </row>
    <row r="35981" spans="51:59" x14ac:dyDescent="0.2">
      <c r="AY35981" s="25"/>
      <c r="AZ35981" s="25"/>
      <c r="BB35981" s="25"/>
      <c r="BD35981" s="25"/>
      <c r="BE35981" s="25"/>
      <c r="BG35981" s="25"/>
    </row>
    <row r="35982" spans="51:59" x14ac:dyDescent="0.2">
      <c r="AY35982" s="25"/>
      <c r="AZ35982" s="25"/>
      <c r="BB35982" s="25"/>
      <c r="BD35982" s="25"/>
      <c r="BE35982" s="25"/>
      <c r="BG35982" s="25"/>
    </row>
    <row r="35983" spans="51:59" x14ac:dyDescent="0.2">
      <c r="AY35983" s="25"/>
      <c r="AZ35983" s="25"/>
      <c r="BB35983" s="25"/>
      <c r="BD35983" s="25"/>
      <c r="BE35983" s="25"/>
      <c r="BG35983" s="25"/>
    </row>
    <row r="35984" spans="51:59" x14ac:dyDescent="0.2">
      <c r="AY35984" s="25"/>
      <c r="AZ35984" s="25"/>
      <c r="BB35984" s="25"/>
      <c r="BD35984" s="25"/>
      <c r="BE35984" s="25"/>
      <c r="BG35984" s="25"/>
    </row>
    <row r="35985" spans="51:59" x14ac:dyDescent="0.2">
      <c r="AY35985" s="25"/>
      <c r="AZ35985" s="25"/>
      <c r="BB35985" s="25"/>
      <c r="BD35985" s="25"/>
      <c r="BE35985" s="25"/>
      <c r="BG35985" s="25"/>
    </row>
    <row r="35986" spans="51:59" x14ac:dyDescent="0.2">
      <c r="AY35986" s="25"/>
      <c r="AZ35986" s="25"/>
      <c r="BB35986" s="25"/>
      <c r="BD35986" s="25"/>
      <c r="BE35986" s="25"/>
      <c r="BG35986" s="25"/>
    </row>
    <row r="35987" spans="51:59" x14ac:dyDescent="0.2">
      <c r="AY35987" s="25"/>
      <c r="AZ35987" s="25"/>
      <c r="BB35987" s="25"/>
      <c r="BD35987" s="25"/>
      <c r="BE35987" s="25"/>
      <c r="BG35987" s="25"/>
    </row>
    <row r="35988" spans="51:59" x14ac:dyDescent="0.2">
      <c r="AY35988" s="25"/>
      <c r="AZ35988" s="25"/>
      <c r="BB35988" s="25"/>
      <c r="BD35988" s="25"/>
      <c r="BE35988" s="25"/>
      <c r="BG35988" s="25"/>
    </row>
    <row r="35989" spans="51:59" x14ac:dyDescent="0.2">
      <c r="AY35989" s="25"/>
      <c r="AZ35989" s="25"/>
      <c r="BB35989" s="25"/>
      <c r="BD35989" s="25"/>
      <c r="BE35989" s="25"/>
      <c r="BG35989" s="25"/>
    </row>
    <row r="35990" spans="51:59" x14ac:dyDescent="0.2">
      <c r="AY35990" s="25"/>
      <c r="AZ35990" s="25"/>
      <c r="BB35990" s="25"/>
      <c r="BD35990" s="25"/>
      <c r="BE35990" s="25"/>
      <c r="BG35990" s="25"/>
    </row>
    <row r="35991" spans="51:59" x14ac:dyDescent="0.2">
      <c r="AY35991" s="25"/>
      <c r="AZ35991" s="25"/>
      <c r="BB35991" s="25"/>
      <c r="BD35991" s="25"/>
      <c r="BE35991" s="25"/>
      <c r="BG35991" s="25"/>
    </row>
    <row r="35992" spans="51:59" x14ac:dyDescent="0.2">
      <c r="AY35992" s="25"/>
      <c r="AZ35992" s="25"/>
      <c r="BB35992" s="25"/>
      <c r="BD35992" s="25"/>
      <c r="BE35992" s="25"/>
      <c r="BG35992" s="25"/>
    </row>
    <row r="35993" spans="51:59" x14ac:dyDescent="0.2">
      <c r="AY35993" s="25"/>
      <c r="AZ35993" s="25"/>
      <c r="BB35993" s="25"/>
      <c r="BD35993" s="25"/>
      <c r="BE35993" s="25"/>
      <c r="BG35993" s="25"/>
    </row>
    <row r="35994" spans="51:59" x14ac:dyDescent="0.2">
      <c r="AY35994" s="25"/>
      <c r="AZ35994" s="25"/>
      <c r="BB35994" s="25"/>
      <c r="BD35994" s="25"/>
      <c r="BE35994" s="25"/>
      <c r="BG35994" s="25"/>
    </row>
    <row r="35995" spans="51:59" x14ac:dyDescent="0.2">
      <c r="AY35995" s="25"/>
      <c r="AZ35995" s="25"/>
      <c r="BB35995" s="25"/>
      <c r="BD35995" s="25"/>
      <c r="BE35995" s="25"/>
      <c r="BG35995" s="25"/>
    </row>
    <row r="35996" spans="51:59" x14ac:dyDescent="0.2">
      <c r="AY35996" s="25"/>
      <c r="AZ35996" s="25"/>
      <c r="BB35996" s="25"/>
      <c r="BD35996" s="25"/>
      <c r="BE35996" s="25"/>
      <c r="BG35996" s="25"/>
    </row>
    <row r="35997" spans="51:59" x14ac:dyDescent="0.2">
      <c r="AY35997" s="25"/>
      <c r="AZ35997" s="25"/>
      <c r="BB35997" s="25"/>
      <c r="BD35997" s="25"/>
      <c r="BE35997" s="25"/>
      <c r="BG35997" s="25"/>
    </row>
    <row r="35998" spans="51:59" x14ac:dyDescent="0.2">
      <c r="AY35998" s="25"/>
      <c r="AZ35998" s="25"/>
      <c r="BB35998" s="25"/>
      <c r="BD35998" s="25"/>
      <c r="BE35998" s="25"/>
      <c r="BG35998" s="25"/>
    </row>
    <row r="35999" spans="51:59" x14ac:dyDescent="0.2">
      <c r="AY35999" s="25"/>
      <c r="AZ35999" s="25"/>
      <c r="BB35999" s="25"/>
      <c r="BD35999" s="25"/>
      <c r="BE35999" s="25"/>
      <c r="BG35999" s="25"/>
    </row>
    <row r="36000" spans="51:59" x14ac:dyDescent="0.2">
      <c r="AY36000" s="25"/>
      <c r="AZ36000" s="25"/>
      <c r="BB36000" s="25"/>
      <c r="BD36000" s="25"/>
      <c r="BE36000" s="25"/>
      <c r="BG36000" s="25"/>
    </row>
    <row r="36001" spans="51:59" x14ac:dyDescent="0.2">
      <c r="AY36001" s="25"/>
      <c r="AZ36001" s="25"/>
      <c r="BB36001" s="25"/>
      <c r="BD36001" s="25"/>
      <c r="BE36001" s="25"/>
      <c r="BG36001" s="25"/>
    </row>
    <row r="36002" spans="51:59" x14ac:dyDescent="0.2">
      <c r="AY36002" s="25"/>
      <c r="AZ36002" s="25"/>
      <c r="BB36002" s="25"/>
      <c r="BD36002" s="25"/>
      <c r="BE36002" s="25"/>
      <c r="BG36002" s="25"/>
    </row>
    <row r="36003" spans="51:59" x14ac:dyDescent="0.2">
      <c r="AY36003" s="25"/>
      <c r="AZ36003" s="25"/>
      <c r="BB36003" s="25"/>
      <c r="BD36003" s="25"/>
      <c r="BE36003" s="25"/>
      <c r="BG36003" s="25"/>
    </row>
    <row r="36004" spans="51:59" x14ac:dyDescent="0.2">
      <c r="AY36004" s="25"/>
      <c r="AZ36004" s="25"/>
      <c r="BB36004" s="25"/>
      <c r="BD36004" s="25"/>
      <c r="BE36004" s="25"/>
      <c r="BG36004" s="25"/>
    </row>
    <row r="36005" spans="51:59" x14ac:dyDescent="0.2">
      <c r="AY36005" s="25"/>
      <c r="AZ36005" s="25"/>
      <c r="BB36005" s="25"/>
      <c r="BD36005" s="25"/>
      <c r="BE36005" s="25"/>
      <c r="BG36005" s="25"/>
    </row>
    <row r="36006" spans="51:59" x14ac:dyDescent="0.2">
      <c r="AY36006" s="25"/>
      <c r="AZ36006" s="25"/>
      <c r="BB36006" s="25"/>
      <c r="BD36006" s="25"/>
      <c r="BE36006" s="25"/>
      <c r="BG36006" s="25"/>
    </row>
    <row r="36007" spans="51:59" x14ac:dyDescent="0.2">
      <c r="AY36007" s="25"/>
      <c r="AZ36007" s="25"/>
      <c r="BB36007" s="25"/>
      <c r="BD36007" s="25"/>
      <c r="BE36007" s="25"/>
      <c r="BG36007" s="25"/>
    </row>
    <row r="36008" spans="51:59" x14ac:dyDescent="0.2">
      <c r="AY36008" s="25"/>
      <c r="AZ36008" s="25"/>
      <c r="BB36008" s="25"/>
      <c r="BD36008" s="25"/>
      <c r="BE36008" s="25"/>
      <c r="BG36008" s="25"/>
    </row>
    <row r="36009" spans="51:59" x14ac:dyDescent="0.2">
      <c r="AY36009" s="25"/>
      <c r="AZ36009" s="25"/>
      <c r="BB36009" s="25"/>
      <c r="BD36009" s="25"/>
      <c r="BE36009" s="25"/>
      <c r="BG36009" s="25"/>
    </row>
    <row r="36010" spans="51:59" x14ac:dyDescent="0.2">
      <c r="AY36010" s="25"/>
      <c r="AZ36010" s="25"/>
      <c r="BB36010" s="25"/>
      <c r="BD36010" s="25"/>
      <c r="BE36010" s="25"/>
      <c r="BG36010" s="25"/>
    </row>
    <row r="36011" spans="51:59" x14ac:dyDescent="0.2">
      <c r="AY36011" s="25"/>
      <c r="AZ36011" s="25"/>
      <c r="BB36011" s="25"/>
      <c r="BD36011" s="25"/>
      <c r="BE36011" s="25"/>
      <c r="BG36011" s="25"/>
    </row>
    <row r="36012" spans="51:59" x14ac:dyDescent="0.2">
      <c r="AY36012" s="25"/>
      <c r="AZ36012" s="25"/>
      <c r="BB36012" s="25"/>
      <c r="BD36012" s="25"/>
      <c r="BE36012" s="25"/>
      <c r="BG36012" s="25"/>
    </row>
    <row r="36013" spans="51:59" x14ac:dyDescent="0.2">
      <c r="AY36013" s="25"/>
      <c r="AZ36013" s="25"/>
      <c r="BB36013" s="25"/>
      <c r="BD36013" s="25"/>
      <c r="BE36013" s="25"/>
      <c r="BG36013" s="25"/>
    </row>
    <row r="36014" spans="51:59" x14ac:dyDescent="0.2">
      <c r="AY36014" s="25"/>
      <c r="AZ36014" s="25"/>
      <c r="BB36014" s="25"/>
      <c r="BD36014" s="25"/>
      <c r="BE36014" s="25"/>
      <c r="BG36014" s="25"/>
    </row>
    <row r="36015" spans="51:59" x14ac:dyDescent="0.2">
      <c r="AY36015" s="25"/>
      <c r="AZ36015" s="25"/>
      <c r="BB36015" s="25"/>
      <c r="BD36015" s="25"/>
      <c r="BE36015" s="25"/>
      <c r="BG36015" s="25"/>
    </row>
    <row r="36016" spans="51:59" x14ac:dyDescent="0.2">
      <c r="AY36016" s="25"/>
      <c r="AZ36016" s="25"/>
      <c r="BB36016" s="25"/>
      <c r="BD36016" s="25"/>
      <c r="BE36016" s="25"/>
      <c r="BG36016" s="25"/>
    </row>
    <row r="36017" spans="51:59" x14ac:dyDescent="0.2">
      <c r="AY36017" s="25"/>
      <c r="AZ36017" s="25"/>
      <c r="BB36017" s="25"/>
      <c r="BD36017" s="25"/>
      <c r="BE36017" s="25"/>
      <c r="BG36017" s="25"/>
    </row>
    <row r="36018" spans="51:59" x14ac:dyDescent="0.2">
      <c r="AY36018" s="25"/>
      <c r="AZ36018" s="25"/>
      <c r="BB36018" s="25"/>
      <c r="BD36018" s="25"/>
      <c r="BE36018" s="25"/>
      <c r="BG36018" s="25"/>
    </row>
    <row r="36019" spans="51:59" x14ac:dyDescent="0.2">
      <c r="AY36019" s="25"/>
      <c r="AZ36019" s="25"/>
      <c r="BB36019" s="25"/>
      <c r="BD36019" s="25"/>
      <c r="BE36019" s="25"/>
      <c r="BG36019" s="25"/>
    </row>
    <row r="36020" spans="51:59" x14ac:dyDescent="0.2">
      <c r="AY36020" s="25"/>
      <c r="AZ36020" s="25"/>
      <c r="BB36020" s="25"/>
      <c r="BD36020" s="25"/>
      <c r="BE36020" s="25"/>
      <c r="BG36020" s="25"/>
    </row>
    <row r="36021" spans="51:59" x14ac:dyDescent="0.2">
      <c r="AY36021" s="25"/>
      <c r="AZ36021" s="25"/>
      <c r="BB36021" s="25"/>
      <c r="BD36021" s="25"/>
      <c r="BE36021" s="25"/>
      <c r="BG36021" s="25"/>
    </row>
    <row r="36022" spans="51:59" x14ac:dyDescent="0.2">
      <c r="AY36022" s="25"/>
      <c r="AZ36022" s="25"/>
      <c r="BB36022" s="25"/>
      <c r="BD36022" s="25"/>
      <c r="BE36022" s="25"/>
      <c r="BG36022" s="25"/>
    </row>
    <row r="36023" spans="51:59" x14ac:dyDescent="0.2">
      <c r="AY36023" s="25"/>
      <c r="AZ36023" s="25"/>
      <c r="BB36023" s="25"/>
      <c r="BD36023" s="25"/>
      <c r="BE36023" s="25"/>
      <c r="BG36023" s="25"/>
    </row>
    <row r="36024" spans="51:59" x14ac:dyDescent="0.2">
      <c r="AY36024" s="25"/>
      <c r="AZ36024" s="25"/>
      <c r="BB36024" s="25"/>
      <c r="BD36024" s="25"/>
      <c r="BE36024" s="25"/>
      <c r="BG36024" s="25"/>
    </row>
    <row r="36025" spans="51:59" x14ac:dyDescent="0.2">
      <c r="AY36025" s="25"/>
      <c r="AZ36025" s="25"/>
      <c r="BB36025" s="25"/>
      <c r="BD36025" s="25"/>
      <c r="BE36025" s="25"/>
      <c r="BG36025" s="25"/>
    </row>
    <row r="36026" spans="51:59" x14ac:dyDescent="0.2">
      <c r="AY36026" s="25"/>
      <c r="AZ36026" s="25"/>
      <c r="BB36026" s="25"/>
      <c r="BD36026" s="25"/>
      <c r="BE36026" s="25"/>
      <c r="BG36026" s="25"/>
    </row>
    <row r="36027" spans="51:59" x14ac:dyDescent="0.2">
      <c r="AY36027" s="25"/>
      <c r="AZ36027" s="25"/>
      <c r="BB36027" s="25"/>
      <c r="BD36027" s="25"/>
      <c r="BE36027" s="25"/>
      <c r="BG36027" s="25"/>
    </row>
    <row r="36028" spans="51:59" x14ac:dyDescent="0.2">
      <c r="AY36028" s="25"/>
      <c r="AZ36028" s="25"/>
      <c r="BB36028" s="25"/>
      <c r="BD36028" s="25"/>
      <c r="BE36028" s="25"/>
      <c r="BG36028" s="25"/>
    </row>
    <row r="36029" spans="51:59" x14ac:dyDescent="0.2">
      <c r="AY36029" s="25"/>
      <c r="AZ36029" s="25"/>
      <c r="BB36029" s="25"/>
      <c r="BD36029" s="25"/>
      <c r="BE36029" s="25"/>
      <c r="BG36029" s="25"/>
    </row>
    <row r="36030" spans="51:59" x14ac:dyDescent="0.2">
      <c r="AY36030" s="25"/>
      <c r="AZ36030" s="25"/>
      <c r="BB36030" s="25"/>
      <c r="BD36030" s="25"/>
      <c r="BE36030" s="25"/>
      <c r="BG36030" s="25"/>
    </row>
    <row r="36031" spans="51:59" x14ac:dyDescent="0.2">
      <c r="AY36031" s="25"/>
      <c r="AZ36031" s="25"/>
      <c r="BB36031" s="25"/>
      <c r="BD36031" s="25"/>
      <c r="BE36031" s="25"/>
      <c r="BG36031" s="25"/>
    </row>
    <row r="36032" spans="51:59" x14ac:dyDescent="0.2">
      <c r="AY36032" s="25"/>
      <c r="AZ36032" s="25"/>
      <c r="BB36032" s="25"/>
      <c r="BD36032" s="25"/>
      <c r="BE36032" s="25"/>
      <c r="BG36032" s="25"/>
    </row>
    <row r="36033" spans="51:59" x14ac:dyDescent="0.2">
      <c r="AY36033" s="25"/>
      <c r="AZ36033" s="25"/>
      <c r="BB36033" s="25"/>
      <c r="BD36033" s="25"/>
      <c r="BE36033" s="25"/>
      <c r="BG36033" s="25"/>
    </row>
    <row r="36034" spans="51:59" x14ac:dyDescent="0.2">
      <c r="AY36034" s="25"/>
      <c r="AZ36034" s="25"/>
      <c r="BB36034" s="25"/>
      <c r="BD36034" s="25"/>
      <c r="BE36034" s="25"/>
      <c r="BG36034" s="25"/>
    </row>
    <row r="36035" spans="51:59" x14ac:dyDescent="0.2">
      <c r="AY36035" s="25"/>
      <c r="AZ36035" s="25"/>
      <c r="BB36035" s="25"/>
      <c r="BD36035" s="25"/>
      <c r="BE36035" s="25"/>
      <c r="BG36035" s="25"/>
    </row>
    <row r="36036" spans="51:59" x14ac:dyDescent="0.2">
      <c r="AY36036" s="25"/>
      <c r="AZ36036" s="25"/>
      <c r="BB36036" s="25"/>
      <c r="BD36036" s="25"/>
      <c r="BE36036" s="25"/>
      <c r="BG36036" s="25"/>
    </row>
    <row r="36037" spans="51:59" x14ac:dyDescent="0.2">
      <c r="AY36037" s="25"/>
      <c r="AZ36037" s="25"/>
      <c r="BB36037" s="25"/>
      <c r="BD36037" s="25"/>
      <c r="BE36037" s="25"/>
      <c r="BG36037" s="25"/>
    </row>
    <row r="36038" spans="51:59" x14ac:dyDescent="0.2">
      <c r="AY36038" s="25"/>
      <c r="AZ36038" s="25"/>
      <c r="BB36038" s="25"/>
      <c r="BD36038" s="25"/>
      <c r="BE36038" s="25"/>
      <c r="BG36038" s="25"/>
    </row>
    <row r="36039" spans="51:59" x14ac:dyDescent="0.2">
      <c r="AY36039" s="25"/>
      <c r="AZ36039" s="25"/>
      <c r="BB36039" s="25"/>
      <c r="BD36039" s="25"/>
      <c r="BE36039" s="25"/>
      <c r="BG36039" s="25"/>
    </row>
    <row r="36040" spans="51:59" x14ac:dyDescent="0.2">
      <c r="AY36040" s="25"/>
      <c r="AZ36040" s="25"/>
      <c r="BB36040" s="25"/>
      <c r="BD36040" s="25"/>
      <c r="BE36040" s="25"/>
      <c r="BG36040" s="25"/>
    </row>
    <row r="36041" spans="51:59" x14ac:dyDescent="0.2">
      <c r="AY36041" s="25"/>
      <c r="AZ36041" s="25"/>
      <c r="BB36041" s="25"/>
      <c r="BD36041" s="25"/>
      <c r="BE36041" s="25"/>
      <c r="BG36041" s="25"/>
    </row>
    <row r="36042" spans="51:59" x14ac:dyDescent="0.2">
      <c r="AY36042" s="25"/>
      <c r="AZ36042" s="25"/>
      <c r="BB36042" s="25"/>
      <c r="BD36042" s="25"/>
      <c r="BE36042" s="25"/>
      <c r="BG36042" s="25"/>
    </row>
    <row r="36043" spans="51:59" x14ac:dyDescent="0.2">
      <c r="AY36043" s="25"/>
      <c r="AZ36043" s="25"/>
      <c r="BB36043" s="25"/>
      <c r="BD36043" s="25"/>
      <c r="BE36043" s="25"/>
      <c r="BG36043" s="25"/>
    </row>
    <row r="36044" spans="51:59" x14ac:dyDescent="0.2">
      <c r="AY36044" s="25"/>
      <c r="AZ36044" s="25"/>
      <c r="BB36044" s="25"/>
      <c r="BD36044" s="25"/>
      <c r="BE36044" s="25"/>
      <c r="BG36044" s="25"/>
    </row>
    <row r="36045" spans="51:59" x14ac:dyDescent="0.2">
      <c r="AY36045" s="25"/>
      <c r="AZ36045" s="25"/>
      <c r="BB36045" s="25"/>
      <c r="BD36045" s="25"/>
      <c r="BE36045" s="25"/>
      <c r="BG36045" s="25"/>
    </row>
    <row r="36046" spans="51:59" x14ac:dyDescent="0.2">
      <c r="AY36046" s="25"/>
      <c r="AZ36046" s="25"/>
      <c r="BB36046" s="25"/>
      <c r="BD36046" s="25"/>
      <c r="BE36046" s="25"/>
      <c r="BG36046" s="25"/>
    </row>
    <row r="36047" spans="51:59" x14ac:dyDescent="0.2">
      <c r="AY36047" s="25"/>
      <c r="AZ36047" s="25"/>
      <c r="BB36047" s="25"/>
      <c r="BD36047" s="25"/>
      <c r="BE36047" s="25"/>
      <c r="BG36047" s="25"/>
    </row>
    <row r="36048" spans="51:59" x14ac:dyDescent="0.2">
      <c r="AY36048" s="25"/>
      <c r="AZ36048" s="25"/>
      <c r="BB36048" s="25"/>
      <c r="BD36048" s="25"/>
      <c r="BE36048" s="25"/>
      <c r="BG36048" s="25"/>
    </row>
    <row r="36049" spans="51:59" x14ac:dyDescent="0.2">
      <c r="AY36049" s="25"/>
      <c r="AZ36049" s="25"/>
      <c r="BB36049" s="25"/>
      <c r="BD36049" s="25"/>
      <c r="BE36049" s="25"/>
      <c r="BG36049" s="25"/>
    </row>
    <row r="36050" spans="51:59" x14ac:dyDescent="0.2">
      <c r="AY36050" s="25"/>
      <c r="AZ36050" s="25"/>
      <c r="BB36050" s="25"/>
      <c r="BD36050" s="25"/>
      <c r="BE36050" s="25"/>
      <c r="BG36050" s="25"/>
    </row>
    <row r="36051" spans="51:59" x14ac:dyDescent="0.2">
      <c r="AY36051" s="25"/>
      <c r="AZ36051" s="25"/>
      <c r="BB36051" s="25"/>
      <c r="BD36051" s="25"/>
      <c r="BE36051" s="25"/>
      <c r="BG36051" s="25"/>
    </row>
    <row r="36052" spans="51:59" x14ac:dyDescent="0.2">
      <c r="AY36052" s="25"/>
      <c r="AZ36052" s="25"/>
      <c r="BB36052" s="25"/>
      <c r="BD36052" s="25"/>
      <c r="BE36052" s="25"/>
      <c r="BG36052" s="25"/>
    </row>
    <row r="36053" spans="51:59" x14ac:dyDescent="0.2">
      <c r="AY36053" s="25"/>
      <c r="AZ36053" s="25"/>
      <c r="BB36053" s="25"/>
      <c r="BD36053" s="25"/>
      <c r="BE36053" s="25"/>
      <c r="BG36053" s="25"/>
    </row>
    <row r="36054" spans="51:59" x14ac:dyDescent="0.2">
      <c r="AY36054" s="25"/>
      <c r="AZ36054" s="25"/>
      <c r="BB36054" s="25"/>
      <c r="BD36054" s="25"/>
      <c r="BE36054" s="25"/>
      <c r="BG36054" s="25"/>
    </row>
    <row r="36055" spans="51:59" x14ac:dyDescent="0.2">
      <c r="AY36055" s="25"/>
      <c r="AZ36055" s="25"/>
      <c r="BB36055" s="25"/>
      <c r="BD36055" s="25"/>
      <c r="BE36055" s="25"/>
      <c r="BG36055" s="25"/>
    </row>
    <row r="36056" spans="51:59" x14ac:dyDescent="0.2">
      <c r="AY36056" s="25"/>
      <c r="AZ36056" s="25"/>
      <c r="BB36056" s="25"/>
      <c r="BD36056" s="25"/>
      <c r="BE36056" s="25"/>
      <c r="BG36056" s="25"/>
    </row>
    <row r="36057" spans="51:59" x14ac:dyDescent="0.2">
      <c r="AY36057" s="25"/>
      <c r="AZ36057" s="25"/>
      <c r="BB36057" s="25"/>
      <c r="BD36057" s="25"/>
      <c r="BE36057" s="25"/>
      <c r="BG36057" s="25"/>
    </row>
    <row r="36058" spans="51:59" x14ac:dyDescent="0.2">
      <c r="AY36058" s="25"/>
      <c r="AZ36058" s="25"/>
      <c r="BB36058" s="25"/>
      <c r="BD36058" s="25"/>
      <c r="BE36058" s="25"/>
      <c r="BG36058" s="25"/>
    </row>
    <row r="36059" spans="51:59" x14ac:dyDescent="0.2">
      <c r="AY36059" s="25"/>
      <c r="AZ36059" s="25"/>
      <c r="BB36059" s="25"/>
      <c r="BD36059" s="25"/>
      <c r="BE36059" s="25"/>
      <c r="BG36059" s="25"/>
    </row>
    <row r="36060" spans="51:59" x14ac:dyDescent="0.2">
      <c r="AY36060" s="25"/>
      <c r="AZ36060" s="25"/>
      <c r="BB36060" s="25"/>
      <c r="BD36060" s="25"/>
      <c r="BE36060" s="25"/>
      <c r="BG36060" s="25"/>
    </row>
    <row r="36061" spans="51:59" x14ac:dyDescent="0.2">
      <c r="AY36061" s="25"/>
      <c r="AZ36061" s="25"/>
      <c r="BB36061" s="25"/>
      <c r="BD36061" s="25"/>
      <c r="BE36061" s="25"/>
      <c r="BG36061" s="25"/>
    </row>
    <row r="36062" spans="51:59" x14ac:dyDescent="0.2">
      <c r="AY36062" s="25"/>
      <c r="AZ36062" s="25"/>
      <c r="BB36062" s="25"/>
      <c r="BD36062" s="25"/>
      <c r="BE36062" s="25"/>
      <c r="BG36062" s="25"/>
    </row>
    <row r="36063" spans="51:59" x14ac:dyDescent="0.2">
      <c r="AY36063" s="25"/>
      <c r="AZ36063" s="25"/>
      <c r="BB36063" s="25"/>
      <c r="BD36063" s="25"/>
      <c r="BE36063" s="25"/>
      <c r="BG36063" s="25"/>
    </row>
    <row r="36064" spans="51:59" x14ac:dyDescent="0.2">
      <c r="AY36064" s="25"/>
      <c r="AZ36064" s="25"/>
      <c r="BB36064" s="25"/>
      <c r="BD36064" s="25"/>
      <c r="BE36064" s="25"/>
      <c r="BG36064" s="25"/>
    </row>
    <row r="36065" spans="51:59" x14ac:dyDescent="0.2">
      <c r="AY36065" s="25"/>
      <c r="AZ36065" s="25"/>
      <c r="BB36065" s="25"/>
      <c r="BD36065" s="25"/>
      <c r="BE36065" s="25"/>
      <c r="BG36065" s="25"/>
    </row>
    <row r="36066" spans="51:59" x14ac:dyDescent="0.2">
      <c r="AY36066" s="25"/>
      <c r="AZ36066" s="25"/>
      <c r="BB36066" s="25"/>
      <c r="BD36066" s="25"/>
      <c r="BE36066" s="25"/>
      <c r="BG36066" s="25"/>
    </row>
    <row r="36067" spans="51:59" x14ac:dyDescent="0.2">
      <c r="AY36067" s="25"/>
      <c r="AZ36067" s="25"/>
      <c r="BB36067" s="25"/>
      <c r="BD36067" s="25"/>
      <c r="BE36067" s="25"/>
      <c r="BG36067" s="25"/>
    </row>
    <row r="36068" spans="51:59" x14ac:dyDescent="0.2">
      <c r="AY36068" s="25"/>
      <c r="AZ36068" s="25"/>
      <c r="BB36068" s="25"/>
      <c r="BD36068" s="25"/>
      <c r="BE36068" s="25"/>
      <c r="BG36068" s="25"/>
    </row>
    <row r="36069" spans="51:59" x14ac:dyDescent="0.2">
      <c r="AY36069" s="25"/>
      <c r="AZ36069" s="25"/>
      <c r="BB36069" s="25"/>
      <c r="BD36069" s="25"/>
      <c r="BE36069" s="25"/>
      <c r="BG36069" s="25"/>
    </row>
    <row r="36070" spans="51:59" x14ac:dyDescent="0.2">
      <c r="AY36070" s="25"/>
      <c r="AZ36070" s="25"/>
      <c r="BB36070" s="25"/>
      <c r="BD36070" s="25"/>
      <c r="BE36070" s="25"/>
      <c r="BG36070" s="25"/>
    </row>
    <row r="36071" spans="51:59" x14ac:dyDescent="0.2">
      <c r="AY36071" s="25"/>
      <c r="AZ36071" s="25"/>
      <c r="BB36071" s="25"/>
      <c r="BD36071" s="25"/>
      <c r="BE36071" s="25"/>
      <c r="BG36071" s="25"/>
    </row>
    <row r="36072" spans="51:59" x14ac:dyDescent="0.2">
      <c r="AY36072" s="25"/>
      <c r="AZ36072" s="25"/>
      <c r="BB36072" s="25"/>
      <c r="BD36072" s="25"/>
      <c r="BE36072" s="25"/>
      <c r="BG36072" s="25"/>
    </row>
    <row r="36073" spans="51:59" x14ac:dyDescent="0.2">
      <c r="AY36073" s="25"/>
      <c r="AZ36073" s="25"/>
      <c r="BB36073" s="25"/>
      <c r="BD36073" s="25"/>
      <c r="BE36073" s="25"/>
      <c r="BG36073" s="25"/>
    </row>
    <row r="36074" spans="51:59" x14ac:dyDescent="0.2">
      <c r="AY36074" s="25"/>
      <c r="AZ36074" s="25"/>
      <c r="BB36074" s="25"/>
      <c r="BD36074" s="25"/>
      <c r="BE36074" s="25"/>
      <c r="BG36074" s="25"/>
    </row>
    <row r="36075" spans="51:59" x14ac:dyDescent="0.2">
      <c r="AY36075" s="25"/>
      <c r="AZ36075" s="25"/>
      <c r="BB36075" s="25"/>
      <c r="BD36075" s="25"/>
      <c r="BE36075" s="25"/>
      <c r="BG36075" s="25"/>
    </row>
    <row r="36076" spans="51:59" x14ac:dyDescent="0.2">
      <c r="AY36076" s="25"/>
      <c r="AZ36076" s="25"/>
      <c r="BB36076" s="25"/>
      <c r="BD36076" s="25"/>
      <c r="BE36076" s="25"/>
      <c r="BG36076" s="25"/>
    </row>
    <row r="36077" spans="51:59" x14ac:dyDescent="0.2">
      <c r="AY36077" s="25"/>
      <c r="AZ36077" s="25"/>
      <c r="BB36077" s="25"/>
      <c r="BD36077" s="25"/>
      <c r="BE36077" s="25"/>
      <c r="BG36077" s="25"/>
    </row>
    <row r="36078" spans="51:59" x14ac:dyDescent="0.2">
      <c r="AY36078" s="25"/>
      <c r="AZ36078" s="25"/>
      <c r="BB36078" s="25"/>
      <c r="BD36078" s="25"/>
      <c r="BE36078" s="25"/>
      <c r="BG36078" s="25"/>
    </row>
    <row r="36079" spans="51:59" x14ac:dyDescent="0.2">
      <c r="AY36079" s="25"/>
      <c r="AZ36079" s="25"/>
      <c r="BB36079" s="25"/>
      <c r="BD36079" s="25"/>
      <c r="BE36079" s="25"/>
      <c r="BG36079" s="25"/>
    </row>
    <row r="36080" spans="51:59" x14ac:dyDescent="0.2">
      <c r="AY36080" s="25"/>
      <c r="AZ36080" s="25"/>
      <c r="BB36080" s="25"/>
      <c r="BD36080" s="25"/>
      <c r="BE36080" s="25"/>
      <c r="BG36080" s="25"/>
    </row>
    <row r="36081" spans="51:59" x14ac:dyDescent="0.2">
      <c r="AY36081" s="25"/>
      <c r="AZ36081" s="25"/>
      <c r="BB36081" s="25"/>
      <c r="BD36081" s="25"/>
      <c r="BE36081" s="25"/>
      <c r="BG36081" s="25"/>
    </row>
    <row r="36082" spans="51:59" x14ac:dyDescent="0.2">
      <c r="AY36082" s="25"/>
      <c r="AZ36082" s="25"/>
      <c r="BB36082" s="25"/>
      <c r="BD36082" s="25"/>
      <c r="BE36082" s="25"/>
      <c r="BG36082" s="25"/>
    </row>
    <row r="36083" spans="51:59" x14ac:dyDescent="0.2">
      <c r="AY36083" s="25"/>
      <c r="AZ36083" s="25"/>
      <c r="BB36083" s="25"/>
      <c r="BD36083" s="25"/>
      <c r="BE36083" s="25"/>
      <c r="BG36083" s="25"/>
    </row>
    <row r="36084" spans="51:59" x14ac:dyDescent="0.2">
      <c r="AY36084" s="25"/>
      <c r="AZ36084" s="25"/>
      <c r="BB36084" s="25"/>
      <c r="BD36084" s="25"/>
      <c r="BE36084" s="25"/>
      <c r="BG36084" s="25"/>
    </row>
    <row r="36085" spans="51:59" x14ac:dyDescent="0.2">
      <c r="AY36085" s="25"/>
      <c r="AZ36085" s="25"/>
      <c r="BB36085" s="25"/>
      <c r="BD36085" s="25"/>
      <c r="BE36085" s="25"/>
      <c r="BG36085" s="25"/>
    </row>
    <row r="36086" spans="51:59" x14ac:dyDescent="0.2">
      <c r="AY36086" s="25"/>
      <c r="AZ36086" s="25"/>
      <c r="BB36086" s="25"/>
      <c r="BD36086" s="25"/>
      <c r="BE36086" s="25"/>
      <c r="BG36086" s="25"/>
    </row>
    <row r="36087" spans="51:59" x14ac:dyDescent="0.2">
      <c r="AY36087" s="25"/>
      <c r="AZ36087" s="25"/>
      <c r="BB36087" s="25"/>
      <c r="BD36087" s="25"/>
      <c r="BE36087" s="25"/>
      <c r="BG36087" s="25"/>
    </row>
    <row r="36088" spans="51:59" x14ac:dyDescent="0.2">
      <c r="AY36088" s="25"/>
      <c r="AZ36088" s="25"/>
      <c r="BB36088" s="25"/>
      <c r="BD36088" s="25"/>
      <c r="BE36088" s="25"/>
      <c r="BG36088" s="25"/>
    </row>
    <row r="36089" spans="51:59" x14ac:dyDescent="0.2">
      <c r="AY36089" s="25"/>
      <c r="AZ36089" s="25"/>
      <c r="BB36089" s="25"/>
      <c r="BD36089" s="25"/>
      <c r="BE36089" s="25"/>
      <c r="BG36089" s="25"/>
    </row>
    <row r="36090" spans="51:59" x14ac:dyDescent="0.2">
      <c r="AY36090" s="25"/>
      <c r="AZ36090" s="25"/>
      <c r="BB36090" s="25"/>
      <c r="BD36090" s="25"/>
      <c r="BE36090" s="25"/>
      <c r="BG36090" s="25"/>
    </row>
    <row r="36091" spans="51:59" x14ac:dyDescent="0.2">
      <c r="AY36091" s="25"/>
      <c r="AZ36091" s="25"/>
      <c r="BB36091" s="25"/>
      <c r="BD36091" s="25"/>
      <c r="BE36091" s="25"/>
      <c r="BG36091" s="25"/>
    </row>
    <row r="36092" spans="51:59" x14ac:dyDescent="0.2">
      <c r="AY36092" s="25"/>
      <c r="AZ36092" s="25"/>
      <c r="BB36092" s="25"/>
      <c r="BD36092" s="25"/>
      <c r="BE36092" s="25"/>
      <c r="BG36092" s="25"/>
    </row>
    <row r="36093" spans="51:59" x14ac:dyDescent="0.2">
      <c r="AY36093" s="25"/>
      <c r="AZ36093" s="25"/>
      <c r="BB36093" s="25"/>
      <c r="BD36093" s="25"/>
      <c r="BE36093" s="25"/>
      <c r="BG36093" s="25"/>
    </row>
    <row r="36094" spans="51:59" x14ac:dyDescent="0.2">
      <c r="AY36094" s="25"/>
      <c r="AZ36094" s="25"/>
      <c r="BB36094" s="25"/>
      <c r="BD36094" s="25"/>
      <c r="BE36094" s="25"/>
      <c r="BG36094" s="25"/>
    </row>
    <row r="36095" spans="51:59" x14ac:dyDescent="0.2">
      <c r="AY36095" s="25"/>
      <c r="AZ36095" s="25"/>
      <c r="BB36095" s="25"/>
      <c r="BD36095" s="25"/>
      <c r="BE36095" s="25"/>
      <c r="BG36095" s="25"/>
    </row>
    <row r="36096" spans="51:59" x14ac:dyDescent="0.2">
      <c r="AY36096" s="25"/>
      <c r="AZ36096" s="25"/>
      <c r="BB36096" s="25"/>
      <c r="BD36096" s="25"/>
      <c r="BE36096" s="25"/>
      <c r="BG36096" s="25"/>
    </row>
    <row r="36097" spans="51:59" x14ac:dyDescent="0.2">
      <c r="AY36097" s="25"/>
      <c r="AZ36097" s="25"/>
      <c r="BB36097" s="25"/>
      <c r="BD36097" s="25"/>
      <c r="BE36097" s="25"/>
      <c r="BG36097" s="25"/>
    </row>
    <row r="36098" spans="51:59" x14ac:dyDescent="0.2">
      <c r="AY36098" s="25"/>
      <c r="AZ36098" s="25"/>
      <c r="BB36098" s="25"/>
      <c r="BD36098" s="25"/>
      <c r="BE36098" s="25"/>
      <c r="BG36098" s="25"/>
    </row>
    <row r="36099" spans="51:59" x14ac:dyDescent="0.2">
      <c r="AY36099" s="25"/>
      <c r="AZ36099" s="25"/>
      <c r="BB36099" s="25"/>
      <c r="BD36099" s="25"/>
      <c r="BE36099" s="25"/>
      <c r="BG36099" s="25"/>
    </row>
    <row r="36100" spans="51:59" x14ac:dyDescent="0.2">
      <c r="AY36100" s="25"/>
      <c r="AZ36100" s="25"/>
      <c r="BB36100" s="25"/>
      <c r="BD36100" s="25"/>
      <c r="BE36100" s="25"/>
      <c r="BG36100" s="25"/>
    </row>
    <row r="36101" spans="51:59" x14ac:dyDescent="0.2">
      <c r="AY36101" s="25"/>
      <c r="AZ36101" s="25"/>
      <c r="BB36101" s="25"/>
      <c r="BD36101" s="25"/>
      <c r="BE36101" s="25"/>
      <c r="BG36101" s="25"/>
    </row>
    <row r="36102" spans="51:59" x14ac:dyDescent="0.2">
      <c r="AY36102" s="25"/>
      <c r="AZ36102" s="25"/>
      <c r="BB36102" s="25"/>
      <c r="BD36102" s="25"/>
      <c r="BE36102" s="25"/>
      <c r="BG36102" s="25"/>
    </row>
    <row r="36103" spans="51:59" x14ac:dyDescent="0.2">
      <c r="AY36103" s="25"/>
      <c r="AZ36103" s="25"/>
      <c r="BB36103" s="25"/>
      <c r="BD36103" s="25"/>
      <c r="BE36103" s="25"/>
      <c r="BG36103" s="25"/>
    </row>
    <row r="36104" spans="51:59" x14ac:dyDescent="0.2">
      <c r="AY36104" s="25"/>
      <c r="AZ36104" s="25"/>
      <c r="BB36104" s="25"/>
      <c r="BD36104" s="25"/>
      <c r="BE36104" s="25"/>
      <c r="BG36104" s="25"/>
    </row>
    <row r="36105" spans="51:59" x14ac:dyDescent="0.2">
      <c r="AY36105" s="25"/>
      <c r="AZ36105" s="25"/>
      <c r="BB36105" s="25"/>
      <c r="BD36105" s="25"/>
      <c r="BE36105" s="25"/>
      <c r="BG36105" s="25"/>
    </row>
    <row r="36106" spans="51:59" x14ac:dyDescent="0.2">
      <c r="AY36106" s="25"/>
      <c r="AZ36106" s="25"/>
      <c r="BB36106" s="25"/>
      <c r="BD36106" s="25"/>
      <c r="BE36106" s="25"/>
      <c r="BG36106" s="25"/>
    </row>
    <row r="36107" spans="51:59" x14ac:dyDescent="0.2">
      <c r="AY36107" s="25"/>
      <c r="AZ36107" s="25"/>
      <c r="BB36107" s="25"/>
      <c r="BD36107" s="25"/>
      <c r="BE36107" s="25"/>
      <c r="BG36107" s="25"/>
    </row>
    <row r="36108" spans="51:59" x14ac:dyDescent="0.2">
      <c r="AY36108" s="25"/>
      <c r="AZ36108" s="25"/>
      <c r="BB36108" s="25"/>
      <c r="BD36108" s="25"/>
      <c r="BE36108" s="25"/>
      <c r="BG36108" s="25"/>
    </row>
    <row r="36109" spans="51:59" x14ac:dyDescent="0.2">
      <c r="AY36109" s="25"/>
      <c r="AZ36109" s="25"/>
      <c r="BB36109" s="25"/>
      <c r="BD36109" s="25"/>
      <c r="BE36109" s="25"/>
      <c r="BG36109" s="25"/>
    </row>
    <row r="36110" spans="51:59" x14ac:dyDescent="0.2">
      <c r="AY36110" s="25"/>
      <c r="AZ36110" s="25"/>
      <c r="BB36110" s="25"/>
      <c r="BD36110" s="25"/>
      <c r="BE36110" s="25"/>
      <c r="BG36110" s="25"/>
    </row>
    <row r="36111" spans="51:59" x14ac:dyDescent="0.2">
      <c r="AY36111" s="25"/>
      <c r="AZ36111" s="25"/>
      <c r="BB36111" s="25"/>
      <c r="BD36111" s="25"/>
      <c r="BE36111" s="25"/>
      <c r="BG36111" s="25"/>
    </row>
    <row r="36112" spans="51:59" x14ac:dyDescent="0.2">
      <c r="AY36112" s="25"/>
      <c r="AZ36112" s="25"/>
      <c r="BB36112" s="25"/>
      <c r="BD36112" s="25"/>
      <c r="BE36112" s="25"/>
      <c r="BG36112" s="25"/>
    </row>
    <row r="36113" spans="51:59" x14ac:dyDescent="0.2">
      <c r="AY36113" s="25"/>
      <c r="AZ36113" s="25"/>
      <c r="BB36113" s="25"/>
      <c r="BD36113" s="25"/>
      <c r="BE36113" s="25"/>
      <c r="BG36113" s="25"/>
    </row>
    <row r="36114" spans="51:59" x14ac:dyDescent="0.2">
      <c r="AY36114" s="25"/>
      <c r="AZ36114" s="25"/>
      <c r="BB36114" s="25"/>
      <c r="BD36114" s="25"/>
      <c r="BE36114" s="25"/>
      <c r="BG36114" s="25"/>
    </row>
    <row r="36115" spans="51:59" x14ac:dyDescent="0.2">
      <c r="AY36115" s="25"/>
      <c r="AZ36115" s="25"/>
      <c r="BB36115" s="25"/>
      <c r="BD36115" s="25"/>
      <c r="BE36115" s="25"/>
      <c r="BG36115" s="25"/>
    </row>
    <row r="36116" spans="51:59" x14ac:dyDescent="0.2">
      <c r="AY36116" s="25"/>
      <c r="AZ36116" s="25"/>
      <c r="BB36116" s="25"/>
      <c r="BD36116" s="25"/>
      <c r="BE36116" s="25"/>
      <c r="BG36116" s="25"/>
    </row>
    <row r="36117" spans="51:59" x14ac:dyDescent="0.2">
      <c r="AY36117" s="25"/>
      <c r="AZ36117" s="25"/>
      <c r="BB36117" s="25"/>
      <c r="BD36117" s="25"/>
      <c r="BE36117" s="25"/>
      <c r="BG36117" s="25"/>
    </row>
    <row r="36118" spans="51:59" x14ac:dyDescent="0.2">
      <c r="AY36118" s="25"/>
      <c r="AZ36118" s="25"/>
      <c r="BB36118" s="25"/>
      <c r="BD36118" s="25"/>
      <c r="BE36118" s="25"/>
      <c r="BG36118" s="25"/>
    </row>
    <row r="36119" spans="51:59" x14ac:dyDescent="0.2">
      <c r="AY36119" s="25"/>
      <c r="AZ36119" s="25"/>
      <c r="BB36119" s="25"/>
      <c r="BD36119" s="25"/>
      <c r="BE36119" s="25"/>
      <c r="BG36119" s="25"/>
    </row>
    <row r="36120" spans="51:59" x14ac:dyDescent="0.2">
      <c r="AY36120" s="25"/>
      <c r="AZ36120" s="25"/>
      <c r="BB36120" s="25"/>
      <c r="BD36120" s="25"/>
      <c r="BE36120" s="25"/>
      <c r="BG36120" s="25"/>
    </row>
    <row r="36121" spans="51:59" x14ac:dyDescent="0.2">
      <c r="AY36121" s="25"/>
      <c r="AZ36121" s="25"/>
      <c r="BB36121" s="25"/>
      <c r="BD36121" s="25"/>
      <c r="BE36121" s="25"/>
      <c r="BG36121" s="25"/>
    </row>
    <row r="36122" spans="51:59" x14ac:dyDescent="0.2">
      <c r="AY36122" s="25"/>
      <c r="AZ36122" s="25"/>
      <c r="BB36122" s="25"/>
      <c r="BD36122" s="25"/>
      <c r="BE36122" s="25"/>
      <c r="BG36122" s="25"/>
    </row>
    <row r="36123" spans="51:59" x14ac:dyDescent="0.2">
      <c r="AY36123" s="25"/>
      <c r="AZ36123" s="25"/>
      <c r="BB36123" s="25"/>
      <c r="BD36123" s="25"/>
      <c r="BE36123" s="25"/>
      <c r="BG36123" s="25"/>
    </row>
    <row r="36124" spans="51:59" x14ac:dyDescent="0.2">
      <c r="AY36124" s="25"/>
      <c r="AZ36124" s="25"/>
      <c r="BB36124" s="25"/>
      <c r="BD36124" s="25"/>
      <c r="BE36124" s="25"/>
      <c r="BG36124" s="25"/>
    </row>
    <row r="36125" spans="51:59" x14ac:dyDescent="0.2">
      <c r="AY36125" s="25"/>
      <c r="AZ36125" s="25"/>
      <c r="BB36125" s="25"/>
      <c r="BD36125" s="25"/>
      <c r="BE36125" s="25"/>
      <c r="BG36125" s="25"/>
    </row>
    <row r="36126" spans="51:59" x14ac:dyDescent="0.2">
      <c r="AY36126" s="25"/>
      <c r="AZ36126" s="25"/>
      <c r="BB36126" s="25"/>
      <c r="BD36126" s="25"/>
      <c r="BE36126" s="25"/>
      <c r="BG36126" s="25"/>
    </row>
    <row r="36127" spans="51:59" x14ac:dyDescent="0.2">
      <c r="AY36127" s="25"/>
      <c r="AZ36127" s="25"/>
      <c r="BB36127" s="25"/>
      <c r="BD36127" s="25"/>
      <c r="BE36127" s="25"/>
      <c r="BG36127" s="25"/>
    </row>
    <row r="36128" spans="51:59" x14ac:dyDescent="0.2">
      <c r="AY36128" s="25"/>
      <c r="AZ36128" s="25"/>
      <c r="BB36128" s="25"/>
      <c r="BD36128" s="25"/>
      <c r="BE36128" s="25"/>
      <c r="BG36128" s="25"/>
    </row>
    <row r="36129" spans="51:59" x14ac:dyDescent="0.2">
      <c r="AY36129" s="25"/>
      <c r="AZ36129" s="25"/>
      <c r="BB36129" s="25"/>
      <c r="BD36129" s="25"/>
      <c r="BE36129" s="25"/>
      <c r="BG36129" s="25"/>
    </row>
    <row r="36130" spans="51:59" x14ac:dyDescent="0.2">
      <c r="AY36130" s="25"/>
      <c r="AZ36130" s="25"/>
      <c r="BB36130" s="25"/>
      <c r="BD36130" s="25"/>
      <c r="BE36130" s="25"/>
      <c r="BG36130" s="25"/>
    </row>
    <row r="36131" spans="51:59" x14ac:dyDescent="0.2">
      <c r="AY36131" s="25"/>
      <c r="AZ36131" s="25"/>
      <c r="BB36131" s="25"/>
      <c r="BD36131" s="25"/>
      <c r="BE36131" s="25"/>
      <c r="BG36131" s="25"/>
    </row>
    <row r="36132" spans="51:59" x14ac:dyDescent="0.2">
      <c r="AY36132" s="25"/>
      <c r="AZ36132" s="25"/>
      <c r="BB36132" s="25"/>
      <c r="BD36132" s="25"/>
      <c r="BE36132" s="25"/>
      <c r="BG36132" s="25"/>
    </row>
    <row r="36133" spans="51:59" x14ac:dyDescent="0.2">
      <c r="AY36133" s="25"/>
      <c r="AZ36133" s="25"/>
      <c r="BB36133" s="25"/>
      <c r="BD36133" s="25"/>
      <c r="BE36133" s="25"/>
      <c r="BG36133" s="25"/>
    </row>
    <row r="36134" spans="51:59" x14ac:dyDescent="0.2">
      <c r="AY36134" s="25"/>
      <c r="AZ36134" s="25"/>
      <c r="BB36134" s="25"/>
      <c r="BD36134" s="25"/>
      <c r="BE36134" s="25"/>
      <c r="BG36134" s="25"/>
    </row>
    <row r="36135" spans="51:59" x14ac:dyDescent="0.2">
      <c r="AY36135" s="25"/>
      <c r="AZ36135" s="25"/>
      <c r="BB36135" s="25"/>
      <c r="BD36135" s="25"/>
      <c r="BE36135" s="25"/>
      <c r="BG36135" s="25"/>
    </row>
    <row r="36136" spans="51:59" x14ac:dyDescent="0.2">
      <c r="AY36136" s="25"/>
      <c r="AZ36136" s="25"/>
      <c r="BB36136" s="25"/>
      <c r="BD36136" s="25"/>
      <c r="BE36136" s="25"/>
      <c r="BG36136" s="25"/>
    </row>
    <row r="36137" spans="51:59" x14ac:dyDescent="0.2">
      <c r="AY36137" s="25"/>
      <c r="AZ36137" s="25"/>
      <c r="BB36137" s="25"/>
      <c r="BD36137" s="25"/>
      <c r="BE36137" s="25"/>
      <c r="BG36137" s="25"/>
    </row>
    <row r="36138" spans="51:59" x14ac:dyDescent="0.2">
      <c r="AY36138" s="25"/>
      <c r="AZ36138" s="25"/>
      <c r="BB36138" s="25"/>
      <c r="BD36138" s="25"/>
      <c r="BE36138" s="25"/>
      <c r="BG36138" s="25"/>
    </row>
    <row r="36139" spans="51:59" x14ac:dyDescent="0.2">
      <c r="AY36139" s="25"/>
      <c r="AZ36139" s="25"/>
      <c r="BB36139" s="25"/>
      <c r="BD36139" s="25"/>
      <c r="BE36139" s="25"/>
      <c r="BG36139" s="25"/>
    </row>
    <row r="36140" spans="51:59" x14ac:dyDescent="0.2">
      <c r="AY36140" s="25"/>
      <c r="AZ36140" s="25"/>
      <c r="BB36140" s="25"/>
      <c r="BD36140" s="25"/>
      <c r="BE36140" s="25"/>
      <c r="BG36140" s="25"/>
    </row>
    <row r="36141" spans="51:59" x14ac:dyDescent="0.2">
      <c r="AY36141" s="25"/>
      <c r="AZ36141" s="25"/>
      <c r="BB36141" s="25"/>
      <c r="BD36141" s="25"/>
      <c r="BE36141" s="25"/>
      <c r="BG36141" s="25"/>
    </row>
    <row r="36142" spans="51:59" x14ac:dyDescent="0.2">
      <c r="AY36142" s="25"/>
      <c r="AZ36142" s="25"/>
      <c r="BB36142" s="25"/>
      <c r="BD36142" s="25"/>
      <c r="BE36142" s="25"/>
      <c r="BG36142" s="25"/>
    </row>
    <row r="36143" spans="51:59" x14ac:dyDescent="0.2">
      <c r="AY36143" s="25"/>
      <c r="AZ36143" s="25"/>
      <c r="BB36143" s="25"/>
      <c r="BD36143" s="25"/>
      <c r="BE36143" s="25"/>
      <c r="BG36143" s="25"/>
    </row>
    <row r="36144" spans="51:59" x14ac:dyDescent="0.2">
      <c r="AY36144" s="25"/>
      <c r="AZ36144" s="25"/>
      <c r="BB36144" s="25"/>
      <c r="BD36144" s="25"/>
      <c r="BE36144" s="25"/>
      <c r="BG36144" s="25"/>
    </row>
    <row r="36145" spans="51:59" x14ac:dyDescent="0.2">
      <c r="AY36145" s="25"/>
      <c r="AZ36145" s="25"/>
      <c r="BB36145" s="25"/>
      <c r="BD36145" s="25"/>
      <c r="BE36145" s="25"/>
      <c r="BG36145" s="25"/>
    </row>
    <row r="36146" spans="51:59" x14ac:dyDescent="0.2">
      <c r="AY36146" s="25"/>
      <c r="AZ36146" s="25"/>
      <c r="BB36146" s="25"/>
      <c r="BD36146" s="25"/>
      <c r="BE36146" s="25"/>
      <c r="BG36146" s="25"/>
    </row>
    <row r="36147" spans="51:59" x14ac:dyDescent="0.2">
      <c r="AY36147" s="25"/>
      <c r="AZ36147" s="25"/>
      <c r="BB36147" s="25"/>
      <c r="BD36147" s="25"/>
      <c r="BE36147" s="25"/>
      <c r="BG36147" s="25"/>
    </row>
    <row r="36148" spans="51:59" x14ac:dyDescent="0.2">
      <c r="AY36148" s="25"/>
      <c r="AZ36148" s="25"/>
      <c r="BB36148" s="25"/>
      <c r="BD36148" s="25"/>
      <c r="BE36148" s="25"/>
      <c r="BG36148" s="25"/>
    </row>
    <row r="36149" spans="51:59" x14ac:dyDescent="0.2">
      <c r="AY36149" s="25"/>
      <c r="AZ36149" s="25"/>
      <c r="BB36149" s="25"/>
      <c r="BD36149" s="25"/>
      <c r="BE36149" s="25"/>
      <c r="BG36149" s="25"/>
    </row>
    <row r="36150" spans="51:59" x14ac:dyDescent="0.2">
      <c r="AY36150" s="25"/>
      <c r="AZ36150" s="25"/>
      <c r="BB36150" s="25"/>
      <c r="BD36150" s="25"/>
      <c r="BE36150" s="25"/>
      <c r="BG36150" s="25"/>
    </row>
    <row r="36151" spans="51:59" x14ac:dyDescent="0.2">
      <c r="AY36151" s="25"/>
      <c r="AZ36151" s="25"/>
      <c r="BB36151" s="25"/>
      <c r="BD36151" s="25"/>
      <c r="BE36151" s="25"/>
      <c r="BG36151" s="25"/>
    </row>
    <row r="36152" spans="51:59" x14ac:dyDescent="0.2">
      <c r="AY36152" s="25"/>
      <c r="AZ36152" s="25"/>
      <c r="BB36152" s="25"/>
      <c r="BD36152" s="25"/>
      <c r="BE36152" s="25"/>
      <c r="BG36152" s="25"/>
    </row>
    <row r="36153" spans="51:59" x14ac:dyDescent="0.2">
      <c r="AY36153" s="25"/>
      <c r="AZ36153" s="25"/>
      <c r="BB36153" s="25"/>
      <c r="BD36153" s="25"/>
      <c r="BE36153" s="25"/>
      <c r="BG36153" s="25"/>
    </row>
    <row r="36154" spans="51:59" x14ac:dyDescent="0.2">
      <c r="AY36154" s="25"/>
      <c r="AZ36154" s="25"/>
      <c r="BB36154" s="25"/>
      <c r="BD36154" s="25"/>
      <c r="BE36154" s="25"/>
      <c r="BG36154" s="25"/>
    </row>
    <row r="36155" spans="51:59" x14ac:dyDescent="0.2">
      <c r="AY36155" s="25"/>
      <c r="AZ36155" s="25"/>
      <c r="BB36155" s="25"/>
      <c r="BD36155" s="25"/>
      <c r="BE36155" s="25"/>
      <c r="BG36155" s="25"/>
    </row>
    <row r="36156" spans="51:59" x14ac:dyDescent="0.2">
      <c r="AY36156" s="25"/>
      <c r="AZ36156" s="25"/>
      <c r="BB36156" s="25"/>
      <c r="BD36156" s="25"/>
      <c r="BE36156" s="25"/>
      <c r="BG36156" s="25"/>
    </row>
    <row r="36157" spans="51:59" x14ac:dyDescent="0.2">
      <c r="AY36157" s="25"/>
      <c r="AZ36157" s="25"/>
      <c r="BB36157" s="25"/>
      <c r="BD36157" s="25"/>
      <c r="BE36157" s="25"/>
      <c r="BG36157" s="25"/>
    </row>
    <row r="36158" spans="51:59" x14ac:dyDescent="0.2">
      <c r="AY36158" s="25"/>
      <c r="AZ36158" s="25"/>
      <c r="BB36158" s="25"/>
      <c r="BD36158" s="25"/>
      <c r="BE36158" s="25"/>
      <c r="BG36158" s="25"/>
    </row>
    <row r="36159" spans="51:59" x14ac:dyDescent="0.2">
      <c r="AY36159" s="25"/>
      <c r="AZ36159" s="25"/>
      <c r="BB36159" s="25"/>
      <c r="BD36159" s="25"/>
      <c r="BE36159" s="25"/>
      <c r="BG36159" s="25"/>
    </row>
    <row r="36160" spans="51:59" x14ac:dyDescent="0.2">
      <c r="AY36160" s="25"/>
      <c r="AZ36160" s="25"/>
      <c r="BB36160" s="25"/>
      <c r="BD36160" s="25"/>
      <c r="BE36160" s="25"/>
      <c r="BG36160" s="25"/>
    </row>
    <row r="36161" spans="51:59" x14ac:dyDescent="0.2">
      <c r="AY36161" s="25"/>
      <c r="AZ36161" s="25"/>
      <c r="BB36161" s="25"/>
      <c r="BD36161" s="25"/>
      <c r="BE36161" s="25"/>
      <c r="BG36161" s="25"/>
    </row>
    <row r="36162" spans="51:59" x14ac:dyDescent="0.2">
      <c r="AY36162" s="25"/>
      <c r="AZ36162" s="25"/>
      <c r="BB36162" s="25"/>
      <c r="BD36162" s="25"/>
      <c r="BE36162" s="25"/>
      <c r="BG36162" s="25"/>
    </row>
    <row r="36163" spans="51:59" x14ac:dyDescent="0.2">
      <c r="AY36163" s="25"/>
      <c r="AZ36163" s="25"/>
      <c r="BB36163" s="25"/>
      <c r="BD36163" s="25"/>
      <c r="BE36163" s="25"/>
      <c r="BG36163" s="25"/>
    </row>
    <row r="36164" spans="51:59" x14ac:dyDescent="0.2">
      <c r="AY36164" s="25"/>
      <c r="AZ36164" s="25"/>
      <c r="BB36164" s="25"/>
      <c r="BD36164" s="25"/>
      <c r="BE36164" s="25"/>
      <c r="BG36164" s="25"/>
    </row>
    <row r="36165" spans="51:59" x14ac:dyDescent="0.2">
      <c r="AY36165" s="25"/>
      <c r="AZ36165" s="25"/>
      <c r="BB36165" s="25"/>
      <c r="BD36165" s="25"/>
      <c r="BE36165" s="25"/>
      <c r="BG36165" s="25"/>
    </row>
    <row r="36166" spans="51:59" x14ac:dyDescent="0.2">
      <c r="AY36166" s="25"/>
      <c r="AZ36166" s="25"/>
      <c r="BB36166" s="25"/>
      <c r="BD36166" s="25"/>
      <c r="BE36166" s="25"/>
      <c r="BG36166" s="25"/>
    </row>
    <row r="36167" spans="51:59" x14ac:dyDescent="0.2">
      <c r="AY36167" s="25"/>
      <c r="AZ36167" s="25"/>
      <c r="BB36167" s="25"/>
      <c r="BD36167" s="25"/>
      <c r="BE36167" s="25"/>
      <c r="BG36167" s="25"/>
    </row>
    <row r="36168" spans="51:59" x14ac:dyDescent="0.2">
      <c r="AY36168" s="25"/>
      <c r="AZ36168" s="25"/>
      <c r="BB36168" s="25"/>
      <c r="BD36168" s="25"/>
      <c r="BE36168" s="25"/>
      <c r="BG36168" s="25"/>
    </row>
    <row r="36169" spans="51:59" x14ac:dyDescent="0.2">
      <c r="AY36169" s="25"/>
      <c r="AZ36169" s="25"/>
      <c r="BB36169" s="25"/>
      <c r="BD36169" s="25"/>
      <c r="BE36169" s="25"/>
      <c r="BG36169" s="25"/>
    </row>
    <row r="36170" spans="51:59" x14ac:dyDescent="0.2">
      <c r="AY36170" s="25"/>
      <c r="AZ36170" s="25"/>
      <c r="BB36170" s="25"/>
      <c r="BD36170" s="25"/>
      <c r="BE36170" s="25"/>
      <c r="BG36170" s="25"/>
    </row>
    <row r="36171" spans="51:59" x14ac:dyDescent="0.2">
      <c r="AY36171" s="25"/>
      <c r="AZ36171" s="25"/>
      <c r="BB36171" s="25"/>
      <c r="BD36171" s="25"/>
      <c r="BE36171" s="25"/>
      <c r="BG36171" s="25"/>
    </row>
    <row r="36172" spans="51:59" x14ac:dyDescent="0.2">
      <c r="AY36172" s="25"/>
      <c r="AZ36172" s="25"/>
      <c r="BB36172" s="25"/>
      <c r="BD36172" s="25"/>
      <c r="BE36172" s="25"/>
      <c r="BG36172" s="25"/>
    </row>
    <row r="36173" spans="51:59" x14ac:dyDescent="0.2">
      <c r="AY36173" s="25"/>
      <c r="AZ36173" s="25"/>
      <c r="BB36173" s="25"/>
      <c r="BD36173" s="25"/>
      <c r="BE36173" s="25"/>
      <c r="BG36173" s="25"/>
    </row>
    <row r="36174" spans="51:59" x14ac:dyDescent="0.2">
      <c r="AY36174" s="25"/>
      <c r="AZ36174" s="25"/>
      <c r="BB36174" s="25"/>
      <c r="BD36174" s="25"/>
      <c r="BE36174" s="25"/>
      <c r="BG36174" s="25"/>
    </row>
    <row r="36175" spans="51:59" x14ac:dyDescent="0.2">
      <c r="AY36175" s="25"/>
      <c r="AZ36175" s="25"/>
      <c r="BB36175" s="25"/>
      <c r="BD36175" s="25"/>
      <c r="BE36175" s="25"/>
      <c r="BG36175" s="25"/>
    </row>
    <row r="36176" spans="51:59" x14ac:dyDescent="0.2">
      <c r="AY36176" s="25"/>
      <c r="AZ36176" s="25"/>
      <c r="BB36176" s="25"/>
      <c r="BD36176" s="25"/>
      <c r="BE36176" s="25"/>
      <c r="BG36176" s="25"/>
    </row>
    <row r="36177" spans="51:59" x14ac:dyDescent="0.2">
      <c r="AY36177" s="25"/>
      <c r="AZ36177" s="25"/>
      <c r="BB36177" s="25"/>
      <c r="BD36177" s="25"/>
      <c r="BE36177" s="25"/>
      <c r="BG36177" s="25"/>
    </row>
    <row r="36178" spans="51:59" x14ac:dyDescent="0.2">
      <c r="AY36178" s="25"/>
      <c r="AZ36178" s="25"/>
      <c r="BB36178" s="25"/>
      <c r="BD36178" s="25"/>
      <c r="BE36178" s="25"/>
      <c r="BG36178" s="25"/>
    </row>
    <row r="36179" spans="51:59" x14ac:dyDescent="0.2">
      <c r="AY36179" s="25"/>
      <c r="AZ36179" s="25"/>
      <c r="BB36179" s="25"/>
      <c r="BD36179" s="25"/>
      <c r="BE36179" s="25"/>
      <c r="BG36179" s="25"/>
    </row>
    <row r="36180" spans="51:59" x14ac:dyDescent="0.2">
      <c r="AY36180" s="25"/>
      <c r="AZ36180" s="25"/>
      <c r="BB36180" s="25"/>
      <c r="BD36180" s="25"/>
      <c r="BE36180" s="25"/>
      <c r="BG36180" s="25"/>
    </row>
    <row r="36181" spans="51:59" x14ac:dyDescent="0.2">
      <c r="AY36181" s="25"/>
      <c r="AZ36181" s="25"/>
      <c r="BB36181" s="25"/>
      <c r="BD36181" s="25"/>
      <c r="BE36181" s="25"/>
      <c r="BG36181" s="25"/>
    </row>
    <row r="36182" spans="51:59" x14ac:dyDescent="0.2">
      <c r="AY36182" s="25"/>
      <c r="AZ36182" s="25"/>
      <c r="BB36182" s="25"/>
      <c r="BD36182" s="25"/>
      <c r="BE36182" s="25"/>
      <c r="BG36182" s="25"/>
    </row>
    <row r="36183" spans="51:59" x14ac:dyDescent="0.2">
      <c r="AY36183" s="25"/>
      <c r="AZ36183" s="25"/>
      <c r="BB36183" s="25"/>
      <c r="BD36183" s="25"/>
      <c r="BE36183" s="25"/>
      <c r="BG36183" s="25"/>
    </row>
    <row r="36184" spans="51:59" x14ac:dyDescent="0.2">
      <c r="AY36184" s="25"/>
      <c r="AZ36184" s="25"/>
      <c r="BB36184" s="25"/>
      <c r="BD36184" s="25"/>
      <c r="BE36184" s="25"/>
      <c r="BG36184" s="25"/>
    </row>
    <row r="36185" spans="51:59" x14ac:dyDescent="0.2">
      <c r="AY36185" s="25"/>
      <c r="AZ36185" s="25"/>
      <c r="BB36185" s="25"/>
      <c r="BD36185" s="25"/>
      <c r="BE36185" s="25"/>
      <c r="BG36185" s="25"/>
    </row>
    <row r="36186" spans="51:59" x14ac:dyDescent="0.2">
      <c r="AY36186" s="25"/>
      <c r="AZ36186" s="25"/>
      <c r="BB36186" s="25"/>
      <c r="BD36186" s="25"/>
      <c r="BE36186" s="25"/>
      <c r="BG36186" s="25"/>
    </row>
    <row r="36187" spans="51:59" x14ac:dyDescent="0.2">
      <c r="AY36187" s="25"/>
      <c r="AZ36187" s="25"/>
      <c r="BB36187" s="25"/>
      <c r="BD36187" s="25"/>
      <c r="BE36187" s="25"/>
      <c r="BG36187" s="25"/>
    </row>
    <row r="36188" spans="51:59" x14ac:dyDescent="0.2">
      <c r="AY36188" s="25"/>
      <c r="AZ36188" s="25"/>
      <c r="BB36188" s="25"/>
      <c r="BD36188" s="25"/>
      <c r="BE36188" s="25"/>
      <c r="BG36188" s="25"/>
    </row>
    <row r="36189" spans="51:59" x14ac:dyDescent="0.2">
      <c r="AY36189" s="25"/>
      <c r="AZ36189" s="25"/>
      <c r="BB36189" s="25"/>
      <c r="BD36189" s="25"/>
      <c r="BE36189" s="25"/>
      <c r="BG36189" s="25"/>
    </row>
    <row r="36190" spans="51:59" x14ac:dyDescent="0.2">
      <c r="AY36190" s="25"/>
      <c r="AZ36190" s="25"/>
      <c r="BB36190" s="25"/>
      <c r="BD36190" s="25"/>
      <c r="BE36190" s="25"/>
      <c r="BG36190" s="25"/>
    </row>
    <row r="36191" spans="51:59" x14ac:dyDescent="0.2">
      <c r="AY36191" s="25"/>
      <c r="AZ36191" s="25"/>
      <c r="BB36191" s="25"/>
      <c r="BD36191" s="25"/>
      <c r="BE36191" s="25"/>
      <c r="BG36191" s="25"/>
    </row>
    <row r="36192" spans="51:59" x14ac:dyDescent="0.2">
      <c r="AY36192" s="25"/>
      <c r="AZ36192" s="25"/>
      <c r="BB36192" s="25"/>
      <c r="BD36192" s="25"/>
      <c r="BE36192" s="25"/>
      <c r="BG36192" s="25"/>
    </row>
    <row r="36193" spans="51:59" x14ac:dyDescent="0.2">
      <c r="AY36193" s="25"/>
      <c r="AZ36193" s="25"/>
      <c r="BB36193" s="25"/>
      <c r="BD36193" s="25"/>
      <c r="BE36193" s="25"/>
      <c r="BG36193" s="25"/>
    </row>
    <row r="36194" spans="51:59" x14ac:dyDescent="0.2">
      <c r="AY36194" s="25"/>
      <c r="AZ36194" s="25"/>
      <c r="BB36194" s="25"/>
      <c r="BD36194" s="25"/>
      <c r="BE36194" s="25"/>
      <c r="BG36194" s="25"/>
    </row>
    <row r="36195" spans="51:59" x14ac:dyDescent="0.2">
      <c r="AY36195" s="25"/>
      <c r="AZ36195" s="25"/>
      <c r="BB36195" s="25"/>
      <c r="BD36195" s="25"/>
      <c r="BE36195" s="25"/>
      <c r="BG36195" s="25"/>
    </row>
    <row r="36196" spans="51:59" x14ac:dyDescent="0.2">
      <c r="AY36196" s="25"/>
      <c r="AZ36196" s="25"/>
      <c r="BB36196" s="25"/>
      <c r="BD36196" s="25"/>
      <c r="BE36196" s="25"/>
      <c r="BG36196" s="25"/>
    </row>
    <row r="36197" spans="51:59" x14ac:dyDescent="0.2">
      <c r="AY36197" s="25"/>
      <c r="AZ36197" s="25"/>
      <c r="BB36197" s="25"/>
      <c r="BD36197" s="25"/>
      <c r="BE36197" s="25"/>
      <c r="BG36197" s="25"/>
    </row>
    <row r="36198" spans="51:59" x14ac:dyDescent="0.2">
      <c r="AY36198" s="25"/>
      <c r="AZ36198" s="25"/>
      <c r="BB36198" s="25"/>
      <c r="BD36198" s="25"/>
      <c r="BE36198" s="25"/>
      <c r="BG36198" s="25"/>
    </row>
    <row r="36199" spans="51:59" x14ac:dyDescent="0.2">
      <c r="AY36199" s="25"/>
      <c r="AZ36199" s="25"/>
      <c r="BB36199" s="25"/>
      <c r="BD36199" s="25"/>
      <c r="BE36199" s="25"/>
      <c r="BG36199" s="25"/>
    </row>
    <row r="36200" spans="51:59" x14ac:dyDescent="0.2">
      <c r="AY36200" s="25"/>
      <c r="AZ36200" s="25"/>
      <c r="BB36200" s="25"/>
      <c r="BD36200" s="25"/>
      <c r="BE36200" s="25"/>
      <c r="BG36200" s="25"/>
    </row>
    <row r="36201" spans="51:59" x14ac:dyDescent="0.2">
      <c r="AY36201" s="25"/>
      <c r="AZ36201" s="25"/>
      <c r="BB36201" s="25"/>
      <c r="BD36201" s="25"/>
      <c r="BE36201" s="25"/>
      <c r="BG36201" s="25"/>
    </row>
    <row r="36202" spans="51:59" x14ac:dyDescent="0.2">
      <c r="AY36202" s="25"/>
      <c r="AZ36202" s="25"/>
      <c r="BB36202" s="25"/>
      <c r="BD36202" s="25"/>
      <c r="BE36202" s="25"/>
      <c r="BG36202" s="25"/>
    </row>
    <row r="36203" spans="51:59" x14ac:dyDescent="0.2">
      <c r="AY36203" s="25"/>
      <c r="AZ36203" s="25"/>
      <c r="BB36203" s="25"/>
      <c r="BD36203" s="25"/>
      <c r="BE36203" s="25"/>
      <c r="BG36203" s="25"/>
    </row>
    <row r="36204" spans="51:59" x14ac:dyDescent="0.2">
      <c r="AY36204" s="25"/>
      <c r="AZ36204" s="25"/>
      <c r="BB36204" s="25"/>
      <c r="BD36204" s="25"/>
      <c r="BE36204" s="25"/>
      <c r="BG36204" s="25"/>
    </row>
    <row r="36205" spans="51:59" x14ac:dyDescent="0.2">
      <c r="AY36205" s="25"/>
      <c r="AZ36205" s="25"/>
      <c r="BB36205" s="25"/>
      <c r="BD36205" s="25"/>
      <c r="BE36205" s="25"/>
      <c r="BG36205" s="25"/>
    </row>
    <row r="36206" spans="51:59" x14ac:dyDescent="0.2">
      <c r="AY36206" s="25"/>
      <c r="AZ36206" s="25"/>
      <c r="BB36206" s="25"/>
      <c r="BD36206" s="25"/>
      <c r="BE36206" s="25"/>
      <c r="BG36206" s="25"/>
    </row>
    <row r="36207" spans="51:59" x14ac:dyDescent="0.2">
      <c r="AY36207" s="25"/>
      <c r="AZ36207" s="25"/>
      <c r="BB36207" s="25"/>
      <c r="BD36207" s="25"/>
      <c r="BE36207" s="25"/>
      <c r="BG36207" s="25"/>
    </row>
    <row r="36208" spans="51:59" x14ac:dyDescent="0.2">
      <c r="AY36208" s="25"/>
      <c r="AZ36208" s="25"/>
      <c r="BB36208" s="25"/>
      <c r="BD36208" s="25"/>
      <c r="BE36208" s="25"/>
      <c r="BG36208" s="25"/>
    </row>
    <row r="36209" spans="51:59" x14ac:dyDescent="0.2">
      <c r="AY36209" s="25"/>
      <c r="AZ36209" s="25"/>
      <c r="BB36209" s="25"/>
      <c r="BD36209" s="25"/>
      <c r="BE36209" s="25"/>
      <c r="BG36209" s="25"/>
    </row>
    <row r="36210" spans="51:59" x14ac:dyDescent="0.2">
      <c r="AY36210" s="25"/>
      <c r="AZ36210" s="25"/>
      <c r="BB36210" s="25"/>
      <c r="BD36210" s="25"/>
      <c r="BE36210" s="25"/>
      <c r="BG36210" s="25"/>
    </row>
    <row r="36211" spans="51:59" x14ac:dyDescent="0.2">
      <c r="AY36211" s="25"/>
      <c r="AZ36211" s="25"/>
      <c r="BB36211" s="25"/>
      <c r="BD36211" s="25"/>
      <c r="BE36211" s="25"/>
      <c r="BG36211" s="25"/>
    </row>
    <row r="36212" spans="51:59" x14ac:dyDescent="0.2">
      <c r="AY36212" s="25"/>
      <c r="AZ36212" s="25"/>
      <c r="BB36212" s="25"/>
      <c r="BD36212" s="25"/>
      <c r="BE36212" s="25"/>
      <c r="BG36212" s="25"/>
    </row>
    <row r="36213" spans="51:59" x14ac:dyDescent="0.2">
      <c r="AY36213" s="25"/>
      <c r="AZ36213" s="25"/>
      <c r="BB36213" s="25"/>
      <c r="BD36213" s="25"/>
      <c r="BE36213" s="25"/>
      <c r="BG36213" s="25"/>
    </row>
    <row r="36214" spans="51:59" x14ac:dyDescent="0.2">
      <c r="AY36214" s="25"/>
      <c r="AZ36214" s="25"/>
      <c r="BB36214" s="25"/>
      <c r="BD36214" s="25"/>
      <c r="BE36214" s="25"/>
      <c r="BG36214" s="25"/>
    </row>
    <row r="36215" spans="51:59" x14ac:dyDescent="0.2">
      <c r="AY36215" s="25"/>
      <c r="AZ36215" s="25"/>
      <c r="BB36215" s="25"/>
      <c r="BD36215" s="25"/>
      <c r="BE36215" s="25"/>
      <c r="BG36215" s="25"/>
    </row>
    <row r="36216" spans="51:59" x14ac:dyDescent="0.2">
      <c r="AY36216" s="25"/>
      <c r="AZ36216" s="25"/>
      <c r="BB36216" s="25"/>
      <c r="BD36216" s="25"/>
      <c r="BE36216" s="25"/>
      <c r="BG36216" s="25"/>
    </row>
    <row r="36217" spans="51:59" x14ac:dyDescent="0.2">
      <c r="AY36217" s="25"/>
      <c r="AZ36217" s="25"/>
      <c r="BB36217" s="25"/>
      <c r="BD36217" s="25"/>
      <c r="BE36217" s="25"/>
      <c r="BG36217" s="25"/>
    </row>
    <row r="36218" spans="51:59" x14ac:dyDescent="0.2">
      <c r="AY36218" s="25"/>
      <c r="AZ36218" s="25"/>
      <c r="BB36218" s="25"/>
      <c r="BD36218" s="25"/>
      <c r="BE36218" s="25"/>
      <c r="BG36218" s="25"/>
    </row>
    <row r="36219" spans="51:59" x14ac:dyDescent="0.2">
      <c r="AY36219" s="25"/>
      <c r="AZ36219" s="25"/>
      <c r="BB36219" s="25"/>
      <c r="BD36219" s="25"/>
      <c r="BE36219" s="25"/>
      <c r="BG36219" s="25"/>
    </row>
    <row r="36220" spans="51:59" x14ac:dyDescent="0.2">
      <c r="AY36220" s="25"/>
      <c r="AZ36220" s="25"/>
      <c r="BB36220" s="25"/>
      <c r="BD36220" s="25"/>
      <c r="BE36220" s="25"/>
      <c r="BG36220" s="25"/>
    </row>
    <row r="36221" spans="51:59" x14ac:dyDescent="0.2">
      <c r="AY36221" s="25"/>
      <c r="AZ36221" s="25"/>
      <c r="BB36221" s="25"/>
      <c r="BD36221" s="25"/>
      <c r="BE36221" s="25"/>
      <c r="BG36221" s="25"/>
    </row>
    <row r="36222" spans="51:59" x14ac:dyDescent="0.2">
      <c r="AY36222" s="25"/>
      <c r="AZ36222" s="25"/>
      <c r="BB36222" s="25"/>
      <c r="BD36222" s="25"/>
      <c r="BE36222" s="25"/>
      <c r="BG36222" s="25"/>
    </row>
    <row r="36223" spans="51:59" x14ac:dyDescent="0.2">
      <c r="AY36223" s="25"/>
      <c r="AZ36223" s="25"/>
      <c r="BB36223" s="25"/>
      <c r="BD36223" s="25"/>
      <c r="BE36223" s="25"/>
      <c r="BG36223" s="25"/>
    </row>
    <row r="36224" spans="51:59" x14ac:dyDescent="0.2">
      <c r="AY36224" s="25"/>
      <c r="AZ36224" s="25"/>
      <c r="BB36224" s="25"/>
      <c r="BD36224" s="25"/>
      <c r="BE36224" s="25"/>
      <c r="BG36224" s="25"/>
    </row>
    <row r="36225" spans="51:59" x14ac:dyDescent="0.2">
      <c r="AY36225" s="25"/>
      <c r="AZ36225" s="25"/>
      <c r="BB36225" s="25"/>
      <c r="BD36225" s="25"/>
      <c r="BE36225" s="25"/>
      <c r="BG36225" s="25"/>
    </row>
    <row r="36226" spans="51:59" x14ac:dyDescent="0.2">
      <c r="AY36226" s="25"/>
      <c r="AZ36226" s="25"/>
      <c r="BB36226" s="25"/>
      <c r="BD36226" s="25"/>
      <c r="BE36226" s="25"/>
      <c r="BG36226" s="25"/>
    </row>
    <row r="36227" spans="51:59" x14ac:dyDescent="0.2">
      <c r="AY36227" s="25"/>
      <c r="AZ36227" s="25"/>
      <c r="BB36227" s="25"/>
      <c r="BD36227" s="25"/>
      <c r="BE36227" s="25"/>
      <c r="BG36227" s="25"/>
    </row>
    <row r="36228" spans="51:59" x14ac:dyDescent="0.2">
      <c r="AY36228" s="25"/>
      <c r="AZ36228" s="25"/>
      <c r="BB36228" s="25"/>
      <c r="BD36228" s="25"/>
      <c r="BE36228" s="25"/>
      <c r="BG36228" s="25"/>
    </row>
    <row r="36229" spans="51:59" x14ac:dyDescent="0.2">
      <c r="AY36229" s="25"/>
      <c r="AZ36229" s="25"/>
      <c r="BB36229" s="25"/>
      <c r="BD36229" s="25"/>
      <c r="BE36229" s="25"/>
      <c r="BG36229" s="25"/>
    </row>
    <row r="36230" spans="51:59" x14ac:dyDescent="0.2">
      <c r="AY36230" s="25"/>
      <c r="AZ36230" s="25"/>
      <c r="BB36230" s="25"/>
      <c r="BD36230" s="25"/>
      <c r="BE36230" s="25"/>
      <c r="BG36230" s="25"/>
    </row>
    <row r="36231" spans="51:59" x14ac:dyDescent="0.2">
      <c r="AY36231" s="25"/>
      <c r="AZ36231" s="25"/>
      <c r="BB36231" s="25"/>
      <c r="BD36231" s="25"/>
      <c r="BE36231" s="25"/>
      <c r="BG36231" s="25"/>
    </row>
    <row r="36232" spans="51:59" x14ac:dyDescent="0.2">
      <c r="AY36232" s="25"/>
      <c r="AZ36232" s="25"/>
      <c r="BB36232" s="25"/>
      <c r="BD36232" s="25"/>
      <c r="BE36232" s="25"/>
      <c r="BG36232" s="25"/>
    </row>
    <row r="36233" spans="51:59" x14ac:dyDescent="0.2">
      <c r="AY36233" s="25"/>
      <c r="AZ36233" s="25"/>
      <c r="BB36233" s="25"/>
      <c r="BD36233" s="25"/>
      <c r="BE36233" s="25"/>
      <c r="BG36233" s="25"/>
    </row>
    <row r="36234" spans="51:59" x14ac:dyDescent="0.2">
      <c r="AY36234" s="25"/>
      <c r="AZ36234" s="25"/>
      <c r="BB36234" s="25"/>
      <c r="BD36234" s="25"/>
      <c r="BE36234" s="25"/>
      <c r="BG36234" s="25"/>
    </row>
    <row r="36235" spans="51:59" x14ac:dyDescent="0.2">
      <c r="AY36235" s="25"/>
      <c r="AZ36235" s="25"/>
      <c r="BB36235" s="25"/>
      <c r="BD36235" s="25"/>
      <c r="BE36235" s="25"/>
      <c r="BG36235" s="25"/>
    </row>
    <row r="36236" spans="51:59" x14ac:dyDescent="0.2">
      <c r="AY36236" s="25"/>
      <c r="AZ36236" s="25"/>
      <c r="BB36236" s="25"/>
      <c r="BD36236" s="25"/>
      <c r="BE36236" s="25"/>
      <c r="BG36236" s="25"/>
    </row>
    <row r="36237" spans="51:59" x14ac:dyDescent="0.2">
      <c r="AY36237" s="25"/>
      <c r="AZ36237" s="25"/>
      <c r="BB36237" s="25"/>
      <c r="BD36237" s="25"/>
      <c r="BE36237" s="25"/>
      <c r="BG36237" s="25"/>
    </row>
    <row r="36238" spans="51:59" x14ac:dyDescent="0.2">
      <c r="AY36238" s="25"/>
      <c r="AZ36238" s="25"/>
      <c r="BB36238" s="25"/>
      <c r="BD36238" s="25"/>
      <c r="BE36238" s="25"/>
      <c r="BG36238" s="25"/>
    </row>
    <row r="36239" spans="51:59" x14ac:dyDescent="0.2">
      <c r="AY36239" s="25"/>
      <c r="AZ36239" s="25"/>
      <c r="BB36239" s="25"/>
      <c r="BD36239" s="25"/>
      <c r="BE36239" s="25"/>
      <c r="BG36239" s="25"/>
    </row>
    <row r="36240" spans="51:59" x14ac:dyDescent="0.2">
      <c r="AY36240" s="25"/>
      <c r="AZ36240" s="25"/>
      <c r="BB36240" s="25"/>
      <c r="BD36240" s="25"/>
      <c r="BE36240" s="25"/>
      <c r="BG36240" s="25"/>
    </row>
    <row r="36241" spans="51:59" x14ac:dyDescent="0.2">
      <c r="AY36241" s="25"/>
      <c r="AZ36241" s="25"/>
      <c r="BB36241" s="25"/>
      <c r="BD36241" s="25"/>
      <c r="BE36241" s="25"/>
      <c r="BG36241" s="25"/>
    </row>
    <row r="36242" spans="51:59" x14ac:dyDescent="0.2">
      <c r="AY36242" s="25"/>
      <c r="AZ36242" s="25"/>
      <c r="BB36242" s="25"/>
      <c r="BD36242" s="25"/>
      <c r="BE36242" s="25"/>
      <c r="BG36242" s="25"/>
    </row>
    <row r="36243" spans="51:59" x14ac:dyDescent="0.2">
      <c r="AY36243" s="25"/>
      <c r="AZ36243" s="25"/>
      <c r="BB36243" s="25"/>
      <c r="BD36243" s="25"/>
      <c r="BE36243" s="25"/>
      <c r="BG36243" s="25"/>
    </row>
    <row r="36244" spans="51:59" x14ac:dyDescent="0.2">
      <c r="AY36244" s="25"/>
      <c r="AZ36244" s="25"/>
      <c r="BB36244" s="25"/>
      <c r="BD36244" s="25"/>
      <c r="BE36244" s="25"/>
      <c r="BG36244" s="25"/>
    </row>
    <row r="36245" spans="51:59" x14ac:dyDescent="0.2">
      <c r="AY36245" s="25"/>
      <c r="AZ36245" s="25"/>
      <c r="BB36245" s="25"/>
      <c r="BD36245" s="25"/>
      <c r="BE36245" s="25"/>
      <c r="BG36245" s="25"/>
    </row>
    <row r="36246" spans="51:59" x14ac:dyDescent="0.2">
      <c r="AY36246" s="25"/>
      <c r="AZ36246" s="25"/>
      <c r="BB36246" s="25"/>
      <c r="BD36246" s="25"/>
      <c r="BE36246" s="25"/>
      <c r="BG36246" s="25"/>
    </row>
    <row r="36247" spans="51:59" x14ac:dyDescent="0.2">
      <c r="AY36247" s="25"/>
      <c r="AZ36247" s="25"/>
      <c r="BB36247" s="25"/>
      <c r="BD36247" s="25"/>
      <c r="BE36247" s="25"/>
      <c r="BG36247" s="25"/>
    </row>
    <row r="36248" spans="51:59" x14ac:dyDescent="0.2">
      <c r="AY36248" s="25"/>
      <c r="AZ36248" s="25"/>
      <c r="BB36248" s="25"/>
      <c r="BD36248" s="25"/>
      <c r="BE36248" s="25"/>
      <c r="BG36248" s="25"/>
    </row>
    <row r="36249" spans="51:59" x14ac:dyDescent="0.2">
      <c r="AY36249" s="25"/>
      <c r="AZ36249" s="25"/>
      <c r="BB36249" s="25"/>
      <c r="BD36249" s="25"/>
      <c r="BE36249" s="25"/>
      <c r="BG36249" s="25"/>
    </row>
    <row r="36250" spans="51:59" x14ac:dyDescent="0.2">
      <c r="AY36250" s="25"/>
      <c r="AZ36250" s="25"/>
      <c r="BB36250" s="25"/>
      <c r="BD36250" s="25"/>
      <c r="BE36250" s="25"/>
      <c r="BG36250" s="25"/>
    </row>
    <row r="36251" spans="51:59" x14ac:dyDescent="0.2">
      <c r="AY36251" s="25"/>
      <c r="AZ36251" s="25"/>
      <c r="BB36251" s="25"/>
      <c r="BD36251" s="25"/>
      <c r="BE36251" s="25"/>
      <c r="BG36251" s="25"/>
    </row>
    <row r="36252" spans="51:59" x14ac:dyDescent="0.2">
      <c r="AY36252" s="25"/>
      <c r="AZ36252" s="25"/>
      <c r="BB36252" s="25"/>
      <c r="BD36252" s="25"/>
      <c r="BE36252" s="25"/>
      <c r="BG36252" s="25"/>
    </row>
    <row r="36253" spans="51:59" x14ac:dyDescent="0.2">
      <c r="AY36253" s="25"/>
      <c r="AZ36253" s="25"/>
      <c r="BB36253" s="25"/>
      <c r="BD36253" s="25"/>
      <c r="BE36253" s="25"/>
      <c r="BG36253" s="25"/>
    </row>
    <row r="36254" spans="51:59" x14ac:dyDescent="0.2">
      <c r="AY36254" s="25"/>
      <c r="AZ36254" s="25"/>
      <c r="BB36254" s="25"/>
      <c r="BD36254" s="25"/>
      <c r="BE36254" s="25"/>
      <c r="BG36254" s="25"/>
    </row>
    <row r="36255" spans="51:59" x14ac:dyDescent="0.2">
      <c r="AY36255" s="25"/>
      <c r="AZ36255" s="25"/>
      <c r="BB36255" s="25"/>
      <c r="BD36255" s="25"/>
      <c r="BE36255" s="25"/>
      <c r="BG36255" s="25"/>
    </row>
    <row r="36256" spans="51:59" x14ac:dyDescent="0.2">
      <c r="AY36256" s="25"/>
      <c r="AZ36256" s="25"/>
      <c r="BB36256" s="25"/>
      <c r="BD36256" s="25"/>
      <c r="BE36256" s="25"/>
      <c r="BG36256" s="25"/>
    </row>
    <row r="36257" spans="51:59" x14ac:dyDescent="0.2">
      <c r="AY36257" s="25"/>
      <c r="AZ36257" s="25"/>
      <c r="BB36257" s="25"/>
      <c r="BD36257" s="25"/>
      <c r="BE36257" s="25"/>
      <c r="BG36257" s="25"/>
    </row>
    <row r="36258" spans="51:59" x14ac:dyDescent="0.2">
      <c r="AY36258" s="25"/>
      <c r="AZ36258" s="25"/>
      <c r="BB36258" s="25"/>
      <c r="BD36258" s="25"/>
      <c r="BE36258" s="25"/>
      <c r="BG36258" s="25"/>
    </row>
    <row r="36259" spans="51:59" x14ac:dyDescent="0.2">
      <c r="AY36259" s="25"/>
      <c r="AZ36259" s="25"/>
      <c r="BB36259" s="25"/>
      <c r="BD36259" s="25"/>
      <c r="BE36259" s="25"/>
      <c r="BG36259" s="25"/>
    </row>
    <row r="36260" spans="51:59" x14ac:dyDescent="0.2">
      <c r="AY36260" s="25"/>
      <c r="AZ36260" s="25"/>
      <c r="BB36260" s="25"/>
      <c r="BD36260" s="25"/>
      <c r="BE36260" s="25"/>
      <c r="BG36260" s="25"/>
    </row>
    <row r="36261" spans="51:59" x14ac:dyDescent="0.2">
      <c r="AY36261" s="25"/>
      <c r="AZ36261" s="25"/>
      <c r="BB36261" s="25"/>
      <c r="BD36261" s="25"/>
      <c r="BE36261" s="25"/>
      <c r="BG36261" s="25"/>
    </row>
    <row r="36262" spans="51:59" x14ac:dyDescent="0.2">
      <c r="AY36262" s="25"/>
      <c r="AZ36262" s="25"/>
      <c r="BB36262" s="25"/>
      <c r="BD36262" s="25"/>
      <c r="BE36262" s="25"/>
      <c r="BG36262" s="25"/>
    </row>
    <row r="36263" spans="51:59" x14ac:dyDescent="0.2">
      <c r="AY36263" s="25"/>
      <c r="AZ36263" s="25"/>
      <c r="BB36263" s="25"/>
      <c r="BD36263" s="25"/>
      <c r="BE36263" s="25"/>
      <c r="BG36263" s="25"/>
    </row>
    <row r="36264" spans="51:59" x14ac:dyDescent="0.2">
      <c r="AY36264" s="25"/>
      <c r="AZ36264" s="25"/>
      <c r="BB36264" s="25"/>
      <c r="BD36264" s="25"/>
      <c r="BE36264" s="25"/>
      <c r="BG36264" s="25"/>
    </row>
    <row r="36265" spans="51:59" x14ac:dyDescent="0.2">
      <c r="AY36265" s="25"/>
      <c r="AZ36265" s="25"/>
      <c r="BB36265" s="25"/>
      <c r="BD36265" s="25"/>
      <c r="BE36265" s="25"/>
      <c r="BG36265" s="25"/>
    </row>
    <row r="36266" spans="51:59" x14ac:dyDescent="0.2">
      <c r="AY36266" s="25"/>
      <c r="AZ36266" s="25"/>
      <c r="BB36266" s="25"/>
      <c r="BD36266" s="25"/>
      <c r="BE36266" s="25"/>
      <c r="BG36266" s="25"/>
    </row>
    <row r="36267" spans="51:59" x14ac:dyDescent="0.2">
      <c r="AY36267" s="25"/>
      <c r="AZ36267" s="25"/>
      <c r="BB36267" s="25"/>
      <c r="BD36267" s="25"/>
      <c r="BE36267" s="25"/>
      <c r="BG36267" s="25"/>
    </row>
    <row r="36268" spans="51:59" x14ac:dyDescent="0.2">
      <c r="AY36268" s="25"/>
      <c r="AZ36268" s="25"/>
      <c r="BB36268" s="25"/>
      <c r="BD36268" s="25"/>
      <c r="BE36268" s="25"/>
      <c r="BG36268" s="25"/>
    </row>
    <row r="36269" spans="51:59" x14ac:dyDescent="0.2">
      <c r="AY36269" s="25"/>
      <c r="AZ36269" s="25"/>
      <c r="BB36269" s="25"/>
      <c r="BD36269" s="25"/>
      <c r="BE36269" s="25"/>
      <c r="BG36269" s="25"/>
    </row>
    <row r="36270" spans="51:59" x14ac:dyDescent="0.2">
      <c r="AY36270" s="25"/>
      <c r="AZ36270" s="25"/>
      <c r="BB36270" s="25"/>
      <c r="BD36270" s="25"/>
      <c r="BE36270" s="25"/>
      <c r="BG36270" s="25"/>
    </row>
    <row r="36271" spans="51:59" x14ac:dyDescent="0.2">
      <c r="AY36271" s="25"/>
      <c r="AZ36271" s="25"/>
      <c r="BB36271" s="25"/>
      <c r="BD36271" s="25"/>
      <c r="BE36271" s="25"/>
      <c r="BG36271" s="25"/>
    </row>
    <row r="36272" spans="51:59" x14ac:dyDescent="0.2">
      <c r="AY36272" s="25"/>
      <c r="AZ36272" s="25"/>
      <c r="BB36272" s="25"/>
      <c r="BD36272" s="25"/>
      <c r="BE36272" s="25"/>
      <c r="BG36272" s="25"/>
    </row>
    <row r="36273" spans="51:59" x14ac:dyDescent="0.2">
      <c r="AY36273" s="25"/>
      <c r="AZ36273" s="25"/>
      <c r="BB36273" s="25"/>
      <c r="BD36273" s="25"/>
      <c r="BE36273" s="25"/>
      <c r="BG36273" s="25"/>
    </row>
    <row r="36274" spans="51:59" x14ac:dyDescent="0.2">
      <c r="AY36274" s="25"/>
      <c r="AZ36274" s="25"/>
      <c r="BB36274" s="25"/>
      <c r="BD36274" s="25"/>
      <c r="BE36274" s="25"/>
      <c r="BG36274" s="25"/>
    </row>
    <row r="36275" spans="51:59" x14ac:dyDescent="0.2">
      <c r="AY36275" s="25"/>
      <c r="AZ36275" s="25"/>
      <c r="BB36275" s="25"/>
      <c r="BD36275" s="25"/>
      <c r="BE36275" s="25"/>
      <c r="BG36275" s="25"/>
    </row>
    <row r="36276" spans="51:59" x14ac:dyDescent="0.2">
      <c r="AY36276" s="25"/>
      <c r="AZ36276" s="25"/>
      <c r="BB36276" s="25"/>
      <c r="BD36276" s="25"/>
      <c r="BE36276" s="25"/>
      <c r="BG36276" s="25"/>
    </row>
    <row r="36277" spans="51:59" x14ac:dyDescent="0.2">
      <c r="AY36277" s="25"/>
      <c r="AZ36277" s="25"/>
      <c r="BB36277" s="25"/>
      <c r="BD36277" s="25"/>
      <c r="BE36277" s="25"/>
      <c r="BG36277" s="25"/>
    </row>
    <row r="36278" spans="51:59" x14ac:dyDescent="0.2">
      <c r="AY36278" s="25"/>
      <c r="AZ36278" s="25"/>
      <c r="BB36278" s="25"/>
      <c r="BD36278" s="25"/>
      <c r="BE36278" s="25"/>
      <c r="BG36278" s="25"/>
    </row>
    <row r="36279" spans="51:59" x14ac:dyDescent="0.2">
      <c r="AY36279" s="25"/>
      <c r="AZ36279" s="25"/>
      <c r="BB36279" s="25"/>
      <c r="BD36279" s="25"/>
      <c r="BE36279" s="25"/>
      <c r="BG36279" s="25"/>
    </row>
    <row r="36280" spans="51:59" x14ac:dyDescent="0.2">
      <c r="AY36280" s="25"/>
      <c r="AZ36280" s="25"/>
      <c r="BB36280" s="25"/>
      <c r="BD36280" s="25"/>
      <c r="BE36280" s="25"/>
      <c r="BG36280" s="25"/>
    </row>
    <row r="36281" spans="51:59" x14ac:dyDescent="0.2">
      <c r="AY36281" s="25"/>
      <c r="AZ36281" s="25"/>
      <c r="BB36281" s="25"/>
      <c r="BD36281" s="25"/>
      <c r="BE36281" s="25"/>
      <c r="BG36281" s="25"/>
    </row>
    <row r="36282" spans="51:59" x14ac:dyDescent="0.2">
      <c r="AY36282" s="25"/>
      <c r="AZ36282" s="25"/>
      <c r="BB36282" s="25"/>
      <c r="BD36282" s="25"/>
      <c r="BE36282" s="25"/>
      <c r="BG36282" s="25"/>
    </row>
    <row r="36283" spans="51:59" x14ac:dyDescent="0.2">
      <c r="AY36283" s="25"/>
      <c r="AZ36283" s="25"/>
      <c r="BB36283" s="25"/>
      <c r="BD36283" s="25"/>
      <c r="BE36283" s="25"/>
      <c r="BG36283" s="25"/>
    </row>
    <row r="36284" spans="51:59" x14ac:dyDescent="0.2">
      <c r="AY36284" s="25"/>
      <c r="AZ36284" s="25"/>
      <c r="BB36284" s="25"/>
      <c r="BD36284" s="25"/>
      <c r="BE36284" s="25"/>
      <c r="BG36284" s="25"/>
    </row>
    <row r="36285" spans="51:59" x14ac:dyDescent="0.2">
      <c r="AY36285" s="25"/>
      <c r="AZ36285" s="25"/>
      <c r="BB36285" s="25"/>
      <c r="BD36285" s="25"/>
      <c r="BE36285" s="25"/>
      <c r="BG36285" s="25"/>
    </row>
    <row r="36286" spans="51:59" x14ac:dyDescent="0.2">
      <c r="AY36286" s="25"/>
      <c r="AZ36286" s="25"/>
      <c r="BB36286" s="25"/>
      <c r="BD36286" s="25"/>
      <c r="BE36286" s="25"/>
      <c r="BG36286" s="25"/>
    </row>
    <row r="36287" spans="51:59" x14ac:dyDescent="0.2">
      <c r="AY36287" s="25"/>
      <c r="AZ36287" s="25"/>
      <c r="BB36287" s="25"/>
      <c r="BD36287" s="25"/>
      <c r="BE36287" s="25"/>
      <c r="BG36287" s="25"/>
    </row>
    <row r="36288" spans="51:59" x14ac:dyDescent="0.2">
      <c r="AY36288" s="25"/>
      <c r="AZ36288" s="25"/>
      <c r="BB36288" s="25"/>
      <c r="BD36288" s="25"/>
      <c r="BE36288" s="25"/>
      <c r="BG36288" s="25"/>
    </row>
    <row r="36289" spans="51:59" x14ac:dyDescent="0.2">
      <c r="AY36289" s="25"/>
      <c r="AZ36289" s="25"/>
      <c r="BB36289" s="25"/>
      <c r="BD36289" s="25"/>
      <c r="BE36289" s="25"/>
      <c r="BG36289" s="25"/>
    </row>
    <row r="36290" spans="51:59" x14ac:dyDescent="0.2">
      <c r="AY36290" s="25"/>
      <c r="AZ36290" s="25"/>
      <c r="BB36290" s="25"/>
      <c r="BD36290" s="25"/>
      <c r="BE36290" s="25"/>
      <c r="BG36290" s="25"/>
    </row>
    <row r="36291" spans="51:59" x14ac:dyDescent="0.2">
      <c r="AY36291" s="25"/>
      <c r="AZ36291" s="25"/>
      <c r="BB36291" s="25"/>
      <c r="BD36291" s="25"/>
      <c r="BE36291" s="25"/>
      <c r="BG36291" s="25"/>
    </row>
    <row r="36292" spans="51:59" x14ac:dyDescent="0.2">
      <c r="AY36292" s="25"/>
      <c r="AZ36292" s="25"/>
      <c r="BB36292" s="25"/>
      <c r="BD36292" s="25"/>
      <c r="BE36292" s="25"/>
      <c r="BG36292" s="25"/>
    </row>
    <row r="36293" spans="51:59" x14ac:dyDescent="0.2">
      <c r="AY36293" s="25"/>
      <c r="AZ36293" s="25"/>
      <c r="BB36293" s="25"/>
      <c r="BD36293" s="25"/>
      <c r="BE36293" s="25"/>
      <c r="BG36293" s="25"/>
    </row>
    <row r="36294" spans="51:59" x14ac:dyDescent="0.2">
      <c r="AY36294" s="25"/>
      <c r="AZ36294" s="25"/>
      <c r="BB36294" s="25"/>
      <c r="BD36294" s="25"/>
      <c r="BE36294" s="25"/>
      <c r="BG36294" s="25"/>
    </row>
    <row r="36295" spans="51:59" x14ac:dyDescent="0.2">
      <c r="AY36295" s="25"/>
      <c r="AZ36295" s="25"/>
      <c r="BB36295" s="25"/>
      <c r="BD36295" s="25"/>
      <c r="BE36295" s="25"/>
      <c r="BG36295" s="25"/>
    </row>
    <row r="36296" spans="51:59" x14ac:dyDescent="0.2">
      <c r="AY36296" s="25"/>
      <c r="AZ36296" s="25"/>
      <c r="BB36296" s="25"/>
      <c r="BD36296" s="25"/>
      <c r="BE36296" s="25"/>
      <c r="BG36296" s="25"/>
    </row>
    <row r="36297" spans="51:59" x14ac:dyDescent="0.2">
      <c r="AY36297" s="25"/>
      <c r="AZ36297" s="25"/>
      <c r="BB36297" s="25"/>
      <c r="BD36297" s="25"/>
      <c r="BE36297" s="25"/>
      <c r="BG36297" s="25"/>
    </row>
    <row r="36298" spans="51:59" x14ac:dyDescent="0.2">
      <c r="AY36298" s="25"/>
      <c r="AZ36298" s="25"/>
      <c r="BB36298" s="25"/>
      <c r="BD36298" s="25"/>
      <c r="BE36298" s="25"/>
      <c r="BG36298" s="25"/>
    </row>
    <row r="36299" spans="51:59" x14ac:dyDescent="0.2">
      <c r="AY36299" s="25"/>
      <c r="AZ36299" s="25"/>
      <c r="BB36299" s="25"/>
      <c r="BD36299" s="25"/>
      <c r="BE36299" s="25"/>
      <c r="BG36299" s="25"/>
    </row>
    <row r="36300" spans="51:59" x14ac:dyDescent="0.2">
      <c r="AY36300" s="25"/>
      <c r="AZ36300" s="25"/>
      <c r="BB36300" s="25"/>
      <c r="BD36300" s="25"/>
      <c r="BE36300" s="25"/>
      <c r="BG36300" s="25"/>
    </row>
    <row r="36301" spans="51:59" x14ac:dyDescent="0.2">
      <c r="AY36301" s="25"/>
      <c r="AZ36301" s="25"/>
      <c r="BB36301" s="25"/>
      <c r="BD36301" s="25"/>
      <c r="BE36301" s="25"/>
      <c r="BG36301" s="25"/>
    </row>
    <row r="36302" spans="51:59" x14ac:dyDescent="0.2">
      <c r="AY36302" s="25"/>
      <c r="AZ36302" s="25"/>
      <c r="BB36302" s="25"/>
      <c r="BD36302" s="25"/>
      <c r="BE36302" s="25"/>
      <c r="BG36302" s="25"/>
    </row>
    <row r="36303" spans="51:59" x14ac:dyDescent="0.2">
      <c r="AY36303" s="25"/>
      <c r="AZ36303" s="25"/>
      <c r="BB36303" s="25"/>
      <c r="BD36303" s="25"/>
      <c r="BE36303" s="25"/>
      <c r="BG36303" s="25"/>
    </row>
    <row r="36304" spans="51:59" x14ac:dyDescent="0.2">
      <c r="AY36304" s="25"/>
      <c r="AZ36304" s="25"/>
      <c r="BB36304" s="25"/>
      <c r="BD36304" s="25"/>
      <c r="BE36304" s="25"/>
      <c r="BG36304" s="25"/>
    </row>
    <row r="36305" spans="51:59" x14ac:dyDescent="0.2">
      <c r="AY36305" s="25"/>
      <c r="AZ36305" s="25"/>
      <c r="BB36305" s="25"/>
      <c r="BD36305" s="25"/>
      <c r="BE36305" s="25"/>
      <c r="BG36305" s="25"/>
    </row>
    <row r="36306" spans="51:59" x14ac:dyDescent="0.2">
      <c r="AY36306" s="25"/>
      <c r="AZ36306" s="25"/>
      <c r="BB36306" s="25"/>
      <c r="BD36306" s="25"/>
      <c r="BE36306" s="25"/>
      <c r="BG36306" s="25"/>
    </row>
    <row r="36307" spans="51:59" x14ac:dyDescent="0.2">
      <c r="AY36307" s="25"/>
      <c r="AZ36307" s="25"/>
      <c r="BB36307" s="25"/>
      <c r="BD36307" s="25"/>
      <c r="BE36307" s="25"/>
      <c r="BG36307" s="25"/>
    </row>
    <row r="36308" spans="51:59" x14ac:dyDescent="0.2">
      <c r="AY36308" s="25"/>
      <c r="AZ36308" s="25"/>
      <c r="BB36308" s="25"/>
      <c r="BD36308" s="25"/>
      <c r="BE36308" s="25"/>
      <c r="BG36308" s="25"/>
    </row>
    <row r="36309" spans="51:59" x14ac:dyDescent="0.2">
      <c r="AY36309" s="25"/>
      <c r="AZ36309" s="25"/>
      <c r="BB36309" s="25"/>
      <c r="BD36309" s="25"/>
      <c r="BE36309" s="25"/>
      <c r="BG36309" s="25"/>
    </row>
    <row r="36310" spans="51:59" x14ac:dyDescent="0.2">
      <c r="AY36310" s="25"/>
      <c r="AZ36310" s="25"/>
      <c r="BB36310" s="25"/>
      <c r="BD36310" s="25"/>
      <c r="BE36310" s="25"/>
      <c r="BG36310" s="25"/>
    </row>
    <row r="36311" spans="51:59" x14ac:dyDescent="0.2">
      <c r="AY36311" s="25"/>
      <c r="AZ36311" s="25"/>
      <c r="BB36311" s="25"/>
      <c r="BD36311" s="25"/>
      <c r="BE36311" s="25"/>
      <c r="BG36311" s="25"/>
    </row>
    <row r="36312" spans="51:59" x14ac:dyDescent="0.2">
      <c r="AY36312" s="25"/>
      <c r="AZ36312" s="25"/>
      <c r="BB36312" s="25"/>
      <c r="BD36312" s="25"/>
      <c r="BE36312" s="25"/>
      <c r="BG36312" s="25"/>
    </row>
    <row r="36313" spans="51:59" x14ac:dyDescent="0.2">
      <c r="AY36313" s="25"/>
      <c r="AZ36313" s="25"/>
      <c r="BB36313" s="25"/>
      <c r="BD36313" s="25"/>
      <c r="BE36313" s="25"/>
      <c r="BG36313" s="25"/>
    </row>
    <row r="36314" spans="51:59" x14ac:dyDescent="0.2">
      <c r="AY36314" s="25"/>
      <c r="AZ36314" s="25"/>
      <c r="BB36314" s="25"/>
      <c r="BD36314" s="25"/>
      <c r="BE36314" s="25"/>
      <c r="BG36314" s="25"/>
    </row>
    <row r="36315" spans="51:59" x14ac:dyDescent="0.2">
      <c r="AY36315" s="25"/>
      <c r="AZ36315" s="25"/>
      <c r="BB36315" s="25"/>
      <c r="BD36315" s="25"/>
      <c r="BE36315" s="25"/>
      <c r="BG36315" s="25"/>
    </row>
    <row r="36316" spans="51:59" x14ac:dyDescent="0.2">
      <c r="AY36316" s="25"/>
      <c r="AZ36316" s="25"/>
      <c r="BB36316" s="25"/>
      <c r="BD36316" s="25"/>
      <c r="BE36316" s="25"/>
      <c r="BG36316" s="25"/>
    </row>
    <row r="36317" spans="51:59" x14ac:dyDescent="0.2">
      <c r="AY36317" s="25"/>
      <c r="AZ36317" s="25"/>
      <c r="BB36317" s="25"/>
      <c r="BD36317" s="25"/>
      <c r="BE36317" s="25"/>
      <c r="BG36317" s="25"/>
    </row>
    <row r="36318" spans="51:59" x14ac:dyDescent="0.2">
      <c r="AY36318" s="25"/>
      <c r="AZ36318" s="25"/>
      <c r="BB36318" s="25"/>
      <c r="BD36318" s="25"/>
      <c r="BE36318" s="25"/>
      <c r="BG36318" s="25"/>
    </row>
    <row r="36319" spans="51:59" x14ac:dyDescent="0.2">
      <c r="AY36319" s="25"/>
      <c r="AZ36319" s="25"/>
      <c r="BB36319" s="25"/>
      <c r="BD36319" s="25"/>
      <c r="BE36319" s="25"/>
      <c r="BG36319" s="25"/>
    </row>
    <row r="36320" spans="51:59" x14ac:dyDescent="0.2">
      <c r="AY36320" s="25"/>
      <c r="AZ36320" s="25"/>
      <c r="BB36320" s="25"/>
      <c r="BD36320" s="25"/>
      <c r="BE36320" s="25"/>
      <c r="BG36320" s="25"/>
    </row>
    <row r="36321" spans="51:59" x14ac:dyDescent="0.2">
      <c r="AY36321" s="25"/>
      <c r="AZ36321" s="25"/>
      <c r="BB36321" s="25"/>
      <c r="BD36321" s="25"/>
      <c r="BE36321" s="25"/>
      <c r="BG36321" s="25"/>
    </row>
    <row r="36322" spans="51:59" x14ac:dyDescent="0.2">
      <c r="AY36322" s="25"/>
      <c r="AZ36322" s="25"/>
      <c r="BB36322" s="25"/>
      <c r="BD36322" s="25"/>
      <c r="BE36322" s="25"/>
      <c r="BG36322" s="25"/>
    </row>
    <row r="36323" spans="51:59" x14ac:dyDescent="0.2">
      <c r="AY36323" s="25"/>
      <c r="AZ36323" s="25"/>
      <c r="BB36323" s="25"/>
      <c r="BD36323" s="25"/>
      <c r="BE36323" s="25"/>
      <c r="BG36323" s="25"/>
    </row>
    <row r="36324" spans="51:59" x14ac:dyDescent="0.2">
      <c r="AY36324" s="25"/>
      <c r="AZ36324" s="25"/>
      <c r="BB36324" s="25"/>
      <c r="BD36324" s="25"/>
      <c r="BE36324" s="25"/>
      <c r="BG36324" s="25"/>
    </row>
    <row r="36325" spans="51:59" x14ac:dyDescent="0.2">
      <c r="AY36325" s="25"/>
      <c r="AZ36325" s="25"/>
      <c r="BB36325" s="25"/>
      <c r="BD36325" s="25"/>
      <c r="BE36325" s="25"/>
      <c r="BG36325" s="25"/>
    </row>
    <row r="36326" spans="51:59" x14ac:dyDescent="0.2">
      <c r="AY36326" s="25"/>
      <c r="AZ36326" s="25"/>
      <c r="BB36326" s="25"/>
      <c r="BD36326" s="25"/>
      <c r="BE36326" s="25"/>
      <c r="BG36326" s="25"/>
    </row>
    <row r="36327" spans="51:59" x14ac:dyDescent="0.2">
      <c r="AY36327" s="25"/>
      <c r="AZ36327" s="25"/>
      <c r="BB36327" s="25"/>
      <c r="BD36327" s="25"/>
      <c r="BE36327" s="25"/>
      <c r="BG36327" s="25"/>
    </row>
    <row r="36328" spans="51:59" x14ac:dyDescent="0.2">
      <c r="AY36328" s="25"/>
      <c r="AZ36328" s="25"/>
      <c r="BB36328" s="25"/>
      <c r="BD36328" s="25"/>
      <c r="BE36328" s="25"/>
      <c r="BG36328" s="25"/>
    </row>
    <row r="36329" spans="51:59" x14ac:dyDescent="0.2">
      <c r="AY36329" s="25"/>
      <c r="AZ36329" s="25"/>
      <c r="BB36329" s="25"/>
      <c r="BD36329" s="25"/>
      <c r="BE36329" s="25"/>
      <c r="BG36329" s="25"/>
    </row>
    <row r="36330" spans="51:59" x14ac:dyDescent="0.2">
      <c r="AY36330" s="25"/>
      <c r="AZ36330" s="25"/>
      <c r="BB36330" s="25"/>
      <c r="BD36330" s="25"/>
      <c r="BE36330" s="25"/>
      <c r="BG36330" s="25"/>
    </row>
    <row r="36331" spans="51:59" x14ac:dyDescent="0.2">
      <c r="AY36331" s="25"/>
      <c r="AZ36331" s="25"/>
      <c r="BB36331" s="25"/>
      <c r="BD36331" s="25"/>
      <c r="BE36331" s="25"/>
      <c r="BG36331" s="25"/>
    </row>
    <row r="36332" spans="51:59" x14ac:dyDescent="0.2">
      <c r="AY36332" s="25"/>
      <c r="AZ36332" s="25"/>
      <c r="BB36332" s="25"/>
      <c r="BD36332" s="25"/>
      <c r="BE36332" s="25"/>
      <c r="BG36332" s="25"/>
    </row>
    <row r="36333" spans="51:59" x14ac:dyDescent="0.2">
      <c r="AY36333" s="25"/>
      <c r="AZ36333" s="25"/>
      <c r="BB36333" s="25"/>
      <c r="BD36333" s="25"/>
      <c r="BE36333" s="25"/>
      <c r="BG36333" s="25"/>
    </row>
    <row r="36334" spans="51:59" x14ac:dyDescent="0.2">
      <c r="AY36334" s="25"/>
      <c r="AZ36334" s="25"/>
      <c r="BB36334" s="25"/>
      <c r="BD36334" s="25"/>
      <c r="BE36334" s="25"/>
      <c r="BG36334" s="25"/>
    </row>
    <row r="36335" spans="51:59" x14ac:dyDescent="0.2">
      <c r="AY36335" s="25"/>
      <c r="AZ36335" s="25"/>
      <c r="BB36335" s="25"/>
      <c r="BD36335" s="25"/>
      <c r="BE36335" s="25"/>
      <c r="BG36335" s="25"/>
    </row>
    <row r="36336" spans="51:59" x14ac:dyDescent="0.2">
      <c r="AY36336" s="25"/>
      <c r="AZ36336" s="25"/>
      <c r="BB36336" s="25"/>
      <c r="BD36336" s="25"/>
      <c r="BE36336" s="25"/>
      <c r="BG36336" s="25"/>
    </row>
    <row r="36337" spans="51:59" x14ac:dyDescent="0.2">
      <c r="AY36337" s="25"/>
      <c r="AZ36337" s="25"/>
      <c r="BB36337" s="25"/>
      <c r="BD36337" s="25"/>
      <c r="BE36337" s="25"/>
      <c r="BG36337" s="25"/>
    </row>
    <row r="36338" spans="51:59" x14ac:dyDescent="0.2">
      <c r="AY36338" s="25"/>
      <c r="AZ36338" s="25"/>
      <c r="BB36338" s="25"/>
      <c r="BD36338" s="25"/>
      <c r="BE36338" s="25"/>
      <c r="BG36338" s="25"/>
    </row>
    <row r="36339" spans="51:59" x14ac:dyDescent="0.2">
      <c r="AY36339" s="25"/>
      <c r="AZ36339" s="25"/>
      <c r="BB36339" s="25"/>
      <c r="BD36339" s="25"/>
      <c r="BE36339" s="25"/>
      <c r="BG36339" s="25"/>
    </row>
    <row r="36340" spans="51:59" x14ac:dyDescent="0.2">
      <c r="AY36340" s="25"/>
      <c r="AZ36340" s="25"/>
      <c r="BB36340" s="25"/>
      <c r="BD36340" s="25"/>
      <c r="BE36340" s="25"/>
      <c r="BG36340" s="25"/>
    </row>
    <row r="36341" spans="51:59" x14ac:dyDescent="0.2">
      <c r="AY36341" s="25"/>
      <c r="AZ36341" s="25"/>
      <c r="BB36341" s="25"/>
      <c r="BD36341" s="25"/>
      <c r="BE36341" s="25"/>
      <c r="BG36341" s="25"/>
    </row>
    <row r="36342" spans="51:59" x14ac:dyDescent="0.2">
      <c r="AY36342" s="25"/>
      <c r="AZ36342" s="25"/>
      <c r="BB36342" s="25"/>
      <c r="BD36342" s="25"/>
      <c r="BE36342" s="25"/>
      <c r="BG36342" s="25"/>
    </row>
    <row r="36343" spans="51:59" x14ac:dyDescent="0.2">
      <c r="AY36343" s="25"/>
      <c r="AZ36343" s="25"/>
      <c r="BB36343" s="25"/>
      <c r="BD36343" s="25"/>
      <c r="BE36343" s="25"/>
      <c r="BG36343" s="25"/>
    </row>
    <row r="36344" spans="51:59" x14ac:dyDescent="0.2">
      <c r="AY36344" s="25"/>
      <c r="AZ36344" s="25"/>
      <c r="BB36344" s="25"/>
      <c r="BD36344" s="25"/>
      <c r="BE36344" s="25"/>
      <c r="BG36344" s="25"/>
    </row>
    <row r="36345" spans="51:59" x14ac:dyDescent="0.2">
      <c r="AY36345" s="25"/>
      <c r="AZ36345" s="25"/>
      <c r="BB36345" s="25"/>
      <c r="BD36345" s="25"/>
      <c r="BE36345" s="25"/>
      <c r="BG36345" s="25"/>
    </row>
    <row r="36346" spans="51:59" x14ac:dyDescent="0.2">
      <c r="AY36346" s="25"/>
      <c r="AZ36346" s="25"/>
      <c r="BB36346" s="25"/>
      <c r="BD36346" s="25"/>
      <c r="BE36346" s="25"/>
      <c r="BG36346" s="25"/>
    </row>
    <row r="36347" spans="51:59" x14ac:dyDescent="0.2">
      <c r="AY36347" s="25"/>
      <c r="AZ36347" s="25"/>
      <c r="BB36347" s="25"/>
      <c r="BD36347" s="25"/>
      <c r="BE36347" s="25"/>
      <c r="BG36347" s="25"/>
    </row>
    <row r="36348" spans="51:59" x14ac:dyDescent="0.2">
      <c r="AY36348" s="25"/>
      <c r="AZ36348" s="25"/>
      <c r="BB36348" s="25"/>
      <c r="BD36348" s="25"/>
      <c r="BE36348" s="25"/>
      <c r="BG36348" s="25"/>
    </row>
    <row r="36349" spans="51:59" x14ac:dyDescent="0.2">
      <c r="AY36349" s="25"/>
      <c r="AZ36349" s="25"/>
      <c r="BB36349" s="25"/>
      <c r="BD36349" s="25"/>
      <c r="BE36349" s="25"/>
      <c r="BG36349" s="25"/>
    </row>
    <row r="36350" spans="51:59" x14ac:dyDescent="0.2">
      <c r="AY36350" s="25"/>
      <c r="AZ36350" s="25"/>
      <c r="BB36350" s="25"/>
      <c r="BD36350" s="25"/>
      <c r="BE36350" s="25"/>
      <c r="BG36350" s="25"/>
    </row>
    <row r="36351" spans="51:59" x14ac:dyDescent="0.2">
      <c r="AY36351" s="25"/>
      <c r="AZ36351" s="25"/>
      <c r="BB36351" s="25"/>
      <c r="BD36351" s="25"/>
      <c r="BE36351" s="25"/>
      <c r="BG36351" s="25"/>
    </row>
    <row r="36352" spans="51:59" x14ac:dyDescent="0.2">
      <c r="AY36352" s="25"/>
      <c r="AZ36352" s="25"/>
      <c r="BB36352" s="25"/>
      <c r="BD36352" s="25"/>
      <c r="BE36352" s="25"/>
      <c r="BG36352" s="25"/>
    </row>
    <row r="36353" spans="51:59" x14ac:dyDescent="0.2">
      <c r="AY36353" s="25"/>
      <c r="AZ36353" s="25"/>
      <c r="BB36353" s="25"/>
      <c r="BD36353" s="25"/>
      <c r="BE36353" s="25"/>
      <c r="BG36353" s="25"/>
    </row>
    <row r="36354" spans="51:59" x14ac:dyDescent="0.2">
      <c r="AY36354" s="25"/>
      <c r="AZ36354" s="25"/>
      <c r="BB36354" s="25"/>
      <c r="BD36354" s="25"/>
      <c r="BE36354" s="25"/>
      <c r="BG36354" s="25"/>
    </row>
    <row r="36355" spans="51:59" x14ac:dyDescent="0.2">
      <c r="AY36355" s="25"/>
      <c r="AZ36355" s="25"/>
      <c r="BB36355" s="25"/>
      <c r="BD36355" s="25"/>
      <c r="BE36355" s="25"/>
      <c r="BG36355" s="25"/>
    </row>
    <row r="36356" spans="51:59" x14ac:dyDescent="0.2">
      <c r="AY36356" s="25"/>
      <c r="AZ36356" s="25"/>
      <c r="BB36356" s="25"/>
      <c r="BD36356" s="25"/>
      <c r="BE36356" s="25"/>
      <c r="BG36356" s="25"/>
    </row>
    <row r="36357" spans="51:59" x14ac:dyDescent="0.2">
      <c r="AY36357" s="25"/>
      <c r="AZ36357" s="25"/>
      <c r="BB36357" s="25"/>
      <c r="BD36357" s="25"/>
      <c r="BE36357" s="25"/>
      <c r="BG36357" s="25"/>
    </row>
    <row r="36358" spans="51:59" x14ac:dyDescent="0.2">
      <c r="AY36358" s="25"/>
      <c r="AZ36358" s="25"/>
      <c r="BB36358" s="25"/>
      <c r="BD36358" s="25"/>
      <c r="BE36358" s="25"/>
      <c r="BG36358" s="25"/>
    </row>
    <row r="36359" spans="51:59" x14ac:dyDescent="0.2">
      <c r="AY36359" s="25"/>
      <c r="AZ36359" s="25"/>
      <c r="BB36359" s="25"/>
      <c r="BD36359" s="25"/>
      <c r="BE36359" s="25"/>
      <c r="BG36359" s="25"/>
    </row>
    <row r="36360" spans="51:59" x14ac:dyDescent="0.2">
      <c r="AY36360" s="25"/>
      <c r="AZ36360" s="25"/>
      <c r="BB36360" s="25"/>
      <c r="BD36360" s="25"/>
      <c r="BE36360" s="25"/>
      <c r="BG36360" s="25"/>
    </row>
    <row r="36361" spans="51:59" x14ac:dyDescent="0.2">
      <c r="AY36361" s="25"/>
      <c r="AZ36361" s="25"/>
      <c r="BB36361" s="25"/>
      <c r="BD36361" s="25"/>
      <c r="BE36361" s="25"/>
      <c r="BG36361" s="25"/>
    </row>
    <row r="36362" spans="51:59" x14ac:dyDescent="0.2">
      <c r="AY36362" s="25"/>
      <c r="AZ36362" s="25"/>
      <c r="BB36362" s="25"/>
      <c r="BD36362" s="25"/>
      <c r="BE36362" s="25"/>
      <c r="BG36362" s="25"/>
    </row>
    <row r="36363" spans="51:59" x14ac:dyDescent="0.2">
      <c r="AY36363" s="25"/>
      <c r="AZ36363" s="25"/>
      <c r="BB36363" s="25"/>
      <c r="BD36363" s="25"/>
      <c r="BE36363" s="25"/>
      <c r="BG36363" s="25"/>
    </row>
    <row r="36364" spans="51:59" x14ac:dyDescent="0.2">
      <c r="AY36364" s="25"/>
      <c r="AZ36364" s="25"/>
      <c r="BB36364" s="25"/>
      <c r="BD36364" s="25"/>
      <c r="BE36364" s="25"/>
      <c r="BG36364" s="25"/>
    </row>
    <row r="36365" spans="51:59" x14ac:dyDescent="0.2">
      <c r="AY36365" s="25"/>
      <c r="AZ36365" s="25"/>
      <c r="BB36365" s="25"/>
      <c r="BD36365" s="25"/>
      <c r="BE36365" s="25"/>
      <c r="BG36365" s="25"/>
    </row>
    <row r="36366" spans="51:59" x14ac:dyDescent="0.2">
      <c r="AY36366" s="25"/>
      <c r="AZ36366" s="25"/>
      <c r="BB36366" s="25"/>
      <c r="BD36366" s="25"/>
      <c r="BE36366" s="25"/>
      <c r="BG36366" s="25"/>
    </row>
    <row r="36367" spans="51:59" x14ac:dyDescent="0.2">
      <c r="AY36367" s="25"/>
      <c r="AZ36367" s="25"/>
      <c r="BB36367" s="25"/>
      <c r="BD36367" s="25"/>
      <c r="BE36367" s="25"/>
      <c r="BG36367" s="25"/>
    </row>
    <row r="36368" spans="51:59" x14ac:dyDescent="0.2">
      <c r="AY36368" s="25"/>
      <c r="AZ36368" s="25"/>
      <c r="BB36368" s="25"/>
      <c r="BD36368" s="25"/>
      <c r="BE36368" s="25"/>
      <c r="BG36368" s="25"/>
    </row>
    <row r="36369" spans="51:59" x14ac:dyDescent="0.2">
      <c r="AY36369" s="25"/>
      <c r="AZ36369" s="25"/>
      <c r="BB36369" s="25"/>
      <c r="BD36369" s="25"/>
      <c r="BE36369" s="25"/>
      <c r="BG36369" s="25"/>
    </row>
    <row r="36370" spans="51:59" x14ac:dyDescent="0.2">
      <c r="AY36370" s="25"/>
      <c r="AZ36370" s="25"/>
      <c r="BB36370" s="25"/>
      <c r="BD36370" s="25"/>
      <c r="BE36370" s="25"/>
      <c r="BG36370" s="25"/>
    </row>
    <row r="36371" spans="51:59" x14ac:dyDescent="0.2">
      <c r="AY36371" s="25"/>
      <c r="AZ36371" s="25"/>
      <c r="BB36371" s="25"/>
      <c r="BD36371" s="25"/>
      <c r="BE36371" s="25"/>
      <c r="BG36371" s="25"/>
    </row>
    <row r="36372" spans="51:59" x14ac:dyDescent="0.2">
      <c r="AY36372" s="25"/>
      <c r="AZ36372" s="25"/>
      <c r="BB36372" s="25"/>
      <c r="BD36372" s="25"/>
      <c r="BE36372" s="25"/>
      <c r="BG36372" s="25"/>
    </row>
    <row r="36373" spans="51:59" x14ac:dyDescent="0.2">
      <c r="AY36373" s="25"/>
      <c r="AZ36373" s="25"/>
      <c r="BB36373" s="25"/>
      <c r="BD36373" s="25"/>
      <c r="BE36373" s="25"/>
      <c r="BG36373" s="25"/>
    </row>
    <row r="36374" spans="51:59" x14ac:dyDescent="0.2">
      <c r="AY36374" s="25"/>
      <c r="AZ36374" s="25"/>
      <c r="BB36374" s="25"/>
      <c r="BD36374" s="25"/>
      <c r="BE36374" s="25"/>
      <c r="BG36374" s="25"/>
    </row>
    <row r="36375" spans="51:59" x14ac:dyDescent="0.2">
      <c r="AY36375" s="25"/>
      <c r="AZ36375" s="25"/>
      <c r="BB36375" s="25"/>
      <c r="BD36375" s="25"/>
      <c r="BE36375" s="25"/>
      <c r="BG36375" s="25"/>
    </row>
    <row r="36376" spans="51:59" x14ac:dyDescent="0.2">
      <c r="AY36376" s="25"/>
      <c r="AZ36376" s="25"/>
      <c r="BB36376" s="25"/>
      <c r="BD36376" s="25"/>
      <c r="BE36376" s="25"/>
      <c r="BG36376" s="25"/>
    </row>
    <row r="36377" spans="51:59" x14ac:dyDescent="0.2">
      <c r="AY36377" s="25"/>
      <c r="AZ36377" s="25"/>
      <c r="BB36377" s="25"/>
      <c r="BD36377" s="25"/>
      <c r="BE36377" s="25"/>
      <c r="BG36377" s="25"/>
    </row>
    <row r="36378" spans="51:59" x14ac:dyDescent="0.2">
      <c r="AY36378" s="25"/>
      <c r="AZ36378" s="25"/>
      <c r="BB36378" s="25"/>
      <c r="BD36378" s="25"/>
      <c r="BE36378" s="25"/>
      <c r="BG36378" s="25"/>
    </row>
    <row r="36379" spans="51:59" x14ac:dyDescent="0.2">
      <c r="AY36379" s="25"/>
      <c r="AZ36379" s="25"/>
      <c r="BB36379" s="25"/>
      <c r="BD36379" s="25"/>
      <c r="BE36379" s="25"/>
      <c r="BG36379" s="25"/>
    </row>
    <row r="36380" spans="51:59" x14ac:dyDescent="0.2">
      <c r="AY36380" s="25"/>
      <c r="AZ36380" s="25"/>
      <c r="BB36380" s="25"/>
      <c r="BD36380" s="25"/>
      <c r="BE36380" s="25"/>
      <c r="BG36380" s="25"/>
    </row>
    <row r="36381" spans="51:59" x14ac:dyDescent="0.2">
      <c r="AY36381" s="25"/>
      <c r="AZ36381" s="25"/>
      <c r="BB36381" s="25"/>
      <c r="BD36381" s="25"/>
      <c r="BE36381" s="25"/>
      <c r="BG36381" s="25"/>
    </row>
    <row r="36382" spans="51:59" x14ac:dyDescent="0.2">
      <c r="AY36382" s="25"/>
      <c r="AZ36382" s="25"/>
      <c r="BB36382" s="25"/>
      <c r="BD36382" s="25"/>
      <c r="BE36382" s="25"/>
      <c r="BG36382" s="25"/>
    </row>
    <row r="36383" spans="51:59" x14ac:dyDescent="0.2">
      <c r="AY36383" s="25"/>
      <c r="AZ36383" s="25"/>
      <c r="BB36383" s="25"/>
      <c r="BD36383" s="25"/>
      <c r="BE36383" s="25"/>
      <c r="BG36383" s="25"/>
    </row>
    <row r="36384" spans="51:59" x14ac:dyDescent="0.2">
      <c r="AY36384" s="25"/>
      <c r="AZ36384" s="25"/>
      <c r="BB36384" s="25"/>
      <c r="BD36384" s="25"/>
      <c r="BE36384" s="25"/>
      <c r="BG36384" s="25"/>
    </row>
    <row r="36385" spans="51:59" x14ac:dyDescent="0.2">
      <c r="AY36385" s="25"/>
      <c r="AZ36385" s="25"/>
      <c r="BB36385" s="25"/>
      <c r="BD36385" s="25"/>
      <c r="BE36385" s="25"/>
      <c r="BG36385" s="25"/>
    </row>
    <row r="36386" spans="51:59" x14ac:dyDescent="0.2">
      <c r="AY36386" s="25"/>
      <c r="AZ36386" s="25"/>
      <c r="BB36386" s="25"/>
      <c r="BD36386" s="25"/>
      <c r="BE36386" s="25"/>
      <c r="BG36386" s="25"/>
    </row>
    <row r="36387" spans="51:59" x14ac:dyDescent="0.2">
      <c r="AY36387" s="25"/>
      <c r="AZ36387" s="25"/>
      <c r="BB36387" s="25"/>
      <c r="BD36387" s="25"/>
      <c r="BE36387" s="25"/>
      <c r="BG36387" s="25"/>
    </row>
    <row r="36388" spans="51:59" x14ac:dyDescent="0.2">
      <c r="AY36388" s="25"/>
      <c r="AZ36388" s="25"/>
      <c r="BB36388" s="25"/>
      <c r="BD36388" s="25"/>
      <c r="BE36388" s="25"/>
      <c r="BG36388" s="25"/>
    </row>
    <row r="36389" spans="51:59" x14ac:dyDescent="0.2">
      <c r="AY36389" s="25"/>
      <c r="AZ36389" s="25"/>
      <c r="BB36389" s="25"/>
      <c r="BD36389" s="25"/>
      <c r="BE36389" s="25"/>
      <c r="BG36389" s="25"/>
    </row>
    <row r="36390" spans="51:59" x14ac:dyDescent="0.2">
      <c r="AY36390" s="25"/>
      <c r="AZ36390" s="25"/>
      <c r="BB36390" s="25"/>
      <c r="BD36390" s="25"/>
      <c r="BE36390" s="25"/>
      <c r="BG36390" s="25"/>
    </row>
    <row r="36391" spans="51:59" x14ac:dyDescent="0.2">
      <c r="AY36391" s="25"/>
      <c r="AZ36391" s="25"/>
      <c r="BB36391" s="25"/>
      <c r="BD36391" s="25"/>
      <c r="BE36391" s="25"/>
      <c r="BG36391" s="25"/>
    </row>
    <row r="36392" spans="51:59" x14ac:dyDescent="0.2">
      <c r="AY36392" s="25"/>
      <c r="AZ36392" s="25"/>
      <c r="BB36392" s="25"/>
      <c r="BD36392" s="25"/>
      <c r="BE36392" s="25"/>
      <c r="BG36392" s="25"/>
    </row>
    <row r="36393" spans="51:59" x14ac:dyDescent="0.2">
      <c r="AY36393" s="25"/>
      <c r="AZ36393" s="25"/>
      <c r="BB36393" s="25"/>
      <c r="BD36393" s="25"/>
      <c r="BE36393" s="25"/>
      <c r="BG36393" s="25"/>
    </row>
    <row r="36394" spans="51:59" x14ac:dyDescent="0.2">
      <c r="AY36394" s="25"/>
      <c r="AZ36394" s="25"/>
      <c r="BB36394" s="25"/>
      <c r="BD36394" s="25"/>
      <c r="BE36394" s="25"/>
      <c r="BG36394" s="25"/>
    </row>
    <row r="36395" spans="51:59" x14ac:dyDescent="0.2">
      <c r="AY36395" s="25"/>
      <c r="AZ36395" s="25"/>
      <c r="BB36395" s="25"/>
      <c r="BD36395" s="25"/>
      <c r="BE36395" s="25"/>
      <c r="BG36395" s="25"/>
    </row>
    <row r="36396" spans="51:59" x14ac:dyDescent="0.2">
      <c r="AY36396" s="25"/>
      <c r="AZ36396" s="25"/>
      <c r="BB36396" s="25"/>
      <c r="BD36396" s="25"/>
      <c r="BE36396" s="25"/>
      <c r="BG36396" s="25"/>
    </row>
    <row r="36397" spans="51:59" x14ac:dyDescent="0.2">
      <c r="AY36397" s="25"/>
      <c r="AZ36397" s="25"/>
      <c r="BB36397" s="25"/>
      <c r="BD36397" s="25"/>
      <c r="BE36397" s="25"/>
      <c r="BG36397" s="25"/>
    </row>
    <row r="36398" spans="51:59" x14ac:dyDescent="0.2">
      <c r="AY36398" s="25"/>
      <c r="AZ36398" s="25"/>
      <c r="BB36398" s="25"/>
      <c r="BD36398" s="25"/>
      <c r="BE36398" s="25"/>
      <c r="BG36398" s="25"/>
    </row>
    <row r="36399" spans="51:59" x14ac:dyDescent="0.2">
      <c r="AY36399" s="25"/>
      <c r="AZ36399" s="25"/>
      <c r="BB36399" s="25"/>
      <c r="BD36399" s="25"/>
      <c r="BE36399" s="25"/>
      <c r="BG36399" s="25"/>
    </row>
    <row r="36400" spans="51:59" x14ac:dyDescent="0.2">
      <c r="AY36400" s="25"/>
      <c r="AZ36400" s="25"/>
      <c r="BB36400" s="25"/>
      <c r="BD36400" s="25"/>
      <c r="BE36400" s="25"/>
      <c r="BG36400" s="25"/>
    </row>
    <row r="36401" spans="51:59" x14ac:dyDescent="0.2">
      <c r="AY36401" s="25"/>
      <c r="AZ36401" s="25"/>
      <c r="BB36401" s="25"/>
      <c r="BD36401" s="25"/>
      <c r="BE36401" s="25"/>
      <c r="BG36401" s="25"/>
    </row>
    <row r="36402" spans="51:59" x14ac:dyDescent="0.2">
      <c r="AY36402" s="25"/>
      <c r="AZ36402" s="25"/>
      <c r="BB36402" s="25"/>
      <c r="BD36402" s="25"/>
      <c r="BE36402" s="25"/>
      <c r="BG36402" s="25"/>
    </row>
    <row r="36403" spans="51:59" x14ac:dyDescent="0.2">
      <c r="AY36403" s="25"/>
      <c r="AZ36403" s="25"/>
      <c r="BB36403" s="25"/>
      <c r="BD36403" s="25"/>
      <c r="BE36403" s="25"/>
      <c r="BG36403" s="25"/>
    </row>
    <row r="36404" spans="51:59" x14ac:dyDescent="0.2">
      <c r="AY36404" s="25"/>
      <c r="AZ36404" s="25"/>
      <c r="BB36404" s="25"/>
      <c r="BD36404" s="25"/>
      <c r="BE36404" s="25"/>
      <c r="BG36404" s="25"/>
    </row>
    <row r="36405" spans="51:59" x14ac:dyDescent="0.2">
      <c r="AY36405" s="25"/>
      <c r="AZ36405" s="25"/>
      <c r="BB36405" s="25"/>
      <c r="BD36405" s="25"/>
      <c r="BE36405" s="25"/>
      <c r="BG36405" s="25"/>
    </row>
    <row r="36406" spans="51:59" x14ac:dyDescent="0.2">
      <c r="AY36406" s="25"/>
      <c r="AZ36406" s="25"/>
      <c r="BB36406" s="25"/>
      <c r="BD36406" s="25"/>
      <c r="BE36406" s="25"/>
      <c r="BG36406" s="25"/>
    </row>
    <row r="36407" spans="51:59" x14ac:dyDescent="0.2">
      <c r="AY36407" s="25"/>
      <c r="AZ36407" s="25"/>
      <c r="BB36407" s="25"/>
      <c r="BD36407" s="25"/>
      <c r="BE36407" s="25"/>
      <c r="BG36407" s="25"/>
    </row>
    <row r="36408" spans="51:59" x14ac:dyDescent="0.2">
      <c r="AY36408" s="25"/>
      <c r="AZ36408" s="25"/>
      <c r="BB36408" s="25"/>
      <c r="BD36408" s="25"/>
      <c r="BE36408" s="25"/>
      <c r="BG36408" s="25"/>
    </row>
    <row r="36409" spans="51:59" x14ac:dyDescent="0.2">
      <c r="AY36409" s="25"/>
      <c r="AZ36409" s="25"/>
      <c r="BB36409" s="25"/>
      <c r="BD36409" s="25"/>
      <c r="BE36409" s="25"/>
      <c r="BG36409" s="25"/>
    </row>
    <row r="36410" spans="51:59" x14ac:dyDescent="0.2">
      <c r="AY36410" s="25"/>
      <c r="AZ36410" s="25"/>
      <c r="BB36410" s="25"/>
      <c r="BD36410" s="25"/>
      <c r="BE36410" s="25"/>
      <c r="BG36410" s="25"/>
    </row>
    <row r="36411" spans="51:59" x14ac:dyDescent="0.2">
      <c r="AY36411" s="25"/>
      <c r="AZ36411" s="25"/>
      <c r="BB36411" s="25"/>
      <c r="BD36411" s="25"/>
      <c r="BE36411" s="25"/>
      <c r="BG36411" s="25"/>
    </row>
    <row r="36412" spans="51:59" x14ac:dyDescent="0.2">
      <c r="AY36412" s="25"/>
      <c r="AZ36412" s="25"/>
      <c r="BB36412" s="25"/>
      <c r="BD36412" s="25"/>
      <c r="BE36412" s="25"/>
      <c r="BG36412" s="25"/>
    </row>
    <row r="36413" spans="51:59" x14ac:dyDescent="0.2">
      <c r="AY36413" s="25"/>
      <c r="AZ36413" s="25"/>
      <c r="BB36413" s="25"/>
      <c r="BD36413" s="25"/>
      <c r="BE36413" s="25"/>
      <c r="BG36413" s="25"/>
    </row>
    <row r="36414" spans="51:59" x14ac:dyDescent="0.2">
      <c r="AY36414" s="25"/>
      <c r="AZ36414" s="25"/>
      <c r="BB36414" s="25"/>
      <c r="BD36414" s="25"/>
      <c r="BE36414" s="25"/>
      <c r="BG36414" s="25"/>
    </row>
    <row r="36415" spans="51:59" x14ac:dyDescent="0.2">
      <c r="AY36415" s="25"/>
      <c r="AZ36415" s="25"/>
      <c r="BB36415" s="25"/>
      <c r="BD36415" s="25"/>
      <c r="BE36415" s="25"/>
      <c r="BG36415" s="25"/>
    </row>
    <row r="36416" spans="51:59" x14ac:dyDescent="0.2">
      <c r="AY36416" s="25"/>
      <c r="AZ36416" s="25"/>
      <c r="BB36416" s="25"/>
      <c r="BD36416" s="25"/>
      <c r="BE36416" s="25"/>
      <c r="BG36416" s="25"/>
    </row>
    <row r="36417" spans="51:59" x14ac:dyDescent="0.2">
      <c r="AY36417" s="25"/>
      <c r="AZ36417" s="25"/>
      <c r="BB36417" s="25"/>
      <c r="BD36417" s="25"/>
      <c r="BE36417" s="25"/>
      <c r="BG36417" s="25"/>
    </row>
    <row r="36418" spans="51:59" x14ac:dyDescent="0.2">
      <c r="AY36418" s="25"/>
      <c r="AZ36418" s="25"/>
      <c r="BB36418" s="25"/>
      <c r="BD36418" s="25"/>
      <c r="BE36418" s="25"/>
      <c r="BG36418" s="25"/>
    </row>
    <row r="36419" spans="51:59" x14ac:dyDescent="0.2">
      <c r="AY36419" s="25"/>
      <c r="AZ36419" s="25"/>
      <c r="BB36419" s="25"/>
      <c r="BD36419" s="25"/>
      <c r="BE36419" s="25"/>
      <c r="BG36419" s="25"/>
    </row>
    <row r="36420" spans="51:59" x14ac:dyDescent="0.2">
      <c r="AY36420" s="25"/>
      <c r="AZ36420" s="25"/>
      <c r="BB36420" s="25"/>
      <c r="BD36420" s="25"/>
      <c r="BE36420" s="25"/>
      <c r="BG36420" s="25"/>
    </row>
    <row r="36421" spans="51:59" x14ac:dyDescent="0.2">
      <c r="AY36421" s="25"/>
      <c r="AZ36421" s="25"/>
      <c r="BB36421" s="25"/>
      <c r="BD36421" s="25"/>
      <c r="BE36421" s="25"/>
      <c r="BG36421" s="25"/>
    </row>
    <row r="36422" spans="51:59" x14ac:dyDescent="0.2">
      <c r="AY36422" s="25"/>
      <c r="AZ36422" s="25"/>
      <c r="BB36422" s="25"/>
      <c r="BD36422" s="25"/>
      <c r="BE36422" s="25"/>
      <c r="BG36422" s="25"/>
    </row>
    <row r="36423" spans="51:59" x14ac:dyDescent="0.2">
      <c r="AY36423" s="25"/>
      <c r="AZ36423" s="25"/>
      <c r="BB36423" s="25"/>
      <c r="BD36423" s="25"/>
      <c r="BE36423" s="25"/>
      <c r="BG36423" s="25"/>
    </row>
    <row r="36424" spans="51:59" x14ac:dyDescent="0.2">
      <c r="AY36424" s="25"/>
      <c r="AZ36424" s="25"/>
      <c r="BB36424" s="25"/>
      <c r="BD36424" s="25"/>
      <c r="BE36424" s="25"/>
      <c r="BG36424" s="25"/>
    </row>
    <row r="36425" spans="51:59" x14ac:dyDescent="0.2">
      <c r="AY36425" s="25"/>
      <c r="AZ36425" s="25"/>
      <c r="BB36425" s="25"/>
      <c r="BD36425" s="25"/>
      <c r="BE36425" s="25"/>
      <c r="BG36425" s="25"/>
    </row>
    <row r="36426" spans="51:59" x14ac:dyDescent="0.2">
      <c r="AY36426" s="25"/>
      <c r="AZ36426" s="25"/>
      <c r="BB36426" s="25"/>
      <c r="BD36426" s="25"/>
      <c r="BE36426" s="25"/>
      <c r="BG36426" s="25"/>
    </row>
    <row r="36427" spans="51:59" x14ac:dyDescent="0.2">
      <c r="AY36427" s="25"/>
      <c r="AZ36427" s="25"/>
      <c r="BB36427" s="25"/>
      <c r="BD36427" s="25"/>
      <c r="BE36427" s="25"/>
      <c r="BG36427" s="25"/>
    </row>
    <row r="36428" spans="51:59" x14ac:dyDescent="0.2">
      <c r="AY36428" s="25"/>
      <c r="AZ36428" s="25"/>
      <c r="BB36428" s="25"/>
      <c r="BD36428" s="25"/>
      <c r="BE36428" s="25"/>
      <c r="BG36428" s="25"/>
    </row>
    <row r="36429" spans="51:59" x14ac:dyDescent="0.2">
      <c r="AY36429" s="25"/>
      <c r="AZ36429" s="25"/>
      <c r="BB36429" s="25"/>
      <c r="BD36429" s="25"/>
      <c r="BE36429" s="25"/>
      <c r="BG36429" s="25"/>
    </row>
    <row r="36430" spans="51:59" x14ac:dyDescent="0.2">
      <c r="AY36430" s="25"/>
      <c r="AZ36430" s="25"/>
      <c r="BB36430" s="25"/>
      <c r="BD36430" s="25"/>
      <c r="BE36430" s="25"/>
      <c r="BG36430" s="25"/>
    </row>
    <row r="36431" spans="51:59" x14ac:dyDescent="0.2">
      <c r="AY36431" s="25"/>
      <c r="AZ36431" s="25"/>
      <c r="BB36431" s="25"/>
      <c r="BD36431" s="25"/>
      <c r="BE36431" s="25"/>
      <c r="BG36431" s="25"/>
    </row>
    <row r="36432" spans="51:59" x14ac:dyDescent="0.2">
      <c r="AY36432" s="25"/>
      <c r="AZ36432" s="25"/>
      <c r="BB36432" s="25"/>
      <c r="BD36432" s="25"/>
      <c r="BE36432" s="25"/>
      <c r="BG36432" s="25"/>
    </row>
    <row r="36433" spans="51:59" x14ac:dyDescent="0.2">
      <c r="AY36433" s="25"/>
      <c r="AZ36433" s="25"/>
      <c r="BB36433" s="25"/>
      <c r="BD36433" s="25"/>
      <c r="BE36433" s="25"/>
      <c r="BG36433" s="25"/>
    </row>
    <row r="36434" spans="51:59" x14ac:dyDescent="0.2">
      <c r="AY36434" s="25"/>
      <c r="AZ36434" s="25"/>
      <c r="BB36434" s="25"/>
      <c r="BD36434" s="25"/>
      <c r="BE36434" s="25"/>
      <c r="BG36434" s="25"/>
    </row>
    <row r="36435" spans="51:59" x14ac:dyDescent="0.2">
      <c r="AY36435" s="25"/>
      <c r="AZ36435" s="25"/>
      <c r="BB36435" s="25"/>
      <c r="BD36435" s="25"/>
      <c r="BE36435" s="25"/>
      <c r="BG36435" s="25"/>
    </row>
    <row r="36436" spans="51:59" x14ac:dyDescent="0.2">
      <c r="AY36436" s="25"/>
      <c r="AZ36436" s="25"/>
      <c r="BB36436" s="25"/>
      <c r="BD36436" s="25"/>
      <c r="BE36436" s="25"/>
      <c r="BG36436" s="25"/>
    </row>
    <row r="36437" spans="51:59" x14ac:dyDescent="0.2">
      <c r="AY36437" s="25"/>
      <c r="AZ36437" s="25"/>
      <c r="BB36437" s="25"/>
      <c r="BD36437" s="25"/>
      <c r="BE36437" s="25"/>
      <c r="BG36437" s="25"/>
    </row>
    <row r="36438" spans="51:59" x14ac:dyDescent="0.2">
      <c r="AY36438" s="25"/>
      <c r="AZ36438" s="25"/>
      <c r="BB36438" s="25"/>
      <c r="BD36438" s="25"/>
      <c r="BE36438" s="25"/>
      <c r="BG36438" s="25"/>
    </row>
    <row r="36439" spans="51:59" x14ac:dyDescent="0.2">
      <c r="AY36439" s="25"/>
      <c r="AZ36439" s="25"/>
      <c r="BB36439" s="25"/>
      <c r="BD36439" s="25"/>
      <c r="BE36439" s="25"/>
      <c r="BG36439" s="25"/>
    </row>
    <row r="36440" spans="51:59" x14ac:dyDescent="0.2">
      <c r="AY36440" s="25"/>
      <c r="AZ36440" s="25"/>
      <c r="BB36440" s="25"/>
      <c r="BD36440" s="25"/>
      <c r="BE36440" s="25"/>
      <c r="BG36440" s="25"/>
    </row>
    <row r="36441" spans="51:59" x14ac:dyDescent="0.2">
      <c r="AY36441" s="25"/>
      <c r="AZ36441" s="25"/>
      <c r="BB36441" s="25"/>
      <c r="BD36441" s="25"/>
      <c r="BE36441" s="25"/>
      <c r="BG36441" s="25"/>
    </row>
    <row r="36442" spans="51:59" x14ac:dyDescent="0.2">
      <c r="AY36442" s="25"/>
      <c r="AZ36442" s="25"/>
      <c r="BB36442" s="25"/>
      <c r="BD36442" s="25"/>
      <c r="BE36442" s="25"/>
      <c r="BG36442" s="25"/>
    </row>
    <row r="36443" spans="51:59" x14ac:dyDescent="0.2">
      <c r="AY36443" s="25"/>
      <c r="AZ36443" s="25"/>
      <c r="BB36443" s="25"/>
      <c r="BD36443" s="25"/>
      <c r="BE36443" s="25"/>
      <c r="BG36443" s="25"/>
    </row>
    <row r="36444" spans="51:59" x14ac:dyDescent="0.2">
      <c r="AY36444" s="25"/>
      <c r="AZ36444" s="25"/>
      <c r="BB36444" s="25"/>
      <c r="BD36444" s="25"/>
      <c r="BE36444" s="25"/>
      <c r="BG36444" s="25"/>
    </row>
    <row r="36445" spans="51:59" x14ac:dyDescent="0.2">
      <c r="AY36445" s="25"/>
      <c r="AZ36445" s="25"/>
      <c r="BB36445" s="25"/>
      <c r="BD36445" s="25"/>
      <c r="BE36445" s="25"/>
      <c r="BG36445" s="25"/>
    </row>
    <row r="36446" spans="51:59" x14ac:dyDescent="0.2">
      <c r="AY36446" s="25"/>
      <c r="AZ36446" s="25"/>
      <c r="BB36446" s="25"/>
      <c r="BD36446" s="25"/>
      <c r="BE36446" s="25"/>
      <c r="BG36446" s="25"/>
    </row>
    <row r="36447" spans="51:59" x14ac:dyDescent="0.2">
      <c r="AY36447" s="25"/>
      <c r="AZ36447" s="25"/>
      <c r="BB36447" s="25"/>
      <c r="BD36447" s="25"/>
      <c r="BE36447" s="25"/>
      <c r="BG36447" s="25"/>
    </row>
    <row r="36448" spans="51:59" x14ac:dyDescent="0.2">
      <c r="AY36448" s="25"/>
      <c r="AZ36448" s="25"/>
      <c r="BB36448" s="25"/>
      <c r="BD36448" s="25"/>
      <c r="BE36448" s="25"/>
      <c r="BG36448" s="25"/>
    </row>
    <row r="36449" spans="51:59" x14ac:dyDescent="0.2">
      <c r="AY36449" s="25"/>
      <c r="AZ36449" s="25"/>
      <c r="BB36449" s="25"/>
      <c r="BD36449" s="25"/>
      <c r="BE36449" s="25"/>
      <c r="BG36449" s="25"/>
    </row>
    <row r="36450" spans="51:59" x14ac:dyDescent="0.2">
      <c r="AY36450" s="25"/>
      <c r="AZ36450" s="25"/>
      <c r="BB36450" s="25"/>
      <c r="BD36450" s="25"/>
      <c r="BE36450" s="25"/>
      <c r="BG36450" s="25"/>
    </row>
    <row r="36451" spans="51:59" x14ac:dyDescent="0.2">
      <c r="AY36451" s="25"/>
      <c r="AZ36451" s="25"/>
      <c r="BB36451" s="25"/>
      <c r="BD36451" s="25"/>
      <c r="BE36451" s="25"/>
      <c r="BG36451" s="25"/>
    </row>
    <row r="36452" spans="51:59" x14ac:dyDescent="0.2">
      <c r="AY36452" s="25"/>
      <c r="AZ36452" s="25"/>
      <c r="BB36452" s="25"/>
      <c r="BD36452" s="25"/>
      <c r="BE36452" s="25"/>
      <c r="BG36452" s="25"/>
    </row>
    <row r="36453" spans="51:59" x14ac:dyDescent="0.2">
      <c r="AY36453" s="25"/>
      <c r="AZ36453" s="25"/>
      <c r="BB36453" s="25"/>
      <c r="BD36453" s="25"/>
      <c r="BE36453" s="25"/>
      <c r="BG36453" s="25"/>
    </row>
    <row r="36454" spans="51:59" x14ac:dyDescent="0.2">
      <c r="AY36454" s="25"/>
      <c r="AZ36454" s="25"/>
      <c r="BB36454" s="25"/>
      <c r="BD36454" s="25"/>
      <c r="BE36454" s="25"/>
      <c r="BG36454" s="25"/>
    </row>
    <row r="36455" spans="51:59" x14ac:dyDescent="0.2">
      <c r="AY36455" s="25"/>
      <c r="AZ36455" s="25"/>
      <c r="BB36455" s="25"/>
      <c r="BD36455" s="25"/>
      <c r="BE36455" s="25"/>
      <c r="BG36455" s="25"/>
    </row>
    <row r="36456" spans="51:59" x14ac:dyDescent="0.2">
      <c r="AY36456" s="25"/>
      <c r="AZ36456" s="25"/>
      <c r="BB36456" s="25"/>
      <c r="BD36456" s="25"/>
      <c r="BE36456" s="25"/>
      <c r="BG36456" s="25"/>
    </row>
    <row r="36457" spans="51:59" x14ac:dyDescent="0.2">
      <c r="AY36457" s="25"/>
      <c r="AZ36457" s="25"/>
      <c r="BB36457" s="25"/>
      <c r="BD36457" s="25"/>
      <c r="BE36457" s="25"/>
      <c r="BG36457" s="25"/>
    </row>
    <row r="36458" spans="51:59" x14ac:dyDescent="0.2">
      <c r="AY36458" s="25"/>
      <c r="AZ36458" s="25"/>
      <c r="BB36458" s="25"/>
      <c r="BD36458" s="25"/>
      <c r="BE36458" s="25"/>
      <c r="BG36458" s="25"/>
    </row>
    <row r="36459" spans="51:59" x14ac:dyDescent="0.2">
      <c r="AY36459" s="25"/>
      <c r="AZ36459" s="25"/>
      <c r="BB36459" s="25"/>
      <c r="BD36459" s="25"/>
      <c r="BE36459" s="25"/>
      <c r="BG36459" s="25"/>
    </row>
    <row r="36460" spans="51:59" x14ac:dyDescent="0.2">
      <c r="AY36460" s="25"/>
      <c r="AZ36460" s="25"/>
      <c r="BB36460" s="25"/>
      <c r="BD36460" s="25"/>
      <c r="BE36460" s="25"/>
      <c r="BG36460" s="25"/>
    </row>
    <row r="36461" spans="51:59" x14ac:dyDescent="0.2">
      <c r="AY36461" s="25"/>
      <c r="AZ36461" s="25"/>
      <c r="BB36461" s="25"/>
      <c r="BD36461" s="25"/>
      <c r="BE36461" s="25"/>
      <c r="BG36461" s="25"/>
    </row>
    <row r="36462" spans="51:59" x14ac:dyDescent="0.2">
      <c r="AY36462" s="25"/>
      <c r="AZ36462" s="25"/>
      <c r="BB36462" s="25"/>
      <c r="BD36462" s="25"/>
      <c r="BE36462" s="25"/>
      <c r="BG36462" s="25"/>
    </row>
    <row r="36463" spans="51:59" x14ac:dyDescent="0.2">
      <c r="AY36463" s="25"/>
      <c r="AZ36463" s="25"/>
      <c r="BB36463" s="25"/>
      <c r="BD36463" s="25"/>
      <c r="BE36463" s="25"/>
      <c r="BG36463" s="25"/>
    </row>
    <row r="36464" spans="51:59" x14ac:dyDescent="0.2">
      <c r="AY36464" s="25"/>
      <c r="AZ36464" s="25"/>
      <c r="BB36464" s="25"/>
      <c r="BD36464" s="25"/>
      <c r="BE36464" s="25"/>
      <c r="BG36464" s="25"/>
    </row>
    <row r="36465" spans="51:59" x14ac:dyDescent="0.2">
      <c r="AY36465" s="25"/>
      <c r="AZ36465" s="25"/>
      <c r="BB36465" s="25"/>
      <c r="BD36465" s="25"/>
      <c r="BE36465" s="25"/>
      <c r="BG36465" s="25"/>
    </row>
    <row r="36466" spans="51:59" x14ac:dyDescent="0.2">
      <c r="AY36466" s="25"/>
      <c r="AZ36466" s="25"/>
      <c r="BB36466" s="25"/>
      <c r="BD36466" s="25"/>
      <c r="BE36466" s="25"/>
      <c r="BG36466" s="25"/>
    </row>
    <row r="36467" spans="51:59" x14ac:dyDescent="0.2">
      <c r="AY36467" s="25"/>
      <c r="AZ36467" s="25"/>
      <c r="BB36467" s="25"/>
      <c r="BD36467" s="25"/>
      <c r="BE36467" s="25"/>
      <c r="BG36467" s="25"/>
    </row>
    <row r="36468" spans="51:59" x14ac:dyDescent="0.2">
      <c r="AY36468" s="25"/>
      <c r="AZ36468" s="25"/>
      <c r="BB36468" s="25"/>
      <c r="BD36468" s="25"/>
      <c r="BE36468" s="25"/>
      <c r="BG36468" s="25"/>
    </row>
    <row r="36469" spans="51:59" x14ac:dyDescent="0.2">
      <c r="AY36469" s="25"/>
      <c r="AZ36469" s="25"/>
      <c r="BB36469" s="25"/>
      <c r="BD36469" s="25"/>
      <c r="BE36469" s="25"/>
      <c r="BG36469" s="25"/>
    </row>
    <row r="36470" spans="51:59" x14ac:dyDescent="0.2">
      <c r="AY36470" s="25"/>
      <c r="AZ36470" s="25"/>
      <c r="BB36470" s="25"/>
      <c r="BD36470" s="25"/>
      <c r="BE36470" s="25"/>
      <c r="BG36470" s="25"/>
    </row>
    <row r="36471" spans="51:59" x14ac:dyDescent="0.2">
      <c r="AY36471" s="25"/>
      <c r="AZ36471" s="25"/>
      <c r="BB36471" s="25"/>
      <c r="BD36471" s="25"/>
      <c r="BE36471" s="25"/>
      <c r="BG36471" s="25"/>
    </row>
    <row r="36472" spans="51:59" x14ac:dyDescent="0.2">
      <c r="AY36472" s="25"/>
      <c r="AZ36472" s="25"/>
      <c r="BB36472" s="25"/>
      <c r="BD36472" s="25"/>
      <c r="BE36472" s="25"/>
      <c r="BG36472" s="25"/>
    </row>
    <row r="36473" spans="51:59" x14ac:dyDescent="0.2">
      <c r="AY36473" s="25"/>
      <c r="AZ36473" s="25"/>
      <c r="BB36473" s="25"/>
      <c r="BD36473" s="25"/>
      <c r="BE36473" s="25"/>
      <c r="BG36473" s="25"/>
    </row>
    <row r="36474" spans="51:59" x14ac:dyDescent="0.2">
      <c r="AY36474" s="25"/>
      <c r="AZ36474" s="25"/>
      <c r="BB36474" s="25"/>
      <c r="BD36474" s="25"/>
      <c r="BE36474" s="25"/>
      <c r="BG36474" s="25"/>
    </row>
    <row r="36475" spans="51:59" x14ac:dyDescent="0.2">
      <c r="AY36475" s="25"/>
      <c r="AZ36475" s="25"/>
      <c r="BB36475" s="25"/>
      <c r="BD36475" s="25"/>
      <c r="BE36475" s="25"/>
      <c r="BG36475" s="25"/>
    </row>
    <row r="36476" spans="51:59" x14ac:dyDescent="0.2">
      <c r="AY36476" s="25"/>
      <c r="AZ36476" s="25"/>
      <c r="BB36476" s="25"/>
      <c r="BD36476" s="25"/>
      <c r="BE36476" s="25"/>
      <c r="BG36476" s="25"/>
    </row>
    <row r="36477" spans="51:59" x14ac:dyDescent="0.2">
      <c r="AY36477" s="25"/>
      <c r="AZ36477" s="25"/>
      <c r="BB36477" s="25"/>
      <c r="BD36477" s="25"/>
      <c r="BE36477" s="25"/>
      <c r="BG36477" s="25"/>
    </row>
    <row r="36478" spans="51:59" x14ac:dyDescent="0.2">
      <c r="AY36478" s="25"/>
      <c r="AZ36478" s="25"/>
      <c r="BB36478" s="25"/>
      <c r="BD36478" s="25"/>
      <c r="BE36478" s="25"/>
      <c r="BG36478" s="25"/>
    </row>
    <row r="36479" spans="51:59" x14ac:dyDescent="0.2">
      <c r="AY36479" s="25"/>
      <c r="AZ36479" s="25"/>
      <c r="BB36479" s="25"/>
      <c r="BD36479" s="25"/>
      <c r="BE36479" s="25"/>
      <c r="BG36479" s="25"/>
    </row>
    <row r="36480" spans="51:59" x14ac:dyDescent="0.2">
      <c r="AY36480" s="25"/>
      <c r="AZ36480" s="25"/>
      <c r="BB36480" s="25"/>
      <c r="BD36480" s="25"/>
      <c r="BE36480" s="25"/>
      <c r="BG36480" s="25"/>
    </row>
    <row r="36481" spans="51:59" x14ac:dyDescent="0.2">
      <c r="AY36481" s="25"/>
      <c r="AZ36481" s="25"/>
      <c r="BB36481" s="25"/>
      <c r="BD36481" s="25"/>
      <c r="BE36481" s="25"/>
      <c r="BG36481" s="25"/>
    </row>
    <row r="36482" spans="51:59" x14ac:dyDescent="0.2">
      <c r="AY36482" s="25"/>
      <c r="AZ36482" s="25"/>
      <c r="BB36482" s="25"/>
      <c r="BD36482" s="25"/>
      <c r="BE36482" s="25"/>
      <c r="BG36482" s="25"/>
    </row>
    <row r="36483" spans="51:59" x14ac:dyDescent="0.2">
      <c r="AY36483" s="25"/>
      <c r="AZ36483" s="25"/>
      <c r="BB36483" s="25"/>
      <c r="BD36483" s="25"/>
      <c r="BE36483" s="25"/>
      <c r="BG36483" s="25"/>
    </row>
    <row r="36484" spans="51:59" x14ac:dyDescent="0.2">
      <c r="AY36484" s="25"/>
      <c r="AZ36484" s="25"/>
      <c r="BB36484" s="25"/>
      <c r="BD36484" s="25"/>
      <c r="BE36484" s="25"/>
      <c r="BG36484" s="25"/>
    </row>
    <row r="36485" spans="51:59" x14ac:dyDescent="0.2">
      <c r="AY36485" s="25"/>
      <c r="AZ36485" s="25"/>
      <c r="BB36485" s="25"/>
      <c r="BD36485" s="25"/>
      <c r="BE36485" s="25"/>
      <c r="BG36485" s="25"/>
    </row>
    <row r="36486" spans="51:59" x14ac:dyDescent="0.2">
      <c r="AY36486" s="25"/>
      <c r="AZ36486" s="25"/>
      <c r="BB36486" s="25"/>
      <c r="BD36486" s="25"/>
      <c r="BE36486" s="25"/>
      <c r="BG36486" s="25"/>
    </row>
    <row r="36487" spans="51:59" x14ac:dyDescent="0.2">
      <c r="AY36487" s="25"/>
      <c r="AZ36487" s="25"/>
      <c r="BB36487" s="25"/>
      <c r="BD36487" s="25"/>
      <c r="BE36487" s="25"/>
      <c r="BG36487" s="25"/>
    </row>
    <row r="36488" spans="51:59" x14ac:dyDescent="0.2">
      <c r="AY36488" s="25"/>
      <c r="AZ36488" s="25"/>
      <c r="BB36488" s="25"/>
      <c r="BD36488" s="25"/>
      <c r="BE36488" s="25"/>
      <c r="BG36488" s="25"/>
    </row>
    <row r="36489" spans="51:59" x14ac:dyDescent="0.2">
      <c r="AY36489" s="25"/>
      <c r="AZ36489" s="25"/>
      <c r="BB36489" s="25"/>
      <c r="BD36489" s="25"/>
      <c r="BE36489" s="25"/>
      <c r="BG36489" s="25"/>
    </row>
    <row r="36490" spans="51:59" x14ac:dyDescent="0.2">
      <c r="AY36490" s="25"/>
      <c r="AZ36490" s="25"/>
      <c r="BB36490" s="25"/>
      <c r="BD36490" s="25"/>
      <c r="BE36490" s="25"/>
      <c r="BG36490" s="25"/>
    </row>
    <row r="36491" spans="51:59" x14ac:dyDescent="0.2">
      <c r="AY36491" s="25"/>
      <c r="AZ36491" s="25"/>
      <c r="BB36491" s="25"/>
      <c r="BD36491" s="25"/>
      <c r="BE36491" s="25"/>
      <c r="BG36491" s="25"/>
    </row>
    <row r="36492" spans="51:59" x14ac:dyDescent="0.2">
      <c r="AY36492" s="25"/>
      <c r="AZ36492" s="25"/>
      <c r="BB36492" s="25"/>
      <c r="BD36492" s="25"/>
      <c r="BE36492" s="25"/>
      <c r="BG36492" s="25"/>
    </row>
    <row r="36493" spans="51:59" x14ac:dyDescent="0.2">
      <c r="AY36493" s="25"/>
      <c r="AZ36493" s="25"/>
      <c r="BB36493" s="25"/>
      <c r="BD36493" s="25"/>
      <c r="BE36493" s="25"/>
      <c r="BG36493" s="25"/>
    </row>
    <row r="36494" spans="51:59" x14ac:dyDescent="0.2">
      <c r="AY36494" s="25"/>
      <c r="AZ36494" s="25"/>
      <c r="BB36494" s="25"/>
      <c r="BD36494" s="25"/>
      <c r="BE36494" s="25"/>
      <c r="BG36494" s="25"/>
    </row>
    <row r="36495" spans="51:59" x14ac:dyDescent="0.2">
      <c r="AY36495" s="25"/>
      <c r="AZ36495" s="25"/>
      <c r="BB36495" s="25"/>
      <c r="BD36495" s="25"/>
      <c r="BE36495" s="25"/>
      <c r="BG36495" s="25"/>
    </row>
    <row r="36496" spans="51:59" x14ac:dyDescent="0.2">
      <c r="AY36496" s="25"/>
      <c r="AZ36496" s="25"/>
      <c r="BB36496" s="25"/>
      <c r="BD36496" s="25"/>
      <c r="BE36496" s="25"/>
      <c r="BG36496" s="25"/>
    </row>
    <row r="36497" spans="51:59" x14ac:dyDescent="0.2">
      <c r="AY36497" s="25"/>
      <c r="AZ36497" s="25"/>
      <c r="BB36497" s="25"/>
      <c r="BD36497" s="25"/>
      <c r="BE36497" s="25"/>
      <c r="BG36497" s="25"/>
    </row>
    <row r="36498" spans="51:59" x14ac:dyDescent="0.2">
      <c r="AY36498" s="25"/>
      <c r="AZ36498" s="25"/>
      <c r="BB36498" s="25"/>
      <c r="BD36498" s="25"/>
      <c r="BE36498" s="25"/>
      <c r="BG36498" s="25"/>
    </row>
    <row r="36499" spans="51:59" x14ac:dyDescent="0.2">
      <c r="AY36499" s="25"/>
      <c r="AZ36499" s="25"/>
      <c r="BB36499" s="25"/>
      <c r="BD36499" s="25"/>
      <c r="BE36499" s="25"/>
      <c r="BG36499" s="25"/>
    </row>
    <row r="36500" spans="51:59" x14ac:dyDescent="0.2">
      <c r="AY36500" s="25"/>
      <c r="AZ36500" s="25"/>
      <c r="BB36500" s="25"/>
      <c r="BD36500" s="25"/>
      <c r="BE36500" s="25"/>
      <c r="BG36500" s="25"/>
    </row>
    <row r="36501" spans="51:59" x14ac:dyDescent="0.2">
      <c r="AY36501" s="25"/>
      <c r="AZ36501" s="25"/>
      <c r="BB36501" s="25"/>
      <c r="BD36501" s="25"/>
      <c r="BE36501" s="25"/>
      <c r="BG36501" s="25"/>
    </row>
    <row r="36502" spans="51:59" x14ac:dyDescent="0.2">
      <c r="AY36502" s="25"/>
      <c r="AZ36502" s="25"/>
      <c r="BB36502" s="25"/>
      <c r="BD36502" s="25"/>
      <c r="BE36502" s="25"/>
      <c r="BG36502" s="25"/>
    </row>
    <row r="36503" spans="51:59" x14ac:dyDescent="0.2">
      <c r="AY36503" s="25"/>
      <c r="AZ36503" s="25"/>
      <c r="BB36503" s="25"/>
      <c r="BD36503" s="25"/>
      <c r="BE36503" s="25"/>
      <c r="BG36503" s="25"/>
    </row>
    <row r="36504" spans="51:59" x14ac:dyDescent="0.2">
      <c r="AY36504" s="25"/>
      <c r="AZ36504" s="25"/>
      <c r="BB36504" s="25"/>
      <c r="BD36504" s="25"/>
      <c r="BE36504" s="25"/>
      <c r="BG36504" s="25"/>
    </row>
    <row r="36505" spans="51:59" x14ac:dyDescent="0.2">
      <c r="AY36505" s="25"/>
      <c r="AZ36505" s="25"/>
      <c r="BB36505" s="25"/>
      <c r="BD36505" s="25"/>
      <c r="BE36505" s="25"/>
      <c r="BG36505" s="25"/>
    </row>
    <row r="36506" spans="51:59" x14ac:dyDescent="0.2">
      <c r="AY36506" s="25"/>
      <c r="AZ36506" s="25"/>
      <c r="BB36506" s="25"/>
      <c r="BD36506" s="25"/>
      <c r="BE36506" s="25"/>
      <c r="BG36506" s="25"/>
    </row>
    <row r="36507" spans="51:59" x14ac:dyDescent="0.2">
      <c r="AY36507" s="25"/>
      <c r="AZ36507" s="25"/>
      <c r="BB36507" s="25"/>
      <c r="BD36507" s="25"/>
      <c r="BE36507" s="25"/>
      <c r="BG36507" s="25"/>
    </row>
    <row r="36508" spans="51:59" x14ac:dyDescent="0.2">
      <c r="AY36508" s="25"/>
      <c r="AZ36508" s="25"/>
      <c r="BB36508" s="25"/>
      <c r="BD36508" s="25"/>
      <c r="BE36508" s="25"/>
      <c r="BG36508" s="25"/>
    </row>
    <row r="36509" spans="51:59" x14ac:dyDescent="0.2">
      <c r="AY36509" s="25"/>
      <c r="AZ36509" s="25"/>
      <c r="BB36509" s="25"/>
      <c r="BD36509" s="25"/>
      <c r="BE36509" s="25"/>
      <c r="BG36509" s="25"/>
    </row>
    <row r="36510" spans="51:59" x14ac:dyDescent="0.2">
      <c r="AY36510" s="25"/>
      <c r="AZ36510" s="25"/>
      <c r="BB36510" s="25"/>
      <c r="BD36510" s="25"/>
      <c r="BE36510" s="25"/>
      <c r="BG36510" s="25"/>
    </row>
    <row r="36511" spans="51:59" x14ac:dyDescent="0.2">
      <c r="AY36511" s="25"/>
      <c r="AZ36511" s="25"/>
      <c r="BB36511" s="25"/>
      <c r="BD36511" s="25"/>
      <c r="BE36511" s="25"/>
      <c r="BG36511" s="25"/>
    </row>
    <row r="36512" spans="51:59" x14ac:dyDescent="0.2">
      <c r="AY36512" s="25"/>
      <c r="AZ36512" s="25"/>
      <c r="BB36512" s="25"/>
      <c r="BD36512" s="25"/>
      <c r="BE36512" s="25"/>
      <c r="BG36512" s="25"/>
    </row>
    <row r="36513" spans="51:59" x14ac:dyDescent="0.2">
      <c r="AY36513" s="25"/>
      <c r="AZ36513" s="25"/>
      <c r="BB36513" s="25"/>
      <c r="BD36513" s="25"/>
      <c r="BE36513" s="25"/>
      <c r="BG36513" s="25"/>
    </row>
    <row r="36514" spans="51:59" x14ac:dyDescent="0.2">
      <c r="AY36514" s="25"/>
      <c r="AZ36514" s="25"/>
      <c r="BB36514" s="25"/>
      <c r="BD36514" s="25"/>
      <c r="BE36514" s="25"/>
      <c r="BG36514" s="25"/>
    </row>
    <row r="36515" spans="51:59" x14ac:dyDescent="0.2">
      <c r="AY36515" s="25"/>
      <c r="AZ36515" s="25"/>
      <c r="BB36515" s="25"/>
      <c r="BD36515" s="25"/>
      <c r="BE36515" s="25"/>
      <c r="BG36515" s="25"/>
    </row>
    <row r="36516" spans="51:59" x14ac:dyDescent="0.2">
      <c r="AY36516" s="25"/>
      <c r="AZ36516" s="25"/>
      <c r="BB36516" s="25"/>
      <c r="BD36516" s="25"/>
      <c r="BE36516" s="25"/>
      <c r="BG36516" s="25"/>
    </row>
    <row r="36517" spans="51:59" x14ac:dyDescent="0.2">
      <c r="AY36517" s="25"/>
      <c r="AZ36517" s="25"/>
      <c r="BB36517" s="25"/>
      <c r="BD36517" s="25"/>
      <c r="BE36517" s="25"/>
      <c r="BG36517" s="25"/>
    </row>
    <row r="36518" spans="51:59" x14ac:dyDescent="0.2">
      <c r="AY36518" s="25"/>
      <c r="AZ36518" s="25"/>
      <c r="BB36518" s="25"/>
      <c r="BD36518" s="25"/>
      <c r="BE36518" s="25"/>
      <c r="BG36518" s="25"/>
    </row>
    <row r="36519" spans="51:59" x14ac:dyDescent="0.2">
      <c r="AY36519" s="25"/>
      <c r="AZ36519" s="25"/>
      <c r="BB36519" s="25"/>
      <c r="BD36519" s="25"/>
      <c r="BE36519" s="25"/>
      <c r="BG36519" s="25"/>
    </row>
    <row r="36520" spans="51:59" x14ac:dyDescent="0.2">
      <c r="AY36520" s="25"/>
      <c r="AZ36520" s="25"/>
      <c r="BB36520" s="25"/>
      <c r="BD36520" s="25"/>
      <c r="BE36520" s="25"/>
      <c r="BG36520" s="25"/>
    </row>
    <row r="36521" spans="51:59" x14ac:dyDescent="0.2">
      <c r="AY36521" s="25"/>
      <c r="AZ36521" s="25"/>
      <c r="BB36521" s="25"/>
      <c r="BD36521" s="25"/>
      <c r="BE36521" s="25"/>
      <c r="BG36521" s="25"/>
    </row>
    <row r="36522" spans="51:59" x14ac:dyDescent="0.2">
      <c r="AY36522" s="25"/>
      <c r="AZ36522" s="25"/>
      <c r="BB36522" s="25"/>
      <c r="BD36522" s="25"/>
      <c r="BE36522" s="25"/>
      <c r="BG36522" s="25"/>
    </row>
    <row r="36523" spans="51:59" x14ac:dyDescent="0.2">
      <c r="AY36523" s="25"/>
      <c r="AZ36523" s="25"/>
      <c r="BB36523" s="25"/>
      <c r="BD36523" s="25"/>
      <c r="BE36523" s="25"/>
      <c r="BG36523" s="25"/>
    </row>
    <row r="36524" spans="51:59" x14ac:dyDescent="0.2">
      <c r="AY36524" s="25"/>
      <c r="AZ36524" s="25"/>
      <c r="BB36524" s="25"/>
      <c r="BD36524" s="25"/>
      <c r="BE36524" s="25"/>
      <c r="BG36524" s="25"/>
    </row>
    <row r="36525" spans="51:59" x14ac:dyDescent="0.2">
      <c r="AY36525" s="25"/>
      <c r="AZ36525" s="25"/>
      <c r="BB36525" s="25"/>
      <c r="BD36525" s="25"/>
      <c r="BE36525" s="25"/>
      <c r="BG36525" s="25"/>
    </row>
    <row r="36526" spans="51:59" x14ac:dyDescent="0.2">
      <c r="AY36526" s="25"/>
      <c r="AZ36526" s="25"/>
      <c r="BB36526" s="25"/>
      <c r="BD36526" s="25"/>
      <c r="BE36526" s="25"/>
      <c r="BG36526" s="25"/>
    </row>
    <row r="36527" spans="51:59" x14ac:dyDescent="0.2">
      <c r="AY36527" s="25"/>
      <c r="AZ36527" s="25"/>
      <c r="BB36527" s="25"/>
      <c r="BD36527" s="25"/>
      <c r="BE36527" s="25"/>
      <c r="BG36527" s="25"/>
    </row>
    <row r="36528" spans="51:59" x14ac:dyDescent="0.2">
      <c r="AY36528" s="25"/>
      <c r="AZ36528" s="25"/>
      <c r="BB36528" s="25"/>
      <c r="BD36528" s="25"/>
      <c r="BE36528" s="25"/>
      <c r="BG36528" s="25"/>
    </row>
    <row r="36529" spans="51:59" x14ac:dyDescent="0.2">
      <c r="AY36529" s="25"/>
      <c r="AZ36529" s="25"/>
      <c r="BB36529" s="25"/>
      <c r="BD36529" s="25"/>
      <c r="BE36529" s="25"/>
      <c r="BG36529" s="25"/>
    </row>
    <row r="36530" spans="51:59" x14ac:dyDescent="0.2">
      <c r="AY36530" s="25"/>
      <c r="AZ36530" s="25"/>
      <c r="BB36530" s="25"/>
      <c r="BD36530" s="25"/>
      <c r="BE36530" s="25"/>
      <c r="BG36530" s="25"/>
    </row>
    <row r="36531" spans="51:59" x14ac:dyDescent="0.2">
      <c r="AY36531" s="25"/>
      <c r="AZ36531" s="25"/>
      <c r="BB36531" s="25"/>
      <c r="BD36531" s="25"/>
      <c r="BE36531" s="25"/>
      <c r="BG36531" s="25"/>
    </row>
    <row r="36532" spans="51:59" x14ac:dyDescent="0.2">
      <c r="AY36532" s="25"/>
      <c r="AZ36532" s="25"/>
      <c r="BB36532" s="25"/>
      <c r="BD36532" s="25"/>
      <c r="BE36532" s="25"/>
      <c r="BG36532" s="25"/>
    </row>
    <row r="36533" spans="51:59" x14ac:dyDescent="0.2">
      <c r="AY36533" s="25"/>
      <c r="AZ36533" s="25"/>
      <c r="BB36533" s="25"/>
      <c r="BD36533" s="25"/>
      <c r="BE36533" s="25"/>
      <c r="BG36533" s="25"/>
    </row>
    <row r="36534" spans="51:59" x14ac:dyDescent="0.2">
      <c r="AY36534" s="25"/>
      <c r="AZ36534" s="25"/>
      <c r="BB36534" s="25"/>
      <c r="BD36534" s="25"/>
      <c r="BE36534" s="25"/>
      <c r="BG36534" s="25"/>
    </row>
    <row r="36535" spans="51:59" x14ac:dyDescent="0.2">
      <c r="AY36535" s="25"/>
      <c r="AZ36535" s="25"/>
      <c r="BB36535" s="25"/>
      <c r="BD36535" s="25"/>
      <c r="BE36535" s="25"/>
      <c r="BG36535" s="25"/>
    </row>
    <row r="36536" spans="51:59" x14ac:dyDescent="0.2">
      <c r="AY36536" s="25"/>
      <c r="AZ36536" s="25"/>
      <c r="BB36536" s="25"/>
      <c r="BD36536" s="25"/>
      <c r="BE36536" s="25"/>
      <c r="BG36536" s="25"/>
    </row>
    <row r="36537" spans="51:59" x14ac:dyDescent="0.2">
      <c r="AY36537" s="25"/>
      <c r="AZ36537" s="25"/>
      <c r="BB36537" s="25"/>
      <c r="BD36537" s="25"/>
      <c r="BE36537" s="25"/>
      <c r="BG36537" s="25"/>
    </row>
    <row r="36538" spans="51:59" x14ac:dyDescent="0.2">
      <c r="AY36538" s="25"/>
      <c r="AZ36538" s="25"/>
      <c r="BB36538" s="25"/>
      <c r="BD36538" s="25"/>
      <c r="BE36538" s="25"/>
      <c r="BG36538" s="25"/>
    </row>
    <row r="36539" spans="51:59" x14ac:dyDescent="0.2">
      <c r="AY36539" s="25"/>
      <c r="AZ36539" s="25"/>
      <c r="BB36539" s="25"/>
      <c r="BD36539" s="25"/>
      <c r="BE36539" s="25"/>
      <c r="BG36539" s="25"/>
    </row>
    <row r="36540" spans="51:59" x14ac:dyDescent="0.2">
      <c r="AY36540" s="25"/>
      <c r="AZ36540" s="25"/>
      <c r="BB36540" s="25"/>
      <c r="BD36540" s="25"/>
      <c r="BE36540" s="25"/>
      <c r="BG36540" s="25"/>
    </row>
    <row r="36541" spans="51:59" x14ac:dyDescent="0.2">
      <c r="AY36541" s="25"/>
      <c r="AZ36541" s="25"/>
      <c r="BB36541" s="25"/>
      <c r="BD36541" s="25"/>
      <c r="BE36541" s="25"/>
      <c r="BG36541" s="25"/>
    </row>
    <row r="36542" spans="51:59" x14ac:dyDescent="0.2">
      <c r="AY36542" s="25"/>
      <c r="AZ36542" s="25"/>
      <c r="BB36542" s="25"/>
      <c r="BD36542" s="25"/>
      <c r="BE36542" s="25"/>
      <c r="BG36542" s="25"/>
    </row>
    <row r="36543" spans="51:59" x14ac:dyDescent="0.2">
      <c r="AY36543" s="25"/>
      <c r="AZ36543" s="25"/>
      <c r="BB36543" s="25"/>
      <c r="BD36543" s="25"/>
      <c r="BE36543" s="25"/>
      <c r="BG36543" s="25"/>
    </row>
    <row r="36544" spans="51:59" x14ac:dyDescent="0.2">
      <c r="AY36544" s="25"/>
      <c r="AZ36544" s="25"/>
      <c r="BB36544" s="25"/>
      <c r="BD36544" s="25"/>
      <c r="BE36544" s="25"/>
      <c r="BG36544" s="25"/>
    </row>
    <row r="36545" spans="51:59" x14ac:dyDescent="0.2">
      <c r="AY36545" s="25"/>
      <c r="AZ36545" s="25"/>
      <c r="BB36545" s="25"/>
      <c r="BD36545" s="25"/>
      <c r="BE36545" s="25"/>
      <c r="BG36545" s="25"/>
    </row>
    <row r="36546" spans="51:59" x14ac:dyDescent="0.2">
      <c r="AY36546" s="25"/>
      <c r="AZ36546" s="25"/>
      <c r="BB36546" s="25"/>
      <c r="BD36546" s="25"/>
      <c r="BE36546" s="25"/>
      <c r="BG36546" s="25"/>
    </row>
    <row r="36547" spans="51:59" x14ac:dyDescent="0.2">
      <c r="AY36547" s="25"/>
      <c r="AZ36547" s="25"/>
      <c r="BB36547" s="25"/>
      <c r="BD36547" s="25"/>
      <c r="BE36547" s="25"/>
      <c r="BG36547" s="25"/>
    </row>
    <row r="36548" spans="51:59" x14ac:dyDescent="0.2">
      <c r="AY36548" s="25"/>
      <c r="AZ36548" s="25"/>
      <c r="BB36548" s="25"/>
      <c r="BD36548" s="25"/>
      <c r="BE36548" s="25"/>
      <c r="BG36548" s="25"/>
    </row>
    <row r="36549" spans="51:59" x14ac:dyDescent="0.2">
      <c r="AY36549" s="25"/>
      <c r="AZ36549" s="25"/>
      <c r="BB36549" s="25"/>
      <c r="BD36549" s="25"/>
      <c r="BE36549" s="25"/>
      <c r="BG36549" s="25"/>
    </row>
    <row r="36550" spans="51:59" x14ac:dyDescent="0.2">
      <c r="AY36550" s="25"/>
      <c r="AZ36550" s="25"/>
      <c r="BB36550" s="25"/>
      <c r="BD36550" s="25"/>
      <c r="BE36550" s="25"/>
      <c r="BG36550" s="25"/>
    </row>
    <row r="36551" spans="51:59" x14ac:dyDescent="0.2">
      <c r="AY36551" s="25"/>
      <c r="AZ36551" s="25"/>
      <c r="BB36551" s="25"/>
      <c r="BD36551" s="25"/>
      <c r="BE36551" s="25"/>
      <c r="BG36551" s="25"/>
    </row>
    <row r="36552" spans="51:59" x14ac:dyDescent="0.2">
      <c r="AY36552" s="25"/>
      <c r="AZ36552" s="25"/>
      <c r="BB36552" s="25"/>
      <c r="BD36552" s="25"/>
      <c r="BE36552" s="25"/>
      <c r="BG36552" s="25"/>
    </row>
    <row r="36553" spans="51:59" x14ac:dyDescent="0.2">
      <c r="AY36553" s="25"/>
      <c r="AZ36553" s="25"/>
      <c r="BB36553" s="25"/>
      <c r="BD36553" s="25"/>
      <c r="BE36553" s="25"/>
      <c r="BG36553" s="25"/>
    </row>
    <row r="36554" spans="51:59" x14ac:dyDescent="0.2">
      <c r="AY36554" s="25"/>
      <c r="AZ36554" s="25"/>
      <c r="BB36554" s="25"/>
      <c r="BD36554" s="25"/>
      <c r="BE36554" s="25"/>
      <c r="BG36554" s="25"/>
    </row>
    <row r="36555" spans="51:59" x14ac:dyDescent="0.2">
      <c r="AY36555" s="25"/>
      <c r="AZ36555" s="25"/>
      <c r="BB36555" s="25"/>
      <c r="BD36555" s="25"/>
      <c r="BE36555" s="25"/>
      <c r="BG36555" s="25"/>
    </row>
    <row r="36556" spans="51:59" x14ac:dyDescent="0.2">
      <c r="AY36556" s="25"/>
      <c r="AZ36556" s="25"/>
      <c r="BB36556" s="25"/>
      <c r="BD36556" s="25"/>
      <c r="BE36556" s="25"/>
      <c r="BG36556" s="25"/>
    </row>
    <row r="36557" spans="51:59" x14ac:dyDescent="0.2">
      <c r="AY36557" s="25"/>
      <c r="AZ36557" s="25"/>
      <c r="BB36557" s="25"/>
      <c r="BD36557" s="25"/>
      <c r="BE36557" s="25"/>
      <c r="BG36557" s="25"/>
    </row>
    <row r="36558" spans="51:59" x14ac:dyDescent="0.2">
      <c r="AY36558" s="25"/>
      <c r="AZ36558" s="25"/>
      <c r="BB36558" s="25"/>
      <c r="BD36558" s="25"/>
      <c r="BE36558" s="25"/>
      <c r="BG36558" s="25"/>
    </row>
    <row r="36559" spans="51:59" x14ac:dyDescent="0.2">
      <c r="AY36559" s="25"/>
      <c r="AZ36559" s="25"/>
      <c r="BB36559" s="25"/>
      <c r="BD36559" s="25"/>
      <c r="BE36559" s="25"/>
      <c r="BG36559" s="25"/>
    </row>
    <row r="36560" spans="51:59" x14ac:dyDescent="0.2">
      <c r="AY36560" s="25"/>
      <c r="AZ36560" s="25"/>
      <c r="BB36560" s="25"/>
      <c r="BD36560" s="25"/>
      <c r="BE36560" s="25"/>
      <c r="BG36560" s="25"/>
    </row>
    <row r="36561" spans="51:59" x14ac:dyDescent="0.2">
      <c r="AY36561" s="25"/>
      <c r="AZ36561" s="25"/>
      <c r="BB36561" s="25"/>
      <c r="BD36561" s="25"/>
      <c r="BE36561" s="25"/>
      <c r="BG36561" s="25"/>
    </row>
    <row r="36562" spans="51:59" x14ac:dyDescent="0.2">
      <c r="AY36562" s="25"/>
      <c r="AZ36562" s="25"/>
      <c r="BB36562" s="25"/>
      <c r="BD36562" s="25"/>
      <c r="BE36562" s="25"/>
      <c r="BG36562" s="25"/>
    </row>
    <row r="36563" spans="51:59" x14ac:dyDescent="0.2">
      <c r="AY36563" s="25"/>
      <c r="AZ36563" s="25"/>
      <c r="BB36563" s="25"/>
      <c r="BD36563" s="25"/>
      <c r="BE36563" s="25"/>
      <c r="BG36563" s="25"/>
    </row>
    <row r="36564" spans="51:59" x14ac:dyDescent="0.2">
      <c r="AY36564" s="25"/>
      <c r="AZ36564" s="25"/>
      <c r="BB36564" s="25"/>
      <c r="BD36564" s="25"/>
      <c r="BE36564" s="25"/>
      <c r="BG36564" s="25"/>
    </row>
    <row r="36565" spans="51:59" x14ac:dyDescent="0.2">
      <c r="AY36565" s="25"/>
      <c r="AZ36565" s="25"/>
      <c r="BB36565" s="25"/>
      <c r="BD36565" s="25"/>
      <c r="BE36565" s="25"/>
      <c r="BG36565" s="25"/>
    </row>
    <row r="36566" spans="51:59" x14ac:dyDescent="0.2">
      <c r="AY36566" s="25"/>
      <c r="AZ36566" s="25"/>
      <c r="BB36566" s="25"/>
      <c r="BD36566" s="25"/>
      <c r="BE36566" s="25"/>
      <c r="BG36566" s="25"/>
    </row>
    <row r="36567" spans="51:59" x14ac:dyDescent="0.2">
      <c r="AY36567" s="25"/>
      <c r="AZ36567" s="25"/>
      <c r="BB36567" s="25"/>
      <c r="BD36567" s="25"/>
      <c r="BE36567" s="25"/>
      <c r="BG36567" s="25"/>
    </row>
    <row r="36568" spans="51:59" x14ac:dyDescent="0.2">
      <c r="AY36568" s="25"/>
      <c r="AZ36568" s="25"/>
      <c r="BB36568" s="25"/>
      <c r="BD36568" s="25"/>
      <c r="BE36568" s="25"/>
      <c r="BG36568" s="25"/>
    </row>
    <row r="36569" spans="51:59" x14ac:dyDescent="0.2">
      <c r="AY36569" s="25"/>
      <c r="AZ36569" s="25"/>
      <c r="BB36569" s="25"/>
      <c r="BD36569" s="25"/>
      <c r="BE36569" s="25"/>
      <c r="BG36569" s="25"/>
    </row>
    <row r="36570" spans="51:59" x14ac:dyDescent="0.2">
      <c r="AY36570" s="25"/>
      <c r="AZ36570" s="25"/>
      <c r="BB36570" s="25"/>
      <c r="BD36570" s="25"/>
      <c r="BE36570" s="25"/>
      <c r="BG36570" s="25"/>
    </row>
    <row r="36571" spans="51:59" x14ac:dyDescent="0.2">
      <c r="AY36571" s="25"/>
      <c r="AZ36571" s="25"/>
      <c r="BB36571" s="25"/>
      <c r="BD36571" s="25"/>
      <c r="BE36571" s="25"/>
      <c r="BG36571" s="25"/>
    </row>
    <row r="36572" spans="51:59" x14ac:dyDescent="0.2">
      <c r="AY36572" s="25"/>
      <c r="AZ36572" s="25"/>
      <c r="BB36572" s="25"/>
      <c r="BD36572" s="25"/>
      <c r="BE36572" s="25"/>
      <c r="BG36572" s="25"/>
    </row>
    <row r="36573" spans="51:59" x14ac:dyDescent="0.2">
      <c r="AY36573" s="25"/>
      <c r="AZ36573" s="25"/>
      <c r="BB36573" s="25"/>
      <c r="BD36573" s="25"/>
      <c r="BE36573" s="25"/>
      <c r="BG36573" s="25"/>
    </row>
    <row r="36574" spans="51:59" x14ac:dyDescent="0.2">
      <c r="AY36574" s="25"/>
      <c r="AZ36574" s="25"/>
      <c r="BB36574" s="25"/>
      <c r="BD36574" s="25"/>
      <c r="BE36574" s="25"/>
      <c r="BG36574" s="25"/>
    </row>
    <row r="36575" spans="51:59" x14ac:dyDescent="0.2">
      <c r="AY36575" s="25"/>
      <c r="AZ36575" s="25"/>
      <c r="BB36575" s="25"/>
      <c r="BD36575" s="25"/>
      <c r="BE36575" s="25"/>
      <c r="BG36575" s="25"/>
    </row>
    <row r="36576" spans="51:59" x14ac:dyDescent="0.2">
      <c r="AY36576" s="25"/>
      <c r="AZ36576" s="25"/>
      <c r="BB36576" s="25"/>
      <c r="BD36576" s="25"/>
      <c r="BE36576" s="25"/>
      <c r="BG36576" s="25"/>
    </row>
    <row r="36577" spans="51:59" x14ac:dyDescent="0.2">
      <c r="AY36577" s="25"/>
      <c r="AZ36577" s="25"/>
      <c r="BB36577" s="25"/>
      <c r="BD36577" s="25"/>
      <c r="BE36577" s="25"/>
      <c r="BG36577" s="25"/>
    </row>
    <row r="36578" spans="51:59" x14ac:dyDescent="0.2">
      <c r="AY36578" s="25"/>
      <c r="AZ36578" s="25"/>
      <c r="BB36578" s="25"/>
      <c r="BD36578" s="25"/>
      <c r="BE36578" s="25"/>
      <c r="BG36578" s="25"/>
    </row>
    <row r="36579" spans="51:59" x14ac:dyDescent="0.2">
      <c r="AY36579" s="25"/>
      <c r="AZ36579" s="25"/>
      <c r="BB36579" s="25"/>
      <c r="BD36579" s="25"/>
      <c r="BE36579" s="25"/>
      <c r="BG36579" s="25"/>
    </row>
    <row r="36580" spans="51:59" x14ac:dyDescent="0.2">
      <c r="AY36580" s="25"/>
      <c r="AZ36580" s="25"/>
      <c r="BB36580" s="25"/>
      <c r="BD36580" s="25"/>
      <c r="BE36580" s="25"/>
      <c r="BG36580" s="25"/>
    </row>
    <row r="36581" spans="51:59" x14ac:dyDescent="0.2">
      <c r="AY36581" s="25"/>
      <c r="AZ36581" s="25"/>
      <c r="BB36581" s="25"/>
      <c r="BD36581" s="25"/>
      <c r="BE36581" s="25"/>
      <c r="BG36581" s="25"/>
    </row>
    <row r="36582" spans="51:59" x14ac:dyDescent="0.2">
      <c r="AY36582" s="25"/>
      <c r="AZ36582" s="25"/>
      <c r="BB36582" s="25"/>
      <c r="BD36582" s="25"/>
      <c r="BE36582" s="25"/>
      <c r="BG36582" s="25"/>
    </row>
    <row r="36583" spans="51:59" x14ac:dyDescent="0.2">
      <c r="AY36583" s="25"/>
      <c r="AZ36583" s="25"/>
      <c r="BB36583" s="25"/>
      <c r="BD36583" s="25"/>
      <c r="BE36583" s="25"/>
      <c r="BG36583" s="25"/>
    </row>
    <row r="36584" spans="51:59" x14ac:dyDescent="0.2">
      <c r="AY36584" s="25"/>
      <c r="AZ36584" s="25"/>
      <c r="BB36584" s="25"/>
      <c r="BD36584" s="25"/>
      <c r="BE36584" s="25"/>
      <c r="BG36584" s="25"/>
    </row>
    <row r="36585" spans="51:59" x14ac:dyDescent="0.2">
      <c r="AY36585" s="25"/>
      <c r="AZ36585" s="25"/>
      <c r="BB36585" s="25"/>
      <c r="BD36585" s="25"/>
      <c r="BE36585" s="25"/>
      <c r="BG36585" s="25"/>
    </row>
    <row r="36586" spans="51:59" x14ac:dyDescent="0.2">
      <c r="AY36586" s="25"/>
      <c r="AZ36586" s="25"/>
      <c r="BB36586" s="25"/>
      <c r="BD36586" s="25"/>
      <c r="BE36586" s="25"/>
      <c r="BG36586" s="25"/>
    </row>
    <row r="36587" spans="51:59" x14ac:dyDescent="0.2">
      <c r="AY36587" s="25"/>
      <c r="AZ36587" s="25"/>
      <c r="BB36587" s="25"/>
      <c r="BD36587" s="25"/>
      <c r="BE36587" s="25"/>
      <c r="BG36587" s="25"/>
    </row>
    <row r="36588" spans="51:59" x14ac:dyDescent="0.2">
      <c r="AY36588" s="25"/>
      <c r="AZ36588" s="25"/>
      <c r="BB36588" s="25"/>
      <c r="BD36588" s="25"/>
      <c r="BE36588" s="25"/>
      <c r="BG36588" s="25"/>
    </row>
    <row r="36589" spans="51:59" x14ac:dyDescent="0.2">
      <c r="AY36589" s="25"/>
      <c r="AZ36589" s="25"/>
      <c r="BB36589" s="25"/>
      <c r="BD36589" s="25"/>
      <c r="BE36589" s="25"/>
      <c r="BG36589" s="25"/>
    </row>
    <row r="36590" spans="51:59" x14ac:dyDescent="0.2">
      <c r="AY36590" s="25"/>
      <c r="AZ36590" s="25"/>
      <c r="BB36590" s="25"/>
      <c r="BD36590" s="25"/>
      <c r="BE36590" s="25"/>
      <c r="BG36590" s="25"/>
    </row>
    <row r="36591" spans="51:59" x14ac:dyDescent="0.2">
      <c r="AY36591" s="25"/>
      <c r="AZ36591" s="25"/>
      <c r="BB36591" s="25"/>
      <c r="BD36591" s="25"/>
      <c r="BE36591" s="25"/>
      <c r="BG36591" s="25"/>
    </row>
    <row r="36592" spans="51:59" x14ac:dyDescent="0.2">
      <c r="AY36592" s="25"/>
      <c r="AZ36592" s="25"/>
      <c r="BB36592" s="25"/>
      <c r="BD36592" s="25"/>
      <c r="BE36592" s="25"/>
      <c r="BG36592" s="25"/>
    </row>
    <row r="36593" spans="51:59" x14ac:dyDescent="0.2">
      <c r="AY36593" s="25"/>
      <c r="AZ36593" s="25"/>
      <c r="BB36593" s="25"/>
      <c r="BD36593" s="25"/>
      <c r="BE36593" s="25"/>
      <c r="BG36593" s="25"/>
    </row>
    <row r="36594" spans="51:59" x14ac:dyDescent="0.2">
      <c r="AY36594" s="25"/>
      <c r="AZ36594" s="25"/>
      <c r="BB36594" s="25"/>
      <c r="BD36594" s="25"/>
      <c r="BE36594" s="25"/>
      <c r="BG36594" s="25"/>
    </row>
    <row r="36595" spans="51:59" x14ac:dyDescent="0.2">
      <c r="AY36595" s="25"/>
      <c r="AZ36595" s="25"/>
      <c r="BB36595" s="25"/>
      <c r="BD36595" s="25"/>
      <c r="BE36595" s="25"/>
      <c r="BG36595" s="25"/>
    </row>
    <row r="36596" spans="51:59" x14ac:dyDescent="0.2">
      <c r="AY36596" s="25"/>
      <c r="AZ36596" s="25"/>
      <c r="BB36596" s="25"/>
      <c r="BD36596" s="25"/>
      <c r="BE36596" s="25"/>
      <c r="BG36596" s="25"/>
    </row>
    <row r="36597" spans="51:59" x14ac:dyDescent="0.2">
      <c r="AY36597" s="25"/>
      <c r="AZ36597" s="25"/>
      <c r="BB36597" s="25"/>
      <c r="BD36597" s="25"/>
      <c r="BE36597" s="25"/>
      <c r="BG36597" s="25"/>
    </row>
    <row r="36598" spans="51:59" x14ac:dyDescent="0.2">
      <c r="AY36598" s="25"/>
      <c r="AZ36598" s="25"/>
      <c r="BB36598" s="25"/>
      <c r="BD36598" s="25"/>
      <c r="BE36598" s="25"/>
      <c r="BG36598" s="25"/>
    </row>
    <row r="36599" spans="51:59" x14ac:dyDescent="0.2">
      <c r="AY36599" s="25"/>
      <c r="AZ36599" s="25"/>
      <c r="BB36599" s="25"/>
      <c r="BD36599" s="25"/>
      <c r="BE36599" s="25"/>
      <c r="BG36599" s="25"/>
    </row>
    <row r="36600" spans="51:59" x14ac:dyDescent="0.2">
      <c r="AY36600" s="25"/>
      <c r="AZ36600" s="25"/>
      <c r="BB36600" s="25"/>
      <c r="BD36600" s="25"/>
      <c r="BE36600" s="25"/>
      <c r="BG36600" s="25"/>
    </row>
    <row r="36601" spans="51:59" x14ac:dyDescent="0.2">
      <c r="AY36601" s="25"/>
      <c r="AZ36601" s="25"/>
      <c r="BB36601" s="25"/>
      <c r="BD36601" s="25"/>
      <c r="BE36601" s="25"/>
      <c r="BG36601" s="25"/>
    </row>
    <row r="36602" spans="51:59" x14ac:dyDescent="0.2">
      <c r="AY36602" s="25"/>
      <c r="AZ36602" s="25"/>
      <c r="BB36602" s="25"/>
      <c r="BD36602" s="25"/>
      <c r="BE36602" s="25"/>
      <c r="BG36602" s="25"/>
    </row>
    <row r="36603" spans="51:59" x14ac:dyDescent="0.2">
      <c r="AY36603" s="25"/>
      <c r="AZ36603" s="25"/>
      <c r="BB36603" s="25"/>
      <c r="BD36603" s="25"/>
      <c r="BE36603" s="25"/>
      <c r="BG36603" s="25"/>
    </row>
    <row r="36604" spans="51:59" x14ac:dyDescent="0.2">
      <c r="AY36604" s="25"/>
      <c r="AZ36604" s="25"/>
      <c r="BB36604" s="25"/>
      <c r="BD36604" s="25"/>
      <c r="BE36604" s="25"/>
      <c r="BG36604" s="25"/>
    </row>
    <row r="36605" spans="51:59" x14ac:dyDescent="0.2">
      <c r="AY36605" s="25"/>
      <c r="AZ36605" s="25"/>
      <c r="BB36605" s="25"/>
      <c r="BD36605" s="25"/>
      <c r="BE36605" s="25"/>
      <c r="BG36605" s="25"/>
    </row>
    <row r="36606" spans="51:59" x14ac:dyDescent="0.2">
      <c r="AY36606" s="25"/>
      <c r="AZ36606" s="25"/>
      <c r="BB36606" s="25"/>
      <c r="BD36606" s="25"/>
      <c r="BE36606" s="25"/>
      <c r="BG36606" s="25"/>
    </row>
    <row r="36607" spans="51:59" x14ac:dyDescent="0.2">
      <c r="AY36607" s="25"/>
      <c r="AZ36607" s="25"/>
      <c r="BB36607" s="25"/>
      <c r="BD36607" s="25"/>
      <c r="BE36607" s="25"/>
      <c r="BG36607" s="25"/>
    </row>
    <row r="36608" spans="51:59" x14ac:dyDescent="0.2">
      <c r="AY36608" s="25"/>
      <c r="AZ36608" s="25"/>
      <c r="BB36608" s="25"/>
      <c r="BD36608" s="25"/>
      <c r="BE36608" s="25"/>
      <c r="BG36608" s="25"/>
    </row>
    <row r="36609" spans="51:59" x14ac:dyDescent="0.2">
      <c r="AY36609" s="25"/>
      <c r="AZ36609" s="25"/>
      <c r="BB36609" s="25"/>
      <c r="BD36609" s="25"/>
      <c r="BE36609" s="25"/>
      <c r="BG36609" s="25"/>
    </row>
    <row r="36610" spans="51:59" x14ac:dyDescent="0.2">
      <c r="AY36610" s="25"/>
      <c r="AZ36610" s="25"/>
      <c r="BB36610" s="25"/>
      <c r="BD36610" s="25"/>
      <c r="BE36610" s="25"/>
      <c r="BG36610" s="25"/>
    </row>
    <row r="36611" spans="51:59" x14ac:dyDescent="0.2">
      <c r="AY36611" s="25"/>
      <c r="AZ36611" s="25"/>
      <c r="BB36611" s="25"/>
      <c r="BD36611" s="25"/>
      <c r="BE36611" s="25"/>
      <c r="BG36611" s="25"/>
    </row>
    <row r="36612" spans="51:59" x14ac:dyDescent="0.2">
      <c r="AY36612" s="25"/>
      <c r="AZ36612" s="25"/>
      <c r="BB36612" s="25"/>
      <c r="BD36612" s="25"/>
      <c r="BE36612" s="25"/>
      <c r="BG36612" s="25"/>
    </row>
    <row r="36613" spans="51:59" x14ac:dyDescent="0.2">
      <c r="AY36613" s="25"/>
      <c r="AZ36613" s="25"/>
      <c r="BB36613" s="25"/>
      <c r="BD36613" s="25"/>
      <c r="BE36613" s="25"/>
      <c r="BG36613" s="25"/>
    </row>
    <row r="36614" spans="51:59" x14ac:dyDescent="0.2">
      <c r="AY36614" s="25"/>
      <c r="AZ36614" s="25"/>
      <c r="BB36614" s="25"/>
      <c r="BD36614" s="25"/>
      <c r="BE36614" s="25"/>
      <c r="BG36614" s="25"/>
    </row>
    <row r="36615" spans="51:59" x14ac:dyDescent="0.2">
      <c r="AY36615" s="25"/>
      <c r="AZ36615" s="25"/>
      <c r="BB36615" s="25"/>
      <c r="BD36615" s="25"/>
      <c r="BE36615" s="25"/>
      <c r="BG36615" s="25"/>
    </row>
    <row r="36616" spans="51:59" x14ac:dyDescent="0.2">
      <c r="AY36616" s="25"/>
      <c r="AZ36616" s="25"/>
      <c r="BB36616" s="25"/>
      <c r="BD36616" s="25"/>
      <c r="BE36616" s="25"/>
      <c r="BG36616" s="25"/>
    </row>
    <row r="36617" spans="51:59" x14ac:dyDescent="0.2">
      <c r="AY36617" s="25"/>
      <c r="AZ36617" s="25"/>
      <c r="BB36617" s="25"/>
      <c r="BD36617" s="25"/>
      <c r="BE36617" s="25"/>
      <c r="BG36617" s="25"/>
    </row>
    <row r="36618" spans="51:59" x14ac:dyDescent="0.2">
      <c r="AY36618" s="25"/>
      <c r="AZ36618" s="25"/>
      <c r="BB36618" s="25"/>
      <c r="BD36618" s="25"/>
      <c r="BE36618" s="25"/>
      <c r="BG36618" s="25"/>
    </row>
    <row r="36619" spans="51:59" x14ac:dyDescent="0.2">
      <c r="AY36619" s="25"/>
      <c r="AZ36619" s="25"/>
      <c r="BB36619" s="25"/>
      <c r="BD36619" s="25"/>
      <c r="BE36619" s="25"/>
      <c r="BG36619" s="25"/>
    </row>
    <row r="36620" spans="51:59" x14ac:dyDescent="0.2">
      <c r="AY36620" s="25"/>
      <c r="AZ36620" s="25"/>
      <c r="BB36620" s="25"/>
      <c r="BD36620" s="25"/>
      <c r="BE36620" s="25"/>
      <c r="BG36620" s="25"/>
    </row>
    <row r="36621" spans="51:59" x14ac:dyDescent="0.2">
      <c r="AY36621" s="25"/>
      <c r="AZ36621" s="25"/>
      <c r="BB36621" s="25"/>
      <c r="BD36621" s="25"/>
      <c r="BE36621" s="25"/>
      <c r="BG36621" s="25"/>
    </row>
    <row r="36622" spans="51:59" x14ac:dyDescent="0.2">
      <c r="AY36622" s="25"/>
      <c r="AZ36622" s="25"/>
      <c r="BB36622" s="25"/>
      <c r="BD36622" s="25"/>
      <c r="BE36622" s="25"/>
      <c r="BG36622" s="25"/>
    </row>
    <row r="36623" spans="51:59" x14ac:dyDescent="0.2">
      <c r="AY36623" s="25"/>
      <c r="AZ36623" s="25"/>
      <c r="BB36623" s="25"/>
      <c r="BD36623" s="25"/>
      <c r="BE36623" s="25"/>
      <c r="BG36623" s="25"/>
    </row>
    <row r="36624" spans="51:59" x14ac:dyDescent="0.2">
      <c r="AY36624" s="25"/>
      <c r="AZ36624" s="25"/>
      <c r="BB36624" s="25"/>
      <c r="BD36624" s="25"/>
      <c r="BE36624" s="25"/>
      <c r="BG36624" s="25"/>
    </row>
    <row r="36625" spans="51:59" x14ac:dyDescent="0.2">
      <c r="AY36625" s="25"/>
      <c r="AZ36625" s="25"/>
      <c r="BB36625" s="25"/>
      <c r="BD36625" s="25"/>
      <c r="BE36625" s="25"/>
      <c r="BG36625" s="25"/>
    </row>
    <row r="36626" spans="51:59" x14ac:dyDescent="0.2">
      <c r="AY36626" s="25"/>
      <c r="AZ36626" s="25"/>
      <c r="BB36626" s="25"/>
      <c r="BD36626" s="25"/>
      <c r="BE36626" s="25"/>
      <c r="BG36626" s="25"/>
    </row>
    <row r="36627" spans="51:59" x14ac:dyDescent="0.2">
      <c r="AY36627" s="25"/>
      <c r="AZ36627" s="25"/>
      <c r="BB36627" s="25"/>
      <c r="BD36627" s="25"/>
      <c r="BE36627" s="25"/>
      <c r="BG36627" s="25"/>
    </row>
    <row r="36628" spans="51:59" x14ac:dyDescent="0.2">
      <c r="AY36628" s="25"/>
      <c r="AZ36628" s="25"/>
      <c r="BB36628" s="25"/>
      <c r="BD36628" s="25"/>
      <c r="BE36628" s="25"/>
      <c r="BG36628" s="25"/>
    </row>
    <row r="36629" spans="51:59" x14ac:dyDescent="0.2">
      <c r="AY36629" s="25"/>
      <c r="AZ36629" s="25"/>
      <c r="BB36629" s="25"/>
      <c r="BD36629" s="25"/>
      <c r="BE36629" s="25"/>
      <c r="BG36629" s="25"/>
    </row>
    <row r="36630" spans="51:59" x14ac:dyDescent="0.2">
      <c r="AY36630" s="25"/>
      <c r="AZ36630" s="25"/>
      <c r="BB36630" s="25"/>
      <c r="BD36630" s="25"/>
      <c r="BE36630" s="25"/>
      <c r="BG36630" s="25"/>
    </row>
    <row r="36631" spans="51:59" x14ac:dyDescent="0.2">
      <c r="AY36631" s="25"/>
      <c r="AZ36631" s="25"/>
      <c r="BB36631" s="25"/>
      <c r="BD36631" s="25"/>
      <c r="BE36631" s="25"/>
      <c r="BG36631" s="25"/>
    </row>
    <row r="36632" spans="51:59" x14ac:dyDescent="0.2">
      <c r="AY36632" s="25"/>
      <c r="AZ36632" s="25"/>
      <c r="BB36632" s="25"/>
      <c r="BD36632" s="25"/>
      <c r="BE36632" s="25"/>
      <c r="BG36632" s="25"/>
    </row>
    <row r="36633" spans="51:59" x14ac:dyDescent="0.2">
      <c r="AY36633" s="25"/>
      <c r="AZ36633" s="25"/>
      <c r="BB36633" s="25"/>
      <c r="BD36633" s="25"/>
      <c r="BE36633" s="25"/>
      <c r="BG36633" s="25"/>
    </row>
    <row r="36634" spans="51:59" x14ac:dyDescent="0.2">
      <c r="AY36634" s="25"/>
      <c r="AZ36634" s="25"/>
      <c r="BB36634" s="25"/>
      <c r="BD36634" s="25"/>
      <c r="BE36634" s="25"/>
      <c r="BG36634" s="25"/>
    </row>
    <row r="36635" spans="51:59" x14ac:dyDescent="0.2">
      <c r="AY36635" s="25"/>
      <c r="AZ36635" s="25"/>
      <c r="BB36635" s="25"/>
      <c r="BD36635" s="25"/>
      <c r="BE36635" s="25"/>
      <c r="BG36635" s="25"/>
    </row>
    <row r="36636" spans="51:59" x14ac:dyDescent="0.2">
      <c r="AY36636" s="25"/>
      <c r="AZ36636" s="25"/>
      <c r="BB36636" s="25"/>
      <c r="BD36636" s="25"/>
      <c r="BE36636" s="25"/>
      <c r="BG36636" s="25"/>
    </row>
    <row r="36637" spans="51:59" x14ac:dyDescent="0.2">
      <c r="AY36637" s="25"/>
      <c r="AZ36637" s="25"/>
      <c r="BB36637" s="25"/>
      <c r="BD36637" s="25"/>
      <c r="BE36637" s="25"/>
      <c r="BG36637" s="25"/>
    </row>
    <row r="36638" spans="51:59" x14ac:dyDescent="0.2">
      <c r="AY36638" s="25"/>
      <c r="AZ36638" s="25"/>
      <c r="BB36638" s="25"/>
      <c r="BD36638" s="25"/>
      <c r="BE36638" s="25"/>
      <c r="BG36638" s="25"/>
    </row>
    <row r="36639" spans="51:59" x14ac:dyDescent="0.2">
      <c r="AY36639" s="25"/>
      <c r="AZ36639" s="25"/>
      <c r="BB36639" s="25"/>
      <c r="BD36639" s="25"/>
      <c r="BE36639" s="25"/>
      <c r="BG36639" s="25"/>
    </row>
    <row r="36640" spans="51:59" x14ac:dyDescent="0.2">
      <c r="AY36640" s="25"/>
      <c r="AZ36640" s="25"/>
      <c r="BB36640" s="25"/>
      <c r="BD36640" s="25"/>
      <c r="BE36640" s="25"/>
      <c r="BG36640" s="25"/>
    </row>
    <row r="36641" spans="51:59" x14ac:dyDescent="0.2">
      <c r="AY36641" s="25"/>
      <c r="AZ36641" s="25"/>
      <c r="BB36641" s="25"/>
      <c r="BD36641" s="25"/>
      <c r="BE36641" s="25"/>
      <c r="BG36641" s="25"/>
    </row>
    <row r="36642" spans="51:59" x14ac:dyDescent="0.2">
      <c r="AY36642" s="25"/>
      <c r="AZ36642" s="25"/>
      <c r="BB36642" s="25"/>
      <c r="BD36642" s="25"/>
      <c r="BE36642" s="25"/>
      <c r="BG36642" s="25"/>
    </row>
    <row r="36643" spans="51:59" x14ac:dyDescent="0.2">
      <c r="AY36643" s="25"/>
      <c r="AZ36643" s="25"/>
      <c r="BB36643" s="25"/>
      <c r="BD36643" s="25"/>
      <c r="BE36643" s="25"/>
      <c r="BG36643" s="25"/>
    </row>
    <row r="36644" spans="51:59" x14ac:dyDescent="0.2">
      <c r="AY36644" s="25"/>
      <c r="AZ36644" s="25"/>
      <c r="BB36644" s="25"/>
      <c r="BD36644" s="25"/>
      <c r="BE36644" s="25"/>
      <c r="BG36644" s="25"/>
    </row>
    <row r="36645" spans="51:59" x14ac:dyDescent="0.2">
      <c r="AY36645" s="25"/>
      <c r="AZ36645" s="25"/>
      <c r="BB36645" s="25"/>
      <c r="BD36645" s="25"/>
      <c r="BE36645" s="25"/>
      <c r="BG36645" s="25"/>
    </row>
    <row r="36646" spans="51:59" x14ac:dyDescent="0.2">
      <c r="AY36646" s="25"/>
      <c r="AZ36646" s="25"/>
      <c r="BB36646" s="25"/>
      <c r="BD36646" s="25"/>
      <c r="BE36646" s="25"/>
      <c r="BG36646" s="25"/>
    </row>
    <row r="36647" spans="51:59" x14ac:dyDescent="0.2">
      <c r="AY36647" s="25"/>
      <c r="AZ36647" s="25"/>
      <c r="BB36647" s="25"/>
      <c r="BD36647" s="25"/>
      <c r="BE36647" s="25"/>
      <c r="BG36647" s="25"/>
    </row>
    <row r="36648" spans="51:59" x14ac:dyDescent="0.2">
      <c r="AY36648" s="25"/>
      <c r="AZ36648" s="25"/>
      <c r="BB36648" s="25"/>
      <c r="BD36648" s="25"/>
      <c r="BE36648" s="25"/>
      <c r="BG36648" s="25"/>
    </row>
    <row r="36649" spans="51:59" x14ac:dyDescent="0.2">
      <c r="AY36649" s="25"/>
      <c r="AZ36649" s="25"/>
      <c r="BB36649" s="25"/>
      <c r="BD36649" s="25"/>
      <c r="BE36649" s="25"/>
      <c r="BG36649" s="25"/>
    </row>
    <row r="36650" spans="51:59" x14ac:dyDescent="0.2">
      <c r="AY36650" s="25"/>
      <c r="AZ36650" s="25"/>
      <c r="BB36650" s="25"/>
      <c r="BD36650" s="25"/>
      <c r="BE36650" s="25"/>
      <c r="BG36650" s="25"/>
    </row>
    <row r="36651" spans="51:59" x14ac:dyDescent="0.2">
      <c r="AY36651" s="25"/>
      <c r="AZ36651" s="25"/>
      <c r="BB36651" s="25"/>
      <c r="BD36651" s="25"/>
      <c r="BE36651" s="25"/>
      <c r="BG36651" s="25"/>
    </row>
    <row r="36652" spans="51:59" x14ac:dyDescent="0.2">
      <c r="AY36652" s="25"/>
      <c r="AZ36652" s="25"/>
      <c r="BB36652" s="25"/>
      <c r="BD36652" s="25"/>
      <c r="BE36652" s="25"/>
      <c r="BG36652" s="25"/>
    </row>
    <row r="36653" spans="51:59" x14ac:dyDescent="0.2">
      <c r="AY36653" s="25"/>
      <c r="AZ36653" s="25"/>
      <c r="BB36653" s="25"/>
      <c r="BD36653" s="25"/>
      <c r="BE36653" s="25"/>
      <c r="BG36653" s="25"/>
    </row>
    <row r="36654" spans="51:59" x14ac:dyDescent="0.2">
      <c r="AY36654" s="25"/>
      <c r="AZ36654" s="25"/>
      <c r="BB36654" s="25"/>
      <c r="BD36654" s="25"/>
      <c r="BE36654" s="25"/>
      <c r="BG36654" s="25"/>
    </row>
    <row r="36655" spans="51:59" x14ac:dyDescent="0.2">
      <c r="AY36655" s="25"/>
      <c r="AZ36655" s="25"/>
      <c r="BB36655" s="25"/>
      <c r="BD36655" s="25"/>
      <c r="BE36655" s="25"/>
      <c r="BG36655" s="25"/>
    </row>
    <row r="36656" spans="51:59" x14ac:dyDescent="0.2">
      <c r="AY36656" s="25"/>
      <c r="AZ36656" s="25"/>
      <c r="BB36656" s="25"/>
      <c r="BD36656" s="25"/>
      <c r="BE36656" s="25"/>
      <c r="BG36656" s="25"/>
    </row>
    <row r="36657" spans="51:59" x14ac:dyDescent="0.2">
      <c r="AY36657" s="25"/>
      <c r="AZ36657" s="25"/>
      <c r="BB36657" s="25"/>
      <c r="BD36657" s="25"/>
      <c r="BE36657" s="25"/>
      <c r="BG36657" s="25"/>
    </row>
    <row r="36658" spans="51:59" x14ac:dyDescent="0.2">
      <c r="AY36658" s="25"/>
      <c r="AZ36658" s="25"/>
      <c r="BB36658" s="25"/>
      <c r="BD36658" s="25"/>
      <c r="BE36658" s="25"/>
      <c r="BG36658" s="25"/>
    </row>
    <row r="36659" spans="51:59" x14ac:dyDescent="0.2">
      <c r="AY36659" s="25"/>
      <c r="AZ36659" s="25"/>
      <c r="BB36659" s="25"/>
      <c r="BD36659" s="25"/>
      <c r="BE36659" s="25"/>
      <c r="BG36659" s="25"/>
    </row>
    <row r="36660" spans="51:59" x14ac:dyDescent="0.2">
      <c r="AY36660" s="25"/>
      <c r="AZ36660" s="25"/>
      <c r="BB36660" s="25"/>
      <c r="BD36660" s="25"/>
      <c r="BE36660" s="25"/>
      <c r="BG36660" s="25"/>
    </row>
    <row r="36661" spans="51:59" x14ac:dyDescent="0.2">
      <c r="AY36661" s="25"/>
      <c r="AZ36661" s="25"/>
      <c r="BB36661" s="25"/>
      <c r="BD36661" s="25"/>
      <c r="BE36661" s="25"/>
      <c r="BG36661" s="25"/>
    </row>
    <row r="36662" spans="51:59" x14ac:dyDescent="0.2">
      <c r="AY36662" s="25"/>
      <c r="AZ36662" s="25"/>
      <c r="BB36662" s="25"/>
      <c r="BD36662" s="25"/>
      <c r="BE36662" s="25"/>
      <c r="BG36662" s="25"/>
    </row>
    <row r="36663" spans="51:59" x14ac:dyDescent="0.2">
      <c r="AY36663" s="25"/>
      <c r="AZ36663" s="25"/>
      <c r="BB36663" s="25"/>
      <c r="BD36663" s="25"/>
      <c r="BE36663" s="25"/>
      <c r="BG36663" s="25"/>
    </row>
    <row r="36664" spans="51:59" x14ac:dyDescent="0.2">
      <c r="AY36664" s="25"/>
      <c r="AZ36664" s="25"/>
      <c r="BB36664" s="25"/>
      <c r="BD36664" s="25"/>
      <c r="BE36664" s="25"/>
      <c r="BG36664" s="25"/>
    </row>
    <row r="36665" spans="51:59" x14ac:dyDescent="0.2">
      <c r="AY36665" s="25"/>
      <c r="AZ36665" s="25"/>
      <c r="BB36665" s="25"/>
      <c r="BD36665" s="25"/>
      <c r="BE36665" s="25"/>
      <c r="BG36665" s="25"/>
    </row>
    <row r="36666" spans="51:59" x14ac:dyDescent="0.2">
      <c r="AY36666" s="25"/>
      <c r="AZ36666" s="25"/>
      <c r="BB36666" s="25"/>
      <c r="BD36666" s="25"/>
      <c r="BE36666" s="25"/>
      <c r="BG36666" s="25"/>
    </row>
    <row r="36667" spans="51:59" x14ac:dyDescent="0.2">
      <c r="AY36667" s="25"/>
      <c r="AZ36667" s="25"/>
      <c r="BB36667" s="25"/>
      <c r="BD36667" s="25"/>
      <c r="BE36667" s="25"/>
      <c r="BG36667" s="25"/>
    </row>
    <row r="36668" spans="51:59" x14ac:dyDescent="0.2">
      <c r="AY36668" s="25"/>
      <c r="AZ36668" s="25"/>
      <c r="BB36668" s="25"/>
      <c r="BD36668" s="25"/>
      <c r="BE36668" s="25"/>
      <c r="BG36668" s="25"/>
    </row>
    <row r="36669" spans="51:59" x14ac:dyDescent="0.2">
      <c r="AY36669" s="25"/>
      <c r="AZ36669" s="25"/>
      <c r="BB36669" s="25"/>
      <c r="BD36669" s="25"/>
      <c r="BE36669" s="25"/>
      <c r="BG36669" s="25"/>
    </row>
    <row r="36670" spans="51:59" x14ac:dyDescent="0.2">
      <c r="AY36670" s="25"/>
      <c r="AZ36670" s="25"/>
      <c r="BB36670" s="25"/>
      <c r="BD36670" s="25"/>
      <c r="BE36670" s="25"/>
      <c r="BG36670" s="25"/>
    </row>
    <row r="36671" spans="51:59" x14ac:dyDescent="0.2">
      <c r="AY36671" s="25"/>
      <c r="AZ36671" s="25"/>
      <c r="BB36671" s="25"/>
      <c r="BD36671" s="25"/>
      <c r="BE36671" s="25"/>
      <c r="BG36671" s="25"/>
    </row>
    <row r="36672" spans="51:59" x14ac:dyDescent="0.2">
      <c r="AY36672" s="25"/>
      <c r="AZ36672" s="25"/>
      <c r="BB36672" s="25"/>
      <c r="BD36672" s="25"/>
      <c r="BE36672" s="25"/>
      <c r="BG36672" s="25"/>
    </row>
    <row r="36673" spans="51:59" x14ac:dyDescent="0.2">
      <c r="AY36673" s="25"/>
      <c r="AZ36673" s="25"/>
      <c r="BB36673" s="25"/>
      <c r="BD36673" s="25"/>
      <c r="BE36673" s="25"/>
      <c r="BG36673" s="25"/>
    </row>
    <row r="36674" spans="51:59" x14ac:dyDescent="0.2">
      <c r="AY36674" s="25"/>
      <c r="AZ36674" s="25"/>
      <c r="BB36674" s="25"/>
      <c r="BD36674" s="25"/>
      <c r="BE36674" s="25"/>
      <c r="BG36674" s="25"/>
    </row>
    <row r="36675" spans="51:59" x14ac:dyDescent="0.2">
      <c r="AY36675" s="25"/>
      <c r="AZ36675" s="25"/>
      <c r="BB36675" s="25"/>
      <c r="BD36675" s="25"/>
      <c r="BE36675" s="25"/>
      <c r="BG36675" s="25"/>
    </row>
    <row r="36676" spans="51:59" x14ac:dyDescent="0.2">
      <c r="AY36676" s="25"/>
      <c r="AZ36676" s="25"/>
      <c r="BB36676" s="25"/>
      <c r="BD36676" s="25"/>
      <c r="BE36676" s="25"/>
      <c r="BG36676" s="25"/>
    </row>
    <row r="36677" spans="51:59" x14ac:dyDescent="0.2">
      <c r="AY36677" s="25"/>
      <c r="AZ36677" s="25"/>
      <c r="BB36677" s="25"/>
      <c r="BD36677" s="25"/>
      <c r="BE36677" s="25"/>
      <c r="BG36677" s="25"/>
    </row>
    <row r="36678" spans="51:59" x14ac:dyDescent="0.2">
      <c r="AY36678" s="25"/>
      <c r="AZ36678" s="25"/>
      <c r="BB36678" s="25"/>
      <c r="BD36678" s="25"/>
      <c r="BE36678" s="25"/>
      <c r="BG36678" s="25"/>
    </row>
    <row r="36679" spans="51:59" x14ac:dyDescent="0.2">
      <c r="AY36679" s="25"/>
      <c r="AZ36679" s="25"/>
      <c r="BB36679" s="25"/>
      <c r="BD36679" s="25"/>
      <c r="BE36679" s="25"/>
      <c r="BG36679" s="25"/>
    </row>
    <row r="36680" spans="51:59" x14ac:dyDescent="0.2">
      <c r="AY36680" s="25"/>
      <c r="AZ36680" s="25"/>
      <c r="BB36680" s="25"/>
      <c r="BD36680" s="25"/>
      <c r="BE36680" s="25"/>
      <c r="BG36680" s="25"/>
    </row>
    <row r="36681" spans="51:59" x14ac:dyDescent="0.2">
      <c r="AY36681" s="25"/>
      <c r="AZ36681" s="25"/>
      <c r="BB36681" s="25"/>
      <c r="BD36681" s="25"/>
      <c r="BE36681" s="25"/>
      <c r="BG36681" s="25"/>
    </row>
    <row r="36682" spans="51:59" x14ac:dyDescent="0.2">
      <c r="AY36682" s="25"/>
      <c r="AZ36682" s="25"/>
      <c r="BB36682" s="25"/>
      <c r="BD36682" s="25"/>
      <c r="BE36682" s="25"/>
      <c r="BG36682" s="25"/>
    </row>
    <row r="36683" spans="51:59" x14ac:dyDescent="0.2">
      <c r="AY36683" s="25"/>
      <c r="AZ36683" s="25"/>
      <c r="BB36683" s="25"/>
      <c r="BD36683" s="25"/>
      <c r="BE36683" s="25"/>
      <c r="BG36683" s="25"/>
    </row>
    <row r="36684" spans="51:59" x14ac:dyDescent="0.2">
      <c r="AY36684" s="25"/>
      <c r="AZ36684" s="25"/>
      <c r="BB36684" s="25"/>
      <c r="BD36684" s="25"/>
      <c r="BE36684" s="25"/>
      <c r="BG36684" s="25"/>
    </row>
    <row r="36685" spans="51:59" x14ac:dyDescent="0.2">
      <c r="AY36685" s="25"/>
      <c r="AZ36685" s="25"/>
      <c r="BB36685" s="25"/>
      <c r="BD36685" s="25"/>
      <c r="BE36685" s="25"/>
      <c r="BG36685" s="25"/>
    </row>
    <row r="36686" spans="51:59" x14ac:dyDescent="0.2">
      <c r="AY36686" s="25"/>
      <c r="AZ36686" s="25"/>
      <c r="BB36686" s="25"/>
      <c r="BD36686" s="25"/>
      <c r="BE36686" s="25"/>
      <c r="BG36686" s="25"/>
    </row>
    <row r="36687" spans="51:59" x14ac:dyDescent="0.2">
      <c r="AY36687" s="25"/>
      <c r="AZ36687" s="25"/>
      <c r="BB36687" s="25"/>
      <c r="BD36687" s="25"/>
      <c r="BE36687" s="25"/>
      <c r="BG36687" s="25"/>
    </row>
    <row r="36688" spans="51:59" x14ac:dyDescent="0.2">
      <c r="AY36688" s="25"/>
      <c r="AZ36688" s="25"/>
      <c r="BB36688" s="25"/>
      <c r="BD36688" s="25"/>
      <c r="BE36688" s="25"/>
      <c r="BG36688" s="25"/>
    </row>
    <row r="36689" spans="51:59" x14ac:dyDescent="0.2">
      <c r="AY36689" s="25"/>
      <c r="AZ36689" s="25"/>
      <c r="BB36689" s="25"/>
      <c r="BD36689" s="25"/>
      <c r="BE36689" s="25"/>
      <c r="BG36689" s="25"/>
    </row>
    <row r="36690" spans="51:59" x14ac:dyDescent="0.2">
      <c r="AY36690" s="25"/>
      <c r="AZ36690" s="25"/>
      <c r="BB36690" s="25"/>
      <c r="BD36690" s="25"/>
      <c r="BE36690" s="25"/>
      <c r="BG36690" s="25"/>
    </row>
    <row r="36691" spans="51:59" x14ac:dyDescent="0.2">
      <c r="AY36691" s="25"/>
      <c r="AZ36691" s="25"/>
      <c r="BB36691" s="25"/>
      <c r="BD36691" s="25"/>
      <c r="BE36691" s="25"/>
      <c r="BG36691" s="25"/>
    </row>
    <row r="36692" spans="51:59" x14ac:dyDescent="0.2">
      <c r="AY36692" s="25"/>
      <c r="AZ36692" s="25"/>
      <c r="BB36692" s="25"/>
      <c r="BD36692" s="25"/>
      <c r="BE36692" s="25"/>
      <c r="BG36692" s="25"/>
    </row>
    <row r="36693" spans="51:59" x14ac:dyDescent="0.2">
      <c r="AY36693" s="25"/>
      <c r="AZ36693" s="25"/>
      <c r="BB36693" s="25"/>
      <c r="BD36693" s="25"/>
      <c r="BE36693" s="25"/>
      <c r="BG36693" s="25"/>
    </row>
    <row r="36694" spans="51:59" x14ac:dyDescent="0.2">
      <c r="AY36694" s="25"/>
      <c r="AZ36694" s="25"/>
      <c r="BB36694" s="25"/>
      <c r="BD36694" s="25"/>
      <c r="BE36694" s="25"/>
      <c r="BG36694" s="25"/>
    </row>
    <row r="36695" spans="51:59" x14ac:dyDescent="0.2">
      <c r="AY36695" s="25"/>
      <c r="AZ36695" s="25"/>
      <c r="BB36695" s="25"/>
      <c r="BD36695" s="25"/>
      <c r="BE36695" s="25"/>
      <c r="BG36695" s="25"/>
    </row>
    <row r="36696" spans="51:59" x14ac:dyDescent="0.2">
      <c r="AY36696" s="25"/>
      <c r="AZ36696" s="25"/>
      <c r="BB36696" s="25"/>
      <c r="BD36696" s="25"/>
      <c r="BE36696" s="25"/>
      <c r="BG36696" s="25"/>
    </row>
    <row r="36697" spans="51:59" x14ac:dyDescent="0.2">
      <c r="AY36697" s="25"/>
      <c r="AZ36697" s="25"/>
      <c r="BB36697" s="25"/>
      <c r="BD36697" s="25"/>
      <c r="BE36697" s="25"/>
      <c r="BG36697" s="25"/>
    </row>
    <row r="36698" spans="51:59" x14ac:dyDescent="0.2">
      <c r="AY36698" s="25"/>
      <c r="AZ36698" s="25"/>
      <c r="BB36698" s="25"/>
      <c r="BD36698" s="25"/>
      <c r="BE36698" s="25"/>
      <c r="BG36698" s="25"/>
    </row>
    <row r="36699" spans="51:59" x14ac:dyDescent="0.2">
      <c r="AY36699" s="25"/>
      <c r="AZ36699" s="25"/>
      <c r="BB36699" s="25"/>
      <c r="BD36699" s="25"/>
      <c r="BE36699" s="25"/>
      <c r="BG36699" s="25"/>
    </row>
    <row r="36700" spans="51:59" x14ac:dyDescent="0.2">
      <c r="AY36700" s="25"/>
      <c r="AZ36700" s="25"/>
      <c r="BB36700" s="25"/>
      <c r="BD36700" s="25"/>
      <c r="BE36700" s="25"/>
      <c r="BG36700" s="25"/>
    </row>
    <row r="36701" spans="51:59" x14ac:dyDescent="0.2">
      <c r="AY36701" s="25"/>
      <c r="AZ36701" s="25"/>
      <c r="BB36701" s="25"/>
      <c r="BD36701" s="25"/>
      <c r="BE36701" s="25"/>
      <c r="BG36701" s="25"/>
    </row>
    <row r="36702" spans="51:59" x14ac:dyDescent="0.2">
      <c r="AY36702" s="25"/>
      <c r="AZ36702" s="25"/>
      <c r="BB36702" s="25"/>
      <c r="BD36702" s="25"/>
      <c r="BE36702" s="25"/>
      <c r="BG36702" s="25"/>
    </row>
    <row r="36703" spans="51:59" x14ac:dyDescent="0.2">
      <c r="AY36703" s="25"/>
      <c r="AZ36703" s="25"/>
      <c r="BB36703" s="25"/>
      <c r="BD36703" s="25"/>
      <c r="BE36703" s="25"/>
      <c r="BG36703" s="25"/>
    </row>
    <row r="36704" spans="51:59" x14ac:dyDescent="0.2">
      <c r="AY36704" s="25"/>
      <c r="AZ36704" s="25"/>
      <c r="BB36704" s="25"/>
      <c r="BD36704" s="25"/>
      <c r="BE36704" s="25"/>
      <c r="BG36704" s="25"/>
    </row>
    <row r="36705" spans="51:59" x14ac:dyDescent="0.2">
      <c r="AY36705" s="25"/>
      <c r="AZ36705" s="25"/>
      <c r="BB36705" s="25"/>
      <c r="BD36705" s="25"/>
      <c r="BE36705" s="25"/>
      <c r="BG36705" s="25"/>
    </row>
    <row r="36706" spans="51:59" x14ac:dyDescent="0.2">
      <c r="AY36706" s="25"/>
      <c r="AZ36706" s="25"/>
      <c r="BB36706" s="25"/>
      <c r="BD36706" s="25"/>
      <c r="BE36706" s="25"/>
      <c r="BG36706" s="25"/>
    </row>
    <row r="36707" spans="51:59" x14ac:dyDescent="0.2">
      <c r="AY36707" s="25"/>
      <c r="AZ36707" s="25"/>
      <c r="BB36707" s="25"/>
      <c r="BD36707" s="25"/>
      <c r="BE36707" s="25"/>
      <c r="BG36707" s="25"/>
    </row>
    <row r="36708" spans="51:59" x14ac:dyDescent="0.2">
      <c r="AY36708" s="25"/>
      <c r="AZ36708" s="25"/>
      <c r="BB36708" s="25"/>
      <c r="BD36708" s="25"/>
      <c r="BE36708" s="25"/>
      <c r="BG36708" s="25"/>
    </row>
    <row r="36709" spans="51:59" x14ac:dyDescent="0.2">
      <c r="AY36709" s="25"/>
      <c r="AZ36709" s="25"/>
      <c r="BB36709" s="25"/>
      <c r="BD36709" s="25"/>
      <c r="BE36709" s="25"/>
      <c r="BG36709" s="25"/>
    </row>
    <row r="36710" spans="51:59" x14ac:dyDescent="0.2">
      <c r="AY36710" s="25"/>
      <c r="AZ36710" s="25"/>
      <c r="BB36710" s="25"/>
      <c r="BD36710" s="25"/>
      <c r="BE36710" s="25"/>
      <c r="BG36710" s="25"/>
    </row>
    <row r="36711" spans="51:59" x14ac:dyDescent="0.2">
      <c r="AY36711" s="25"/>
      <c r="AZ36711" s="25"/>
      <c r="BB36711" s="25"/>
      <c r="BD36711" s="25"/>
      <c r="BE36711" s="25"/>
      <c r="BG36711" s="25"/>
    </row>
    <row r="36712" spans="51:59" x14ac:dyDescent="0.2">
      <c r="AY36712" s="25"/>
      <c r="AZ36712" s="25"/>
      <c r="BB36712" s="25"/>
      <c r="BD36712" s="25"/>
      <c r="BE36712" s="25"/>
      <c r="BG36712" s="25"/>
    </row>
    <row r="36713" spans="51:59" x14ac:dyDescent="0.2">
      <c r="AY36713" s="25"/>
      <c r="AZ36713" s="25"/>
      <c r="BB36713" s="25"/>
      <c r="BD36713" s="25"/>
      <c r="BE36713" s="25"/>
      <c r="BG36713" s="25"/>
    </row>
    <row r="36714" spans="51:59" x14ac:dyDescent="0.2">
      <c r="AY36714" s="25"/>
      <c r="AZ36714" s="25"/>
      <c r="BB36714" s="25"/>
      <c r="BD36714" s="25"/>
      <c r="BE36714" s="25"/>
      <c r="BG36714" s="25"/>
    </row>
    <row r="36715" spans="51:59" x14ac:dyDescent="0.2">
      <c r="AY36715" s="25"/>
      <c r="AZ36715" s="25"/>
      <c r="BB36715" s="25"/>
      <c r="BD36715" s="25"/>
      <c r="BE36715" s="25"/>
      <c r="BG36715" s="25"/>
    </row>
    <row r="36716" spans="51:59" x14ac:dyDescent="0.2">
      <c r="AY36716" s="25"/>
      <c r="AZ36716" s="25"/>
      <c r="BB36716" s="25"/>
      <c r="BD36716" s="25"/>
      <c r="BE36716" s="25"/>
      <c r="BG36716" s="25"/>
    </row>
    <row r="36717" spans="51:59" x14ac:dyDescent="0.2">
      <c r="AY36717" s="25"/>
      <c r="AZ36717" s="25"/>
      <c r="BB36717" s="25"/>
      <c r="BD36717" s="25"/>
      <c r="BE36717" s="25"/>
      <c r="BG36717" s="25"/>
    </row>
    <row r="36718" spans="51:59" x14ac:dyDescent="0.2">
      <c r="AY36718" s="25"/>
      <c r="AZ36718" s="25"/>
      <c r="BB36718" s="25"/>
      <c r="BD36718" s="25"/>
      <c r="BE36718" s="25"/>
      <c r="BG36718" s="25"/>
    </row>
    <row r="36719" spans="51:59" x14ac:dyDescent="0.2">
      <c r="AY36719" s="25"/>
      <c r="AZ36719" s="25"/>
      <c r="BB36719" s="25"/>
      <c r="BD36719" s="25"/>
      <c r="BE36719" s="25"/>
      <c r="BG36719" s="25"/>
    </row>
    <row r="36720" spans="51:59" x14ac:dyDescent="0.2">
      <c r="AY36720" s="25"/>
      <c r="AZ36720" s="25"/>
      <c r="BB36720" s="25"/>
      <c r="BD36720" s="25"/>
      <c r="BE36720" s="25"/>
      <c r="BG36720" s="25"/>
    </row>
    <row r="36721" spans="51:59" x14ac:dyDescent="0.2">
      <c r="AY36721" s="25"/>
      <c r="AZ36721" s="25"/>
      <c r="BB36721" s="25"/>
      <c r="BD36721" s="25"/>
      <c r="BE36721" s="25"/>
      <c r="BG36721" s="25"/>
    </row>
    <row r="36722" spans="51:59" x14ac:dyDescent="0.2">
      <c r="AY36722" s="25"/>
      <c r="AZ36722" s="25"/>
      <c r="BB36722" s="25"/>
      <c r="BD36722" s="25"/>
      <c r="BE36722" s="25"/>
      <c r="BG36722" s="25"/>
    </row>
    <row r="36723" spans="51:59" x14ac:dyDescent="0.2">
      <c r="AY36723" s="25"/>
      <c r="AZ36723" s="25"/>
      <c r="BB36723" s="25"/>
      <c r="BD36723" s="25"/>
      <c r="BE36723" s="25"/>
      <c r="BG36723" s="25"/>
    </row>
    <row r="36724" spans="51:59" x14ac:dyDescent="0.2">
      <c r="AY36724" s="25"/>
      <c r="AZ36724" s="25"/>
      <c r="BB36724" s="25"/>
      <c r="BD36724" s="25"/>
      <c r="BE36724" s="25"/>
      <c r="BG36724" s="25"/>
    </row>
    <row r="36725" spans="51:59" x14ac:dyDescent="0.2">
      <c r="AY36725" s="25"/>
      <c r="AZ36725" s="25"/>
      <c r="BB36725" s="25"/>
      <c r="BD36725" s="25"/>
      <c r="BE36725" s="25"/>
      <c r="BG36725" s="25"/>
    </row>
    <row r="36726" spans="51:59" x14ac:dyDescent="0.2">
      <c r="AY36726" s="25"/>
      <c r="AZ36726" s="25"/>
      <c r="BB36726" s="25"/>
      <c r="BD36726" s="25"/>
      <c r="BE36726" s="25"/>
      <c r="BG36726" s="25"/>
    </row>
    <row r="36727" spans="51:59" x14ac:dyDescent="0.2">
      <c r="AY36727" s="25"/>
      <c r="AZ36727" s="25"/>
      <c r="BB36727" s="25"/>
      <c r="BD36727" s="25"/>
      <c r="BE36727" s="25"/>
      <c r="BG36727" s="25"/>
    </row>
    <row r="36728" spans="51:59" x14ac:dyDescent="0.2">
      <c r="AY36728" s="25"/>
      <c r="AZ36728" s="25"/>
      <c r="BB36728" s="25"/>
      <c r="BD36728" s="25"/>
      <c r="BE36728" s="25"/>
      <c r="BG36728" s="25"/>
    </row>
    <row r="36729" spans="51:59" x14ac:dyDescent="0.2">
      <c r="AY36729" s="25"/>
      <c r="AZ36729" s="25"/>
      <c r="BB36729" s="25"/>
      <c r="BD36729" s="25"/>
      <c r="BE36729" s="25"/>
      <c r="BG36729" s="25"/>
    </row>
    <row r="36730" spans="51:59" x14ac:dyDescent="0.2">
      <c r="AY36730" s="25"/>
      <c r="AZ36730" s="25"/>
      <c r="BB36730" s="25"/>
      <c r="BD36730" s="25"/>
      <c r="BE36730" s="25"/>
      <c r="BG36730" s="25"/>
    </row>
    <row r="36731" spans="51:59" x14ac:dyDescent="0.2">
      <c r="AY36731" s="25"/>
      <c r="AZ36731" s="25"/>
      <c r="BB36731" s="25"/>
      <c r="BD36731" s="25"/>
      <c r="BE36731" s="25"/>
      <c r="BG36731" s="25"/>
    </row>
    <row r="36732" spans="51:59" x14ac:dyDescent="0.2">
      <c r="AY36732" s="25"/>
      <c r="AZ36732" s="25"/>
      <c r="BB36732" s="25"/>
      <c r="BD36732" s="25"/>
      <c r="BE36732" s="25"/>
      <c r="BG36732" s="25"/>
    </row>
    <row r="36733" spans="51:59" x14ac:dyDescent="0.2">
      <c r="AY36733" s="25"/>
      <c r="AZ36733" s="25"/>
      <c r="BB36733" s="25"/>
      <c r="BD36733" s="25"/>
      <c r="BE36733" s="25"/>
      <c r="BG36733" s="25"/>
    </row>
    <row r="36734" spans="51:59" x14ac:dyDescent="0.2">
      <c r="AY36734" s="25"/>
      <c r="AZ36734" s="25"/>
      <c r="BB36734" s="25"/>
      <c r="BD36734" s="25"/>
      <c r="BE36734" s="25"/>
      <c r="BG36734" s="25"/>
    </row>
    <row r="36735" spans="51:59" x14ac:dyDescent="0.2">
      <c r="AY36735" s="25"/>
      <c r="AZ36735" s="25"/>
      <c r="BB36735" s="25"/>
      <c r="BD36735" s="25"/>
      <c r="BE36735" s="25"/>
      <c r="BG36735" s="25"/>
    </row>
    <row r="36736" spans="51:59" x14ac:dyDescent="0.2">
      <c r="AY36736" s="25"/>
      <c r="AZ36736" s="25"/>
      <c r="BB36736" s="25"/>
      <c r="BD36736" s="25"/>
      <c r="BE36736" s="25"/>
      <c r="BG36736" s="25"/>
    </row>
    <row r="36737" spans="51:59" x14ac:dyDescent="0.2">
      <c r="AY36737" s="25"/>
      <c r="AZ36737" s="25"/>
      <c r="BB36737" s="25"/>
      <c r="BD36737" s="25"/>
      <c r="BE36737" s="25"/>
      <c r="BG36737" s="25"/>
    </row>
    <row r="36738" spans="51:59" x14ac:dyDescent="0.2">
      <c r="AY36738" s="25"/>
      <c r="AZ36738" s="25"/>
      <c r="BB36738" s="25"/>
      <c r="BD36738" s="25"/>
      <c r="BE36738" s="25"/>
      <c r="BG36738" s="25"/>
    </row>
    <row r="36739" spans="51:59" x14ac:dyDescent="0.2">
      <c r="AY36739" s="25"/>
      <c r="AZ36739" s="25"/>
      <c r="BB36739" s="25"/>
      <c r="BD36739" s="25"/>
      <c r="BE36739" s="25"/>
      <c r="BG36739" s="25"/>
    </row>
    <row r="36740" spans="51:59" x14ac:dyDescent="0.2">
      <c r="AY36740" s="25"/>
      <c r="AZ36740" s="25"/>
      <c r="BB36740" s="25"/>
      <c r="BD36740" s="25"/>
      <c r="BE36740" s="25"/>
      <c r="BG36740" s="25"/>
    </row>
    <row r="36741" spans="51:59" x14ac:dyDescent="0.2">
      <c r="AY36741" s="25"/>
      <c r="AZ36741" s="25"/>
      <c r="BB36741" s="25"/>
      <c r="BD36741" s="25"/>
      <c r="BE36741" s="25"/>
      <c r="BG36741" s="25"/>
    </row>
    <row r="36742" spans="51:59" x14ac:dyDescent="0.2">
      <c r="AY36742" s="25"/>
      <c r="AZ36742" s="25"/>
      <c r="BB36742" s="25"/>
      <c r="BD36742" s="25"/>
      <c r="BE36742" s="25"/>
      <c r="BG36742" s="25"/>
    </row>
    <row r="36743" spans="51:59" x14ac:dyDescent="0.2">
      <c r="AY36743" s="25"/>
      <c r="AZ36743" s="25"/>
      <c r="BB36743" s="25"/>
      <c r="BD36743" s="25"/>
      <c r="BE36743" s="25"/>
      <c r="BG36743" s="25"/>
    </row>
    <row r="36744" spans="51:59" x14ac:dyDescent="0.2">
      <c r="AY36744" s="25"/>
      <c r="AZ36744" s="25"/>
      <c r="BB36744" s="25"/>
      <c r="BD36744" s="25"/>
      <c r="BE36744" s="25"/>
      <c r="BG36744" s="25"/>
    </row>
    <row r="36745" spans="51:59" x14ac:dyDescent="0.2">
      <c r="AY36745" s="25"/>
      <c r="AZ36745" s="25"/>
      <c r="BB36745" s="25"/>
      <c r="BD36745" s="25"/>
      <c r="BE36745" s="25"/>
      <c r="BG36745" s="25"/>
    </row>
    <row r="36746" spans="51:59" x14ac:dyDescent="0.2">
      <c r="AY36746" s="25"/>
      <c r="AZ36746" s="25"/>
      <c r="BB36746" s="25"/>
      <c r="BD36746" s="25"/>
      <c r="BE36746" s="25"/>
      <c r="BG36746" s="25"/>
    </row>
    <row r="36747" spans="51:59" x14ac:dyDescent="0.2">
      <c r="AY36747" s="25"/>
      <c r="AZ36747" s="25"/>
      <c r="BB36747" s="25"/>
      <c r="BD36747" s="25"/>
      <c r="BE36747" s="25"/>
      <c r="BG36747" s="25"/>
    </row>
    <row r="36748" spans="51:59" x14ac:dyDescent="0.2">
      <c r="AY36748" s="25"/>
      <c r="AZ36748" s="25"/>
      <c r="BB36748" s="25"/>
      <c r="BD36748" s="25"/>
      <c r="BE36748" s="25"/>
      <c r="BG36748" s="25"/>
    </row>
    <row r="36749" spans="51:59" x14ac:dyDescent="0.2">
      <c r="AY36749" s="25"/>
      <c r="AZ36749" s="25"/>
      <c r="BB36749" s="25"/>
      <c r="BD36749" s="25"/>
      <c r="BE36749" s="25"/>
      <c r="BG36749" s="25"/>
    </row>
    <row r="36750" spans="51:59" x14ac:dyDescent="0.2">
      <c r="AY36750" s="25"/>
      <c r="AZ36750" s="25"/>
      <c r="BB36750" s="25"/>
      <c r="BD36750" s="25"/>
      <c r="BE36750" s="25"/>
      <c r="BG36750" s="25"/>
    </row>
    <row r="36751" spans="51:59" x14ac:dyDescent="0.2">
      <c r="AY36751" s="25"/>
      <c r="AZ36751" s="25"/>
      <c r="BB36751" s="25"/>
      <c r="BD36751" s="25"/>
      <c r="BE36751" s="25"/>
      <c r="BG36751" s="25"/>
    </row>
    <row r="36752" spans="51:59" x14ac:dyDescent="0.2">
      <c r="AY36752" s="25"/>
      <c r="AZ36752" s="25"/>
      <c r="BB36752" s="25"/>
      <c r="BD36752" s="25"/>
      <c r="BE36752" s="25"/>
      <c r="BG36752" s="25"/>
    </row>
    <row r="36753" spans="51:59" x14ac:dyDescent="0.2">
      <c r="AY36753" s="25"/>
      <c r="AZ36753" s="25"/>
      <c r="BB36753" s="25"/>
      <c r="BD36753" s="25"/>
      <c r="BE36753" s="25"/>
      <c r="BG36753" s="25"/>
    </row>
    <row r="36754" spans="51:59" x14ac:dyDescent="0.2">
      <c r="AY36754" s="25"/>
      <c r="AZ36754" s="25"/>
      <c r="BB36754" s="25"/>
      <c r="BD36754" s="25"/>
      <c r="BE36754" s="25"/>
      <c r="BG36754" s="25"/>
    </row>
    <row r="36755" spans="51:59" x14ac:dyDescent="0.2">
      <c r="AY36755" s="25"/>
      <c r="AZ36755" s="25"/>
      <c r="BB36755" s="25"/>
      <c r="BD36755" s="25"/>
      <c r="BE36755" s="25"/>
      <c r="BG36755" s="25"/>
    </row>
    <row r="36756" spans="51:59" x14ac:dyDescent="0.2">
      <c r="AY36756" s="25"/>
      <c r="AZ36756" s="25"/>
      <c r="BB36756" s="25"/>
      <c r="BD36756" s="25"/>
      <c r="BE36756" s="25"/>
      <c r="BG36756" s="25"/>
    </row>
    <row r="36757" spans="51:59" x14ac:dyDescent="0.2">
      <c r="AY36757" s="25"/>
      <c r="AZ36757" s="25"/>
      <c r="BB36757" s="25"/>
      <c r="BD36757" s="25"/>
      <c r="BE36757" s="25"/>
      <c r="BG36757" s="25"/>
    </row>
    <row r="36758" spans="51:59" x14ac:dyDescent="0.2">
      <c r="AY36758" s="25"/>
      <c r="AZ36758" s="25"/>
      <c r="BB36758" s="25"/>
      <c r="BD36758" s="25"/>
      <c r="BE36758" s="25"/>
      <c r="BG36758" s="25"/>
    </row>
    <row r="36759" spans="51:59" x14ac:dyDescent="0.2">
      <c r="AY36759" s="25"/>
      <c r="AZ36759" s="25"/>
      <c r="BB36759" s="25"/>
      <c r="BD36759" s="25"/>
      <c r="BE36759" s="25"/>
      <c r="BG36759" s="25"/>
    </row>
    <row r="36760" spans="51:59" x14ac:dyDescent="0.2">
      <c r="AY36760" s="25"/>
      <c r="AZ36760" s="25"/>
      <c r="BB36760" s="25"/>
      <c r="BD36760" s="25"/>
      <c r="BE36760" s="25"/>
      <c r="BG36760" s="25"/>
    </row>
    <row r="36761" spans="51:59" x14ac:dyDescent="0.2">
      <c r="AY36761" s="25"/>
      <c r="AZ36761" s="25"/>
      <c r="BB36761" s="25"/>
      <c r="BD36761" s="25"/>
      <c r="BE36761" s="25"/>
      <c r="BG36761" s="25"/>
    </row>
    <row r="36762" spans="51:59" x14ac:dyDescent="0.2">
      <c r="AY36762" s="25"/>
      <c r="AZ36762" s="25"/>
      <c r="BB36762" s="25"/>
      <c r="BD36762" s="25"/>
      <c r="BE36762" s="25"/>
      <c r="BG36762" s="25"/>
    </row>
    <row r="36763" spans="51:59" x14ac:dyDescent="0.2">
      <c r="AY36763" s="25"/>
      <c r="AZ36763" s="25"/>
      <c r="BB36763" s="25"/>
      <c r="BD36763" s="25"/>
      <c r="BE36763" s="25"/>
      <c r="BG36763" s="25"/>
    </row>
    <row r="36764" spans="51:59" x14ac:dyDescent="0.2">
      <c r="AY36764" s="25"/>
      <c r="AZ36764" s="25"/>
      <c r="BB36764" s="25"/>
      <c r="BD36764" s="25"/>
      <c r="BE36764" s="25"/>
      <c r="BG36764" s="25"/>
    </row>
    <row r="36765" spans="51:59" x14ac:dyDescent="0.2">
      <c r="AY36765" s="25"/>
      <c r="AZ36765" s="25"/>
      <c r="BB36765" s="25"/>
      <c r="BD36765" s="25"/>
      <c r="BE36765" s="25"/>
      <c r="BG36765" s="25"/>
    </row>
    <row r="36766" spans="51:59" x14ac:dyDescent="0.2">
      <c r="AY36766" s="25"/>
      <c r="AZ36766" s="25"/>
      <c r="BB36766" s="25"/>
      <c r="BD36766" s="25"/>
      <c r="BE36766" s="25"/>
      <c r="BG36766" s="25"/>
    </row>
    <row r="36767" spans="51:59" x14ac:dyDescent="0.2">
      <c r="AY36767" s="25"/>
      <c r="AZ36767" s="25"/>
      <c r="BB36767" s="25"/>
      <c r="BD36767" s="25"/>
      <c r="BE36767" s="25"/>
      <c r="BG36767" s="25"/>
    </row>
    <row r="36768" spans="51:59" x14ac:dyDescent="0.2">
      <c r="AY36768" s="25"/>
      <c r="AZ36768" s="25"/>
      <c r="BB36768" s="25"/>
      <c r="BD36768" s="25"/>
      <c r="BE36768" s="25"/>
      <c r="BG36768" s="25"/>
    </row>
    <row r="36769" spans="51:59" x14ac:dyDescent="0.2">
      <c r="AY36769" s="25"/>
      <c r="AZ36769" s="25"/>
      <c r="BB36769" s="25"/>
      <c r="BD36769" s="25"/>
      <c r="BE36769" s="25"/>
      <c r="BG36769" s="25"/>
    </row>
    <row r="36770" spans="51:59" x14ac:dyDescent="0.2">
      <c r="AY36770" s="25"/>
      <c r="AZ36770" s="25"/>
      <c r="BB36770" s="25"/>
      <c r="BD36770" s="25"/>
      <c r="BE36770" s="25"/>
      <c r="BG36770" s="25"/>
    </row>
    <row r="36771" spans="51:59" x14ac:dyDescent="0.2">
      <c r="AY36771" s="25"/>
      <c r="AZ36771" s="25"/>
      <c r="BB36771" s="25"/>
      <c r="BD36771" s="25"/>
      <c r="BE36771" s="25"/>
      <c r="BG36771" s="25"/>
    </row>
    <row r="36772" spans="51:59" x14ac:dyDescent="0.2">
      <c r="AY36772" s="25"/>
      <c r="AZ36772" s="25"/>
      <c r="BB36772" s="25"/>
      <c r="BD36772" s="25"/>
      <c r="BE36772" s="25"/>
      <c r="BG36772" s="25"/>
    </row>
    <row r="36773" spans="51:59" x14ac:dyDescent="0.2">
      <c r="AY36773" s="25"/>
      <c r="AZ36773" s="25"/>
      <c r="BB36773" s="25"/>
      <c r="BD36773" s="25"/>
      <c r="BE36773" s="25"/>
      <c r="BG36773" s="25"/>
    </row>
    <row r="36774" spans="51:59" x14ac:dyDescent="0.2">
      <c r="AY36774" s="25"/>
      <c r="AZ36774" s="25"/>
      <c r="BB36774" s="25"/>
      <c r="BD36774" s="25"/>
      <c r="BE36774" s="25"/>
      <c r="BG36774" s="25"/>
    </row>
    <row r="36775" spans="51:59" x14ac:dyDescent="0.2">
      <c r="AY36775" s="25"/>
      <c r="AZ36775" s="25"/>
      <c r="BB36775" s="25"/>
      <c r="BD36775" s="25"/>
      <c r="BE36775" s="25"/>
      <c r="BG36775" s="25"/>
    </row>
    <row r="36776" spans="51:59" x14ac:dyDescent="0.2">
      <c r="AY36776" s="25"/>
      <c r="AZ36776" s="25"/>
      <c r="BB36776" s="25"/>
      <c r="BD36776" s="25"/>
      <c r="BE36776" s="25"/>
      <c r="BG36776" s="25"/>
    </row>
    <row r="36777" spans="51:59" x14ac:dyDescent="0.2">
      <c r="AY36777" s="25"/>
      <c r="AZ36777" s="25"/>
      <c r="BB36777" s="25"/>
      <c r="BD36777" s="25"/>
      <c r="BE36777" s="25"/>
      <c r="BG36777" s="25"/>
    </row>
    <row r="36778" spans="51:59" x14ac:dyDescent="0.2">
      <c r="AY36778" s="25"/>
      <c r="AZ36778" s="25"/>
      <c r="BB36778" s="25"/>
      <c r="BD36778" s="25"/>
      <c r="BE36778" s="25"/>
      <c r="BG36778" s="25"/>
    </row>
    <row r="36779" spans="51:59" x14ac:dyDescent="0.2">
      <c r="AY36779" s="25"/>
      <c r="AZ36779" s="25"/>
      <c r="BB36779" s="25"/>
      <c r="BD36779" s="25"/>
      <c r="BE36779" s="25"/>
      <c r="BG36779" s="25"/>
    </row>
    <row r="36780" spans="51:59" x14ac:dyDescent="0.2">
      <c r="AY36780" s="25"/>
      <c r="AZ36780" s="25"/>
      <c r="BB36780" s="25"/>
      <c r="BD36780" s="25"/>
      <c r="BE36780" s="25"/>
      <c r="BG36780" s="25"/>
    </row>
    <row r="36781" spans="51:59" x14ac:dyDescent="0.2">
      <c r="AY36781" s="25"/>
      <c r="AZ36781" s="25"/>
      <c r="BB36781" s="25"/>
      <c r="BD36781" s="25"/>
      <c r="BE36781" s="25"/>
      <c r="BG36781" s="25"/>
    </row>
    <row r="36782" spans="51:59" x14ac:dyDescent="0.2">
      <c r="AY36782" s="25"/>
      <c r="AZ36782" s="25"/>
      <c r="BB36782" s="25"/>
      <c r="BD36782" s="25"/>
      <c r="BE36782" s="25"/>
      <c r="BG36782" s="25"/>
    </row>
    <row r="36783" spans="51:59" x14ac:dyDescent="0.2">
      <c r="AY36783" s="25"/>
      <c r="AZ36783" s="25"/>
      <c r="BB36783" s="25"/>
      <c r="BD36783" s="25"/>
      <c r="BE36783" s="25"/>
      <c r="BG36783" s="25"/>
    </row>
    <row r="36784" spans="51:59" x14ac:dyDescent="0.2">
      <c r="AY36784" s="25"/>
      <c r="AZ36784" s="25"/>
      <c r="BB36784" s="25"/>
      <c r="BD36784" s="25"/>
      <c r="BE36784" s="25"/>
      <c r="BG36784" s="25"/>
    </row>
    <row r="36785" spans="51:59" x14ac:dyDescent="0.2">
      <c r="AY36785" s="25"/>
      <c r="AZ36785" s="25"/>
      <c r="BB36785" s="25"/>
      <c r="BD36785" s="25"/>
      <c r="BE36785" s="25"/>
      <c r="BG36785" s="25"/>
    </row>
    <row r="36786" spans="51:59" x14ac:dyDescent="0.2">
      <c r="AY36786" s="25"/>
      <c r="AZ36786" s="25"/>
      <c r="BB36786" s="25"/>
      <c r="BD36786" s="25"/>
      <c r="BE36786" s="25"/>
      <c r="BG36786" s="25"/>
    </row>
    <row r="36787" spans="51:59" x14ac:dyDescent="0.2">
      <c r="AY36787" s="25"/>
      <c r="AZ36787" s="25"/>
      <c r="BB36787" s="25"/>
      <c r="BD36787" s="25"/>
      <c r="BE36787" s="25"/>
      <c r="BG36787" s="25"/>
    </row>
    <row r="36788" spans="51:59" x14ac:dyDescent="0.2">
      <c r="AY36788" s="25"/>
      <c r="AZ36788" s="25"/>
      <c r="BB36788" s="25"/>
      <c r="BD36788" s="25"/>
      <c r="BE36788" s="25"/>
      <c r="BG36788" s="25"/>
    </row>
    <row r="36789" spans="51:59" x14ac:dyDescent="0.2">
      <c r="AY36789" s="25"/>
      <c r="AZ36789" s="25"/>
      <c r="BB36789" s="25"/>
      <c r="BD36789" s="25"/>
      <c r="BE36789" s="25"/>
      <c r="BG36789" s="25"/>
    </row>
    <row r="36790" spans="51:59" x14ac:dyDescent="0.2">
      <c r="AY36790" s="25"/>
      <c r="AZ36790" s="25"/>
      <c r="BB36790" s="25"/>
      <c r="BD36790" s="25"/>
      <c r="BE36790" s="25"/>
      <c r="BG36790" s="25"/>
    </row>
    <row r="36791" spans="51:59" x14ac:dyDescent="0.2">
      <c r="AY36791" s="25"/>
      <c r="AZ36791" s="25"/>
      <c r="BB36791" s="25"/>
      <c r="BD36791" s="25"/>
      <c r="BE36791" s="25"/>
      <c r="BG36791" s="25"/>
    </row>
    <row r="36792" spans="51:59" x14ac:dyDescent="0.2">
      <c r="AY36792" s="25"/>
      <c r="AZ36792" s="25"/>
      <c r="BB36792" s="25"/>
      <c r="BD36792" s="25"/>
      <c r="BE36792" s="25"/>
      <c r="BG36792" s="25"/>
    </row>
    <row r="36793" spans="51:59" x14ac:dyDescent="0.2">
      <c r="AY36793" s="25"/>
      <c r="AZ36793" s="25"/>
      <c r="BB36793" s="25"/>
      <c r="BD36793" s="25"/>
      <c r="BE36793" s="25"/>
      <c r="BG36793" s="25"/>
    </row>
    <row r="36794" spans="51:59" x14ac:dyDescent="0.2">
      <c r="AY36794" s="25"/>
      <c r="AZ36794" s="25"/>
      <c r="BB36794" s="25"/>
      <c r="BD36794" s="25"/>
      <c r="BE36794" s="25"/>
      <c r="BG36794" s="25"/>
    </row>
    <row r="36795" spans="51:59" x14ac:dyDescent="0.2">
      <c r="AY36795" s="25"/>
      <c r="AZ36795" s="25"/>
      <c r="BB36795" s="25"/>
      <c r="BD36795" s="25"/>
      <c r="BE36795" s="25"/>
      <c r="BG36795" s="25"/>
    </row>
    <row r="36796" spans="51:59" x14ac:dyDescent="0.2">
      <c r="AY36796" s="25"/>
      <c r="AZ36796" s="25"/>
      <c r="BB36796" s="25"/>
      <c r="BD36796" s="25"/>
      <c r="BE36796" s="25"/>
      <c r="BG36796" s="25"/>
    </row>
    <row r="36797" spans="51:59" x14ac:dyDescent="0.2">
      <c r="AY36797" s="25"/>
      <c r="AZ36797" s="25"/>
      <c r="BB36797" s="25"/>
      <c r="BD36797" s="25"/>
      <c r="BE36797" s="25"/>
      <c r="BG36797" s="25"/>
    </row>
    <row r="36798" spans="51:59" x14ac:dyDescent="0.2">
      <c r="AY36798" s="25"/>
      <c r="AZ36798" s="25"/>
      <c r="BB36798" s="25"/>
      <c r="BD36798" s="25"/>
      <c r="BE36798" s="25"/>
      <c r="BG36798" s="25"/>
    </row>
    <row r="36799" spans="51:59" x14ac:dyDescent="0.2">
      <c r="AY36799" s="25"/>
      <c r="AZ36799" s="25"/>
      <c r="BB36799" s="25"/>
      <c r="BD36799" s="25"/>
      <c r="BE36799" s="25"/>
      <c r="BG36799" s="25"/>
    </row>
    <row r="36800" spans="51:59" x14ac:dyDescent="0.2">
      <c r="AY36800" s="25"/>
      <c r="AZ36800" s="25"/>
      <c r="BB36800" s="25"/>
      <c r="BD36800" s="25"/>
      <c r="BE36800" s="25"/>
      <c r="BG36800" s="25"/>
    </row>
    <row r="36801" spans="51:59" x14ac:dyDescent="0.2">
      <c r="AY36801" s="25"/>
      <c r="AZ36801" s="25"/>
      <c r="BB36801" s="25"/>
      <c r="BD36801" s="25"/>
      <c r="BE36801" s="25"/>
      <c r="BG36801" s="25"/>
    </row>
    <row r="36802" spans="51:59" x14ac:dyDescent="0.2">
      <c r="AY36802" s="25"/>
      <c r="AZ36802" s="25"/>
      <c r="BB36802" s="25"/>
      <c r="BD36802" s="25"/>
      <c r="BE36802" s="25"/>
      <c r="BG36802" s="25"/>
    </row>
    <row r="36803" spans="51:59" x14ac:dyDescent="0.2">
      <c r="AY36803" s="25"/>
      <c r="AZ36803" s="25"/>
      <c r="BB36803" s="25"/>
      <c r="BD36803" s="25"/>
      <c r="BE36803" s="25"/>
      <c r="BG36803" s="25"/>
    </row>
    <row r="36804" spans="51:59" x14ac:dyDescent="0.2">
      <c r="AY36804" s="25"/>
      <c r="AZ36804" s="25"/>
      <c r="BB36804" s="25"/>
      <c r="BD36804" s="25"/>
      <c r="BE36804" s="25"/>
      <c r="BG36804" s="25"/>
    </row>
    <row r="36805" spans="51:59" x14ac:dyDescent="0.2">
      <c r="AY36805" s="25"/>
      <c r="AZ36805" s="25"/>
      <c r="BB36805" s="25"/>
      <c r="BD36805" s="25"/>
      <c r="BE36805" s="25"/>
      <c r="BG36805" s="25"/>
    </row>
    <row r="36806" spans="51:59" x14ac:dyDescent="0.2">
      <c r="AY36806" s="25"/>
      <c r="AZ36806" s="25"/>
      <c r="BB36806" s="25"/>
      <c r="BD36806" s="25"/>
      <c r="BE36806" s="25"/>
      <c r="BG36806" s="25"/>
    </row>
    <row r="36807" spans="51:59" x14ac:dyDescent="0.2">
      <c r="AY36807" s="25"/>
      <c r="AZ36807" s="25"/>
      <c r="BB36807" s="25"/>
      <c r="BD36807" s="25"/>
      <c r="BE36807" s="25"/>
      <c r="BG36807" s="25"/>
    </row>
    <row r="36808" spans="51:59" x14ac:dyDescent="0.2">
      <c r="AY36808" s="25"/>
      <c r="AZ36808" s="25"/>
      <c r="BB36808" s="25"/>
      <c r="BD36808" s="25"/>
      <c r="BE36808" s="25"/>
      <c r="BG36808" s="25"/>
    </row>
    <row r="36809" spans="51:59" x14ac:dyDescent="0.2">
      <c r="AY36809" s="25"/>
      <c r="AZ36809" s="25"/>
      <c r="BB36809" s="25"/>
      <c r="BD36809" s="25"/>
      <c r="BE36809" s="25"/>
      <c r="BG36809" s="25"/>
    </row>
    <row r="36810" spans="51:59" x14ac:dyDescent="0.2">
      <c r="AY36810" s="25"/>
      <c r="AZ36810" s="25"/>
      <c r="BB36810" s="25"/>
      <c r="BD36810" s="25"/>
      <c r="BE36810" s="25"/>
      <c r="BG36810" s="25"/>
    </row>
    <row r="36811" spans="51:59" x14ac:dyDescent="0.2">
      <c r="AY36811" s="25"/>
      <c r="AZ36811" s="25"/>
      <c r="BB36811" s="25"/>
      <c r="BD36811" s="25"/>
      <c r="BE36811" s="25"/>
      <c r="BG36811" s="25"/>
    </row>
    <row r="36812" spans="51:59" x14ac:dyDescent="0.2">
      <c r="AY36812" s="25"/>
      <c r="AZ36812" s="25"/>
      <c r="BB36812" s="25"/>
      <c r="BD36812" s="25"/>
      <c r="BE36812" s="25"/>
      <c r="BG36812" s="25"/>
    </row>
    <row r="36813" spans="51:59" x14ac:dyDescent="0.2">
      <c r="AY36813" s="25"/>
      <c r="AZ36813" s="25"/>
      <c r="BB36813" s="25"/>
      <c r="BD36813" s="25"/>
      <c r="BE36813" s="25"/>
      <c r="BG36813" s="25"/>
    </row>
    <row r="36814" spans="51:59" x14ac:dyDescent="0.2">
      <c r="AY36814" s="25"/>
      <c r="AZ36814" s="25"/>
      <c r="BB36814" s="25"/>
      <c r="BD36814" s="25"/>
      <c r="BE36814" s="25"/>
      <c r="BG36814" s="25"/>
    </row>
    <row r="36815" spans="51:59" x14ac:dyDescent="0.2">
      <c r="AY36815" s="25"/>
      <c r="AZ36815" s="25"/>
      <c r="BB36815" s="25"/>
      <c r="BD36815" s="25"/>
      <c r="BE36815" s="25"/>
      <c r="BG36815" s="25"/>
    </row>
    <row r="36816" spans="51:59" x14ac:dyDescent="0.2">
      <c r="AY36816" s="25"/>
      <c r="AZ36816" s="25"/>
      <c r="BB36816" s="25"/>
      <c r="BD36816" s="25"/>
      <c r="BE36816" s="25"/>
      <c r="BG36816" s="25"/>
    </row>
    <row r="36817" spans="51:59" x14ac:dyDescent="0.2">
      <c r="AY36817" s="25"/>
      <c r="AZ36817" s="25"/>
      <c r="BB36817" s="25"/>
      <c r="BD36817" s="25"/>
      <c r="BE36817" s="25"/>
      <c r="BG36817" s="25"/>
    </row>
    <row r="36818" spans="51:59" x14ac:dyDescent="0.2">
      <c r="AY36818" s="25"/>
      <c r="AZ36818" s="25"/>
      <c r="BB36818" s="25"/>
      <c r="BD36818" s="25"/>
      <c r="BE36818" s="25"/>
      <c r="BG36818" s="25"/>
    </row>
    <row r="36819" spans="51:59" x14ac:dyDescent="0.2">
      <c r="AY36819" s="25"/>
      <c r="AZ36819" s="25"/>
      <c r="BB36819" s="25"/>
      <c r="BD36819" s="25"/>
      <c r="BE36819" s="25"/>
      <c r="BG36819" s="25"/>
    </row>
    <row r="36820" spans="51:59" x14ac:dyDescent="0.2">
      <c r="AY36820" s="25"/>
      <c r="AZ36820" s="25"/>
      <c r="BB36820" s="25"/>
      <c r="BD36820" s="25"/>
      <c r="BE36820" s="25"/>
      <c r="BG36820" s="25"/>
    </row>
    <row r="36821" spans="51:59" x14ac:dyDescent="0.2">
      <c r="AY36821" s="25"/>
      <c r="AZ36821" s="25"/>
      <c r="BB36821" s="25"/>
      <c r="BD36821" s="25"/>
      <c r="BE36821" s="25"/>
      <c r="BG36821" s="25"/>
    </row>
    <row r="36822" spans="51:59" x14ac:dyDescent="0.2">
      <c r="AY36822" s="25"/>
      <c r="AZ36822" s="25"/>
      <c r="BB36822" s="25"/>
      <c r="BD36822" s="25"/>
      <c r="BE36822" s="25"/>
      <c r="BG36822" s="25"/>
    </row>
    <row r="36823" spans="51:59" x14ac:dyDescent="0.2">
      <c r="AY36823" s="25"/>
      <c r="AZ36823" s="25"/>
      <c r="BB36823" s="25"/>
      <c r="BD36823" s="25"/>
      <c r="BE36823" s="25"/>
      <c r="BG36823" s="25"/>
    </row>
    <row r="36824" spans="51:59" x14ac:dyDescent="0.2">
      <c r="AY36824" s="25"/>
      <c r="AZ36824" s="25"/>
      <c r="BB36824" s="25"/>
      <c r="BD36824" s="25"/>
      <c r="BE36824" s="25"/>
      <c r="BG36824" s="25"/>
    </row>
    <row r="36825" spans="51:59" x14ac:dyDescent="0.2">
      <c r="AY36825" s="25"/>
      <c r="AZ36825" s="25"/>
      <c r="BB36825" s="25"/>
      <c r="BD36825" s="25"/>
      <c r="BE36825" s="25"/>
      <c r="BG36825" s="25"/>
    </row>
    <row r="36826" spans="51:59" x14ac:dyDescent="0.2">
      <c r="AY36826" s="25"/>
      <c r="AZ36826" s="25"/>
      <c r="BB36826" s="25"/>
      <c r="BD36826" s="25"/>
      <c r="BE36826" s="25"/>
      <c r="BG36826" s="25"/>
    </row>
    <row r="36827" spans="51:59" x14ac:dyDescent="0.2">
      <c r="AY36827" s="25"/>
      <c r="AZ36827" s="25"/>
      <c r="BB36827" s="25"/>
      <c r="BD36827" s="25"/>
      <c r="BE36827" s="25"/>
      <c r="BG36827" s="25"/>
    </row>
    <row r="36828" spans="51:59" x14ac:dyDescent="0.2">
      <c r="AY36828" s="25"/>
      <c r="AZ36828" s="25"/>
      <c r="BB36828" s="25"/>
      <c r="BD36828" s="25"/>
      <c r="BE36828" s="25"/>
      <c r="BG36828" s="25"/>
    </row>
    <row r="36829" spans="51:59" x14ac:dyDescent="0.2">
      <c r="AY36829" s="25"/>
      <c r="AZ36829" s="25"/>
      <c r="BB36829" s="25"/>
      <c r="BD36829" s="25"/>
      <c r="BE36829" s="25"/>
      <c r="BG36829" s="25"/>
    </row>
    <row r="36830" spans="51:59" x14ac:dyDescent="0.2">
      <c r="AY36830" s="25"/>
      <c r="AZ36830" s="25"/>
      <c r="BB36830" s="25"/>
      <c r="BD36830" s="25"/>
      <c r="BE36830" s="25"/>
      <c r="BG36830" s="25"/>
    </row>
    <row r="36831" spans="51:59" x14ac:dyDescent="0.2">
      <c r="AY36831" s="25"/>
      <c r="AZ36831" s="25"/>
      <c r="BB36831" s="25"/>
      <c r="BD36831" s="25"/>
      <c r="BE36831" s="25"/>
      <c r="BG36831" s="25"/>
    </row>
    <row r="36832" spans="51:59" x14ac:dyDescent="0.2">
      <c r="AY36832" s="25"/>
      <c r="AZ36832" s="25"/>
      <c r="BB36832" s="25"/>
      <c r="BD36832" s="25"/>
      <c r="BE36832" s="25"/>
      <c r="BG36832" s="25"/>
    </row>
    <row r="36833" spans="51:59" x14ac:dyDescent="0.2">
      <c r="AY36833" s="25"/>
      <c r="AZ36833" s="25"/>
      <c r="BB36833" s="25"/>
      <c r="BD36833" s="25"/>
      <c r="BE36833" s="25"/>
      <c r="BG36833" s="25"/>
    </row>
    <row r="36834" spans="51:59" x14ac:dyDescent="0.2">
      <c r="AY36834" s="25"/>
      <c r="AZ36834" s="25"/>
      <c r="BB36834" s="25"/>
      <c r="BD36834" s="25"/>
      <c r="BE36834" s="25"/>
      <c r="BG36834" s="25"/>
    </row>
    <row r="36835" spans="51:59" x14ac:dyDescent="0.2">
      <c r="AY36835" s="25"/>
      <c r="AZ36835" s="25"/>
      <c r="BB36835" s="25"/>
      <c r="BD36835" s="25"/>
      <c r="BE36835" s="25"/>
      <c r="BG36835" s="25"/>
    </row>
    <row r="36836" spans="51:59" x14ac:dyDescent="0.2">
      <c r="AY36836" s="25"/>
      <c r="AZ36836" s="25"/>
      <c r="BB36836" s="25"/>
      <c r="BD36836" s="25"/>
      <c r="BE36836" s="25"/>
      <c r="BG36836" s="25"/>
    </row>
    <row r="36837" spans="51:59" x14ac:dyDescent="0.2">
      <c r="AY36837" s="25"/>
      <c r="AZ36837" s="25"/>
      <c r="BB36837" s="25"/>
      <c r="BD36837" s="25"/>
      <c r="BE36837" s="25"/>
      <c r="BG36837" s="25"/>
    </row>
    <row r="36838" spans="51:59" x14ac:dyDescent="0.2">
      <c r="AY36838" s="25"/>
      <c r="AZ36838" s="25"/>
      <c r="BB36838" s="25"/>
      <c r="BD36838" s="25"/>
      <c r="BE36838" s="25"/>
      <c r="BG36838" s="25"/>
    </row>
    <row r="36839" spans="51:59" x14ac:dyDescent="0.2">
      <c r="AY36839" s="25"/>
      <c r="AZ36839" s="25"/>
      <c r="BB36839" s="25"/>
      <c r="BD36839" s="25"/>
      <c r="BE36839" s="25"/>
      <c r="BG36839" s="25"/>
    </row>
    <row r="36840" spans="51:59" x14ac:dyDescent="0.2">
      <c r="AY36840" s="25"/>
      <c r="AZ36840" s="25"/>
      <c r="BB36840" s="25"/>
      <c r="BD36840" s="25"/>
      <c r="BE36840" s="25"/>
      <c r="BG36840" s="25"/>
    </row>
    <row r="36841" spans="51:59" x14ac:dyDescent="0.2">
      <c r="AY36841" s="25"/>
      <c r="AZ36841" s="25"/>
      <c r="BB36841" s="25"/>
      <c r="BD36841" s="25"/>
      <c r="BE36841" s="25"/>
      <c r="BG36841" s="25"/>
    </row>
    <row r="36842" spans="51:59" x14ac:dyDescent="0.2">
      <c r="AY36842" s="25"/>
      <c r="AZ36842" s="25"/>
      <c r="BB36842" s="25"/>
      <c r="BD36842" s="25"/>
      <c r="BE36842" s="25"/>
      <c r="BG36842" s="25"/>
    </row>
    <row r="36843" spans="51:59" x14ac:dyDescent="0.2">
      <c r="AY36843" s="25"/>
      <c r="AZ36843" s="25"/>
      <c r="BB36843" s="25"/>
      <c r="BD36843" s="25"/>
      <c r="BE36843" s="25"/>
      <c r="BG36843" s="25"/>
    </row>
    <row r="36844" spans="51:59" x14ac:dyDescent="0.2">
      <c r="AY36844" s="25"/>
      <c r="AZ36844" s="25"/>
      <c r="BB36844" s="25"/>
      <c r="BD36844" s="25"/>
      <c r="BE36844" s="25"/>
      <c r="BG36844" s="25"/>
    </row>
    <row r="36845" spans="51:59" x14ac:dyDescent="0.2">
      <c r="AY36845" s="25"/>
      <c r="AZ36845" s="25"/>
      <c r="BB36845" s="25"/>
      <c r="BD36845" s="25"/>
      <c r="BE36845" s="25"/>
      <c r="BG36845" s="25"/>
    </row>
    <row r="36846" spans="51:59" x14ac:dyDescent="0.2">
      <c r="AY36846" s="25"/>
      <c r="AZ36846" s="25"/>
      <c r="BB36846" s="25"/>
      <c r="BD36846" s="25"/>
      <c r="BE36846" s="25"/>
      <c r="BG36846" s="25"/>
    </row>
    <row r="36847" spans="51:59" x14ac:dyDescent="0.2">
      <c r="AY36847" s="25"/>
      <c r="AZ36847" s="25"/>
      <c r="BB36847" s="25"/>
      <c r="BD36847" s="25"/>
      <c r="BE36847" s="25"/>
      <c r="BG36847" s="25"/>
    </row>
    <row r="36848" spans="51:59" x14ac:dyDescent="0.2">
      <c r="AY36848" s="25"/>
      <c r="AZ36848" s="25"/>
      <c r="BB36848" s="25"/>
      <c r="BD36848" s="25"/>
      <c r="BE36848" s="25"/>
      <c r="BG36848" s="25"/>
    </row>
    <row r="36849" spans="51:59" x14ac:dyDescent="0.2">
      <c r="AY36849" s="25"/>
      <c r="AZ36849" s="25"/>
      <c r="BB36849" s="25"/>
      <c r="BD36849" s="25"/>
      <c r="BE36849" s="25"/>
      <c r="BG36849" s="25"/>
    </row>
    <row r="36850" spans="51:59" x14ac:dyDescent="0.2">
      <c r="AY36850" s="25"/>
      <c r="AZ36850" s="25"/>
      <c r="BB36850" s="25"/>
      <c r="BD36850" s="25"/>
      <c r="BE36850" s="25"/>
      <c r="BG36850" s="25"/>
    </row>
    <row r="36851" spans="51:59" x14ac:dyDescent="0.2">
      <c r="AY36851" s="25"/>
      <c r="AZ36851" s="25"/>
      <c r="BB36851" s="25"/>
      <c r="BD36851" s="25"/>
      <c r="BE36851" s="25"/>
      <c r="BG36851" s="25"/>
    </row>
    <row r="36852" spans="51:59" x14ac:dyDescent="0.2">
      <c r="AY36852" s="25"/>
      <c r="AZ36852" s="25"/>
      <c r="BB36852" s="25"/>
      <c r="BD36852" s="25"/>
      <c r="BE36852" s="25"/>
      <c r="BG36852" s="25"/>
    </row>
    <row r="36853" spans="51:59" x14ac:dyDescent="0.2">
      <c r="AY36853" s="25"/>
      <c r="AZ36853" s="25"/>
      <c r="BB36853" s="25"/>
      <c r="BD36853" s="25"/>
      <c r="BE36853" s="25"/>
      <c r="BG36853" s="25"/>
    </row>
    <row r="36854" spans="51:59" x14ac:dyDescent="0.2">
      <c r="AY36854" s="25"/>
      <c r="AZ36854" s="25"/>
      <c r="BB36854" s="25"/>
      <c r="BD36854" s="25"/>
      <c r="BE36854" s="25"/>
      <c r="BG36854" s="25"/>
    </row>
    <row r="36855" spans="51:59" x14ac:dyDescent="0.2">
      <c r="AY36855" s="25"/>
      <c r="AZ36855" s="25"/>
      <c r="BB36855" s="25"/>
      <c r="BD36855" s="25"/>
      <c r="BE36855" s="25"/>
      <c r="BG36855" s="25"/>
    </row>
    <row r="36856" spans="51:59" x14ac:dyDescent="0.2">
      <c r="AY36856" s="25"/>
      <c r="AZ36856" s="25"/>
      <c r="BB36856" s="25"/>
      <c r="BD36856" s="25"/>
      <c r="BE36856" s="25"/>
      <c r="BG36856" s="25"/>
    </row>
    <row r="36857" spans="51:59" x14ac:dyDescent="0.2">
      <c r="AY36857" s="25"/>
      <c r="AZ36857" s="25"/>
      <c r="BB36857" s="25"/>
      <c r="BD36857" s="25"/>
      <c r="BE36857" s="25"/>
      <c r="BG36857" s="25"/>
    </row>
    <row r="36858" spans="51:59" x14ac:dyDescent="0.2">
      <c r="AY36858" s="25"/>
      <c r="AZ36858" s="25"/>
      <c r="BB36858" s="25"/>
      <c r="BD36858" s="25"/>
      <c r="BE36858" s="25"/>
      <c r="BG36858" s="25"/>
    </row>
    <row r="36859" spans="51:59" x14ac:dyDescent="0.2">
      <c r="AY36859" s="25"/>
      <c r="AZ36859" s="25"/>
      <c r="BB36859" s="25"/>
      <c r="BD36859" s="25"/>
      <c r="BE36859" s="25"/>
      <c r="BG36859" s="25"/>
    </row>
    <row r="36860" spans="51:59" x14ac:dyDescent="0.2">
      <c r="AY36860" s="25"/>
      <c r="AZ36860" s="25"/>
      <c r="BB36860" s="25"/>
      <c r="BD36860" s="25"/>
      <c r="BE36860" s="25"/>
      <c r="BG36860" s="25"/>
    </row>
    <row r="36861" spans="51:59" x14ac:dyDescent="0.2">
      <c r="AY36861" s="25"/>
      <c r="AZ36861" s="25"/>
      <c r="BB36861" s="25"/>
      <c r="BD36861" s="25"/>
      <c r="BE36861" s="25"/>
      <c r="BG36861" s="25"/>
    </row>
    <row r="36862" spans="51:59" x14ac:dyDescent="0.2">
      <c r="AY36862" s="25"/>
      <c r="AZ36862" s="25"/>
      <c r="BB36862" s="25"/>
      <c r="BD36862" s="25"/>
      <c r="BE36862" s="25"/>
      <c r="BG36862" s="25"/>
    </row>
    <row r="36863" spans="51:59" x14ac:dyDescent="0.2">
      <c r="AY36863" s="25"/>
      <c r="AZ36863" s="25"/>
      <c r="BB36863" s="25"/>
      <c r="BD36863" s="25"/>
      <c r="BE36863" s="25"/>
      <c r="BG36863" s="25"/>
    </row>
    <row r="36864" spans="51:59" x14ac:dyDescent="0.2">
      <c r="AY36864" s="25"/>
      <c r="AZ36864" s="25"/>
      <c r="BB36864" s="25"/>
      <c r="BD36864" s="25"/>
      <c r="BE36864" s="25"/>
      <c r="BG36864" s="25"/>
    </row>
    <row r="36865" spans="51:59" x14ac:dyDescent="0.2">
      <c r="AY36865" s="25"/>
      <c r="AZ36865" s="25"/>
      <c r="BB36865" s="25"/>
      <c r="BD36865" s="25"/>
      <c r="BE36865" s="25"/>
      <c r="BG36865" s="25"/>
    </row>
    <row r="36866" spans="51:59" x14ac:dyDescent="0.2">
      <c r="AY36866" s="25"/>
      <c r="AZ36866" s="25"/>
      <c r="BB36866" s="25"/>
      <c r="BD36866" s="25"/>
      <c r="BE36866" s="25"/>
      <c r="BG36866" s="25"/>
    </row>
    <row r="36867" spans="51:59" x14ac:dyDescent="0.2">
      <c r="AY36867" s="25"/>
      <c r="AZ36867" s="25"/>
      <c r="BB36867" s="25"/>
      <c r="BD36867" s="25"/>
      <c r="BE36867" s="25"/>
      <c r="BG36867" s="25"/>
    </row>
    <row r="36868" spans="51:59" x14ac:dyDescent="0.2">
      <c r="AY36868" s="25"/>
      <c r="AZ36868" s="25"/>
      <c r="BB36868" s="25"/>
      <c r="BD36868" s="25"/>
      <c r="BE36868" s="25"/>
      <c r="BG36868" s="25"/>
    </row>
    <row r="36869" spans="51:59" x14ac:dyDescent="0.2">
      <c r="AY36869" s="25"/>
      <c r="AZ36869" s="25"/>
      <c r="BB36869" s="25"/>
      <c r="BD36869" s="25"/>
      <c r="BE36869" s="25"/>
      <c r="BG36869" s="25"/>
    </row>
    <row r="36870" spans="51:59" x14ac:dyDescent="0.2">
      <c r="AY36870" s="25"/>
      <c r="AZ36870" s="25"/>
      <c r="BB36870" s="25"/>
      <c r="BD36870" s="25"/>
      <c r="BE36870" s="25"/>
      <c r="BG36870" s="25"/>
    </row>
    <row r="36871" spans="51:59" x14ac:dyDescent="0.2">
      <c r="AY36871" s="25"/>
      <c r="AZ36871" s="25"/>
      <c r="BB36871" s="25"/>
      <c r="BD36871" s="25"/>
      <c r="BE36871" s="25"/>
      <c r="BG36871" s="25"/>
    </row>
    <row r="36872" spans="51:59" x14ac:dyDescent="0.2">
      <c r="AY36872" s="25"/>
      <c r="AZ36872" s="25"/>
      <c r="BB36872" s="25"/>
      <c r="BD36872" s="25"/>
      <c r="BE36872" s="25"/>
      <c r="BG36872" s="25"/>
    </row>
    <row r="36873" spans="51:59" x14ac:dyDescent="0.2">
      <c r="AY36873" s="25"/>
      <c r="AZ36873" s="25"/>
      <c r="BB36873" s="25"/>
      <c r="BD36873" s="25"/>
      <c r="BE36873" s="25"/>
      <c r="BG36873" s="25"/>
    </row>
    <row r="36874" spans="51:59" x14ac:dyDescent="0.2">
      <c r="AY36874" s="25"/>
      <c r="AZ36874" s="25"/>
      <c r="BB36874" s="25"/>
      <c r="BD36874" s="25"/>
      <c r="BE36874" s="25"/>
      <c r="BG36874" s="25"/>
    </row>
    <row r="36875" spans="51:59" x14ac:dyDescent="0.2">
      <c r="AY36875" s="25"/>
      <c r="AZ36875" s="25"/>
      <c r="BB36875" s="25"/>
      <c r="BD36875" s="25"/>
      <c r="BE36875" s="25"/>
      <c r="BG36875" s="25"/>
    </row>
    <row r="36876" spans="51:59" x14ac:dyDescent="0.2">
      <c r="AY36876" s="25"/>
      <c r="AZ36876" s="25"/>
      <c r="BB36876" s="25"/>
      <c r="BD36876" s="25"/>
      <c r="BE36876" s="25"/>
      <c r="BG36876" s="25"/>
    </row>
    <row r="36877" spans="51:59" x14ac:dyDescent="0.2">
      <c r="AY36877" s="25"/>
      <c r="AZ36877" s="25"/>
      <c r="BB36877" s="25"/>
      <c r="BD36877" s="25"/>
      <c r="BE36877" s="25"/>
      <c r="BG36877" s="25"/>
    </row>
    <row r="36878" spans="51:59" x14ac:dyDescent="0.2">
      <c r="AY36878" s="25"/>
      <c r="AZ36878" s="25"/>
      <c r="BB36878" s="25"/>
      <c r="BD36878" s="25"/>
      <c r="BE36878" s="25"/>
      <c r="BG36878" s="25"/>
    </row>
    <row r="36879" spans="51:59" x14ac:dyDescent="0.2">
      <c r="AY36879" s="25"/>
      <c r="AZ36879" s="25"/>
      <c r="BB36879" s="25"/>
      <c r="BD36879" s="25"/>
      <c r="BE36879" s="25"/>
      <c r="BG36879" s="25"/>
    </row>
    <row r="36880" spans="51:59" x14ac:dyDescent="0.2">
      <c r="AY36880" s="25"/>
      <c r="AZ36880" s="25"/>
      <c r="BB36880" s="25"/>
      <c r="BD36880" s="25"/>
      <c r="BE36880" s="25"/>
      <c r="BG36880" s="25"/>
    </row>
    <row r="36881" spans="51:59" x14ac:dyDescent="0.2">
      <c r="AY36881" s="25"/>
      <c r="AZ36881" s="25"/>
      <c r="BB36881" s="25"/>
      <c r="BD36881" s="25"/>
      <c r="BE36881" s="25"/>
      <c r="BG36881" s="25"/>
    </row>
    <row r="36882" spans="51:59" x14ac:dyDescent="0.2">
      <c r="AY36882" s="25"/>
      <c r="AZ36882" s="25"/>
      <c r="BB36882" s="25"/>
      <c r="BD36882" s="25"/>
      <c r="BE36882" s="25"/>
      <c r="BG36882" s="25"/>
    </row>
    <row r="36883" spans="51:59" x14ac:dyDescent="0.2">
      <c r="AY36883" s="25"/>
      <c r="AZ36883" s="25"/>
      <c r="BB36883" s="25"/>
      <c r="BD36883" s="25"/>
      <c r="BE36883" s="25"/>
      <c r="BG36883" s="25"/>
    </row>
    <row r="36884" spans="51:59" x14ac:dyDescent="0.2">
      <c r="AY36884" s="25"/>
      <c r="AZ36884" s="25"/>
      <c r="BB36884" s="25"/>
      <c r="BD36884" s="25"/>
      <c r="BE36884" s="25"/>
      <c r="BG36884" s="25"/>
    </row>
    <row r="36885" spans="51:59" x14ac:dyDescent="0.2">
      <c r="AY36885" s="25"/>
      <c r="AZ36885" s="25"/>
      <c r="BB36885" s="25"/>
      <c r="BD36885" s="25"/>
      <c r="BE36885" s="25"/>
      <c r="BG36885" s="25"/>
    </row>
    <row r="36886" spans="51:59" x14ac:dyDescent="0.2">
      <c r="AY36886" s="25"/>
      <c r="AZ36886" s="25"/>
      <c r="BB36886" s="25"/>
      <c r="BD36886" s="25"/>
      <c r="BE36886" s="25"/>
      <c r="BG36886" s="25"/>
    </row>
    <row r="36887" spans="51:59" x14ac:dyDescent="0.2">
      <c r="AY36887" s="25"/>
      <c r="AZ36887" s="25"/>
      <c r="BB36887" s="25"/>
      <c r="BD36887" s="25"/>
      <c r="BE36887" s="25"/>
      <c r="BG36887" s="25"/>
    </row>
    <row r="36888" spans="51:59" x14ac:dyDescent="0.2">
      <c r="AY36888" s="25"/>
      <c r="AZ36888" s="25"/>
      <c r="BB36888" s="25"/>
      <c r="BD36888" s="25"/>
      <c r="BE36888" s="25"/>
      <c r="BG36888" s="25"/>
    </row>
    <row r="36889" spans="51:59" x14ac:dyDescent="0.2">
      <c r="AY36889" s="25"/>
      <c r="AZ36889" s="25"/>
      <c r="BB36889" s="25"/>
      <c r="BD36889" s="25"/>
      <c r="BE36889" s="25"/>
      <c r="BG36889" s="25"/>
    </row>
    <row r="36890" spans="51:59" x14ac:dyDescent="0.2">
      <c r="AY36890" s="25"/>
      <c r="AZ36890" s="25"/>
      <c r="BB36890" s="25"/>
      <c r="BD36890" s="25"/>
      <c r="BE36890" s="25"/>
      <c r="BG36890" s="25"/>
    </row>
    <row r="36891" spans="51:59" x14ac:dyDescent="0.2">
      <c r="AY36891" s="25"/>
      <c r="AZ36891" s="25"/>
      <c r="BB36891" s="25"/>
      <c r="BD36891" s="25"/>
      <c r="BE36891" s="25"/>
      <c r="BG36891" s="25"/>
    </row>
    <row r="36892" spans="51:59" x14ac:dyDescent="0.2">
      <c r="AY36892" s="25"/>
      <c r="AZ36892" s="25"/>
      <c r="BB36892" s="25"/>
      <c r="BD36892" s="25"/>
      <c r="BE36892" s="25"/>
      <c r="BG36892" s="25"/>
    </row>
    <row r="36893" spans="51:59" x14ac:dyDescent="0.2">
      <c r="AY36893" s="25"/>
      <c r="AZ36893" s="25"/>
      <c r="BB36893" s="25"/>
      <c r="BD36893" s="25"/>
      <c r="BE36893" s="25"/>
      <c r="BG36893" s="25"/>
    </row>
    <row r="36894" spans="51:59" x14ac:dyDescent="0.2">
      <c r="AY36894" s="25"/>
      <c r="AZ36894" s="25"/>
      <c r="BB36894" s="25"/>
      <c r="BD36894" s="25"/>
      <c r="BE36894" s="25"/>
      <c r="BG36894" s="25"/>
    </row>
    <row r="36895" spans="51:59" x14ac:dyDescent="0.2">
      <c r="AY36895" s="25"/>
      <c r="AZ36895" s="25"/>
      <c r="BB36895" s="25"/>
      <c r="BD36895" s="25"/>
      <c r="BE36895" s="25"/>
      <c r="BG36895" s="25"/>
    </row>
    <row r="36896" spans="51:59" x14ac:dyDescent="0.2">
      <c r="AY36896" s="25"/>
      <c r="AZ36896" s="25"/>
      <c r="BB36896" s="25"/>
      <c r="BD36896" s="25"/>
      <c r="BE36896" s="25"/>
      <c r="BG36896" s="25"/>
    </row>
    <row r="36897" spans="51:59" x14ac:dyDescent="0.2">
      <c r="AY36897" s="25"/>
      <c r="AZ36897" s="25"/>
      <c r="BB36897" s="25"/>
      <c r="BD36897" s="25"/>
      <c r="BE36897" s="25"/>
      <c r="BG36897" s="25"/>
    </row>
    <row r="36898" spans="51:59" x14ac:dyDescent="0.2">
      <c r="AY36898" s="25"/>
      <c r="AZ36898" s="25"/>
      <c r="BB36898" s="25"/>
      <c r="BD36898" s="25"/>
      <c r="BE36898" s="25"/>
      <c r="BG36898" s="25"/>
    </row>
    <row r="36899" spans="51:59" x14ac:dyDescent="0.2">
      <c r="AY36899" s="25"/>
      <c r="AZ36899" s="25"/>
      <c r="BB36899" s="25"/>
      <c r="BD36899" s="25"/>
      <c r="BE36899" s="25"/>
      <c r="BG36899" s="25"/>
    </row>
    <row r="36900" spans="51:59" x14ac:dyDescent="0.2">
      <c r="AY36900" s="25"/>
      <c r="AZ36900" s="25"/>
      <c r="BB36900" s="25"/>
      <c r="BD36900" s="25"/>
      <c r="BE36900" s="25"/>
      <c r="BG36900" s="25"/>
    </row>
    <row r="36901" spans="51:59" x14ac:dyDescent="0.2">
      <c r="AY36901" s="25"/>
      <c r="AZ36901" s="25"/>
      <c r="BB36901" s="25"/>
      <c r="BD36901" s="25"/>
      <c r="BE36901" s="25"/>
      <c r="BG36901" s="25"/>
    </row>
    <row r="36902" spans="51:59" x14ac:dyDescent="0.2">
      <c r="AY36902" s="25"/>
      <c r="AZ36902" s="25"/>
      <c r="BB36902" s="25"/>
      <c r="BD36902" s="25"/>
      <c r="BE36902" s="25"/>
      <c r="BG36902" s="25"/>
    </row>
    <row r="36903" spans="51:59" x14ac:dyDescent="0.2">
      <c r="AY36903" s="25"/>
      <c r="AZ36903" s="25"/>
      <c r="BB36903" s="25"/>
      <c r="BD36903" s="25"/>
      <c r="BE36903" s="25"/>
      <c r="BG36903" s="25"/>
    </row>
    <row r="36904" spans="51:59" x14ac:dyDescent="0.2">
      <c r="AY36904" s="25"/>
      <c r="AZ36904" s="25"/>
      <c r="BB36904" s="25"/>
      <c r="BD36904" s="25"/>
      <c r="BE36904" s="25"/>
      <c r="BG36904" s="25"/>
    </row>
    <row r="36905" spans="51:59" x14ac:dyDescent="0.2">
      <c r="AY36905" s="25"/>
      <c r="AZ36905" s="25"/>
      <c r="BB36905" s="25"/>
      <c r="BD36905" s="25"/>
      <c r="BE36905" s="25"/>
      <c r="BG36905" s="25"/>
    </row>
    <row r="36906" spans="51:59" x14ac:dyDescent="0.2">
      <c r="AY36906" s="25"/>
      <c r="AZ36906" s="25"/>
      <c r="BB36906" s="25"/>
      <c r="BD36906" s="25"/>
      <c r="BE36906" s="25"/>
      <c r="BG36906" s="25"/>
    </row>
    <row r="36907" spans="51:59" x14ac:dyDescent="0.2">
      <c r="AY36907" s="25"/>
      <c r="AZ36907" s="25"/>
      <c r="BB36907" s="25"/>
      <c r="BD36907" s="25"/>
      <c r="BE36907" s="25"/>
      <c r="BG36907" s="25"/>
    </row>
    <row r="36908" spans="51:59" x14ac:dyDescent="0.2">
      <c r="AY36908" s="25"/>
      <c r="AZ36908" s="25"/>
      <c r="BB36908" s="25"/>
      <c r="BD36908" s="25"/>
      <c r="BE36908" s="25"/>
      <c r="BG36908" s="25"/>
    </row>
    <row r="36909" spans="51:59" x14ac:dyDescent="0.2">
      <c r="AY36909" s="25"/>
      <c r="AZ36909" s="25"/>
      <c r="BB36909" s="25"/>
      <c r="BD36909" s="25"/>
      <c r="BE36909" s="25"/>
      <c r="BG36909" s="25"/>
    </row>
    <row r="36910" spans="51:59" x14ac:dyDescent="0.2">
      <c r="AY36910" s="25"/>
      <c r="AZ36910" s="25"/>
      <c r="BB36910" s="25"/>
      <c r="BD36910" s="25"/>
      <c r="BE36910" s="25"/>
      <c r="BG36910" s="25"/>
    </row>
    <row r="36911" spans="51:59" x14ac:dyDescent="0.2">
      <c r="AY36911" s="25"/>
      <c r="AZ36911" s="25"/>
      <c r="BB36911" s="25"/>
      <c r="BD36911" s="25"/>
      <c r="BE36911" s="25"/>
      <c r="BG36911" s="25"/>
    </row>
    <row r="36912" spans="51:59" x14ac:dyDescent="0.2">
      <c r="AY36912" s="25"/>
      <c r="AZ36912" s="25"/>
      <c r="BB36912" s="25"/>
      <c r="BD36912" s="25"/>
      <c r="BE36912" s="25"/>
      <c r="BG36912" s="25"/>
    </row>
    <row r="36913" spans="51:59" x14ac:dyDescent="0.2">
      <c r="AY36913" s="25"/>
      <c r="AZ36913" s="25"/>
      <c r="BB36913" s="25"/>
      <c r="BD36913" s="25"/>
      <c r="BE36913" s="25"/>
      <c r="BG36913" s="25"/>
    </row>
    <row r="36914" spans="51:59" x14ac:dyDescent="0.2">
      <c r="AY36914" s="25"/>
      <c r="AZ36914" s="25"/>
      <c r="BB36914" s="25"/>
      <c r="BD36914" s="25"/>
      <c r="BE36914" s="25"/>
      <c r="BG36914" s="25"/>
    </row>
    <row r="36915" spans="51:59" x14ac:dyDescent="0.2">
      <c r="AY36915" s="25"/>
      <c r="AZ36915" s="25"/>
      <c r="BB36915" s="25"/>
      <c r="BD36915" s="25"/>
      <c r="BE36915" s="25"/>
      <c r="BG36915" s="25"/>
    </row>
    <row r="36916" spans="51:59" x14ac:dyDescent="0.2">
      <c r="AY36916" s="25"/>
      <c r="AZ36916" s="25"/>
      <c r="BB36916" s="25"/>
      <c r="BD36916" s="25"/>
      <c r="BE36916" s="25"/>
      <c r="BG36916" s="25"/>
    </row>
    <row r="36917" spans="51:59" x14ac:dyDescent="0.2">
      <c r="AY36917" s="25"/>
      <c r="AZ36917" s="25"/>
      <c r="BB36917" s="25"/>
      <c r="BD36917" s="25"/>
      <c r="BE36917" s="25"/>
      <c r="BG36917" s="25"/>
    </row>
    <row r="36918" spans="51:59" x14ac:dyDescent="0.2">
      <c r="AY36918" s="25"/>
      <c r="AZ36918" s="25"/>
      <c r="BB36918" s="25"/>
      <c r="BD36918" s="25"/>
      <c r="BE36918" s="25"/>
      <c r="BG36918" s="25"/>
    </row>
    <row r="36919" spans="51:59" x14ac:dyDescent="0.2">
      <c r="AY36919" s="25"/>
      <c r="AZ36919" s="25"/>
      <c r="BB36919" s="25"/>
      <c r="BD36919" s="25"/>
      <c r="BE36919" s="25"/>
      <c r="BG36919" s="25"/>
    </row>
    <row r="36920" spans="51:59" x14ac:dyDescent="0.2">
      <c r="AY36920" s="25"/>
      <c r="AZ36920" s="25"/>
      <c r="BB36920" s="25"/>
      <c r="BD36920" s="25"/>
      <c r="BE36920" s="25"/>
      <c r="BG36920" s="25"/>
    </row>
    <row r="36921" spans="51:59" x14ac:dyDescent="0.2">
      <c r="AY36921" s="25"/>
      <c r="AZ36921" s="25"/>
      <c r="BB36921" s="25"/>
      <c r="BD36921" s="25"/>
      <c r="BE36921" s="25"/>
      <c r="BG36921" s="25"/>
    </row>
    <row r="36922" spans="51:59" x14ac:dyDescent="0.2">
      <c r="AY36922" s="25"/>
      <c r="AZ36922" s="25"/>
      <c r="BB36922" s="25"/>
      <c r="BD36922" s="25"/>
      <c r="BE36922" s="25"/>
      <c r="BG36922" s="25"/>
    </row>
    <row r="36923" spans="51:59" x14ac:dyDescent="0.2">
      <c r="AY36923" s="25"/>
      <c r="AZ36923" s="25"/>
      <c r="BB36923" s="25"/>
      <c r="BD36923" s="25"/>
      <c r="BE36923" s="25"/>
      <c r="BG36923" s="25"/>
    </row>
    <row r="36924" spans="51:59" x14ac:dyDescent="0.2">
      <c r="AY36924" s="25"/>
      <c r="AZ36924" s="25"/>
      <c r="BB36924" s="25"/>
      <c r="BD36924" s="25"/>
      <c r="BE36924" s="25"/>
      <c r="BG36924" s="25"/>
    </row>
    <row r="36925" spans="51:59" x14ac:dyDescent="0.2">
      <c r="AY36925" s="25"/>
      <c r="AZ36925" s="25"/>
      <c r="BB36925" s="25"/>
      <c r="BD36925" s="25"/>
      <c r="BE36925" s="25"/>
      <c r="BG36925" s="25"/>
    </row>
    <row r="36926" spans="51:59" x14ac:dyDescent="0.2">
      <c r="AY36926" s="25"/>
      <c r="AZ36926" s="25"/>
      <c r="BB36926" s="25"/>
      <c r="BD36926" s="25"/>
      <c r="BE36926" s="25"/>
      <c r="BG36926" s="25"/>
    </row>
    <row r="36927" spans="51:59" x14ac:dyDescent="0.2">
      <c r="AY36927" s="25"/>
      <c r="AZ36927" s="25"/>
      <c r="BB36927" s="25"/>
      <c r="BD36927" s="25"/>
      <c r="BE36927" s="25"/>
      <c r="BG36927" s="25"/>
    </row>
    <row r="36928" spans="51:59" x14ac:dyDescent="0.2">
      <c r="AY36928" s="25"/>
      <c r="AZ36928" s="25"/>
      <c r="BB36928" s="25"/>
      <c r="BD36928" s="25"/>
      <c r="BE36928" s="25"/>
      <c r="BG36928" s="25"/>
    </row>
    <row r="36929" spans="51:59" x14ac:dyDescent="0.2">
      <c r="AY36929" s="25"/>
      <c r="AZ36929" s="25"/>
      <c r="BB36929" s="25"/>
      <c r="BD36929" s="25"/>
      <c r="BE36929" s="25"/>
      <c r="BG36929" s="25"/>
    </row>
    <row r="36930" spans="51:59" x14ac:dyDescent="0.2">
      <c r="AY36930" s="25"/>
      <c r="AZ36930" s="25"/>
      <c r="BB36930" s="25"/>
      <c r="BD36930" s="25"/>
      <c r="BE36930" s="25"/>
      <c r="BG36930" s="25"/>
    </row>
    <row r="36931" spans="51:59" x14ac:dyDescent="0.2">
      <c r="AY36931" s="25"/>
      <c r="AZ36931" s="25"/>
      <c r="BB36931" s="25"/>
      <c r="BD36931" s="25"/>
      <c r="BE36931" s="25"/>
      <c r="BG36931" s="25"/>
    </row>
    <row r="36932" spans="51:59" x14ac:dyDescent="0.2">
      <c r="AY36932" s="25"/>
      <c r="AZ36932" s="25"/>
      <c r="BB36932" s="25"/>
      <c r="BD36932" s="25"/>
      <c r="BE36932" s="25"/>
      <c r="BG36932" s="25"/>
    </row>
    <row r="36933" spans="51:59" x14ac:dyDescent="0.2">
      <c r="AY36933" s="25"/>
      <c r="AZ36933" s="25"/>
      <c r="BB36933" s="25"/>
      <c r="BD36933" s="25"/>
      <c r="BE36933" s="25"/>
      <c r="BG36933" s="25"/>
    </row>
    <row r="36934" spans="51:59" x14ac:dyDescent="0.2">
      <c r="AY36934" s="25"/>
      <c r="AZ36934" s="25"/>
      <c r="BB36934" s="25"/>
      <c r="BD36934" s="25"/>
      <c r="BE36934" s="25"/>
      <c r="BG36934" s="25"/>
    </row>
    <row r="36935" spans="51:59" x14ac:dyDescent="0.2">
      <c r="AY36935" s="25"/>
      <c r="AZ36935" s="25"/>
      <c r="BB36935" s="25"/>
      <c r="BD36935" s="25"/>
      <c r="BE36935" s="25"/>
      <c r="BG36935" s="25"/>
    </row>
    <row r="36936" spans="51:59" x14ac:dyDescent="0.2">
      <c r="AY36936" s="25"/>
      <c r="AZ36936" s="25"/>
      <c r="BB36936" s="25"/>
      <c r="BD36936" s="25"/>
      <c r="BE36936" s="25"/>
      <c r="BG36936" s="25"/>
    </row>
    <row r="36937" spans="51:59" x14ac:dyDescent="0.2">
      <c r="AY36937" s="25"/>
      <c r="AZ36937" s="25"/>
      <c r="BB36937" s="25"/>
      <c r="BD36937" s="25"/>
      <c r="BE36937" s="25"/>
      <c r="BG36937" s="25"/>
    </row>
    <row r="36938" spans="51:59" x14ac:dyDescent="0.2">
      <c r="AY36938" s="25"/>
      <c r="AZ36938" s="25"/>
      <c r="BB36938" s="25"/>
      <c r="BD36938" s="25"/>
      <c r="BE36938" s="25"/>
      <c r="BG36938" s="25"/>
    </row>
    <row r="36939" spans="51:59" x14ac:dyDescent="0.2">
      <c r="AY36939" s="25"/>
      <c r="AZ36939" s="25"/>
      <c r="BB36939" s="25"/>
      <c r="BD36939" s="25"/>
      <c r="BE36939" s="25"/>
      <c r="BG36939" s="25"/>
    </row>
    <row r="36940" spans="51:59" x14ac:dyDescent="0.2">
      <c r="AY36940" s="25"/>
      <c r="AZ36940" s="25"/>
      <c r="BB36940" s="25"/>
      <c r="BD36940" s="25"/>
      <c r="BE36940" s="25"/>
      <c r="BG36940" s="25"/>
    </row>
    <row r="36941" spans="51:59" x14ac:dyDescent="0.2">
      <c r="AY36941" s="25"/>
      <c r="AZ36941" s="25"/>
      <c r="BB36941" s="25"/>
      <c r="BD36941" s="25"/>
      <c r="BE36941" s="25"/>
      <c r="BG36941" s="25"/>
    </row>
    <row r="36942" spans="51:59" x14ac:dyDescent="0.2">
      <c r="AY36942" s="25"/>
      <c r="AZ36942" s="25"/>
      <c r="BB36942" s="25"/>
      <c r="BD36942" s="25"/>
      <c r="BE36942" s="25"/>
      <c r="BG36942" s="25"/>
    </row>
    <row r="36943" spans="51:59" x14ac:dyDescent="0.2">
      <c r="AY36943" s="25"/>
      <c r="AZ36943" s="25"/>
      <c r="BB36943" s="25"/>
      <c r="BD36943" s="25"/>
      <c r="BE36943" s="25"/>
      <c r="BG36943" s="25"/>
    </row>
    <row r="36944" spans="51:59" x14ac:dyDescent="0.2">
      <c r="AY36944" s="25"/>
      <c r="AZ36944" s="25"/>
      <c r="BB36944" s="25"/>
      <c r="BD36944" s="25"/>
      <c r="BE36944" s="25"/>
      <c r="BG36944" s="25"/>
    </row>
    <row r="36945" spans="51:59" x14ac:dyDescent="0.2">
      <c r="AY36945" s="25"/>
      <c r="AZ36945" s="25"/>
      <c r="BB36945" s="25"/>
      <c r="BD36945" s="25"/>
      <c r="BE36945" s="25"/>
      <c r="BG36945" s="25"/>
    </row>
    <row r="36946" spans="51:59" x14ac:dyDescent="0.2">
      <c r="AY36946" s="25"/>
      <c r="AZ36946" s="25"/>
      <c r="BB36946" s="25"/>
      <c r="BD36946" s="25"/>
      <c r="BE36946" s="25"/>
      <c r="BG36946" s="25"/>
    </row>
    <row r="36947" spans="51:59" x14ac:dyDescent="0.2">
      <c r="AY36947" s="25"/>
      <c r="AZ36947" s="25"/>
      <c r="BB36947" s="25"/>
      <c r="BD36947" s="25"/>
      <c r="BE36947" s="25"/>
      <c r="BG36947" s="25"/>
    </row>
    <row r="36948" spans="51:59" x14ac:dyDescent="0.2">
      <c r="AY36948" s="25"/>
      <c r="AZ36948" s="25"/>
      <c r="BB36948" s="25"/>
      <c r="BD36948" s="25"/>
      <c r="BE36948" s="25"/>
      <c r="BG36948" s="25"/>
    </row>
    <row r="36949" spans="51:59" x14ac:dyDescent="0.2">
      <c r="AY36949" s="25"/>
      <c r="AZ36949" s="25"/>
      <c r="BB36949" s="25"/>
      <c r="BD36949" s="25"/>
      <c r="BE36949" s="25"/>
      <c r="BG36949" s="25"/>
    </row>
    <row r="36950" spans="51:59" x14ac:dyDescent="0.2">
      <c r="AY36950" s="25"/>
      <c r="AZ36950" s="25"/>
      <c r="BB36950" s="25"/>
      <c r="BD36950" s="25"/>
      <c r="BE36950" s="25"/>
      <c r="BG36950" s="25"/>
    </row>
    <row r="36951" spans="51:59" x14ac:dyDescent="0.2">
      <c r="AY36951" s="25"/>
      <c r="AZ36951" s="25"/>
      <c r="BB36951" s="25"/>
      <c r="BD36951" s="25"/>
      <c r="BE36951" s="25"/>
      <c r="BG36951" s="25"/>
    </row>
    <row r="36952" spans="51:59" x14ac:dyDescent="0.2">
      <c r="AY36952" s="25"/>
      <c r="AZ36952" s="25"/>
      <c r="BB36952" s="25"/>
      <c r="BD36952" s="25"/>
      <c r="BE36952" s="25"/>
      <c r="BG36952" s="25"/>
    </row>
    <row r="36953" spans="51:59" x14ac:dyDescent="0.2">
      <c r="AY36953" s="25"/>
      <c r="AZ36953" s="25"/>
      <c r="BB36953" s="25"/>
      <c r="BD36953" s="25"/>
      <c r="BE36953" s="25"/>
      <c r="BG36953" s="25"/>
    </row>
    <row r="36954" spans="51:59" x14ac:dyDescent="0.2">
      <c r="AY36954" s="25"/>
      <c r="AZ36954" s="25"/>
      <c r="BB36954" s="25"/>
      <c r="BD36954" s="25"/>
      <c r="BE36954" s="25"/>
      <c r="BG36954" s="25"/>
    </row>
    <row r="36955" spans="51:59" x14ac:dyDescent="0.2">
      <c r="AY36955" s="25"/>
      <c r="AZ36955" s="25"/>
      <c r="BB36955" s="25"/>
      <c r="BD36955" s="25"/>
      <c r="BE36955" s="25"/>
      <c r="BG36955" s="25"/>
    </row>
    <row r="36956" spans="51:59" x14ac:dyDescent="0.2">
      <c r="AY36956" s="25"/>
      <c r="AZ36956" s="25"/>
      <c r="BB36956" s="25"/>
      <c r="BD36956" s="25"/>
      <c r="BE36956" s="25"/>
      <c r="BG36956" s="25"/>
    </row>
    <row r="36957" spans="51:59" x14ac:dyDescent="0.2">
      <c r="AY36957" s="25"/>
      <c r="AZ36957" s="25"/>
      <c r="BB36957" s="25"/>
      <c r="BD36957" s="25"/>
      <c r="BE36957" s="25"/>
      <c r="BG36957" s="25"/>
    </row>
    <row r="36958" spans="51:59" x14ac:dyDescent="0.2">
      <c r="AY36958" s="25"/>
      <c r="AZ36958" s="25"/>
      <c r="BB36958" s="25"/>
      <c r="BD36958" s="25"/>
      <c r="BE36958" s="25"/>
      <c r="BG36958" s="25"/>
    </row>
    <row r="36959" spans="51:59" x14ac:dyDescent="0.2">
      <c r="AY36959" s="25"/>
      <c r="AZ36959" s="25"/>
      <c r="BB36959" s="25"/>
      <c r="BD36959" s="25"/>
      <c r="BE36959" s="25"/>
      <c r="BG36959" s="25"/>
    </row>
    <row r="36960" spans="51:59" x14ac:dyDescent="0.2">
      <c r="AY36960" s="25"/>
      <c r="AZ36960" s="25"/>
      <c r="BB36960" s="25"/>
      <c r="BD36960" s="25"/>
      <c r="BE36960" s="25"/>
      <c r="BG36960" s="25"/>
    </row>
    <row r="36961" spans="51:59" x14ac:dyDescent="0.2">
      <c r="AY36961" s="25"/>
      <c r="AZ36961" s="25"/>
      <c r="BB36961" s="25"/>
      <c r="BD36961" s="25"/>
      <c r="BE36961" s="25"/>
      <c r="BG36961" s="25"/>
    </row>
    <row r="36962" spans="51:59" x14ac:dyDescent="0.2">
      <c r="AY36962" s="25"/>
      <c r="AZ36962" s="25"/>
      <c r="BB36962" s="25"/>
      <c r="BD36962" s="25"/>
      <c r="BE36962" s="25"/>
      <c r="BG36962" s="25"/>
    </row>
    <row r="36963" spans="51:59" x14ac:dyDescent="0.2">
      <c r="AY36963" s="25"/>
      <c r="AZ36963" s="25"/>
      <c r="BB36963" s="25"/>
      <c r="BD36963" s="25"/>
      <c r="BE36963" s="25"/>
      <c r="BG36963" s="25"/>
    </row>
    <row r="36964" spans="51:59" x14ac:dyDescent="0.2">
      <c r="AY36964" s="25"/>
      <c r="AZ36964" s="25"/>
      <c r="BB36964" s="25"/>
      <c r="BD36964" s="25"/>
      <c r="BE36964" s="25"/>
      <c r="BG36964" s="25"/>
    </row>
    <row r="36965" spans="51:59" x14ac:dyDescent="0.2">
      <c r="AY36965" s="25"/>
      <c r="AZ36965" s="25"/>
      <c r="BB36965" s="25"/>
      <c r="BD36965" s="25"/>
      <c r="BE36965" s="25"/>
      <c r="BG36965" s="25"/>
    </row>
    <row r="36966" spans="51:59" x14ac:dyDescent="0.2">
      <c r="AY36966" s="25"/>
      <c r="AZ36966" s="25"/>
      <c r="BB36966" s="25"/>
      <c r="BD36966" s="25"/>
      <c r="BE36966" s="25"/>
      <c r="BG36966" s="25"/>
    </row>
    <row r="36967" spans="51:59" x14ac:dyDescent="0.2">
      <c r="AY36967" s="25"/>
      <c r="AZ36967" s="25"/>
      <c r="BB36967" s="25"/>
      <c r="BD36967" s="25"/>
      <c r="BE36967" s="25"/>
      <c r="BG36967" s="25"/>
    </row>
    <row r="36968" spans="51:59" x14ac:dyDescent="0.2">
      <c r="AY36968" s="25"/>
      <c r="AZ36968" s="25"/>
      <c r="BB36968" s="25"/>
      <c r="BD36968" s="25"/>
      <c r="BE36968" s="25"/>
      <c r="BG36968" s="25"/>
    </row>
    <row r="36969" spans="51:59" x14ac:dyDescent="0.2">
      <c r="AY36969" s="25"/>
      <c r="AZ36969" s="25"/>
      <c r="BB36969" s="25"/>
      <c r="BD36969" s="25"/>
      <c r="BE36969" s="25"/>
      <c r="BG36969" s="25"/>
    </row>
    <row r="36970" spans="51:59" x14ac:dyDescent="0.2">
      <c r="AY36970" s="25"/>
      <c r="AZ36970" s="25"/>
      <c r="BB36970" s="25"/>
      <c r="BD36970" s="25"/>
      <c r="BE36970" s="25"/>
      <c r="BG36970" s="25"/>
    </row>
    <row r="36971" spans="51:59" x14ac:dyDescent="0.2">
      <c r="AY36971" s="25"/>
      <c r="AZ36971" s="25"/>
      <c r="BB36971" s="25"/>
      <c r="BD36971" s="25"/>
      <c r="BE36971" s="25"/>
      <c r="BG36971" s="25"/>
    </row>
    <row r="36972" spans="51:59" x14ac:dyDescent="0.2">
      <c r="AY36972" s="25"/>
      <c r="AZ36972" s="25"/>
      <c r="BB36972" s="25"/>
      <c r="BD36972" s="25"/>
      <c r="BE36972" s="25"/>
      <c r="BG36972" s="25"/>
    </row>
    <row r="36973" spans="51:59" x14ac:dyDescent="0.2">
      <c r="AY36973" s="25"/>
      <c r="AZ36973" s="25"/>
      <c r="BB36973" s="25"/>
      <c r="BD36973" s="25"/>
      <c r="BE36973" s="25"/>
      <c r="BG36973" s="25"/>
    </row>
    <row r="36974" spans="51:59" x14ac:dyDescent="0.2">
      <c r="AY36974" s="25"/>
      <c r="AZ36974" s="25"/>
      <c r="BB36974" s="25"/>
      <c r="BD36974" s="25"/>
      <c r="BE36974" s="25"/>
      <c r="BG36974" s="25"/>
    </row>
    <row r="36975" spans="51:59" x14ac:dyDescent="0.2">
      <c r="AY36975" s="25"/>
      <c r="AZ36975" s="25"/>
      <c r="BB36975" s="25"/>
      <c r="BD36975" s="25"/>
      <c r="BE36975" s="25"/>
      <c r="BG36975" s="25"/>
    </row>
    <row r="36976" spans="51:59" x14ac:dyDescent="0.2">
      <c r="AY36976" s="25"/>
      <c r="AZ36976" s="25"/>
      <c r="BB36976" s="25"/>
      <c r="BD36976" s="25"/>
      <c r="BE36976" s="25"/>
      <c r="BG36976" s="25"/>
    </row>
    <row r="36977" spans="51:59" x14ac:dyDescent="0.2">
      <c r="AY36977" s="25"/>
      <c r="AZ36977" s="25"/>
      <c r="BB36977" s="25"/>
      <c r="BD36977" s="25"/>
      <c r="BE36977" s="25"/>
      <c r="BG36977" s="25"/>
    </row>
    <row r="36978" spans="51:59" x14ac:dyDescent="0.2">
      <c r="AY36978" s="25"/>
      <c r="AZ36978" s="25"/>
      <c r="BB36978" s="25"/>
      <c r="BD36978" s="25"/>
      <c r="BE36978" s="25"/>
      <c r="BG36978" s="25"/>
    </row>
    <row r="36979" spans="51:59" x14ac:dyDescent="0.2">
      <c r="AY36979" s="25"/>
      <c r="AZ36979" s="25"/>
      <c r="BB36979" s="25"/>
      <c r="BD36979" s="25"/>
      <c r="BE36979" s="25"/>
      <c r="BG36979" s="25"/>
    </row>
    <row r="36980" spans="51:59" x14ac:dyDescent="0.2">
      <c r="AY36980" s="25"/>
      <c r="AZ36980" s="25"/>
      <c r="BB36980" s="25"/>
      <c r="BD36980" s="25"/>
      <c r="BE36980" s="25"/>
      <c r="BG36980" s="25"/>
    </row>
    <row r="36981" spans="51:59" x14ac:dyDescent="0.2">
      <c r="AY36981" s="25"/>
      <c r="AZ36981" s="25"/>
      <c r="BB36981" s="25"/>
      <c r="BD36981" s="25"/>
      <c r="BE36981" s="25"/>
      <c r="BG36981" s="25"/>
    </row>
    <row r="36982" spans="51:59" x14ac:dyDescent="0.2">
      <c r="AY36982" s="25"/>
      <c r="AZ36982" s="25"/>
      <c r="BB36982" s="25"/>
      <c r="BD36982" s="25"/>
      <c r="BE36982" s="25"/>
      <c r="BG36982" s="25"/>
    </row>
    <row r="36983" spans="51:59" x14ac:dyDescent="0.2">
      <c r="AY36983" s="25"/>
      <c r="AZ36983" s="25"/>
      <c r="BB36983" s="25"/>
      <c r="BD36983" s="25"/>
      <c r="BE36983" s="25"/>
      <c r="BG36983" s="25"/>
    </row>
    <row r="36984" spans="51:59" x14ac:dyDescent="0.2">
      <c r="AY36984" s="25"/>
      <c r="AZ36984" s="25"/>
      <c r="BB36984" s="25"/>
      <c r="BD36984" s="25"/>
      <c r="BE36984" s="25"/>
      <c r="BG36984" s="25"/>
    </row>
    <row r="36985" spans="51:59" x14ac:dyDescent="0.2">
      <c r="AY36985" s="25"/>
      <c r="AZ36985" s="25"/>
      <c r="BB36985" s="25"/>
      <c r="BD36985" s="25"/>
      <c r="BE36985" s="25"/>
      <c r="BG36985" s="25"/>
    </row>
    <row r="36986" spans="51:59" x14ac:dyDescent="0.2">
      <c r="AY36986" s="25"/>
      <c r="AZ36986" s="25"/>
      <c r="BB36986" s="25"/>
      <c r="BD36986" s="25"/>
      <c r="BE36986" s="25"/>
      <c r="BG36986" s="25"/>
    </row>
    <row r="36987" spans="51:59" x14ac:dyDescent="0.2">
      <c r="AY36987" s="25"/>
      <c r="AZ36987" s="25"/>
      <c r="BB36987" s="25"/>
      <c r="BD36987" s="25"/>
      <c r="BE36987" s="25"/>
      <c r="BG36987" s="25"/>
    </row>
    <row r="36988" spans="51:59" x14ac:dyDescent="0.2">
      <c r="AY36988" s="25"/>
      <c r="AZ36988" s="25"/>
      <c r="BB36988" s="25"/>
      <c r="BD36988" s="25"/>
      <c r="BE36988" s="25"/>
      <c r="BG36988" s="25"/>
    </row>
    <row r="36989" spans="51:59" x14ac:dyDescent="0.2">
      <c r="AY36989" s="25"/>
      <c r="AZ36989" s="25"/>
      <c r="BB36989" s="25"/>
      <c r="BD36989" s="25"/>
      <c r="BE36989" s="25"/>
      <c r="BG36989" s="25"/>
    </row>
    <row r="36990" spans="51:59" x14ac:dyDescent="0.2">
      <c r="AY36990" s="25"/>
      <c r="AZ36990" s="25"/>
      <c r="BB36990" s="25"/>
      <c r="BD36990" s="25"/>
      <c r="BE36990" s="25"/>
      <c r="BG36990" s="25"/>
    </row>
    <row r="36991" spans="51:59" x14ac:dyDescent="0.2">
      <c r="AY36991" s="25"/>
      <c r="AZ36991" s="25"/>
      <c r="BB36991" s="25"/>
      <c r="BD36991" s="25"/>
      <c r="BE36991" s="25"/>
      <c r="BG36991" s="25"/>
    </row>
    <row r="36992" spans="51:59" x14ac:dyDescent="0.2">
      <c r="AY36992" s="25"/>
      <c r="AZ36992" s="25"/>
      <c r="BB36992" s="25"/>
      <c r="BD36992" s="25"/>
      <c r="BE36992" s="25"/>
      <c r="BG36992" s="25"/>
    </row>
    <row r="36993" spans="51:59" x14ac:dyDescent="0.2">
      <c r="AY36993" s="25"/>
      <c r="AZ36993" s="25"/>
      <c r="BB36993" s="25"/>
      <c r="BD36993" s="25"/>
      <c r="BE36993" s="25"/>
      <c r="BG36993" s="25"/>
    </row>
    <row r="36994" spans="51:59" x14ac:dyDescent="0.2">
      <c r="AY36994" s="25"/>
      <c r="AZ36994" s="25"/>
      <c r="BB36994" s="25"/>
      <c r="BD36994" s="25"/>
      <c r="BE36994" s="25"/>
      <c r="BG36994" s="25"/>
    </row>
    <row r="36995" spans="51:59" x14ac:dyDescent="0.2">
      <c r="AY36995" s="25"/>
      <c r="AZ36995" s="25"/>
      <c r="BB36995" s="25"/>
      <c r="BD36995" s="25"/>
      <c r="BE36995" s="25"/>
      <c r="BG36995" s="25"/>
    </row>
    <row r="36996" spans="51:59" x14ac:dyDescent="0.2">
      <c r="AY36996" s="25"/>
      <c r="AZ36996" s="25"/>
      <c r="BB36996" s="25"/>
      <c r="BD36996" s="25"/>
      <c r="BE36996" s="25"/>
      <c r="BG36996" s="25"/>
    </row>
    <row r="36997" spans="51:59" x14ac:dyDescent="0.2">
      <c r="AY36997" s="25"/>
      <c r="AZ36997" s="25"/>
      <c r="BB36997" s="25"/>
      <c r="BD36997" s="25"/>
      <c r="BE36997" s="25"/>
      <c r="BG36997" s="25"/>
    </row>
    <row r="36998" spans="51:59" x14ac:dyDescent="0.2">
      <c r="AY36998" s="25"/>
      <c r="AZ36998" s="25"/>
      <c r="BB36998" s="25"/>
      <c r="BD36998" s="25"/>
      <c r="BE36998" s="25"/>
      <c r="BG36998" s="25"/>
    </row>
    <row r="36999" spans="51:59" x14ac:dyDescent="0.2">
      <c r="AY36999" s="25"/>
      <c r="AZ36999" s="25"/>
      <c r="BB36999" s="25"/>
      <c r="BD36999" s="25"/>
      <c r="BE36999" s="25"/>
      <c r="BG36999" s="25"/>
    </row>
    <row r="37000" spans="51:59" x14ac:dyDescent="0.2">
      <c r="AY37000" s="25"/>
      <c r="AZ37000" s="25"/>
      <c r="BB37000" s="25"/>
      <c r="BD37000" s="25"/>
      <c r="BE37000" s="25"/>
      <c r="BG37000" s="25"/>
    </row>
    <row r="37001" spans="51:59" x14ac:dyDescent="0.2">
      <c r="AY37001" s="25"/>
      <c r="AZ37001" s="25"/>
      <c r="BB37001" s="25"/>
      <c r="BD37001" s="25"/>
      <c r="BE37001" s="25"/>
      <c r="BG37001" s="25"/>
    </row>
    <row r="37002" spans="51:59" x14ac:dyDescent="0.2">
      <c r="AY37002" s="25"/>
      <c r="AZ37002" s="25"/>
      <c r="BB37002" s="25"/>
      <c r="BD37002" s="25"/>
      <c r="BE37002" s="25"/>
      <c r="BG37002" s="25"/>
    </row>
    <row r="37003" spans="51:59" x14ac:dyDescent="0.2">
      <c r="AY37003" s="25"/>
      <c r="AZ37003" s="25"/>
      <c r="BB37003" s="25"/>
      <c r="BD37003" s="25"/>
      <c r="BE37003" s="25"/>
      <c r="BG37003" s="25"/>
    </row>
    <row r="37004" spans="51:59" x14ac:dyDescent="0.2">
      <c r="AY37004" s="25"/>
      <c r="AZ37004" s="25"/>
      <c r="BB37004" s="25"/>
      <c r="BD37004" s="25"/>
      <c r="BE37004" s="25"/>
      <c r="BG37004" s="25"/>
    </row>
    <row r="37005" spans="51:59" x14ac:dyDescent="0.2">
      <c r="AY37005" s="25"/>
      <c r="AZ37005" s="25"/>
      <c r="BB37005" s="25"/>
      <c r="BD37005" s="25"/>
      <c r="BE37005" s="25"/>
      <c r="BG37005" s="25"/>
    </row>
    <row r="37006" spans="51:59" x14ac:dyDescent="0.2">
      <c r="AY37006" s="25"/>
      <c r="AZ37006" s="25"/>
      <c r="BB37006" s="25"/>
      <c r="BD37006" s="25"/>
      <c r="BE37006" s="25"/>
      <c r="BG37006" s="25"/>
    </row>
    <row r="37007" spans="51:59" x14ac:dyDescent="0.2">
      <c r="AY37007" s="25"/>
      <c r="AZ37007" s="25"/>
      <c r="BB37007" s="25"/>
      <c r="BD37007" s="25"/>
      <c r="BE37007" s="25"/>
      <c r="BG37007" s="25"/>
    </row>
    <row r="37008" spans="51:59" x14ac:dyDescent="0.2">
      <c r="AY37008" s="25"/>
      <c r="AZ37008" s="25"/>
      <c r="BB37008" s="25"/>
      <c r="BD37008" s="25"/>
      <c r="BE37008" s="25"/>
      <c r="BG37008" s="25"/>
    </row>
    <row r="37009" spans="51:59" x14ac:dyDescent="0.2">
      <c r="AY37009" s="25"/>
      <c r="AZ37009" s="25"/>
      <c r="BB37009" s="25"/>
      <c r="BD37009" s="25"/>
      <c r="BE37009" s="25"/>
      <c r="BG37009" s="25"/>
    </row>
    <row r="37010" spans="51:59" x14ac:dyDescent="0.2">
      <c r="AY37010" s="25"/>
      <c r="AZ37010" s="25"/>
      <c r="BB37010" s="25"/>
      <c r="BD37010" s="25"/>
      <c r="BE37010" s="25"/>
      <c r="BG37010" s="25"/>
    </row>
    <row r="37011" spans="51:59" x14ac:dyDescent="0.2">
      <c r="AY37011" s="25"/>
      <c r="AZ37011" s="25"/>
      <c r="BB37011" s="25"/>
      <c r="BD37011" s="25"/>
      <c r="BE37011" s="25"/>
      <c r="BG37011" s="25"/>
    </row>
    <row r="37012" spans="51:59" x14ac:dyDescent="0.2">
      <c r="AY37012" s="25"/>
      <c r="AZ37012" s="25"/>
      <c r="BB37012" s="25"/>
      <c r="BD37012" s="25"/>
      <c r="BE37012" s="25"/>
      <c r="BG37012" s="25"/>
    </row>
    <row r="37013" spans="51:59" x14ac:dyDescent="0.2">
      <c r="AY37013" s="25"/>
      <c r="AZ37013" s="25"/>
      <c r="BB37013" s="25"/>
      <c r="BD37013" s="25"/>
      <c r="BE37013" s="25"/>
      <c r="BG37013" s="25"/>
    </row>
    <row r="37014" spans="51:59" x14ac:dyDescent="0.2">
      <c r="AY37014" s="25"/>
      <c r="AZ37014" s="25"/>
      <c r="BB37014" s="25"/>
      <c r="BD37014" s="25"/>
      <c r="BE37014" s="25"/>
      <c r="BG37014" s="25"/>
    </row>
    <row r="37015" spans="51:59" x14ac:dyDescent="0.2">
      <c r="AY37015" s="25"/>
      <c r="AZ37015" s="25"/>
      <c r="BB37015" s="25"/>
      <c r="BD37015" s="25"/>
      <c r="BE37015" s="25"/>
      <c r="BG37015" s="25"/>
    </row>
    <row r="37016" spans="51:59" x14ac:dyDescent="0.2">
      <c r="AY37016" s="25"/>
      <c r="AZ37016" s="25"/>
      <c r="BB37016" s="25"/>
      <c r="BD37016" s="25"/>
      <c r="BE37016" s="25"/>
      <c r="BG37016" s="25"/>
    </row>
    <row r="37017" spans="51:59" x14ac:dyDescent="0.2">
      <c r="AY37017" s="25"/>
      <c r="AZ37017" s="25"/>
      <c r="BB37017" s="25"/>
      <c r="BD37017" s="25"/>
      <c r="BE37017" s="25"/>
      <c r="BG37017" s="25"/>
    </row>
    <row r="37018" spans="51:59" x14ac:dyDescent="0.2">
      <c r="AY37018" s="25"/>
      <c r="AZ37018" s="25"/>
      <c r="BB37018" s="25"/>
      <c r="BD37018" s="25"/>
      <c r="BE37018" s="25"/>
      <c r="BG37018" s="25"/>
    </row>
    <row r="37019" spans="51:59" x14ac:dyDescent="0.2">
      <c r="AY37019" s="25"/>
      <c r="AZ37019" s="25"/>
      <c r="BB37019" s="25"/>
      <c r="BD37019" s="25"/>
      <c r="BE37019" s="25"/>
      <c r="BG37019" s="25"/>
    </row>
    <row r="37020" spans="51:59" x14ac:dyDescent="0.2">
      <c r="AY37020" s="25"/>
      <c r="AZ37020" s="25"/>
      <c r="BB37020" s="25"/>
      <c r="BD37020" s="25"/>
      <c r="BE37020" s="25"/>
      <c r="BG37020" s="25"/>
    </row>
    <row r="37021" spans="51:59" x14ac:dyDescent="0.2">
      <c r="AY37021" s="25"/>
      <c r="AZ37021" s="25"/>
      <c r="BB37021" s="25"/>
      <c r="BD37021" s="25"/>
      <c r="BE37021" s="25"/>
      <c r="BG37021" s="25"/>
    </row>
    <row r="37022" spans="51:59" x14ac:dyDescent="0.2">
      <c r="AY37022" s="25"/>
      <c r="AZ37022" s="25"/>
      <c r="BB37022" s="25"/>
      <c r="BD37022" s="25"/>
      <c r="BE37022" s="25"/>
      <c r="BG37022" s="25"/>
    </row>
    <row r="37023" spans="51:59" x14ac:dyDescent="0.2">
      <c r="AY37023" s="25"/>
      <c r="AZ37023" s="25"/>
      <c r="BB37023" s="25"/>
      <c r="BD37023" s="25"/>
      <c r="BE37023" s="25"/>
      <c r="BG37023" s="25"/>
    </row>
    <row r="37024" spans="51:59" x14ac:dyDescent="0.2">
      <c r="AY37024" s="25"/>
      <c r="AZ37024" s="25"/>
      <c r="BB37024" s="25"/>
      <c r="BD37024" s="25"/>
      <c r="BE37024" s="25"/>
      <c r="BG37024" s="25"/>
    </row>
    <row r="37025" spans="51:59" x14ac:dyDescent="0.2">
      <c r="AY37025" s="25"/>
      <c r="AZ37025" s="25"/>
      <c r="BB37025" s="25"/>
      <c r="BD37025" s="25"/>
      <c r="BE37025" s="25"/>
      <c r="BG37025" s="25"/>
    </row>
    <row r="37026" spans="51:59" x14ac:dyDescent="0.2">
      <c r="AY37026" s="25"/>
      <c r="AZ37026" s="25"/>
      <c r="BB37026" s="25"/>
      <c r="BD37026" s="25"/>
      <c r="BE37026" s="25"/>
      <c r="BG37026" s="25"/>
    </row>
    <row r="37027" spans="51:59" x14ac:dyDescent="0.2">
      <c r="AY37027" s="25"/>
      <c r="AZ37027" s="25"/>
      <c r="BB37027" s="25"/>
      <c r="BD37027" s="25"/>
      <c r="BE37027" s="25"/>
      <c r="BG37027" s="25"/>
    </row>
    <row r="37028" spans="51:59" x14ac:dyDescent="0.2">
      <c r="AY37028" s="25"/>
      <c r="AZ37028" s="25"/>
      <c r="BB37028" s="25"/>
      <c r="BD37028" s="25"/>
      <c r="BE37028" s="25"/>
      <c r="BG37028" s="25"/>
    </row>
    <row r="37029" spans="51:59" x14ac:dyDescent="0.2">
      <c r="AY37029" s="25"/>
      <c r="AZ37029" s="25"/>
      <c r="BB37029" s="25"/>
      <c r="BD37029" s="25"/>
      <c r="BE37029" s="25"/>
      <c r="BG37029" s="25"/>
    </row>
    <row r="37030" spans="51:59" x14ac:dyDescent="0.2">
      <c r="AY37030" s="25"/>
      <c r="AZ37030" s="25"/>
      <c r="BB37030" s="25"/>
      <c r="BD37030" s="25"/>
      <c r="BE37030" s="25"/>
      <c r="BG37030" s="25"/>
    </row>
    <row r="37031" spans="51:59" x14ac:dyDescent="0.2">
      <c r="AY37031" s="25"/>
      <c r="AZ37031" s="25"/>
      <c r="BB37031" s="25"/>
      <c r="BD37031" s="25"/>
      <c r="BE37031" s="25"/>
      <c r="BG37031" s="25"/>
    </row>
    <row r="37032" spans="51:59" x14ac:dyDescent="0.2">
      <c r="AY37032" s="25"/>
      <c r="AZ37032" s="25"/>
      <c r="BB37032" s="25"/>
      <c r="BD37032" s="25"/>
      <c r="BE37032" s="25"/>
      <c r="BG37032" s="25"/>
    </row>
    <row r="37033" spans="51:59" x14ac:dyDescent="0.2">
      <c r="AY37033" s="25"/>
      <c r="AZ37033" s="25"/>
      <c r="BB37033" s="25"/>
      <c r="BD37033" s="25"/>
      <c r="BE37033" s="25"/>
      <c r="BG37033" s="25"/>
    </row>
    <row r="37034" spans="51:59" x14ac:dyDescent="0.2">
      <c r="AY37034" s="25"/>
      <c r="AZ37034" s="25"/>
      <c r="BB37034" s="25"/>
      <c r="BD37034" s="25"/>
      <c r="BE37034" s="25"/>
      <c r="BG37034" s="25"/>
    </row>
    <row r="37035" spans="51:59" x14ac:dyDescent="0.2">
      <c r="AY37035" s="25"/>
      <c r="AZ37035" s="25"/>
      <c r="BB37035" s="25"/>
      <c r="BD37035" s="25"/>
      <c r="BE37035" s="25"/>
      <c r="BG37035" s="25"/>
    </row>
    <row r="37036" spans="51:59" x14ac:dyDescent="0.2">
      <c r="AY37036" s="25"/>
      <c r="AZ37036" s="25"/>
      <c r="BB37036" s="25"/>
      <c r="BD37036" s="25"/>
      <c r="BE37036" s="25"/>
      <c r="BG37036" s="25"/>
    </row>
    <row r="37037" spans="51:59" x14ac:dyDescent="0.2">
      <c r="AY37037" s="25"/>
      <c r="AZ37037" s="25"/>
      <c r="BB37037" s="25"/>
      <c r="BD37037" s="25"/>
      <c r="BE37037" s="25"/>
      <c r="BG37037" s="25"/>
    </row>
    <row r="37038" spans="51:59" x14ac:dyDescent="0.2">
      <c r="AY37038" s="25"/>
      <c r="AZ37038" s="25"/>
      <c r="BB37038" s="25"/>
      <c r="BD37038" s="25"/>
      <c r="BE37038" s="25"/>
      <c r="BG37038" s="25"/>
    </row>
    <row r="37039" spans="51:59" x14ac:dyDescent="0.2">
      <c r="AY37039" s="25"/>
      <c r="AZ37039" s="25"/>
      <c r="BB37039" s="25"/>
      <c r="BD37039" s="25"/>
      <c r="BE37039" s="25"/>
      <c r="BG37039" s="25"/>
    </row>
    <row r="37040" spans="51:59" x14ac:dyDescent="0.2">
      <c r="AY37040" s="25"/>
      <c r="AZ37040" s="25"/>
      <c r="BB37040" s="25"/>
      <c r="BD37040" s="25"/>
      <c r="BE37040" s="25"/>
      <c r="BG37040" s="25"/>
    </row>
    <row r="37041" spans="51:59" x14ac:dyDescent="0.2">
      <c r="AY37041" s="25"/>
      <c r="AZ37041" s="25"/>
      <c r="BB37041" s="25"/>
      <c r="BD37041" s="25"/>
      <c r="BE37041" s="25"/>
      <c r="BG37041" s="25"/>
    </row>
    <row r="37042" spans="51:59" x14ac:dyDescent="0.2">
      <c r="AY37042" s="25"/>
      <c r="AZ37042" s="25"/>
      <c r="BB37042" s="25"/>
      <c r="BD37042" s="25"/>
      <c r="BE37042" s="25"/>
      <c r="BG37042" s="25"/>
    </row>
    <row r="37043" spans="51:59" x14ac:dyDescent="0.2">
      <c r="AY37043" s="25"/>
      <c r="AZ37043" s="25"/>
      <c r="BB37043" s="25"/>
      <c r="BD37043" s="25"/>
      <c r="BE37043" s="25"/>
      <c r="BG37043" s="25"/>
    </row>
    <row r="37044" spans="51:59" x14ac:dyDescent="0.2">
      <c r="AY37044" s="25"/>
      <c r="AZ37044" s="25"/>
      <c r="BB37044" s="25"/>
      <c r="BD37044" s="25"/>
      <c r="BE37044" s="25"/>
      <c r="BG37044" s="25"/>
    </row>
    <row r="37045" spans="51:59" x14ac:dyDescent="0.2">
      <c r="AY37045" s="25"/>
      <c r="AZ37045" s="25"/>
      <c r="BB37045" s="25"/>
      <c r="BD37045" s="25"/>
      <c r="BE37045" s="25"/>
      <c r="BG37045" s="25"/>
    </row>
    <row r="37046" spans="51:59" x14ac:dyDescent="0.2">
      <c r="AY37046" s="25"/>
      <c r="AZ37046" s="25"/>
      <c r="BB37046" s="25"/>
      <c r="BD37046" s="25"/>
      <c r="BE37046" s="25"/>
      <c r="BG37046" s="25"/>
    </row>
    <row r="37047" spans="51:59" x14ac:dyDescent="0.2">
      <c r="AY37047" s="25"/>
      <c r="AZ37047" s="25"/>
      <c r="BB37047" s="25"/>
      <c r="BD37047" s="25"/>
      <c r="BE37047" s="25"/>
      <c r="BG37047" s="25"/>
    </row>
    <row r="37048" spans="51:59" x14ac:dyDescent="0.2">
      <c r="AY37048" s="25"/>
      <c r="AZ37048" s="25"/>
      <c r="BB37048" s="25"/>
      <c r="BD37048" s="25"/>
      <c r="BE37048" s="25"/>
      <c r="BG37048" s="25"/>
    </row>
    <row r="37049" spans="51:59" x14ac:dyDescent="0.2">
      <c r="AY37049" s="25"/>
      <c r="AZ37049" s="25"/>
      <c r="BB37049" s="25"/>
      <c r="BD37049" s="25"/>
      <c r="BE37049" s="25"/>
      <c r="BG37049" s="25"/>
    </row>
    <row r="37050" spans="51:59" x14ac:dyDescent="0.2">
      <c r="AY37050" s="25"/>
      <c r="AZ37050" s="25"/>
      <c r="BB37050" s="25"/>
      <c r="BD37050" s="25"/>
      <c r="BE37050" s="25"/>
      <c r="BG37050" s="25"/>
    </row>
    <row r="37051" spans="51:59" x14ac:dyDescent="0.2">
      <c r="AY37051" s="25"/>
      <c r="AZ37051" s="25"/>
      <c r="BB37051" s="25"/>
      <c r="BD37051" s="25"/>
      <c r="BE37051" s="25"/>
      <c r="BG37051" s="25"/>
    </row>
    <row r="37052" spans="51:59" x14ac:dyDescent="0.2">
      <c r="AY37052" s="25"/>
      <c r="AZ37052" s="25"/>
      <c r="BB37052" s="25"/>
      <c r="BD37052" s="25"/>
      <c r="BE37052" s="25"/>
      <c r="BG37052" s="25"/>
    </row>
    <row r="37053" spans="51:59" x14ac:dyDescent="0.2">
      <c r="AY37053" s="25"/>
      <c r="AZ37053" s="25"/>
      <c r="BB37053" s="25"/>
      <c r="BD37053" s="25"/>
      <c r="BE37053" s="25"/>
      <c r="BG37053" s="25"/>
    </row>
    <row r="37054" spans="51:59" x14ac:dyDescent="0.2">
      <c r="AY37054" s="25"/>
      <c r="AZ37054" s="25"/>
      <c r="BB37054" s="25"/>
      <c r="BD37054" s="25"/>
      <c r="BE37054" s="25"/>
      <c r="BG37054" s="25"/>
    </row>
    <row r="37055" spans="51:59" x14ac:dyDescent="0.2">
      <c r="AY37055" s="25"/>
      <c r="AZ37055" s="25"/>
      <c r="BB37055" s="25"/>
      <c r="BD37055" s="25"/>
      <c r="BE37055" s="25"/>
      <c r="BG37055" s="25"/>
    </row>
    <row r="37056" spans="51:59" x14ac:dyDescent="0.2">
      <c r="AY37056" s="25"/>
      <c r="AZ37056" s="25"/>
      <c r="BB37056" s="25"/>
      <c r="BD37056" s="25"/>
      <c r="BE37056" s="25"/>
      <c r="BG37056" s="25"/>
    </row>
    <row r="37057" spans="51:59" x14ac:dyDescent="0.2">
      <c r="AY37057" s="25"/>
      <c r="AZ37057" s="25"/>
      <c r="BB37057" s="25"/>
      <c r="BD37057" s="25"/>
      <c r="BE37057" s="25"/>
      <c r="BG37057" s="25"/>
    </row>
    <row r="37058" spans="51:59" x14ac:dyDescent="0.2">
      <c r="AY37058" s="25"/>
      <c r="AZ37058" s="25"/>
      <c r="BB37058" s="25"/>
      <c r="BD37058" s="25"/>
      <c r="BE37058" s="25"/>
      <c r="BG37058" s="25"/>
    </row>
    <row r="37059" spans="51:59" x14ac:dyDescent="0.2">
      <c r="AY37059" s="25"/>
      <c r="AZ37059" s="25"/>
      <c r="BB37059" s="25"/>
      <c r="BD37059" s="25"/>
      <c r="BE37059" s="25"/>
      <c r="BG37059" s="25"/>
    </row>
    <row r="37060" spans="51:59" x14ac:dyDescent="0.2">
      <c r="AY37060" s="25"/>
      <c r="AZ37060" s="25"/>
      <c r="BB37060" s="25"/>
      <c r="BD37060" s="25"/>
      <c r="BE37060" s="25"/>
      <c r="BG37060" s="25"/>
    </row>
    <row r="37061" spans="51:59" x14ac:dyDescent="0.2">
      <c r="AY37061" s="25"/>
      <c r="AZ37061" s="25"/>
      <c r="BB37061" s="25"/>
      <c r="BD37061" s="25"/>
      <c r="BE37061" s="25"/>
      <c r="BG37061" s="25"/>
    </row>
    <row r="37062" spans="51:59" x14ac:dyDescent="0.2">
      <c r="AY37062" s="25"/>
      <c r="AZ37062" s="25"/>
      <c r="BB37062" s="25"/>
      <c r="BD37062" s="25"/>
      <c r="BE37062" s="25"/>
      <c r="BG37062" s="25"/>
    </row>
    <row r="37063" spans="51:59" x14ac:dyDescent="0.2">
      <c r="AY37063" s="25"/>
      <c r="AZ37063" s="25"/>
      <c r="BB37063" s="25"/>
      <c r="BD37063" s="25"/>
      <c r="BE37063" s="25"/>
      <c r="BG37063" s="25"/>
    </row>
    <row r="37064" spans="51:59" x14ac:dyDescent="0.2">
      <c r="AY37064" s="25"/>
      <c r="AZ37064" s="25"/>
      <c r="BB37064" s="25"/>
      <c r="BD37064" s="25"/>
      <c r="BE37064" s="25"/>
      <c r="BG37064" s="25"/>
    </row>
    <row r="37065" spans="51:59" x14ac:dyDescent="0.2">
      <c r="AY37065" s="25"/>
      <c r="AZ37065" s="25"/>
      <c r="BB37065" s="25"/>
      <c r="BD37065" s="25"/>
      <c r="BE37065" s="25"/>
      <c r="BG37065" s="25"/>
    </row>
    <row r="37066" spans="51:59" x14ac:dyDescent="0.2">
      <c r="AY37066" s="25"/>
      <c r="AZ37066" s="25"/>
      <c r="BB37066" s="25"/>
      <c r="BD37066" s="25"/>
      <c r="BE37066" s="25"/>
      <c r="BG37066" s="25"/>
    </row>
    <row r="37067" spans="51:59" x14ac:dyDescent="0.2">
      <c r="AY37067" s="25"/>
      <c r="AZ37067" s="25"/>
      <c r="BB37067" s="25"/>
      <c r="BD37067" s="25"/>
      <c r="BE37067" s="25"/>
      <c r="BG37067" s="25"/>
    </row>
    <row r="37068" spans="51:59" x14ac:dyDescent="0.2">
      <c r="AY37068" s="25"/>
      <c r="AZ37068" s="25"/>
      <c r="BB37068" s="25"/>
      <c r="BD37068" s="25"/>
      <c r="BE37068" s="25"/>
      <c r="BG37068" s="25"/>
    </row>
    <row r="37069" spans="51:59" x14ac:dyDescent="0.2">
      <c r="AY37069" s="25"/>
      <c r="AZ37069" s="25"/>
      <c r="BB37069" s="25"/>
      <c r="BD37069" s="25"/>
      <c r="BE37069" s="25"/>
      <c r="BG37069" s="25"/>
    </row>
    <row r="37070" spans="51:59" x14ac:dyDescent="0.2">
      <c r="AY37070" s="25"/>
      <c r="AZ37070" s="25"/>
      <c r="BB37070" s="25"/>
      <c r="BD37070" s="25"/>
      <c r="BE37070" s="25"/>
      <c r="BG37070" s="25"/>
    </row>
    <row r="37071" spans="51:59" x14ac:dyDescent="0.2">
      <c r="AY37071" s="25"/>
      <c r="AZ37071" s="25"/>
      <c r="BB37071" s="25"/>
      <c r="BD37071" s="25"/>
      <c r="BE37071" s="25"/>
      <c r="BG37071" s="25"/>
    </row>
    <row r="37072" spans="51:59" x14ac:dyDescent="0.2">
      <c r="AY37072" s="25"/>
      <c r="AZ37072" s="25"/>
      <c r="BB37072" s="25"/>
      <c r="BD37072" s="25"/>
      <c r="BE37072" s="25"/>
      <c r="BG37072" s="25"/>
    </row>
    <row r="37073" spans="51:59" x14ac:dyDescent="0.2">
      <c r="AY37073" s="25"/>
      <c r="AZ37073" s="25"/>
      <c r="BB37073" s="25"/>
      <c r="BD37073" s="25"/>
      <c r="BE37073" s="25"/>
      <c r="BG37073" s="25"/>
    </row>
    <row r="37074" spans="51:59" x14ac:dyDescent="0.2">
      <c r="AY37074" s="25"/>
      <c r="AZ37074" s="25"/>
      <c r="BB37074" s="25"/>
      <c r="BD37074" s="25"/>
      <c r="BE37074" s="25"/>
      <c r="BG37074" s="25"/>
    </row>
    <row r="37075" spans="51:59" x14ac:dyDescent="0.2">
      <c r="AY37075" s="25"/>
      <c r="AZ37075" s="25"/>
      <c r="BB37075" s="25"/>
      <c r="BD37075" s="25"/>
      <c r="BE37075" s="25"/>
      <c r="BG37075" s="25"/>
    </row>
    <row r="37076" spans="51:59" x14ac:dyDescent="0.2">
      <c r="AY37076" s="25"/>
      <c r="AZ37076" s="25"/>
      <c r="BB37076" s="25"/>
      <c r="BD37076" s="25"/>
      <c r="BE37076" s="25"/>
      <c r="BG37076" s="25"/>
    </row>
    <row r="37077" spans="51:59" x14ac:dyDescent="0.2">
      <c r="AY37077" s="25"/>
      <c r="AZ37077" s="25"/>
      <c r="BB37077" s="25"/>
      <c r="BD37077" s="25"/>
      <c r="BE37077" s="25"/>
      <c r="BG37077" s="25"/>
    </row>
    <row r="37078" spans="51:59" x14ac:dyDescent="0.2">
      <c r="AY37078" s="25"/>
      <c r="AZ37078" s="25"/>
      <c r="BB37078" s="25"/>
      <c r="BD37078" s="25"/>
      <c r="BE37078" s="25"/>
      <c r="BG37078" s="25"/>
    </row>
    <row r="37079" spans="51:59" x14ac:dyDescent="0.2">
      <c r="AY37079" s="25"/>
      <c r="AZ37079" s="25"/>
      <c r="BB37079" s="25"/>
      <c r="BD37079" s="25"/>
      <c r="BE37079" s="25"/>
      <c r="BG37079" s="25"/>
    </row>
    <row r="37080" spans="51:59" x14ac:dyDescent="0.2">
      <c r="AY37080" s="25"/>
      <c r="AZ37080" s="25"/>
      <c r="BB37080" s="25"/>
      <c r="BD37080" s="25"/>
      <c r="BE37080" s="25"/>
      <c r="BG37080" s="25"/>
    </row>
    <row r="37081" spans="51:59" x14ac:dyDescent="0.2">
      <c r="AY37081" s="25"/>
      <c r="AZ37081" s="25"/>
      <c r="BB37081" s="25"/>
      <c r="BD37081" s="25"/>
      <c r="BE37081" s="25"/>
      <c r="BG37081" s="25"/>
    </row>
    <row r="37082" spans="51:59" x14ac:dyDescent="0.2">
      <c r="AY37082" s="25"/>
      <c r="AZ37082" s="25"/>
      <c r="BB37082" s="25"/>
      <c r="BD37082" s="25"/>
      <c r="BE37082" s="25"/>
      <c r="BG37082" s="25"/>
    </row>
    <row r="37083" spans="51:59" x14ac:dyDescent="0.2">
      <c r="AY37083" s="25"/>
      <c r="AZ37083" s="25"/>
      <c r="BB37083" s="25"/>
      <c r="BD37083" s="25"/>
      <c r="BE37083" s="25"/>
      <c r="BG37083" s="25"/>
    </row>
    <row r="37084" spans="51:59" x14ac:dyDescent="0.2">
      <c r="AY37084" s="25"/>
      <c r="AZ37084" s="25"/>
      <c r="BB37084" s="25"/>
      <c r="BD37084" s="25"/>
      <c r="BE37084" s="25"/>
      <c r="BG37084" s="25"/>
    </row>
    <row r="37085" spans="51:59" x14ac:dyDescent="0.2">
      <c r="AY37085" s="25"/>
      <c r="AZ37085" s="25"/>
      <c r="BB37085" s="25"/>
      <c r="BD37085" s="25"/>
      <c r="BE37085" s="25"/>
      <c r="BG37085" s="25"/>
    </row>
    <row r="37086" spans="51:59" x14ac:dyDescent="0.2">
      <c r="AY37086" s="25"/>
      <c r="AZ37086" s="25"/>
      <c r="BB37086" s="25"/>
      <c r="BD37086" s="25"/>
      <c r="BE37086" s="25"/>
      <c r="BG37086" s="25"/>
    </row>
    <row r="37087" spans="51:59" x14ac:dyDescent="0.2">
      <c r="AY37087" s="25"/>
      <c r="AZ37087" s="25"/>
      <c r="BB37087" s="25"/>
      <c r="BD37087" s="25"/>
      <c r="BE37087" s="25"/>
      <c r="BG37087" s="25"/>
    </row>
    <row r="37088" spans="51:59" x14ac:dyDescent="0.2">
      <c r="AY37088" s="25"/>
      <c r="AZ37088" s="25"/>
      <c r="BB37088" s="25"/>
      <c r="BD37088" s="25"/>
      <c r="BE37088" s="25"/>
      <c r="BG37088" s="25"/>
    </row>
    <row r="37089" spans="51:59" x14ac:dyDescent="0.2">
      <c r="AY37089" s="25"/>
      <c r="AZ37089" s="25"/>
      <c r="BB37089" s="25"/>
      <c r="BD37089" s="25"/>
      <c r="BE37089" s="25"/>
      <c r="BG37089" s="25"/>
    </row>
    <row r="37090" spans="51:59" x14ac:dyDescent="0.2">
      <c r="AY37090" s="25"/>
      <c r="AZ37090" s="25"/>
      <c r="BB37090" s="25"/>
      <c r="BD37090" s="25"/>
      <c r="BE37090" s="25"/>
      <c r="BG37090" s="25"/>
    </row>
    <row r="37091" spans="51:59" x14ac:dyDescent="0.2">
      <c r="AY37091" s="25"/>
      <c r="AZ37091" s="25"/>
      <c r="BB37091" s="25"/>
      <c r="BD37091" s="25"/>
      <c r="BE37091" s="25"/>
      <c r="BG37091" s="25"/>
    </row>
    <row r="37092" spans="51:59" x14ac:dyDescent="0.2">
      <c r="AY37092" s="25"/>
      <c r="AZ37092" s="25"/>
      <c r="BB37092" s="25"/>
      <c r="BD37092" s="25"/>
      <c r="BE37092" s="25"/>
      <c r="BG37092" s="25"/>
    </row>
    <row r="37093" spans="51:59" x14ac:dyDescent="0.2">
      <c r="AY37093" s="25"/>
      <c r="AZ37093" s="25"/>
      <c r="BB37093" s="25"/>
      <c r="BD37093" s="25"/>
      <c r="BE37093" s="25"/>
      <c r="BG37093" s="25"/>
    </row>
    <row r="37094" spans="51:59" x14ac:dyDescent="0.2">
      <c r="AY37094" s="25"/>
      <c r="AZ37094" s="25"/>
      <c r="BB37094" s="25"/>
      <c r="BD37094" s="25"/>
      <c r="BE37094" s="25"/>
      <c r="BG37094" s="25"/>
    </row>
    <row r="37095" spans="51:59" x14ac:dyDescent="0.2">
      <c r="AY37095" s="25"/>
      <c r="AZ37095" s="25"/>
      <c r="BB37095" s="25"/>
      <c r="BD37095" s="25"/>
      <c r="BE37095" s="25"/>
      <c r="BG37095" s="25"/>
    </row>
    <row r="37096" spans="51:59" x14ac:dyDescent="0.2">
      <c r="AY37096" s="25"/>
      <c r="AZ37096" s="25"/>
      <c r="BB37096" s="25"/>
      <c r="BD37096" s="25"/>
      <c r="BE37096" s="25"/>
      <c r="BG37096" s="25"/>
    </row>
    <row r="37097" spans="51:59" x14ac:dyDescent="0.2">
      <c r="AY37097" s="25"/>
      <c r="AZ37097" s="25"/>
      <c r="BB37097" s="25"/>
      <c r="BD37097" s="25"/>
      <c r="BE37097" s="25"/>
      <c r="BG37097" s="25"/>
    </row>
    <row r="37098" spans="51:59" x14ac:dyDescent="0.2">
      <c r="AY37098" s="25"/>
      <c r="AZ37098" s="25"/>
      <c r="BB37098" s="25"/>
      <c r="BD37098" s="25"/>
      <c r="BE37098" s="25"/>
      <c r="BG37098" s="25"/>
    </row>
    <row r="37099" spans="51:59" x14ac:dyDescent="0.2">
      <c r="AY37099" s="25"/>
      <c r="AZ37099" s="25"/>
      <c r="BB37099" s="25"/>
      <c r="BD37099" s="25"/>
      <c r="BE37099" s="25"/>
      <c r="BG37099" s="25"/>
    </row>
    <row r="37100" spans="51:59" x14ac:dyDescent="0.2">
      <c r="AY37100" s="25"/>
      <c r="AZ37100" s="25"/>
      <c r="BB37100" s="25"/>
      <c r="BD37100" s="25"/>
      <c r="BE37100" s="25"/>
      <c r="BG37100" s="25"/>
    </row>
    <row r="37101" spans="51:59" x14ac:dyDescent="0.2">
      <c r="AY37101" s="25"/>
      <c r="AZ37101" s="25"/>
      <c r="BB37101" s="25"/>
      <c r="BD37101" s="25"/>
      <c r="BE37101" s="25"/>
      <c r="BG37101" s="25"/>
    </row>
    <row r="37102" spans="51:59" x14ac:dyDescent="0.2">
      <c r="AY37102" s="25"/>
      <c r="AZ37102" s="25"/>
      <c r="BB37102" s="25"/>
      <c r="BD37102" s="25"/>
      <c r="BE37102" s="25"/>
      <c r="BG37102" s="25"/>
    </row>
    <row r="37103" spans="51:59" x14ac:dyDescent="0.2">
      <c r="AY37103" s="25"/>
      <c r="AZ37103" s="25"/>
      <c r="BB37103" s="25"/>
      <c r="BD37103" s="25"/>
      <c r="BE37103" s="25"/>
      <c r="BG37103" s="25"/>
    </row>
    <row r="37104" spans="51:59" x14ac:dyDescent="0.2">
      <c r="AY37104" s="25"/>
      <c r="AZ37104" s="25"/>
      <c r="BB37104" s="25"/>
      <c r="BD37104" s="25"/>
      <c r="BE37104" s="25"/>
      <c r="BG37104" s="25"/>
    </row>
    <row r="37105" spans="51:59" x14ac:dyDescent="0.2">
      <c r="AY37105" s="25"/>
      <c r="AZ37105" s="25"/>
      <c r="BB37105" s="25"/>
      <c r="BD37105" s="25"/>
      <c r="BE37105" s="25"/>
      <c r="BG37105" s="25"/>
    </row>
    <row r="37106" spans="51:59" x14ac:dyDescent="0.2">
      <c r="AY37106" s="25"/>
      <c r="AZ37106" s="25"/>
      <c r="BB37106" s="25"/>
      <c r="BD37106" s="25"/>
      <c r="BE37106" s="25"/>
      <c r="BG37106" s="25"/>
    </row>
    <row r="37107" spans="51:59" x14ac:dyDescent="0.2">
      <c r="AY37107" s="25"/>
      <c r="AZ37107" s="25"/>
      <c r="BB37107" s="25"/>
      <c r="BD37107" s="25"/>
      <c r="BE37107" s="25"/>
      <c r="BG37107" s="25"/>
    </row>
    <row r="37108" spans="51:59" x14ac:dyDescent="0.2">
      <c r="AY37108" s="25"/>
      <c r="AZ37108" s="25"/>
      <c r="BB37108" s="25"/>
      <c r="BD37108" s="25"/>
      <c r="BE37108" s="25"/>
      <c r="BG37108" s="25"/>
    </row>
    <row r="37109" spans="51:59" x14ac:dyDescent="0.2">
      <c r="AY37109" s="25"/>
      <c r="AZ37109" s="25"/>
      <c r="BB37109" s="25"/>
      <c r="BD37109" s="25"/>
      <c r="BE37109" s="25"/>
      <c r="BG37109" s="25"/>
    </row>
    <row r="37110" spans="51:59" x14ac:dyDescent="0.2">
      <c r="AY37110" s="25"/>
      <c r="AZ37110" s="25"/>
      <c r="BB37110" s="25"/>
      <c r="BD37110" s="25"/>
      <c r="BE37110" s="25"/>
      <c r="BG37110" s="25"/>
    </row>
    <row r="37111" spans="51:59" x14ac:dyDescent="0.2">
      <c r="AY37111" s="25"/>
      <c r="AZ37111" s="25"/>
      <c r="BB37111" s="25"/>
      <c r="BD37111" s="25"/>
      <c r="BE37111" s="25"/>
      <c r="BG37111" s="25"/>
    </row>
    <row r="37112" spans="51:59" x14ac:dyDescent="0.2">
      <c r="AY37112" s="25"/>
      <c r="AZ37112" s="25"/>
      <c r="BB37112" s="25"/>
      <c r="BD37112" s="25"/>
      <c r="BE37112" s="25"/>
      <c r="BG37112" s="25"/>
    </row>
    <row r="37113" spans="51:59" x14ac:dyDescent="0.2">
      <c r="AY37113" s="25"/>
      <c r="AZ37113" s="25"/>
      <c r="BB37113" s="25"/>
      <c r="BD37113" s="25"/>
      <c r="BE37113" s="25"/>
      <c r="BG37113" s="25"/>
    </row>
    <row r="37114" spans="51:59" x14ac:dyDescent="0.2">
      <c r="AY37114" s="25"/>
      <c r="AZ37114" s="25"/>
      <c r="BB37114" s="25"/>
      <c r="BD37114" s="25"/>
      <c r="BE37114" s="25"/>
      <c r="BG37114" s="25"/>
    </row>
    <row r="37115" spans="51:59" x14ac:dyDescent="0.2">
      <c r="AY37115" s="25"/>
      <c r="AZ37115" s="25"/>
      <c r="BB37115" s="25"/>
      <c r="BD37115" s="25"/>
      <c r="BE37115" s="25"/>
      <c r="BG37115" s="25"/>
    </row>
    <row r="37116" spans="51:59" x14ac:dyDescent="0.2">
      <c r="AY37116" s="25"/>
      <c r="AZ37116" s="25"/>
      <c r="BB37116" s="25"/>
      <c r="BD37116" s="25"/>
      <c r="BE37116" s="25"/>
      <c r="BG37116" s="25"/>
    </row>
    <row r="37117" spans="51:59" x14ac:dyDescent="0.2">
      <c r="AY37117" s="25"/>
      <c r="AZ37117" s="25"/>
      <c r="BB37117" s="25"/>
      <c r="BD37117" s="25"/>
      <c r="BE37117" s="25"/>
      <c r="BG37117" s="25"/>
    </row>
    <row r="37118" spans="51:59" x14ac:dyDescent="0.2">
      <c r="AY37118" s="25"/>
      <c r="AZ37118" s="25"/>
      <c r="BB37118" s="25"/>
      <c r="BD37118" s="25"/>
      <c r="BE37118" s="25"/>
      <c r="BG37118" s="25"/>
    </row>
    <row r="37119" spans="51:59" x14ac:dyDescent="0.2">
      <c r="AY37119" s="25"/>
      <c r="AZ37119" s="25"/>
      <c r="BB37119" s="25"/>
      <c r="BD37119" s="25"/>
      <c r="BE37119" s="25"/>
      <c r="BG37119" s="25"/>
    </row>
    <row r="37120" spans="51:59" x14ac:dyDescent="0.2">
      <c r="AY37120" s="25"/>
      <c r="AZ37120" s="25"/>
      <c r="BB37120" s="25"/>
      <c r="BD37120" s="25"/>
      <c r="BE37120" s="25"/>
      <c r="BG37120" s="25"/>
    </row>
    <row r="37121" spans="51:59" x14ac:dyDescent="0.2">
      <c r="AY37121" s="25"/>
      <c r="AZ37121" s="25"/>
      <c r="BB37121" s="25"/>
      <c r="BD37121" s="25"/>
      <c r="BE37121" s="25"/>
      <c r="BG37121" s="25"/>
    </row>
    <row r="37122" spans="51:59" x14ac:dyDescent="0.2">
      <c r="AY37122" s="25"/>
      <c r="AZ37122" s="25"/>
      <c r="BB37122" s="25"/>
      <c r="BD37122" s="25"/>
      <c r="BE37122" s="25"/>
      <c r="BG37122" s="25"/>
    </row>
    <row r="37123" spans="51:59" x14ac:dyDescent="0.2">
      <c r="AY37123" s="25"/>
      <c r="AZ37123" s="25"/>
      <c r="BB37123" s="25"/>
      <c r="BD37123" s="25"/>
      <c r="BE37123" s="25"/>
      <c r="BG37123" s="25"/>
    </row>
    <row r="37124" spans="51:59" x14ac:dyDescent="0.2">
      <c r="AY37124" s="25"/>
      <c r="AZ37124" s="25"/>
      <c r="BB37124" s="25"/>
      <c r="BD37124" s="25"/>
      <c r="BE37124" s="25"/>
      <c r="BG37124" s="25"/>
    </row>
    <row r="37125" spans="51:59" x14ac:dyDescent="0.2">
      <c r="AY37125" s="25"/>
      <c r="AZ37125" s="25"/>
      <c r="BB37125" s="25"/>
      <c r="BD37125" s="25"/>
      <c r="BE37125" s="25"/>
      <c r="BG37125" s="25"/>
    </row>
    <row r="37126" spans="51:59" x14ac:dyDescent="0.2">
      <c r="AY37126" s="25"/>
      <c r="AZ37126" s="25"/>
      <c r="BB37126" s="25"/>
      <c r="BD37126" s="25"/>
      <c r="BE37126" s="25"/>
      <c r="BG37126" s="25"/>
    </row>
    <row r="37127" spans="51:59" x14ac:dyDescent="0.2">
      <c r="AY37127" s="25"/>
      <c r="AZ37127" s="25"/>
      <c r="BB37127" s="25"/>
      <c r="BD37127" s="25"/>
      <c r="BE37127" s="25"/>
      <c r="BG37127" s="25"/>
    </row>
    <row r="37128" spans="51:59" x14ac:dyDescent="0.2">
      <c r="AY37128" s="25"/>
      <c r="AZ37128" s="25"/>
      <c r="BB37128" s="25"/>
      <c r="BD37128" s="25"/>
      <c r="BE37128" s="25"/>
      <c r="BG37128" s="25"/>
    </row>
    <row r="37129" spans="51:59" x14ac:dyDescent="0.2">
      <c r="AY37129" s="25"/>
      <c r="AZ37129" s="25"/>
      <c r="BB37129" s="25"/>
      <c r="BD37129" s="25"/>
      <c r="BE37129" s="25"/>
      <c r="BG37129" s="25"/>
    </row>
    <row r="37130" spans="51:59" x14ac:dyDescent="0.2">
      <c r="AY37130" s="25"/>
      <c r="AZ37130" s="25"/>
      <c r="BB37130" s="25"/>
      <c r="BD37130" s="25"/>
      <c r="BE37130" s="25"/>
      <c r="BG37130" s="25"/>
    </row>
    <row r="37131" spans="51:59" x14ac:dyDescent="0.2">
      <c r="AY37131" s="25"/>
      <c r="AZ37131" s="25"/>
      <c r="BB37131" s="25"/>
      <c r="BD37131" s="25"/>
      <c r="BE37131" s="25"/>
      <c r="BG37131" s="25"/>
    </row>
    <row r="37132" spans="51:59" x14ac:dyDescent="0.2">
      <c r="AY37132" s="25"/>
      <c r="AZ37132" s="25"/>
      <c r="BB37132" s="25"/>
      <c r="BD37132" s="25"/>
      <c r="BE37132" s="25"/>
      <c r="BG37132" s="25"/>
    </row>
    <row r="37133" spans="51:59" x14ac:dyDescent="0.2">
      <c r="AY37133" s="25"/>
      <c r="AZ37133" s="25"/>
      <c r="BB37133" s="25"/>
      <c r="BD37133" s="25"/>
      <c r="BE37133" s="25"/>
      <c r="BG37133" s="25"/>
    </row>
    <row r="37134" spans="51:59" x14ac:dyDescent="0.2">
      <c r="AY37134" s="25"/>
      <c r="AZ37134" s="25"/>
      <c r="BB37134" s="25"/>
      <c r="BD37134" s="25"/>
      <c r="BE37134" s="25"/>
      <c r="BG37134" s="25"/>
    </row>
    <row r="37135" spans="51:59" x14ac:dyDescent="0.2">
      <c r="AY37135" s="25"/>
      <c r="AZ37135" s="25"/>
      <c r="BB37135" s="25"/>
      <c r="BD37135" s="25"/>
      <c r="BE37135" s="25"/>
      <c r="BG37135" s="25"/>
    </row>
    <row r="37136" spans="51:59" x14ac:dyDescent="0.2">
      <c r="AY37136" s="25"/>
      <c r="AZ37136" s="25"/>
      <c r="BB37136" s="25"/>
      <c r="BD37136" s="25"/>
      <c r="BE37136" s="25"/>
      <c r="BG37136" s="25"/>
    </row>
    <row r="37137" spans="51:59" x14ac:dyDescent="0.2">
      <c r="AY37137" s="25"/>
      <c r="AZ37137" s="25"/>
      <c r="BB37137" s="25"/>
      <c r="BD37137" s="25"/>
      <c r="BE37137" s="25"/>
      <c r="BG37137" s="25"/>
    </row>
    <row r="37138" spans="51:59" x14ac:dyDescent="0.2">
      <c r="AY37138" s="25"/>
      <c r="AZ37138" s="25"/>
      <c r="BB37138" s="25"/>
      <c r="BD37138" s="25"/>
      <c r="BE37138" s="25"/>
      <c r="BG37138" s="25"/>
    </row>
    <row r="37139" spans="51:59" x14ac:dyDescent="0.2">
      <c r="AY37139" s="25"/>
      <c r="AZ37139" s="25"/>
      <c r="BB37139" s="25"/>
      <c r="BD37139" s="25"/>
      <c r="BE37139" s="25"/>
      <c r="BG37139" s="25"/>
    </row>
    <row r="37140" spans="51:59" x14ac:dyDescent="0.2">
      <c r="AY37140" s="25"/>
      <c r="AZ37140" s="25"/>
      <c r="BB37140" s="25"/>
      <c r="BD37140" s="25"/>
      <c r="BE37140" s="25"/>
      <c r="BG37140" s="25"/>
    </row>
    <row r="37141" spans="51:59" x14ac:dyDescent="0.2">
      <c r="AY37141" s="25"/>
      <c r="AZ37141" s="25"/>
      <c r="BB37141" s="25"/>
      <c r="BD37141" s="25"/>
      <c r="BE37141" s="25"/>
      <c r="BG37141" s="25"/>
    </row>
    <row r="37142" spans="51:59" x14ac:dyDescent="0.2">
      <c r="AY37142" s="25"/>
      <c r="AZ37142" s="25"/>
      <c r="BB37142" s="25"/>
      <c r="BD37142" s="25"/>
      <c r="BE37142" s="25"/>
      <c r="BG37142" s="25"/>
    </row>
    <row r="37143" spans="51:59" x14ac:dyDescent="0.2">
      <c r="AY37143" s="25"/>
      <c r="AZ37143" s="25"/>
      <c r="BB37143" s="25"/>
      <c r="BD37143" s="25"/>
      <c r="BE37143" s="25"/>
      <c r="BG37143" s="25"/>
    </row>
    <row r="37144" spans="51:59" x14ac:dyDescent="0.2">
      <c r="AY37144" s="25"/>
      <c r="AZ37144" s="25"/>
      <c r="BB37144" s="25"/>
      <c r="BD37144" s="25"/>
      <c r="BE37144" s="25"/>
      <c r="BG37144" s="25"/>
    </row>
    <row r="37145" spans="51:59" x14ac:dyDescent="0.2">
      <c r="AY37145" s="25"/>
      <c r="AZ37145" s="25"/>
      <c r="BB37145" s="25"/>
      <c r="BD37145" s="25"/>
      <c r="BE37145" s="25"/>
      <c r="BG37145" s="25"/>
    </row>
    <row r="37146" spans="51:59" x14ac:dyDescent="0.2">
      <c r="AY37146" s="25"/>
      <c r="AZ37146" s="25"/>
      <c r="BB37146" s="25"/>
      <c r="BD37146" s="25"/>
      <c r="BE37146" s="25"/>
      <c r="BG37146" s="25"/>
    </row>
    <row r="37147" spans="51:59" x14ac:dyDescent="0.2">
      <c r="AY37147" s="25"/>
      <c r="AZ37147" s="25"/>
      <c r="BB37147" s="25"/>
      <c r="BD37147" s="25"/>
      <c r="BE37147" s="25"/>
      <c r="BG37147" s="25"/>
    </row>
    <row r="37148" spans="51:59" x14ac:dyDescent="0.2">
      <c r="AY37148" s="25"/>
      <c r="AZ37148" s="25"/>
      <c r="BB37148" s="25"/>
      <c r="BD37148" s="25"/>
      <c r="BE37148" s="25"/>
      <c r="BG37148" s="25"/>
    </row>
    <row r="37149" spans="51:59" x14ac:dyDescent="0.2">
      <c r="AY37149" s="25"/>
      <c r="AZ37149" s="25"/>
      <c r="BB37149" s="25"/>
      <c r="BD37149" s="25"/>
      <c r="BE37149" s="25"/>
      <c r="BG37149" s="25"/>
    </row>
    <row r="37150" spans="51:59" x14ac:dyDescent="0.2">
      <c r="AY37150" s="25"/>
      <c r="AZ37150" s="25"/>
      <c r="BB37150" s="25"/>
      <c r="BD37150" s="25"/>
      <c r="BE37150" s="25"/>
      <c r="BG37150" s="25"/>
    </row>
    <row r="37151" spans="51:59" x14ac:dyDescent="0.2">
      <c r="AY37151" s="25"/>
      <c r="AZ37151" s="25"/>
      <c r="BB37151" s="25"/>
      <c r="BD37151" s="25"/>
      <c r="BE37151" s="25"/>
      <c r="BG37151" s="25"/>
    </row>
    <row r="37152" spans="51:59" x14ac:dyDescent="0.2">
      <c r="AY37152" s="25"/>
      <c r="AZ37152" s="25"/>
      <c r="BB37152" s="25"/>
      <c r="BD37152" s="25"/>
      <c r="BE37152" s="25"/>
      <c r="BG37152" s="25"/>
    </row>
    <row r="37153" spans="51:59" x14ac:dyDescent="0.2">
      <c r="AY37153" s="25"/>
      <c r="AZ37153" s="25"/>
      <c r="BB37153" s="25"/>
      <c r="BD37153" s="25"/>
      <c r="BE37153" s="25"/>
      <c r="BG37153" s="25"/>
    </row>
    <row r="37154" spans="51:59" x14ac:dyDescent="0.2">
      <c r="AY37154" s="25"/>
      <c r="AZ37154" s="25"/>
      <c r="BB37154" s="25"/>
      <c r="BD37154" s="25"/>
      <c r="BE37154" s="25"/>
      <c r="BG37154" s="25"/>
    </row>
    <row r="37155" spans="51:59" x14ac:dyDescent="0.2">
      <c r="AY37155" s="25"/>
      <c r="AZ37155" s="25"/>
      <c r="BB37155" s="25"/>
      <c r="BD37155" s="25"/>
      <c r="BE37155" s="25"/>
      <c r="BG37155" s="25"/>
    </row>
    <row r="37156" spans="51:59" x14ac:dyDescent="0.2">
      <c r="AY37156" s="25"/>
      <c r="AZ37156" s="25"/>
      <c r="BB37156" s="25"/>
      <c r="BD37156" s="25"/>
      <c r="BE37156" s="25"/>
      <c r="BG37156" s="25"/>
    </row>
    <row r="37157" spans="51:59" x14ac:dyDescent="0.2">
      <c r="AY37157" s="25"/>
      <c r="AZ37157" s="25"/>
      <c r="BB37157" s="25"/>
      <c r="BD37157" s="25"/>
      <c r="BE37157" s="25"/>
      <c r="BG37157" s="25"/>
    </row>
    <row r="37158" spans="51:59" x14ac:dyDescent="0.2">
      <c r="AY37158" s="25"/>
      <c r="AZ37158" s="25"/>
      <c r="BB37158" s="25"/>
      <c r="BD37158" s="25"/>
      <c r="BE37158" s="25"/>
      <c r="BG37158" s="25"/>
    </row>
    <row r="37159" spans="51:59" x14ac:dyDescent="0.2">
      <c r="AY37159" s="25"/>
      <c r="AZ37159" s="25"/>
      <c r="BB37159" s="25"/>
      <c r="BD37159" s="25"/>
      <c r="BE37159" s="25"/>
      <c r="BG37159" s="25"/>
    </row>
    <row r="37160" spans="51:59" x14ac:dyDescent="0.2">
      <c r="AY37160" s="25"/>
      <c r="AZ37160" s="25"/>
      <c r="BB37160" s="25"/>
      <c r="BD37160" s="25"/>
      <c r="BE37160" s="25"/>
      <c r="BG37160" s="25"/>
    </row>
    <row r="37161" spans="51:59" x14ac:dyDescent="0.2">
      <c r="AY37161" s="25"/>
      <c r="AZ37161" s="25"/>
      <c r="BB37161" s="25"/>
      <c r="BD37161" s="25"/>
      <c r="BE37161" s="25"/>
      <c r="BG37161" s="25"/>
    </row>
    <row r="37162" spans="51:59" x14ac:dyDescent="0.2">
      <c r="AY37162" s="25"/>
      <c r="AZ37162" s="25"/>
      <c r="BB37162" s="25"/>
      <c r="BD37162" s="25"/>
      <c r="BE37162" s="25"/>
      <c r="BG37162" s="25"/>
    </row>
    <row r="37163" spans="51:59" x14ac:dyDescent="0.2">
      <c r="AY37163" s="25"/>
      <c r="AZ37163" s="25"/>
      <c r="BB37163" s="25"/>
      <c r="BD37163" s="25"/>
      <c r="BE37163" s="25"/>
      <c r="BG37163" s="25"/>
    </row>
    <row r="37164" spans="51:59" x14ac:dyDescent="0.2">
      <c r="AY37164" s="25"/>
      <c r="AZ37164" s="25"/>
      <c r="BB37164" s="25"/>
      <c r="BD37164" s="25"/>
      <c r="BE37164" s="25"/>
      <c r="BG37164" s="25"/>
    </row>
    <row r="37165" spans="51:59" x14ac:dyDescent="0.2">
      <c r="AY37165" s="25"/>
      <c r="AZ37165" s="25"/>
      <c r="BB37165" s="25"/>
      <c r="BD37165" s="25"/>
      <c r="BE37165" s="25"/>
      <c r="BG37165" s="25"/>
    </row>
    <row r="37166" spans="51:59" x14ac:dyDescent="0.2">
      <c r="AY37166" s="25"/>
      <c r="AZ37166" s="25"/>
      <c r="BB37166" s="25"/>
      <c r="BD37166" s="25"/>
      <c r="BE37166" s="25"/>
      <c r="BG37166" s="25"/>
    </row>
    <row r="37167" spans="51:59" x14ac:dyDescent="0.2">
      <c r="AY37167" s="25"/>
      <c r="AZ37167" s="25"/>
      <c r="BB37167" s="25"/>
      <c r="BD37167" s="25"/>
      <c r="BE37167" s="25"/>
      <c r="BG37167" s="25"/>
    </row>
    <row r="37168" spans="51:59" x14ac:dyDescent="0.2">
      <c r="AY37168" s="25"/>
      <c r="AZ37168" s="25"/>
      <c r="BB37168" s="25"/>
      <c r="BD37168" s="25"/>
      <c r="BE37168" s="25"/>
      <c r="BG37168" s="25"/>
    </row>
    <row r="37169" spans="51:59" x14ac:dyDescent="0.2">
      <c r="AY37169" s="25"/>
      <c r="AZ37169" s="25"/>
      <c r="BB37169" s="25"/>
      <c r="BD37169" s="25"/>
      <c r="BE37169" s="25"/>
      <c r="BG37169" s="25"/>
    </row>
    <row r="37170" spans="51:59" x14ac:dyDescent="0.2">
      <c r="AY37170" s="25"/>
      <c r="AZ37170" s="25"/>
      <c r="BB37170" s="25"/>
      <c r="BD37170" s="25"/>
      <c r="BE37170" s="25"/>
      <c r="BG37170" s="25"/>
    </row>
    <row r="37171" spans="51:59" x14ac:dyDescent="0.2">
      <c r="AY37171" s="25"/>
      <c r="AZ37171" s="25"/>
      <c r="BB37171" s="25"/>
      <c r="BD37171" s="25"/>
      <c r="BE37171" s="25"/>
      <c r="BG37171" s="25"/>
    </row>
    <row r="37172" spans="51:59" x14ac:dyDescent="0.2">
      <c r="AY37172" s="25"/>
      <c r="AZ37172" s="25"/>
      <c r="BB37172" s="25"/>
      <c r="BD37172" s="25"/>
      <c r="BE37172" s="25"/>
      <c r="BG37172" s="25"/>
    </row>
    <row r="37173" spans="51:59" x14ac:dyDescent="0.2">
      <c r="AY37173" s="25"/>
      <c r="AZ37173" s="25"/>
      <c r="BB37173" s="25"/>
      <c r="BD37173" s="25"/>
      <c r="BE37173" s="25"/>
      <c r="BG37173" s="25"/>
    </row>
    <row r="37174" spans="51:59" x14ac:dyDescent="0.2">
      <c r="AY37174" s="25"/>
      <c r="AZ37174" s="25"/>
      <c r="BB37174" s="25"/>
      <c r="BD37174" s="25"/>
      <c r="BE37174" s="25"/>
      <c r="BG37174" s="25"/>
    </row>
    <row r="37175" spans="51:59" x14ac:dyDescent="0.2">
      <c r="AY37175" s="25"/>
      <c r="AZ37175" s="25"/>
      <c r="BB37175" s="25"/>
      <c r="BD37175" s="25"/>
      <c r="BE37175" s="25"/>
      <c r="BG37175" s="25"/>
    </row>
    <row r="37176" spans="51:59" x14ac:dyDescent="0.2">
      <c r="AY37176" s="25"/>
      <c r="AZ37176" s="25"/>
      <c r="BB37176" s="25"/>
      <c r="BD37176" s="25"/>
      <c r="BE37176" s="25"/>
      <c r="BG37176" s="25"/>
    </row>
    <row r="37177" spans="51:59" x14ac:dyDescent="0.2">
      <c r="AY37177" s="25"/>
      <c r="AZ37177" s="25"/>
      <c r="BB37177" s="25"/>
      <c r="BD37177" s="25"/>
      <c r="BE37177" s="25"/>
      <c r="BG37177" s="25"/>
    </row>
    <row r="37178" spans="51:59" x14ac:dyDescent="0.2">
      <c r="AY37178" s="25"/>
      <c r="AZ37178" s="25"/>
      <c r="BB37178" s="25"/>
      <c r="BD37178" s="25"/>
      <c r="BE37178" s="25"/>
      <c r="BG37178" s="25"/>
    </row>
    <row r="37179" spans="51:59" x14ac:dyDescent="0.2">
      <c r="AY37179" s="25"/>
      <c r="AZ37179" s="25"/>
      <c r="BB37179" s="25"/>
      <c r="BD37179" s="25"/>
      <c r="BE37179" s="25"/>
      <c r="BG37179" s="25"/>
    </row>
    <row r="37180" spans="51:59" x14ac:dyDescent="0.2">
      <c r="AY37180" s="25"/>
      <c r="AZ37180" s="25"/>
      <c r="BB37180" s="25"/>
      <c r="BD37180" s="25"/>
      <c r="BE37180" s="25"/>
      <c r="BG37180" s="25"/>
    </row>
    <row r="37181" spans="51:59" x14ac:dyDescent="0.2">
      <c r="AY37181" s="25"/>
      <c r="AZ37181" s="25"/>
      <c r="BB37181" s="25"/>
      <c r="BD37181" s="25"/>
      <c r="BE37181" s="25"/>
      <c r="BG37181" s="25"/>
    </row>
    <row r="37182" spans="51:59" x14ac:dyDescent="0.2">
      <c r="AY37182" s="25"/>
      <c r="AZ37182" s="25"/>
      <c r="BB37182" s="25"/>
      <c r="BD37182" s="25"/>
      <c r="BE37182" s="25"/>
      <c r="BG37182" s="25"/>
    </row>
    <row r="37183" spans="51:59" x14ac:dyDescent="0.2">
      <c r="AY37183" s="25"/>
      <c r="AZ37183" s="25"/>
      <c r="BB37183" s="25"/>
      <c r="BD37183" s="25"/>
      <c r="BE37183" s="25"/>
      <c r="BG37183" s="25"/>
    </row>
    <row r="37184" spans="51:59" x14ac:dyDescent="0.2">
      <c r="AY37184" s="25"/>
      <c r="AZ37184" s="25"/>
      <c r="BB37184" s="25"/>
      <c r="BD37184" s="25"/>
      <c r="BE37184" s="25"/>
      <c r="BG37184" s="25"/>
    </row>
    <row r="37185" spans="51:59" x14ac:dyDescent="0.2">
      <c r="AY37185" s="25"/>
      <c r="AZ37185" s="25"/>
      <c r="BB37185" s="25"/>
      <c r="BD37185" s="25"/>
      <c r="BE37185" s="25"/>
      <c r="BG37185" s="25"/>
    </row>
    <row r="37186" spans="51:59" x14ac:dyDescent="0.2">
      <c r="AY37186" s="25"/>
      <c r="AZ37186" s="25"/>
      <c r="BB37186" s="25"/>
      <c r="BD37186" s="25"/>
      <c r="BE37186" s="25"/>
      <c r="BG37186" s="25"/>
    </row>
    <row r="37187" spans="51:59" x14ac:dyDescent="0.2">
      <c r="AY37187" s="25"/>
      <c r="AZ37187" s="25"/>
      <c r="BB37187" s="25"/>
      <c r="BD37187" s="25"/>
      <c r="BE37187" s="25"/>
      <c r="BG37187" s="25"/>
    </row>
    <row r="37188" spans="51:59" x14ac:dyDescent="0.2">
      <c r="AY37188" s="25"/>
      <c r="AZ37188" s="25"/>
      <c r="BB37188" s="25"/>
      <c r="BD37188" s="25"/>
      <c r="BE37188" s="25"/>
      <c r="BG37188" s="25"/>
    </row>
    <row r="37189" spans="51:59" x14ac:dyDescent="0.2">
      <c r="AY37189" s="25"/>
      <c r="AZ37189" s="25"/>
      <c r="BB37189" s="25"/>
      <c r="BD37189" s="25"/>
      <c r="BE37189" s="25"/>
      <c r="BG37189" s="25"/>
    </row>
    <row r="37190" spans="51:59" x14ac:dyDescent="0.2">
      <c r="AY37190" s="25"/>
      <c r="AZ37190" s="25"/>
      <c r="BB37190" s="25"/>
      <c r="BD37190" s="25"/>
      <c r="BE37190" s="25"/>
      <c r="BG37190" s="25"/>
    </row>
    <row r="37191" spans="51:59" x14ac:dyDescent="0.2">
      <c r="AY37191" s="25"/>
      <c r="AZ37191" s="25"/>
      <c r="BB37191" s="25"/>
      <c r="BD37191" s="25"/>
      <c r="BE37191" s="25"/>
      <c r="BG37191" s="25"/>
    </row>
    <row r="37192" spans="51:59" x14ac:dyDescent="0.2">
      <c r="AY37192" s="25"/>
      <c r="AZ37192" s="25"/>
      <c r="BB37192" s="25"/>
      <c r="BD37192" s="25"/>
      <c r="BE37192" s="25"/>
      <c r="BG37192" s="25"/>
    </row>
    <row r="37193" spans="51:59" x14ac:dyDescent="0.2">
      <c r="AY37193" s="25"/>
      <c r="AZ37193" s="25"/>
      <c r="BB37193" s="25"/>
      <c r="BD37193" s="25"/>
      <c r="BE37193" s="25"/>
      <c r="BG37193" s="25"/>
    </row>
    <row r="37194" spans="51:59" x14ac:dyDescent="0.2">
      <c r="AY37194" s="25"/>
      <c r="AZ37194" s="25"/>
      <c r="BB37194" s="25"/>
      <c r="BD37194" s="25"/>
      <c r="BE37194" s="25"/>
      <c r="BG37194" s="25"/>
    </row>
    <row r="37195" spans="51:59" x14ac:dyDescent="0.2">
      <c r="AY37195" s="25"/>
      <c r="AZ37195" s="25"/>
      <c r="BB37195" s="25"/>
      <c r="BD37195" s="25"/>
      <c r="BE37195" s="25"/>
      <c r="BG37195" s="25"/>
    </row>
    <row r="37196" spans="51:59" x14ac:dyDescent="0.2">
      <c r="AY37196" s="25"/>
      <c r="AZ37196" s="25"/>
      <c r="BB37196" s="25"/>
      <c r="BD37196" s="25"/>
      <c r="BE37196" s="25"/>
      <c r="BG37196" s="25"/>
    </row>
    <row r="37197" spans="51:59" x14ac:dyDescent="0.2">
      <c r="AY37197" s="25"/>
      <c r="AZ37197" s="25"/>
      <c r="BB37197" s="25"/>
      <c r="BD37197" s="25"/>
      <c r="BE37197" s="25"/>
      <c r="BG37197" s="25"/>
    </row>
    <row r="37198" spans="51:59" x14ac:dyDescent="0.2">
      <c r="AY37198" s="25"/>
      <c r="AZ37198" s="25"/>
      <c r="BB37198" s="25"/>
      <c r="BD37198" s="25"/>
      <c r="BE37198" s="25"/>
      <c r="BG37198" s="25"/>
    </row>
    <row r="37199" spans="51:59" x14ac:dyDescent="0.2">
      <c r="AY37199" s="25"/>
      <c r="AZ37199" s="25"/>
      <c r="BB37199" s="25"/>
      <c r="BD37199" s="25"/>
      <c r="BE37199" s="25"/>
      <c r="BG37199" s="25"/>
    </row>
    <row r="37200" spans="51:59" x14ac:dyDescent="0.2">
      <c r="AY37200" s="25"/>
      <c r="AZ37200" s="25"/>
      <c r="BB37200" s="25"/>
      <c r="BD37200" s="25"/>
      <c r="BE37200" s="25"/>
      <c r="BG37200" s="25"/>
    </row>
    <row r="37201" spans="51:59" x14ac:dyDescent="0.2">
      <c r="AY37201" s="25"/>
      <c r="AZ37201" s="25"/>
      <c r="BB37201" s="25"/>
      <c r="BD37201" s="25"/>
      <c r="BE37201" s="25"/>
      <c r="BG37201" s="25"/>
    </row>
    <row r="37202" spans="51:59" x14ac:dyDescent="0.2">
      <c r="AY37202" s="25"/>
      <c r="AZ37202" s="25"/>
      <c r="BB37202" s="25"/>
      <c r="BD37202" s="25"/>
      <c r="BE37202" s="25"/>
      <c r="BG37202" s="25"/>
    </row>
    <row r="37203" spans="51:59" x14ac:dyDescent="0.2">
      <c r="AY37203" s="25"/>
      <c r="AZ37203" s="25"/>
      <c r="BB37203" s="25"/>
      <c r="BD37203" s="25"/>
      <c r="BE37203" s="25"/>
      <c r="BG37203" s="25"/>
    </row>
    <row r="37204" spans="51:59" x14ac:dyDescent="0.2">
      <c r="AY37204" s="25"/>
      <c r="AZ37204" s="25"/>
      <c r="BB37204" s="25"/>
      <c r="BD37204" s="25"/>
      <c r="BE37204" s="25"/>
      <c r="BG37204" s="25"/>
    </row>
    <row r="37205" spans="51:59" x14ac:dyDescent="0.2">
      <c r="AY37205" s="25"/>
      <c r="AZ37205" s="25"/>
      <c r="BB37205" s="25"/>
      <c r="BD37205" s="25"/>
      <c r="BE37205" s="25"/>
      <c r="BG37205" s="25"/>
    </row>
    <row r="37206" spans="51:59" x14ac:dyDescent="0.2">
      <c r="AY37206" s="25"/>
      <c r="AZ37206" s="25"/>
      <c r="BB37206" s="25"/>
      <c r="BD37206" s="25"/>
      <c r="BE37206" s="25"/>
      <c r="BG37206" s="25"/>
    </row>
    <row r="37207" spans="51:59" x14ac:dyDescent="0.2">
      <c r="AY37207" s="25"/>
      <c r="AZ37207" s="25"/>
      <c r="BB37207" s="25"/>
      <c r="BD37207" s="25"/>
      <c r="BE37207" s="25"/>
      <c r="BG37207" s="25"/>
    </row>
    <row r="37208" spans="51:59" x14ac:dyDescent="0.2">
      <c r="AY37208" s="25"/>
      <c r="AZ37208" s="25"/>
      <c r="BB37208" s="25"/>
      <c r="BD37208" s="25"/>
      <c r="BE37208" s="25"/>
      <c r="BG37208" s="25"/>
    </row>
    <row r="37209" spans="51:59" x14ac:dyDescent="0.2">
      <c r="AY37209" s="25"/>
      <c r="AZ37209" s="25"/>
      <c r="BB37209" s="25"/>
      <c r="BD37209" s="25"/>
      <c r="BE37209" s="25"/>
      <c r="BG37209" s="25"/>
    </row>
    <row r="37210" spans="51:59" x14ac:dyDescent="0.2">
      <c r="AY37210" s="25"/>
      <c r="AZ37210" s="25"/>
      <c r="BB37210" s="25"/>
      <c r="BD37210" s="25"/>
      <c r="BE37210" s="25"/>
      <c r="BG37210" s="25"/>
    </row>
    <row r="37211" spans="51:59" x14ac:dyDescent="0.2">
      <c r="AY37211" s="25"/>
      <c r="AZ37211" s="25"/>
      <c r="BB37211" s="25"/>
      <c r="BD37211" s="25"/>
      <c r="BE37211" s="25"/>
      <c r="BG37211" s="25"/>
    </row>
    <row r="37212" spans="51:59" x14ac:dyDescent="0.2">
      <c r="AY37212" s="25"/>
      <c r="AZ37212" s="25"/>
      <c r="BB37212" s="25"/>
      <c r="BD37212" s="25"/>
      <c r="BE37212" s="25"/>
      <c r="BG37212" s="25"/>
    </row>
    <row r="37213" spans="51:59" x14ac:dyDescent="0.2">
      <c r="AY37213" s="25"/>
      <c r="AZ37213" s="25"/>
      <c r="BB37213" s="25"/>
      <c r="BD37213" s="25"/>
      <c r="BE37213" s="25"/>
      <c r="BG37213" s="25"/>
    </row>
    <row r="37214" spans="51:59" x14ac:dyDescent="0.2">
      <c r="AY37214" s="25"/>
      <c r="AZ37214" s="25"/>
      <c r="BB37214" s="25"/>
      <c r="BD37214" s="25"/>
      <c r="BE37214" s="25"/>
      <c r="BG37214" s="25"/>
    </row>
    <row r="37215" spans="51:59" x14ac:dyDescent="0.2">
      <c r="AY37215" s="25"/>
      <c r="AZ37215" s="25"/>
      <c r="BB37215" s="25"/>
      <c r="BD37215" s="25"/>
      <c r="BE37215" s="25"/>
      <c r="BG37215" s="25"/>
    </row>
    <row r="37216" spans="51:59" x14ac:dyDescent="0.2">
      <c r="AY37216" s="25"/>
      <c r="AZ37216" s="25"/>
      <c r="BB37216" s="25"/>
      <c r="BD37216" s="25"/>
      <c r="BE37216" s="25"/>
      <c r="BG37216" s="25"/>
    </row>
    <row r="37217" spans="51:59" x14ac:dyDescent="0.2">
      <c r="AY37217" s="25"/>
      <c r="AZ37217" s="25"/>
      <c r="BB37217" s="25"/>
      <c r="BD37217" s="25"/>
      <c r="BE37217" s="25"/>
      <c r="BG37217" s="25"/>
    </row>
    <row r="37218" spans="51:59" x14ac:dyDescent="0.2">
      <c r="AY37218" s="25"/>
      <c r="AZ37218" s="25"/>
      <c r="BB37218" s="25"/>
      <c r="BD37218" s="25"/>
      <c r="BE37218" s="25"/>
      <c r="BG37218" s="25"/>
    </row>
    <row r="37219" spans="51:59" x14ac:dyDescent="0.2">
      <c r="AY37219" s="25"/>
      <c r="AZ37219" s="25"/>
      <c r="BB37219" s="25"/>
      <c r="BD37219" s="25"/>
      <c r="BE37219" s="25"/>
      <c r="BG37219" s="25"/>
    </row>
    <row r="37220" spans="51:59" x14ac:dyDescent="0.2">
      <c r="AY37220" s="25"/>
      <c r="AZ37220" s="25"/>
      <c r="BB37220" s="25"/>
      <c r="BD37220" s="25"/>
      <c r="BE37220" s="25"/>
      <c r="BG37220" s="25"/>
    </row>
    <row r="37221" spans="51:59" x14ac:dyDescent="0.2">
      <c r="AY37221" s="25"/>
      <c r="AZ37221" s="25"/>
      <c r="BB37221" s="25"/>
      <c r="BD37221" s="25"/>
      <c r="BE37221" s="25"/>
      <c r="BG37221" s="25"/>
    </row>
    <row r="37222" spans="51:59" x14ac:dyDescent="0.2">
      <c r="AY37222" s="25"/>
      <c r="AZ37222" s="25"/>
      <c r="BB37222" s="25"/>
      <c r="BD37222" s="25"/>
      <c r="BE37222" s="25"/>
      <c r="BG37222" s="25"/>
    </row>
    <row r="37223" spans="51:59" x14ac:dyDescent="0.2">
      <c r="AY37223" s="25"/>
      <c r="AZ37223" s="25"/>
      <c r="BB37223" s="25"/>
      <c r="BD37223" s="25"/>
      <c r="BE37223" s="25"/>
      <c r="BG37223" s="25"/>
    </row>
    <row r="37224" spans="51:59" x14ac:dyDescent="0.2">
      <c r="AY37224" s="25"/>
      <c r="AZ37224" s="25"/>
      <c r="BB37224" s="25"/>
      <c r="BD37224" s="25"/>
      <c r="BE37224" s="25"/>
      <c r="BG37224" s="25"/>
    </row>
    <row r="37225" spans="51:59" x14ac:dyDescent="0.2">
      <c r="AY37225" s="25"/>
      <c r="AZ37225" s="25"/>
      <c r="BB37225" s="25"/>
      <c r="BD37225" s="25"/>
      <c r="BE37225" s="25"/>
      <c r="BG37225" s="25"/>
    </row>
    <row r="37226" spans="51:59" x14ac:dyDescent="0.2">
      <c r="AY37226" s="25"/>
      <c r="AZ37226" s="25"/>
      <c r="BB37226" s="25"/>
      <c r="BD37226" s="25"/>
      <c r="BE37226" s="25"/>
      <c r="BG37226" s="25"/>
    </row>
    <row r="37227" spans="51:59" x14ac:dyDescent="0.2">
      <c r="AY37227" s="25"/>
      <c r="AZ37227" s="25"/>
      <c r="BB37227" s="25"/>
      <c r="BD37227" s="25"/>
      <c r="BE37227" s="25"/>
      <c r="BG37227" s="25"/>
    </row>
    <row r="37228" spans="51:59" x14ac:dyDescent="0.2">
      <c r="AY37228" s="25"/>
      <c r="AZ37228" s="25"/>
      <c r="BB37228" s="25"/>
      <c r="BD37228" s="25"/>
      <c r="BE37228" s="25"/>
      <c r="BG37228" s="25"/>
    </row>
    <row r="37229" spans="51:59" x14ac:dyDescent="0.2">
      <c r="AY37229" s="25"/>
      <c r="AZ37229" s="25"/>
      <c r="BB37229" s="25"/>
      <c r="BD37229" s="25"/>
      <c r="BE37229" s="25"/>
      <c r="BG37229" s="25"/>
    </row>
    <row r="37230" spans="51:59" x14ac:dyDescent="0.2">
      <c r="AY37230" s="25"/>
      <c r="AZ37230" s="25"/>
      <c r="BB37230" s="25"/>
      <c r="BD37230" s="25"/>
      <c r="BE37230" s="25"/>
      <c r="BG37230" s="25"/>
    </row>
    <row r="37231" spans="51:59" x14ac:dyDescent="0.2">
      <c r="AY37231" s="25"/>
      <c r="AZ37231" s="25"/>
      <c r="BB37231" s="25"/>
      <c r="BD37231" s="25"/>
      <c r="BE37231" s="25"/>
      <c r="BG37231" s="25"/>
    </row>
    <row r="37232" spans="51:59" x14ac:dyDescent="0.2">
      <c r="AY37232" s="25"/>
      <c r="AZ37232" s="25"/>
      <c r="BB37232" s="25"/>
      <c r="BD37232" s="25"/>
      <c r="BE37232" s="25"/>
      <c r="BG37232" s="25"/>
    </row>
    <row r="37233" spans="51:59" x14ac:dyDescent="0.2">
      <c r="AY37233" s="25"/>
      <c r="AZ37233" s="25"/>
      <c r="BB37233" s="25"/>
      <c r="BD37233" s="25"/>
      <c r="BE37233" s="25"/>
      <c r="BG37233" s="25"/>
    </row>
    <row r="37234" spans="51:59" x14ac:dyDescent="0.2">
      <c r="AY37234" s="25"/>
      <c r="AZ37234" s="25"/>
      <c r="BB37234" s="25"/>
      <c r="BD37234" s="25"/>
      <c r="BE37234" s="25"/>
      <c r="BG37234" s="25"/>
    </row>
    <row r="37235" spans="51:59" x14ac:dyDescent="0.2">
      <c r="AY37235" s="25"/>
      <c r="AZ37235" s="25"/>
      <c r="BB37235" s="25"/>
      <c r="BD37235" s="25"/>
      <c r="BE37235" s="25"/>
      <c r="BG37235" s="25"/>
    </row>
    <row r="37236" spans="51:59" x14ac:dyDescent="0.2">
      <c r="AY37236" s="25"/>
      <c r="AZ37236" s="25"/>
      <c r="BB37236" s="25"/>
      <c r="BD37236" s="25"/>
      <c r="BE37236" s="25"/>
      <c r="BG37236" s="25"/>
    </row>
    <row r="37237" spans="51:59" x14ac:dyDescent="0.2">
      <c r="AY37237" s="25"/>
      <c r="AZ37237" s="25"/>
      <c r="BB37237" s="25"/>
      <c r="BD37237" s="25"/>
      <c r="BE37237" s="25"/>
      <c r="BG37237" s="25"/>
    </row>
    <row r="37238" spans="51:59" x14ac:dyDescent="0.2">
      <c r="AY37238" s="25"/>
      <c r="AZ37238" s="25"/>
      <c r="BB37238" s="25"/>
      <c r="BD37238" s="25"/>
      <c r="BE37238" s="25"/>
      <c r="BG37238" s="25"/>
    </row>
    <row r="37239" spans="51:59" x14ac:dyDescent="0.2">
      <c r="AY37239" s="25"/>
      <c r="AZ37239" s="25"/>
      <c r="BB37239" s="25"/>
      <c r="BD37239" s="25"/>
      <c r="BE37239" s="25"/>
      <c r="BG37239" s="25"/>
    </row>
    <row r="37240" spans="51:59" x14ac:dyDescent="0.2">
      <c r="AY37240" s="25"/>
      <c r="AZ37240" s="25"/>
      <c r="BB37240" s="25"/>
      <c r="BD37240" s="25"/>
      <c r="BE37240" s="25"/>
      <c r="BG37240" s="25"/>
    </row>
    <row r="37241" spans="51:59" x14ac:dyDescent="0.2">
      <c r="AY37241" s="25"/>
      <c r="AZ37241" s="25"/>
      <c r="BB37241" s="25"/>
      <c r="BD37241" s="25"/>
      <c r="BE37241" s="25"/>
      <c r="BG37241" s="25"/>
    </row>
    <row r="37242" spans="51:59" x14ac:dyDescent="0.2">
      <c r="AY37242" s="25"/>
      <c r="AZ37242" s="25"/>
      <c r="BB37242" s="25"/>
      <c r="BD37242" s="25"/>
      <c r="BE37242" s="25"/>
      <c r="BG37242" s="25"/>
    </row>
    <row r="37243" spans="51:59" x14ac:dyDescent="0.2">
      <c r="AY37243" s="25"/>
      <c r="AZ37243" s="25"/>
      <c r="BB37243" s="25"/>
      <c r="BD37243" s="25"/>
      <c r="BE37243" s="25"/>
      <c r="BG37243" s="25"/>
    </row>
    <row r="37244" spans="51:59" x14ac:dyDescent="0.2">
      <c r="AY37244" s="25"/>
      <c r="AZ37244" s="25"/>
      <c r="BB37244" s="25"/>
      <c r="BD37244" s="25"/>
      <c r="BE37244" s="25"/>
      <c r="BG37244" s="25"/>
    </row>
    <row r="37245" spans="51:59" x14ac:dyDescent="0.2">
      <c r="AY37245" s="25"/>
      <c r="AZ37245" s="25"/>
      <c r="BB37245" s="25"/>
      <c r="BD37245" s="25"/>
      <c r="BE37245" s="25"/>
      <c r="BG37245" s="25"/>
    </row>
    <row r="37246" spans="51:59" x14ac:dyDescent="0.2">
      <c r="AY37246" s="25"/>
      <c r="AZ37246" s="25"/>
      <c r="BB37246" s="25"/>
      <c r="BD37246" s="25"/>
      <c r="BE37246" s="25"/>
      <c r="BG37246" s="25"/>
    </row>
    <row r="37247" spans="51:59" x14ac:dyDescent="0.2">
      <c r="AY37247" s="25"/>
      <c r="AZ37247" s="25"/>
      <c r="BB37247" s="25"/>
      <c r="BD37247" s="25"/>
      <c r="BE37247" s="25"/>
      <c r="BG37247" s="25"/>
    </row>
    <row r="37248" spans="51:59" x14ac:dyDescent="0.2">
      <c r="AY37248" s="25"/>
      <c r="AZ37248" s="25"/>
      <c r="BB37248" s="25"/>
      <c r="BD37248" s="25"/>
      <c r="BE37248" s="25"/>
      <c r="BG37248" s="25"/>
    </row>
    <row r="37249" spans="51:59" x14ac:dyDescent="0.2">
      <c r="AY37249" s="25"/>
      <c r="AZ37249" s="25"/>
      <c r="BB37249" s="25"/>
      <c r="BD37249" s="25"/>
      <c r="BE37249" s="25"/>
      <c r="BG37249" s="25"/>
    </row>
    <row r="37250" spans="51:59" x14ac:dyDescent="0.2">
      <c r="AY37250" s="25"/>
      <c r="AZ37250" s="25"/>
      <c r="BB37250" s="25"/>
      <c r="BD37250" s="25"/>
      <c r="BE37250" s="25"/>
      <c r="BG37250" s="25"/>
    </row>
    <row r="37251" spans="51:59" x14ac:dyDescent="0.2">
      <c r="AY37251" s="25"/>
      <c r="AZ37251" s="25"/>
      <c r="BB37251" s="25"/>
      <c r="BD37251" s="25"/>
      <c r="BE37251" s="25"/>
      <c r="BG37251" s="25"/>
    </row>
    <row r="37252" spans="51:59" x14ac:dyDescent="0.2">
      <c r="AY37252" s="25"/>
      <c r="AZ37252" s="25"/>
      <c r="BB37252" s="25"/>
      <c r="BD37252" s="25"/>
      <c r="BE37252" s="25"/>
      <c r="BG37252" s="25"/>
    </row>
    <row r="37253" spans="51:59" x14ac:dyDescent="0.2">
      <c r="AY37253" s="25"/>
      <c r="AZ37253" s="25"/>
      <c r="BB37253" s="25"/>
      <c r="BD37253" s="25"/>
      <c r="BE37253" s="25"/>
      <c r="BG37253" s="25"/>
    </row>
    <row r="37254" spans="51:59" x14ac:dyDescent="0.2">
      <c r="AY37254" s="25"/>
      <c r="AZ37254" s="25"/>
      <c r="BB37254" s="25"/>
      <c r="BD37254" s="25"/>
      <c r="BE37254" s="25"/>
      <c r="BG37254" s="25"/>
    </row>
    <row r="37255" spans="51:59" x14ac:dyDescent="0.2">
      <c r="AY37255" s="25"/>
      <c r="AZ37255" s="25"/>
      <c r="BB37255" s="25"/>
      <c r="BD37255" s="25"/>
      <c r="BE37255" s="25"/>
      <c r="BG37255" s="25"/>
    </row>
    <row r="37256" spans="51:59" x14ac:dyDescent="0.2">
      <c r="AY37256" s="25"/>
      <c r="AZ37256" s="25"/>
      <c r="BB37256" s="25"/>
      <c r="BD37256" s="25"/>
      <c r="BE37256" s="25"/>
      <c r="BG37256" s="25"/>
    </row>
    <row r="37257" spans="51:59" x14ac:dyDescent="0.2">
      <c r="AY37257" s="25"/>
      <c r="AZ37257" s="25"/>
      <c r="BB37257" s="25"/>
      <c r="BD37257" s="25"/>
      <c r="BE37257" s="25"/>
      <c r="BG37257" s="25"/>
    </row>
    <row r="37258" spans="51:59" x14ac:dyDescent="0.2">
      <c r="AY37258" s="25"/>
      <c r="AZ37258" s="25"/>
      <c r="BB37258" s="25"/>
      <c r="BD37258" s="25"/>
      <c r="BE37258" s="25"/>
      <c r="BG37258" s="25"/>
    </row>
    <row r="37259" spans="51:59" x14ac:dyDescent="0.2">
      <c r="AY37259" s="25"/>
      <c r="AZ37259" s="25"/>
      <c r="BB37259" s="25"/>
      <c r="BD37259" s="25"/>
      <c r="BE37259" s="25"/>
      <c r="BG37259" s="25"/>
    </row>
    <row r="37260" spans="51:59" x14ac:dyDescent="0.2">
      <c r="AY37260" s="25"/>
      <c r="AZ37260" s="25"/>
      <c r="BB37260" s="25"/>
      <c r="BD37260" s="25"/>
      <c r="BE37260" s="25"/>
      <c r="BG37260" s="25"/>
    </row>
    <row r="37261" spans="51:59" x14ac:dyDescent="0.2">
      <c r="AY37261" s="25"/>
      <c r="AZ37261" s="25"/>
      <c r="BB37261" s="25"/>
      <c r="BD37261" s="25"/>
      <c r="BE37261" s="25"/>
      <c r="BG37261" s="25"/>
    </row>
    <row r="37262" spans="51:59" x14ac:dyDescent="0.2">
      <c r="AY37262" s="25"/>
      <c r="AZ37262" s="25"/>
      <c r="BB37262" s="25"/>
      <c r="BD37262" s="25"/>
      <c r="BE37262" s="25"/>
      <c r="BG37262" s="25"/>
    </row>
    <row r="37263" spans="51:59" x14ac:dyDescent="0.2">
      <c r="AY37263" s="25"/>
      <c r="AZ37263" s="25"/>
      <c r="BB37263" s="25"/>
      <c r="BD37263" s="25"/>
      <c r="BE37263" s="25"/>
      <c r="BG37263" s="25"/>
    </row>
    <row r="37264" spans="51:59" x14ac:dyDescent="0.2">
      <c r="AY37264" s="25"/>
      <c r="AZ37264" s="25"/>
      <c r="BB37264" s="25"/>
      <c r="BD37264" s="25"/>
      <c r="BE37264" s="25"/>
      <c r="BG37264" s="25"/>
    </row>
    <row r="37265" spans="51:59" x14ac:dyDescent="0.2">
      <c r="AY37265" s="25"/>
      <c r="AZ37265" s="25"/>
      <c r="BB37265" s="25"/>
      <c r="BD37265" s="25"/>
      <c r="BE37265" s="25"/>
      <c r="BG37265" s="25"/>
    </row>
    <row r="37266" spans="51:59" x14ac:dyDescent="0.2">
      <c r="AY37266" s="25"/>
      <c r="AZ37266" s="25"/>
      <c r="BB37266" s="25"/>
      <c r="BD37266" s="25"/>
      <c r="BE37266" s="25"/>
      <c r="BG37266" s="25"/>
    </row>
    <row r="37267" spans="51:59" x14ac:dyDescent="0.2">
      <c r="AY37267" s="25"/>
      <c r="AZ37267" s="25"/>
      <c r="BB37267" s="25"/>
      <c r="BD37267" s="25"/>
      <c r="BE37267" s="25"/>
      <c r="BG37267" s="25"/>
    </row>
    <row r="37268" spans="51:59" x14ac:dyDescent="0.2">
      <c r="AY37268" s="25"/>
      <c r="AZ37268" s="25"/>
      <c r="BB37268" s="25"/>
      <c r="BD37268" s="25"/>
      <c r="BE37268" s="25"/>
      <c r="BG37268" s="25"/>
    </row>
    <row r="37269" spans="51:59" x14ac:dyDescent="0.2">
      <c r="AY37269" s="25"/>
      <c r="AZ37269" s="25"/>
      <c r="BB37269" s="25"/>
      <c r="BD37269" s="25"/>
      <c r="BE37269" s="25"/>
      <c r="BG37269" s="25"/>
    </row>
    <row r="37270" spans="51:59" x14ac:dyDescent="0.2">
      <c r="AY37270" s="25"/>
      <c r="AZ37270" s="25"/>
      <c r="BB37270" s="25"/>
      <c r="BD37270" s="25"/>
      <c r="BE37270" s="25"/>
      <c r="BG37270" s="25"/>
    </row>
    <row r="37271" spans="51:59" x14ac:dyDescent="0.2">
      <c r="AY37271" s="25"/>
      <c r="AZ37271" s="25"/>
      <c r="BB37271" s="25"/>
      <c r="BD37271" s="25"/>
      <c r="BE37271" s="25"/>
      <c r="BG37271" s="25"/>
    </row>
    <row r="37272" spans="51:59" x14ac:dyDescent="0.2">
      <c r="AY37272" s="25"/>
      <c r="AZ37272" s="25"/>
      <c r="BB37272" s="25"/>
      <c r="BD37272" s="25"/>
      <c r="BE37272" s="25"/>
      <c r="BG37272" s="25"/>
    </row>
    <row r="37273" spans="51:59" x14ac:dyDescent="0.2">
      <c r="AY37273" s="25"/>
      <c r="AZ37273" s="25"/>
      <c r="BB37273" s="25"/>
      <c r="BD37273" s="25"/>
      <c r="BE37273" s="25"/>
      <c r="BG37273" s="25"/>
    </row>
    <row r="37274" spans="51:59" x14ac:dyDescent="0.2">
      <c r="AY37274" s="25"/>
      <c r="AZ37274" s="25"/>
      <c r="BB37274" s="25"/>
      <c r="BD37274" s="25"/>
      <c r="BE37274" s="25"/>
      <c r="BG37274" s="25"/>
    </row>
    <row r="37275" spans="51:59" x14ac:dyDescent="0.2">
      <c r="AY37275" s="25"/>
      <c r="AZ37275" s="25"/>
      <c r="BB37275" s="25"/>
      <c r="BD37275" s="25"/>
      <c r="BE37275" s="25"/>
      <c r="BG37275" s="25"/>
    </row>
    <row r="37276" spans="51:59" x14ac:dyDescent="0.2">
      <c r="AY37276" s="25"/>
      <c r="AZ37276" s="25"/>
      <c r="BB37276" s="25"/>
      <c r="BD37276" s="25"/>
      <c r="BE37276" s="25"/>
      <c r="BG37276" s="25"/>
    </row>
    <row r="37277" spans="51:59" x14ac:dyDescent="0.2">
      <c r="AY37277" s="25"/>
      <c r="AZ37277" s="25"/>
      <c r="BB37277" s="25"/>
      <c r="BD37277" s="25"/>
      <c r="BE37277" s="25"/>
      <c r="BG37277" s="25"/>
    </row>
    <row r="37278" spans="51:59" x14ac:dyDescent="0.2">
      <c r="AY37278" s="25"/>
      <c r="AZ37278" s="25"/>
      <c r="BB37278" s="25"/>
      <c r="BD37278" s="25"/>
      <c r="BE37278" s="25"/>
      <c r="BG37278" s="25"/>
    </row>
    <row r="37279" spans="51:59" x14ac:dyDescent="0.2">
      <c r="AY37279" s="25"/>
      <c r="AZ37279" s="25"/>
      <c r="BB37279" s="25"/>
      <c r="BD37279" s="25"/>
      <c r="BE37279" s="25"/>
      <c r="BG37279" s="25"/>
    </row>
    <row r="37280" spans="51:59" x14ac:dyDescent="0.2">
      <c r="AY37280" s="25"/>
      <c r="AZ37280" s="25"/>
      <c r="BB37280" s="25"/>
      <c r="BD37280" s="25"/>
      <c r="BE37280" s="25"/>
      <c r="BG37280" s="25"/>
    </row>
    <row r="37281" spans="51:59" x14ac:dyDescent="0.2">
      <c r="AY37281" s="25"/>
      <c r="AZ37281" s="25"/>
      <c r="BB37281" s="25"/>
      <c r="BD37281" s="25"/>
      <c r="BE37281" s="25"/>
      <c r="BG37281" s="25"/>
    </row>
    <row r="37282" spans="51:59" x14ac:dyDescent="0.2">
      <c r="AY37282" s="25"/>
      <c r="AZ37282" s="25"/>
      <c r="BB37282" s="25"/>
      <c r="BD37282" s="25"/>
      <c r="BE37282" s="25"/>
      <c r="BG37282" s="25"/>
    </row>
    <row r="37283" spans="51:59" x14ac:dyDescent="0.2">
      <c r="AY37283" s="25"/>
      <c r="AZ37283" s="25"/>
      <c r="BB37283" s="25"/>
      <c r="BD37283" s="25"/>
      <c r="BE37283" s="25"/>
      <c r="BG37283" s="25"/>
    </row>
    <row r="37284" spans="51:59" x14ac:dyDescent="0.2">
      <c r="AY37284" s="25"/>
      <c r="AZ37284" s="25"/>
      <c r="BB37284" s="25"/>
      <c r="BD37284" s="25"/>
      <c r="BE37284" s="25"/>
      <c r="BG37284" s="25"/>
    </row>
    <row r="37285" spans="51:59" x14ac:dyDescent="0.2">
      <c r="AY37285" s="25"/>
      <c r="AZ37285" s="25"/>
      <c r="BB37285" s="25"/>
      <c r="BD37285" s="25"/>
      <c r="BE37285" s="25"/>
      <c r="BG37285" s="25"/>
    </row>
    <row r="37286" spans="51:59" x14ac:dyDescent="0.2">
      <c r="AY37286" s="25"/>
      <c r="AZ37286" s="25"/>
      <c r="BB37286" s="25"/>
      <c r="BD37286" s="25"/>
      <c r="BE37286" s="25"/>
      <c r="BG37286" s="25"/>
    </row>
    <row r="37287" spans="51:59" x14ac:dyDescent="0.2">
      <c r="AY37287" s="25"/>
      <c r="AZ37287" s="25"/>
      <c r="BB37287" s="25"/>
      <c r="BD37287" s="25"/>
      <c r="BE37287" s="25"/>
      <c r="BG37287" s="25"/>
    </row>
    <row r="37288" spans="51:59" x14ac:dyDescent="0.2">
      <c r="AY37288" s="25"/>
      <c r="AZ37288" s="25"/>
      <c r="BB37288" s="25"/>
      <c r="BD37288" s="25"/>
      <c r="BE37288" s="25"/>
      <c r="BG37288" s="25"/>
    </row>
    <row r="37289" spans="51:59" x14ac:dyDescent="0.2">
      <c r="AY37289" s="25"/>
      <c r="AZ37289" s="25"/>
      <c r="BB37289" s="25"/>
      <c r="BD37289" s="25"/>
      <c r="BE37289" s="25"/>
      <c r="BG37289" s="25"/>
    </row>
    <row r="37290" spans="51:59" x14ac:dyDescent="0.2">
      <c r="AY37290" s="25"/>
      <c r="AZ37290" s="25"/>
      <c r="BB37290" s="25"/>
      <c r="BD37290" s="25"/>
      <c r="BE37290" s="25"/>
      <c r="BG37290" s="25"/>
    </row>
    <row r="37291" spans="51:59" x14ac:dyDescent="0.2">
      <c r="AY37291" s="25"/>
      <c r="AZ37291" s="25"/>
      <c r="BB37291" s="25"/>
      <c r="BD37291" s="25"/>
      <c r="BE37291" s="25"/>
      <c r="BG37291" s="25"/>
    </row>
    <row r="37292" spans="51:59" x14ac:dyDescent="0.2">
      <c r="AY37292" s="25"/>
      <c r="AZ37292" s="25"/>
      <c r="BB37292" s="25"/>
      <c r="BD37292" s="25"/>
      <c r="BE37292" s="25"/>
      <c r="BG37292" s="25"/>
    </row>
    <row r="37293" spans="51:59" x14ac:dyDescent="0.2">
      <c r="AY37293" s="25"/>
      <c r="AZ37293" s="25"/>
      <c r="BB37293" s="25"/>
      <c r="BD37293" s="25"/>
      <c r="BE37293" s="25"/>
      <c r="BG37293" s="25"/>
    </row>
    <row r="37294" spans="51:59" x14ac:dyDescent="0.2">
      <c r="AY37294" s="25"/>
      <c r="AZ37294" s="25"/>
      <c r="BB37294" s="25"/>
      <c r="BD37294" s="25"/>
      <c r="BE37294" s="25"/>
      <c r="BG37294" s="25"/>
    </row>
    <row r="37295" spans="51:59" x14ac:dyDescent="0.2">
      <c r="AY37295" s="25"/>
      <c r="AZ37295" s="25"/>
      <c r="BB37295" s="25"/>
      <c r="BD37295" s="25"/>
      <c r="BE37295" s="25"/>
      <c r="BG37295" s="25"/>
    </row>
    <row r="37296" spans="51:59" x14ac:dyDescent="0.2">
      <c r="AY37296" s="25"/>
      <c r="AZ37296" s="25"/>
      <c r="BB37296" s="25"/>
      <c r="BD37296" s="25"/>
      <c r="BE37296" s="25"/>
      <c r="BG37296" s="25"/>
    </row>
    <row r="37297" spans="51:59" x14ac:dyDescent="0.2">
      <c r="AY37297" s="25"/>
      <c r="AZ37297" s="25"/>
      <c r="BB37297" s="25"/>
      <c r="BD37297" s="25"/>
      <c r="BE37297" s="25"/>
      <c r="BG37297" s="25"/>
    </row>
    <row r="37298" spans="51:59" x14ac:dyDescent="0.2">
      <c r="AY37298" s="25"/>
      <c r="AZ37298" s="25"/>
      <c r="BB37298" s="25"/>
      <c r="BD37298" s="25"/>
      <c r="BE37298" s="25"/>
      <c r="BG37298" s="25"/>
    </row>
    <row r="37299" spans="51:59" x14ac:dyDescent="0.2">
      <c r="AY37299" s="25"/>
      <c r="AZ37299" s="25"/>
      <c r="BB37299" s="25"/>
      <c r="BD37299" s="25"/>
      <c r="BE37299" s="25"/>
      <c r="BG37299" s="25"/>
    </row>
    <row r="37300" spans="51:59" x14ac:dyDescent="0.2">
      <c r="AY37300" s="25"/>
      <c r="AZ37300" s="25"/>
      <c r="BB37300" s="25"/>
      <c r="BD37300" s="25"/>
      <c r="BE37300" s="25"/>
      <c r="BG37300" s="25"/>
    </row>
    <row r="37301" spans="51:59" x14ac:dyDescent="0.2">
      <c r="AY37301" s="25"/>
      <c r="AZ37301" s="25"/>
      <c r="BB37301" s="25"/>
      <c r="BD37301" s="25"/>
      <c r="BE37301" s="25"/>
      <c r="BG37301" s="25"/>
    </row>
    <row r="37302" spans="51:59" x14ac:dyDescent="0.2">
      <c r="AY37302" s="25"/>
      <c r="AZ37302" s="25"/>
      <c r="BB37302" s="25"/>
      <c r="BD37302" s="25"/>
      <c r="BE37302" s="25"/>
      <c r="BG37302" s="25"/>
    </row>
    <row r="37303" spans="51:59" x14ac:dyDescent="0.2">
      <c r="AY37303" s="25"/>
      <c r="AZ37303" s="25"/>
      <c r="BB37303" s="25"/>
      <c r="BD37303" s="25"/>
      <c r="BE37303" s="25"/>
      <c r="BG37303" s="25"/>
    </row>
    <row r="37304" spans="51:59" x14ac:dyDescent="0.2">
      <c r="AY37304" s="25"/>
      <c r="AZ37304" s="25"/>
      <c r="BB37304" s="25"/>
      <c r="BD37304" s="25"/>
      <c r="BE37304" s="25"/>
      <c r="BG37304" s="25"/>
    </row>
    <row r="37305" spans="51:59" x14ac:dyDescent="0.2">
      <c r="AY37305" s="25"/>
      <c r="AZ37305" s="25"/>
      <c r="BB37305" s="25"/>
      <c r="BD37305" s="25"/>
      <c r="BE37305" s="25"/>
      <c r="BG37305" s="25"/>
    </row>
    <row r="37306" spans="51:59" x14ac:dyDescent="0.2">
      <c r="AY37306" s="25"/>
      <c r="AZ37306" s="25"/>
      <c r="BB37306" s="25"/>
      <c r="BD37306" s="25"/>
      <c r="BE37306" s="25"/>
      <c r="BG37306" s="25"/>
    </row>
    <row r="37307" spans="51:59" x14ac:dyDescent="0.2">
      <c r="AY37307" s="25"/>
      <c r="AZ37307" s="25"/>
      <c r="BB37307" s="25"/>
      <c r="BD37307" s="25"/>
      <c r="BE37307" s="25"/>
      <c r="BG37307" s="25"/>
    </row>
    <row r="37308" spans="51:59" x14ac:dyDescent="0.2">
      <c r="AY37308" s="25"/>
      <c r="AZ37308" s="25"/>
      <c r="BB37308" s="25"/>
      <c r="BD37308" s="25"/>
      <c r="BE37308" s="25"/>
      <c r="BG37308" s="25"/>
    </row>
    <row r="37309" spans="51:59" x14ac:dyDescent="0.2">
      <c r="AY37309" s="25"/>
      <c r="AZ37309" s="25"/>
      <c r="BB37309" s="25"/>
      <c r="BD37309" s="25"/>
      <c r="BE37309" s="25"/>
      <c r="BG37309" s="25"/>
    </row>
    <row r="37310" spans="51:59" x14ac:dyDescent="0.2">
      <c r="AY37310" s="25"/>
      <c r="AZ37310" s="25"/>
      <c r="BB37310" s="25"/>
      <c r="BD37310" s="25"/>
      <c r="BE37310" s="25"/>
      <c r="BG37310" s="25"/>
    </row>
    <row r="37311" spans="51:59" x14ac:dyDescent="0.2">
      <c r="AY37311" s="25"/>
      <c r="AZ37311" s="25"/>
      <c r="BB37311" s="25"/>
      <c r="BD37311" s="25"/>
      <c r="BE37311" s="25"/>
      <c r="BG37311" s="25"/>
    </row>
    <row r="37312" spans="51:59" x14ac:dyDescent="0.2">
      <c r="AY37312" s="25"/>
      <c r="AZ37312" s="25"/>
      <c r="BB37312" s="25"/>
      <c r="BD37312" s="25"/>
      <c r="BE37312" s="25"/>
      <c r="BG37312" s="25"/>
    </row>
    <row r="37313" spans="51:59" x14ac:dyDescent="0.2">
      <c r="AY37313" s="25"/>
      <c r="AZ37313" s="25"/>
      <c r="BB37313" s="25"/>
      <c r="BD37313" s="25"/>
      <c r="BE37313" s="25"/>
      <c r="BG37313" s="25"/>
    </row>
    <row r="37314" spans="51:59" x14ac:dyDescent="0.2">
      <c r="AY37314" s="25"/>
      <c r="AZ37314" s="25"/>
      <c r="BB37314" s="25"/>
      <c r="BD37314" s="25"/>
      <c r="BE37314" s="25"/>
      <c r="BG37314" s="25"/>
    </row>
    <row r="37315" spans="51:59" x14ac:dyDescent="0.2">
      <c r="AY37315" s="25"/>
      <c r="AZ37315" s="25"/>
      <c r="BB37315" s="25"/>
      <c r="BD37315" s="25"/>
      <c r="BE37315" s="25"/>
      <c r="BG37315" s="25"/>
    </row>
    <row r="37316" spans="51:59" x14ac:dyDescent="0.2">
      <c r="AY37316" s="25"/>
      <c r="AZ37316" s="25"/>
      <c r="BB37316" s="25"/>
      <c r="BD37316" s="25"/>
      <c r="BE37316" s="25"/>
      <c r="BG37316" s="25"/>
    </row>
    <row r="37317" spans="51:59" x14ac:dyDescent="0.2">
      <c r="AY37317" s="25"/>
      <c r="AZ37317" s="25"/>
      <c r="BB37317" s="25"/>
      <c r="BD37317" s="25"/>
      <c r="BE37317" s="25"/>
      <c r="BG37317" s="25"/>
    </row>
    <row r="37318" spans="51:59" x14ac:dyDescent="0.2">
      <c r="AY37318" s="25"/>
      <c r="AZ37318" s="25"/>
      <c r="BB37318" s="25"/>
      <c r="BD37318" s="25"/>
      <c r="BE37318" s="25"/>
      <c r="BG37318" s="25"/>
    </row>
    <row r="37319" spans="51:59" x14ac:dyDescent="0.2">
      <c r="AY37319" s="25"/>
      <c r="AZ37319" s="25"/>
      <c r="BB37319" s="25"/>
      <c r="BD37319" s="25"/>
      <c r="BE37319" s="25"/>
      <c r="BG37319" s="25"/>
    </row>
    <row r="37320" spans="51:59" x14ac:dyDescent="0.2">
      <c r="AY37320" s="25"/>
      <c r="AZ37320" s="25"/>
      <c r="BB37320" s="25"/>
      <c r="BD37320" s="25"/>
      <c r="BE37320" s="25"/>
      <c r="BG37320" s="25"/>
    </row>
    <row r="37321" spans="51:59" x14ac:dyDescent="0.2">
      <c r="AY37321" s="25"/>
      <c r="AZ37321" s="25"/>
      <c r="BB37321" s="25"/>
      <c r="BD37321" s="25"/>
      <c r="BE37321" s="25"/>
      <c r="BG37321" s="25"/>
    </row>
    <row r="37322" spans="51:59" x14ac:dyDescent="0.2">
      <c r="AY37322" s="25"/>
      <c r="AZ37322" s="25"/>
      <c r="BB37322" s="25"/>
      <c r="BD37322" s="25"/>
      <c r="BE37322" s="25"/>
      <c r="BG37322" s="25"/>
    </row>
    <row r="37323" spans="51:59" x14ac:dyDescent="0.2">
      <c r="AY37323" s="25"/>
      <c r="AZ37323" s="25"/>
      <c r="BB37323" s="25"/>
      <c r="BD37323" s="25"/>
      <c r="BE37323" s="25"/>
      <c r="BG37323" s="25"/>
    </row>
    <row r="37324" spans="51:59" x14ac:dyDescent="0.2">
      <c r="AY37324" s="25"/>
      <c r="AZ37324" s="25"/>
      <c r="BB37324" s="25"/>
      <c r="BD37324" s="25"/>
      <c r="BE37324" s="25"/>
      <c r="BG37324" s="25"/>
    </row>
    <row r="37325" spans="51:59" x14ac:dyDescent="0.2">
      <c r="AY37325" s="25"/>
      <c r="AZ37325" s="25"/>
      <c r="BB37325" s="25"/>
      <c r="BD37325" s="25"/>
      <c r="BE37325" s="25"/>
      <c r="BG37325" s="25"/>
    </row>
    <row r="37326" spans="51:59" x14ac:dyDescent="0.2">
      <c r="AY37326" s="25"/>
      <c r="AZ37326" s="25"/>
      <c r="BB37326" s="25"/>
      <c r="BD37326" s="25"/>
      <c r="BE37326" s="25"/>
      <c r="BG37326" s="25"/>
    </row>
    <row r="37327" spans="51:59" x14ac:dyDescent="0.2">
      <c r="AY37327" s="25"/>
      <c r="AZ37327" s="25"/>
      <c r="BB37327" s="25"/>
      <c r="BD37327" s="25"/>
      <c r="BE37327" s="25"/>
      <c r="BG37327" s="25"/>
    </row>
    <row r="37328" spans="51:59" x14ac:dyDescent="0.2">
      <c r="AY37328" s="25"/>
      <c r="AZ37328" s="25"/>
      <c r="BB37328" s="25"/>
      <c r="BD37328" s="25"/>
      <c r="BE37328" s="25"/>
      <c r="BG37328" s="25"/>
    </row>
    <row r="37329" spans="51:59" x14ac:dyDescent="0.2">
      <c r="AY37329" s="25"/>
      <c r="AZ37329" s="25"/>
      <c r="BB37329" s="25"/>
      <c r="BD37329" s="25"/>
      <c r="BE37329" s="25"/>
      <c r="BG37329" s="25"/>
    </row>
    <row r="37330" spans="51:59" x14ac:dyDescent="0.2">
      <c r="AY37330" s="25"/>
      <c r="AZ37330" s="25"/>
      <c r="BB37330" s="25"/>
      <c r="BD37330" s="25"/>
      <c r="BE37330" s="25"/>
      <c r="BG37330" s="25"/>
    </row>
    <row r="37331" spans="51:59" x14ac:dyDescent="0.2">
      <c r="AY37331" s="25"/>
      <c r="AZ37331" s="25"/>
      <c r="BB37331" s="25"/>
      <c r="BD37331" s="25"/>
      <c r="BE37331" s="25"/>
      <c r="BG37331" s="25"/>
    </row>
    <row r="37332" spans="51:59" x14ac:dyDescent="0.2">
      <c r="AY37332" s="25"/>
      <c r="AZ37332" s="25"/>
      <c r="BB37332" s="25"/>
      <c r="BD37332" s="25"/>
      <c r="BE37332" s="25"/>
      <c r="BG37332" s="25"/>
    </row>
    <row r="37333" spans="51:59" x14ac:dyDescent="0.2">
      <c r="AY37333" s="25"/>
      <c r="AZ37333" s="25"/>
      <c r="BB37333" s="25"/>
      <c r="BD37333" s="25"/>
      <c r="BE37333" s="25"/>
      <c r="BG37333" s="25"/>
    </row>
    <row r="37334" spans="51:59" x14ac:dyDescent="0.2">
      <c r="AY37334" s="25"/>
      <c r="AZ37334" s="25"/>
      <c r="BB37334" s="25"/>
      <c r="BD37334" s="25"/>
      <c r="BE37334" s="25"/>
      <c r="BG37334" s="25"/>
    </row>
    <row r="37335" spans="51:59" x14ac:dyDescent="0.2">
      <c r="AY37335" s="25"/>
      <c r="AZ37335" s="25"/>
      <c r="BB37335" s="25"/>
      <c r="BD37335" s="25"/>
      <c r="BE37335" s="25"/>
      <c r="BG37335" s="25"/>
    </row>
    <row r="37336" spans="51:59" x14ac:dyDescent="0.2">
      <c r="AY37336" s="25"/>
      <c r="AZ37336" s="25"/>
      <c r="BB37336" s="25"/>
      <c r="BD37336" s="25"/>
      <c r="BE37336" s="25"/>
      <c r="BG37336" s="25"/>
    </row>
    <row r="37337" spans="51:59" x14ac:dyDescent="0.2">
      <c r="AY37337" s="25"/>
      <c r="AZ37337" s="25"/>
      <c r="BB37337" s="25"/>
      <c r="BD37337" s="25"/>
      <c r="BE37337" s="25"/>
      <c r="BG37337" s="25"/>
    </row>
    <row r="37338" spans="51:59" x14ac:dyDescent="0.2">
      <c r="AY37338" s="25"/>
      <c r="AZ37338" s="25"/>
      <c r="BB37338" s="25"/>
      <c r="BD37338" s="25"/>
      <c r="BE37338" s="25"/>
      <c r="BG37338" s="25"/>
    </row>
    <row r="37339" spans="51:59" x14ac:dyDescent="0.2">
      <c r="AY37339" s="25"/>
      <c r="AZ37339" s="25"/>
      <c r="BB37339" s="25"/>
      <c r="BD37339" s="25"/>
      <c r="BE37339" s="25"/>
      <c r="BG37339" s="25"/>
    </row>
    <row r="37340" spans="51:59" x14ac:dyDescent="0.2">
      <c r="AY37340" s="25"/>
      <c r="AZ37340" s="25"/>
      <c r="BB37340" s="25"/>
      <c r="BD37340" s="25"/>
      <c r="BE37340" s="25"/>
      <c r="BG37340" s="25"/>
    </row>
    <row r="37341" spans="51:59" x14ac:dyDescent="0.2">
      <c r="AY37341" s="25"/>
      <c r="AZ37341" s="25"/>
      <c r="BB37341" s="25"/>
      <c r="BD37341" s="25"/>
      <c r="BE37341" s="25"/>
      <c r="BG37341" s="25"/>
    </row>
    <row r="37342" spans="51:59" x14ac:dyDescent="0.2">
      <c r="AY37342" s="25"/>
      <c r="AZ37342" s="25"/>
      <c r="BB37342" s="25"/>
      <c r="BD37342" s="25"/>
      <c r="BE37342" s="25"/>
      <c r="BG37342" s="25"/>
    </row>
    <row r="37343" spans="51:59" x14ac:dyDescent="0.2">
      <c r="AY37343" s="25"/>
      <c r="AZ37343" s="25"/>
      <c r="BB37343" s="25"/>
      <c r="BD37343" s="25"/>
      <c r="BE37343" s="25"/>
      <c r="BG37343" s="25"/>
    </row>
    <row r="37344" spans="51:59" x14ac:dyDescent="0.2">
      <c r="AY37344" s="25"/>
      <c r="AZ37344" s="25"/>
      <c r="BB37344" s="25"/>
      <c r="BD37344" s="25"/>
      <c r="BE37344" s="25"/>
      <c r="BG37344" s="25"/>
    </row>
    <row r="37345" spans="51:59" x14ac:dyDescent="0.2">
      <c r="AY37345" s="25"/>
      <c r="AZ37345" s="25"/>
      <c r="BB37345" s="25"/>
      <c r="BD37345" s="25"/>
      <c r="BE37345" s="25"/>
      <c r="BG37345" s="25"/>
    </row>
    <row r="37346" spans="51:59" x14ac:dyDescent="0.2">
      <c r="AY37346" s="25"/>
      <c r="AZ37346" s="25"/>
      <c r="BB37346" s="25"/>
      <c r="BD37346" s="25"/>
      <c r="BE37346" s="25"/>
      <c r="BG37346" s="25"/>
    </row>
    <row r="37347" spans="51:59" x14ac:dyDescent="0.2">
      <c r="AY37347" s="25"/>
      <c r="AZ37347" s="25"/>
      <c r="BB37347" s="25"/>
      <c r="BD37347" s="25"/>
      <c r="BE37347" s="25"/>
      <c r="BG37347" s="25"/>
    </row>
    <row r="37348" spans="51:59" x14ac:dyDescent="0.2">
      <c r="AY37348" s="25"/>
      <c r="AZ37348" s="25"/>
      <c r="BB37348" s="25"/>
      <c r="BD37348" s="25"/>
      <c r="BE37348" s="25"/>
      <c r="BG37348" s="25"/>
    </row>
    <row r="37349" spans="51:59" x14ac:dyDescent="0.2">
      <c r="AY37349" s="25"/>
      <c r="AZ37349" s="25"/>
      <c r="BB37349" s="25"/>
      <c r="BD37349" s="25"/>
      <c r="BE37349" s="25"/>
      <c r="BG37349" s="25"/>
    </row>
    <row r="37350" spans="51:59" x14ac:dyDescent="0.2">
      <c r="AY37350" s="25"/>
      <c r="AZ37350" s="25"/>
      <c r="BB37350" s="25"/>
      <c r="BD37350" s="25"/>
      <c r="BE37350" s="25"/>
      <c r="BG37350" s="25"/>
    </row>
    <row r="37351" spans="51:59" x14ac:dyDescent="0.2">
      <c r="AY37351" s="25"/>
      <c r="AZ37351" s="25"/>
      <c r="BB37351" s="25"/>
      <c r="BD37351" s="25"/>
      <c r="BE37351" s="25"/>
      <c r="BG37351" s="25"/>
    </row>
    <row r="37352" spans="51:59" x14ac:dyDescent="0.2">
      <c r="AY37352" s="25"/>
      <c r="AZ37352" s="25"/>
      <c r="BB37352" s="25"/>
      <c r="BD37352" s="25"/>
      <c r="BE37352" s="25"/>
      <c r="BG37352" s="25"/>
    </row>
    <row r="37353" spans="51:59" x14ac:dyDescent="0.2">
      <c r="AY37353" s="25"/>
      <c r="AZ37353" s="25"/>
      <c r="BB37353" s="25"/>
      <c r="BD37353" s="25"/>
      <c r="BE37353" s="25"/>
      <c r="BG37353" s="25"/>
    </row>
    <row r="37354" spans="51:59" x14ac:dyDescent="0.2">
      <c r="AY37354" s="25"/>
      <c r="AZ37354" s="25"/>
      <c r="BB37354" s="25"/>
      <c r="BD37354" s="25"/>
      <c r="BE37354" s="25"/>
      <c r="BG37354" s="25"/>
    </row>
    <row r="37355" spans="51:59" x14ac:dyDescent="0.2">
      <c r="AY37355" s="25"/>
      <c r="AZ37355" s="25"/>
      <c r="BB37355" s="25"/>
      <c r="BD37355" s="25"/>
      <c r="BE37355" s="25"/>
      <c r="BG37355" s="25"/>
    </row>
    <row r="37356" spans="51:59" x14ac:dyDescent="0.2">
      <c r="AY37356" s="25"/>
      <c r="AZ37356" s="25"/>
      <c r="BB37356" s="25"/>
      <c r="BD37356" s="25"/>
      <c r="BE37356" s="25"/>
      <c r="BG37356" s="25"/>
    </row>
    <row r="37357" spans="51:59" x14ac:dyDescent="0.2">
      <c r="AY37357" s="25"/>
      <c r="AZ37357" s="25"/>
      <c r="BB37357" s="25"/>
      <c r="BD37357" s="25"/>
      <c r="BE37357" s="25"/>
      <c r="BG37357" s="25"/>
    </row>
    <row r="37358" spans="51:59" x14ac:dyDescent="0.2">
      <c r="AY37358" s="25"/>
      <c r="AZ37358" s="25"/>
      <c r="BB37358" s="25"/>
      <c r="BD37358" s="25"/>
      <c r="BE37358" s="25"/>
      <c r="BG37358" s="25"/>
    </row>
    <row r="37359" spans="51:59" x14ac:dyDescent="0.2">
      <c r="AY37359" s="25"/>
      <c r="AZ37359" s="25"/>
      <c r="BB37359" s="25"/>
      <c r="BD37359" s="25"/>
      <c r="BE37359" s="25"/>
      <c r="BG37359" s="25"/>
    </row>
    <row r="37360" spans="51:59" x14ac:dyDescent="0.2">
      <c r="AY37360" s="25"/>
      <c r="AZ37360" s="25"/>
      <c r="BB37360" s="25"/>
      <c r="BD37360" s="25"/>
      <c r="BE37360" s="25"/>
      <c r="BG37360" s="25"/>
    </row>
    <row r="37361" spans="51:59" x14ac:dyDescent="0.2">
      <c r="AY37361" s="25"/>
      <c r="AZ37361" s="25"/>
      <c r="BB37361" s="25"/>
      <c r="BD37361" s="25"/>
      <c r="BE37361" s="25"/>
      <c r="BG37361" s="25"/>
    </row>
    <row r="37362" spans="51:59" x14ac:dyDescent="0.2">
      <c r="AY37362" s="25"/>
      <c r="AZ37362" s="25"/>
      <c r="BB37362" s="25"/>
      <c r="BD37362" s="25"/>
      <c r="BE37362" s="25"/>
      <c r="BG37362" s="25"/>
    </row>
    <row r="37363" spans="51:59" x14ac:dyDescent="0.2">
      <c r="AY37363" s="25"/>
      <c r="AZ37363" s="25"/>
      <c r="BB37363" s="25"/>
      <c r="BD37363" s="25"/>
      <c r="BE37363" s="25"/>
      <c r="BG37363" s="25"/>
    </row>
    <row r="37364" spans="51:59" x14ac:dyDescent="0.2">
      <c r="AY37364" s="25"/>
      <c r="AZ37364" s="25"/>
      <c r="BB37364" s="25"/>
      <c r="BD37364" s="25"/>
      <c r="BE37364" s="25"/>
      <c r="BG37364" s="25"/>
    </row>
    <row r="37365" spans="51:59" x14ac:dyDescent="0.2">
      <c r="AY37365" s="25"/>
      <c r="AZ37365" s="25"/>
      <c r="BB37365" s="25"/>
      <c r="BD37365" s="25"/>
      <c r="BE37365" s="25"/>
      <c r="BG37365" s="25"/>
    </row>
    <row r="37366" spans="51:59" x14ac:dyDescent="0.2">
      <c r="AY37366" s="25"/>
      <c r="AZ37366" s="25"/>
      <c r="BB37366" s="25"/>
      <c r="BD37366" s="25"/>
      <c r="BE37366" s="25"/>
      <c r="BG37366" s="25"/>
    </row>
    <row r="37367" spans="51:59" x14ac:dyDescent="0.2">
      <c r="AY37367" s="25"/>
      <c r="AZ37367" s="25"/>
      <c r="BB37367" s="25"/>
      <c r="BD37367" s="25"/>
      <c r="BE37367" s="25"/>
      <c r="BG37367" s="25"/>
    </row>
    <row r="37368" spans="51:59" x14ac:dyDescent="0.2">
      <c r="AY37368" s="25"/>
      <c r="AZ37368" s="25"/>
      <c r="BB37368" s="25"/>
      <c r="BD37368" s="25"/>
      <c r="BE37368" s="25"/>
      <c r="BG37368" s="25"/>
    </row>
    <row r="37369" spans="51:59" x14ac:dyDescent="0.2">
      <c r="AY37369" s="25"/>
      <c r="AZ37369" s="25"/>
      <c r="BB37369" s="25"/>
      <c r="BD37369" s="25"/>
      <c r="BE37369" s="25"/>
      <c r="BG37369" s="25"/>
    </row>
    <row r="37370" spans="51:59" x14ac:dyDescent="0.2">
      <c r="AY37370" s="25"/>
      <c r="AZ37370" s="25"/>
      <c r="BB37370" s="25"/>
      <c r="BD37370" s="25"/>
      <c r="BE37370" s="25"/>
      <c r="BG37370" s="25"/>
    </row>
    <row r="37371" spans="51:59" x14ac:dyDescent="0.2">
      <c r="AY37371" s="25"/>
      <c r="AZ37371" s="25"/>
      <c r="BB37371" s="25"/>
      <c r="BD37371" s="25"/>
      <c r="BE37371" s="25"/>
      <c r="BG37371" s="25"/>
    </row>
    <row r="37372" spans="51:59" x14ac:dyDescent="0.2">
      <c r="AY37372" s="25"/>
      <c r="AZ37372" s="25"/>
      <c r="BB37372" s="25"/>
      <c r="BD37372" s="25"/>
      <c r="BE37372" s="25"/>
      <c r="BG37372" s="25"/>
    </row>
    <row r="37373" spans="51:59" x14ac:dyDescent="0.2">
      <c r="AY37373" s="25"/>
      <c r="AZ37373" s="25"/>
      <c r="BB37373" s="25"/>
      <c r="BD37373" s="25"/>
      <c r="BE37373" s="25"/>
      <c r="BG37373" s="25"/>
    </row>
    <row r="37374" spans="51:59" x14ac:dyDescent="0.2">
      <c r="AY37374" s="25"/>
      <c r="AZ37374" s="25"/>
      <c r="BB37374" s="25"/>
      <c r="BD37374" s="25"/>
      <c r="BE37374" s="25"/>
      <c r="BG37374" s="25"/>
    </row>
    <row r="37375" spans="51:59" x14ac:dyDescent="0.2">
      <c r="AY37375" s="25"/>
      <c r="AZ37375" s="25"/>
      <c r="BB37375" s="25"/>
      <c r="BD37375" s="25"/>
      <c r="BE37375" s="25"/>
      <c r="BG37375" s="25"/>
    </row>
    <row r="37376" spans="51:59" x14ac:dyDescent="0.2">
      <c r="AY37376" s="25"/>
      <c r="AZ37376" s="25"/>
      <c r="BB37376" s="25"/>
      <c r="BD37376" s="25"/>
      <c r="BE37376" s="25"/>
      <c r="BG37376" s="25"/>
    </row>
    <row r="37377" spans="51:59" x14ac:dyDescent="0.2">
      <c r="AY37377" s="25"/>
      <c r="AZ37377" s="25"/>
      <c r="BB37377" s="25"/>
      <c r="BD37377" s="25"/>
      <c r="BE37377" s="25"/>
      <c r="BG37377" s="25"/>
    </row>
    <row r="37378" spans="51:59" x14ac:dyDescent="0.2">
      <c r="AY37378" s="25"/>
      <c r="AZ37378" s="25"/>
      <c r="BB37378" s="25"/>
      <c r="BD37378" s="25"/>
      <c r="BE37378" s="25"/>
      <c r="BG37378" s="25"/>
    </row>
    <row r="37379" spans="51:59" x14ac:dyDescent="0.2">
      <c r="AY37379" s="25"/>
      <c r="AZ37379" s="25"/>
      <c r="BB37379" s="25"/>
      <c r="BD37379" s="25"/>
      <c r="BE37379" s="25"/>
      <c r="BG37379" s="25"/>
    </row>
    <row r="37380" spans="51:59" x14ac:dyDescent="0.2">
      <c r="AY37380" s="25"/>
      <c r="AZ37380" s="25"/>
      <c r="BB37380" s="25"/>
      <c r="BD37380" s="25"/>
      <c r="BE37380" s="25"/>
      <c r="BG37380" s="25"/>
    </row>
    <row r="37381" spans="51:59" x14ac:dyDescent="0.2">
      <c r="AY37381" s="25"/>
      <c r="AZ37381" s="25"/>
      <c r="BB37381" s="25"/>
      <c r="BD37381" s="25"/>
      <c r="BE37381" s="25"/>
      <c r="BG37381" s="25"/>
    </row>
    <row r="37382" spans="51:59" x14ac:dyDescent="0.2">
      <c r="AY37382" s="25"/>
      <c r="AZ37382" s="25"/>
      <c r="BB37382" s="25"/>
      <c r="BD37382" s="25"/>
      <c r="BE37382" s="25"/>
      <c r="BG37382" s="25"/>
    </row>
    <row r="37383" spans="51:59" x14ac:dyDescent="0.2">
      <c r="AY37383" s="25"/>
      <c r="AZ37383" s="25"/>
      <c r="BB37383" s="25"/>
      <c r="BD37383" s="25"/>
      <c r="BE37383" s="25"/>
      <c r="BG37383" s="25"/>
    </row>
    <row r="37384" spans="51:59" x14ac:dyDescent="0.2">
      <c r="AY37384" s="25"/>
      <c r="AZ37384" s="25"/>
      <c r="BB37384" s="25"/>
      <c r="BD37384" s="25"/>
      <c r="BE37384" s="25"/>
      <c r="BG37384" s="25"/>
    </row>
    <row r="37385" spans="51:59" x14ac:dyDescent="0.2">
      <c r="AY37385" s="25"/>
      <c r="AZ37385" s="25"/>
      <c r="BB37385" s="25"/>
      <c r="BD37385" s="25"/>
      <c r="BE37385" s="25"/>
      <c r="BG37385" s="25"/>
    </row>
    <row r="37386" spans="51:59" x14ac:dyDescent="0.2">
      <c r="AY37386" s="25"/>
      <c r="AZ37386" s="25"/>
      <c r="BB37386" s="25"/>
      <c r="BD37386" s="25"/>
      <c r="BE37386" s="25"/>
      <c r="BG37386" s="25"/>
    </row>
    <row r="37387" spans="51:59" x14ac:dyDescent="0.2">
      <c r="AY37387" s="25"/>
      <c r="AZ37387" s="25"/>
      <c r="BB37387" s="25"/>
      <c r="BD37387" s="25"/>
      <c r="BE37387" s="25"/>
      <c r="BG37387" s="25"/>
    </row>
    <row r="37388" spans="51:59" x14ac:dyDescent="0.2">
      <c r="AY37388" s="25"/>
      <c r="AZ37388" s="25"/>
      <c r="BB37388" s="25"/>
      <c r="BD37388" s="25"/>
      <c r="BE37388" s="25"/>
      <c r="BG37388" s="25"/>
    </row>
    <row r="37389" spans="51:59" x14ac:dyDescent="0.2">
      <c r="AY37389" s="25"/>
      <c r="AZ37389" s="25"/>
      <c r="BB37389" s="25"/>
      <c r="BD37389" s="25"/>
      <c r="BE37389" s="25"/>
      <c r="BG37389" s="25"/>
    </row>
    <row r="37390" spans="51:59" x14ac:dyDescent="0.2">
      <c r="AY37390" s="25"/>
      <c r="AZ37390" s="25"/>
      <c r="BB37390" s="25"/>
      <c r="BD37390" s="25"/>
      <c r="BE37390" s="25"/>
      <c r="BG37390" s="25"/>
    </row>
    <row r="37391" spans="51:59" x14ac:dyDescent="0.2">
      <c r="AY37391" s="25"/>
      <c r="AZ37391" s="25"/>
      <c r="BB37391" s="25"/>
      <c r="BD37391" s="25"/>
      <c r="BE37391" s="25"/>
      <c r="BG37391" s="25"/>
    </row>
    <row r="37392" spans="51:59" x14ac:dyDescent="0.2">
      <c r="AY37392" s="25"/>
      <c r="AZ37392" s="25"/>
      <c r="BB37392" s="25"/>
      <c r="BD37392" s="25"/>
      <c r="BE37392" s="25"/>
      <c r="BG37392" s="25"/>
    </row>
    <row r="37393" spans="51:59" x14ac:dyDescent="0.2">
      <c r="AY37393" s="25"/>
      <c r="AZ37393" s="25"/>
      <c r="BB37393" s="25"/>
      <c r="BD37393" s="25"/>
      <c r="BE37393" s="25"/>
      <c r="BG37393" s="25"/>
    </row>
    <row r="37394" spans="51:59" x14ac:dyDescent="0.2">
      <c r="AY37394" s="25"/>
      <c r="AZ37394" s="25"/>
      <c r="BB37394" s="25"/>
      <c r="BD37394" s="25"/>
      <c r="BE37394" s="25"/>
      <c r="BG37394" s="25"/>
    </row>
    <row r="37395" spans="51:59" x14ac:dyDescent="0.2">
      <c r="AY37395" s="25"/>
      <c r="AZ37395" s="25"/>
      <c r="BB37395" s="25"/>
      <c r="BD37395" s="25"/>
      <c r="BE37395" s="25"/>
      <c r="BG37395" s="25"/>
    </row>
    <row r="37396" spans="51:59" x14ac:dyDescent="0.2">
      <c r="AY37396" s="25"/>
      <c r="AZ37396" s="25"/>
      <c r="BB37396" s="25"/>
      <c r="BD37396" s="25"/>
      <c r="BE37396" s="25"/>
      <c r="BG37396" s="25"/>
    </row>
    <row r="37397" spans="51:59" x14ac:dyDescent="0.2">
      <c r="AY37397" s="25"/>
      <c r="AZ37397" s="25"/>
      <c r="BB37397" s="25"/>
      <c r="BD37397" s="25"/>
      <c r="BE37397" s="25"/>
      <c r="BG37397" s="25"/>
    </row>
    <row r="37398" spans="51:59" x14ac:dyDescent="0.2">
      <c r="AY37398" s="25"/>
      <c r="AZ37398" s="25"/>
      <c r="BB37398" s="25"/>
      <c r="BD37398" s="25"/>
      <c r="BE37398" s="25"/>
      <c r="BG37398" s="25"/>
    </row>
    <row r="37399" spans="51:59" x14ac:dyDescent="0.2">
      <c r="AY37399" s="25"/>
      <c r="AZ37399" s="25"/>
      <c r="BB37399" s="25"/>
      <c r="BD37399" s="25"/>
      <c r="BE37399" s="25"/>
      <c r="BG37399" s="25"/>
    </row>
    <row r="37400" spans="51:59" x14ac:dyDescent="0.2">
      <c r="AY37400" s="25"/>
      <c r="AZ37400" s="25"/>
      <c r="BB37400" s="25"/>
      <c r="BD37400" s="25"/>
      <c r="BE37400" s="25"/>
      <c r="BG37400" s="25"/>
    </row>
    <row r="37401" spans="51:59" x14ac:dyDescent="0.2">
      <c r="AY37401" s="25"/>
      <c r="AZ37401" s="25"/>
      <c r="BB37401" s="25"/>
      <c r="BD37401" s="25"/>
      <c r="BE37401" s="25"/>
      <c r="BG37401" s="25"/>
    </row>
    <row r="37402" spans="51:59" x14ac:dyDescent="0.2">
      <c r="AY37402" s="25"/>
      <c r="AZ37402" s="25"/>
      <c r="BB37402" s="25"/>
      <c r="BD37402" s="25"/>
      <c r="BE37402" s="25"/>
      <c r="BG37402" s="25"/>
    </row>
    <row r="37403" spans="51:59" x14ac:dyDescent="0.2">
      <c r="AY37403" s="25"/>
      <c r="AZ37403" s="25"/>
      <c r="BB37403" s="25"/>
      <c r="BD37403" s="25"/>
      <c r="BE37403" s="25"/>
      <c r="BG37403" s="25"/>
    </row>
    <row r="37404" spans="51:59" x14ac:dyDescent="0.2">
      <c r="AY37404" s="25"/>
      <c r="AZ37404" s="25"/>
      <c r="BB37404" s="25"/>
      <c r="BD37404" s="25"/>
      <c r="BE37404" s="25"/>
      <c r="BG37404" s="25"/>
    </row>
    <row r="37405" spans="51:59" x14ac:dyDescent="0.2">
      <c r="AY37405" s="25"/>
      <c r="AZ37405" s="25"/>
      <c r="BB37405" s="25"/>
      <c r="BD37405" s="25"/>
      <c r="BE37405" s="25"/>
      <c r="BG37405" s="25"/>
    </row>
    <row r="37406" spans="51:59" x14ac:dyDescent="0.2">
      <c r="AY37406" s="25"/>
      <c r="AZ37406" s="25"/>
      <c r="BB37406" s="25"/>
      <c r="BD37406" s="25"/>
      <c r="BE37406" s="25"/>
      <c r="BG37406" s="25"/>
    </row>
    <row r="37407" spans="51:59" x14ac:dyDescent="0.2">
      <c r="AY37407" s="25"/>
      <c r="AZ37407" s="25"/>
      <c r="BB37407" s="25"/>
      <c r="BD37407" s="25"/>
      <c r="BE37407" s="25"/>
      <c r="BG37407" s="25"/>
    </row>
    <row r="37408" spans="51:59" x14ac:dyDescent="0.2">
      <c r="AY37408" s="25"/>
      <c r="AZ37408" s="25"/>
      <c r="BB37408" s="25"/>
      <c r="BD37408" s="25"/>
      <c r="BE37408" s="25"/>
      <c r="BG37408" s="25"/>
    </row>
    <row r="37409" spans="51:59" x14ac:dyDescent="0.2">
      <c r="AY37409" s="25"/>
      <c r="AZ37409" s="25"/>
      <c r="BB37409" s="25"/>
      <c r="BD37409" s="25"/>
      <c r="BE37409" s="25"/>
      <c r="BG37409" s="25"/>
    </row>
    <row r="37410" spans="51:59" x14ac:dyDescent="0.2">
      <c r="AY37410" s="25"/>
      <c r="AZ37410" s="25"/>
      <c r="BB37410" s="25"/>
      <c r="BD37410" s="25"/>
      <c r="BE37410" s="25"/>
      <c r="BG37410" s="25"/>
    </row>
    <row r="37411" spans="51:59" x14ac:dyDescent="0.2">
      <c r="AY37411" s="25"/>
      <c r="AZ37411" s="25"/>
      <c r="BB37411" s="25"/>
      <c r="BD37411" s="25"/>
      <c r="BE37411" s="25"/>
      <c r="BG37411" s="25"/>
    </row>
    <row r="37412" spans="51:59" x14ac:dyDescent="0.2">
      <c r="AY37412" s="25"/>
      <c r="AZ37412" s="25"/>
      <c r="BB37412" s="25"/>
      <c r="BD37412" s="25"/>
      <c r="BE37412" s="25"/>
      <c r="BG37412" s="25"/>
    </row>
    <row r="37413" spans="51:59" x14ac:dyDescent="0.2">
      <c r="AY37413" s="25"/>
      <c r="AZ37413" s="25"/>
      <c r="BB37413" s="25"/>
      <c r="BD37413" s="25"/>
      <c r="BE37413" s="25"/>
      <c r="BG37413" s="25"/>
    </row>
    <row r="37414" spans="51:59" x14ac:dyDescent="0.2">
      <c r="AY37414" s="25"/>
      <c r="AZ37414" s="25"/>
      <c r="BB37414" s="25"/>
      <c r="BD37414" s="25"/>
      <c r="BE37414" s="25"/>
      <c r="BG37414" s="25"/>
    </row>
    <row r="37415" spans="51:59" x14ac:dyDescent="0.2">
      <c r="AY37415" s="25"/>
      <c r="AZ37415" s="25"/>
      <c r="BB37415" s="25"/>
      <c r="BD37415" s="25"/>
      <c r="BE37415" s="25"/>
      <c r="BG37415" s="25"/>
    </row>
    <row r="37416" spans="51:59" x14ac:dyDescent="0.2">
      <c r="AY37416" s="25"/>
      <c r="AZ37416" s="25"/>
      <c r="BB37416" s="25"/>
      <c r="BD37416" s="25"/>
      <c r="BE37416" s="25"/>
      <c r="BG37416" s="25"/>
    </row>
    <row r="37417" spans="51:59" x14ac:dyDescent="0.2">
      <c r="AY37417" s="25"/>
      <c r="AZ37417" s="25"/>
      <c r="BB37417" s="25"/>
      <c r="BD37417" s="25"/>
      <c r="BE37417" s="25"/>
      <c r="BG37417" s="25"/>
    </row>
    <row r="37418" spans="51:59" x14ac:dyDescent="0.2">
      <c r="AY37418" s="25"/>
      <c r="AZ37418" s="25"/>
      <c r="BB37418" s="25"/>
      <c r="BD37418" s="25"/>
      <c r="BE37418" s="25"/>
      <c r="BG37418" s="25"/>
    </row>
    <row r="37419" spans="51:59" x14ac:dyDescent="0.2">
      <c r="AY37419" s="25"/>
      <c r="AZ37419" s="25"/>
      <c r="BB37419" s="25"/>
      <c r="BD37419" s="25"/>
      <c r="BE37419" s="25"/>
      <c r="BG37419" s="25"/>
    </row>
    <row r="37420" spans="51:59" x14ac:dyDescent="0.2">
      <c r="AY37420" s="25"/>
      <c r="AZ37420" s="25"/>
      <c r="BB37420" s="25"/>
      <c r="BD37420" s="25"/>
      <c r="BE37420" s="25"/>
      <c r="BG37420" s="25"/>
    </row>
    <row r="37421" spans="51:59" x14ac:dyDescent="0.2">
      <c r="AY37421" s="25"/>
      <c r="AZ37421" s="25"/>
      <c r="BB37421" s="25"/>
      <c r="BD37421" s="25"/>
      <c r="BE37421" s="25"/>
      <c r="BG37421" s="25"/>
    </row>
    <row r="37422" spans="51:59" x14ac:dyDescent="0.2">
      <c r="AY37422" s="25"/>
      <c r="AZ37422" s="25"/>
      <c r="BB37422" s="25"/>
      <c r="BD37422" s="25"/>
      <c r="BE37422" s="25"/>
      <c r="BG37422" s="25"/>
    </row>
    <row r="37423" spans="51:59" x14ac:dyDescent="0.2">
      <c r="AY37423" s="25"/>
      <c r="AZ37423" s="25"/>
      <c r="BB37423" s="25"/>
      <c r="BD37423" s="25"/>
      <c r="BE37423" s="25"/>
      <c r="BG37423" s="25"/>
    </row>
    <row r="37424" spans="51:59" x14ac:dyDescent="0.2">
      <c r="AY37424" s="25"/>
      <c r="AZ37424" s="25"/>
      <c r="BB37424" s="25"/>
      <c r="BD37424" s="25"/>
      <c r="BE37424" s="25"/>
      <c r="BG37424" s="25"/>
    </row>
    <row r="37425" spans="51:59" x14ac:dyDescent="0.2">
      <c r="AY37425" s="25"/>
      <c r="AZ37425" s="25"/>
      <c r="BB37425" s="25"/>
      <c r="BD37425" s="25"/>
      <c r="BE37425" s="25"/>
      <c r="BG37425" s="25"/>
    </row>
    <row r="37426" spans="51:59" x14ac:dyDescent="0.2">
      <c r="AY37426" s="25"/>
      <c r="AZ37426" s="25"/>
      <c r="BB37426" s="25"/>
      <c r="BD37426" s="25"/>
      <c r="BE37426" s="25"/>
      <c r="BG37426" s="25"/>
    </row>
    <row r="37427" spans="51:59" x14ac:dyDescent="0.2">
      <c r="AY37427" s="25"/>
      <c r="AZ37427" s="25"/>
      <c r="BB37427" s="25"/>
      <c r="BD37427" s="25"/>
      <c r="BE37427" s="25"/>
      <c r="BG37427" s="25"/>
    </row>
    <row r="37428" spans="51:59" x14ac:dyDescent="0.2">
      <c r="AY37428" s="25"/>
      <c r="AZ37428" s="25"/>
      <c r="BB37428" s="25"/>
      <c r="BD37428" s="25"/>
      <c r="BE37428" s="25"/>
      <c r="BG37428" s="25"/>
    </row>
    <row r="37429" spans="51:59" x14ac:dyDescent="0.2">
      <c r="AY37429" s="25"/>
      <c r="AZ37429" s="25"/>
      <c r="BB37429" s="25"/>
      <c r="BD37429" s="25"/>
      <c r="BE37429" s="25"/>
      <c r="BG37429" s="25"/>
    </row>
    <row r="37430" spans="51:59" x14ac:dyDescent="0.2">
      <c r="AY37430" s="25"/>
      <c r="AZ37430" s="25"/>
      <c r="BB37430" s="25"/>
      <c r="BD37430" s="25"/>
      <c r="BE37430" s="25"/>
      <c r="BG37430" s="25"/>
    </row>
    <row r="37431" spans="51:59" x14ac:dyDescent="0.2">
      <c r="AY37431" s="25"/>
      <c r="AZ37431" s="25"/>
      <c r="BB37431" s="25"/>
      <c r="BD37431" s="25"/>
      <c r="BE37431" s="25"/>
      <c r="BG37431" s="25"/>
    </row>
    <row r="37432" spans="51:59" x14ac:dyDescent="0.2">
      <c r="AY37432" s="25"/>
      <c r="AZ37432" s="25"/>
      <c r="BB37432" s="25"/>
      <c r="BD37432" s="25"/>
      <c r="BE37432" s="25"/>
      <c r="BG37432" s="25"/>
    </row>
    <row r="37433" spans="51:59" x14ac:dyDescent="0.2">
      <c r="AY37433" s="25"/>
      <c r="AZ37433" s="25"/>
      <c r="BB37433" s="25"/>
      <c r="BD37433" s="25"/>
      <c r="BE37433" s="25"/>
      <c r="BG37433" s="25"/>
    </row>
    <row r="37434" spans="51:59" x14ac:dyDescent="0.2">
      <c r="AY37434" s="25"/>
      <c r="AZ37434" s="25"/>
      <c r="BB37434" s="25"/>
      <c r="BD37434" s="25"/>
      <c r="BE37434" s="25"/>
      <c r="BG37434" s="25"/>
    </row>
    <row r="37435" spans="51:59" x14ac:dyDescent="0.2">
      <c r="AY37435" s="25"/>
      <c r="AZ37435" s="25"/>
      <c r="BB37435" s="25"/>
      <c r="BD37435" s="25"/>
      <c r="BE37435" s="25"/>
      <c r="BG37435" s="25"/>
    </row>
    <row r="37436" spans="51:59" x14ac:dyDescent="0.2">
      <c r="AY37436" s="25"/>
      <c r="AZ37436" s="25"/>
      <c r="BB37436" s="25"/>
      <c r="BD37436" s="25"/>
      <c r="BE37436" s="25"/>
      <c r="BG37436" s="25"/>
    </row>
    <row r="37437" spans="51:59" x14ac:dyDescent="0.2">
      <c r="AY37437" s="25"/>
      <c r="AZ37437" s="25"/>
      <c r="BB37437" s="25"/>
      <c r="BD37437" s="25"/>
      <c r="BE37437" s="25"/>
      <c r="BG37437" s="25"/>
    </row>
    <row r="37438" spans="51:59" x14ac:dyDescent="0.2">
      <c r="AY37438" s="25"/>
      <c r="AZ37438" s="25"/>
      <c r="BB37438" s="25"/>
      <c r="BD37438" s="25"/>
      <c r="BE37438" s="25"/>
      <c r="BG37438" s="25"/>
    </row>
    <row r="37439" spans="51:59" x14ac:dyDescent="0.2">
      <c r="AY37439" s="25"/>
      <c r="AZ37439" s="25"/>
      <c r="BB37439" s="25"/>
      <c r="BD37439" s="25"/>
      <c r="BE37439" s="25"/>
      <c r="BG37439" s="25"/>
    </row>
    <row r="37440" spans="51:59" x14ac:dyDescent="0.2">
      <c r="AY37440" s="25"/>
      <c r="AZ37440" s="25"/>
      <c r="BB37440" s="25"/>
      <c r="BD37440" s="25"/>
      <c r="BE37440" s="25"/>
      <c r="BG37440" s="25"/>
    </row>
    <row r="37441" spans="51:59" x14ac:dyDescent="0.2">
      <c r="AY37441" s="25"/>
      <c r="AZ37441" s="25"/>
      <c r="BB37441" s="25"/>
      <c r="BD37441" s="25"/>
      <c r="BE37441" s="25"/>
      <c r="BG37441" s="25"/>
    </row>
    <row r="37442" spans="51:59" x14ac:dyDescent="0.2">
      <c r="AY37442" s="25"/>
      <c r="AZ37442" s="25"/>
      <c r="BB37442" s="25"/>
      <c r="BD37442" s="25"/>
      <c r="BE37442" s="25"/>
      <c r="BG37442" s="25"/>
    </row>
    <row r="37443" spans="51:59" x14ac:dyDescent="0.2">
      <c r="AY37443" s="25"/>
      <c r="AZ37443" s="25"/>
      <c r="BB37443" s="25"/>
      <c r="BD37443" s="25"/>
      <c r="BE37443" s="25"/>
      <c r="BG37443" s="25"/>
    </row>
    <row r="37444" spans="51:59" x14ac:dyDescent="0.2">
      <c r="AY37444" s="25"/>
      <c r="AZ37444" s="25"/>
      <c r="BB37444" s="25"/>
      <c r="BD37444" s="25"/>
      <c r="BE37444" s="25"/>
      <c r="BG37444" s="25"/>
    </row>
    <row r="37445" spans="51:59" x14ac:dyDescent="0.2">
      <c r="AY37445" s="25"/>
      <c r="AZ37445" s="25"/>
      <c r="BB37445" s="25"/>
      <c r="BD37445" s="25"/>
      <c r="BE37445" s="25"/>
      <c r="BG37445" s="25"/>
    </row>
    <row r="37446" spans="51:59" x14ac:dyDescent="0.2">
      <c r="AY37446" s="25"/>
      <c r="AZ37446" s="25"/>
      <c r="BB37446" s="25"/>
      <c r="BD37446" s="25"/>
      <c r="BE37446" s="25"/>
      <c r="BG37446" s="25"/>
    </row>
    <row r="37447" spans="51:59" x14ac:dyDescent="0.2">
      <c r="AY37447" s="25"/>
      <c r="AZ37447" s="25"/>
      <c r="BB37447" s="25"/>
      <c r="BD37447" s="25"/>
      <c r="BE37447" s="25"/>
      <c r="BG37447" s="25"/>
    </row>
    <row r="37448" spans="51:59" x14ac:dyDescent="0.2">
      <c r="AY37448" s="25"/>
      <c r="AZ37448" s="25"/>
      <c r="BB37448" s="25"/>
      <c r="BD37448" s="25"/>
      <c r="BE37448" s="25"/>
      <c r="BG37448" s="25"/>
    </row>
    <row r="37449" spans="51:59" x14ac:dyDescent="0.2">
      <c r="AY37449" s="25"/>
      <c r="AZ37449" s="25"/>
      <c r="BB37449" s="25"/>
      <c r="BD37449" s="25"/>
      <c r="BE37449" s="25"/>
      <c r="BG37449" s="25"/>
    </row>
    <row r="37450" spans="51:59" x14ac:dyDescent="0.2">
      <c r="AY37450" s="25"/>
      <c r="AZ37450" s="25"/>
      <c r="BB37450" s="25"/>
      <c r="BD37450" s="25"/>
      <c r="BE37450" s="25"/>
      <c r="BG37450" s="25"/>
    </row>
    <row r="37451" spans="51:59" x14ac:dyDescent="0.2">
      <c r="AY37451" s="25"/>
      <c r="AZ37451" s="25"/>
      <c r="BB37451" s="25"/>
      <c r="BD37451" s="25"/>
      <c r="BE37451" s="25"/>
      <c r="BG37451" s="25"/>
    </row>
    <row r="37452" spans="51:59" x14ac:dyDescent="0.2">
      <c r="AY37452" s="25"/>
      <c r="AZ37452" s="25"/>
      <c r="BB37452" s="25"/>
      <c r="BD37452" s="25"/>
      <c r="BE37452" s="25"/>
      <c r="BG37452" s="25"/>
    </row>
    <row r="37453" spans="51:59" x14ac:dyDescent="0.2">
      <c r="AY37453" s="25"/>
      <c r="AZ37453" s="25"/>
      <c r="BB37453" s="25"/>
      <c r="BD37453" s="25"/>
      <c r="BE37453" s="25"/>
      <c r="BG37453" s="25"/>
    </row>
    <row r="37454" spans="51:59" x14ac:dyDescent="0.2">
      <c r="AY37454" s="25"/>
      <c r="AZ37454" s="25"/>
      <c r="BB37454" s="25"/>
      <c r="BD37454" s="25"/>
      <c r="BE37454" s="25"/>
      <c r="BG37454" s="25"/>
    </row>
    <row r="37455" spans="51:59" x14ac:dyDescent="0.2">
      <c r="AY37455" s="25"/>
      <c r="AZ37455" s="25"/>
      <c r="BB37455" s="25"/>
      <c r="BD37455" s="25"/>
      <c r="BE37455" s="25"/>
      <c r="BG37455" s="25"/>
    </row>
    <row r="37456" spans="51:59" x14ac:dyDescent="0.2">
      <c r="AY37456" s="25"/>
      <c r="AZ37456" s="25"/>
      <c r="BB37456" s="25"/>
      <c r="BD37456" s="25"/>
      <c r="BE37456" s="25"/>
      <c r="BG37456" s="25"/>
    </row>
    <row r="37457" spans="51:59" x14ac:dyDescent="0.2">
      <c r="AY37457" s="25"/>
      <c r="AZ37457" s="25"/>
      <c r="BB37457" s="25"/>
      <c r="BD37457" s="25"/>
      <c r="BE37457" s="25"/>
      <c r="BG37457" s="25"/>
    </row>
    <row r="37458" spans="51:59" x14ac:dyDescent="0.2">
      <c r="AY37458" s="25"/>
      <c r="AZ37458" s="25"/>
      <c r="BB37458" s="25"/>
      <c r="BD37458" s="25"/>
      <c r="BE37458" s="25"/>
      <c r="BG37458" s="25"/>
    </row>
    <row r="37459" spans="51:59" x14ac:dyDescent="0.2">
      <c r="AY37459" s="25"/>
      <c r="AZ37459" s="25"/>
      <c r="BB37459" s="25"/>
      <c r="BD37459" s="25"/>
      <c r="BE37459" s="25"/>
      <c r="BG37459" s="25"/>
    </row>
    <row r="37460" spans="51:59" x14ac:dyDescent="0.2">
      <c r="AY37460" s="25"/>
      <c r="AZ37460" s="25"/>
      <c r="BB37460" s="25"/>
      <c r="BD37460" s="25"/>
      <c r="BE37460" s="25"/>
      <c r="BG37460" s="25"/>
    </row>
    <row r="37461" spans="51:59" x14ac:dyDescent="0.2">
      <c r="AY37461" s="25"/>
      <c r="AZ37461" s="25"/>
      <c r="BB37461" s="25"/>
      <c r="BD37461" s="25"/>
      <c r="BE37461" s="25"/>
      <c r="BG37461" s="25"/>
    </row>
    <row r="37462" spans="51:59" x14ac:dyDescent="0.2">
      <c r="AY37462" s="25"/>
      <c r="AZ37462" s="25"/>
      <c r="BB37462" s="25"/>
      <c r="BD37462" s="25"/>
      <c r="BE37462" s="25"/>
      <c r="BG37462" s="25"/>
    </row>
    <row r="37463" spans="51:59" x14ac:dyDescent="0.2">
      <c r="AY37463" s="25"/>
      <c r="AZ37463" s="25"/>
      <c r="BB37463" s="25"/>
      <c r="BD37463" s="25"/>
      <c r="BE37463" s="25"/>
      <c r="BG37463" s="25"/>
    </row>
    <row r="37464" spans="51:59" x14ac:dyDescent="0.2">
      <c r="AY37464" s="25"/>
      <c r="AZ37464" s="25"/>
      <c r="BB37464" s="25"/>
      <c r="BD37464" s="25"/>
      <c r="BE37464" s="25"/>
      <c r="BG37464" s="25"/>
    </row>
    <row r="37465" spans="51:59" x14ac:dyDescent="0.2">
      <c r="AY37465" s="25"/>
      <c r="AZ37465" s="25"/>
      <c r="BB37465" s="25"/>
      <c r="BD37465" s="25"/>
      <c r="BE37465" s="25"/>
      <c r="BG37465" s="25"/>
    </row>
    <row r="37466" spans="51:59" x14ac:dyDescent="0.2">
      <c r="AY37466" s="25"/>
      <c r="AZ37466" s="25"/>
      <c r="BB37466" s="25"/>
      <c r="BD37466" s="25"/>
      <c r="BE37466" s="25"/>
      <c r="BG37466" s="25"/>
    </row>
    <row r="37467" spans="51:59" x14ac:dyDescent="0.2">
      <c r="AY37467" s="25"/>
      <c r="AZ37467" s="25"/>
      <c r="BB37467" s="25"/>
      <c r="BD37467" s="25"/>
      <c r="BE37467" s="25"/>
      <c r="BG37467" s="25"/>
    </row>
    <row r="37468" spans="51:59" x14ac:dyDescent="0.2">
      <c r="AY37468" s="25"/>
      <c r="AZ37468" s="25"/>
      <c r="BB37468" s="25"/>
      <c r="BD37468" s="25"/>
      <c r="BE37468" s="25"/>
      <c r="BG37468" s="25"/>
    </row>
    <row r="37469" spans="51:59" x14ac:dyDescent="0.2">
      <c r="AY37469" s="25"/>
      <c r="AZ37469" s="25"/>
      <c r="BB37469" s="25"/>
      <c r="BD37469" s="25"/>
      <c r="BE37469" s="25"/>
      <c r="BG37469" s="25"/>
    </row>
    <row r="37470" spans="51:59" x14ac:dyDescent="0.2">
      <c r="AY37470" s="25"/>
      <c r="AZ37470" s="25"/>
      <c r="BB37470" s="25"/>
      <c r="BD37470" s="25"/>
      <c r="BE37470" s="25"/>
      <c r="BG37470" s="25"/>
    </row>
    <row r="37471" spans="51:59" x14ac:dyDescent="0.2">
      <c r="AY37471" s="25"/>
      <c r="AZ37471" s="25"/>
      <c r="BB37471" s="25"/>
      <c r="BD37471" s="25"/>
      <c r="BE37471" s="25"/>
      <c r="BG37471" s="25"/>
    </row>
    <row r="37472" spans="51:59" x14ac:dyDescent="0.2">
      <c r="AY37472" s="25"/>
      <c r="AZ37472" s="25"/>
      <c r="BB37472" s="25"/>
      <c r="BD37472" s="25"/>
      <c r="BE37472" s="25"/>
      <c r="BG37472" s="25"/>
    </row>
    <row r="37473" spans="51:59" x14ac:dyDescent="0.2">
      <c r="AY37473" s="25"/>
      <c r="AZ37473" s="25"/>
      <c r="BB37473" s="25"/>
      <c r="BD37473" s="25"/>
      <c r="BE37473" s="25"/>
      <c r="BG37473" s="25"/>
    </row>
    <row r="37474" spans="51:59" x14ac:dyDescent="0.2">
      <c r="AY37474" s="25"/>
      <c r="AZ37474" s="25"/>
      <c r="BB37474" s="25"/>
      <c r="BD37474" s="25"/>
      <c r="BE37474" s="25"/>
      <c r="BG37474" s="25"/>
    </row>
    <row r="37475" spans="51:59" x14ac:dyDescent="0.2">
      <c r="AY37475" s="25"/>
      <c r="AZ37475" s="25"/>
      <c r="BB37475" s="25"/>
      <c r="BD37475" s="25"/>
      <c r="BE37475" s="25"/>
      <c r="BG37475" s="25"/>
    </row>
    <row r="37476" spans="51:59" x14ac:dyDescent="0.2">
      <c r="AY37476" s="25"/>
      <c r="AZ37476" s="25"/>
      <c r="BB37476" s="25"/>
      <c r="BD37476" s="25"/>
      <c r="BE37476" s="25"/>
      <c r="BG37476" s="25"/>
    </row>
    <row r="37477" spans="51:59" x14ac:dyDescent="0.2">
      <c r="AY37477" s="25"/>
      <c r="AZ37477" s="25"/>
      <c r="BB37477" s="25"/>
      <c r="BD37477" s="25"/>
      <c r="BE37477" s="25"/>
      <c r="BG37477" s="25"/>
    </row>
    <row r="37478" spans="51:59" x14ac:dyDescent="0.2">
      <c r="AY37478" s="25"/>
      <c r="AZ37478" s="25"/>
      <c r="BB37478" s="25"/>
      <c r="BD37478" s="25"/>
      <c r="BE37478" s="25"/>
      <c r="BG37478" s="25"/>
    </row>
    <row r="37479" spans="51:59" x14ac:dyDescent="0.2">
      <c r="AY37479" s="25"/>
      <c r="AZ37479" s="25"/>
      <c r="BB37479" s="25"/>
      <c r="BD37479" s="25"/>
      <c r="BE37479" s="25"/>
      <c r="BG37479" s="25"/>
    </row>
    <row r="37480" spans="51:59" x14ac:dyDescent="0.2">
      <c r="AY37480" s="25"/>
      <c r="AZ37480" s="25"/>
      <c r="BB37480" s="25"/>
      <c r="BD37480" s="25"/>
      <c r="BE37480" s="25"/>
      <c r="BG37480" s="25"/>
    </row>
    <row r="37481" spans="51:59" x14ac:dyDescent="0.2">
      <c r="AY37481" s="25"/>
      <c r="AZ37481" s="25"/>
      <c r="BB37481" s="25"/>
      <c r="BD37481" s="25"/>
      <c r="BE37481" s="25"/>
      <c r="BG37481" s="25"/>
    </row>
    <row r="37482" spans="51:59" x14ac:dyDescent="0.2">
      <c r="AY37482" s="25"/>
      <c r="AZ37482" s="25"/>
      <c r="BB37482" s="25"/>
      <c r="BD37482" s="25"/>
      <c r="BE37482" s="25"/>
      <c r="BG37482" s="25"/>
    </row>
    <row r="37483" spans="51:59" x14ac:dyDescent="0.2">
      <c r="AY37483" s="25"/>
      <c r="AZ37483" s="25"/>
      <c r="BB37483" s="25"/>
      <c r="BD37483" s="25"/>
      <c r="BE37483" s="25"/>
      <c r="BG37483" s="25"/>
    </row>
    <row r="37484" spans="51:59" x14ac:dyDescent="0.2">
      <c r="AY37484" s="25"/>
      <c r="AZ37484" s="25"/>
      <c r="BB37484" s="25"/>
      <c r="BD37484" s="25"/>
      <c r="BE37484" s="25"/>
      <c r="BG37484" s="25"/>
    </row>
    <row r="37485" spans="51:59" x14ac:dyDescent="0.2">
      <c r="AY37485" s="25"/>
      <c r="AZ37485" s="25"/>
      <c r="BB37485" s="25"/>
      <c r="BD37485" s="25"/>
      <c r="BE37485" s="25"/>
      <c r="BG37485" s="25"/>
    </row>
    <row r="37486" spans="51:59" x14ac:dyDescent="0.2">
      <c r="AY37486" s="25"/>
      <c r="AZ37486" s="25"/>
      <c r="BB37486" s="25"/>
      <c r="BD37486" s="25"/>
      <c r="BE37486" s="25"/>
      <c r="BG37486" s="25"/>
    </row>
    <row r="37487" spans="51:59" x14ac:dyDescent="0.2">
      <c r="AY37487" s="25"/>
      <c r="AZ37487" s="25"/>
      <c r="BB37487" s="25"/>
      <c r="BD37487" s="25"/>
      <c r="BE37487" s="25"/>
      <c r="BG37487" s="25"/>
    </row>
    <row r="37488" spans="51:59" x14ac:dyDescent="0.2">
      <c r="AY37488" s="25"/>
      <c r="AZ37488" s="25"/>
      <c r="BB37488" s="25"/>
      <c r="BD37488" s="25"/>
      <c r="BE37488" s="25"/>
      <c r="BG37488" s="25"/>
    </row>
    <row r="37489" spans="51:59" x14ac:dyDescent="0.2">
      <c r="AY37489" s="25"/>
      <c r="AZ37489" s="25"/>
      <c r="BB37489" s="25"/>
      <c r="BD37489" s="25"/>
      <c r="BE37489" s="25"/>
      <c r="BG37489" s="25"/>
    </row>
    <row r="37490" spans="51:59" x14ac:dyDescent="0.2">
      <c r="AY37490" s="25"/>
      <c r="AZ37490" s="25"/>
      <c r="BB37490" s="25"/>
      <c r="BD37490" s="25"/>
      <c r="BE37490" s="25"/>
      <c r="BG37490" s="25"/>
    </row>
    <row r="37491" spans="51:59" x14ac:dyDescent="0.2">
      <c r="AY37491" s="25"/>
      <c r="AZ37491" s="25"/>
      <c r="BB37491" s="25"/>
      <c r="BD37491" s="25"/>
      <c r="BE37491" s="25"/>
      <c r="BG37491" s="25"/>
    </row>
    <row r="37492" spans="51:59" x14ac:dyDescent="0.2">
      <c r="AY37492" s="25"/>
      <c r="AZ37492" s="25"/>
      <c r="BB37492" s="25"/>
      <c r="BD37492" s="25"/>
      <c r="BE37492" s="25"/>
      <c r="BG37492" s="25"/>
    </row>
    <row r="37493" spans="51:59" x14ac:dyDescent="0.2">
      <c r="AY37493" s="25"/>
      <c r="AZ37493" s="25"/>
      <c r="BB37493" s="25"/>
      <c r="BD37493" s="25"/>
      <c r="BE37493" s="25"/>
      <c r="BG37493" s="25"/>
    </row>
    <row r="37494" spans="51:59" x14ac:dyDescent="0.2">
      <c r="AY37494" s="25"/>
      <c r="AZ37494" s="25"/>
      <c r="BB37494" s="25"/>
      <c r="BD37494" s="25"/>
      <c r="BE37494" s="25"/>
      <c r="BG37494" s="25"/>
    </row>
    <row r="37495" spans="51:59" x14ac:dyDescent="0.2">
      <c r="AY37495" s="25"/>
      <c r="AZ37495" s="25"/>
      <c r="BB37495" s="25"/>
      <c r="BD37495" s="25"/>
      <c r="BE37495" s="25"/>
      <c r="BG37495" s="25"/>
    </row>
    <row r="37496" spans="51:59" x14ac:dyDescent="0.2">
      <c r="AY37496" s="25"/>
      <c r="AZ37496" s="25"/>
      <c r="BB37496" s="25"/>
      <c r="BD37496" s="25"/>
      <c r="BE37496" s="25"/>
      <c r="BG37496" s="25"/>
    </row>
    <row r="37497" spans="51:59" x14ac:dyDescent="0.2">
      <c r="AY37497" s="25"/>
      <c r="AZ37497" s="25"/>
      <c r="BB37497" s="25"/>
      <c r="BD37497" s="25"/>
      <c r="BE37497" s="25"/>
      <c r="BG37497" s="25"/>
    </row>
    <row r="37498" spans="51:59" x14ac:dyDescent="0.2">
      <c r="AY37498" s="25"/>
      <c r="AZ37498" s="25"/>
      <c r="BB37498" s="25"/>
      <c r="BD37498" s="25"/>
      <c r="BE37498" s="25"/>
      <c r="BG37498" s="25"/>
    </row>
    <row r="37499" spans="51:59" x14ac:dyDescent="0.2">
      <c r="AY37499" s="25"/>
      <c r="AZ37499" s="25"/>
      <c r="BB37499" s="25"/>
      <c r="BD37499" s="25"/>
      <c r="BE37499" s="25"/>
      <c r="BG37499" s="25"/>
    </row>
    <row r="37500" spans="51:59" x14ac:dyDescent="0.2">
      <c r="AY37500" s="25"/>
      <c r="AZ37500" s="25"/>
      <c r="BB37500" s="25"/>
      <c r="BD37500" s="25"/>
      <c r="BE37500" s="25"/>
      <c r="BG37500" s="25"/>
    </row>
    <row r="37501" spans="51:59" x14ac:dyDescent="0.2">
      <c r="AY37501" s="25"/>
      <c r="AZ37501" s="25"/>
      <c r="BB37501" s="25"/>
      <c r="BD37501" s="25"/>
      <c r="BE37501" s="25"/>
      <c r="BG37501" s="25"/>
    </row>
    <row r="37502" spans="51:59" x14ac:dyDescent="0.2">
      <c r="AY37502" s="25"/>
      <c r="AZ37502" s="25"/>
      <c r="BB37502" s="25"/>
      <c r="BD37502" s="25"/>
      <c r="BE37502" s="25"/>
      <c r="BG37502" s="25"/>
    </row>
    <row r="37503" spans="51:59" x14ac:dyDescent="0.2">
      <c r="AY37503" s="25"/>
      <c r="AZ37503" s="25"/>
      <c r="BB37503" s="25"/>
      <c r="BD37503" s="25"/>
      <c r="BE37503" s="25"/>
      <c r="BG37503" s="25"/>
    </row>
    <row r="37504" spans="51:59" x14ac:dyDescent="0.2">
      <c r="AY37504" s="25"/>
      <c r="AZ37504" s="25"/>
      <c r="BB37504" s="25"/>
      <c r="BD37504" s="25"/>
      <c r="BE37504" s="25"/>
      <c r="BG37504" s="25"/>
    </row>
    <row r="37505" spans="51:59" x14ac:dyDescent="0.2">
      <c r="AY37505" s="25"/>
      <c r="AZ37505" s="25"/>
      <c r="BB37505" s="25"/>
      <c r="BD37505" s="25"/>
      <c r="BE37505" s="25"/>
      <c r="BG37505" s="25"/>
    </row>
    <row r="37506" spans="51:59" x14ac:dyDescent="0.2">
      <c r="AY37506" s="25"/>
      <c r="AZ37506" s="25"/>
      <c r="BB37506" s="25"/>
      <c r="BD37506" s="25"/>
      <c r="BE37506" s="25"/>
      <c r="BG37506" s="25"/>
    </row>
    <row r="37507" spans="51:59" x14ac:dyDescent="0.2">
      <c r="AY37507" s="25"/>
      <c r="AZ37507" s="25"/>
      <c r="BB37507" s="25"/>
      <c r="BD37507" s="25"/>
      <c r="BE37507" s="25"/>
      <c r="BG37507" s="25"/>
    </row>
    <row r="37508" spans="51:59" x14ac:dyDescent="0.2">
      <c r="AY37508" s="25"/>
      <c r="AZ37508" s="25"/>
      <c r="BB37508" s="25"/>
      <c r="BD37508" s="25"/>
      <c r="BE37508" s="25"/>
      <c r="BG37508" s="25"/>
    </row>
    <row r="37509" spans="51:59" x14ac:dyDescent="0.2">
      <c r="AY37509" s="25"/>
      <c r="AZ37509" s="25"/>
      <c r="BB37509" s="25"/>
      <c r="BD37509" s="25"/>
      <c r="BE37509" s="25"/>
      <c r="BG37509" s="25"/>
    </row>
    <row r="37510" spans="51:59" x14ac:dyDescent="0.2">
      <c r="AY37510" s="25"/>
      <c r="AZ37510" s="25"/>
      <c r="BB37510" s="25"/>
      <c r="BD37510" s="25"/>
      <c r="BE37510" s="25"/>
      <c r="BG37510" s="25"/>
    </row>
    <row r="37511" spans="51:59" x14ac:dyDescent="0.2">
      <c r="AY37511" s="25"/>
      <c r="AZ37511" s="25"/>
      <c r="BB37511" s="25"/>
      <c r="BD37511" s="25"/>
      <c r="BE37511" s="25"/>
      <c r="BG37511" s="25"/>
    </row>
    <row r="37512" spans="51:59" x14ac:dyDescent="0.2">
      <c r="AY37512" s="25"/>
      <c r="AZ37512" s="25"/>
      <c r="BB37512" s="25"/>
      <c r="BD37512" s="25"/>
      <c r="BE37512" s="25"/>
      <c r="BG37512" s="25"/>
    </row>
    <row r="37513" spans="51:59" x14ac:dyDescent="0.2">
      <c r="AY37513" s="25"/>
      <c r="AZ37513" s="25"/>
      <c r="BB37513" s="25"/>
      <c r="BD37513" s="25"/>
      <c r="BE37513" s="25"/>
      <c r="BG37513" s="25"/>
    </row>
    <row r="37514" spans="51:59" x14ac:dyDescent="0.2">
      <c r="AY37514" s="25"/>
      <c r="AZ37514" s="25"/>
      <c r="BB37514" s="25"/>
      <c r="BD37514" s="25"/>
      <c r="BE37514" s="25"/>
      <c r="BG37514" s="25"/>
    </row>
    <row r="37515" spans="51:59" x14ac:dyDescent="0.2">
      <c r="AY37515" s="25"/>
      <c r="AZ37515" s="25"/>
      <c r="BB37515" s="25"/>
      <c r="BD37515" s="25"/>
      <c r="BE37515" s="25"/>
      <c r="BG37515" s="25"/>
    </row>
    <row r="37516" spans="51:59" x14ac:dyDescent="0.2">
      <c r="AY37516" s="25"/>
      <c r="AZ37516" s="25"/>
      <c r="BB37516" s="25"/>
      <c r="BD37516" s="25"/>
      <c r="BE37516" s="25"/>
      <c r="BG37516" s="25"/>
    </row>
    <row r="37517" spans="51:59" x14ac:dyDescent="0.2">
      <c r="AY37517" s="25"/>
      <c r="AZ37517" s="25"/>
      <c r="BB37517" s="25"/>
      <c r="BD37517" s="25"/>
      <c r="BE37517" s="25"/>
      <c r="BG37517" s="25"/>
    </row>
    <row r="37518" spans="51:59" x14ac:dyDescent="0.2">
      <c r="AY37518" s="25"/>
      <c r="AZ37518" s="25"/>
      <c r="BB37518" s="25"/>
      <c r="BD37518" s="25"/>
      <c r="BE37518" s="25"/>
      <c r="BG37518" s="25"/>
    </row>
    <row r="37519" spans="51:59" x14ac:dyDescent="0.2">
      <c r="AY37519" s="25"/>
      <c r="AZ37519" s="25"/>
      <c r="BB37519" s="25"/>
      <c r="BD37519" s="25"/>
      <c r="BE37519" s="25"/>
      <c r="BG37519" s="25"/>
    </row>
    <row r="37520" spans="51:59" x14ac:dyDescent="0.2">
      <c r="AY37520" s="25"/>
      <c r="AZ37520" s="25"/>
      <c r="BB37520" s="25"/>
      <c r="BD37520" s="25"/>
      <c r="BE37520" s="25"/>
      <c r="BG37520" s="25"/>
    </row>
    <row r="37521" spans="51:59" x14ac:dyDescent="0.2">
      <c r="AY37521" s="25"/>
      <c r="AZ37521" s="25"/>
      <c r="BB37521" s="25"/>
      <c r="BD37521" s="25"/>
      <c r="BE37521" s="25"/>
      <c r="BG37521" s="25"/>
    </row>
    <row r="37522" spans="51:59" x14ac:dyDescent="0.2">
      <c r="AY37522" s="25"/>
      <c r="AZ37522" s="25"/>
      <c r="BB37522" s="25"/>
      <c r="BD37522" s="25"/>
      <c r="BE37522" s="25"/>
      <c r="BG37522" s="25"/>
    </row>
    <row r="37523" spans="51:59" x14ac:dyDescent="0.2">
      <c r="AY37523" s="25"/>
      <c r="AZ37523" s="25"/>
      <c r="BB37523" s="25"/>
      <c r="BD37523" s="25"/>
      <c r="BE37523" s="25"/>
      <c r="BG37523" s="25"/>
    </row>
    <row r="37524" spans="51:59" x14ac:dyDescent="0.2">
      <c r="AY37524" s="25"/>
      <c r="AZ37524" s="25"/>
      <c r="BB37524" s="25"/>
      <c r="BD37524" s="25"/>
      <c r="BE37524" s="25"/>
      <c r="BG37524" s="25"/>
    </row>
    <row r="37525" spans="51:59" x14ac:dyDescent="0.2">
      <c r="AY37525" s="25"/>
      <c r="AZ37525" s="25"/>
      <c r="BB37525" s="25"/>
      <c r="BD37525" s="25"/>
      <c r="BE37525" s="25"/>
      <c r="BG37525" s="25"/>
    </row>
    <row r="37526" spans="51:59" x14ac:dyDescent="0.2">
      <c r="AY37526" s="25"/>
      <c r="AZ37526" s="25"/>
      <c r="BB37526" s="25"/>
      <c r="BD37526" s="25"/>
      <c r="BE37526" s="25"/>
      <c r="BG37526" s="25"/>
    </row>
    <row r="37527" spans="51:59" x14ac:dyDescent="0.2">
      <c r="AY37527" s="25"/>
      <c r="AZ37527" s="25"/>
      <c r="BB37527" s="25"/>
      <c r="BD37527" s="25"/>
      <c r="BE37527" s="25"/>
      <c r="BG37527" s="25"/>
    </row>
    <row r="37528" spans="51:59" x14ac:dyDescent="0.2">
      <c r="AY37528" s="25"/>
      <c r="AZ37528" s="25"/>
      <c r="BB37528" s="25"/>
      <c r="BD37528" s="25"/>
      <c r="BE37528" s="25"/>
      <c r="BG37528" s="25"/>
    </row>
    <row r="37529" spans="51:59" x14ac:dyDescent="0.2">
      <c r="AY37529" s="25"/>
      <c r="AZ37529" s="25"/>
      <c r="BB37529" s="25"/>
      <c r="BD37529" s="25"/>
      <c r="BE37529" s="25"/>
      <c r="BG37529" s="25"/>
    </row>
    <row r="37530" spans="51:59" x14ac:dyDescent="0.2">
      <c r="AY37530" s="25"/>
      <c r="AZ37530" s="25"/>
      <c r="BB37530" s="25"/>
      <c r="BD37530" s="25"/>
      <c r="BE37530" s="25"/>
      <c r="BG37530" s="25"/>
    </row>
    <row r="37531" spans="51:59" x14ac:dyDescent="0.2">
      <c r="AY37531" s="25"/>
      <c r="AZ37531" s="25"/>
      <c r="BB37531" s="25"/>
      <c r="BD37531" s="25"/>
      <c r="BE37531" s="25"/>
      <c r="BG37531" s="25"/>
    </row>
    <row r="37532" spans="51:59" x14ac:dyDescent="0.2">
      <c r="AY37532" s="25"/>
      <c r="AZ37532" s="25"/>
      <c r="BB37532" s="25"/>
      <c r="BD37532" s="25"/>
      <c r="BE37532" s="25"/>
      <c r="BG37532" s="25"/>
    </row>
    <row r="37533" spans="51:59" x14ac:dyDescent="0.2">
      <c r="AY37533" s="25"/>
      <c r="AZ37533" s="25"/>
      <c r="BB37533" s="25"/>
      <c r="BD37533" s="25"/>
      <c r="BE37533" s="25"/>
      <c r="BG37533" s="25"/>
    </row>
    <row r="37534" spans="51:59" x14ac:dyDescent="0.2">
      <c r="AY37534" s="25"/>
      <c r="AZ37534" s="25"/>
      <c r="BB37534" s="25"/>
      <c r="BD37534" s="25"/>
      <c r="BE37534" s="25"/>
      <c r="BG37534" s="25"/>
    </row>
    <row r="37535" spans="51:59" x14ac:dyDescent="0.2">
      <c r="AY37535" s="25"/>
      <c r="AZ37535" s="25"/>
      <c r="BB37535" s="25"/>
      <c r="BD37535" s="25"/>
      <c r="BE37535" s="25"/>
      <c r="BG37535" s="25"/>
    </row>
    <row r="37536" spans="51:59" x14ac:dyDescent="0.2">
      <c r="AY37536" s="25"/>
      <c r="AZ37536" s="25"/>
      <c r="BB37536" s="25"/>
      <c r="BD37536" s="25"/>
      <c r="BE37536" s="25"/>
      <c r="BG37536" s="25"/>
    </row>
    <row r="37537" spans="51:59" x14ac:dyDescent="0.2">
      <c r="AY37537" s="25"/>
      <c r="AZ37537" s="25"/>
      <c r="BB37537" s="25"/>
      <c r="BD37537" s="25"/>
      <c r="BE37537" s="25"/>
      <c r="BG37537" s="25"/>
    </row>
    <row r="37538" spans="51:59" x14ac:dyDescent="0.2">
      <c r="AY37538" s="25"/>
      <c r="AZ37538" s="25"/>
      <c r="BB37538" s="25"/>
      <c r="BD37538" s="25"/>
      <c r="BE37538" s="25"/>
      <c r="BG37538" s="25"/>
    </row>
    <row r="37539" spans="51:59" x14ac:dyDescent="0.2">
      <c r="AY37539" s="25"/>
      <c r="AZ37539" s="25"/>
      <c r="BB37539" s="25"/>
      <c r="BD37539" s="25"/>
      <c r="BE37539" s="25"/>
      <c r="BG37539" s="25"/>
    </row>
    <row r="37540" spans="51:59" x14ac:dyDescent="0.2">
      <c r="AY37540" s="25"/>
      <c r="AZ37540" s="25"/>
      <c r="BB37540" s="25"/>
      <c r="BD37540" s="25"/>
      <c r="BE37540" s="25"/>
      <c r="BG37540" s="25"/>
    </row>
    <row r="37541" spans="51:59" x14ac:dyDescent="0.2">
      <c r="AY37541" s="25"/>
      <c r="AZ37541" s="25"/>
      <c r="BB37541" s="25"/>
      <c r="BD37541" s="25"/>
      <c r="BE37541" s="25"/>
      <c r="BG37541" s="25"/>
    </row>
    <row r="37542" spans="51:59" x14ac:dyDescent="0.2">
      <c r="AY37542" s="25"/>
      <c r="AZ37542" s="25"/>
      <c r="BB37542" s="25"/>
      <c r="BD37542" s="25"/>
      <c r="BE37542" s="25"/>
      <c r="BG37542" s="25"/>
    </row>
    <row r="37543" spans="51:59" x14ac:dyDescent="0.2">
      <c r="AY37543" s="25"/>
      <c r="AZ37543" s="25"/>
      <c r="BB37543" s="25"/>
      <c r="BD37543" s="25"/>
      <c r="BE37543" s="25"/>
      <c r="BG37543" s="25"/>
    </row>
    <row r="37544" spans="51:59" x14ac:dyDescent="0.2">
      <c r="AY37544" s="25"/>
      <c r="AZ37544" s="25"/>
      <c r="BB37544" s="25"/>
      <c r="BD37544" s="25"/>
      <c r="BE37544" s="25"/>
      <c r="BG37544" s="25"/>
    </row>
    <row r="37545" spans="51:59" x14ac:dyDescent="0.2">
      <c r="AY37545" s="25"/>
      <c r="AZ37545" s="25"/>
      <c r="BB37545" s="25"/>
      <c r="BD37545" s="25"/>
      <c r="BE37545" s="25"/>
      <c r="BG37545" s="25"/>
    </row>
    <row r="37546" spans="51:59" x14ac:dyDescent="0.2">
      <c r="AY37546" s="25"/>
      <c r="AZ37546" s="25"/>
      <c r="BB37546" s="25"/>
      <c r="BD37546" s="25"/>
      <c r="BE37546" s="25"/>
      <c r="BG37546" s="25"/>
    </row>
    <row r="37547" spans="51:59" x14ac:dyDescent="0.2">
      <c r="AY37547" s="25"/>
      <c r="AZ37547" s="25"/>
      <c r="BB37547" s="25"/>
      <c r="BD37547" s="25"/>
      <c r="BE37547" s="25"/>
      <c r="BG37547" s="25"/>
    </row>
    <row r="37548" spans="51:59" x14ac:dyDescent="0.2">
      <c r="AY37548" s="25"/>
      <c r="AZ37548" s="25"/>
      <c r="BB37548" s="25"/>
      <c r="BD37548" s="25"/>
      <c r="BE37548" s="25"/>
      <c r="BG37548" s="25"/>
    </row>
    <row r="37549" spans="51:59" x14ac:dyDescent="0.2">
      <c r="AY37549" s="25"/>
      <c r="AZ37549" s="25"/>
      <c r="BB37549" s="25"/>
      <c r="BD37549" s="25"/>
      <c r="BE37549" s="25"/>
      <c r="BG37549" s="25"/>
    </row>
    <row r="37550" spans="51:59" x14ac:dyDescent="0.2">
      <c r="AY37550" s="25"/>
      <c r="AZ37550" s="25"/>
      <c r="BB37550" s="25"/>
      <c r="BD37550" s="25"/>
      <c r="BE37550" s="25"/>
      <c r="BG37550" s="25"/>
    </row>
    <row r="37551" spans="51:59" x14ac:dyDescent="0.2">
      <c r="AY37551" s="25"/>
      <c r="AZ37551" s="25"/>
      <c r="BB37551" s="25"/>
      <c r="BD37551" s="25"/>
      <c r="BE37551" s="25"/>
      <c r="BG37551" s="25"/>
    </row>
    <row r="37552" spans="51:59" x14ac:dyDescent="0.2">
      <c r="AY37552" s="25"/>
      <c r="AZ37552" s="25"/>
      <c r="BB37552" s="25"/>
      <c r="BD37552" s="25"/>
      <c r="BE37552" s="25"/>
      <c r="BG37552" s="25"/>
    </row>
    <row r="37553" spans="51:59" x14ac:dyDescent="0.2">
      <c r="AY37553" s="25"/>
      <c r="AZ37553" s="25"/>
      <c r="BB37553" s="25"/>
      <c r="BD37553" s="25"/>
      <c r="BE37553" s="25"/>
      <c r="BG37553" s="25"/>
    </row>
    <row r="37554" spans="51:59" x14ac:dyDescent="0.2">
      <c r="AY37554" s="25"/>
      <c r="AZ37554" s="25"/>
      <c r="BB37554" s="25"/>
      <c r="BD37554" s="25"/>
      <c r="BE37554" s="25"/>
      <c r="BG37554" s="25"/>
    </row>
    <row r="37555" spans="51:59" x14ac:dyDescent="0.2">
      <c r="AY37555" s="25"/>
      <c r="AZ37555" s="25"/>
      <c r="BB37555" s="25"/>
      <c r="BD37555" s="25"/>
      <c r="BE37555" s="25"/>
      <c r="BG37555" s="25"/>
    </row>
    <row r="37556" spans="51:59" x14ac:dyDescent="0.2">
      <c r="AY37556" s="25"/>
      <c r="AZ37556" s="25"/>
      <c r="BB37556" s="25"/>
      <c r="BD37556" s="25"/>
      <c r="BE37556" s="25"/>
      <c r="BG37556" s="25"/>
    </row>
    <row r="37557" spans="51:59" x14ac:dyDescent="0.2">
      <c r="AY37557" s="25"/>
      <c r="AZ37557" s="25"/>
      <c r="BB37557" s="25"/>
      <c r="BD37557" s="25"/>
      <c r="BE37557" s="25"/>
      <c r="BG37557" s="25"/>
    </row>
    <row r="37558" spans="51:59" x14ac:dyDescent="0.2">
      <c r="AY37558" s="25"/>
      <c r="AZ37558" s="25"/>
      <c r="BB37558" s="25"/>
      <c r="BD37558" s="25"/>
      <c r="BE37558" s="25"/>
      <c r="BG37558" s="25"/>
    </row>
    <row r="37559" spans="51:59" x14ac:dyDescent="0.2">
      <c r="AY37559" s="25"/>
      <c r="AZ37559" s="25"/>
      <c r="BB37559" s="25"/>
      <c r="BD37559" s="25"/>
      <c r="BE37559" s="25"/>
      <c r="BG37559" s="25"/>
    </row>
    <row r="37560" spans="51:59" x14ac:dyDescent="0.2">
      <c r="AY37560" s="25"/>
      <c r="AZ37560" s="25"/>
      <c r="BB37560" s="25"/>
      <c r="BD37560" s="25"/>
      <c r="BE37560" s="25"/>
      <c r="BG37560" s="25"/>
    </row>
    <row r="37561" spans="51:59" x14ac:dyDescent="0.2">
      <c r="AY37561" s="25"/>
      <c r="AZ37561" s="25"/>
      <c r="BB37561" s="25"/>
      <c r="BD37561" s="25"/>
      <c r="BE37561" s="25"/>
      <c r="BG37561" s="25"/>
    </row>
    <row r="37562" spans="51:59" x14ac:dyDescent="0.2">
      <c r="AY37562" s="25"/>
      <c r="AZ37562" s="25"/>
      <c r="BB37562" s="25"/>
      <c r="BD37562" s="25"/>
      <c r="BE37562" s="25"/>
      <c r="BG37562" s="25"/>
    </row>
    <row r="37563" spans="51:59" x14ac:dyDescent="0.2">
      <c r="AY37563" s="25"/>
      <c r="AZ37563" s="25"/>
      <c r="BB37563" s="25"/>
      <c r="BD37563" s="25"/>
      <c r="BE37563" s="25"/>
      <c r="BG37563" s="25"/>
    </row>
    <row r="37564" spans="51:59" x14ac:dyDescent="0.2">
      <c r="AY37564" s="25"/>
      <c r="AZ37564" s="25"/>
      <c r="BB37564" s="25"/>
      <c r="BD37564" s="25"/>
      <c r="BE37564" s="25"/>
      <c r="BG37564" s="25"/>
    </row>
    <row r="37565" spans="51:59" x14ac:dyDescent="0.2">
      <c r="AY37565" s="25"/>
      <c r="AZ37565" s="25"/>
      <c r="BB37565" s="25"/>
      <c r="BD37565" s="25"/>
      <c r="BE37565" s="25"/>
      <c r="BG37565" s="25"/>
    </row>
    <row r="37566" spans="51:59" x14ac:dyDescent="0.2">
      <c r="AY37566" s="25"/>
      <c r="AZ37566" s="25"/>
      <c r="BB37566" s="25"/>
      <c r="BD37566" s="25"/>
      <c r="BE37566" s="25"/>
      <c r="BG37566" s="25"/>
    </row>
    <row r="37567" spans="51:59" x14ac:dyDescent="0.2">
      <c r="AY37567" s="25"/>
      <c r="AZ37567" s="25"/>
      <c r="BB37567" s="25"/>
      <c r="BD37567" s="25"/>
      <c r="BE37567" s="25"/>
      <c r="BG37567" s="25"/>
    </row>
    <row r="37568" spans="51:59" x14ac:dyDescent="0.2">
      <c r="AY37568" s="25"/>
      <c r="AZ37568" s="25"/>
      <c r="BB37568" s="25"/>
      <c r="BD37568" s="25"/>
      <c r="BE37568" s="25"/>
      <c r="BG37568" s="25"/>
    </row>
    <row r="37569" spans="51:59" x14ac:dyDescent="0.2">
      <c r="AY37569" s="25"/>
      <c r="AZ37569" s="25"/>
      <c r="BB37569" s="25"/>
      <c r="BD37569" s="25"/>
      <c r="BE37569" s="25"/>
      <c r="BG37569" s="25"/>
    </row>
    <row r="37570" spans="51:59" x14ac:dyDescent="0.2">
      <c r="AY37570" s="25"/>
      <c r="AZ37570" s="25"/>
      <c r="BB37570" s="25"/>
      <c r="BD37570" s="25"/>
      <c r="BE37570" s="25"/>
      <c r="BG37570" s="25"/>
    </row>
    <row r="37571" spans="51:59" x14ac:dyDescent="0.2">
      <c r="AY37571" s="25"/>
      <c r="AZ37571" s="25"/>
      <c r="BB37571" s="25"/>
      <c r="BD37571" s="25"/>
      <c r="BE37571" s="25"/>
      <c r="BG37571" s="25"/>
    </row>
    <row r="37572" spans="51:59" x14ac:dyDescent="0.2">
      <c r="AY37572" s="25"/>
      <c r="AZ37572" s="25"/>
      <c r="BB37572" s="25"/>
      <c r="BD37572" s="25"/>
      <c r="BE37572" s="25"/>
      <c r="BG37572" s="25"/>
    </row>
    <row r="37573" spans="51:59" x14ac:dyDescent="0.2">
      <c r="AY37573" s="25"/>
      <c r="AZ37573" s="25"/>
      <c r="BB37573" s="25"/>
      <c r="BD37573" s="25"/>
      <c r="BE37573" s="25"/>
      <c r="BG37573" s="25"/>
    </row>
    <row r="37574" spans="51:59" x14ac:dyDescent="0.2">
      <c r="AY37574" s="25"/>
      <c r="AZ37574" s="25"/>
      <c r="BB37574" s="25"/>
      <c r="BD37574" s="25"/>
      <c r="BE37574" s="25"/>
      <c r="BG37574" s="25"/>
    </row>
    <row r="37575" spans="51:59" x14ac:dyDescent="0.2">
      <c r="AY37575" s="25"/>
      <c r="AZ37575" s="25"/>
      <c r="BB37575" s="25"/>
      <c r="BD37575" s="25"/>
      <c r="BE37575" s="25"/>
      <c r="BG37575" s="25"/>
    </row>
    <row r="37576" spans="51:59" x14ac:dyDescent="0.2">
      <c r="AY37576" s="25"/>
      <c r="AZ37576" s="25"/>
      <c r="BB37576" s="25"/>
      <c r="BD37576" s="25"/>
      <c r="BE37576" s="25"/>
      <c r="BG37576" s="25"/>
    </row>
    <row r="37577" spans="51:59" x14ac:dyDescent="0.2">
      <c r="AY37577" s="25"/>
      <c r="AZ37577" s="25"/>
      <c r="BB37577" s="25"/>
      <c r="BD37577" s="25"/>
      <c r="BE37577" s="25"/>
      <c r="BG37577" s="25"/>
    </row>
    <row r="37578" spans="51:59" x14ac:dyDescent="0.2">
      <c r="AY37578" s="25"/>
      <c r="AZ37578" s="25"/>
      <c r="BB37578" s="25"/>
      <c r="BD37578" s="25"/>
      <c r="BE37578" s="25"/>
      <c r="BG37578" s="25"/>
    </row>
    <row r="37579" spans="51:59" x14ac:dyDescent="0.2">
      <c r="AY37579" s="25"/>
      <c r="AZ37579" s="25"/>
      <c r="BB37579" s="25"/>
      <c r="BD37579" s="25"/>
      <c r="BE37579" s="25"/>
      <c r="BG37579" s="25"/>
    </row>
    <row r="37580" spans="51:59" x14ac:dyDescent="0.2">
      <c r="AY37580" s="25"/>
      <c r="AZ37580" s="25"/>
      <c r="BB37580" s="25"/>
      <c r="BD37580" s="25"/>
      <c r="BE37580" s="25"/>
      <c r="BG37580" s="25"/>
    </row>
    <row r="37581" spans="51:59" x14ac:dyDescent="0.2">
      <c r="AY37581" s="25"/>
      <c r="AZ37581" s="25"/>
      <c r="BB37581" s="25"/>
      <c r="BD37581" s="25"/>
      <c r="BE37581" s="25"/>
      <c r="BG37581" s="25"/>
    </row>
    <row r="37582" spans="51:59" x14ac:dyDescent="0.2">
      <c r="AY37582" s="25"/>
      <c r="AZ37582" s="25"/>
      <c r="BB37582" s="25"/>
      <c r="BD37582" s="25"/>
      <c r="BE37582" s="25"/>
      <c r="BG37582" s="25"/>
    </row>
    <row r="37583" spans="51:59" x14ac:dyDescent="0.2">
      <c r="AY37583" s="25"/>
      <c r="AZ37583" s="25"/>
      <c r="BB37583" s="25"/>
      <c r="BD37583" s="25"/>
      <c r="BE37583" s="25"/>
      <c r="BG37583" s="25"/>
    </row>
    <row r="37584" spans="51:59" x14ac:dyDescent="0.2">
      <c r="AY37584" s="25"/>
      <c r="AZ37584" s="25"/>
      <c r="BB37584" s="25"/>
      <c r="BD37584" s="25"/>
      <c r="BE37584" s="25"/>
      <c r="BG37584" s="25"/>
    </row>
    <row r="37585" spans="51:59" x14ac:dyDescent="0.2">
      <c r="AY37585" s="25"/>
      <c r="AZ37585" s="25"/>
      <c r="BB37585" s="25"/>
      <c r="BD37585" s="25"/>
      <c r="BE37585" s="25"/>
      <c r="BG37585" s="25"/>
    </row>
    <row r="37586" spans="51:59" x14ac:dyDescent="0.2">
      <c r="AY37586" s="25"/>
      <c r="AZ37586" s="25"/>
      <c r="BB37586" s="25"/>
      <c r="BD37586" s="25"/>
      <c r="BE37586" s="25"/>
      <c r="BG37586" s="25"/>
    </row>
    <row r="37587" spans="51:59" x14ac:dyDescent="0.2">
      <c r="AY37587" s="25"/>
      <c r="AZ37587" s="25"/>
      <c r="BB37587" s="25"/>
      <c r="BD37587" s="25"/>
      <c r="BE37587" s="25"/>
      <c r="BG37587" s="25"/>
    </row>
    <row r="37588" spans="51:59" x14ac:dyDescent="0.2">
      <c r="AY37588" s="25"/>
      <c r="AZ37588" s="25"/>
      <c r="BB37588" s="25"/>
      <c r="BD37588" s="25"/>
      <c r="BE37588" s="25"/>
      <c r="BG37588" s="25"/>
    </row>
    <row r="37589" spans="51:59" x14ac:dyDescent="0.2">
      <c r="AY37589" s="25"/>
      <c r="AZ37589" s="25"/>
      <c r="BB37589" s="25"/>
      <c r="BD37589" s="25"/>
      <c r="BE37589" s="25"/>
      <c r="BG37589" s="25"/>
    </row>
    <row r="37590" spans="51:59" x14ac:dyDescent="0.2">
      <c r="AY37590" s="25"/>
      <c r="AZ37590" s="25"/>
      <c r="BB37590" s="25"/>
      <c r="BD37590" s="25"/>
      <c r="BE37590" s="25"/>
      <c r="BG37590" s="25"/>
    </row>
    <row r="37591" spans="51:59" x14ac:dyDescent="0.2">
      <c r="AY37591" s="25"/>
      <c r="AZ37591" s="25"/>
      <c r="BB37591" s="25"/>
      <c r="BD37591" s="25"/>
      <c r="BE37591" s="25"/>
      <c r="BG37591" s="25"/>
    </row>
    <row r="37592" spans="51:59" x14ac:dyDescent="0.2">
      <c r="AY37592" s="25"/>
      <c r="AZ37592" s="25"/>
      <c r="BB37592" s="25"/>
      <c r="BD37592" s="25"/>
      <c r="BE37592" s="25"/>
      <c r="BG37592" s="25"/>
    </row>
    <row r="37593" spans="51:59" x14ac:dyDescent="0.2">
      <c r="AY37593" s="25"/>
      <c r="AZ37593" s="25"/>
      <c r="BB37593" s="25"/>
      <c r="BD37593" s="25"/>
      <c r="BE37593" s="25"/>
      <c r="BG37593" s="25"/>
    </row>
    <row r="37594" spans="51:59" x14ac:dyDescent="0.2">
      <c r="AY37594" s="25"/>
      <c r="AZ37594" s="25"/>
      <c r="BB37594" s="25"/>
      <c r="BD37594" s="25"/>
      <c r="BE37594" s="25"/>
      <c r="BG37594" s="25"/>
    </row>
    <row r="37595" spans="51:59" x14ac:dyDescent="0.2">
      <c r="AY37595" s="25"/>
      <c r="AZ37595" s="25"/>
      <c r="BB37595" s="25"/>
      <c r="BD37595" s="25"/>
      <c r="BE37595" s="25"/>
      <c r="BG37595" s="25"/>
    </row>
    <row r="37596" spans="51:59" x14ac:dyDescent="0.2">
      <c r="AY37596" s="25"/>
      <c r="AZ37596" s="25"/>
      <c r="BB37596" s="25"/>
      <c r="BD37596" s="25"/>
      <c r="BE37596" s="25"/>
      <c r="BG37596" s="25"/>
    </row>
    <row r="37597" spans="51:59" x14ac:dyDescent="0.2">
      <c r="AY37597" s="25"/>
      <c r="AZ37597" s="25"/>
      <c r="BB37597" s="25"/>
      <c r="BD37597" s="25"/>
      <c r="BE37597" s="25"/>
      <c r="BG37597" s="25"/>
    </row>
    <row r="37598" spans="51:59" x14ac:dyDescent="0.2">
      <c r="AY37598" s="25"/>
      <c r="AZ37598" s="25"/>
      <c r="BB37598" s="25"/>
      <c r="BD37598" s="25"/>
      <c r="BE37598" s="25"/>
      <c r="BG37598" s="25"/>
    </row>
    <row r="37599" spans="51:59" x14ac:dyDescent="0.2">
      <c r="AY37599" s="25"/>
      <c r="AZ37599" s="25"/>
      <c r="BB37599" s="25"/>
      <c r="BD37599" s="25"/>
      <c r="BE37599" s="25"/>
      <c r="BG37599" s="25"/>
    </row>
    <row r="37600" spans="51:59" x14ac:dyDescent="0.2">
      <c r="AY37600" s="25"/>
      <c r="AZ37600" s="25"/>
      <c r="BB37600" s="25"/>
      <c r="BD37600" s="25"/>
      <c r="BE37600" s="25"/>
      <c r="BG37600" s="25"/>
    </row>
    <row r="37601" spans="51:59" x14ac:dyDescent="0.2">
      <c r="AY37601" s="25"/>
      <c r="AZ37601" s="25"/>
      <c r="BB37601" s="25"/>
      <c r="BD37601" s="25"/>
      <c r="BE37601" s="25"/>
      <c r="BG37601" s="25"/>
    </row>
    <row r="37602" spans="51:59" x14ac:dyDescent="0.2">
      <c r="AY37602" s="25"/>
      <c r="AZ37602" s="25"/>
      <c r="BB37602" s="25"/>
      <c r="BD37602" s="25"/>
      <c r="BE37602" s="25"/>
      <c r="BG37602" s="25"/>
    </row>
    <row r="37603" spans="51:59" x14ac:dyDescent="0.2">
      <c r="AY37603" s="25"/>
      <c r="AZ37603" s="25"/>
      <c r="BB37603" s="25"/>
      <c r="BD37603" s="25"/>
      <c r="BE37603" s="25"/>
      <c r="BG37603" s="25"/>
    </row>
    <row r="37604" spans="51:59" x14ac:dyDescent="0.2">
      <c r="AY37604" s="25"/>
      <c r="AZ37604" s="25"/>
      <c r="BB37604" s="25"/>
      <c r="BD37604" s="25"/>
      <c r="BE37604" s="25"/>
      <c r="BG37604" s="25"/>
    </row>
    <row r="37605" spans="51:59" x14ac:dyDescent="0.2">
      <c r="AY37605" s="25"/>
      <c r="AZ37605" s="25"/>
      <c r="BB37605" s="25"/>
      <c r="BD37605" s="25"/>
      <c r="BE37605" s="25"/>
      <c r="BG37605" s="25"/>
    </row>
    <row r="37606" spans="51:59" x14ac:dyDescent="0.2">
      <c r="AY37606" s="25"/>
      <c r="AZ37606" s="25"/>
      <c r="BB37606" s="25"/>
      <c r="BD37606" s="25"/>
      <c r="BE37606" s="25"/>
      <c r="BG37606" s="25"/>
    </row>
    <row r="37607" spans="51:59" x14ac:dyDescent="0.2">
      <c r="AY37607" s="25"/>
      <c r="AZ37607" s="25"/>
      <c r="BB37607" s="25"/>
      <c r="BD37607" s="25"/>
      <c r="BE37607" s="25"/>
      <c r="BG37607" s="25"/>
    </row>
    <row r="37608" spans="51:59" x14ac:dyDescent="0.2">
      <c r="AY37608" s="25"/>
      <c r="AZ37608" s="25"/>
      <c r="BB37608" s="25"/>
      <c r="BD37608" s="25"/>
      <c r="BE37608" s="25"/>
      <c r="BG37608" s="25"/>
    </row>
    <row r="37609" spans="51:59" x14ac:dyDescent="0.2">
      <c r="AY37609" s="25"/>
      <c r="AZ37609" s="25"/>
      <c r="BB37609" s="25"/>
      <c r="BD37609" s="25"/>
      <c r="BE37609" s="25"/>
      <c r="BG37609" s="25"/>
    </row>
    <row r="37610" spans="51:59" x14ac:dyDescent="0.2">
      <c r="AY37610" s="25"/>
      <c r="AZ37610" s="25"/>
      <c r="BB37610" s="25"/>
      <c r="BD37610" s="25"/>
      <c r="BE37610" s="25"/>
      <c r="BG37610" s="25"/>
    </row>
    <row r="37611" spans="51:59" x14ac:dyDescent="0.2">
      <c r="AY37611" s="25"/>
      <c r="AZ37611" s="25"/>
      <c r="BB37611" s="25"/>
      <c r="BD37611" s="25"/>
      <c r="BE37611" s="25"/>
      <c r="BG37611" s="25"/>
    </row>
    <row r="37612" spans="51:59" x14ac:dyDescent="0.2">
      <c r="AY37612" s="25"/>
      <c r="AZ37612" s="25"/>
      <c r="BB37612" s="25"/>
      <c r="BD37612" s="25"/>
      <c r="BE37612" s="25"/>
      <c r="BG37612" s="25"/>
    </row>
    <row r="37613" spans="51:59" x14ac:dyDescent="0.2">
      <c r="AY37613" s="25"/>
      <c r="AZ37613" s="25"/>
      <c r="BB37613" s="25"/>
      <c r="BD37613" s="25"/>
      <c r="BE37613" s="25"/>
      <c r="BG37613" s="25"/>
    </row>
    <row r="37614" spans="51:59" x14ac:dyDescent="0.2">
      <c r="AY37614" s="25"/>
      <c r="AZ37614" s="25"/>
      <c r="BB37614" s="25"/>
      <c r="BD37614" s="25"/>
      <c r="BE37614" s="25"/>
      <c r="BG37614" s="25"/>
    </row>
    <row r="37615" spans="51:59" x14ac:dyDescent="0.2">
      <c r="AY37615" s="25"/>
      <c r="AZ37615" s="25"/>
      <c r="BB37615" s="25"/>
      <c r="BD37615" s="25"/>
      <c r="BE37615" s="25"/>
      <c r="BG37615" s="25"/>
    </row>
    <row r="37616" spans="51:59" x14ac:dyDescent="0.2">
      <c r="AY37616" s="25"/>
      <c r="AZ37616" s="25"/>
      <c r="BB37616" s="25"/>
      <c r="BD37616" s="25"/>
      <c r="BE37616" s="25"/>
      <c r="BG37616" s="25"/>
    </row>
    <row r="37617" spans="51:59" x14ac:dyDescent="0.2">
      <c r="AY37617" s="25"/>
      <c r="AZ37617" s="25"/>
      <c r="BB37617" s="25"/>
      <c r="BD37617" s="25"/>
      <c r="BE37617" s="25"/>
      <c r="BG37617" s="25"/>
    </row>
    <row r="37618" spans="51:59" x14ac:dyDescent="0.2">
      <c r="AY37618" s="25"/>
      <c r="AZ37618" s="25"/>
      <c r="BB37618" s="25"/>
      <c r="BD37618" s="25"/>
      <c r="BE37618" s="25"/>
      <c r="BG37618" s="25"/>
    </row>
    <row r="37619" spans="51:59" x14ac:dyDescent="0.2">
      <c r="AY37619" s="25"/>
      <c r="AZ37619" s="25"/>
      <c r="BB37619" s="25"/>
      <c r="BD37619" s="25"/>
      <c r="BE37619" s="25"/>
      <c r="BG37619" s="25"/>
    </row>
    <row r="37620" spans="51:59" x14ac:dyDescent="0.2">
      <c r="AY37620" s="25"/>
      <c r="AZ37620" s="25"/>
      <c r="BB37620" s="25"/>
      <c r="BD37620" s="25"/>
      <c r="BE37620" s="25"/>
      <c r="BG37620" s="25"/>
    </row>
    <row r="37621" spans="51:59" x14ac:dyDescent="0.2">
      <c r="AY37621" s="25"/>
      <c r="AZ37621" s="25"/>
      <c r="BB37621" s="25"/>
      <c r="BD37621" s="25"/>
      <c r="BE37621" s="25"/>
      <c r="BG37621" s="25"/>
    </row>
    <row r="37622" spans="51:59" x14ac:dyDescent="0.2">
      <c r="AY37622" s="25"/>
      <c r="AZ37622" s="25"/>
      <c r="BB37622" s="25"/>
      <c r="BD37622" s="25"/>
      <c r="BE37622" s="25"/>
      <c r="BG37622" s="25"/>
    </row>
    <row r="37623" spans="51:59" x14ac:dyDescent="0.2">
      <c r="AY37623" s="25"/>
      <c r="AZ37623" s="25"/>
      <c r="BB37623" s="25"/>
      <c r="BD37623" s="25"/>
      <c r="BE37623" s="25"/>
      <c r="BG37623" s="25"/>
    </row>
    <row r="37624" spans="51:59" x14ac:dyDescent="0.2">
      <c r="AY37624" s="25"/>
      <c r="AZ37624" s="25"/>
      <c r="BB37624" s="25"/>
      <c r="BD37624" s="25"/>
      <c r="BE37624" s="25"/>
      <c r="BG37624" s="25"/>
    </row>
    <row r="37625" spans="51:59" x14ac:dyDescent="0.2">
      <c r="AY37625" s="25"/>
      <c r="AZ37625" s="25"/>
      <c r="BB37625" s="25"/>
      <c r="BD37625" s="25"/>
      <c r="BE37625" s="25"/>
      <c r="BG37625" s="25"/>
    </row>
    <row r="37626" spans="51:59" x14ac:dyDescent="0.2">
      <c r="AY37626" s="25"/>
      <c r="AZ37626" s="25"/>
      <c r="BB37626" s="25"/>
      <c r="BD37626" s="25"/>
      <c r="BE37626" s="25"/>
      <c r="BG37626" s="25"/>
    </row>
    <row r="37627" spans="51:59" x14ac:dyDescent="0.2">
      <c r="AY37627" s="25"/>
      <c r="AZ37627" s="25"/>
      <c r="BB37627" s="25"/>
      <c r="BD37627" s="25"/>
      <c r="BE37627" s="25"/>
      <c r="BG37627" s="25"/>
    </row>
    <row r="37628" spans="51:59" x14ac:dyDescent="0.2">
      <c r="AY37628" s="25"/>
      <c r="AZ37628" s="25"/>
      <c r="BB37628" s="25"/>
      <c r="BD37628" s="25"/>
      <c r="BE37628" s="25"/>
      <c r="BG37628" s="25"/>
    </row>
    <row r="37629" spans="51:59" x14ac:dyDescent="0.2">
      <c r="AY37629" s="25"/>
      <c r="AZ37629" s="25"/>
      <c r="BB37629" s="25"/>
      <c r="BD37629" s="25"/>
      <c r="BE37629" s="25"/>
      <c r="BG37629" s="25"/>
    </row>
    <row r="37630" spans="51:59" x14ac:dyDescent="0.2">
      <c r="AY37630" s="25"/>
      <c r="AZ37630" s="25"/>
      <c r="BB37630" s="25"/>
      <c r="BD37630" s="25"/>
      <c r="BE37630" s="25"/>
      <c r="BG37630" s="25"/>
    </row>
    <row r="37631" spans="51:59" x14ac:dyDescent="0.2">
      <c r="AY37631" s="25"/>
      <c r="AZ37631" s="25"/>
      <c r="BB37631" s="25"/>
      <c r="BD37631" s="25"/>
      <c r="BE37631" s="25"/>
      <c r="BG37631" s="25"/>
    </row>
    <row r="37632" spans="51:59" x14ac:dyDescent="0.2">
      <c r="AY37632" s="25"/>
      <c r="AZ37632" s="25"/>
      <c r="BB37632" s="25"/>
      <c r="BD37632" s="25"/>
      <c r="BE37632" s="25"/>
      <c r="BG37632" s="25"/>
    </row>
    <row r="37633" spans="51:59" x14ac:dyDescent="0.2">
      <c r="AY37633" s="25"/>
      <c r="AZ37633" s="25"/>
      <c r="BB37633" s="25"/>
      <c r="BD37633" s="25"/>
      <c r="BE37633" s="25"/>
      <c r="BG37633" s="25"/>
    </row>
    <row r="37634" spans="51:59" x14ac:dyDescent="0.2">
      <c r="AY37634" s="25"/>
      <c r="AZ37634" s="25"/>
      <c r="BB37634" s="25"/>
      <c r="BD37634" s="25"/>
      <c r="BE37634" s="25"/>
      <c r="BG37634" s="25"/>
    </row>
    <row r="37635" spans="51:59" x14ac:dyDescent="0.2">
      <c r="AY37635" s="25"/>
      <c r="AZ37635" s="25"/>
      <c r="BB37635" s="25"/>
      <c r="BD37635" s="25"/>
      <c r="BE37635" s="25"/>
      <c r="BG37635" s="25"/>
    </row>
    <row r="37636" spans="51:59" x14ac:dyDescent="0.2">
      <c r="AY37636" s="25"/>
      <c r="AZ37636" s="25"/>
      <c r="BB37636" s="25"/>
      <c r="BD37636" s="25"/>
      <c r="BE37636" s="25"/>
      <c r="BG37636" s="25"/>
    </row>
    <row r="37637" spans="51:59" x14ac:dyDescent="0.2">
      <c r="AY37637" s="25"/>
      <c r="AZ37637" s="25"/>
      <c r="BB37637" s="25"/>
      <c r="BD37637" s="25"/>
      <c r="BE37637" s="25"/>
      <c r="BG37637" s="25"/>
    </row>
    <row r="37638" spans="51:59" x14ac:dyDescent="0.2">
      <c r="AY37638" s="25"/>
      <c r="AZ37638" s="25"/>
      <c r="BB37638" s="25"/>
      <c r="BD37638" s="25"/>
      <c r="BE37638" s="25"/>
      <c r="BG37638" s="25"/>
    </row>
    <row r="37639" spans="51:59" x14ac:dyDescent="0.2">
      <c r="AY37639" s="25"/>
      <c r="AZ37639" s="25"/>
      <c r="BB37639" s="25"/>
      <c r="BD37639" s="25"/>
      <c r="BE37639" s="25"/>
      <c r="BG37639" s="25"/>
    </row>
    <row r="37640" spans="51:59" x14ac:dyDescent="0.2">
      <c r="AY37640" s="25"/>
      <c r="AZ37640" s="25"/>
      <c r="BB37640" s="25"/>
      <c r="BD37640" s="25"/>
      <c r="BE37640" s="25"/>
      <c r="BG37640" s="25"/>
    </row>
    <row r="37641" spans="51:59" x14ac:dyDescent="0.2">
      <c r="AY37641" s="25"/>
      <c r="AZ37641" s="25"/>
      <c r="BB37641" s="25"/>
      <c r="BD37641" s="25"/>
      <c r="BE37641" s="25"/>
      <c r="BG37641" s="25"/>
    </row>
    <row r="37642" spans="51:59" x14ac:dyDescent="0.2">
      <c r="AY37642" s="25"/>
      <c r="AZ37642" s="25"/>
      <c r="BB37642" s="25"/>
      <c r="BD37642" s="25"/>
      <c r="BE37642" s="25"/>
      <c r="BG37642" s="25"/>
    </row>
    <row r="37643" spans="51:59" x14ac:dyDescent="0.2">
      <c r="AY37643" s="25"/>
      <c r="AZ37643" s="25"/>
      <c r="BB37643" s="25"/>
      <c r="BD37643" s="25"/>
      <c r="BE37643" s="25"/>
      <c r="BG37643" s="25"/>
    </row>
    <row r="37644" spans="51:59" x14ac:dyDescent="0.2">
      <c r="AY37644" s="25"/>
      <c r="AZ37644" s="25"/>
      <c r="BB37644" s="25"/>
      <c r="BD37644" s="25"/>
      <c r="BE37644" s="25"/>
      <c r="BG37644" s="25"/>
    </row>
    <row r="37645" spans="51:59" x14ac:dyDescent="0.2">
      <c r="AY37645" s="25"/>
      <c r="AZ37645" s="25"/>
      <c r="BB37645" s="25"/>
      <c r="BD37645" s="25"/>
      <c r="BE37645" s="25"/>
      <c r="BG37645" s="25"/>
    </row>
    <row r="37646" spans="51:59" x14ac:dyDescent="0.2">
      <c r="AY37646" s="25"/>
      <c r="AZ37646" s="25"/>
      <c r="BB37646" s="25"/>
      <c r="BD37646" s="25"/>
      <c r="BE37646" s="25"/>
      <c r="BG37646" s="25"/>
    </row>
    <row r="37647" spans="51:59" x14ac:dyDescent="0.2">
      <c r="AY37647" s="25"/>
      <c r="AZ37647" s="25"/>
      <c r="BB37647" s="25"/>
      <c r="BD37647" s="25"/>
      <c r="BE37647" s="25"/>
      <c r="BG37647" s="25"/>
    </row>
    <row r="37648" spans="51:59" x14ac:dyDescent="0.2">
      <c r="AY37648" s="25"/>
      <c r="AZ37648" s="25"/>
      <c r="BB37648" s="25"/>
      <c r="BD37648" s="25"/>
      <c r="BE37648" s="25"/>
      <c r="BG37648" s="25"/>
    </row>
    <row r="37649" spans="51:59" x14ac:dyDescent="0.2">
      <c r="AY37649" s="25"/>
      <c r="AZ37649" s="25"/>
      <c r="BB37649" s="25"/>
      <c r="BD37649" s="25"/>
      <c r="BE37649" s="25"/>
      <c r="BG37649" s="25"/>
    </row>
    <row r="37650" spans="51:59" x14ac:dyDescent="0.2">
      <c r="AY37650" s="25"/>
      <c r="AZ37650" s="25"/>
      <c r="BB37650" s="25"/>
      <c r="BD37650" s="25"/>
      <c r="BE37650" s="25"/>
      <c r="BG37650" s="25"/>
    </row>
    <row r="37651" spans="51:59" x14ac:dyDescent="0.2">
      <c r="AY37651" s="25"/>
      <c r="AZ37651" s="25"/>
      <c r="BB37651" s="25"/>
      <c r="BD37651" s="25"/>
      <c r="BE37651" s="25"/>
      <c r="BG37651" s="25"/>
    </row>
    <row r="37652" spans="51:59" x14ac:dyDescent="0.2">
      <c r="AY37652" s="25"/>
      <c r="AZ37652" s="25"/>
      <c r="BB37652" s="25"/>
      <c r="BD37652" s="25"/>
      <c r="BE37652" s="25"/>
      <c r="BG37652" s="25"/>
    </row>
    <row r="37653" spans="51:59" x14ac:dyDescent="0.2">
      <c r="AY37653" s="25"/>
      <c r="AZ37653" s="25"/>
      <c r="BB37653" s="25"/>
      <c r="BD37653" s="25"/>
      <c r="BE37653" s="25"/>
      <c r="BG37653" s="25"/>
    </row>
    <row r="37654" spans="51:59" x14ac:dyDescent="0.2">
      <c r="AY37654" s="25"/>
      <c r="AZ37654" s="25"/>
      <c r="BB37654" s="25"/>
      <c r="BD37654" s="25"/>
      <c r="BE37654" s="25"/>
      <c r="BG37654" s="25"/>
    </row>
    <row r="37655" spans="51:59" x14ac:dyDescent="0.2">
      <c r="AY37655" s="25"/>
      <c r="AZ37655" s="25"/>
      <c r="BB37655" s="25"/>
      <c r="BD37655" s="25"/>
      <c r="BE37655" s="25"/>
      <c r="BG37655" s="25"/>
    </row>
    <row r="37656" spans="51:59" x14ac:dyDescent="0.2">
      <c r="AY37656" s="25"/>
      <c r="AZ37656" s="25"/>
      <c r="BB37656" s="25"/>
      <c r="BD37656" s="25"/>
      <c r="BE37656" s="25"/>
      <c r="BG37656" s="25"/>
    </row>
    <row r="37657" spans="51:59" x14ac:dyDescent="0.2">
      <c r="AY37657" s="25"/>
      <c r="AZ37657" s="25"/>
      <c r="BB37657" s="25"/>
      <c r="BD37657" s="25"/>
      <c r="BE37657" s="25"/>
      <c r="BG37657" s="25"/>
    </row>
    <row r="37658" spans="51:59" x14ac:dyDescent="0.2">
      <c r="AY37658" s="25"/>
      <c r="AZ37658" s="25"/>
      <c r="BB37658" s="25"/>
      <c r="BD37658" s="25"/>
      <c r="BE37658" s="25"/>
      <c r="BG37658" s="25"/>
    </row>
    <row r="37659" spans="51:59" x14ac:dyDescent="0.2">
      <c r="AY37659" s="25"/>
      <c r="AZ37659" s="25"/>
      <c r="BB37659" s="25"/>
      <c r="BD37659" s="25"/>
      <c r="BE37659" s="25"/>
      <c r="BG37659" s="25"/>
    </row>
    <row r="37660" spans="51:59" x14ac:dyDescent="0.2">
      <c r="AY37660" s="25"/>
      <c r="AZ37660" s="25"/>
      <c r="BB37660" s="25"/>
      <c r="BD37660" s="25"/>
      <c r="BE37660" s="25"/>
      <c r="BG37660" s="25"/>
    </row>
    <row r="37661" spans="51:59" x14ac:dyDescent="0.2">
      <c r="AY37661" s="25"/>
      <c r="AZ37661" s="25"/>
      <c r="BB37661" s="25"/>
      <c r="BD37661" s="25"/>
      <c r="BE37661" s="25"/>
      <c r="BG37661" s="25"/>
    </row>
    <row r="37662" spans="51:59" x14ac:dyDescent="0.2">
      <c r="AY37662" s="25"/>
      <c r="AZ37662" s="25"/>
      <c r="BB37662" s="25"/>
      <c r="BD37662" s="25"/>
      <c r="BE37662" s="25"/>
      <c r="BG37662" s="25"/>
    </row>
    <row r="37663" spans="51:59" x14ac:dyDescent="0.2">
      <c r="AY37663" s="25"/>
      <c r="AZ37663" s="25"/>
      <c r="BB37663" s="25"/>
      <c r="BD37663" s="25"/>
      <c r="BE37663" s="25"/>
      <c r="BG37663" s="25"/>
    </row>
    <row r="37664" spans="51:59" x14ac:dyDescent="0.2">
      <c r="AY37664" s="25"/>
      <c r="AZ37664" s="25"/>
      <c r="BB37664" s="25"/>
      <c r="BD37664" s="25"/>
      <c r="BE37664" s="25"/>
      <c r="BG37664" s="25"/>
    </row>
    <row r="37665" spans="51:59" x14ac:dyDescent="0.2">
      <c r="AY37665" s="25"/>
      <c r="AZ37665" s="25"/>
      <c r="BB37665" s="25"/>
      <c r="BD37665" s="25"/>
      <c r="BE37665" s="25"/>
      <c r="BG37665" s="25"/>
    </row>
    <row r="37666" spans="51:59" x14ac:dyDescent="0.2">
      <c r="AY37666" s="25"/>
      <c r="AZ37666" s="25"/>
      <c r="BB37666" s="25"/>
      <c r="BD37666" s="25"/>
      <c r="BE37666" s="25"/>
      <c r="BG37666" s="25"/>
    </row>
    <row r="37667" spans="51:59" x14ac:dyDescent="0.2">
      <c r="AY37667" s="25"/>
      <c r="AZ37667" s="25"/>
      <c r="BB37667" s="25"/>
      <c r="BD37667" s="25"/>
      <c r="BE37667" s="25"/>
      <c r="BG37667" s="25"/>
    </row>
    <row r="37668" spans="51:59" x14ac:dyDescent="0.2">
      <c r="AY37668" s="25"/>
      <c r="AZ37668" s="25"/>
      <c r="BB37668" s="25"/>
      <c r="BD37668" s="25"/>
      <c r="BE37668" s="25"/>
      <c r="BG37668" s="25"/>
    </row>
    <row r="37669" spans="51:59" x14ac:dyDescent="0.2">
      <c r="AY37669" s="25"/>
      <c r="AZ37669" s="25"/>
      <c r="BB37669" s="25"/>
      <c r="BD37669" s="25"/>
      <c r="BE37669" s="25"/>
      <c r="BG37669" s="25"/>
    </row>
    <row r="37670" spans="51:59" x14ac:dyDescent="0.2">
      <c r="AY37670" s="25"/>
      <c r="AZ37670" s="25"/>
      <c r="BB37670" s="25"/>
      <c r="BD37670" s="25"/>
      <c r="BE37670" s="25"/>
      <c r="BG37670" s="25"/>
    </row>
    <row r="37671" spans="51:59" x14ac:dyDescent="0.2">
      <c r="AY37671" s="25"/>
      <c r="AZ37671" s="25"/>
      <c r="BB37671" s="25"/>
      <c r="BD37671" s="25"/>
      <c r="BE37671" s="25"/>
      <c r="BG37671" s="25"/>
    </row>
    <row r="37672" spans="51:59" x14ac:dyDescent="0.2">
      <c r="AY37672" s="25"/>
      <c r="AZ37672" s="25"/>
      <c r="BB37672" s="25"/>
      <c r="BD37672" s="25"/>
      <c r="BE37672" s="25"/>
      <c r="BG37672" s="25"/>
    </row>
    <row r="37673" spans="51:59" x14ac:dyDescent="0.2">
      <c r="AY37673" s="25"/>
      <c r="AZ37673" s="25"/>
      <c r="BB37673" s="25"/>
      <c r="BD37673" s="25"/>
      <c r="BE37673" s="25"/>
      <c r="BG37673" s="25"/>
    </row>
    <row r="37674" spans="51:59" x14ac:dyDescent="0.2">
      <c r="AY37674" s="25"/>
      <c r="AZ37674" s="25"/>
      <c r="BB37674" s="25"/>
      <c r="BD37674" s="25"/>
      <c r="BE37674" s="25"/>
      <c r="BG37674" s="25"/>
    </row>
    <row r="37675" spans="51:59" x14ac:dyDescent="0.2">
      <c r="AY37675" s="25"/>
      <c r="AZ37675" s="25"/>
      <c r="BB37675" s="25"/>
      <c r="BD37675" s="25"/>
      <c r="BE37675" s="25"/>
      <c r="BG37675" s="25"/>
    </row>
    <row r="37676" spans="51:59" x14ac:dyDescent="0.2">
      <c r="AY37676" s="25"/>
      <c r="AZ37676" s="25"/>
      <c r="BB37676" s="25"/>
      <c r="BD37676" s="25"/>
      <c r="BE37676" s="25"/>
      <c r="BG37676" s="25"/>
    </row>
    <row r="37677" spans="51:59" x14ac:dyDescent="0.2">
      <c r="AY37677" s="25"/>
      <c r="AZ37677" s="25"/>
      <c r="BB37677" s="25"/>
      <c r="BD37677" s="25"/>
      <c r="BE37677" s="25"/>
      <c r="BG37677" s="25"/>
    </row>
    <row r="37678" spans="51:59" x14ac:dyDescent="0.2">
      <c r="AY37678" s="25"/>
      <c r="AZ37678" s="25"/>
      <c r="BB37678" s="25"/>
      <c r="BD37678" s="25"/>
      <c r="BE37678" s="25"/>
      <c r="BG37678" s="25"/>
    </row>
    <row r="37679" spans="51:59" x14ac:dyDescent="0.2">
      <c r="AY37679" s="25"/>
      <c r="AZ37679" s="25"/>
      <c r="BB37679" s="25"/>
      <c r="BD37679" s="25"/>
      <c r="BE37679" s="25"/>
      <c r="BG37679" s="25"/>
    </row>
    <row r="37680" spans="51:59" x14ac:dyDescent="0.2">
      <c r="AY37680" s="25"/>
      <c r="AZ37680" s="25"/>
      <c r="BB37680" s="25"/>
      <c r="BD37680" s="25"/>
      <c r="BE37680" s="25"/>
      <c r="BG37680" s="25"/>
    </row>
    <row r="37681" spans="51:59" x14ac:dyDescent="0.2">
      <c r="AY37681" s="25"/>
      <c r="AZ37681" s="25"/>
      <c r="BB37681" s="25"/>
      <c r="BD37681" s="25"/>
      <c r="BE37681" s="25"/>
      <c r="BG37681" s="25"/>
    </row>
    <row r="37682" spans="51:59" x14ac:dyDescent="0.2">
      <c r="AY37682" s="25"/>
      <c r="AZ37682" s="25"/>
      <c r="BB37682" s="25"/>
      <c r="BD37682" s="25"/>
      <c r="BE37682" s="25"/>
      <c r="BG37682" s="25"/>
    </row>
    <row r="37683" spans="51:59" x14ac:dyDescent="0.2">
      <c r="AY37683" s="25"/>
      <c r="AZ37683" s="25"/>
      <c r="BB37683" s="25"/>
      <c r="BD37683" s="25"/>
      <c r="BE37683" s="25"/>
      <c r="BG37683" s="25"/>
    </row>
    <row r="37684" spans="51:59" x14ac:dyDescent="0.2">
      <c r="AY37684" s="25"/>
      <c r="AZ37684" s="25"/>
      <c r="BB37684" s="25"/>
      <c r="BD37684" s="25"/>
      <c r="BE37684" s="25"/>
      <c r="BG37684" s="25"/>
    </row>
    <row r="37685" spans="51:59" x14ac:dyDescent="0.2">
      <c r="AY37685" s="25"/>
      <c r="AZ37685" s="25"/>
      <c r="BB37685" s="25"/>
      <c r="BD37685" s="25"/>
      <c r="BE37685" s="25"/>
      <c r="BG37685" s="25"/>
    </row>
    <row r="37686" spans="51:59" x14ac:dyDescent="0.2">
      <c r="AY37686" s="25"/>
      <c r="AZ37686" s="25"/>
      <c r="BB37686" s="25"/>
      <c r="BD37686" s="25"/>
      <c r="BE37686" s="25"/>
      <c r="BG37686" s="25"/>
    </row>
    <row r="37687" spans="51:59" x14ac:dyDescent="0.2">
      <c r="AY37687" s="25"/>
      <c r="AZ37687" s="25"/>
      <c r="BB37687" s="25"/>
      <c r="BD37687" s="25"/>
      <c r="BE37687" s="25"/>
      <c r="BG37687" s="25"/>
    </row>
    <row r="37688" spans="51:59" x14ac:dyDescent="0.2">
      <c r="AY37688" s="25"/>
      <c r="AZ37688" s="25"/>
      <c r="BB37688" s="25"/>
      <c r="BD37688" s="25"/>
      <c r="BE37688" s="25"/>
      <c r="BG37688" s="25"/>
    </row>
    <row r="37689" spans="51:59" x14ac:dyDescent="0.2">
      <c r="AY37689" s="25"/>
      <c r="AZ37689" s="25"/>
      <c r="BB37689" s="25"/>
      <c r="BD37689" s="25"/>
      <c r="BE37689" s="25"/>
      <c r="BG37689" s="25"/>
    </row>
    <row r="37690" spans="51:59" x14ac:dyDescent="0.2">
      <c r="AY37690" s="25"/>
      <c r="AZ37690" s="25"/>
      <c r="BB37690" s="25"/>
      <c r="BD37690" s="25"/>
      <c r="BE37690" s="25"/>
      <c r="BG37690" s="25"/>
    </row>
    <row r="37691" spans="51:59" x14ac:dyDescent="0.2">
      <c r="AY37691" s="25"/>
      <c r="AZ37691" s="25"/>
      <c r="BB37691" s="25"/>
      <c r="BD37691" s="25"/>
      <c r="BE37691" s="25"/>
      <c r="BG37691" s="25"/>
    </row>
    <row r="37692" spans="51:59" x14ac:dyDescent="0.2">
      <c r="AY37692" s="25"/>
      <c r="AZ37692" s="25"/>
      <c r="BB37692" s="25"/>
      <c r="BD37692" s="25"/>
      <c r="BE37692" s="25"/>
      <c r="BG37692" s="25"/>
    </row>
    <row r="37693" spans="51:59" x14ac:dyDescent="0.2">
      <c r="AY37693" s="25"/>
      <c r="AZ37693" s="25"/>
      <c r="BB37693" s="25"/>
      <c r="BD37693" s="25"/>
      <c r="BE37693" s="25"/>
      <c r="BG37693" s="25"/>
    </row>
    <row r="37694" spans="51:59" x14ac:dyDescent="0.2">
      <c r="AY37694" s="25"/>
      <c r="AZ37694" s="25"/>
      <c r="BB37694" s="25"/>
      <c r="BD37694" s="25"/>
      <c r="BE37694" s="25"/>
      <c r="BG37694" s="25"/>
    </row>
    <row r="37695" spans="51:59" x14ac:dyDescent="0.2">
      <c r="AY37695" s="25"/>
      <c r="AZ37695" s="25"/>
      <c r="BB37695" s="25"/>
      <c r="BD37695" s="25"/>
      <c r="BE37695" s="25"/>
      <c r="BG37695" s="25"/>
    </row>
    <row r="37696" spans="51:59" x14ac:dyDescent="0.2">
      <c r="AY37696" s="25"/>
      <c r="AZ37696" s="25"/>
      <c r="BB37696" s="25"/>
      <c r="BD37696" s="25"/>
      <c r="BE37696" s="25"/>
      <c r="BG37696" s="25"/>
    </row>
    <row r="37697" spans="51:59" x14ac:dyDescent="0.2">
      <c r="AY37697" s="25"/>
      <c r="AZ37697" s="25"/>
      <c r="BB37697" s="25"/>
      <c r="BD37697" s="25"/>
      <c r="BE37697" s="25"/>
      <c r="BG37697" s="25"/>
    </row>
    <row r="37698" spans="51:59" x14ac:dyDescent="0.2">
      <c r="AY37698" s="25"/>
      <c r="AZ37698" s="25"/>
      <c r="BB37698" s="25"/>
      <c r="BD37698" s="25"/>
      <c r="BE37698" s="25"/>
      <c r="BG37698" s="25"/>
    </row>
    <row r="37699" spans="51:59" x14ac:dyDescent="0.2">
      <c r="AY37699" s="25"/>
      <c r="AZ37699" s="25"/>
      <c r="BB37699" s="25"/>
      <c r="BD37699" s="25"/>
      <c r="BE37699" s="25"/>
      <c r="BG37699" s="25"/>
    </row>
    <row r="37700" spans="51:59" x14ac:dyDescent="0.2">
      <c r="AY37700" s="25"/>
      <c r="AZ37700" s="25"/>
      <c r="BB37700" s="25"/>
      <c r="BD37700" s="25"/>
      <c r="BE37700" s="25"/>
      <c r="BG37700" s="25"/>
    </row>
    <row r="37701" spans="51:59" x14ac:dyDescent="0.2">
      <c r="AY37701" s="25"/>
      <c r="AZ37701" s="25"/>
      <c r="BB37701" s="25"/>
      <c r="BD37701" s="25"/>
      <c r="BE37701" s="25"/>
      <c r="BG37701" s="25"/>
    </row>
    <row r="37702" spans="51:59" x14ac:dyDescent="0.2">
      <c r="AY37702" s="25"/>
      <c r="AZ37702" s="25"/>
      <c r="BB37702" s="25"/>
      <c r="BD37702" s="25"/>
      <c r="BE37702" s="25"/>
      <c r="BG37702" s="25"/>
    </row>
    <row r="37703" spans="51:59" x14ac:dyDescent="0.2">
      <c r="AY37703" s="25"/>
      <c r="AZ37703" s="25"/>
      <c r="BB37703" s="25"/>
      <c r="BD37703" s="25"/>
      <c r="BE37703" s="25"/>
      <c r="BG37703" s="25"/>
    </row>
    <row r="37704" spans="51:59" x14ac:dyDescent="0.2">
      <c r="AY37704" s="25"/>
      <c r="AZ37704" s="25"/>
      <c r="BB37704" s="25"/>
      <c r="BD37704" s="25"/>
      <c r="BE37704" s="25"/>
      <c r="BG37704" s="25"/>
    </row>
    <row r="37705" spans="51:59" x14ac:dyDescent="0.2">
      <c r="AY37705" s="25"/>
      <c r="AZ37705" s="25"/>
      <c r="BB37705" s="25"/>
      <c r="BD37705" s="25"/>
      <c r="BE37705" s="25"/>
      <c r="BG37705" s="25"/>
    </row>
    <row r="37706" spans="51:59" x14ac:dyDescent="0.2">
      <c r="AY37706" s="25"/>
      <c r="AZ37706" s="25"/>
      <c r="BB37706" s="25"/>
      <c r="BD37706" s="25"/>
      <c r="BE37706" s="25"/>
      <c r="BG37706" s="25"/>
    </row>
    <row r="37707" spans="51:59" x14ac:dyDescent="0.2">
      <c r="AY37707" s="25"/>
      <c r="AZ37707" s="25"/>
      <c r="BB37707" s="25"/>
      <c r="BD37707" s="25"/>
      <c r="BE37707" s="25"/>
      <c r="BG37707" s="25"/>
    </row>
    <row r="37708" spans="51:59" x14ac:dyDescent="0.2">
      <c r="AY37708" s="25"/>
      <c r="AZ37708" s="25"/>
      <c r="BB37708" s="25"/>
      <c r="BD37708" s="25"/>
      <c r="BE37708" s="25"/>
      <c r="BG37708" s="25"/>
    </row>
    <row r="37709" spans="51:59" x14ac:dyDescent="0.2">
      <c r="AY37709" s="25"/>
      <c r="AZ37709" s="25"/>
      <c r="BB37709" s="25"/>
      <c r="BD37709" s="25"/>
      <c r="BE37709" s="25"/>
      <c r="BG37709" s="25"/>
    </row>
    <row r="37710" spans="51:59" x14ac:dyDescent="0.2">
      <c r="AY37710" s="25"/>
      <c r="AZ37710" s="25"/>
      <c r="BB37710" s="25"/>
      <c r="BD37710" s="25"/>
      <c r="BE37710" s="25"/>
      <c r="BG37710" s="25"/>
    </row>
    <row r="37711" spans="51:59" x14ac:dyDescent="0.2">
      <c r="AY37711" s="25"/>
      <c r="AZ37711" s="25"/>
      <c r="BB37711" s="25"/>
      <c r="BD37711" s="25"/>
      <c r="BE37711" s="25"/>
      <c r="BG37711" s="25"/>
    </row>
    <row r="37712" spans="51:59" x14ac:dyDescent="0.2">
      <c r="AY37712" s="25"/>
      <c r="AZ37712" s="25"/>
      <c r="BB37712" s="25"/>
      <c r="BD37712" s="25"/>
      <c r="BE37712" s="25"/>
      <c r="BG37712" s="25"/>
    </row>
    <row r="37713" spans="51:59" x14ac:dyDescent="0.2">
      <c r="AY37713" s="25"/>
      <c r="AZ37713" s="25"/>
      <c r="BB37713" s="25"/>
      <c r="BD37713" s="25"/>
      <c r="BE37713" s="25"/>
      <c r="BG37713" s="25"/>
    </row>
    <row r="37714" spans="51:59" x14ac:dyDescent="0.2">
      <c r="AY37714" s="25"/>
      <c r="AZ37714" s="25"/>
      <c r="BB37714" s="25"/>
      <c r="BD37714" s="25"/>
      <c r="BE37714" s="25"/>
      <c r="BG37714" s="25"/>
    </row>
    <row r="37715" spans="51:59" x14ac:dyDescent="0.2">
      <c r="AY37715" s="25"/>
      <c r="AZ37715" s="25"/>
      <c r="BB37715" s="25"/>
      <c r="BD37715" s="25"/>
      <c r="BE37715" s="25"/>
      <c r="BG37715" s="25"/>
    </row>
    <row r="37716" spans="51:59" x14ac:dyDescent="0.2">
      <c r="AY37716" s="25"/>
      <c r="AZ37716" s="25"/>
      <c r="BB37716" s="25"/>
      <c r="BD37716" s="25"/>
      <c r="BE37716" s="25"/>
      <c r="BG37716" s="25"/>
    </row>
    <row r="37717" spans="51:59" x14ac:dyDescent="0.2">
      <c r="AY37717" s="25"/>
      <c r="AZ37717" s="25"/>
      <c r="BB37717" s="25"/>
      <c r="BD37717" s="25"/>
      <c r="BE37717" s="25"/>
      <c r="BG37717" s="25"/>
    </row>
    <row r="37718" spans="51:59" x14ac:dyDescent="0.2">
      <c r="AY37718" s="25"/>
      <c r="AZ37718" s="25"/>
      <c r="BB37718" s="25"/>
      <c r="BD37718" s="25"/>
      <c r="BE37718" s="25"/>
      <c r="BG37718" s="25"/>
    </row>
    <row r="37719" spans="51:59" x14ac:dyDescent="0.2">
      <c r="AY37719" s="25"/>
      <c r="AZ37719" s="25"/>
      <c r="BB37719" s="25"/>
      <c r="BD37719" s="25"/>
      <c r="BE37719" s="25"/>
      <c r="BG37719" s="25"/>
    </row>
    <row r="37720" spans="51:59" x14ac:dyDescent="0.2">
      <c r="AY37720" s="25"/>
      <c r="AZ37720" s="25"/>
      <c r="BB37720" s="25"/>
      <c r="BD37720" s="25"/>
      <c r="BE37720" s="25"/>
      <c r="BG37720" s="25"/>
    </row>
    <row r="37721" spans="51:59" x14ac:dyDescent="0.2">
      <c r="AY37721" s="25"/>
      <c r="AZ37721" s="25"/>
      <c r="BB37721" s="25"/>
      <c r="BD37721" s="25"/>
      <c r="BE37721" s="25"/>
      <c r="BG37721" s="25"/>
    </row>
    <row r="37722" spans="51:59" x14ac:dyDescent="0.2">
      <c r="AY37722" s="25"/>
      <c r="AZ37722" s="25"/>
      <c r="BB37722" s="25"/>
      <c r="BD37722" s="25"/>
      <c r="BE37722" s="25"/>
      <c r="BG37722" s="25"/>
    </row>
    <row r="37723" spans="51:59" x14ac:dyDescent="0.2">
      <c r="AY37723" s="25"/>
      <c r="AZ37723" s="25"/>
      <c r="BB37723" s="25"/>
      <c r="BD37723" s="25"/>
      <c r="BE37723" s="25"/>
      <c r="BG37723" s="25"/>
    </row>
    <row r="37724" spans="51:59" x14ac:dyDescent="0.2">
      <c r="AY37724" s="25"/>
      <c r="AZ37724" s="25"/>
      <c r="BB37724" s="25"/>
      <c r="BD37724" s="25"/>
      <c r="BE37724" s="25"/>
      <c r="BG37724" s="25"/>
    </row>
    <row r="37725" spans="51:59" x14ac:dyDescent="0.2">
      <c r="AY37725" s="25"/>
      <c r="AZ37725" s="25"/>
      <c r="BB37725" s="25"/>
      <c r="BD37725" s="25"/>
      <c r="BE37725" s="25"/>
      <c r="BG37725" s="25"/>
    </row>
    <row r="37726" spans="51:59" x14ac:dyDescent="0.2">
      <c r="AY37726" s="25"/>
      <c r="AZ37726" s="25"/>
      <c r="BB37726" s="25"/>
      <c r="BD37726" s="25"/>
      <c r="BE37726" s="25"/>
      <c r="BG37726" s="25"/>
    </row>
    <row r="37727" spans="51:59" x14ac:dyDescent="0.2">
      <c r="AY37727" s="25"/>
      <c r="AZ37727" s="25"/>
      <c r="BB37727" s="25"/>
      <c r="BD37727" s="25"/>
      <c r="BE37727" s="25"/>
      <c r="BG37727" s="25"/>
    </row>
    <row r="37728" spans="51:59" x14ac:dyDescent="0.2">
      <c r="AY37728" s="25"/>
      <c r="AZ37728" s="25"/>
      <c r="BB37728" s="25"/>
      <c r="BD37728" s="25"/>
      <c r="BE37728" s="25"/>
      <c r="BG37728" s="25"/>
    </row>
    <row r="37729" spans="51:59" x14ac:dyDescent="0.2">
      <c r="AY37729" s="25"/>
      <c r="AZ37729" s="25"/>
      <c r="BB37729" s="25"/>
      <c r="BD37729" s="25"/>
      <c r="BE37729" s="25"/>
      <c r="BG37729" s="25"/>
    </row>
    <row r="37730" spans="51:59" x14ac:dyDescent="0.2">
      <c r="AY37730" s="25"/>
      <c r="AZ37730" s="25"/>
      <c r="BB37730" s="25"/>
      <c r="BD37730" s="25"/>
      <c r="BE37730" s="25"/>
      <c r="BG37730" s="25"/>
    </row>
    <row r="37731" spans="51:59" x14ac:dyDescent="0.2">
      <c r="AY37731" s="25"/>
      <c r="AZ37731" s="25"/>
      <c r="BB37731" s="25"/>
      <c r="BD37731" s="25"/>
      <c r="BE37731" s="25"/>
      <c r="BG37731" s="25"/>
    </row>
    <row r="37732" spans="51:59" x14ac:dyDescent="0.2">
      <c r="AY37732" s="25"/>
      <c r="AZ37732" s="25"/>
      <c r="BB37732" s="25"/>
      <c r="BD37732" s="25"/>
      <c r="BE37732" s="25"/>
      <c r="BG37732" s="25"/>
    </row>
    <row r="37733" spans="51:59" x14ac:dyDescent="0.2">
      <c r="AY37733" s="25"/>
      <c r="AZ37733" s="25"/>
      <c r="BB37733" s="25"/>
      <c r="BD37733" s="25"/>
      <c r="BE37733" s="25"/>
      <c r="BG37733" s="25"/>
    </row>
    <row r="37734" spans="51:59" x14ac:dyDescent="0.2">
      <c r="AY37734" s="25"/>
      <c r="AZ37734" s="25"/>
      <c r="BB37734" s="25"/>
      <c r="BD37734" s="25"/>
      <c r="BE37734" s="25"/>
      <c r="BG37734" s="25"/>
    </row>
    <row r="37735" spans="51:59" x14ac:dyDescent="0.2">
      <c r="AY37735" s="25"/>
      <c r="AZ37735" s="25"/>
      <c r="BB37735" s="25"/>
      <c r="BD37735" s="25"/>
      <c r="BE37735" s="25"/>
      <c r="BG37735" s="25"/>
    </row>
    <row r="37736" spans="51:59" x14ac:dyDescent="0.2">
      <c r="AY37736" s="25"/>
      <c r="AZ37736" s="25"/>
      <c r="BB37736" s="25"/>
      <c r="BD37736" s="25"/>
      <c r="BE37736" s="25"/>
      <c r="BG37736" s="25"/>
    </row>
    <row r="37737" spans="51:59" x14ac:dyDescent="0.2">
      <c r="AY37737" s="25"/>
      <c r="AZ37737" s="25"/>
      <c r="BB37737" s="25"/>
      <c r="BD37737" s="25"/>
      <c r="BE37737" s="25"/>
      <c r="BG37737" s="25"/>
    </row>
    <row r="37738" spans="51:59" x14ac:dyDescent="0.2">
      <c r="AY37738" s="25"/>
      <c r="AZ37738" s="25"/>
      <c r="BB37738" s="25"/>
      <c r="BD37738" s="25"/>
      <c r="BE37738" s="25"/>
      <c r="BG37738" s="25"/>
    </row>
    <row r="37739" spans="51:59" x14ac:dyDescent="0.2">
      <c r="AY37739" s="25"/>
      <c r="AZ37739" s="25"/>
      <c r="BB37739" s="25"/>
      <c r="BD37739" s="25"/>
      <c r="BE37739" s="25"/>
      <c r="BG37739" s="25"/>
    </row>
    <row r="37740" spans="51:59" x14ac:dyDescent="0.2">
      <c r="AY37740" s="25"/>
      <c r="AZ37740" s="25"/>
      <c r="BB37740" s="25"/>
      <c r="BD37740" s="25"/>
      <c r="BE37740" s="25"/>
      <c r="BG37740" s="25"/>
    </row>
    <row r="37741" spans="51:59" x14ac:dyDescent="0.2">
      <c r="AY37741" s="25"/>
      <c r="AZ37741" s="25"/>
      <c r="BB37741" s="25"/>
      <c r="BD37741" s="25"/>
      <c r="BE37741" s="25"/>
      <c r="BG37741" s="25"/>
    </row>
    <row r="37742" spans="51:59" x14ac:dyDescent="0.2">
      <c r="AY37742" s="25"/>
      <c r="AZ37742" s="25"/>
      <c r="BB37742" s="25"/>
      <c r="BD37742" s="25"/>
      <c r="BE37742" s="25"/>
      <c r="BG37742" s="25"/>
    </row>
    <row r="37743" spans="51:59" x14ac:dyDescent="0.2">
      <c r="AY37743" s="25"/>
      <c r="AZ37743" s="25"/>
      <c r="BB37743" s="25"/>
      <c r="BD37743" s="25"/>
      <c r="BE37743" s="25"/>
      <c r="BG37743" s="25"/>
    </row>
    <row r="37744" spans="51:59" x14ac:dyDescent="0.2">
      <c r="AY37744" s="25"/>
      <c r="AZ37744" s="25"/>
      <c r="BB37744" s="25"/>
      <c r="BD37744" s="25"/>
      <c r="BE37744" s="25"/>
      <c r="BG37744" s="25"/>
    </row>
    <row r="37745" spans="51:59" x14ac:dyDescent="0.2">
      <c r="AY37745" s="25"/>
      <c r="AZ37745" s="25"/>
      <c r="BB37745" s="25"/>
      <c r="BD37745" s="25"/>
      <c r="BE37745" s="25"/>
      <c r="BG37745" s="25"/>
    </row>
    <row r="37746" spans="51:59" x14ac:dyDescent="0.2">
      <c r="AY37746" s="25"/>
      <c r="AZ37746" s="25"/>
      <c r="BB37746" s="25"/>
      <c r="BD37746" s="25"/>
      <c r="BE37746" s="25"/>
      <c r="BG37746" s="25"/>
    </row>
    <row r="37747" spans="51:59" x14ac:dyDescent="0.2">
      <c r="AY37747" s="25"/>
      <c r="AZ37747" s="25"/>
      <c r="BB37747" s="25"/>
      <c r="BD37747" s="25"/>
      <c r="BE37747" s="25"/>
      <c r="BG37747" s="25"/>
    </row>
    <row r="37748" spans="51:59" x14ac:dyDescent="0.2">
      <c r="AY37748" s="25"/>
      <c r="AZ37748" s="25"/>
      <c r="BB37748" s="25"/>
      <c r="BD37748" s="25"/>
      <c r="BE37748" s="25"/>
      <c r="BG37748" s="25"/>
    </row>
    <row r="37749" spans="51:59" x14ac:dyDescent="0.2">
      <c r="AY37749" s="25"/>
      <c r="AZ37749" s="25"/>
      <c r="BB37749" s="25"/>
      <c r="BD37749" s="25"/>
      <c r="BE37749" s="25"/>
      <c r="BG37749" s="25"/>
    </row>
    <row r="37750" spans="51:59" x14ac:dyDescent="0.2">
      <c r="AY37750" s="25"/>
      <c r="AZ37750" s="25"/>
      <c r="BB37750" s="25"/>
      <c r="BD37750" s="25"/>
      <c r="BE37750" s="25"/>
      <c r="BG37750" s="25"/>
    </row>
    <row r="37751" spans="51:59" x14ac:dyDescent="0.2">
      <c r="AY37751" s="25"/>
      <c r="AZ37751" s="25"/>
      <c r="BB37751" s="25"/>
      <c r="BD37751" s="25"/>
      <c r="BE37751" s="25"/>
      <c r="BG37751" s="25"/>
    </row>
    <row r="37752" spans="51:59" x14ac:dyDescent="0.2">
      <c r="AY37752" s="25"/>
      <c r="AZ37752" s="25"/>
      <c r="BB37752" s="25"/>
      <c r="BD37752" s="25"/>
      <c r="BE37752" s="25"/>
      <c r="BG37752" s="25"/>
    </row>
    <row r="37753" spans="51:59" x14ac:dyDescent="0.2">
      <c r="AY37753" s="25"/>
      <c r="AZ37753" s="25"/>
      <c r="BB37753" s="25"/>
      <c r="BD37753" s="25"/>
      <c r="BE37753" s="25"/>
      <c r="BG37753" s="25"/>
    </row>
    <row r="37754" spans="51:59" x14ac:dyDescent="0.2">
      <c r="AY37754" s="25"/>
      <c r="AZ37754" s="25"/>
      <c r="BB37754" s="25"/>
      <c r="BD37754" s="25"/>
      <c r="BE37754" s="25"/>
      <c r="BG37754" s="25"/>
    </row>
    <row r="37755" spans="51:59" x14ac:dyDescent="0.2">
      <c r="AY37755" s="25"/>
      <c r="AZ37755" s="25"/>
      <c r="BB37755" s="25"/>
      <c r="BD37755" s="25"/>
      <c r="BE37755" s="25"/>
      <c r="BG37755" s="25"/>
    </row>
    <row r="37756" spans="51:59" x14ac:dyDescent="0.2">
      <c r="AY37756" s="25"/>
      <c r="AZ37756" s="25"/>
      <c r="BB37756" s="25"/>
      <c r="BD37756" s="25"/>
      <c r="BE37756" s="25"/>
      <c r="BG37756" s="25"/>
    </row>
    <row r="37757" spans="51:59" x14ac:dyDescent="0.2">
      <c r="AY37757" s="25"/>
      <c r="AZ37757" s="25"/>
      <c r="BB37757" s="25"/>
      <c r="BD37757" s="25"/>
      <c r="BE37757" s="25"/>
      <c r="BG37757" s="25"/>
    </row>
    <row r="37758" spans="51:59" x14ac:dyDescent="0.2">
      <c r="AY37758" s="25"/>
      <c r="AZ37758" s="25"/>
      <c r="BB37758" s="25"/>
      <c r="BD37758" s="25"/>
      <c r="BE37758" s="25"/>
      <c r="BG37758" s="25"/>
    </row>
    <row r="37759" spans="51:59" x14ac:dyDescent="0.2">
      <c r="AY37759" s="25"/>
      <c r="AZ37759" s="25"/>
      <c r="BB37759" s="25"/>
      <c r="BD37759" s="25"/>
      <c r="BE37759" s="25"/>
      <c r="BG37759" s="25"/>
    </row>
    <row r="37760" spans="51:59" x14ac:dyDescent="0.2">
      <c r="AY37760" s="25"/>
      <c r="AZ37760" s="25"/>
      <c r="BB37760" s="25"/>
      <c r="BD37760" s="25"/>
      <c r="BE37760" s="25"/>
      <c r="BG37760" s="25"/>
    </row>
    <row r="37761" spans="51:59" x14ac:dyDescent="0.2">
      <c r="AY37761" s="25"/>
      <c r="AZ37761" s="25"/>
      <c r="BB37761" s="25"/>
      <c r="BD37761" s="25"/>
      <c r="BE37761" s="25"/>
      <c r="BG37761" s="25"/>
    </row>
    <row r="37762" spans="51:59" x14ac:dyDescent="0.2">
      <c r="AY37762" s="25"/>
      <c r="AZ37762" s="25"/>
      <c r="BB37762" s="25"/>
      <c r="BD37762" s="25"/>
      <c r="BE37762" s="25"/>
      <c r="BG37762" s="25"/>
    </row>
    <row r="37763" spans="51:59" x14ac:dyDescent="0.2">
      <c r="AY37763" s="25"/>
      <c r="AZ37763" s="25"/>
      <c r="BB37763" s="25"/>
      <c r="BD37763" s="25"/>
      <c r="BE37763" s="25"/>
      <c r="BG37763" s="25"/>
    </row>
    <row r="37764" spans="51:59" x14ac:dyDescent="0.2">
      <c r="AY37764" s="25"/>
      <c r="AZ37764" s="25"/>
      <c r="BB37764" s="25"/>
      <c r="BD37764" s="25"/>
      <c r="BE37764" s="25"/>
      <c r="BG37764" s="25"/>
    </row>
    <row r="37765" spans="51:59" x14ac:dyDescent="0.2">
      <c r="AY37765" s="25"/>
      <c r="AZ37765" s="25"/>
      <c r="BB37765" s="25"/>
      <c r="BD37765" s="25"/>
      <c r="BE37765" s="25"/>
      <c r="BG37765" s="25"/>
    </row>
    <row r="37766" spans="51:59" x14ac:dyDescent="0.2">
      <c r="AY37766" s="25"/>
      <c r="AZ37766" s="25"/>
      <c r="BB37766" s="25"/>
      <c r="BD37766" s="25"/>
      <c r="BE37766" s="25"/>
      <c r="BG37766" s="25"/>
    </row>
    <row r="37767" spans="51:59" x14ac:dyDescent="0.2">
      <c r="AY37767" s="25"/>
      <c r="AZ37767" s="25"/>
      <c r="BB37767" s="25"/>
      <c r="BD37767" s="25"/>
      <c r="BE37767" s="25"/>
      <c r="BG37767" s="25"/>
    </row>
    <row r="37768" spans="51:59" x14ac:dyDescent="0.2">
      <c r="AY37768" s="25"/>
      <c r="AZ37768" s="25"/>
      <c r="BB37768" s="25"/>
      <c r="BD37768" s="25"/>
      <c r="BE37768" s="25"/>
      <c r="BG37768" s="25"/>
    </row>
    <row r="37769" spans="51:59" x14ac:dyDescent="0.2">
      <c r="AY37769" s="25"/>
      <c r="AZ37769" s="25"/>
      <c r="BB37769" s="25"/>
      <c r="BD37769" s="25"/>
      <c r="BE37769" s="25"/>
      <c r="BG37769" s="25"/>
    </row>
    <row r="37770" spans="51:59" x14ac:dyDescent="0.2">
      <c r="AY37770" s="25"/>
      <c r="AZ37770" s="25"/>
      <c r="BB37770" s="25"/>
      <c r="BD37770" s="25"/>
      <c r="BE37770" s="25"/>
      <c r="BG37770" s="25"/>
    </row>
    <row r="37771" spans="51:59" x14ac:dyDescent="0.2">
      <c r="AY37771" s="25"/>
      <c r="AZ37771" s="25"/>
      <c r="BB37771" s="25"/>
      <c r="BD37771" s="25"/>
      <c r="BE37771" s="25"/>
      <c r="BG37771" s="25"/>
    </row>
    <row r="37772" spans="51:59" x14ac:dyDescent="0.2">
      <c r="AY37772" s="25"/>
      <c r="AZ37772" s="25"/>
      <c r="BB37772" s="25"/>
      <c r="BD37772" s="25"/>
      <c r="BE37772" s="25"/>
      <c r="BG37772" s="25"/>
    </row>
    <row r="37773" spans="51:59" x14ac:dyDescent="0.2">
      <c r="AY37773" s="25"/>
      <c r="AZ37773" s="25"/>
      <c r="BB37773" s="25"/>
      <c r="BD37773" s="25"/>
      <c r="BE37773" s="25"/>
      <c r="BG37773" s="25"/>
    </row>
    <row r="37774" spans="51:59" x14ac:dyDescent="0.2">
      <c r="AY37774" s="25"/>
      <c r="AZ37774" s="25"/>
      <c r="BB37774" s="25"/>
      <c r="BD37774" s="25"/>
      <c r="BE37774" s="25"/>
      <c r="BG37774" s="25"/>
    </row>
    <row r="37775" spans="51:59" x14ac:dyDescent="0.2">
      <c r="AY37775" s="25"/>
      <c r="AZ37775" s="25"/>
      <c r="BB37775" s="25"/>
      <c r="BD37775" s="25"/>
      <c r="BE37775" s="25"/>
      <c r="BG37775" s="25"/>
    </row>
    <row r="37776" spans="51:59" x14ac:dyDescent="0.2">
      <c r="AY37776" s="25"/>
      <c r="AZ37776" s="25"/>
      <c r="BB37776" s="25"/>
      <c r="BD37776" s="25"/>
      <c r="BE37776" s="25"/>
      <c r="BG37776" s="25"/>
    </row>
    <row r="37777" spans="51:59" x14ac:dyDescent="0.2">
      <c r="AY37777" s="25"/>
      <c r="AZ37777" s="25"/>
      <c r="BB37777" s="25"/>
      <c r="BD37777" s="25"/>
      <c r="BE37777" s="25"/>
      <c r="BG37777" s="25"/>
    </row>
    <row r="37778" spans="51:59" x14ac:dyDescent="0.2">
      <c r="AY37778" s="25"/>
      <c r="AZ37778" s="25"/>
      <c r="BB37778" s="25"/>
      <c r="BD37778" s="25"/>
      <c r="BE37778" s="25"/>
      <c r="BG37778" s="25"/>
    </row>
    <row r="37779" spans="51:59" x14ac:dyDescent="0.2">
      <c r="AY37779" s="25"/>
      <c r="AZ37779" s="25"/>
      <c r="BB37779" s="25"/>
      <c r="BD37779" s="25"/>
      <c r="BE37779" s="25"/>
      <c r="BG37779" s="25"/>
    </row>
    <row r="37780" spans="51:59" x14ac:dyDescent="0.2">
      <c r="AY37780" s="25"/>
      <c r="AZ37780" s="25"/>
      <c r="BB37780" s="25"/>
      <c r="BD37780" s="25"/>
      <c r="BE37780" s="25"/>
      <c r="BG37780" s="25"/>
    </row>
    <row r="37781" spans="51:59" x14ac:dyDescent="0.2">
      <c r="AY37781" s="25"/>
      <c r="AZ37781" s="25"/>
      <c r="BB37781" s="25"/>
      <c r="BD37781" s="25"/>
      <c r="BE37781" s="25"/>
      <c r="BG37781" s="25"/>
    </row>
    <row r="37782" spans="51:59" x14ac:dyDescent="0.2">
      <c r="AY37782" s="25"/>
      <c r="AZ37782" s="25"/>
      <c r="BB37782" s="25"/>
      <c r="BD37782" s="25"/>
      <c r="BE37782" s="25"/>
      <c r="BG37782" s="25"/>
    </row>
    <row r="37783" spans="51:59" x14ac:dyDescent="0.2">
      <c r="AY37783" s="25"/>
      <c r="AZ37783" s="25"/>
      <c r="BB37783" s="25"/>
      <c r="BD37783" s="25"/>
      <c r="BE37783" s="25"/>
      <c r="BG37783" s="25"/>
    </row>
    <row r="37784" spans="51:59" x14ac:dyDescent="0.2">
      <c r="AY37784" s="25"/>
      <c r="AZ37784" s="25"/>
      <c r="BB37784" s="25"/>
      <c r="BD37784" s="25"/>
      <c r="BE37784" s="25"/>
      <c r="BG37784" s="25"/>
    </row>
    <row r="37785" spans="51:59" x14ac:dyDescent="0.2">
      <c r="AY37785" s="25"/>
      <c r="AZ37785" s="25"/>
      <c r="BB37785" s="25"/>
      <c r="BD37785" s="25"/>
      <c r="BE37785" s="25"/>
      <c r="BG37785" s="25"/>
    </row>
    <row r="37786" spans="51:59" x14ac:dyDescent="0.2">
      <c r="AY37786" s="25"/>
      <c r="AZ37786" s="25"/>
      <c r="BB37786" s="25"/>
      <c r="BD37786" s="25"/>
      <c r="BE37786" s="25"/>
      <c r="BG37786" s="25"/>
    </row>
    <row r="37787" spans="51:59" x14ac:dyDescent="0.2">
      <c r="AY37787" s="25"/>
      <c r="AZ37787" s="25"/>
      <c r="BB37787" s="25"/>
      <c r="BD37787" s="25"/>
      <c r="BE37787" s="25"/>
      <c r="BG37787" s="25"/>
    </row>
    <row r="37788" spans="51:59" x14ac:dyDescent="0.2">
      <c r="AY37788" s="25"/>
      <c r="AZ37788" s="25"/>
      <c r="BB37788" s="25"/>
      <c r="BD37788" s="25"/>
      <c r="BE37788" s="25"/>
      <c r="BG37788" s="25"/>
    </row>
    <row r="37789" spans="51:59" x14ac:dyDescent="0.2">
      <c r="AY37789" s="25"/>
      <c r="AZ37789" s="25"/>
      <c r="BB37789" s="25"/>
      <c r="BD37789" s="25"/>
      <c r="BE37789" s="25"/>
      <c r="BG37789" s="25"/>
    </row>
    <row r="37790" spans="51:59" x14ac:dyDescent="0.2">
      <c r="AY37790" s="25"/>
      <c r="AZ37790" s="25"/>
      <c r="BB37790" s="25"/>
      <c r="BD37790" s="25"/>
      <c r="BE37790" s="25"/>
      <c r="BG37790" s="25"/>
    </row>
    <row r="37791" spans="51:59" x14ac:dyDescent="0.2">
      <c r="AY37791" s="25"/>
      <c r="AZ37791" s="25"/>
      <c r="BB37791" s="25"/>
      <c r="BD37791" s="25"/>
      <c r="BE37791" s="25"/>
      <c r="BG37791" s="25"/>
    </row>
    <row r="37792" spans="51:59" x14ac:dyDescent="0.2">
      <c r="AY37792" s="25"/>
      <c r="AZ37792" s="25"/>
      <c r="BB37792" s="25"/>
      <c r="BD37792" s="25"/>
      <c r="BE37792" s="25"/>
      <c r="BG37792" s="25"/>
    </row>
    <row r="37793" spans="51:59" x14ac:dyDescent="0.2">
      <c r="AY37793" s="25"/>
      <c r="AZ37793" s="25"/>
      <c r="BB37793" s="25"/>
      <c r="BD37793" s="25"/>
      <c r="BE37793" s="25"/>
      <c r="BG37793" s="25"/>
    </row>
    <row r="37794" spans="51:59" x14ac:dyDescent="0.2">
      <c r="AY37794" s="25"/>
      <c r="AZ37794" s="25"/>
      <c r="BB37794" s="25"/>
      <c r="BD37794" s="25"/>
      <c r="BE37794" s="25"/>
      <c r="BG37794" s="25"/>
    </row>
    <row r="37795" spans="51:59" x14ac:dyDescent="0.2">
      <c r="AY37795" s="25"/>
      <c r="AZ37795" s="25"/>
      <c r="BB37795" s="25"/>
      <c r="BD37795" s="25"/>
      <c r="BE37795" s="25"/>
      <c r="BG37795" s="25"/>
    </row>
    <row r="37796" spans="51:59" x14ac:dyDescent="0.2">
      <c r="AY37796" s="25"/>
      <c r="AZ37796" s="25"/>
      <c r="BB37796" s="25"/>
      <c r="BD37796" s="25"/>
      <c r="BE37796" s="25"/>
      <c r="BG37796" s="25"/>
    </row>
    <row r="37797" spans="51:59" x14ac:dyDescent="0.2">
      <c r="AY37797" s="25"/>
      <c r="AZ37797" s="25"/>
      <c r="BB37797" s="25"/>
      <c r="BD37797" s="25"/>
      <c r="BE37797" s="25"/>
      <c r="BG37797" s="25"/>
    </row>
    <row r="37798" spans="51:59" x14ac:dyDescent="0.2">
      <c r="AY37798" s="25"/>
      <c r="AZ37798" s="25"/>
      <c r="BB37798" s="25"/>
      <c r="BD37798" s="25"/>
      <c r="BE37798" s="25"/>
      <c r="BG37798" s="25"/>
    </row>
    <row r="37799" spans="51:59" x14ac:dyDescent="0.2">
      <c r="AY37799" s="25"/>
      <c r="AZ37799" s="25"/>
      <c r="BB37799" s="25"/>
      <c r="BD37799" s="25"/>
      <c r="BE37799" s="25"/>
      <c r="BG37799" s="25"/>
    </row>
    <row r="37800" spans="51:59" x14ac:dyDescent="0.2">
      <c r="AY37800" s="25"/>
      <c r="AZ37800" s="25"/>
      <c r="BB37800" s="25"/>
      <c r="BD37800" s="25"/>
      <c r="BE37800" s="25"/>
      <c r="BG37800" s="25"/>
    </row>
    <row r="37801" spans="51:59" x14ac:dyDescent="0.2">
      <c r="AY37801" s="25"/>
      <c r="AZ37801" s="25"/>
      <c r="BB37801" s="25"/>
      <c r="BD37801" s="25"/>
      <c r="BE37801" s="25"/>
      <c r="BG37801" s="25"/>
    </row>
    <row r="37802" spans="51:59" x14ac:dyDescent="0.2">
      <c r="AY37802" s="25"/>
      <c r="AZ37802" s="25"/>
      <c r="BB37802" s="25"/>
      <c r="BD37802" s="25"/>
      <c r="BE37802" s="25"/>
      <c r="BG37802" s="25"/>
    </row>
    <row r="37803" spans="51:59" x14ac:dyDescent="0.2">
      <c r="AY37803" s="25"/>
      <c r="AZ37803" s="25"/>
      <c r="BB37803" s="25"/>
      <c r="BD37803" s="25"/>
      <c r="BE37803" s="25"/>
      <c r="BG37803" s="25"/>
    </row>
    <row r="37804" spans="51:59" x14ac:dyDescent="0.2">
      <c r="AY37804" s="25"/>
      <c r="AZ37804" s="25"/>
      <c r="BB37804" s="25"/>
      <c r="BD37804" s="25"/>
      <c r="BE37804" s="25"/>
      <c r="BG37804" s="25"/>
    </row>
    <row r="37805" spans="51:59" x14ac:dyDescent="0.2">
      <c r="AY37805" s="25"/>
      <c r="AZ37805" s="25"/>
      <c r="BB37805" s="25"/>
      <c r="BD37805" s="25"/>
      <c r="BE37805" s="25"/>
      <c r="BG37805" s="25"/>
    </row>
    <row r="37806" spans="51:59" x14ac:dyDescent="0.2">
      <c r="AY37806" s="25"/>
      <c r="AZ37806" s="25"/>
      <c r="BB37806" s="25"/>
      <c r="BD37806" s="25"/>
      <c r="BE37806" s="25"/>
      <c r="BG37806" s="25"/>
    </row>
    <row r="37807" spans="51:59" x14ac:dyDescent="0.2">
      <c r="AY37807" s="25"/>
      <c r="AZ37807" s="25"/>
      <c r="BB37807" s="25"/>
      <c r="BD37807" s="25"/>
      <c r="BE37807" s="25"/>
      <c r="BG37807" s="25"/>
    </row>
    <row r="37808" spans="51:59" x14ac:dyDescent="0.2">
      <c r="AY37808" s="25"/>
      <c r="AZ37808" s="25"/>
      <c r="BB37808" s="25"/>
      <c r="BD37808" s="25"/>
      <c r="BE37808" s="25"/>
      <c r="BG37808" s="25"/>
    </row>
    <row r="37809" spans="51:59" x14ac:dyDescent="0.2">
      <c r="AY37809" s="25"/>
      <c r="AZ37809" s="25"/>
      <c r="BB37809" s="25"/>
      <c r="BD37809" s="25"/>
      <c r="BE37809" s="25"/>
      <c r="BG37809" s="25"/>
    </row>
    <row r="37810" spans="51:59" x14ac:dyDescent="0.2">
      <c r="AY37810" s="25"/>
      <c r="AZ37810" s="25"/>
      <c r="BB37810" s="25"/>
      <c r="BD37810" s="25"/>
      <c r="BE37810" s="25"/>
      <c r="BG37810" s="25"/>
    </row>
    <row r="37811" spans="51:59" x14ac:dyDescent="0.2">
      <c r="AY37811" s="25"/>
      <c r="AZ37811" s="25"/>
      <c r="BB37811" s="25"/>
      <c r="BD37811" s="25"/>
      <c r="BE37811" s="25"/>
      <c r="BG37811" s="25"/>
    </row>
    <row r="37812" spans="51:59" x14ac:dyDescent="0.2">
      <c r="AY37812" s="25"/>
      <c r="AZ37812" s="25"/>
      <c r="BB37812" s="25"/>
      <c r="BD37812" s="25"/>
      <c r="BE37812" s="25"/>
      <c r="BG37812" s="25"/>
    </row>
    <row r="37813" spans="51:59" x14ac:dyDescent="0.2">
      <c r="AY37813" s="25"/>
      <c r="AZ37813" s="25"/>
      <c r="BB37813" s="25"/>
      <c r="BD37813" s="25"/>
      <c r="BE37813" s="25"/>
      <c r="BG37813" s="25"/>
    </row>
    <row r="37814" spans="51:59" x14ac:dyDescent="0.2">
      <c r="AY37814" s="25"/>
      <c r="AZ37814" s="25"/>
      <c r="BB37814" s="25"/>
      <c r="BD37814" s="25"/>
      <c r="BE37814" s="25"/>
      <c r="BG37814" s="25"/>
    </row>
    <row r="37815" spans="51:59" x14ac:dyDescent="0.2">
      <c r="AY37815" s="25"/>
      <c r="AZ37815" s="25"/>
      <c r="BB37815" s="25"/>
      <c r="BD37815" s="25"/>
      <c r="BE37815" s="25"/>
      <c r="BG37815" s="25"/>
    </row>
    <row r="37816" spans="51:59" x14ac:dyDescent="0.2">
      <c r="AY37816" s="25"/>
      <c r="AZ37816" s="25"/>
      <c r="BB37816" s="25"/>
      <c r="BD37816" s="25"/>
      <c r="BE37816" s="25"/>
      <c r="BG37816" s="25"/>
    </row>
    <row r="37817" spans="51:59" x14ac:dyDescent="0.2">
      <c r="AY37817" s="25"/>
      <c r="AZ37817" s="25"/>
      <c r="BB37817" s="25"/>
      <c r="BD37817" s="25"/>
      <c r="BE37817" s="25"/>
      <c r="BG37817" s="25"/>
    </row>
    <row r="37818" spans="51:59" x14ac:dyDescent="0.2">
      <c r="AY37818" s="25"/>
      <c r="AZ37818" s="25"/>
      <c r="BB37818" s="25"/>
      <c r="BD37818" s="25"/>
      <c r="BE37818" s="25"/>
      <c r="BG37818" s="25"/>
    </row>
    <row r="37819" spans="51:59" x14ac:dyDescent="0.2">
      <c r="AY37819" s="25"/>
      <c r="AZ37819" s="25"/>
      <c r="BB37819" s="25"/>
      <c r="BD37819" s="25"/>
      <c r="BE37819" s="25"/>
      <c r="BG37819" s="25"/>
    </row>
    <row r="37820" spans="51:59" x14ac:dyDescent="0.2">
      <c r="AY37820" s="25"/>
      <c r="AZ37820" s="25"/>
      <c r="BB37820" s="25"/>
      <c r="BD37820" s="25"/>
      <c r="BE37820" s="25"/>
      <c r="BG37820" s="25"/>
    </row>
    <row r="37821" spans="51:59" x14ac:dyDescent="0.2">
      <c r="AY37821" s="25"/>
      <c r="AZ37821" s="25"/>
      <c r="BB37821" s="25"/>
      <c r="BD37821" s="25"/>
      <c r="BE37821" s="25"/>
      <c r="BG37821" s="25"/>
    </row>
    <row r="37822" spans="51:59" x14ac:dyDescent="0.2">
      <c r="AY37822" s="25"/>
      <c r="AZ37822" s="25"/>
      <c r="BB37822" s="25"/>
      <c r="BD37822" s="25"/>
      <c r="BE37822" s="25"/>
      <c r="BG37822" s="25"/>
    </row>
    <row r="37823" spans="51:59" x14ac:dyDescent="0.2">
      <c r="AY37823" s="25"/>
      <c r="AZ37823" s="25"/>
      <c r="BB37823" s="25"/>
      <c r="BD37823" s="25"/>
      <c r="BE37823" s="25"/>
      <c r="BG37823" s="25"/>
    </row>
    <row r="37824" spans="51:59" x14ac:dyDescent="0.2">
      <c r="AY37824" s="25"/>
      <c r="AZ37824" s="25"/>
      <c r="BB37824" s="25"/>
      <c r="BD37824" s="25"/>
      <c r="BE37824" s="25"/>
      <c r="BG37824" s="25"/>
    </row>
    <row r="37825" spans="51:59" x14ac:dyDescent="0.2">
      <c r="AY37825" s="25"/>
      <c r="AZ37825" s="25"/>
      <c r="BB37825" s="25"/>
      <c r="BD37825" s="25"/>
      <c r="BE37825" s="25"/>
      <c r="BG37825" s="25"/>
    </row>
    <row r="37826" spans="51:59" x14ac:dyDescent="0.2">
      <c r="AY37826" s="25"/>
      <c r="AZ37826" s="25"/>
      <c r="BB37826" s="25"/>
      <c r="BD37826" s="25"/>
      <c r="BE37826" s="25"/>
      <c r="BG37826" s="25"/>
    </row>
    <row r="37827" spans="51:59" x14ac:dyDescent="0.2">
      <c r="AY37827" s="25"/>
      <c r="AZ37827" s="25"/>
      <c r="BB37827" s="25"/>
      <c r="BD37827" s="25"/>
      <c r="BE37827" s="25"/>
      <c r="BG37827" s="25"/>
    </row>
    <row r="37828" spans="51:59" x14ac:dyDescent="0.2">
      <c r="AY37828" s="25"/>
      <c r="AZ37828" s="25"/>
      <c r="BB37828" s="25"/>
      <c r="BD37828" s="25"/>
      <c r="BE37828" s="25"/>
      <c r="BG37828" s="25"/>
    </row>
    <row r="37829" spans="51:59" x14ac:dyDescent="0.2">
      <c r="AY37829" s="25"/>
      <c r="AZ37829" s="25"/>
      <c r="BB37829" s="25"/>
      <c r="BD37829" s="25"/>
      <c r="BE37829" s="25"/>
      <c r="BG37829" s="25"/>
    </row>
    <row r="37830" spans="51:59" x14ac:dyDescent="0.2">
      <c r="AY37830" s="25"/>
      <c r="AZ37830" s="25"/>
      <c r="BB37830" s="25"/>
      <c r="BD37830" s="25"/>
      <c r="BE37830" s="25"/>
      <c r="BG37830" s="25"/>
    </row>
    <row r="37831" spans="51:59" x14ac:dyDescent="0.2">
      <c r="AY37831" s="25"/>
      <c r="AZ37831" s="25"/>
      <c r="BB37831" s="25"/>
      <c r="BD37831" s="25"/>
      <c r="BE37831" s="25"/>
      <c r="BG37831" s="25"/>
    </row>
    <row r="37832" spans="51:59" x14ac:dyDescent="0.2">
      <c r="AY37832" s="25"/>
      <c r="AZ37832" s="25"/>
      <c r="BB37832" s="25"/>
      <c r="BD37832" s="25"/>
      <c r="BE37832" s="25"/>
      <c r="BG37832" s="25"/>
    </row>
    <row r="37833" spans="51:59" x14ac:dyDescent="0.2">
      <c r="AY37833" s="25"/>
      <c r="AZ37833" s="25"/>
      <c r="BB37833" s="25"/>
      <c r="BD37833" s="25"/>
      <c r="BE37833" s="25"/>
      <c r="BG37833" s="25"/>
    </row>
    <row r="37834" spans="51:59" x14ac:dyDescent="0.2">
      <c r="AY37834" s="25"/>
      <c r="AZ37834" s="25"/>
      <c r="BB37834" s="25"/>
      <c r="BD37834" s="25"/>
      <c r="BE37834" s="25"/>
      <c r="BG37834" s="25"/>
    </row>
    <row r="37835" spans="51:59" x14ac:dyDescent="0.2">
      <c r="AY37835" s="25"/>
      <c r="AZ37835" s="25"/>
      <c r="BB37835" s="25"/>
      <c r="BD37835" s="25"/>
      <c r="BE37835" s="25"/>
      <c r="BG37835" s="25"/>
    </row>
    <row r="37836" spans="51:59" x14ac:dyDescent="0.2">
      <c r="AY37836" s="25"/>
      <c r="AZ37836" s="25"/>
      <c r="BB37836" s="25"/>
      <c r="BD37836" s="25"/>
      <c r="BE37836" s="25"/>
      <c r="BG37836" s="25"/>
    </row>
    <row r="37837" spans="51:59" x14ac:dyDescent="0.2">
      <c r="AY37837" s="25"/>
      <c r="AZ37837" s="25"/>
      <c r="BB37837" s="25"/>
      <c r="BD37837" s="25"/>
      <c r="BE37837" s="25"/>
      <c r="BG37837" s="25"/>
    </row>
    <row r="37838" spans="51:59" x14ac:dyDescent="0.2">
      <c r="AY37838" s="25"/>
      <c r="AZ37838" s="25"/>
      <c r="BB37838" s="25"/>
      <c r="BD37838" s="25"/>
      <c r="BE37838" s="25"/>
      <c r="BG37838" s="25"/>
    </row>
    <row r="37839" spans="51:59" x14ac:dyDescent="0.2">
      <c r="AY37839" s="25"/>
      <c r="AZ37839" s="25"/>
      <c r="BB37839" s="25"/>
      <c r="BD37839" s="25"/>
      <c r="BE37839" s="25"/>
      <c r="BG37839" s="25"/>
    </row>
    <row r="37840" spans="51:59" x14ac:dyDescent="0.2">
      <c r="AY37840" s="25"/>
      <c r="AZ37840" s="25"/>
      <c r="BB37840" s="25"/>
      <c r="BD37840" s="25"/>
      <c r="BE37840" s="25"/>
      <c r="BG37840" s="25"/>
    </row>
    <row r="37841" spans="51:59" x14ac:dyDescent="0.2">
      <c r="AY37841" s="25"/>
      <c r="AZ37841" s="25"/>
      <c r="BB37841" s="25"/>
      <c r="BD37841" s="25"/>
      <c r="BE37841" s="25"/>
      <c r="BG37841" s="25"/>
    </row>
    <row r="37842" spans="51:59" x14ac:dyDescent="0.2">
      <c r="AY37842" s="25"/>
      <c r="AZ37842" s="25"/>
      <c r="BB37842" s="25"/>
      <c r="BD37842" s="25"/>
      <c r="BE37842" s="25"/>
      <c r="BG37842" s="25"/>
    </row>
    <row r="37843" spans="51:59" x14ac:dyDescent="0.2">
      <c r="AY37843" s="25"/>
      <c r="AZ37843" s="25"/>
      <c r="BB37843" s="25"/>
      <c r="BD37843" s="25"/>
      <c r="BE37843" s="25"/>
      <c r="BG37843" s="25"/>
    </row>
    <row r="37844" spans="51:59" x14ac:dyDescent="0.2">
      <c r="AY37844" s="25"/>
      <c r="AZ37844" s="25"/>
      <c r="BB37844" s="25"/>
      <c r="BD37844" s="25"/>
      <c r="BE37844" s="25"/>
      <c r="BG37844" s="25"/>
    </row>
    <row r="37845" spans="51:59" x14ac:dyDescent="0.2">
      <c r="AY37845" s="25"/>
      <c r="AZ37845" s="25"/>
      <c r="BB37845" s="25"/>
      <c r="BD37845" s="25"/>
      <c r="BE37845" s="25"/>
      <c r="BG37845" s="25"/>
    </row>
    <row r="37846" spans="51:59" x14ac:dyDescent="0.2">
      <c r="AY37846" s="25"/>
      <c r="AZ37846" s="25"/>
      <c r="BB37846" s="25"/>
      <c r="BD37846" s="25"/>
      <c r="BE37846" s="25"/>
      <c r="BG37846" s="25"/>
    </row>
    <row r="37847" spans="51:59" x14ac:dyDescent="0.2">
      <c r="AY37847" s="25"/>
      <c r="AZ37847" s="25"/>
      <c r="BB37847" s="25"/>
      <c r="BD37847" s="25"/>
      <c r="BE37847" s="25"/>
      <c r="BG37847" s="25"/>
    </row>
    <row r="37848" spans="51:59" x14ac:dyDescent="0.2">
      <c r="AY37848" s="25"/>
      <c r="AZ37848" s="25"/>
      <c r="BB37848" s="25"/>
      <c r="BD37848" s="25"/>
      <c r="BE37848" s="25"/>
      <c r="BG37848" s="25"/>
    </row>
    <row r="37849" spans="51:59" x14ac:dyDescent="0.2">
      <c r="AY37849" s="25"/>
      <c r="AZ37849" s="25"/>
      <c r="BB37849" s="25"/>
      <c r="BD37849" s="25"/>
      <c r="BE37849" s="25"/>
      <c r="BG37849" s="25"/>
    </row>
    <row r="37850" spans="51:59" x14ac:dyDescent="0.2">
      <c r="AY37850" s="25"/>
      <c r="AZ37850" s="25"/>
      <c r="BB37850" s="25"/>
      <c r="BD37850" s="25"/>
      <c r="BE37850" s="25"/>
      <c r="BG37850" s="25"/>
    </row>
    <row r="37851" spans="51:59" x14ac:dyDescent="0.2">
      <c r="AY37851" s="25"/>
      <c r="AZ37851" s="25"/>
      <c r="BB37851" s="25"/>
      <c r="BD37851" s="25"/>
      <c r="BE37851" s="25"/>
      <c r="BG37851" s="25"/>
    </row>
    <row r="37852" spans="51:59" x14ac:dyDescent="0.2">
      <c r="AY37852" s="25"/>
      <c r="AZ37852" s="25"/>
      <c r="BB37852" s="25"/>
      <c r="BD37852" s="25"/>
      <c r="BE37852" s="25"/>
      <c r="BG37852" s="25"/>
    </row>
    <row r="37853" spans="51:59" x14ac:dyDescent="0.2">
      <c r="AY37853" s="25"/>
      <c r="AZ37853" s="25"/>
      <c r="BB37853" s="25"/>
      <c r="BD37853" s="25"/>
      <c r="BE37853" s="25"/>
      <c r="BG37853" s="25"/>
    </row>
    <row r="37854" spans="51:59" x14ac:dyDescent="0.2">
      <c r="AY37854" s="25"/>
      <c r="AZ37854" s="25"/>
      <c r="BB37854" s="25"/>
      <c r="BD37854" s="25"/>
      <c r="BE37854" s="25"/>
      <c r="BG37854" s="25"/>
    </row>
    <row r="37855" spans="51:59" x14ac:dyDescent="0.2">
      <c r="AY37855" s="25"/>
      <c r="AZ37855" s="25"/>
      <c r="BB37855" s="25"/>
      <c r="BD37855" s="25"/>
      <c r="BE37855" s="25"/>
      <c r="BG37855" s="25"/>
    </row>
    <row r="37856" spans="51:59" x14ac:dyDescent="0.2">
      <c r="AY37856" s="25"/>
      <c r="AZ37856" s="25"/>
      <c r="BB37856" s="25"/>
      <c r="BD37856" s="25"/>
      <c r="BE37856" s="25"/>
      <c r="BG37856" s="25"/>
    </row>
    <row r="37857" spans="51:59" x14ac:dyDescent="0.2">
      <c r="AY37857" s="25"/>
      <c r="AZ37857" s="25"/>
      <c r="BB37857" s="25"/>
      <c r="BD37857" s="25"/>
      <c r="BE37857" s="25"/>
      <c r="BG37857" s="25"/>
    </row>
    <row r="37858" spans="51:59" x14ac:dyDescent="0.2">
      <c r="AY37858" s="25"/>
      <c r="AZ37858" s="25"/>
      <c r="BB37858" s="25"/>
      <c r="BD37858" s="25"/>
      <c r="BE37858" s="25"/>
      <c r="BG37858" s="25"/>
    </row>
    <row r="37859" spans="51:59" x14ac:dyDescent="0.2">
      <c r="AY37859" s="25"/>
      <c r="AZ37859" s="25"/>
      <c r="BB37859" s="25"/>
      <c r="BD37859" s="25"/>
      <c r="BE37859" s="25"/>
      <c r="BG37859" s="25"/>
    </row>
    <row r="37860" spans="51:59" x14ac:dyDescent="0.2">
      <c r="AY37860" s="25"/>
      <c r="AZ37860" s="25"/>
      <c r="BB37860" s="25"/>
      <c r="BD37860" s="25"/>
      <c r="BE37860" s="25"/>
      <c r="BG37860" s="25"/>
    </row>
    <row r="37861" spans="51:59" x14ac:dyDescent="0.2">
      <c r="AY37861" s="25"/>
      <c r="AZ37861" s="25"/>
      <c r="BB37861" s="25"/>
      <c r="BD37861" s="25"/>
      <c r="BE37861" s="25"/>
      <c r="BG37861" s="25"/>
    </row>
    <row r="37862" spans="51:59" x14ac:dyDescent="0.2">
      <c r="AY37862" s="25"/>
      <c r="AZ37862" s="25"/>
      <c r="BB37862" s="25"/>
      <c r="BD37862" s="25"/>
      <c r="BE37862" s="25"/>
      <c r="BG37862" s="25"/>
    </row>
    <row r="37863" spans="51:59" x14ac:dyDescent="0.2">
      <c r="AY37863" s="25"/>
      <c r="AZ37863" s="25"/>
      <c r="BB37863" s="25"/>
      <c r="BD37863" s="25"/>
      <c r="BE37863" s="25"/>
      <c r="BG37863" s="25"/>
    </row>
    <row r="37864" spans="51:59" x14ac:dyDescent="0.2">
      <c r="AY37864" s="25"/>
      <c r="AZ37864" s="25"/>
      <c r="BB37864" s="25"/>
      <c r="BD37864" s="25"/>
      <c r="BE37864" s="25"/>
      <c r="BG37864" s="25"/>
    </row>
    <row r="37865" spans="51:59" x14ac:dyDescent="0.2">
      <c r="AY37865" s="25"/>
      <c r="AZ37865" s="25"/>
      <c r="BB37865" s="25"/>
      <c r="BD37865" s="25"/>
      <c r="BE37865" s="25"/>
      <c r="BG37865" s="25"/>
    </row>
    <row r="37866" spans="51:59" x14ac:dyDescent="0.2">
      <c r="AY37866" s="25"/>
      <c r="AZ37866" s="25"/>
      <c r="BB37866" s="25"/>
      <c r="BD37866" s="25"/>
      <c r="BE37866" s="25"/>
      <c r="BG37866" s="25"/>
    </row>
    <row r="37867" spans="51:59" x14ac:dyDescent="0.2">
      <c r="AY37867" s="25"/>
      <c r="AZ37867" s="25"/>
      <c r="BB37867" s="25"/>
      <c r="BD37867" s="25"/>
      <c r="BE37867" s="25"/>
      <c r="BG37867" s="25"/>
    </row>
    <row r="37868" spans="51:59" x14ac:dyDescent="0.2">
      <c r="AY37868" s="25"/>
      <c r="AZ37868" s="25"/>
      <c r="BB37868" s="25"/>
      <c r="BD37868" s="25"/>
      <c r="BE37868" s="25"/>
      <c r="BG37868" s="25"/>
    </row>
    <row r="37869" spans="51:59" x14ac:dyDescent="0.2">
      <c r="AY37869" s="25"/>
      <c r="AZ37869" s="25"/>
      <c r="BB37869" s="25"/>
      <c r="BD37869" s="25"/>
      <c r="BE37869" s="25"/>
      <c r="BG37869" s="25"/>
    </row>
    <row r="37870" spans="51:59" x14ac:dyDescent="0.2">
      <c r="AY37870" s="25"/>
      <c r="AZ37870" s="25"/>
      <c r="BB37870" s="25"/>
      <c r="BD37870" s="25"/>
      <c r="BE37870" s="25"/>
      <c r="BG37870" s="25"/>
    </row>
    <row r="37871" spans="51:59" x14ac:dyDescent="0.2">
      <c r="AY37871" s="25"/>
      <c r="AZ37871" s="25"/>
      <c r="BB37871" s="25"/>
      <c r="BD37871" s="25"/>
      <c r="BE37871" s="25"/>
      <c r="BG37871" s="25"/>
    </row>
    <row r="37872" spans="51:59" x14ac:dyDescent="0.2">
      <c r="AY37872" s="25"/>
      <c r="AZ37872" s="25"/>
      <c r="BB37872" s="25"/>
      <c r="BD37872" s="25"/>
      <c r="BE37872" s="25"/>
      <c r="BG37872" s="25"/>
    </row>
    <row r="37873" spans="51:59" x14ac:dyDescent="0.2">
      <c r="AY37873" s="25"/>
      <c r="AZ37873" s="25"/>
      <c r="BB37873" s="25"/>
      <c r="BD37873" s="25"/>
      <c r="BE37873" s="25"/>
      <c r="BG37873" s="25"/>
    </row>
    <row r="37874" spans="51:59" x14ac:dyDescent="0.2">
      <c r="AY37874" s="25"/>
      <c r="AZ37874" s="25"/>
      <c r="BB37874" s="25"/>
      <c r="BD37874" s="25"/>
      <c r="BE37874" s="25"/>
      <c r="BG37874" s="25"/>
    </row>
    <row r="37875" spans="51:59" x14ac:dyDescent="0.2">
      <c r="AY37875" s="25"/>
      <c r="AZ37875" s="25"/>
      <c r="BB37875" s="25"/>
      <c r="BD37875" s="25"/>
      <c r="BE37875" s="25"/>
      <c r="BG37875" s="25"/>
    </row>
    <row r="37876" spans="51:59" x14ac:dyDescent="0.2">
      <c r="AY37876" s="25"/>
      <c r="AZ37876" s="25"/>
      <c r="BB37876" s="25"/>
      <c r="BD37876" s="25"/>
      <c r="BE37876" s="25"/>
      <c r="BG37876" s="25"/>
    </row>
    <row r="37877" spans="51:59" x14ac:dyDescent="0.2">
      <c r="AY37877" s="25"/>
      <c r="AZ37877" s="25"/>
      <c r="BB37877" s="25"/>
      <c r="BD37877" s="25"/>
      <c r="BE37877" s="25"/>
      <c r="BG37877" s="25"/>
    </row>
    <row r="37878" spans="51:59" x14ac:dyDescent="0.2">
      <c r="AY37878" s="25"/>
      <c r="AZ37878" s="25"/>
      <c r="BB37878" s="25"/>
      <c r="BD37878" s="25"/>
      <c r="BE37878" s="25"/>
      <c r="BG37878" s="25"/>
    </row>
    <row r="37879" spans="51:59" x14ac:dyDescent="0.2">
      <c r="AY37879" s="25"/>
      <c r="AZ37879" s="25"/>
      <c r="BB37879" s="25"/>
      <c r="BD37879" s="25"/>
      <c r="BE37879" s="25"/>
      <c r="BG37879" s="25"/>
    </row>
    <row r="37880" spans="51:59" x14ac:dyDescent="0.2">
      <c r="AY37880" s="25"/>
      <c r="AZ37880" s="25"/>
      <c r="BB37880" s="25"/>
      <c r="BD37880" s="25"/>
      <c r="BE37880" s="25"/>
      <c r="BG37880" s="25"/>
    </row>
    <row r="37881" spans="51:59" x14ac:dyDescent="0.2">
      <c r="AY37881" s="25"/>
      <c r="AZ37881" s="25"/>
      <c r="BB37881" s="25"/>
      <c r="BD37881" s="25"/>
      <c r="BE37881" s="25"/>
      <c r="BG37881" s="25"/>
    </row>
    <row r="37882" spans="51:59" x14ac:dyDescent="0.2">
      <c r="AY37882" s="25"/>
      <c r="AZ37882" s="25"/>
      <c r="BB37882" s="25"/>
      <c r="BD37882" s="25"/>
      <c r="BE37882" s="25"/>
      <c r="BG37882" s="25"/>
    </row>
    <row r="37883" spans="51:59" x14ac:dyDescent="0.2">
      <c r="AY37883" s="25"/>
      <c r="AZ37883" s="25"/>
      <c r="BB37883" s="25"/>
      <c r="BD37883" s="25"/>
      <c r="BE37883" s="25"/>
      <c r="BG37883" s="25"/>
    </row>
    <row r="37884" spans="51:59" x14ac:dyDescent="0.2">
      <c r="AY37884" s="25"/>
      <c r="AZ37884" s="25"/>
      <c r="BB37884" s="25"/>
      <c r="BD37884" s="25"/>
      <c r="BE37884" s="25"/>
      <c r="BG37884" s="25"/>
    </row>
    <row r="37885" spans="51:59" x14ac:dyDescent="0.2">
      <c r="AY37885" s="25"/>
      <c r="AZ37885" s="25"/>
      <c r="BB37885" s="25"/>
      <c r="BD37885" s="25"/>
      <c r="BE37885" s="25"/>
      <c r="BG37885" s="25"/>
    </row>
    <row r="37886" spans="51:59" x14ac:dyDescent="0.2">
      <c r="AY37886" s="25"/>
      <c r="AZ37886" s="25"/>
      <c r="BB37886" s="25"/>
      <c r="BD37886" s="25"/>
      <c r="BE37886" s="25"/>
      <c r="BG37886" s="25"/>
    </row>
    <row r="37887" spans="51:59" x14ac:dyDescent="0.2">
      <c r="AY37887" s="25"/>
      <c r="AZ37887" s="25"/>
      <c r="BB37887" s="25"/>
      <c r="BD37887" s="25"/>
      <c r="BE37887" s="25"/>
      <c r="BG37887" s="25"/>
    </row>
    <row r="37888" spans="51:59" x14ac:dyDescent="0.2">
      <c r="AY37888" s="25"/>
      <c r="AZ37888" s="25"/>
      <c r="BB37888" s="25"/>
      <c r="BD37888" s="25"/>
      <c r="BE37888" s="25"/>
      <c r="BG37888" s="25"/>
    </row>
    <row r="37889" spans="51:59" x14ac:dyDescent="0.2">
      <c r="AY37889" s="25"/>
      <c r="AZ37889" s="25"/>
      <c r="BB37889" s="25"/>
      <c r="BD37889" s="25"/>
      <c r="BE37889" s="25"/>
      <c r="BG37889" s="25"/>
    </row>
    <row r="37890" spans="51:59" x14ac:dyDescent="0.2">
      <c r="AY37890" s="25"/>
      <c r="AZ37890" s="25"/>
      <c r="BB37890" s="25"/>
      <c r="BD37890" s="25"/>
      <c r="BE37890" s="25"/>
      <c r="BG37890" s="25"/>
    </row>
    <row r="37891" spans="51:59" x14ac:dyDescent="0.2">
      <c r="AY37891" s="25"/>
      <c r="AZ37891" s="25"/>
      <c r="BB37891" s="25"/>
      <c r="BD37891" s="25"/>
      <c r="BE37891" s="25"/>
      <c r="BG37891" s="25"/>
    </row>
    <row r="37892" spans="51:59" x14ac:dyDescent="0.2">
      <c r="AY37892" s="25"/>
      <c r="AZ37892" s="25"/>
      <c r="BB37892" s="25"/>
      <c r="BD37892" s="25"/>
      <c r="BE37892" s="25"/>
      <c r="BG37892" s="25"/>
    </row>
    <row r="37893" spans="51:59" x14ac:dyDescent="0.2">
      <c r="AY37893" s="25"/>
      <c r="AZ37893" s="25"/>
      <c r="BB37893" s="25"/>
      <c r="BD37893" s="25"/>
      <c r="BE37893" s="25"/>
      <c r="BG37893" s="25"/>
    </row>
    <row r="37894" spans="51:59" x14ac:dyDescent="0.2">
      <c r="AY37894" s="25"/>
      <c r="AZ37894" s="25"/>
      <c r="BB37894" s="25"/>
      <c r="BD37894" s="25"/>
      <c r="BE37894" s="25"/>
      <c r="BG37894" s="25"/>
    </row>
    <row r="37895" spans="51:59" x14ac:dyDescent="0.2">
      <c r="AY37895" s="25"/>
      <c r="AZ37895" s="25"/>
      <c r="BB37895" s="25"/>
      <c r="BD37895" s="25"/>
      <c r="BE37895" s="25"/>
      <c r="BG37895" s="25"/>
    </row>
    <row r="37896" spans="51:59" x14ac:dyDescent="0.2">
      <c r="AY37896" s="25"/>
      <c r="AZ37896" s="25"/>
      <c r="BB37896" s="25"/>
      <c r="BD37896" s="25"/>
      <c r="BE37896" s="25"/>
      <c r="BG37896" s="25"/>
    </row>
    <row r="37897" spans="51:59" x14ac:dyDescent="0.2">
      <c r="AY37897" s="25"/>
      <c r="AZ37897" s="25"/>
      <c r="BB37897" s="25"/>
      <c r="BD37897" s="25"/>
      <c r="BE37897" s="25"/>
      <c r="BG37897" s="25"/>
    </row>
    <row r="37898" spans="51:59" x14ac:dyDescent="0.2">
      <c r="AY37898" s="25"/>
      <c r="AZ37898" s="25"/>
      <c r="BB37898" s="25"/>
      <c r="BD37898" s="25"/>
      <c r="BE37898" s="25"/>
      <c r="BG37898" s="25"/>
    </row>
    <row r="37899" spans="51:59" x14ac:dyDescent="0.2">
      <c r="AY37899" s="25"/>
      <c r="AZ37899" s="25"/>
      <c r="BB37899" s="25"/>
      <c r="BD37899" s="25"/>
      <c r="BE37899" s="25"/>
      <c r="BG37899" s="25"/>
    </row>
    <row r="37900" spans="51:59" x14ac:dyDescent="0.2">
      <c r="AY37900" s="25"/>
      <c r="AZ37900" s="25"/>
      <c r="BB37900" s="25"/>
      <c r="BD37900" s="25"/>
      <c r="BE37900" s="25"/>
      <c r="BG37900" s="25"/>
    </row>
    <row r="37901" spans="51:59" x14ac:dyDescent="0.2">
      <c r="AY37901" s="25"/>
      <c r="AZ37901" s="25"/>
      <c r="BB37901" s="25"/>
      <c r="BD37901" s="25"/>
      <c r="BE37901" s="25"/>
      <c r="BG37901" s="25"/>
    </row>
    <row r="37902" spans="51:59" x14ac:dyDescent="0.2">
      <c r="AY37902" s="25"/>
      <c r="AZ37902" s="25"/>
      <c r="BB37902" s="25"/>
      <c r="BD37902" s="25"/>
      <c r="BE37902" s="25"/>
      <c r="BG37902" s="25"/>
    </row>
    <row r="37903" spans="51:59" x14ac:dyDescent="0.2">
      <c r="AY37903" s="25"/>
      <c r="AZ37903" s="25"/>
      <c r="BB37903" s="25"/>
      <c r="BD37903" s="25"/>
      <c r="BE37903" s="25"/>
      <c r="BG37903" s="25"/>
    </row>
    <row r="37904" spans="51:59" x14ac:dyDescent="0.2">
      <c r="AY37904" s="25"/>
      <c r="AZ37904" s="25"/>
      <c r="BB37904" s="25"/>
      <c r="BD37904" s="25"/>
      <c r="BE37904" s="25"/>
      <c r="BG37904" s="25"/>
    </row>
    <row r="37905" spans="51:59" x14ac:dyDescent="0.2">
      <c r="AY37905" s="25"/>
      <c r="AZ37905" s="25"/>
      <c r="BB37905" s="25"/>
      <c r="BD37905" s="25"/>
      <c r="BE37905" s="25"/>
      <c r="BG37905" s="25"/>
    </row>
    <row r="37906" spans="51:59" x14ac:dyDescent="0.2">
      <c r="AY37906" s="25"/>
      <c r="AZ37906" s="25"/>
      <c r="BB37906" s="25"/>
      <c r="BD37906" s="25"/>
      <c r="BE37906" s="25"/>
      <c r="BG37906" s="25"/>
    </row>
    <row r="37907" spans="51:59" x14ac:dyDescent="0.2">
      <c r="AY37907" s="25"/>
      <c r="AZ37907" s="25"/>
      <c r="BB37907" s="25"/>
      <c r="BD37907" s="25"/>
      <c r="BE37907" s="25"/>
      <c r="BG37907" s="25"/>
    </row>
    <row r="37908" spans="51:59" x14ac:dyDescent="0.2">
      <c r="AY37908" s="25"/>
      <c r="AZ37908" s="25"/>
      <c r="BB37908" s="25"/>
      <c r="BD37908" s="25"/>
      <c r="BE37908" s="25"/>
      <c r="BG37908" s="25"/>
    </row>
    <row r="37909" spans="51:59" x14ac:dyDescent="0.2">
      <c r="AY37909" s="25"/>
      <c r="AZ37909" s="25"/>
      <c r="BB37909" s="25"/>
      <c r="BD37909" s="25"/>
      <c r="BE37909" s="25"/>
      <c r="BG37909" s="25"/>
    </row>
    <row r="37910" spans="51:59" x14ac:dyDescent="0.2">
      <c r="AY37910" s="25"/>
      <c r="AZ37910" s="25"/>
      <c r="BB37910" s="25"/>
      <c r="BD37910" s="25"/>
      <c r="BE37910" s="25"/>
      <c r="BG37910" s="25"/>
    </row>
    <row r="37911" spans="51:59" x14ac:dyDescent="0.2">
      <c r="AY37911" s="25"/>
      <c r="AZ37911" s="25"/>
      <c r="BB37911" s="25"/>
      <c r="BD37911" s="25"/>
      <c r="BE37911" s="25"/>
      <c r="BG37911" s="25"/>
    </row>
    <row r="37912" spans="51:59" x14ac:dyDescent="0.2">
      <c r="AY37912" s="25"/>
      <c r="AZ37912" s="25"/>
      <c r="BB37912" s="25"/>
      <c r="BD37912" s="25"/>
      <c r="BE37912" s="25"/>
      <c r="BG37912" s="25"/>
    </row>
    <row r="37913" spans="51:59" x14ac:dyDescent="0.2">
      <c r="AY37913" s="25"/>
      <c r="AZ37913" s="25"/>
      <c r="BB37913" s="25"/>
      <c r="BD37913" s="25"/>
      <c r="BE37913" s="25"/>
      <c r="BG37913" s="25"/>
    </row>
    <row r="37914" spans="51:59" x14ac:dyDescent="0.2">
      <c r="AY37914" s="25"/>
      <c r="AZ37914" s="25"/>
      <c r="BB37914" s="25"/>
      <c r="BD37914" s="25"/>
      <c r="BE37914" s="25"/>
      <c r="BG37914" s="25"/>
    </row>
    <row r="37915" spans="51:59" x14ac:dyDescent="0.2">
      <c r="AY37915" s="25"/>
      <c r="AZ37915" s="25"/>
      <c r="BB37915" s="25"/>
      <c r="BD37915" s="25"/>
      <c r="BE37915" s="25"/>
      <c r="BG37915" s="25"/>
    </row>
    <row r="37916" spans="51:59" x14ac:dyDescent="0.2">
      <c r="AY37916" s="25"/>
      <c r="AZ37916" s="25"/>
      <c r="BB37916" s="25"/>
      <c r="BD37916" s="25"/>
      <c r="BE37916" s="25"/>
      <c r="BG37916" s="25"/>
    </row>
    <row r="37917" spans="51:59" x14ac:dyDescent="0.2">
      <c r="AY37917" s="25"/>
      <c r="AZ37917" s="25"/>
      <c r="BB37917" s="25"/>
      <c r="BD37917" s="25"/>
      <c r="BE37917" s="25"/>
      <c r="BG37917" s="25"/>
    </row>
    <row r="37918" spans="51:59" x14ac:dyDescent="0.2">
      <c r="AY37918" s="25"/>
      <c r="AZ37918" s="25"/>
      <c r="BB37918" s="25"/>
      <c r="BD37918" s="25"/>
      <c r="BE37918" s="25"/>
      <c r="BG37918" s="25"/>
    </row>
    <row r="37919" spans="51:59" x14ac:dyDescent="0.2">
      <c r="AY37919" s="25"/>
      <c r="AZ37919" s="25"/>
      <c r="BB37919" s="25"/>
      <c r="BD37919" s="25"/>
      <c r="BE37919" s="25"/>
      <c r="BG37919" s="25"/>
    </row>
    <row r="37920" spans="51:59" x14ac:dyDescent="0.2">
      <c r="AY37920" s="25"/>
      <c r="AZ37920" s="25"/>
      <c r="BB37920" s="25"/>
      <c r="BD37920" s="25"/>
      <c r="BE37920" s="25"/>
      <c r="BG37920" s="25"/>
    </row>
    <row r="37921" spans="51:59" x14ac:dyDescent="0.2">
      <c r="AY37921" s="25"/>
      <c r="AZ37921" s="25"/>
      <c r="BB37921" s="25"/>
      <c r="BD37921" s="25"/>
      <c r="BE37921" s="25"/>
      <c r="BG37921" s="25"/>
    </row>
    <row r="37922" spans="51:59" x14ac:dyDescent="0.2">
      <c r="AY37922" s="25"/>
      <c r="AZ37922" s="25"/>
      <c r="BB37922" s="25"/>
      <c r="BD37922" s="25"/>
      <c r="BE37922" s="25"/>
      <c r="BG37922" s="25"/>
    </row>
    <row r="37923" spans="51:59" x14ac:dyDescent="0.2">
      <c r="AY37923" s="25"/>
      <c r="AZ37923" s="25"/>
      <c r="BB37923" s="25"/>
      <c r="BD37923" s="25"/>
      <c r="BE37923" s="25"/>
      <c r="BG37923" s="25"/>
    </row>
    <row r="37924" spans="51:59" x14ac:dyDescent="0.2">
      <c r="AY37924" s="25"/>
      <c r="AZ37924" s="25"/>
      <c r="BB37924" s="25"/>
      <c r="BD37924" s="25"/>
      <c r="BE37924" s="25"/>
      <c r="BG37924" s="25"/>
    </row>
    <row r="37925" spans="51:59" x14ac:dyDescent="0.2">
      <c r="AY37925" s="25"/>
      <c r="AZ37925" s="25"/>
      <c r="BB37925" s="25"/>
      <c r="BD37925" s="25"/>
      <c r="BE37925" s="25"/>
      <c r="BG37925" s="25"/>
    </row>
    <row r="37926" spans="51:59" x14ac:dyDescent="0.2">
      <c r="AY37926" s="25"/>
      <c r="AZ37926" s="25"/>
      <c r="BB37926" s="25"/>
      <c r="BD37926" s="25"/>
      <c r="BE37926" s="25"/>
      <c r="BG37926" s="25"/>
    </row>
    <row r="37927" spans="51:59" x14ac:dyDescent="0.2">
      <c r="AY37927" s="25"/>
      <c r="AZ37927" s="25"/>
      <c r="BB37927" s="25"/>
      <c r="BD37927" s="25"/>
      <c r="BE37927" s="25"/>
      <c r="BG37927" s="25"/>
    </row>
    <row r="37928" spans="51:59" x14ac:dyDescent="0.2">
      <c r="AY37928" s="25"/>
      <c r="AZ37928" s="25"/>
      <c r="BB37928" s="25"/>
      <c r="BD37928" s="25"/>
      <c r="BE37928" s="25"/>
      <c r="BG37928" s="25"/>
    </row>
    <row r="37929" spans="51:59" x14ac:dyDescent="0.2">
      <c r="AY37929" s="25"/>
      <c r="AZ37929" s="25"/>
      <c r="BB37929" s="25"/>
      <c r="BD37929" s="25"/>
      <c r="BE37929" s="25"/>
      <c r="BG37929" s="25"/>
    </row>
    <row r="37930" spans="51:59" x14ac:dyDescent="0.2">
      <c r="AY37930" s="25"/>
      <c r="AZ37930" s="25"/>
      <c r="BB37930" s="25"/>
      <c r="BD37930" s="25"/>
      <c r="BE37930" s="25"/>
      <c r="BG37930" s="25"/>
    </row>
    <row r="37931" spans="51:59" x14ac:dyDescent="0.2">
      <c r="AY37931" s="25"/>
      <c r="AZ37931" s="25"/>
      <c r="BB37931" s="25"/>
      <c r="BD37931" s="25"/>
      <c r="BE37931" s="25"/>
      <c r="BG37931" s="25"/>
    </row>
    <row r="37932" spans="51:59" x14ac:dyDescent="0.2">
      <c r="AY37932" s="25"/>
      <c r="AZ37932" s="25"/>
      <c r="BB37932" s="25"/>
      <c r="BD37932" s="25"/>
      <c r="BE37932" s="25"/>
      <c r="BG37932" s="25"/>
    </row>
    <row r="37933" spans="51:59" x14ac:dyDescent="0.2">
      <c r="AY37933" s="25"/>
      <c r="AZ37933" s="25"/>
      <c r="BB37933" s="25"/>
      <c r="BD37933" s="25"/>
      <c r="BE37933" s="25"/>
      <c r="BG37933" s="25"/>
    </row>
    <row r="37934" spans="51:59" x14ac:dyDescent="0.2">
      <c r="AY37934" s="25"/>
      <c r="AZ37934" s="25"/>
      <c r="BB37934" s="25"/>
      <c r="BD37934" s="25"/>
      <c r="BE37934" s="25"/>
      <c r="BG37934" s="25"/>
    </row>
    <row r="37935" spans="51:59" x14ac:dyDescent="0.2">
      <c r="AY37935" s="25"/>
      <c r="AZ37935" s="25"/>
      <c r="BB37935" s="25"/>
      <c r="BD37935" s="25"/>
      <c r="BE37935" s="25"/>
      <c r="BG37935" s="25"/>
    </row>
    <row r="37936" spans="51:59" x14ac:dyDescent="0.2">
      <c r="AY37936" s="25"/>
      <c r="AZ37936" s="25"/>
      <c r="BB37936" s="25"/>
      <c r="BD37936" s="25"/>
      <c r="BE37936" s="25"/>
      <c r="BG37936" s="25"/>
    </row>
    <row r="37937" spans="51:59" x14ac:dyDescent="0.2">
      <c r="AY37937" s="25"/>
      <c r="AZ37937" s="25"/>
      <c r="BB37937" s="25"/>
      <c r="BD37937" s="25"/>
      <c r="BE37937" s="25"/>
      <c r="BG37937" s="25"/>
    </row>
    <row r="37938" spans="51:59" x14ac:dyDescent="0.2">
      <c r="AY37938" s="25"/>
      <c r="AZ37938" s="25"/>
      <c r="BB37938" s="25"/>
      <c r="BD37938" s="25"/>
      <c r="BE37938" s="25"/>
      <c r="BG37938" s="25"/>
    </row>
    <row r="37939" spans="51:59" x14ac:dyDescent="0.2">
      <c r="AY37939" s="25"/>
      <c r="AZ37939" s="25"/>
      <c r="BB37939" s="25"/>
      <c r="BD37939" s="25"/>
      <c r="BE37939" s="25"/>
      <c r="BG37939" s="25"/>
    </row>
    <row r="37940" spans="51:59" x14ac:dyDescent="0.2">
      <c r="AY37940" s="25"/>
      <c r="AZ37940" s="25"/>
      <c r="BB37940" s="25"/>
      <c r="BD37940" s="25"/>
      <c r="BE37940" s="25"/>
      <c r="BG37940" s="25"/>
    </row>
    <row r="37941" spans="51:59" x14ac:dyDescent="0.2">
      <c r="AY37941" s="25"/>
      <c r="AZ37941" s="25"/>
      <c r="BB37941" s="25"/>
      <c r="BD37941" s="25"/>
      <c r="BE37941" s="25"/>
      <c r="BG37941" s="25"/>
    </row>
    <row r="37942" spans="51:59" x14ac:dyDescent="0.2">
      <c r="AY37942" s="25"/>
      <c r="AZ37942" s="25"/>
      <c r="BB37942" s="25"/>
      <c r="BD37942" s="25"/>
      <c r="BE37942" s="25"/>
      <c r="BG37942" s="25"/>
    </row>
    <row r="37943" spans="51:59" x14ac:dyDescent="0.2">
      <c r="AY37943" s="25"/>
      <c r="AZ37943" s="25"/>
      <c r="BB37943" s="25"/>
      <c r="BD37943" s="25"/>
      <c r="BE37943" s="25"/>
      <c r="BG37943" s="25"/>
    </row>
    <row r="37944" spans="51:59" x14ac:dyDescent="0.2">
      <c r="AY37944" s="25"/>
      <c r="AZ37944" s="25"/>
      <c r="BB37944" s="25"/>
      <c r="BD37944" s="25"/>
      <c r="BE37944" s="25"/>
      <c r="BG37944" s="25"/>
    </row>
    <row r="37945" spans="51:59" x14ac:dyDescent="0.2">
      <c r="AY37945" s="25"/>
      <c r="AZ37945" s="25"/>
      <c r="BB37945" s="25"/>
      <c r="BD37945" s="25"/>
      <c r="BE37945" s="25"/>
      <c r="BG37945" s="25"/>
    </row>
    <row r="37946" spans="51:59" x14ac:dyDescent="0.2">
      <c r="AY37946" s="25"/>
      <c r="AZ37946" s="25"/>
      <c r="BB37946" s="25"/>
      <c r="BD37946" s="25"/>
      <c r="BE37946" s="25"/>
      <c r="BG37946" s="25"/>
    </row>
    <row r="37947" spans="51:59" x14ac:dyDescent="0.2">
      <c r="AY37947" s="25"/>
      <c r="AZ37947" s="25"/>
      <c r="BB37947" s="25"/>
      <c r="BD37947" s="25"/>
      <c r="BE37947" s="25"/>
      <c r="BG37947" s="25"/>
    </row>
    <row r="37948" spans="51:59" x14ac:dyDescent="0.2">
      <c r="AY37948" s="25"/>
      <c r="AZ37948" s="25"/>
      <c r="BB37948" s="25"/>
      <c r="BD37948" s="25"/>
      <c r="BE37948" s="25"/>
      <c r="BG37948" s="25"/>
    </row>
    <row r="37949" spans="51:59" x14ac:dyDescent="0.2">
      <c r="AY37949" s="25"/>
      <c r="AZ37949" s="25"/>
      <c r="BB37949" s="25"/>
      <c r="BD37949" s="25"/>
      <c r="BE37949" s="25"/>
      <c r="BG37949" s="25"/>
    </row>
    <row r="37950" spans="51:59" x14ac:dyDescent="0.2">
      <c r="AY37950" s="25"/>
      <c r="AZ37950" s="25"/>
      <c r="BB37950" s="25"/>
      <c r="BD37950" s="25"/>
      <c r="BE37950" s="25"/>
      <c r="BG37950" s="25"/>
    </row>
    <row r="37951" spans="51:59" x14ac:dyDescent="0.2">
      <c r="AY37951" s="25"/>
      <c r="AZ37951" s="25"/>
      <c r="BB37951" s="25"/>
      <c r="BD37951" s="25"/>
      <c r="BE37951" s="25"/>
      <c r="BG37951" s="25"/>
    </row>
    <row r="37952" spans="51:59" x14ac:dyDescent="0.2">
      <c r="AY37952" s="25"/>
      <c r="AZ37952" s="25"/>
      <c r="BB37952" s="25"/>
      <c r="BD37952" s="25"/>
      <c r="BE37952" s="25"/>
      <c r="BG37952" s="25"/>
    </row>
    <row r="37953" spans="51:59" x14ac:dyDescent="0.2">
      <c r="AY37953" s="25"/>
      <c r="AZ37953" s="25"/>
      <c r="BB37953" s="25"/>
      <c r="BD37953" s="25"/>
      <c r="BE37953" s="25"/>
      <c r="BG37953" s="25"/>
    </row>
    <row r="37954" spans="51:59" x14ac:dyDescent="0.2">
      <c r="AY37954" s="25"/>
      <c r="AZ37954" s="25"/>
      <c r="BB37954" s="25"/>
      <c r="BD37954" s="25"/>
      <c r="BE37954" s="25"/>
      <c r="BG37954" s="25"/>
    </row>
    <row r="37955" spans="51:59" x14ac:dyDescent="0.2">
      <c r="AY37955" s="25"/>
      <c r="AZ37955" s="25"/>
      <c r="BB37955" s="25"/>
      <c r="BD37955" s="25"/>
      <c r="BE37955" s="25"/>
      <c r="BG37955" s="25"/>
    </row>
    <row r="37956" spans="51:59" x14ac:dyDescent="0.2">
      <c r="AY37956" s="25"/>
      <c r="AZ37956" s="25"/>
      <c r="BB37956" s="25"/>
      <c r="BD37956" s="25"/>
      <c r="BE37956" s="25"/>
      <c r="BG37956" s="25"/>
    </row>
    <row r="37957" spans="51:59" x14ac:dyDescent="0.2">
      <c r="AY37957" s="25"/>
      <c r="AZ37957" s="25"/>
      <c r="BB37957" s="25"/>
      <c r="BD37957" s="25"/>
      <c r="BE37957" s="25"/>
      <c r="BG37957" s="25"/>
    </row>
    <row r="37958" spans="51:59" x14ac:dyDescent="0.2">
      <c r="AY37958" s="25"/>
      <c r="AZ37958" s="25"/>
      <c r="BB37958" s="25"/>
      <c r="BD37958" s="25"/>
      <c r="BE37958" s="25"/>
      <c r="BG37958" s="25"/>
    </row>
    <row r="37959" spans="51:59" x14ac:dyDescent="0.2">
      <c r="AY37959" s="25"/>
      <c r="AZ37959" s="25"/>
      <c r="BB37959" s="25"/>
      <c r="BD37959" s="25"/>
      <c r="BE37959" s="25"/>
      <c r="BG37959" s="25"/>
    </row>
    <row r="37960" spans="51:59" x14ac:dyDescent="0.2">
      <c r="AY37960" s="25"/>
      <c r="AZ37960" s="25"/>
      <c r="BB37960" s="25"/>
      <c r="BD37960" s="25"/>
      <c r="BE37960" s="25"/>
      <c r="BG37960" s="25"/>
    </row>
    <row r="37961" spans="51:59" x14ac:dyDescent="0.2">
      <c r="AY37961" s="25"/>
      <c r="AZ37961" s="25"/>
      <c r="BB37961" s="25"/>
      <c r="BD37961" s="25"/>
      <c r="BE37961" s="25"/>
      <c r="BG37961" s="25"/>
    </row>
    <row r="37962" spans="51:59" x14ac:dyDescent="0.2">
      <c r="AY37962" s="25"/>
      <c r="AZ37962" s="25"/>
      <c r="BB37962" s="25"/>
      <c r="BD37962" s="25"/>
      <c r="BE37962" s="25"/>
      <c r="BG37962" s="25"/>
    </row>
    <row r="37963" spans="51:59" x14ac:dyDescent="0.2">
      <c r="AY37963" s="25"/>
      <c r="AZ37963" s="25"/>
      <c r="BB37963" s="25"/>
      <c r="BD37963" s="25"/>
      <c r="BE37963" s="25"/>
      <c r="BG37963" s="25"/>
    </row>
    <row r="37964" spans="51:59" x14ac:dyDescent="0.2">
      <c r="AY37964" s="25"/>
      <c r="AZ37964" s="25"/>
      <c r="BB37964" s="25"/>
      <c r="BD37964" s="25"/>
      <c r="BE37964" s="25"/>
      <c r="BG37964" s="25"/>
    </row>
    <row r="37965" spans="51:59" x14ac:dyDescent="0.2">
      <c r="AY37965" s="25"/>
      <c r="AZ37965" s="25"/>
      <c r="BB37965" s="25"/>
      <c r="BD37965" s="25"/>
      <c r="BE37965" s="25"/>
      <c r="BG37965" s="25"/>
    </row>
    <row r="37966" spans="51:59" x14ac:dyDescent="0.2">
      <c r="AY37966" s="25"/>
      <c r="AZ37966" s="25"/>
      <c r="BB37966" s="25"/>
      <c r="BD37966" s="25"/>
      <c r="BE37966" s="25"/>
      <c r="BG37966" s="25"/>
    </row>
    <row r="37967" spans="51:59" x14ac:dyDescent="0.2">
      <c r="AY37967" s="25"/>
      <c r="AZ37967" s="25"/>
      <c r="BB37967" s="25"/>
      <c r="BD37967" s="25"/>
      <c r="BE37967" s="25"/>
      <c r="BG37967" s="25"/>
    </row>
    <row r="37968" spans="51:59" x14ac:dyDescent="0.2">
      <c r="AY37968" s="25"/>
      <c r="AZ37968" s="25"/>
      <c r="BB37968" s="25"/>
      <c r="BD37968" s="25"/>
      <c r="BE37968" s="25"/>
      <c r="BG37968" s="25"/>
    </row>
    <row r="37969" spans="51:59" x14ac:dyDescent="0.2">
      <c r="AY37969" s="25"/>
      <c r="AZ37969" s="25"/>
      <c r="BB37969" s="25"/>
      <c r="BD37969" s="25"/>
      <c r="BE37969" s="25"/>
      <c r="BG37969" s="25"/>
    </row>
    <row r="37970" spans="51:59" x14ac:dyDescent="0.2">
      <c r="AY37970" s="25"/>
      <c r="AZ37970" s="25"/>
      <c r="BB37970" s="25"/>
      <c r="BD37970" s="25"/>
      <c r="BE37970" s="25"/>
      <c r="BG37970" s="25"/>
    </row>
    <row r="37971" spans="51:59" x14ac:dyDescent="0.2">
      <c r="AY37971" s="25"/>
      <c r="AZ37971" s="25"/>
      <c r="BB37971" s="25"/>
      <c r="BD37971" s="25"/>
      <c r="BE37971" s="25"/>
      <c r="BG37971" s="25"/>
    </row>
    <row r="37972" spans="51:59" x14ac:dyDescent="0.2">
      <c r="AY37972" s="25"/>
      <c r="AZ37972" s="25"/>
      <c r="BB37972" s="25"/>
      <c r="BD37972" s="25"/>
      <c r="BE37972" s="25"/>
      <c r="BG37972" s="25"/>
    </row>
    <row r="37973" spans="51:59" x14ac:dyDescent="0.2">
      <c r="AY37973" s="25"/>
      <c r="AZ37973" s="25"/>
      <c r="BB37973" s="25"/>
      <c r="BD37973" s="25"/>
      <c r="BE37973" s="25"/>
      <c r="BG37973" s="25"/>
    </row>
    <row r="37974" spans="51:59" x14ac:dyDescent="0.2">
      <c r="AY37974" s="25"/>
      <c r="AZ37974" s="25"/>
      <c r="BB37974" s="25"/>
      <c r="BD37974" s="25"/>
      <c r="BE37974" s="25"/>
      <c r="BG37974" s="25"/>
    </row>
    <row r="37975" spans="51:59" x14ac:dyDescent="0.2">
      <c r="AY37975" s="25"/>
      <c r="AZ37975" s="25"/>
      <c r="BB37975" s="25"/>
      <c r="BD37975" s="25"/>
      <c r="BE37975" s="25"/>
      <c r="BG37975" s="25"/>
    </row>
    <row r="37976" spans="51:59" x14ac:dyDescent="0.2">
      <c r="AY37976" s="25"/>
      <c r="AZ37976" s="25"/>
      <c r="BB37976" s="25"/>
      <c r="BD37976" s="25"/>
      <c r="BE37976" s="25"/>
      <c r="BG37976" s="25"/>
    </row>
    <row r="37977" spans="51:59" x14ac:dyDescent="0.2">
      <c r="AY37977" s="25"/>
      <c r="AZ37977" s="25"/>
      <c r="BB37977" s="25"/>
      <c r="BD37977" s="25"/>
      <c r="BE37977" s="25"/>
      <c r="BG37977" s="25"/>
    </row>
    <row r="37978" spans="51:59" x14ac:dyDescent="0.2">
      <c r="AY37978" s="25"/>
      <c r="AZ37978" s="25"/>
      <c r="BB37978" s="25"/>
      <c r="BD37978" s="25"/>
      <c r="BE37978" s="25"/>
      <c r="BG37978" s="25"/>
    </row>
    <row r="37979" spans="51:59" x14ac:dyDescent="0.2">
      <c r="AY37979" s="25"/>
      <c r="AZ37979" s="25"/>
      <c r="BB37979" s="25"/>
      <c r="BD37979" s="25"/>
      <c r="BE37979" s="25"/>
      <c r="BG37979" s="25"/>
    </row>
    <row r="37980" spans="51:59" x14ac:dyDescent="0.2">
      <c r="AY37980" s="25"/>
      <c r="AZ37980" s="25"/>
      <c r="BB37980" s="25"/>
      <c r="BD37980" s="25"/>
      <c r="BE37980" s="25"/>
      <c r="BG37980" s="25"/>
    </row>
    <row r="37981" spans="51:59" x14ac:dyDescent="0.2">
      <c r="AY37981" s="25"/>
      <c r="AZ37981" s="25"/>
      <c r="BB37981" s="25"/>
      <c r="BD37981" s="25"/>
      <c r="BE37981" s="25"/>
      <c r="BG37981" s="25"/>
    </row>
    <row r="37982" spans="51:59" x14ac:dyDescent="0.2">
      <c r="AY37982" s="25"/>
      <c r="AZ37982" s="25"/>
      <c r="BB37982" s="25"/>
      <c r="BD37982" s="25"/>
      <c r="BE37982" s="25"/>
      <c r="BG37982" s="25"/>
    </row>
    <row r="37983" spans="51:59" x14ac:dyDescent="0.2">
      <c r="AY37983" s="25"/>
      <c r="AZ37983" s="25"/>
      <c r="BB37983" s="25"/>
      <c r="BD37983" s="25"/>
      <c r="BE37983" s="25"/>
      <c r="BG37983" s="25"/>
    </row>
    <row r="37984" spans="51:59" x14ac:dyDescent="0.2">
      <c r="AY37984" s="25"/>
      <c r="AZ37984" s="25"/>
      <c r="BB37984" s="25"/>
      <c r="BD37984" s="25"/>
      <c r="BE37984" s="25"/>
      <c r="BG37984" s="25"/>
    </row>
    <row r="37985" spans="51:59" x14ac:dyDescent="0.2">
      <c r="AY37985" s="25"/>
      <c r="AZ37985" s="25"/>
      <c r="BB37985" s="25"/>
      <c r="BD37985" s="25"/>
      <c r="BE37985" s="25"/>
      <c r="BG37985" s="25"/>
    </row>
    <row r="37986" spans="51:59" x14ac:dyDescent="0.2">
      <c r="AY37986" s="25"/>
      <c r="AZ37986" s="25"/>
      <c r="BB37986" s="25"/>
      <c r="BD37986" s="25"/>
      <c r="BE37986" s="25"/>
      <c r="BG37986" s="25"/>
    </row>
    <row r="37987" spans="51:59" x14ac:dyDescent="0.2">
      <c r="AY37987" s="25"/>
      <c r="AZ37987" s="25"/>
      <c r="BB37987" s="25"/>
      <c r="BD37987" s="25"/>
      <c r="BE37987" s="25"/>
      <c r="BG37987" s="25"/>
    </row>
    <row r="37988" spans="51:59" x14ac:dyDescent="0.2">
      <c r="AY37988" s="25"/>
      <c r="AZ37988" s="25"/>
      <c r="BB37988" s="25"/>
      <c r="BD37988" s="25"/>
      <c r="BE37988" s="25"/>
      <c r="BG37988" s="25"/>
    </row>
    <row r="37989" spans="51:59" x14ac:dyDescent="0.2">
      <c r="AY37989" s="25"/>
      <c r="AZ37989" s="25"/>
      <c r="BB37989" s="25"/>
      <c r="BD37989" s="25"/>
      <c r="BE37989" s="25"/>
      <c r="BG37989" s="25"/>
    </row>
    <row r="37990" spans="51:59" x14ac:dyDescent="0.2">
      <c r="AY37990" s="25"/>
      <c r="AZ37990" s="25"/>
      <c r="BB37990" s="25"/>
      <c r="BD37990" s="25"/>
      <c r="BE37990" s="25"/>
      <c r="BG37990" s="25"/>
    </row>
    <row r="37991" spans="51:59" x14ac:dyDescent="0.2">
      <c r="AY37991" s="25"/>
      <c r="AZ37991" s="25"/>
      <c r="BB37991" s="25"/>
      <c r="BD37991" s="25"/>
      <c r="BE37991" s="25"/>
      <c r="BG37991" s="25"/>
    </row>
    <row r="37992" spans="51:59" x14ac:dyDescent="0.2">
      <c r="AY37992" s="25"/>
      <c r="AZ37992" s="25"/>
      <c r="BB37992" s="25"/>
      <c r="BD37992" s="25"/>
      <c r="BE37992" s="25"/>
      <c r="BG37992" s="25"/>
    </row>
    <row r="37993" spans="51:59" x14ac:dyDescent="0.2">
      <c r="AY37993" s="25"/>
      <c r="AZ37993" s="25"/>
      <c r="BB37993" s="25"/>
      <c r="BD37993" s="25"/>
      <c r="BE37993" s="25"/>
      <c r="BG37993" s="25"/>
    </row>
    <row r="37994" spans="51:59" x14ac:dyDescent="0.2">
      <c r="AY37994" s="25"/>
      <c r="AZ37994" s="25"/>
      <c r="BB37994" s="25"/>
      <c r="BD37994" s="25"/>
      <c r="BE37994" s="25"/>
      <c r="BG37994" s="25"/>
    </row>
    <row r="37995" spans="51:59" x14ac:dyDescent="0.2">
      <c r="AY37995" s="25"/>
      <c r="AZ37995" s="25"/>
      <c r="BB37995" s="25"/>
      <c r="BD37995" s="25"/>
      <c r="BE37995" s="25"/>
      <c r="BG37995" s="25"/>
    </row>
    <row r="37996" spans="51:59" x14ac:dyDescent="0.2">
      <c r="AY37996" s="25"/>
      <c r="AZ37996" s="25"/>
      <c r="BB37996" s="25"/>
      <c r="BD37996" s="25"/>
      <c r="BE37996" s="25"/>
      <c r="BG37996" s="25"/>
    </row>
    <row r="37997" spans="51:59" x14ac:dyDescent="0.2">
      <c r="AY37997" s="25"/>
      <c r="AZ37997" s="25"/>
      <c r="BB37997" s="25"/>
      <c r="BD37997" s="25"/>
      <c r="BE37997" s="25"/>
      <c r="BG37997" s="25"/>
    </row>
    <row r="37998" spans="51:59" x14ac:dyDescent="0.2">
      <c r="AY37998" s="25"/>
      <c r="AZ37998" s="25"/>
      <c r="BB37998" s="25"/>
      <c r="BD37998" s="25"/>
      <c r="BE37998" s="25"/>
      <c r="BG37998" s="25"/>
    </row>
    <row r="37999" spans="51:59" x14ac:dyDescent="0.2">
      <c r="AY37999" s="25"/>
      <c r="AZ37999" s="25"/>
      <c r="BB37999" s="25"/>
      <c r="BD37999" s="25"/>
      <c r="BE37999" s="25"/>
      <c r="BG37999" s="25"/>
    </row>
    <row r="38000" spans="51:59" x14ac:dyDescent="0.2">
      <c r="AY38000" s="25"/>
      <c r="AZ38000" s="25"/>
      <c r="BB38000" s="25"/>
      <c r="BD38000" s="25"/>
      <c r="BE38000" s="25"/>
      <c r="BG38000" s="25"/>
    </row>
    <row r="38001" spans="51:59" x14ac:dyDescent="0.2">
      <c r="AY38001" s="25"/>
      <c r="AZ38001" s="25"/>
      <c r="BB38001" s="25"/>
      <c r="BD38001" s="25"/>
      <c r="BE38001" s="25"/>
      <c r="BG38001" s="25"/>
    </row>
    <row r="38002" spans="51:59" x14ac:dyDescent="0.2">
      <c r="AY38002" s="25"/>
      <c r="AZ38002" s="25"/>
      <c r="BB38002" s="25"/>
      <c r="BD38002" s="25"/>
      <c r="BE38002" s="25"/>
      <c r="BG38002" s="25"/>
    </row>
    <row r="38003" spans="51:59" x14ac:dyDescent="0.2">
      <c r="AY38003" s="25"/>
      <c r="AZ38003" s="25"/>
      <c r="BB38003" s="25"/>
      <c r="BD38003" s="25"/>
      <c r="BE38003" s="25"/>
      <c r="BG38003" s="25"/>
    </row>
    <row r="38004" spans="51:59" x14ac:dyDescent="0.2">
      <c r="AY38004" s="25"/>
      <c r="AZ38004" s="25"/>
      <c r="BB38004" s="25"/>
      <c r="BD38004" s="25"/>
      <c r="BE38004" s="25"/>
      <c r="BG38004" s="25"/>
    </row>
    <row r="38005" spans="51:59" x14ac:dyDescent="0.2">
      <c r="AY38005" s="25"/>
      <c r="AZ38005" s="25"/>
      <c r="BB38005" s="25"/>
      <c r="BD38005" s="25"/>
      <c r="BE38005" s="25"/>
      <c r="BG38005" s="25"/>
    </row>
    <row r="38006" spans="51:59" x14ac:dyDescent="0.2">
      <c r="AY38006" s="25"/>
      <c r="AZ38006" s="25"/>
      <c r="BB38006" s="25"/>
      <c r="BD38006" s="25"/>
      <c r="BE38006" s="25"/>
      <c r="BG38006" s="25"/>
    </row>
    <row r="38007" spans="51:59" x14ac:dyDescent="0.2">
      <c r="AY38007" s="25"/>
      <c r="AZ38007" s="25"/>
      <c r="BB38007" s="25"/>
      <c r="BD38007" s="25"/>
      <c r="BE38007" s="25"/>
      <c r="BG38007" s="25"/>
    </row>
    <row r="38008" spans="51:59" x14ac:dyDescent="0.2">
      <c r="AY38008" s="25"/>
      <c r="AZ38008" s="25"/>
      <c r="BB38008" s="25"/>
      <c r="BD38008" s="25"/>
      <c r="BE38008" s="25"/>
      <c r="BG38008" s="25"/>
    </row>
    <row r="38009" spans="51:59" x14ac:dyDescent="0.2">
      <c r="AY38009" s="25"/>
      <c r="AZ38009" s="25"/>
      <c r="BB38009" s="25"/>
      <c r="BD38009" s="25"/>
      <c r="BE38009" s="25"/>
      <c r="BG38009" s="25"/>
    </row>
    <row r="38010" spans="51:59" x14ac:dyDescent="0.2">
      <c r="AY38010" s="25"/>
      <c r="AZ38010" s="25"/>
      <c r="BB38010" s="25"/>
      <c r="BD38010" s="25"/>
      <c r="BE38010" s="25"/>
      <c r="BG38010" s="25"/>
    </row>
    <row r="38011" spans="51:59" x14ac:dyDescent="0.2">
      <c r="AY38011" s="25"/>
      <c r="AZ38011" s="25"/>
      <c r="BB38011" s="25"/>
      <c r="BD38011" s="25"/>
      <c r="BE38011" s="25"/>
      <c r="BG38011" s="25"/>
    </row>
    <row r="38012" spans="51:59" x14ac:dyDescent="0.2">
      <c r="AY38012" s="25"/>
      <c r="AZ38012" s="25"/>
      <c r="BB38012" s="25"/>
      <c r="BD38012" s="25"/>
      <c r="BE38012" s="25"/>
      <c r="BG38012" s="25"/>
    </row>
    <row r="38013" spans="51:59" x14ac:dyDescent="0.2">
      <c r="AY38013" s="25"/>
      <c r="AZ38013" s="25"/>
      <c r="BB38013" s="25"/>
      <c r="BD38013" s="25"/>
      <c r="BE38013" s="25"/>
      <c r="BG38013" s="25"/>
    </row>
    <row r="38014" spans="51:59" x14ac:dyDescent="0.2">
      <c r="AY38014" s="25"/>
      <c r="AZ38014" s="25"/>
      <c r="BB38014" s="25"/>
      <c r="BD38014" s="25"/>
      <c r="BE38014" s="25"/>
      <c r="BG38014" s="25"/>
    </row>
    <row r="38015" spans="51:59" x14ac:dyDescent="0.2">
      <c r="AY38015" s="25"/>
      <c r="AZ38015" s="25"/>
      <c r="BB38015" s="25"/>
      <c r="BD38015" s="25"/>
      <c r="BE38015" s="25"/>
      <c r="BG38015" s="25"/>
    </row>
    <row r="38016" spans="51:59" x14ac:dyDescent="0.2">
      <c r="AY38016" s="25"/>
      <c r="AZ38016" s="25"/>
      <c r="BB38016" s="25"/>
      <c r="BD38016" s="25"/>
      <c r="BE38016" s="25"/>
      <c r="BG38016" s="25"/>
    </row>
    <row r="38017" spans="51:59" x14ac:dyDescent="0.2">
      <c r="AY38017" s="25"/>
      <c r="AZ38017" s="25"/>
      <c r="BB38017" s="25"/>
      <c r="BD38017" s="25"/>
      <c r="BE38017" s="25"/>
      <c r="BG38017" s="25"/>
    </row>
    <row r="38018" spans="51:59" x14ac:dyDescent="0.2">
      <c r="AY38018" s="25"/>
      <c r="AZ38018" s="25"/>
      <c r="BB38018" s="25"/>
      <c r="BD38018" s="25"/>
      <c r="BE38018" s="25"/>
      <c r="BG38018" s="25"/>
    </row>
    <row r="38019" spans="51:59" x14ac:dyDescent="0.2">
      <c r="AY38019" s="25"/>
      <c r="AZ38019" s="25"/>
      <c r="BB38019" s="25"/>
      <c r="BD38019" s="25"/>
      <c r="BE38019" s="25"/>
      <c r="BG38019" s="25"/>
    </row>
    <row r="38020" spans="51:59" x14ac:dyDescent="0.2">
      <c r="AY38020" s="25"/>
      <c r="AZ38020" s="25"/>
      <c r="BB38020" s="25"/>
      <c r="BD38020" s="25"/>
      <c r="BE38020" s="25"/>
      <c r="BG38020" s="25"/>
    </row>
    <row r="38021" spans="51:59" x14ac:dyDescent="0.2">
      <c r="AY38021" s="25"/>
      <c r="AZ38021" s="25"/>
      <c r="BB38021" s="25"/>
      <c r="BD38021" s="25"/>
      <c r="BE38021" s="25"/>
      <c r="BG38021" s="25"/>
    </row>
    <row r="38022" spans="51:59" x14ac:dyDescent="0.2">
      <c r="AY38022" s="25"/>
      <c r="AZ38022" s="25"/>
      <c r="BB38022" s="25"/>
      <c r="BD38022" s="25"/>
      <c r="BE38022" s="25"/>
      <c r="BG38022" s="25"/>
    </row>
    <row r="38023" spans="51:59" x14ac:dyDescent="0.2">
      <c r="AY38023" s="25"/>
      <c r="AZ38023" s="25"/>
      <c r="BB38023" s="25"/>
      <c r="BD38023" s="25"/>
      <c r="BE38023" s="25"/>
      <c r="BG38023" s="25"/>
    </row>
    <row r="38024" spans="51:59" x14ac:dyDescent="0.2">
      <c r="AY38024" s="25"/>
      <c r="AZ38024" s="25"/>
      <c r="BB38024" s="25"/>
      <c r="BD38024" s="25"/>
      <c r="BE38024" s="25"/>
      <c r="BG38024" s="25"/>
    </row>
    <row r="38025" spans="51:59" x14ac:dyDescent="0.2">
      <c r="AY38025" s="25"/>
      <c r="AZ38025" s="25"/>
      <c r="BB38025" s="25"/>
      <c r="BD38025" s="25"/>
      <c r="BE38025" s="25"/>
      <c r="BG38025" s="25"/>
    </row>
    <row r="38026" spans="51:59" x14ac:dyDescent="0.2">
      <c r="AY38026" s="25"/>
      <c r="AZ38026" s="25"/>
      <c r="BB38026" s="25"/>
      <c r="BD38026" s="25"/>
      <c r="BE38026" s="25"/>
      <c r="BG38026" s="25"/>
    </row>
    <row r="38027" spans="51:59" x14ac:dyDescent="0.2">
      <c r="AY38027" s="25"/>
      <c r="AZ38027" s="25"/>
      <c r="BB38027" s="25"/>
      <c r="BD38027" s="25"/>
      <c r="BE38027" s="25"/>
      <c r="BG38027" s="25"/>
    </row>
    <row r="38028" spans="51:59" x14ac:dyDescent="0.2">
      <c r="AY38028" s="25"/>
      <c r="AZ38028" s="25"/>
      <c r="BB38028" s="25"/>
      <c r="BD38028" s="25"/>
      <c r="BE38028" s="25"/>
      <c r="BG38028" s="25"/>
    </row>
    <row r="38029" spans="51:59" x14ac:dyDescent="0.2">
      <c r="AY38029" s="25"/>
      <c r="AZ38029" s="25"/>
      <c r="BB38029" s="25"/>
      <c r="BD38029" s="25"/>
      <c r="BE38029" s="25"/>
      <c r="BG38029" s="25"/>
    </row>
    <row r="38030" spans="51:59" x14ac:dyDescent="0.2">
      <c r="AY38030" s="25"/>
      <c r="AZ38030" s="25"/>
      <c r="BB38030" s="25"/>
      <c r="BD38030" s="25"/>
      <c r="BE38030" s="25"/>
      <c r="BG38030" s="25"/>
    </row>
    <row r="38031" spans="51:59" x14ac:dyDescent="0.2">
      <c r="AY38031" s="25"/>
      <c r="AZ38031" s="25"/>
      <c r="BB38031" s="25"/>
      <c r="BD38031" s="25"/>
      <c r="BE38031" s="25"/>
      <c r="BG38031" s="25"/>
    </row>
    <row r="38032" spans="51:59" x14ac:dyDescent="0.2">
      <c r="AY38032" s="25"/>
      <c r="AZ38032" s="25"/>
      <c r="BB38032" s="25"/>
      <c r="BD38032" s="25"/>
      <c r="BE38032" s="25"/>
      <c r="BG38032" s="25"/>
    </row>
    <row r="38033" spans="51:59" x14ac:dyDescent="0.2">
      <c r="AY38033" s="25"/>
      <c r="AZ38033" s="25"/>
      <c r="BB38033" s="25"/>
      <c r="BD38033" s="25"/>
      <c r="BE38033" s="25"/>
      <c r="BG38033" s="25"/>
    </row>
    <row r="38034" spans="51:59" x14ac:dyDescent="0.2">
      <c r="AY38034" s="25"/>
      <c r="AZ38034" s="25"/>
      <c r="BB38034" s="25"/>
      <c r="BD38034" s="25"/>
      <c r="BE38034" s="25"/>
      <c r="BG38034" s="25"/>
    </row>
    <row r="38035" spans="51:59" x14ac:dyDescent="0.2">
      <c r="AY38035" s="25"/>
      <c r="AZ38035" s="25"/>
      <c r="BB38035" s="25"/>
      <c r="BD38035" s="25"/>
      <c r="BE38035" s="25"/>
      <c r="BG38035" s="25"/>
    </row>
    <row r="38036" spans="51:59" x14ac:dyDescent="0.2">
      <c r="AY38036" s="25"/>
      <c r="AZ38036" s="25"/>
      <c r="BB38036" s="25"/>
      <c r="BD38036" s="25"/>
      <c r="BE38036" s="25"/>
      <c r="BG38036" s="25"/>
    </row>
    <row r="38037" spans="51:59" x14ac:dyDescent="0.2">
      <c r="AY38037" s="25"/>
      <c r="AZ38037" s="25"/>
      <c r="BB38037" s="25"/>
      <c r="BD38037" s="25"/>
      <c r="BE38037" s="25"/>
      <c r="BG38037" s="25"/>
    </row>
    <row r="38038" spans="51:59" x14ac:dyDescent="0.2">
      <c r="AY38038" s="25"/>
      <c r="AZ38038" s="25"/>
      <c r="BB38038" s="25"/>
      <c r="BD38038" s="25"/>
      <c r="BE38038" s="25"/>
      <c r="BG38038" s="25"/>
    </row>
    <row r="38039" spans="51:59" x14ac:dyDescent="0.2">
      <c r="AY38039" s="25"/>
      <c r="AZ38039" s="25"/>
      <c r="BB38039" s="25"/>
      <c r="BD38039" s="25"/>
      <c r="BE38039" s="25"/>
      <c r="BG38039" s="25"/>
    </row>
    <row r="38040" spans="51:59" x14ac:dyDescent="0.2">
      <c r="AY38040" s="25"/>
      <c r="AZ38040" s="25"/>
      <c r="BB38040" s="25"/>
      <c r="BD38040" s="25"/>
      <c r="BE38040" s="25"/>
      <c r="BG38040" s="25"/>
    </row>
    <row r="38041" spans="51:59" x14ac:dyDescent="0.2">
      <c r="AY38041" s="25"/>
      <c r="AZ38041" s="25"/>
      <c r="BB38041" s="25"/>
      <c r="BD38041" s="25"/>
      <c r="BE38041" s="25"/>
      <c r="BG38041" s="25"/>
    </row>
    <row r="38042" spans="51:59" x14ac:dyDescent="0.2">
      <c r="AY38042" s="25"/>
      <c r="AZ38042" s="25"/>
      <c r="BB38042" s="25"/>
      <c r="BD38042" s="25"/>
      <c r="BE38042" s="25"/>
      <c r="BG38042" s="25"/>
    </row>
    <row r="38043" spans="51:59" x14ac:dyDescent="0.2">
      <c r="AY38043" s="25"/>
      <c r="AZ38043" s="25"/>
      <c r="BB38043" s="25"/>
      <c r="BD38043" s="25"/>
      <c r="BE38043" s="25"/>
      <c r="BG38043" s="25"/>
    </row>
    <row r="38044" spans="51:59" x14ac:dyDescent="0.2">
      <c r="AY38044" s="25"/>
      <c r="AZ38044" s="25"/>
      <c r="BB38044" s="25"/>
      <c r="BD38044" s="25"/>
      <c r="BE38044" s="25"/>
      <c r="BG38044" s="25"/>
    </row>
    <row r="38045" spans="51:59" x14ac:dyDescent="0.2">
      <c r="AY38045" s="25"/>
      <c r="AZ38045" s="25"/>
      <c r="BB38045" s="25"/>
      <c r="BD38045" s="25"/>
      <c r="BE38045" s="25"/>
      <c r="BG38045" s="25"/>
    </row>
    <row r="38046" spans="51:59" x14ac:dyDescent="0.2">
      <c r="AY38046" s="25"/>
      <c r="AZ38046" s="25"/>
      <c r="BB38046" s="25"/>
      <c r="BD38046" s="25"/>
      <c r="BE38046" s="25"/>
      <c r="BG38046" s="25"/>
    </row>
    <row r="38047" spans="51:59" x14ac:dyDescent="0.2">
      <c r="AY38047" s="25"/>
      <c r="AZ38047" s="25"/>
      <c r="BB38047" s="25"/>
      <c r="BD38047" s="25"/>
      <c r="BE38047" s="25"/>
      <c r="BG38047" s="25"/>
    </row>
    <row r="38048" spans="51:59" x14ac:dyDescent="0.2">
      <c r="AY38048" s="25"/>
      <c r="AZ38048" s="25"/>
      <c r="BB38048" s="25"/>
      <c r="BD38048" s="25"/>
      <c r="BE38048" s="25"/>
      <c r="BG38048" s="25"/>
    </row>
    <row r="38049" spans="51:59" x14ac:dyDescent="0.2">
      <c r="AY38049" s="25"/>
      <c r="AZ38049" s="25"/>
      <c r="BB38049" s="25"/>
      <c r="BD38049" s="25"/>
      <c r="BE38049" s="25"/>
      <c r="BG38049" s="25"/>
    </row>
    <row r="38050" spans="51:59" x14ac:dyDescent="0.2">
      <c r="AY38050" s="25"/>
      <c r="AZ38050" s="25"/>
      <c r="BB38050" s="25"/>
      <c r="BD38050" s="25"/>
      <c r="BE38050" s="25"/>
      <c r="BG38050" s="25"/>
    </row>
    <row r="38051" spans="51:59" x14ac:dyDescent="0.2">
      <c r="AY38051" s="25"/>
      <c r="AZ38051" s="25"/>
      <c r="BB38051" s="25"/>
      <c r="BD38051" s="25"/>
      <c r="BE38051" s="25"/>
      <c r="BG38051" s="25"/>
    </row>
    <row r="38052" spans="51:59" x14ac:dyDescent="0.2">
      <c r="AY38052" s="25"/>
      <c r="AZ38052" s="25"/>
      <c r="BB38052" s="25"/>
      <c r="BD38052" s="25"/>
      <c r="BE38052" s="25"/>
      <c r="BG38052" s="25"/>
    </row>
    <row r="38053" spans="51:59" x14ac:dyDescent="0.2">
      <c r="AY38053" s="25"/>
      <c r="AZ38053" s="25"/>
      <c r="BB38053" s="25"/>
      <c r="BD38053" s="25"/>
      <c r="BE38053" s="25"/>
      <c r="BG38053" s="25"/>
    </row>
    <row r="38054" spans="51:59" x14ac:dyDescent="0.2">
      <c r="AY38054" s="25"/>
      <c r="AZ38054" s="25"/>
      <c r="BB38054" s="25"/>
      <c r="BD38054" s="25"/>
      <c r="BE38054" s="25"/>
      <c r="BG38054" s="25"/>
    </row>
    <row r="38055" spans="51:59" x14ac:dyDescent="0.2">
      <c r="AY38055" s="25"/>
      <c r="AZ38055" s="25"/>
      <c r="BB38055" s="25"/>
      <c r="BD38055" s="25"/>
      <c r="BE38055" s="25"/>
      <c r="BG38055" s="25"/>
    </row>
    <row r="38056" spans="51:59" x14ac:dyDescent="0.2">
      <c r="AY38056" s="25"/>
      <c r="AZ38056" s="25"/>
      <c r="BB38056" s="25"/>
      <c r="BD38056" s="25"/>
      <c r="BE38056" s="25"/>
      <c r="BG38056" s="25"/>
    </row>
    <row r="38057" spans="51:59" x14ac:dyDescent="0.2">
      <c r="AY38057" s="25"/>
      <c r="AZ38057" s="25"/>
      <c r="BB38057" s="25"/>
      <c r="BD38057" s="25"/>
      <c r="BE38057" s="25"/>
      <c r="BG38057" s="25"/>
    </row>
    <row r="38058" spans="51:59" x14ac:dyDescent="0.2">
      <c r="AY38058" s="25"/>
      <c r="AZ38058" s="25"/>
      <c r="BB38058" s="25"/>
      <c r="BD38058" s="25"/>
      <c r="BE38058" s="25"/>
      <c r="BG38058" s="25"/>
    </row>
    <row r="38059" spans="51:59" x14ac:dyDescent="0.2">
      <c r="AY38059" s="25"/>
      <c r="AZ38059" s="25"/>
      <c r="BB38059" s="25"/>
      <c r="BD38059" s="25"/>
      <c r="BE38059" s="25"/>
      <c r="BG38059" s="25"/>
    </row>
    <row r="38060" spans="51:59" x14ac:dyDescent="0.2">
      <c r="AY38060" s="25"/>
      <c r="AZ38060" s="25"/>
      <c r="BB38060" s="25"/>
      <c r="BD38060" s="25"/>
      <c r="BE38060" s="25"/>
      <c r="BG38060" s="25"/>
    </row>
    <row r="38061" spans="51:59" x14ac:dyDescent="0.2">
      <c r="AY38061" s="25"/>
      <c r="AZ38061" s="25"/>
      <c r="BB38061" s="25"/>
      <c r="BD38061" s="25"/>
      <c r="BE38061" s="25"/>
      <c r="BG38061" s="25"/>
    </row>
    <row r="38062" spans="51:59" x14ac:dyDescent="0.2">
      <c r="AY38062" s="25"/>
      <c r="AZ38062" s="25"/>
      <c r="BB38062" s="25"/>
      <c r="BD38062" s="25"/>
      <c r="BE38062" s="25"/>
      <c r="BG38062" s="25"/>
    </row>
    <row r="38063" spans="51:59" x14ac:dyDescent="0.2">
      <c r="AY38063" s="25"/>
      <c r="AZ38063" s="25"/>
      <c r="BB38063" s="25"/>
      <c r="BD38063" s="25"/>
      <c r="BE38063" s="25"/>
      <c r="BG38063" s="25"/>
    </row>
    <row r="38064" spans="51:59" x14ac:dyDescent="0.2">
      <c r="AY38064" s="25"/>
      <c r="AZ38064" s="25"/>
      <c r="BB38064" s="25"/>
      <c r="BD38064" s="25"/>
      <c r="BE38064" s="25"/>
      <c r="BG38064" s="25"/>
    </row>
    <row r="38065" spans="51:59" x14ac:dyDescent="0.2">
      <c r="AY38065" s="25"/>
      <c r="AZ38065" s="25"/>
      <c r="BB38065" s="25"/>
      <c r="BD38065" s="25"/>
      <c r="BE38065" s="25"/>
      <c r="BG38065" s="25"/>
    </row>
    <row r="38066" spans="51:59" x14ac:dyDescent="0.2">
      <c r="AY38066" s="25"/>
      <c r="AZ38066" s="25"/>
      <c r="BB38066" s="25"/>
      <c r="BD38066" s="25"/>
      <c r="BE38066" s="25"/>
      <c r="BG38066" s="25"/>
    </row>
    <row r="38067" spans="51:59" x14ac:dyDescent="0.2">
      <c r="AY38067" s="25"/>
      <c r="AZ38067" s="25"/>
      <c r="BB38067" s="25"/>
      <c r="BD38067" s="25"/>
      <c r="BE38067" s="25"/>
      <c r="BG38067" s="25"/>
    </row>
    <row r="38068" spans="51:59" x14ac:dyDescent="0.2">
      <c r="AY38068" s="25"/>
      <c r="AZ38068" s="25"/>
      <c r="BB38068" s="25"/>
      <c r="BD38068" s="25"/>
      <c r="BE38068" s="25"/>
      <c r="BG38068" s="25"/>
    </row>
    <row r="38069" spans="51:59" x14ac:dyDescent="0.2">
      <c r="AY38069" s="25"/>
      <c r="AZ38069" s="25"/>
      <c r="BB38069" s="25"/>
      <c r="BD38069" s="25"/>
      <c r="BE38069" s="25"/>
      <c r="BG38069" s="25"/>
    </row>
    <row r="38070" spans="51:59" x14ac:dyDescent="0.2">
      <c r="AY38070" s="25"/>
      <c r="AZ38070" s="25"/>
      <c r="BB38070" s="25"/>
      <c r="BD38070" s="25"/>
      <c r="BE38070" s="25"/>
      <c r="BG38070" s="25"/>
    </row>
    <row r="38071" spans="51:59" x14ac:dyDescent="0.2">
      <c r="AY38071" s="25"/>
      <c r="AZ38071" s="25"/>
      <c r="BB38071" s="25"/>
      <c r="BD38071" s="25"/>
      <c r="BE38071" s="25"/>
      <c r="BG38071" s="25"/>
    </row>
    <row r="38072" spans="51:59" x14ac:dyDescent="0.2">
      <c r="AY38072" s="25"/>
      <c r="AZ38072" s="25"/>
      <c r="BB38072" s="25"/>
      <c r="BD38072" s="25"/>
      <c r="BE38072" s="25"/>
      <c r="BG38072" s="25"/>
    </row>
    <row r="38073" spans="51:59" x14ac:dyDescent="0.2">
      <c r="AY38073" s="25"/>
      <c r="AZ38073" s="25"/>
      <c r="BB38073" s="25"/>
      <c r="BD38073" s="25"/>
      <c r="BE38073" s="25"/>
      <c r="BG38073" s="25"/>
    </row>
    <row r="38074" spans="51:59" x14ac:dyDescent="0.2">
      <c r="AY38074" s="25"/>
      <c r="AZ38074" s="25"/>
      <c r="BB38074" s="25"/>
      <c r="BD38074" s="25"/>
      <c r="BE38074" s="25"/>
      <c r="BG38074" s="25"/>
    </row>
    <row r="38075" spans="51:59" x14ac:dyDescent="0.2">
      <c r="AY38075" s="25"/>
      <c r="AZ38075" s="25"/>
      <c r="BB38075" s="25"/>
      <c r="BD38075" s="25"/>
      <c r="BE38075" s="25"/>
      <c r="BG38075" s="25"/>
    </row>
    <row r="38076" spans="51:59" x14ac:dyDescent="0.2">
      <c r="AY38076" s="25"/>
      <c r="AZ38076" s="25"/>
      <c r="BB38076" s="25"/>
      <c r="BD38076" s="25"/>
      <c r="BE38076" s="25"/>
      <c r="BG38076" s="25"/>
    </row>
    <row r="38077" spans="51:59" x14ac:dyDescent="0.2">
      <c r="AY38077" s="25"/>
      <c r="AZ38077" s="25"/>
      <c r="BB38077" s="25"/>
      <c r="BD38077" s="25"/>
      <c r="BE38077" s="25"/>
      <c r="BG38077" s="25"/>
    </row>
    <row r="38078" spans="51:59" x14ac:dyDescent="0.2">
      <c r="AY38078" s="25"/>
      <c r="AZ38078" s="25"/>
      <c r="BB38078" s="25"/>
      <c r="BD38078" s="25"/>
      <c r="BE38078" s="25"/>
      <c r="BG38078" s="25"/>
    </row>
    <row r="38079" spans="51:59" x14ac:dyDescent="0.2">
      <c r="AY38079" s="25"/>
      <c r="AZ38079" s="25"/>
      <c r="BB38079" s="25"/>
      <c r="BD38079" s="25"/>
      <c r="BE38079" s="25"/>
      <c r="BG38079" s="25"/>
    </row>
    <row r="38080" spans="51:59" x14ac:dyDescent="0.2">
      <c r="AY38080" s="25"/>
      <c r="AZ38080" s="25"/>
      <c r="BB38080" s="25"/>
      <c r="BD38080" s="25"/>
      <c r="BE38080" s="25"/>
      <c r="BG38080" s="25"/>
    </row>
    <row r="38081" spans="51:59" x14ac:dyDescent="0.2">
      <c r="AY38081" s="25"/>
      <c r="AZ38081" s="25"/>
      <c r="BB38081" s="25"/>
      <c r="BD38081" s="25"/>
      <c r="BE38081" s="25"/>
      <c r="BG38081" s="25"/>
    </row>
    <row r="38082" spans="51:59" x14ac:dyDescent="0.2">
      <c r="AY38082" s="25"/>
      <c r="AZ38082" s="25"/>
      <c r="BB38082" s="25"/>
      <c r="BD38082" s="25"/>
      <c r="BE38082" s="25"/>
      <c r="BG38082" s="25"/>
    </row>
    <row r="38083" spans="51:59" x14ac:dyDescent="0.2">
      <c r="AY38083" s="25"/>
      <c r="AZ38083" s="25"/>
      <c r="BB38083" s="25"/>
      <c r="BD38083" s="25"/>
      <c r="BE38083" s="25"/>
      <c r="BG38083" s="25"/>
    </row>
    <row r="38084" spans="51:59" x14ac:dyDescent="0.2">
      <c r="AY38084" s="25"/>
      <c r="AZ38084" s="25"/>
      <c r="BB38084" s="25"/>
      <c r="BD38084" s="25"/>
      <c r="BE38084" s="25"/>
      <c r="BG38084" s="25"/>
    </row>
    <row r="38085" spans="51:59" x14ac:dyDescent="0.2">
      <c r="AY38085" s="25"/>
      <c r="AZ38085" s="25"/>
      <c r="BB38085" s="25"/>
      <c r="BD38085" s="25"/>
      <c r="BE38085" s="25"/>
      <c r="BG38085" s="25"/>
    </row>
    <row r="38086" spans="51:59" x14ac:dyDescent="0.2">
      <c r="AY38086" s="25"/>
      <c r="AZ38086" s="25"/>
      <c r="BB38086" s="25"/>
      <c r="BD38086" s="25"/>
      <c r="BE38086" s="25"/>
      <c r="BG38086" s="25"/>
    </row>
    <row r="38087" spans="51:59" x14ac:dyDescent="0.2">
      <c r="AY38087" s="25"/>
      <c r="AZ38087" s="25"/>
      <c r="BB38087" s="25"/>
      <c r="BD38087" s="25"/>
      <c r="BE38087" s="25"/>
      <c r="BG38087" s="25"/>
    </row>
    <row r="38088" spans="51:59" x14ac:dyDescent="0.2">
      <c r="AY38088" s="25"/>
      <c r="AZ38088" s="25"/>
      <c r="BB38088" s="25"/>
      <c r="BD38088" s="25"/>
      <c r="BE38088" s="25"/>
      <c r="BG38088" s="25"/>
    </row>
    <row r="38089" spans="51:59" x14ac:dyDescent="0.2">
      <c r="AY38089" s="25"/>
      <c r="AZ38089" s="25"/>
      <c r="BB38089" s="25"/>
      <c r="BD38089" s="25"/>
      <c r="BE38089" s="25"/>
      <c r="BG38089" s="25"/>
    </row>
    <row r="38090" spans="51:59" x14ac:dyDescent="0.2">
      <c r="AY38090" s="25"/>
      <c r="AZ38090" s="25"/>
      <c r="BB38090" s="25"/>
      <c r="BD38090" s="25"/>
      <c r="BE38090" s="25"/>
      <c r="BG38090" s="25"/>
    </row>
    <row r="38091" spans="51:59" x14ac:dyDescent="0.2">
      <c r="AY38091" s="25"/>
      <c r="AZ38091" s="25"/>
      <c r="BB38091" s="25"/>
      <c r="BD38091" s="25"/>
      <c r="BE38091" s="25"/>
      <c r="BG38091" s="25"/>
    </row>
    <row r="38092" spans="51:59" x14ac:dyDescent="0.2">
      <c r="AY38092" s="25"/>
      <c r="AZ38092" s="25"/>
      <c r="BB38092" s="25"/>
      <c r="BD38092" s="25"/>
      <c r="BE38092" s="25"/>
      <c r="BG38092" s="25"/>
    </row>
    <row r="38093" spans="51:59" x14ac:dyDescent="0.2">
      <c r="AY38093" s="25"/>
      <c r="AZ38093" s="25"/>
      <c r="BB38093" s="25"/>
      <c r="BD38093" s="25"/>
      <c r="BE38093" s="25"/>
      <c r="BG38093" s="25"/>
    </row>
    <row r="38094" spans="51:59" x14ac:dyDescent="0.2">
      <c r="AY38094" s="25"/>
      <c r="AZ38094" s="25"/>
      <c r="BB38094" s="25"/>
      <c r="BD38094" s="25"/>
      <c r="BE38094" s="25"/>
      <c r="BG38094" s="25"/>
    </row>
    <row r="38095" spans="51:59" x14ac:dyDescent="0.2">
      <c r="AY38095" s="25"/>
      <c r="AZ38095" s="25"/>
      <c r="BB38095" s="25"/>
      <c r="BD38095" s="25"/>
      <c r="BE38095" s="25"/>
      <c r="BG38095" s="25"/>
    </row>
    <row r="38096" spans="51:59" x14ac:dyDescent="0.2">
      <c r="AY38096" s="25"/>
      <c r="AZ38096" s="25"/>
      <c r="BB38096" s="25"/>
      <c r="BD38096" s="25"/>
      <c r="BE38096" s="25"/>
      <c r="BG38096" s="25"/>
    </row>
    <row r="38097" spans="51:59" x14ac:dyDescent="0.2">
      <c r="AY38097" s="25"/>
      <c r="AZ38097" s="25"/>
      <c r="BB38097" s="25"/>
      <c r="BD38097" s="25"/>
      <c r="BE38097" s="25"/>
      <c r="BG38097" s="25"/>
    </row>
    <row r="38098" spans="51:59" x14ac:dyDescent="0.2">
      <c r="AY38098" s="25"/>
      <c r="AZ38098" s="25"/>
      <c r="BB38098" s="25"/>
      <c r="BD38098" s="25"/>
      <c r="BE38098" s="25"/>
      <c r="BG38098" s="25"/>
    </row>
    <row r="38099" spans="51:59" x14ac:dyDescent="0.2">
      <c r="AY38099" s="25"/>
      <c r="AZ38099" s="25"/>
      <c r="BB38099" s="25"/>
      <c r="BD38099" s="25"/>
      <c r="BE38099" s="25"/>
      <c r="BG38099" s="25"/>
    </row>
    <row r="38100" spans="51:59" x14ac:dyDescent="0.2">
      <c r="AY38100" s="25"/>
      <c r="AZ38100" s="25"/>
      <c r="BB38100" s="25"/>
      <c r="BD38100" s="25"/>
      <c r="BE38100" s="25"/>
      <c r="BG38100" s="25"/>
    </row>
    <row r="38101" spans="51:59" x14ac:dyDescent="0.2">
      <c r="AY38101" s="25"/>
      <c r="AZ38101" s="25"/>
      <c r="BB38101" s="25"/>
      <c r="BD38101" s="25"/>
      <c r="BE38101" s="25"/>
      <c r="BG38101" s="25"/>
    </row>
    <row r="38102" spans="51:59" x14ac:dyDescent="0.2">
      <c r="AY38102" s="25"/>
      <c r="AZ38102" s="25"/>
      <c r="BB38102" s="25"/>
      <c r="BD38102" s="25"/>
      <c r="BE38102" s="25"/>
      <c r="BG38102" s="25"/>
    </row>
    <row r="38103" spans="51:59" x14ac:dyDescent="0.2">
      <c r="AY38103" s="25"/>
      <c r="AZ38103" s="25"/>
      <c r="BB38103" s="25"/>
      <c r="BD38103" s="25"/>
      <c r="BE38103" s="25"/>
      <c r="BG38103" s="25"/>
    </row>
    <row r="38104" spans="51:59" x14ac:dyDescent="0.2">
      <c r="AY38104" s="25"/>
      <c r="AZ38104" s="25"/>
      <c r="BB38104" s="25"/>
      <c r="BD38104" s="25"/>
      <c r="BE38104" s="25"/>
      <c r="BG38104" s="25"/>
    </row>
    <row r="38105" spans="51:59" x14ac:dyDescent="0.2">
      <c r="AY38105" s="25"/>
      <c r="AZ38105" s="25"/>
      <c r="BB38105" s="25"/>
      <c r="BD38105" s="25"/>
      <c r="BE38105" s="25"/>
      <c r="BG38105" s="25"/>
    </row>
    <row r="38106" spans="51:59" x14ac:dyDescent="0.2">
      <c r="AY38106" s="25"/>
      <c r="AZ38106" s="25"/>
      <c r="BB38106" s="25"/>
      <c r="BD38106" s="25"/>
      <c r="BE38106" s="25"/>
      <c r="BG38106" s="25"/>
    </row>
    <row r="38107" spans="51:59" x14ac:dyDescent="0.2">
      <c r="AY38107" s="25"/>
      <c r="AZ38107" s="25"/>
      <c r="BB38107" s="25"/>
      <c r="BD38107" s="25"/>
      <c r="BE38107" s="25"/>
      <c r="BG38107" s="25"/>
    </row>
    <row r="38108" spans="51:59" x14ac:dyDescent="0.2">
      <c r="AY38108" s="25"/>
      <c r="AZ38108" s="25"/>
      <c r="BB38108" s="25"/>
      <c r="BD38108" s="25"/>
      <c r="BE38108" s="25"/>
      <c r="BG38108" s="25"/>
    </row>
    <row r="38109" spans="51:59" x14ac:dyDescent="0.2">
      <c r="AY38109" s="25"/>
      <c r="AZ38109" s="25"/>
      <c r="BB38109" s="25"/>
      <c r="BD38109" s="25"/>
      <c r="BE38109" s="25"/>
      <c r="BG38109" s="25"/>
    </row>
    <row r="38110" spans="51:59" x14ac:dyDescent="0.2">
      <c r="AY38110" s="25"/>
      <c r="AZ38110" s="25"/>
      <c r="BB38110" s="25"/>
      <c r="BD38110" s="25"/>
      <c r="BE38110" s="25"/>
      <c r="BG38110" s="25"/>
    </row>
    <row r="38111" spans="51:59" x14ac:dyDescent="0.2">
      <c r="AY38111" s="25"/>
      <c r="AZ38111" s="25"/>
      <c r="BB38111" s="25"/>
      <c r="BD38111" s="25"/>
      <c r="BE38111" s="25"/>
      <c r="BG38111" s="25"/>
    </row>
    <row r="38112" spans="51:59" x14ac:dyDescent="0.2">
      <c r="AY38112" s="25"/>
      <c r="AZ38112" s="25"/>
      <c r="BB38112" s="25"/>
      <c r="BD38112" s="25"/>
      <c r="BE38112" s="25"/>
      <c r="BG38112" s="25"/>
    </row>
    <row r="38113" spans="51:59" x14ac:dyDescent="0.2">
      <c r="AY38113" s="25"/>
      <c r="AZ38113" s="25"/>
      <c r="BB38113" s="25"/>
      <c r="BD38113" s="25"/>
      <c r="BE38113" s="25"/>
      <c r="BG38113" s="25"/>
    </row>
    <row r="38114" spans="51:59" x14ac:dyDescent="0.2">
      <c r="AY38114" s="25"/>
      <c r="AZ38114" s="25"/>
      <c r="BB38114" s="25"/>
      <c r="BD38114" s="25"/>
      <c r="BE38114" s="25"/>
      <c r="BG38114" s="25"/>
    </row>
    <row r="38115" spans="51:59" x14ac:dyDescent="0.2">
      <c r="AY38115" s="25"/>
      <c r="AZ38115" s="25"/>
      <c r="BB38115" s="25"/>
      <c r="BD38115" s="25"/>
      <c r="BE38115" s="25"/>
      <c r="BG38115" s="25"/>
    </row>
    <row r="38116" spans="51:59" x14ac:dyDescent="0.2">
      <c r="AY38116" s="25"/>
      <c r="AZ38116" s="25"/>
      <c r="BB38116" s="25"/>
      <c r="BD38116" s="25"/>
      <c r="BE38116" s="25"/>
      <c r="BG38116" s="25"/>
    </row>
    <row r="38117" spans="51:59" x14ac:dyDescent="0.2">
      <c r="AY38117" s="25"/>
      <c r="AZ38117" s="25"/>
      <c r="BB38117" s="25"/>
      <c r="BD38117" s="25"/>
      <c r="BE38117" s="25"/>
      <c r="BG38117" s="25"/>
    </row>
    <row r="38118" spans="51:59" x14ac:dyDescent="0.2">
      <c r="AY38118" s="25"/>
      <c r="AZ38118" s="25"/>
      <c r="BB38118" s="25"/>
      <c r="BD38118" s="25"/>
      <c r="BE38118" s="25"/>
      <c r="BG38118" s="25"/>
    </row>
    <row r="38119" spans="51:59" x14ac:dyDescent="0.2">
      <c r="AY38119" s="25"/>
      <c r="AZ38119" s="25"/>
      <c r="BB38119" s="25"/>
      <c r="BD38119" s="25"/>
      <c r="BE38119" s="25"/>
      <c r="BG38119" s="25"/>
    </row>
    <row r="38120" spans="51:59" x14ac:dyDescent="0.2">
      <c r="AY38120" s="25"/>
      <c r="AZ38120" s="25"/>
      <c r="BB38120" s="25"/>
      <c r="BD38120" s="25"/>
      <c r="BE38120" s="25"/>
      <c r="BG38120" s="25"/>
    </row>
    <row r="38121" spans="51:59" x14ac:dyDescent="0.2">
      <c r="AY38121" s="25"/>
      <c r="AZ38121" s="25"/>
      <c r="BB38121" s="25"/>
      <c r="BD38121" s="25"/>
      <c r="BE38121" s="25"/>
      <c r="BG38121" s="25"/>
    </row>
    <row r="38122" spans="51:59" x14ac:dyDescent="0.2">
      <c r="AY38122" s="25"/>
      <c r="AZ38122" s="25"/>
      <c r="BB38122" s="25"/>
      <c r="BD38122" s="25"/>
      <c r="BE38122" s="25"/>
      <c r="BG38122" s="25"/>
    </row>
    <row r="38123" spans="51:59" x14ac:dyDescent="0.2">
      <c r="AY38123" s="25"/>
      <c r="AZ38123" s="25"/>
      <c r="BB38123" s="25"/>
      <c r="BD38123" s="25"/>
      <c r="BE38123" s="25"/>
      <c r="BG38123" s="25"/>
    </row>
    <row r="38124" spans="51:59" x14ac:dyDescent="0.2">
      <c r="AY38124" s="25"/>
      <c r="AZ38124" s="25"/>
      <c r="BB38124" s="25"/>
      <c r="BD38124" s="25"/>
      <c r="BE38124" s="25"/>
      <c r="BG38124" s="25"/>
    </row>
    <row r="38125" spans="51:59" x14ac:dyDescent="0.2">
      <c r="AY38125" s="25"/>
      <c r="AZ38125" s="25"/>
      <c r="BB38125" s="25"/>
      <c r="BD38125" s="25"/>
      <c r="BE38125" s="25"/>
      <c r="BG38125" s="25"/>
    </row>
    <row r="38126" spans="51:59" x14ac:dyDescent="0.2">
      <c r="AY38126" s="25"/>
      <c r="AZ38126" s="25"/>
      <c r="BB38126" s="25"/>
      <c r="BD38126" s="25"/>
      <c r="BE38126" s="25"/>
      <c r="BG38126" s="25"/>
    </row>
    <row r="38127" spans="51:59" x14ac:dyDescent="0.2">
      <c r="AY38127" s="25"/>
      <c r="AZ38127" s="25"/>
      <c r="BB38127" s="25"/>
      <c r="BD38127" s="25"/>
      <c r="BE38127" s="25"/>
      <c r="BG38127" s="25"/>
    </row>
    <row r="38128" spans="51:59" x14ac:dyDescent="0.2">
      <c r="AY38128" s="25"/>
      <c r="AZ38128" s="25"/>
      <c r="BB38128" s="25"/>
      <c r="BD38128" s="25"/>
      <c r="BE38128" s="25"/>
      <c r="BG38128" s="25"/>
    </row>
    <row r="38129" spans="51:59" x14ac:dyDescent="0.2">
      <c r="AY38129" s="25"/>
      <c r="AZ38129" s="25"/>
      <c r="BB38129" s="25"/>
      <c r="BD38129" s="25"/>
      <c r="BE38129" s="25"/>
      <c r="BG38129" s="25"/>
    </row>
    <row r="38130" spans="51:59" x14ac:dyDescent="0.2">
      <c r="AY38130" s="25"/>
      <c r="AZ38130" s="25"/>
      <c r="BB38130" s="25"/>
      <c r="BD38130" s="25"/>
      <c r="BE38130" s="25"/>
      <c r="BG38130" s="25"/>
    </row>
    <row r="38131" spans="51:59" x14ac:dyDescent="0.2">
      <c r="AY38131" s="25"/>
      <c r="AZ38131" s="25"/>
      <c r="BB38131" s="25"/>
      <c r="BD38131" s="25"/>
      <c r="BE38131" s="25"/>
      <c r="BG38131" s="25"/>
    </row>
    <row r="38132" spans="51:59" x14ac:dyDescent="0.2">
      <c r="AY38132" s="25"/>
      <c r="AZ38132" s="25"/>
      <c r="BB38132" s="25"/>
      <c r="BD38132" s="25"/>
      <c r="BE38132" s="25"/>
      <c r="BG38132" s="25"/>
    </row>
    <row r="38133" spans="51:59" x14ac:dyDescent="0.2">
      <c r="AY38133" s="25"/>
      <c r="AZ38133" s="25"/>
      <c r="BB38133" s="25"/>
      <c r="BD38133" s="25"/>
      <c r="BE38133" s="25"/>
      <c r="BG38133" s="25"/>
    </row>
    <row r="38134" spans="51:59" x14ac:dyDescent="0.2">
      <c r="AY38134" s="25"/>
      <c r="AZ38134" s="25"/>
      <c r="BB38134" s="25"/>
      <c r="BD38134" s="25"/>
      <c r="BE38134" s="25"/>
      <c r="BG38134" s="25"/>
    </row>
    <row r="38135" spans="51:59" x14ac:dyDescent="0.2">
      <c r="AY38135" s="25"/>
      <c r="AZ38135" s="25"/>
      <c r="BB38135" s="25"/>
      <c r="BD38135" s="25"/>
      <c r="BE38135" s="25"/>
      <c r="BG38135" s="25"/>
    </row>
    <row r="38136" spans="51:59" x14ac:dyDescent="0.2">
      <c r="AY38136" s="25"/>
      <c r="AZ38136" s="25"/>
      <c r="BB38136" s="25"/>
      <c r="BD38136" s="25"/>
      <c r="BE38136" s="25"/>
      <c r="BG38136" s="25"/>
    </row>
    <row r="38137" spans="51:59" x14ac:dyDescent="0.2">
      <c r="AY38137" s="25"/>
      <c r="AZ38137" s="25"/>
      <c r="BB38137" s="25"/>
      <c r="BD38137" s="25"/>
      <c r="BE38137" s="25"/>
      <c r="BG38137" s="25"/>
    </row>
    <row r="38138" spans="51:59" x14ac:dyDescent="0.2">
      <c r="AY38138" s="25"/>
      <c r="AZ38138" s="25"/>
      <c r="BB38138" s="25"/>
      <c r="BD38138" s="25"/>
      <c r="BE38138" s="25"/>
      <c r="BG38138" s="25"/>
    </row>
    <row r="38139" spans="51:59" x14ac:dyDescent="0.2">
      <c r="AY38139" s="25"/>
      <c r="AZ38139" s="25"/>
      <c r="BB38139" s="25"/>
      <c r="BD38139" s="25"/>
      <c r="BE38139" s="25"/>
      <c r="BG38139" s="25"/>
    </row>
    <row r="38140" spans="51:59" x14ac:dyDescent="0.2">
      <c r="AY38140" s="25"/>
      <c r="AZ38140" s="25"/>
      <c r="BB38140" s="25"/>
      <c r="BD38140" s="25"/>
      <c r="BE38140" s="25"/>
      <c r="BG38140" s="25"/>
    </row>
    <row r="38141" spans="51:59" x14ac:dyDescent="0.2">
      <c r="AY38141" s="25"/>
      <c r="AZ38141" s="25"/>
      <c r="BB38141" s="25"/>
      <c r="BD38141" s="25"/>
      <c r="BE38141" s="25"/>
      <c r="BG38141" s="25"/>
    </row>
    <row r="38142" spans="51:59" x14ac:dyDescent="0.2">
      <c r="AY38142" s="25"/>
      <c r="AZ38142" s="25"/>
      <c r="BB38142" s="25"/>
      <c r="BD38142" s="25"/>
      <c r="BE38142" s="25"/>
      <c r="BG38142" s="25"/>
    </row>
    <row r="38143" spans="51:59" x14ac:dyDescent="0.2">
      <c r="AY38143" s="25"/>
      <c r="AZ38143" s="25"/>
      <c r="BB38143" s="25"/>
      <c r="BD38143" s="25"/>
      <c r="BE38143" s="25"/>
      <c r="BG38143" s="25"/>
    </row>
    <row r="38144" spans="51:59" x14ac:dyDescent="0.2">
      <c r="AY38144" s="25"/>
      <c r="AZ38144" s="25"/>
      <c r="BB38144" s="25"/>
      <c r="BD38144" s="25"/>
      <c r="BE38144" s="25"/>
      <c r="BG38144" s="25"/>
    </row>
    <row r="38145" spans="51:59" x14ac:dyDescent="0.2">
      <c r="AY38145" s="25"/>
      <c r="AZ38145" s="25"/>
      <c r="BB38145" s="25"/>
      <c r="BD38145" s="25"/>
      <c r="BE38145" s="25"/>
      <c r="BG38145" s="25"/>
    </row>
    <row r="38146" spans="51:59" x14ac:dyDescent="0.2">
      <c r="AY38146" s="25"/>
      <c r="AZ38146" s="25"/>
      <c r="BB38146" s="25"/>
      <c r="BD38146" s="25"/>
      <c r="BE38146" s="25"/>
      <c r="BG38146" s="25"/>
    </row>
    <row r="38147" spans="51:59" x14ac:dyDescent="0.2">
      <c r="AY38147" s="25"/>
      <c r="AZ38147" s="25"/>
      <c r="BB38147" s="25"/>
      <c r="BD38147" s="25"/>
      <c r="BE38147" s="25"/>
      <c r="BG38147" s="25"/>
    </row>
    <row r="38148" spans="51:59" x14ac:dyDescent="0.2">
      <c r="AY38148" s="25"/>
      <c r="AZ38148" s="25"/>
      <c r="BB38148" s="25"/>
      <c r="BD38148" s="25"/>
      <c r="BE38148" s="25"/>
      <c r="BG38148" s="25"/>
    </row>
    <row r="38149" spans="51:59" x14ac:dyDescent="0.2">
      <c r="AY38149" s="25"/>
      <c r="AZ38149" s="25"/>
      <c r="BB38149" s="25"/>
      <c r="BD38149" s="25"/>
      <c r="BE38149" s="25"/>
      <c r="BG38149" s="25"/>
    </row>
    <row r="38150" spans="51:59" x14ac:dyDescent="0.2">
      <c r="AY38150" s="25"/>
      <c r="AZ38150" s="25"/>
      <c r="BB38150" s="25"/>
      <c r="BD38150" s="25"/>
      <c r="BE38150" s="25"/>
      <c r="BG38150" s="25"/>
    </row>
    <row r="38151" spans="51:59" x14ac:dyDescent="0.2">
      <c r="AY38151" s="25"/>
      <c r="AZ38151" s="25"/>
      <c r="BB38151" s="25"/>
      <c r="BD38151" s="25"/>
      <c r="BE38151" s="25"/>
      <c r="BG38151" s="25"/>
    </row>
    <row r="38152" spans="51:59" x14ac:dyDescent="0.2">
      <c r="AY38152" s="25"/>
      <c r="AZ38152" s="25"/>
      <c r="BB38152" s="25"/>
      <c r="BD38152" s="25"/>
      <c r="BE38152" s="25"/>
      <c r="BG38152" s="25"/>
    </row>
    <row r="38153" spans="51:59" x14ac:dyDescent="0.2">
      <c r="AY38153" s="25"/>
      <c r="AZ38153" s="25"/>
      <c r="BB38153" s="25"/>
      <c r="BD38153" s="25"/>
      <c r="BE38153" s="25"/>
      <c r="BG38153" s="25"/>
    </row>
    <row r="38154" spans="51:59" x14ac:dyDescent="0.2">
      <c r="AY38154" s="25"/>
      <c r="AZ38154" s="25"/>
      <c r="BB38154" s="25"/>
      <c r="BD38154" s="25"/>
      <c r="BE38154" s="25"/>
      <c r="BG38154" s="25"/>
    </row>
    <row r="38155" spans="51:59" x14ac:dyDescent="0.2">
      <c r="AY38155" s="25"/>
      <c r="AZ38155" s="25"/>
      <c r="BB38155" s="25"/>
      <c r="BD38155" s="25"/>
      <c r="BE38155" s="25"/>
      <c r="BG38155" s="25"/>
    </row>
    <row r="38156" spans="51:59" x14ac:dyDescent="0.2">
      <c r="AY38156" s="25"/>
      <c r="AZ38156" s="25"/>
      <c r="BB38156" s="25"/>
      <c r="BD38156" s="25"/>
      <c r="BE38156" s="25"/>
      <c r="BG38156" s="25"/>
    </row>
    <row r="38157" spans="51:59" x14ac:dyDescent="0.2">
      <c r="AY38157" s="25"/>
      <c r="AZ38157" s="25"/>
      <c r="BB38157" s="25"/>
      <c r="BD38157" s="25"/>
      <c r="BE38157" s="25"/>
      <c r="BG38157" s="25"/>
    </row>
    <row r="38158" spans="51:59" x14ac:dyDescent="0.2">
      <c r="AY38158" s="25"/>
      <c r="AZ38158" s="25"/>
      <c r="BB38158" s="25"/>
      <c r="BD38158" s="25"/>
      <c r="BE38158" s="25"/>
      <c r="BG38158" s="25"/>
    </row>
    <row r="38159" spans="51:59" x14ac:dyDescent="0.2">
      <c r="AY38159" s="25"/>
      <c r="AZ38159" s="25"/>
      <c r="BB38159" s="25"/>
      <c r="BD38159" s="25"/>
      <c r="BE38159" s="25"/>
      <c r="BG38159" s="25"/>
    </row>
    <row r="38160" spans="51:59" x14ac:dyDescent="0.2">
      <c r="AY38160" s="25"/>
      <c r="AZ38160" s="25"/>
      <c r="BB38160" s="25"/>
      <c r="BD38160" s="25"/>
      <c r="BE38160" s="25"/>
      <c r="BG38160" s="25"/>
    </row>
    <row r="38161" spans="51:59" x14ac:dyDescent="0.2">
      <c r="AY38161" s="25"/>
      <c r="AZ38161" s="25"/>
      <c r="BB38161" s="25"/>
      <c r="BD38161" s="25"/>
      <c r="BE38161" s="25"/>
      <c r="BG38161" s="25"/>
    </row>
    <row r="38162" spans="51:59" x14ac:dyDescent="0.2">
      <c r="AY38162" s="25"/>
      <c r="AZ38162" s="25"/>
      <c r="BB38162" s="25"/>
      <c r="BD38162" s="25"/>
      <c r="BE38162" s="25"/>
      <c r="BG38162" s="25"/>
    </row>
    <row r="38163" spans="51:59" x14ac:dyDescent="0.2">
      <c r="AY38163" s="25"/>
      <c r="AZ38163" s="25"/>
      <c r="BB38163" s="25"/>
      <c r="BD38163" s="25"/>
      <c r="BE38163" s="25"/>
      <c r="BG38163" s="25"/>
    </row>
    <row r="38164" spans="51:59" x14ac:dyDescent="0.2">
      <c r="AY38164" s="25"/>
      <c r="AZ38164" s="25"/>
      <c r="BB38164" s="25"/>
      <c r="BD38164" s="25"/>
      <c r="BE38164" s="25"/>
      <c r="BG38164" s="25"/>
    </row>
    <row r="38165" spans="51:59" x14ac:dyDescent="0.2">
      <c r="AY38165" s="25"/>
      <c r="AZ38165" s="25"/>
      <c r="BB38165" s="25"/>
      <c r="BD38165" s="25"/>
      <c r="BE38165" s="25"/>
      <c r="BG38165" s="25"/>
    </row>
    <row r="38166" spans="51:59" x14ac:dyDescent="0.2">
      <c r="AY38166" s="25"/>
      <c r="AZ38166" s="25"/>
      <c r="BB38166" s="25"/>
      <c r="BD38166" s="25"/>
      <c r="BE38166" s="25"/>
      <c r="BG38166" s="25"/>
    </row>
    <row r="38167" spans="51:59" x14ac:dyDescent="0.2">
      <c r="AY38167" s="25"/>
      <c r="AZ38167" s="25"/>
      <c r="BB38167" s="25"/>
      <c r="BD38167" s="25"/>
      <c r="BE38167" s="25"/>
      <c r="BG38167" s="25"/>
    </row>
    <row r="38168" spans="51:59" x14ac:dyDescent="0.2">
      <c r="AY38168" s="25"/>
      <c r="AZ38168" s="25"/>
      <c r="BB38168" s="25"/>
      <c r="BD38168" s="25"/>
      <c r="BE38168" s="25"/>
      <c r="BG38168" s="25"/>
    </row>
    <row r="38169" spans="51:59" x14ac:dyDescent="0.2">
      <c r="AY38169" s="25"/>
      <c r="AZ38169" s="25"/>
      <c r="BB38169" s="25"/>
      <c r="BD38169" s="25"/>
      <c r="BE38169" s="25"/>
      <c r="BG38169" s="25"/>
    </row>
    <row r="38170" spans="51:59" x14ac:dyDescent="0.2">
      <c r="AY38170" s="25"/>
      <c r="AZ38170" s="25"/>
      <c r="BB38170" s="25"/>
      <c r="BD38170" s="25"/>
      <c r="BE38170" s="25"/>
      <c r="BG38170" s="25"/>
    </row>
    <row r="38171" spans="51:59" x14ac:dyDescent="0.2">
      <c r="AY38171" s="25"/>
      <c r="AZ38171" s="25"/>
      <c r="BB38171" s="25"/>
      <c r="BD38171" s="25"/>
      <c r="BE38171" s="25"/>
      <c r="BG38171" s="25"/>
    </row>
    <row r="38172" spans="51:59" x14ac:dyDescent="0.2">
      <c r="AY38172" s="25"/>
      <c r="AZ38172" s="25"/>
      <c r="BB38172" s="25"/>
      <c r="BD38172" s="25"/>
      <c r="BE38172" s="25"/>
      <c r="BG38172" s="25"/>
    </row>
    <row r="38173" spans="51:59" x14ac:dyDescent="0.2">
      <c r="AY38173" s="25"/>
      <c r="AZ38173" s="25"/>
      <c r="BB38173" s="25"/>
      <c r="BD38173" s="25"/>
      <c r="BE38173" s="25"/>
      <c r="BG38173" s="25"/>
    </row>
    <row r="38174" spans="51:59" x14ac:dyDescent="0.2">
      <c r="AY38174" s="25"/>
      <c r="AZ38174" s="25"/>
      <c r="BB38174" s="25"/>
      <c r="BD38174" s="25"/>
      <c r="BE38174" s="25"/>
      <c r="BG38174" s="25"/>
    </row>
    <row r="38175" spans="51:59" x14ac:dyDescent="0.2">
      <c r="AY38175" s="25"/>
      <c r="AZ38175" s="25"/>
      <c r="BB38175" s="25"/>
      <c r="BD38175" s="25"/>
      <c r="BE38175" s="25"/>
      <c r="BG38175" s="25"/>
    </row>
    <row r="38176" spans="51:59" x14ac:dyDescent="0.2">
      <c r="AY38176" s="25"/>
      <c r="AZ38176" s="25"/>
      <c r="BB38176" s="25"/>
      <c r="BD38176" s="25"/>
      <c r="BE38176" s="25"/>
      <c r="BG38176" s="25"/>
    </row>
    <row r="38177" spans="51:59" x14ac:dyDescent="0.2">
      <c r="AY38177" s="25"/>
      <c r="AZ38177" s="25"/>
      <c r="BB38177" s="25"/>
      <c r="BD38177" s="25"/>
      <c r="BE38177" s="25"/>
      <c r="BG38177" s="25"/>
    </row>
    <row r="38178" spans="51:59" x14ac:dyDescent="0.2">
      <c r="AY38178" s="25"/>
      <c r="AZ38178" s="25"/>
      <c r="BB38178" s="25"/>
      <c r="BD38178" s="25"/>
      <c r="BE38178" s="25"/>
      <c r="BG38178" s="25"/>
    </row>
    <row r="38179" spans="51:59" x14ac:dyDescent="0.2">
      <c r="AY38179" s="25"/>
      <c r="AZ38179" s="25"/>
      <c r="BB38179" s="25"/>
      <c r="BD38179" s="25"/>
      <c r="BE38179" s="25"/>
      <c r="BG38179" s="25"/>
    </row>
    <row r="38180" spans="51:59" x14ac:dyDescent="0.2">
      <c r="AY38180" s="25"/>
      <c r="AZ38180" s="25"/>
      <c r="BB38180" s="25"/>
      <c r="BD38180" s="25"/>
      <c r="BE38180" s="25"/>
      <c r="BG38180" s="25"/>
    </row>
    <row r="38181" spans="51:59" x14ac:dyDescent="0.2">
      <c r="AY38181" s="25"/>
      <c r="AZ38181" s="25"/>
      <c r="BB38181" s="25"/>
      <c r="BD38181" s="25"/>
      <c r="BE38181" s="25"/>
      <c r="BG38181" s="25"/>
    </row>
    <row r="38182" spans="51:59" x14ac:dyDescent="0.2">
      <c r="AY38182" s="25"/>
      <c r="AZ38182" s="25"/>
      <c r="BB38182" s="25"/>
      <c r="BD38182" s="25"/>
      <c r="BE38182" s="25"/>
      <c r="BG38182" s="25"/>
    </row>
    <row r="38183" spans="51:59" x14ac:dyDescent="0.2">
      <c r="AY38183" s="25"/>
      <c r="AZ38183" s="25"/>
      <c r="BB38183" s="25"/>
      <c r="BD38183" s="25"/>
      <c r="BE38183" s="25"/>
      <c r="BG38183" s="25"/>
    </row>
    <row r="38184" spans="51:59" x14ac:dyDescent="0.2">
      <c r="AY38184" s="25"/>
      <c r="AZ38184" s="25"/>
      <c r="BB38184" s="25"/>
      <c r="BD38184" s="25"/>
      <c r="BE38184" s="25"/>
      <c r="BG38184" s="25"/>
    </row>
    <row r="38185" spans="51:59" x14ac:dyDescent="0.2">
      <c r="AY38185" s="25"/>
      <c r="AZ38185" s="25"/>
      <c r="BB38185" s="25"/>
      <c r="BD38185" s="25"/>
      <c r="BE38185" s="25"/>
      <c r="BG38185" s="25"/>
    </row>
    <row r="38186" spans="51:59" x14ac:dyDescent="0.2">
      <c r="AY38186" s="25"/>
      <c r="AZ38186" s="25"/>
      <c r="BB38186" s="25"/>
      <c r="BD38186" s="25"/>
      <c r="BE38186" s="25"/>
      <c r="BG38186" s="25"/>
    </row>
    <row r="38187" spans="51:59" x14ac:dyDescent="0.2">
      <c r="AY38187" s="25"/>
      <c r="AZ38187" s="25"/>
      <c r="BB38187" s="25"/>
      <c r="BD38187" s="25"/>
      <c r="BE38187" s="25"/>
      <c r="BG38187" s="25"/>
    </row>
    <row r="38188" spans="51:59" x14ac:dyDescent="0.2">
      <c r="AY38188" s="25"/>
      <c r="AZ38188" s="25"/>
      <c r="BB38188" s="25"/>
      <c r="BD38188" s="25"/>
      <c r="BE38188" s="25"/>
      <c r="BG38188" s="25"/>
    </row>
    <row r="38189" spans="51:59" x14ac:dyDescent="0.2">
      <c r="AY38189" s="25"/>
      <c r="AZ38189" s="25"/>
      <c r="BB38189" s="25"/>
      <c r="BD38189" s="25"/>
      <c r="BE38189" s="25"/>
      <c r="BG38189" s="25"/>
    </row>
    <row r="38190" spans="51:59" x14ac:dyDescent="0.2">
      <c r="AY38190" s="25"/>
      <c r="AZ38190" s="25"/>
      <c r="BB38190" s="25"/>
      <c r="BD38190" s="25"/>
      <c r="BE38190" s="25"/>
      <c r="BG38190" s="25"/>
    </row>
    <row r="38191" spans="51:59" x14ac:dyDescent="0.2">
      <c r="AY38191" s="25"/>
      <c r="AZ38191" s="25"/>
      <c r="BB38191" s="25"/>
      <c r="BD38191" s="25"/>
      <c r="BE38191" s="25"/>
      <c r="BG38191" s="25"/>
    </row>
    <row r="38192" spans="51:59" x14ac:dyDescent="0.2">
      <c r="AY38192" s="25"/>
      <c r="AZ38192" s="25"/>
      <c r="BB38192" s="25"/>
      <c r="BD38192" s="25"/>
      <c r="BE38192" s="25"/>
      <c r="BG38192" s="25"/>
    </row>
    <row r="38193" spans="51:59" x14ac:dyDescent="0.2">
      <c r="AY38193" s="25"/>
      <c r="AZ38193" s="25"/>
      <c r="BB38193" s="25"/>
      <c r="BD38193" s="25"/>
      <c r="BE38193" s="25"/>
      <c r="BG38193" s="25"/>
    </row>
    <row r="38194" spans="51:59" x14ac:dyDescent="0.2">
      <c r="AY38194" s="25"/>
      <c r="AZ38194" s="25"/>
      <c r="BB38194" s="25"/>
      <c r="BD38194" s="25"/>
      <c r="BE38194" s="25"/>
      <c r="BG38194" s="25"/>
    </row>
    <row r="38195" spans="51:59" x14ac:dyDescent="0.2">
      <c r="AY38195" s="25"/>
      <c r="AZ38195" s="25"/>
      <c r="BB38195" s="25"/>
      <c r="BD38195" s="25"/>
      <c r="BE38195" s="25"/>
      <c r="BG38195" s="25"/>
    </row>
    <row r="38196" spans="51:59" x14ac:dyDescent="0.2">
      <c r="AY38196" s="25"/>
      <c r="AZ38196" s="25"/>
      <c r="BB38196" s="25"/>
      <c r="BD38196" s="25"/>
      <c r="BE38196" s="25"/>
      <c r="BG38196" s="25"/>
    </row>
    <row r="38197" spans="51:59" x14ac:dyDescent="0.2">
      <c r="AY38197" s="25"/>
      <c r="AZ38197" s="25"/>
      <c r="BB38197" s="25"/>
      <c r="BD38197" s="25"/>
      <c r="BE38197" s="25"/>
      <c r="BG38197" s="25"/>
    </row>
    <row r="38198" spans="51:59" x14ac:dyDescent="0.2">
      <c r="AY38198" s="25"/>
      <c r="AZ38198" s="25"/>
      <c r="BB38198" s="25"/>
      <c r="BD38198" s="25"/>
      <c r="BE38198" s="25"/>
      <c r="BG38198" s="25"/>
    </row>
    <row r="38199" spans="51:59" x14ac:dyDescent="0.2">
      <c r="AY38199" s="25"/>
      <c r="AZ38199" s="25"/>
      <c r="BB38199" s="25"/>
      <c r="BD38199" s="25"/>
      <c r="BE38199" s="25"/>
      <c r="BG38199" s="25"/>
    </row>
    <row r="38200" spans="51:59" x14ac:dyDescent="0.2">
      <c r="AY38200" s="25"/>
      <c r="AZ38200" s="25"/>
      <c r="BB38200" s="25"/>
      <c r="BD38200" s="25"/>
      <c r="BE38200" s="25"/>
      <c r="BG38200" s="25"/>
    </row>
    <row r="38201" spans="51:59" x14ac:dyDescent="0.2">
      <c r="AY38201" s="25"/>
      <c r="AZ38201" s="25"/>
      <c r="BB38201" s="25"/>
      <c r="BD38201" s="25"/>
      <c r="BE38201" s="25"/>
      <c r="BG38201" s="25"/>
    </row>
    <row r="38202" spans="51:59" x14ac:dyDescent="0.2">
      <c r="AY38202" s="25"/>
      <c r="AZ38202" s="25"/>
      <c r="BB38202" s="25"/>
      <c r="BD38202" s="25"/>
      <c r="BE38202" s="25"/>
      <c r="BG38202" s="25"/>
    </row>
    <row r="38203" spans="51:59" x14ac:dyDescent="0.2">
      <c r="AY38203" s="25"/>
      <c r="AZ38203" s="25"/>
      <c r="BB38203" s="25"/>
      <c r="BD38203" s="25"/>
      <c r="BE38203" s="25"/>
      <c r="BG38203" s="25"/>
    </row>
    <row r="38204" spans="51:59" x14ac:dyDescent="0.2">
      <c r="AY38204" s="25"/>
      <c r="AZ38204" s="25"/>
      <c r="BB38204" s="25"/>
      <c r="BD38204" s="25"/>
      <c r="BE38204" s="25"/>
      <c r="BG38204" s="25"/>
    </row>
    <row r="38205" spans="51:59" x14ac:dyDescent="0.2">
      <c r="AY38205" s="25"/>
      <c r="AZ38205" s="25"/>
      <c r="BB38205" s="25"/>
      <c r="BD38205" s="25"/>
      <c r="BE38205" s="25"/>
      <c r="BG38205" s="25"/>
    </row>
    <row r="38206" spans="51:59" x14ac:dyDescent="0.2">
      <c r="AY38206" s="25"/>
      <c r="AZ38206" s="25"/>
      <c r="BB38206" s="25"/>
      <c r="BD38206" s="25"/>
      <c r="BE38206" s="25"/>
      <c r="BG38206" s="25"/>
    </row>
    <row r="38207" spans="51:59" x14ac:dyDescent="0.2">
      <c r="AY38207" s="25"/>
      <c r="AZ38207" s="25"/>
      <c r="BB38207" s="25"/>
      <c r="BD38207" s="25"/>
      <c r="BE38207" s="25"/>
      <c r="BG38207" s="25"/>
    </row>
    <row r="38208" spans="51:59" x14ac:dyDescent="0.2">
      <c r="AY38208" s="25"/>
      <c r="AZ38208" s="25"/>
      <c r="BB38208" s="25"/>
      <c r="BD38208" s="25"/>
      <c r="BE38208" s="25"/>
      <c r="BG38208" s="25"/>
    </row>
    <row r="38209" spans="51:59" x14ac:dyDescent="0.2">
      <c r="AY38209" s="25"/>
      <c r="AZ38209" s="25"/>
      <c r="BB38209" s="25"/>
      <c r="BD38209" s="25"/>
      <c r="BE38209" s="25"/>
      <c r="BG38209" s="25"/>
    </row>
    <row r="38210" spans="51:59" x14ac:dyDescent="0.2">
      <c r="AY38210" s="25"/>
      <c r="AZ38210" s="25"/>
      <c r="BB38210" s="25"/>
      <c r="BD38210" s="25"/>
      <c r="BE38210" s="25"/>
      <c r="BG38210" s="25"/>
    </row>
    <row r="38211" spans="51:59" x14ac:dyDescent="0.2">
      <c r="AY38211" s="25"/>
      <c r="AZ38211" s="25"/>
      <c r="BB38211" s="25"/>
      <c r="BD38211" s="25"/>
      <c r="BE38211" s="25"/>
      <c r="BG38211" s="25"/>
    </row>
    <row r="38212" spans="51:59" x14ac:dyDescent="0.2">
      <c r="AY38212" s="25"/>
      <c r="AZ38212" s="25"/>
      <c r="BB38212" s="25"/>
      <c r="BD38212" s="25"/>
      <c r="BE38212" s="25"/>
      <c r="BG38212" s="25"/>
    </row>
    <row r="38213" spans="51:59" x14ac:dyDescent="0.2">
      <c r="AY38213" s="25"/>
      <c r="AZ38213" s="25"/>
      <c r="BB38213" s="25"/>
      <c r="BD38213" s="25"/>
      <c r="BE38213" s="25"/>
      <c r="BG38213" s="25"/>
    </row>
    <row r="38214" spans="51:59" x14ac:dyDescent="0.2">
      <c r="AY38214" s="25"/>
      <c r="AZ38214" s="25"/>
      <c r="BB38214" s="25"/>
      <c r="BD38214" s="25"/>
      <c r="BE38214" s="25"/>
      <c r="BG38214" s="25"/>
    </row>
    <row r="38215" spans="51:59" x14ac:dyDescent="0.2">
      <c r="AY38215" s="25"/>
      <c r="AZ38215" s="25"/>
      <c r="BB38215" s="25"/>
      <c r="BD38215" s="25"/>
      <c r="BE38215" s="25"/>
      <c r="BG38215" s="25"/>
    </row>
    <row r="38216" spans="51:59" x14ac:dyDescent="0.2">
      <c r="AY38216" s="25"/>
      <c r="AZ38216" s="25"/>
      <c r="BB38216" s="25"/>
      <c r="BD38216" s="25"/>
      <c r="BE38216" s="25"/>
      <c r="BG38216" s="25"/>
    </row>
    <row r="38217" spans="51:59" x14ac:dyDescent="0.2">
      <c r="AY38217" s="25"/>
      <c r="AZ38217" s="25"/>
      <c r="BB38217" s="25"/>
      <c r="BD38217" s="25"/>
      <c r="BE38217" s="25"/>
      <c r="BG38217" s="25"/>
    </row>
    <row r="38218" spans="51:59" x14ac:dyDescent="0.2">
      <c r="AY38218" s="25"/>
      <c r="AZ38218" s="25"/>
      <c r="BB38218" s="25"/>
      <c r="BD38218" s="25"/>
      <c r="BE38218" s="25"/>
      <c r="BG38218" s="25"/>
    </row>
    <row r="38219" spans="51:59" x14ac:dyDescent="0.2">
      <c r="AY38219" s="25"/>
      <c r="AZ38219" s="25"/>
      <c r="BB38219" s="25"/>
      <c r="BD38219" s="25"/>
      <c r="BE38219" s="25"/>
      <c r="BG38219" s="25"/>
    </row>
    <row r="38220" spans="51:59" x14ac:dyDescent="0.2">
      <c r="AY38220" s="25"/>
      <c r="AZ38220" s="25"/>
      <c r="BB38220" s="25"/>
      <c r="BD38220" s="25"/>
      <c r="BE38220" s="25"/>
      <c r="BG38220" s="25"/>
    </row>
    <row r="38221" spans="51:59" x14ac:dyDescent="0.2">
      <c r="AY38221" s="25"/>
      <c r="AZ38221" s="25"/>
      <c r="BB38221" s="25"/>
      <c r="BD38221" s="25"/>
      <c r="BE38221" s="25"/>
      <c r="BG38221" s="25"/>
    </row>
    <row r="38222" spans="51:59" x14ac:dyDescent="0.2">
      <c r="AY38222" s="25"/>
      <c r="AZ38222" s="25"/>
      <c r="BB38222" s="25"/>
      <c r="BD38222" s="25"/>
      <c r="BE38222" s="25"/>
      <c r="BG38222" s="25"/>
    </row>
    <row r="38223" spans="51:59" x14ac:dyDescent="0.2">
      <c r="AY38223" s="25"/>
      <c r="AZ38223" s="25"/>
      <c r="BB38223" s="25"/>
      <c r="BD38223" s="25"/>
      <c r="BE38223" s="25"/>
      <c r="BG38223" s="25"/>
    </row>
    <row r="38224" spans="51:59" x14ac:dyDescent="0.2">
      <c r="AY38224" s="25"/>
      <c r="AZ38224" s="25"/>
      <c r="BB38224" s="25"/>
      <c r="BD38224" s="25"/>
      <c r="BE38224" s="25"/>
      <c r="BG38224" s="25"/>
    </row>
    <row r="38225" spans="51:59" x14ac:dyDescent="0.2">
      <c r="AY38225" s="25"/>
      <c r="AZ38225" s="25"/>
      <c r="BB38225" s="25"/>
      <c r="BD38225" s="25"/>
      <c r="BE38225" s="25"/>
      <c r="BG38225" s="25"/>
    </row>
    <row r="38226" spans="51:59" x14ac:dyDescent="0.2">
      <c r="AY38226" s="25"/>
      <c r="AZ38226" s="25"/>
      <c r="BB38226" s="25"/>
      <c r="BD38226" s="25"/>
      <c r="BE38226" s="25"/>
      <c r="BG38226" s="25"/>
    </row>
    <row r="38227" spans="51:59" x14ac:dyDescent="0.2">
      <c r="AY38227" s="25"/>
      <c r="AZ38227" s="25"/>
      <c r="BB38227" s="25"/>
      <c r="BD38227" s="25"/>
      <c r="BE38227" s="25"/>
      <c r="BG38227" s="25"/>
    </row>
    <row r="38228" spans="51:59" x14ac:dyDescent="0.2">
      <c r="AY38228" s="25"/>
      <c r="AZ38228" s="25"/>
      <c r="BB38228" s="25"/>
      <c r="BD38228" s="25"/>
      <c r="BE38228" s="25"/>
      <c r="BG38228" s="25"/>
    </row>
    <row r="38229" spans="51:59" x14ac:dyDescent="0.2">
      <c r="AY38229" s="25"/>
      <c r="AZ38229" s="25"/>
      <c r="BB38229" s="25"/>
      <c r="BD38229" s="25"/>
      <c r="BE38229" s="25"/>
      <c r="BG38229" s="25"/>
    </row>
    <row r="38230" spans="51:59" x14ac:dyDescent="0.2">
      <c r="AY38230" s="25"/>
      <c r="AZ38230" s="25"/>
      <c r="BB38230" s="25"/>
      <c r="BD38230" s="25"/>
      <c r="BE38230" s="25"/>
      <c r="BG38230" s="25"/>
    </row>
    <row r="38231" spans="51:59" x14ac:dyDescent="0.2">
      <c r="AY38231" s="25"/>
      <c r="AZ38231" s="25"/>
      <c r="BB38231" s="25"/>
      <c r="BD38231" s="25"/>
      <c r="BE38231" s="25"/>
      <c r="BG38231" s="25"/>
    </row>
    <row r="38232" spans="51:59" x14ac:dyDescent="0.2">
      <c r="AY38232" s="25"/>
      <c r="AZ38232" s="25"/>
      <c r="BB38232" s="25"/>
      <c r="BD38232" s="25"/>
      <c r="BE38232" s="25"/>
      <c r="BG38232" s="25"/>
    </row>
    <row r="38233" spans="51:59" x14ac:dyDescent="0.2">
      <c r="AY38233" s="25"/>
      <c r="AZ38233" s="25"/>
      <c r="BB38233" s="25"/>
      <c r="BD38233" s="25"/>
      <c r="BE38233" s="25"/>
      <c r="BG38233" s="25"/>
    </row>
    <row r="38234" spans="51:59" x14ac:dyDescent="0.2">
      <c r="AY38234" s="25"/>
      <c r="AZ38234" s="25"/>
      <c r="BB38234" s="25"/>
      <c r="BD38234" s="25"/>
      <c r="BE38234" s="25"/>
      <c r="BG38234" s="25"/>
    </row>
    <row r="38235" spans="51:59" x14ac:dyDescent="0.2">
      <c r="AY38235" s="25"/>
      <c r="AZ38235" s="25"/>
      <c r="BB38235" s="25"/>
      <c r="BD38235" s="25"/>
      <c r="BE38235" s="25"/>
      <c r="BG38235" s="25"/>
    </row>
    <row r="38236" spans="51:59" x14ac:dyDescent="0.2">
      <c r="AY38236" s="25"/>
      <c r="AZ38236" s="25"/>
      <c r="BB38236" s="25"/>
      <c r="BD38236" s="25"/>
      <c r="BE38236" s="25"/>
      <c r="BG38236" s="25"/>
    </row>
    <row r="38237" spans="51:59" x14ac:dyDescent="0.2">
      <c r="AY38237" s="25"/>
      <c r="AZ38237" s="25"/>
      <c r="BB38237" s="25"/>
      <c r="BD38237" s="25"/>
      <c r="BE38237" s="25"/>
      <c r="BG38237" s="25"/>
    </row>
    <row r="38238" spans="51:59" x14ac:dyDescent="0.2">
      <c r="AY38238" s="25"/>
      <c r="AZ38238" s="25"/>
      <c r="BB38238" s="25"/>
      <c r="BD38238" s="25"/>
      <c r="BE38238" s="25"/>
      <c r="BG38238" s="25"/>
    </row>
    <row r="38239" spans="51:59" x14ac:dyDescent="0.2">
      <c r="AY38239" s="25"/>
      <c r="AZ38239" s="25"/>
      <c r="BB38239" s="25"/>
      <c r="BD38239" s="25"/>
      <c r="BE38239" s="25"/>
      <c r="BG38239" s="25"/>
    </row>
    <row r="38240" spans="51:59" x14ac:dyDescent="0.2">
      <c r="AY38240" s="25"/>
      <c r="AZ38240" s="25"/>
      <c r="BB38240" s="25"/>
      <c r="BD38240" s="25"/>
      <c r="BE38240" s="25"/>
      <c r="BG38240" s="25"/>
    </row>
    <row r="38241" spans="51:59" x14ac:dyDescent="0.2">
      <c r="AY38241" s="25"/>
      <c r="AZ38241" s="25"/>
      <c r="BB38241" s="25"/>
      <c r="BD38241" s="25"/>
      <c r="BE38241" s="25"/>
      <c r="BG38241" s="25"/>
    </row>
    <row r="38242" spans="51:59" x14ac:dyDescent="0.2">
      <c r="AY38242" s="25"/>
      <c r="AZ38242" s="25"/>
      <c r="BB38242" s="25"/>
      <c r="BD38242" s="25"/>
      <c r="BE38242" s="25"/>
      <c r="BG38242" s="25"/>
    </row>
    <row r="38243" spans="51:59" x14ac:dyDescent="0.2">
      <c r="AY38243" s="25"/>
      <c r="AZ38243" s="25"/>
      <c r="BB38243" s="25"/>
      <c r="BD38243" s="25"/>
      <c r="BE38243" s="25"/>
      <c r="BG38243" s="25"/>
    </row>
    <row r="38244" spans="51:59" x14ac:dyDescent="0.2">
      <c r="AY38244" s="25"/>
      <c r="AZ38244" s="25"/>
      <c r="BB38244" s="25"/>
      <c r="BD38244" s="25"/>
      <c r="BE38244" s="25"/>
      <c r="BG38244" s="25"/>
    </row>
    <row r="38245" spans="51:59" x14ac:dyDescent="0.2">
      <c r="AY38245" s="25"/>
      <c r="AZ38245" s="25"/>
      <c r="BB38245" s="25"/>
      <c r="BD38245" s="25"/>
      <c r="BE38245" s="25"/>
      <c r="BG38245" s="25"/>
    </row>
    <row r="38246" spans="51:59" x14ac:dyDescent="0.2">
      <c r="AY38246" s="25"/>
      <c r="AZ38246" s="25"/>
      <c r="BB38246" s="25"/>
      <c r="BD38246" s="25"/>
      <c r="BE38246" s="25"/>
      <c r="BG38246" s="25"/>
    </row>
    <row r="38247" spans="51:59" x14ac:dyDescent="0.2">
      <c r="AY38247" s="25"/>
      <c r="AZ38247" s="25"/>
      <c r="BB38247" s="25"/>
      <c r="BD38247" s="25"/>
      <c r="BE38247" s="25"/>
      <c r="BG38247" s="25"/>
    </row>
    <row r="38248" spans="51:59" x14ac:dyDescent="0.2">
      <c r="AY38248" s="25"/>
      <c r="AZ38248" s="25"/>
      <c r="BB38248" s="25"/>
      <c r="BD38248" s="25"/>
      <c r="BE38248" s="25"/>
      <c r="BG38248" s="25"/>
    </row>
    <row r="38249" spans="51:59" x14ac:dyDescent="0.2">
      <c r="AY38249" s="25"/>
      <c r="AZ38249" s="25"/>
      <c r="BB38249" s="25"/>
      <c r="BD38249" s="25"/>
      <c r="BE38249" s="25"/>
      <c r="BG38249" s="25"/>
    </row>
    <row r="38250" spans="51:59" x14ac:dyDescent="0.2">
      <c r="AY38250" s="25"/>
      <c r="AZ38250" s="25"/>
      <c r="BB38250" s="25"/>
      <c r="BD38250" s="25"/>
      <c r="BE38250" s="25"/>
      <c r="BG38250" s="25"/>
    </row>
    <row r="38251" spans="51:59" x14ac:dyDescent="0.2">
      <c r="AY38251" s="25"/>
      <c r="AZ38251" s="25"/>
      <c r="BB38251" s="25"/>
      <c r="BD38251" s="25"/>
      <c r="BE38251" s="25"/>
      <c r="BG38251" s="25"/>
    </row>
    <row r="38252" spans="51:59" x14ac:dyDescent="0.2">
      <c r="AY38252" s="25"/>
      <c r="AZ38252" s="25"/>
      <c r="BB38252" s="25"/>
      <c r="BD38252" s="25"/>
      <c r="BE38252" s="25"/>
      <c r="BG38252" s="25"/>
    </row>
    <row r="38253" spans="51:59" x14ac:dyDescent="0.2">
      <c r="AY38253" s="25"/>
      <c r="AZ38253" s="25"/>
      <c r="BB38253" s="25"/>
      <c r="BD38253" s="25"/>
      <c r="BE38253" s="25"/>
      <c r="BG38253" s="25"/>
    </row>
    <row r="38254" spans="51:59" x14ac:dyDescent="0.2">
      <c r="AY38254" s="25"/>
      <c r="AZ38254" s="25"/>
      <c r="BB38254" s="25"/>
      <c r="BD38254" s="25"/>
      <c r="BE38254" s="25"/>
      <c r="BG38254" s="25"/>
    </row>
    <row r="38255" spans="51:59" x14ac:dyDescent="0.2">
      <c r="AY38255" s="25"/>
      <c r="AZ38255" s="25"/>
      <c r="BB38255" s="25"/>
      <c r="BD38255" s="25"/>
      <c r="BE38255" s="25"/>
      <c r="BG38255" s="25"/>
    </row>
    <row r="38256" spans="51:59" x14ac:dyDescent="0.2">
      <c r="AY38256" s="25"/>
      <c r="AZ38256" s="25"/>
      <c r="BB38256" s="25"/>
      <c r="BD38256" s="25"/>
      <c r="BE38256" s="25"/>
      <c r="BG38256" s="25"/>
    </row>
    <row r="38257" spans="51:59" x14ac:dyDescent="0.2">
      <c r="AY38257" s="25"/>
      <c r="AZ38257" s="25"/>
      <c r="BB38257" s="25"/>
      <c r="BD38257" s="25"/>
      <c r="BE38257" s="25"/>
      <c r="BG38257" s="25"/>
    </row>
    <row r="38258" spans="51:59" x14ac:dyDescent="0.2">
      <c r="AY38258" s="25"/>
      <c r="AZ38258" s="25"/>
      <c r="BB38258" s="25"/>
      <c r="BD38258" s="25"/>
      <c r="BE38258" s="25"/>
      <c r="BG38258" s="25"/>
    </row>
    <row r="38259" spans="51:59" x14ac:dyDescent="0.2">
      <c r="AY38259" s="25"/>
      <c r="AZ38259" s="25"/>
      <c r="BB38259" s="25"/>
      <c r="BD38259" s="25"/>
      <c r="BE38259" s="25"/>
      <c r="BG38259" s="25"/>
    </row>
    <row r="38260" spans="51:59" x14ac:dyDescent="0.2">
      <c r="AY38260" s="25"/>
      <c r="AZ38260" s="25"/>
      <c r="BB38260" s="25"/>
      <c r="BD38260" s="25"/>
      <c r="BE38260" s="25"/>
      <c r="BG38260" s="25"/>
    </row>
    <row r="38261" spans="51:59" x14ac:dyDescent="0.2">
      <c r="AY38261" s="25"/>
      <c r="AZ38261" s="25"/>
      <c r="BB38261" s="25"/>
      <c r="BD38261" s="25"/>
      <c r="BE38261" s="25"/>
      <c r="BG38261" s="25"/>
    </row>
    <row r="38262" spans="51:59" x14ac:dyDescent="0.2">
      <c r="AY38262" s="25"/>
      <c r="AZ38262" s="25"/>
      <c r="BB38262" s="25"/>
      <c r="BD38262" s="25"/>
      <c r="BE38262" s="25"/>
      <c r="BG38262" s="25"/>
    </row>
    <row r="38263" spans="51:59" x14ac:dyDescent="0.2">
      <c r="AY38263" s="25"/>
      <c r="AZ38263" s="25"/>
      <c r="BB38263" s="25"/>
      <c r="BD38263" s="25"/>
      <c r="BE38263" s="25"/>
      <c r="BG38263" s="25"/>
    </row>
    <row r="38264" spans="51:59" x14ac:dyDescent="0.2">
      <c r="AY38264" s="25"/>
      <c r="AZ38264" s="25"/>
      <c r="BB38264" s="25"/>
      <c r="BD38264" s="25"/>
      <c r="BE38264" s="25"/>
      <c r="BG38264" s="25"/>
    </row>
    <row r="38265" spans="51:59" x14ac:dyDescent="0.2">
      <c r="AY38265" s="25"/>
      <c r="AZ38265" s="25"/>
      <c r="BB38265" s="25"/>
      <c r="BD38265" s="25"/>
      <c r="BE38265" s="25"/>
      <c r="BG38265" s="25"/>
    </row>
    <row r="38266" spans="51:59" x14ac:dyDescent="0.2">
      <c r="AY38266" s="25"/>
      <c r="AZ38266" s="25"/>
      <c r="BB38266" s="25"/>
      <c r="BD38266" s="25"/>
      <c r="BE38266" s="25"/>
      <c r="BG38266" s="25"/>
    </row>
    <row r="38267" spans="51:59" x14ac:dyDescent="0.2">
      <c r="AY38267" s="25"/>
      <c r="AZ38267" s="25"/>
      <c r="BB38267" s="25"/>
      <c r="BD38267" s="25"/>
      <c r="BE38267" s="25"/>
      <c r="BG38267" s="25"/>
    </row>
    <row r="38268" spans="51:59" x14ac:dyDescent="0.2">
      <c r="AY38268" s="25"/>
      <c r="AZ38268" s="25"/>
      <c r="BB38268" s="25"/>
      <c r="BD38268" s="25"/>
      <c r="BE38268" s="25"/>
      <c r="BG38268" s="25"/>
    </row>
    <row r="38269" spans="51:59" x14ac:dyDescent="0.2">
      <c r="AY38269" s="25"/>
      <c r="AZ38269" s="25"/>
      <c r="BB38269" s="25"/>
      <c r="BD38269" s="25"/>
      <c r="BE38269" s="25"/>
      <c r="BG38269" s="25"/>
    </row>
    <row r="38270" spans="51:59" x14ac:dyDescent="0.2">
      <c r="AY38270" s="25"/>
      <c r="AZ38270" s="25"/>
      <c r="BB38270" s="25"/>
      <c r="BD38270" s="25"/>
      <c r="BE38270" s="25"/>
      <c r="BG38270" s="25"/>
    </row>
    <row r="38271" spans="51:59" x14ac:dyDescent="0.2">
      <c r="AY38271" s="25"/>
      <c r="AZ38271" s="25"/>
      <c r="BB38271" s="25"/>
      <c r="BD38271" s="25"/>
      <c r="BE38271" s="25"/>
      <c r="BG38271" s="25"/>
    </row>
    <row r="38272" spans="51:59" x14ac:dyDescent="0.2">
      <c r="AY38272" s="25"/>
      <c r="AZ38272" s="25"/>
      <c r="BB38272" s="25"/>
      <c r="BD38272" s="25"/>
      <c r="BE38272" s="25"/>
      <c r="BG38272" s="25"/>
    </row>
    <row r="38273" spans="51:59" x14ac:dyDescent="0.2">
      <c r="AY38273" s="25"/>
      <c r="AZ38273" s="25"/>
      <c r="BB38273" s="25"/>
      <c r="BD38273" s="25"/>
      <c r="BE38273" s="25"/>
      <c r="BG38273" s="25"/>
    </row>
    <row r="38274" spans="51:59" x14ac:dyDescent="0.2">
      <c r="AY38274" s="25"/>
      <c r="AZ38274" s="25"/>
      <c r="BB38274" s="25"/>
      <c r="BD38274" s="25"/>
      <c r="BE38274" s="25"/>
      <c r="BG38274" s="25"/>
    </row>
    <row r="38275" spans="51:59" x14ac:dyDescent="0.2">
      <c r="AY38275" s="25"/>
      <c r="AZ38275" s="25"/>
      <c r="BB38275" s="25"/>
      <c r="BD38275" s="25"/>
      <c r="BE38275" s="25"/>
      <c r="BG38275" s="25"/>
    </row>
    <row r="38276" spans="51:59" x14ac:dyDescent="0.2">
      <c r="AY38276" s="25"/>
      <c r="AZ38276" s="25"/>
      <c r="BB38276" s="25"/>
      <c r="BD38276" s="25"/>
      <c r="BE38276" s="25"/>
      <c r="BG38276" s="25"/>
    </row>
    <row r="38277" spans="51:59" x14ac:dyDescent="0.2">
      <c r="AY38277" s="25"/>
      <c r="AZ38277" s="25"/>
      <c r="BB38277" s="25"/>
      <c r="BD38277" s="25"/>
      <c r="BE38277" s="25"/>
      <c r="BG38277" s="25"/>
    </row>
    <row r="38278" spans="51:59" x14ac:dyDescent="0.2">
      <c r="AY38278" s="25"/>
      <c r="AZ38278" s="25"/>
      <c r="BB38278" s="25"/>
      <c r="BD38278" s="25"/>
      <c r="BE38278" s="25"/>
      <c r="BG38278" s="25"/>
    </row>
    <row r="38279" spans="51:59" x14ac:dyDescent="0.2">
      <c r="AY38279" s="25"/>
      <c r="AZ38279" s="25"/>
      <c r="BB38279" s="25"/>
      <c r="BD38279" s="25"/>
      <c r="BE38279" s="25"/>
      <c r="BG38279" s="25"/>
    </row>
    <row r="38280" spans="51:59" x14ac:dyDescent="0.2">
      <c r="AY38280" s="25"/>
      <c r="AZ38280" s="25"/>
      <c r="BB38280" s="25"/>
      <c r="BD38280" s="25"/>
      <c r="BE38280" s="25"/>
      <c r="BG38280" s="25"/>
    </row>
    <row r="38281" spans="51:59" x14ac:dyDescent="0.2">
      <c r="AY38281" s="25"/>
      <c r="AZ38281" s="25"/>
      <c r="BB38281" s="25"/>
      <c r="BD38281" s="25"/>
      <c r="BE38281" s="25"/>
      <c r="BG38281" s="25"/>
    </row>
    <row r="38282" spans="51:59" x14ac:dyDescent="0.2">
      <c r="AY38282" s="25"/>
      <c r="AZ38282" s="25"/>
      <c r="BB38282" s="25"/>
      <c r="BD38282" s="25"/>
      <c r="BE38282" s="25"/>
      <c r="BG38282" s="25"/>
    </row>
    <row r="38283" spans="51:59" x14ac:dyDescent="0.2">
      <c r="AY38283" s="25"/>
      <c r="AZ38283" s="25"/>
      <c r="BB38283" s="25"/>
      <c r="BD38283" s="25"/>
      <c r="BE38283" s="25"/>
      <c r="BG38283" s="25"/>
    </row>
    <row r="38284" spans="51:59" x14ac:dyDescent="0.2">
      <c r="AY38284" s="25"/>
      <c r="AZ38284" s="25"/>
      <c r="BB38284" s="25"/>
      <c r="BD38284" s="25"/>
      <c r="BE38284" s="25"/>
      <c r="BG38284" s="25"/>
    </row>
    <row r="38285" spans="51:59" x14ac:dyDescent="0.2">
      <c r="AY38285" s="25"/>
      <c r="AZ38285" s="25"/>
      <c r="BB38285" s="25"/>
      <c r="BD38285" s="25"/>
      <c r="BE38285" s="25"/>
      <c r="BG38285" s="25"/>
    </row>
    <row r="38286" spans="51:59" x14ac:dyDescent="0.2">
      <c r="AY38286" s="25"/>
      <c r="AZ38286" s="25"/>
      <c r="BB38286" s="25"/>
      <c r="BD38286" s="25"/>
      <c r="BE38286" s="25"/>
      <c r="BG38286" s="25"/>
    </row>
    <row r="38287" spans="51:59" x14ac:dyDescent="0.2">
      <c r="AY38287" s="25"/>
      <c r="AZ38287" s="25"/>
      <c r="BB38287" s="25"/>
      <c r="BD38287" s="25"/>
      <c r="BE38287" s="25"/>
      <c r="BG38287" s="25"/>
    </row>
    <row r="38288" spans="51:59" x14ac:dyDescent="0.2">
      <c r="AY38288" s="25"/>
      <c r="AZ38288" s="25"/>
      <c r="BB38288" s="25"/>
      <c r="BD38288" s="25"/>
      <c r="BE38288" s="25"/>
      <c r="BG38288" s="25"/>
    </row>
    <row r="38289" spans="51:59" x14ac:dyDescent="0.2">
      <c r="AY38289" s="25"/>
      <c r="AZ38289" s="25"/>
      <c r="BB38289" s="25"/>
      <c r="BD38289" s="25"/>
      <c r="BE38289" s="25"/>
      <c r="BG38289" s="25"/>
    </row>
    <row r="38290" spans="51:59" x14ac:dyDescent="0.2">
      <c r="AY38290" s="25"/>
      <c r="AZ38290" s="25"/>
      <c r="BB38290" s="25"/>
      <c r="BD38290" s="25"/>
      <c r="BE38290" s="25"/>
      <c r="BG38290" s="25"/>
    </row>
    <row r="38291" spans="51:59" x14ac:dyDescent="0.2">
      <c r="AY38291" s="25"/>
      <c r="AZ38291" s="25"/>
      <c r="BB38291" s="25"/>
      <c r="BD38291" s="25"/>
      <c r="BE38291" s="25"/>
      <c r="BG38291" s="25"/>
    </row>
    <row r="38292" spans="51:59" x14ac:dyDescent="0.2">
      <c r="AY38292" s="25"/>
      <c r="AZ38292" s="25"/>
      <c r="BB38292" s="25"/>
      <c r="BD38292" s="25"/>
      <c r="BE38292" s="25"/>
      <c r="BG38292" s="25"/>
    </row>
    <row r="38293" spans="51:59" x14ac:dyDescent="0.2">
      <c r="AY38293" s="25"/>
      <c r="AZ38293" s="25"/>
      <c r="BB38293" s="25"/>
      <c r="BD38293" s="25"/>
      <c r="BE38293" s="25"/>
      <c r="BG38293" s="25"/>
    </row>
    <row r="38294" spans="51:59" x14ac:dyDescent="0.2">
      <c r="AY38294" s="25"/>
      <c r="AZ38294" s="25"/>
      <c r="BB38294" s="25"/>
      <c r="BD38294" s="25"/>
      <c r="BE38294" s="25"/>
      <c r="BG38294" s="25"/>
    </row>
    <row r="38295" spans="51:59" x14ac:dyDescent="0.2">
      <c r="AY38295" s="25"/>
      <c r="AZ38295" s="25"/>
      <c r="BB38295" s="25"/>
      <c r="BD38295" s="25"/>
      <c r="BE38295" s="25"/>
      <c r="BG38295" s="25"/>
    </row>
    <row r="38296" spans="51:59" x14ac:dyDescent="0.2">
      <c r="AY38296" s="25"/>
      <c r="AZ38296" s="25"/>
      <c r="BB38296" s="25"/>
      <c r="BD38296" s="25"/>
      <c r="BE38296" s="25"/>
      <c r="BG38296" s="25"/>
    </row>
    <row r="38297" spans="51:59" x14ac:dyDescent="0.2">
      <c r="AY38297" s="25"/>
      <c r="AZ38297" s="25"/>
      <c r="BB38297" s="25"/>
      <c r="BD38297" s="25"/>
      <c r="BE38297" s="25"/>
      <c r="BG38297" s="25"/>
    </row>
    <row r="38298" spans="51:59" x14ac:dyDescent="0.2">
      <c r="AY38298" s="25"/>
      <c r="AZ38298" s="25"/>
      <c r="BB38298" s="25"/>
      <c r="BD38298" s="25"/>
      <c r="BE38298" s="25"/>
      <c r="BG38298" s="25"/>
    </row>
    <row r="38299" spans="51:59" x14ac:dyDescent="0.2">
      <c r="AY38299" s="25"/>
      <c r="AZ38299" s="25"/>
      <c r="BB38299" s="25"/>
      <c r="BD38299" s="25"/>
      <c r="BE38299" s="25"/>
      <c r="BG38299" s="25"/>
    </row>
    <row r="38300" spans="51:59" x14ac:dyDescent="0.2">
      <c r="AY38300" s="25"/>
      <c r="AZ38300" s="25"/>
      <c r="BB38300" s="25"/>
      <c r="BD38300" s="25"/>
      <c r="BE38300" s="25"/>
      <c r="BG38300" s="25"/>
    </row>
    <row r="38301" spans="51:59" x14ac:dyDescent="0.2">
      <c r="AY38301" s="25"/>
      <c r="AZ38301" s="25"/>
      <c r="BB38301" s="25"/>
      <c r="BD38301" s="25"/>
      <c r="BE38301" s="25"/>
      <c r="BG38301" s="25"/>
    </row>
    <row r="38302" spans="51:59" x14ac:dyDescent="0.2">
      <c r="AY38302" s="25"/>
      <c r="AZ38302" s="25"/>
      <c r="BB38302" s="25"/>
      <c r="BD38302" s="25"/>
      <c r="BE38302" s="25"/>
      <c r="BG38302" s="25"/>
    </row>
    <row r="38303" spans="51:59" x14ac:dyDescent="0.2">
      <c r="AY38303" s="25"/>
      <c r="AZ38303" s="25"/>
      <c r="BB38303" s="25"/>
      <c r="BD38303" s="25"/>
      <c r="BE38303" s="25"/>
      <c r="BG38303" s="25"/>
    </row>
    <row r="38304" spans="51:59" x14ac:dyDescent="0.2">
      <c r="AY38304" s="25"/>
      <c r="AZ38304" s="25"/>
      <c r="BB38304" s="25"/>
      <c r="BD38304" s="25"/>
      <c r="BE38304" s="25"/>
      <c r="BG38304" s="25"/>
    </row>
    <row r="38305" spans="51:59" x14ac:dyDescent="0.2">
      <c r="AY38305" s="25"/>
      <c r="AZ38305" s="25"/>
      <c r="BB38305" s="25"/>
      <c r="BD38305" s="25"/>
      <c r="BE38305" s="25"/>
      <c r="BG38305" s="25"/>
    </row>
    <row r="38306" spans="51:59" x14ac:dyDescent="0.2">
      <c r="AY38306" s="25"/>
      <c r="AZ38306" s="25"/>
      <c r="BB38306" s="25"/>
      <c r="BD38306" s="25"/>
      <c r="BE38306" s="25"/>
      <c r="BG38306" s="25"/>
    </row>
    <row r="38307" spans="51:59" x14ac:dyDescent="0.2">
      <c r="AY38307" s="25"/>
      <c r="AZ38307" s="25"/>
      <c r="BB38307" s="25"/>
      <c r="BD38307" s="25"/>
      <c r="BE38307" s="25"/>
      <c r="BG38307" s="25"/>
    </row>
    <row r="38308" spans="51:59" x14ac:dyDescent="0.2">
      <c r="AY38308" s="25"/>
      <c r="AZ38308" s="25"/>
      <c r="BB38308" s="25"/>
      <c r="BD38308" s="25"/>
      <c r="BE38308" s="25"/>
      <c r="BG38308" s="25"/>
    </row>
    <row r="38309" spans="51:59" x14ac:dyDescent="0.2">
      <c r="AY38309" s="25"/>
      <c r="AZ38309" s="25"/>
      <c r="BB38309" s="25"/>
      <c r="BD38309" s="25"/>
      <c r="BE38309" s="25"/>
      <c r="BG38309" s="25"/>
    </row>
    <row r="38310" spans="51:59" x14ac:dyDescent="0.2">
      <c r="AY38310" s="25"/>
      <c r="AZ38310" s="25"/>
      <c r="BB38310" s="25"/>
      <c r="BD38310" s="25"/>
      <c r="BE38310" s="25"/>
      <c r="BG38310" s="25"/>
    </row>
    <row r="38311" spans="51:59" x14ac:dyDescent="0.2">
      <c r="AY38311" s="25"/>
      <c r="AZ38311" s="25"/>
      <c r="BB38311" s="25"/>
      <c r="BD38311" s="25"/>
      <c r="BE38311" s="25"/>
      <c r="BG38311" s="25"/>
    </row>
    <row r="38312" spans="51:59" x14ac:dyDescent="0.2">
      <c r="AY38312" s="25"/>
      <c r="AZ38312" s="25"/>
      <c r="BB38312" s="25"/>
      <c r="BD38312" s="25"/>
      <c r="BE38312" s="25"/>
      <c r="BG38312" s="25"/>
    </row>
    <row r="38313" spans="51:59" x14ac:dyDescent="0.2">
      <c r="AY38313" s="25"/>
      <c r="AZ38313" s="25"/>
      <c r="BB38313" s="25"/>
      <c r="BD38313" s="25"/>
      <c r="BE38313" s="25"/>
      <c r="BG38313" s="25"/>
    </row>
    <row r="38314" spans="51:59" x14ac:dyDescent="0.2">
      <c r="AY38314" s="25"/>
      <c r="AZ38314" s="25"/>
      <c r="BB38314" s="25"/>
      <c r="BD38314" s="25"/>
      <c r="BE38314" s="25"/>
      <c r="BG38314" s="25"/>
    </row>
    <row r="38315" spans="51:59" x14ac:dyDescent="0.2">
      <c r="AY38315" s="25"/>
      <c r="AZ38315" s="25"/>
      <c r="BB38315" s="25"/>
      <c r="BD38315" s="25"/>
      <c r="BE38315" s="25"/>
      <c r="BG38315" s="25"/>
    </row>
    <row r="38316" spans="51:59" x14ac:dyDescent="0.2">
      <c r="AY38316" s="25"/>
      <c r="AZ38316" s="25"/>
      <c r="BB38316" s="25"/>
      <c r="BD38316" s="25"/>
      <c r="BE38316" s="25"/>
      <c r="BG38316" s="25"/>
    </row>
    <row r="38317" spans="51:59" x14ac:dyDescent="0.2">
      <c r="AY38317" s="25"/>
      <c r="AZ38317" s="25"/>
      <c r="BB38317" s="25"/>
      <c r="BD38317" s="25"/>
      <c r="BE38317" s="25"/>
      <c r="BG38317" s="25"/>
    </row>
    <row r="38318" spans="51:59" x14ac:dyDescent="0.2">
      <c r="AY38318" s="25"/>
      <c r="AZ38318" s="25"/>
      <c r="BB38318" s="25"/>
      <c r="BD38318" s="25"/>
      <c r="BE38318" s="25"/>
      <c r="BG38318" s="25"/>
    </row>
    <row r="38319" spans="51:59" x14ac:dyDescent="0.2">
      <c r="AY38319" s="25"/>
      <c r="AZ38319" s="25"/>
      <c r="BB38319" s="25"/>
      <c r="BD38319" s="25"/>
      <c r="BE38319" s="25"/>
      <c r="BG38319" s="25"/>
    </row>
    <row r="38320" spans="51:59" x14ac:dyDescent="0.2">
      <c r="AY38320" s="25"/>
      <c r="AZ38320" s="25"/>
      <c r="BB38320" s="25"/>
      <c r="BD38320" s="25"/>
      <c r="BE38320" s="25"/>
      <c r="BG38320" s="25"/>
    </row>
    <row r="38321" spans="51:59" x14ac:dyDescent="0.2">
      <c r="AY38321" s="25"/>
      <c r="AZ38321" s="25"/>
      <c r="BB38321" s="25"/>
      <c r="BD38321" s="25"/>
      <c r="BE38321" s="25"/>
      <c r="BG38321" s="25"/>
    </row>
    <row r="38322" spans="51:59" x14ac:dyDescent="0.2">
      <c r="AY38322" s="25"/>
      <c r="AZ38322" s="25"/>
      <c r="BB38322" s="25"/>
      <c r="BD38322" s="25"/>
      <c r="BE38322" s="25"/>
      <c r="BG38322" s="25"/>
    </row>
    <row r="38323" spans="51:59" x14ac:dyDescent="0.2">
      <c r="AY38323" s="25"/>
      <c r="AZ38323" s="25"/>
      <c r="BB38323" s="25"/>
      <c r="BD38323" s="25"/>
      <c r="BE38323" s="25"/>
      <c r="BG38323" s="25"/>
    </row>
    <row r="38324" spans="51:59" x14ac:dyDescent="0.2">
      <c r="AY38324" s="25"/>
      <c r="AZ38324" s="25"/>
      <c r="BB38324" s="25"/>
      <c r="BD38324" s="25"/>
      <c r="BE38324" s="25"/>
      <c r="BG38324" s="25"/>
    </row>
    <row r="38325" spans="51:59" x14ac:dyDescent="0.2">
      <c r="AY38325" s="25"/>
      <c r="AZ38325" s="25"/>
      <c r="BB38325" s="25"/>
      <c r="BD38325" s="25"/>
      <c r="BE38325" s="25"/>
      <c r="BG38325" s="25"/>
    </row>
    <row r="38326" spans="51:59" x14ac:dyDescent="0.2">
      <c r="AY38326" s="25"/>
      <c r="AZ38326" s="25"/>
      <c r="BB38326" s="25"/>
      <c r="BD38326" s="25"/>
      <c r="BE38326" s="25"/>
      <c r="BG38326" s="25"/>
    </row>
    <row r="38327" spans="51:59" x14ac:dyDescent="0.2">
      <c r="AY38327" s="25"/>
      <c r="AZ38327" s="25"/>
      <c r="BB38327" s="25"/>
      <c r="BD38327" s="25"/>
      <c r="BE38327" s="25"/>
      <c r="BG38327" s="25"/>
    </row>
    <row r="38328" spans="51:59" x14ac:dyDescent="0.2">
      <c r="AY38328" s="25"/>
      <c r="AZ38328" s="25"/>
      <c r="BB38328" s="25"/>
      <c r="BD38328" s="25"/>
      <c r="BE38328" s="25"/>
      <c r="BG38328" s="25"/>
    </row>
    <row r="38329" spans="51:59" x14ac:dyDescent="0.2">
      <c r="AY38329" s="25"/>
      <c r="AZ38329" s="25"/>
      <c r="BB38329" s="25"/>
      <c r="BD38329" s="25"/>
      <c r="BE38329" s="25"/>
      <c r="BG38329" s="25"/>
    </row>
    <row r="38330" spans="51:59" x14ac:dyDescent="0.2">
      <c r="AY38330" s="25"/>
      <c r="AZ38330" s="25"/>
      <c r="BB38330" s="25"/>
      <c r="BD38330" s="25"/>
      <c r="BE38330" s="25"/>
      <c r="BG38330" s="25"/>
    </row>
    <row r="38331" spans="51:59" x14ac:dyDescent="0.2">
      <c r="AY38331" s="25"/>
      <c r="AZ38331" s="25"/>
      <c r="BB38331" s="25"/>
      <c r="BD38331" s="25"/>
      <c r="BE38331" s="25"/>
      <c r="BG38331" s="25"/>
    </row>
    <row r="38332" spans="51:59" x14ac:dyDescent="0.2">
      <c r="AY38332" s="25"/>
      <c r="AZ38332" s="25"/>
      <c r="BB38332" s="25"/>
      <c r="BD38332" s="25"/>
      <c r="BE38332" s="25"/>
      <c r="BG38332" s="25"/>
    </row>
    <row r="38333" spans="51:59" x14ac:dyDescent="0.2">
      <c r="AY38333" s="25"/>
      <c r="AZ38333" s="25"/>
      <c r="BB38333" s="25"/>
      <c r="BD38333" s="25"/>
      <c r="BE38333" s="25"/>
      <c r="BG38333" s="25"/>
    </row>
    <row r="38334" spans="51:59" x14ac:dyDescent="0.2">
      <c r="AY38334" s="25"/>
      <c r="AZ38334" s="25"/>
      <c r="BB38334" s="25"/>
      <c r="BD38334" s="25"/>
      <c r="BE38334" s="25"/>
      <c r="BG38334" s="25"/>
    </row>
    <row r="38335" spans="51:59" x14ac:dyDescent="0.2">
      <c r="AY38335" s="25"/>
      <c r="AZ38335" s="25"/>
      <c r="BB38335" s="25"/>
      <c r="BD38335" s="25"/>
      <c r="BE38335" s="25"/>
      <c r="BG38335" s="25"/>
    </row>
    <row r="38336" spans="51:59" x14ac:dyDescent="0.2">
      <c r="AY38336" s="25"/>
      <c r="AZ38336" s="25"/>
      <c r="BB38336" s="25"/>
      <c r="BD38336" s="25"/>
      <c r="BE38336" s="25"/>
      <c r="BG38336" s="25"/>
    </row>
    <row r="38337" spans="51:59" x14ac:dyDescent="0.2">
      <c r="AY38337" s="25"/>
      <c r="AZ38337" s="25"/>
      <c r="BB38337" s="25"/>
      <c r="BD38337" s="25"/>
      <c r="BE38337" s="25"/>
      <c r="BG38337" s="25"/>
    </row>
    <row r="38338" spans="51:59" x14ac:dyDescent="0.2">
      <c r="AY38338" s="25"/>
      <c r="AZ38338" s="25"/>
      <c r="BB38338" s="25"/>
      <c r="BD38338" s="25"/>
      <c r="BE38338" s="25"/>
      <c r="BG38338" s="25"/>
    </row>
    <row r="38339" spans="51:59" x14ac:dyDescent="0.2">
      <c r="AY38339" s="25"/>
      <c r="AZ38339" s="25"/>
      <c r="BB38339" s="25"/>
      <c r="BD38339" s="25"/>
      <c r="BE38339" s="25"/>
      <c r="BG38339" s="25"/>
    </row>
    <row r="38340" spans="51:59" x14ac:dyDescent="0.2">
      <c r="AY38340" s="25"/>
      <c r="AZ38340" s="25"/>
      <c r="BB38340" s="25"/>
      <c r="BD38340" s="25"/>
      <c r="BE38340" s="25"/>
      <c r="BG38340" s="25"/>
    </row>
    <row r="38341" spans="51:59" x14ac:dyDescent="0.2">
      <c r="AY38341" s="25"/>
      <c r="AZ38341" s="25"/>
      <c r="BB38341" s="25"/>
      <c r="BD38341" s="25"/>
      <c r="BE38341" s="25"/>
      <c r="BG38341" s="25"/>
    </row>
    <row r="38342" spans="51:59" x14ac:dyDescent="0.2">
      <c r="AY38342" s="25"/>
      <c r="AZ38342" s="25"/>
      <c r="BB38342" s="25"/>
      <c r="BD38342" s="25"/>
      <c r="BE38342" s="25"/>
      <c r="BG38342" s="25"/>
    </row>
    <row r="38343" spans="51:59" x14ac:dyDescent="0.2">
      <c r="AY38343" s="25"/>
      <c r="AZ38343" s="25"/>
      <c r="BB38343" s="25"/>
      <c r="BD38343" s="25"/>
      <c r="BE38343" s="25"/>
      <c r="BG38343" s="25"/>
    </row>
    <row r="38344" spans="51:59" x14ac:dyDescent="0.2">
      <c r="AY38344" s="25"/>
      <c r="AZ38344" s="25"/>
      <c r="BB38344" s="25"/>
      <c r="BD38344" s="25"/>
      <c r="BE38344" s="25"/>
      <c r="BG38344" s="25"/>
    </row>
    <row r="38345" spans="51:59" x14ac:dyDescent="0.2">
      <c r="AY38345" s="25"/>
      <c r="AZ38345" s="25"/>
      <c r="BB38345" s="25"/>
      <c r="BD38345" s="25"/>
      <c r="BE38345" s="25"/>
      <c r="BG38345" s="25"/>
    </row>
    <row r="38346" spans="51:59" x14ac:dyDescent="0.2">
      <c r="AY38346" s="25"/>
      <c r="AZ38346" s="25"/>
      <c r="BB38346" s="25"/>
      <c r="BD38346" s="25"/>
      <c r="BE38346" s="25"/>
      <c r="BG38346" s="25"/>
    </row>
    <row r="38347" spans="51:59" x14ac:dyDescent="0.2">
      <c r="AY38347" s="25"/>
      <c r="AZ38347" s="25"/>
      <c r="BB38347" s="25"/>
      <c r="BD38347" s="25"/>
      <c r="BE38347" s="25"/>
      <c r="BG38347" s="25"/>
    </row>
    <row r="38348" spans="51:59" x14ac:dyDescent="0.2">
      <c r="AY38348" s="25"/>
      <c r="AZ38348" s="25"/>
      <c r="BB38348" s="25"/>
      <c r="BD38348" s="25"/>
      <c r="BE38348" s="25"/>
      <c r="BG38348" s="25"/>
    </row>
    <row r="38349" spans="51:59" x14ac:dyDescent="0.2">
      <c r="AY38349" s="25"/>
      <c r="AZ38349" s="25"/>
      <c r="BB38349" s="25"/>
      <c r="BD38349" s="25"/>
      <c r="BE38349" s="25"/>
      <c r="BG38349" s="25"/>
    </row>
    <row r="38350" spans="51:59" x14ac:dyDescent="0.2">
      <c r="AY38350" s="25"/>
      <c r="AZ38350" s="25"/>
      <c r="BB38350" s="25"/>
      <c r="BD38350" s="25"/>
      <c r="BE38350" s="25"/>
      <c r="BG38350" s="25"/>
    </row>
    <row r="38351" spans="51:59" x14ac:dyDescent="0.2">
      <c r="AY38351" s="25"/>
      <c r="AZ38351" s="25"/>
      <c r="BB38351" s="25"/>
      <c r="BD38351" s="25"/>
      <c r="BE38351" s="25"/>
      <c r="BG38351" s="25"/>
    </row>
    <row r="38352" spans="51:59" x14ac:dyDescent="0.2">
      <c r="AY38352" s="25"/>
      <c r="AZ38352" s="25"/>
      <c r="BB38352" s="25"/>
      <c r="BD38352" s="25"/>
      <c r="BE38352" s="25"/>
      <c r="BG38352" s="25"/>
    </row>
    <row r="38353" spans="51:59" x14ac:dyDescent="0.2">
      <c r="AY38353" s="25"/>
      <c r="AZ38353" s="25"/>
      <c r="BB38353" s="25"/>
      <c r="BD38353" s="25"/>
      <c r="BE38353" s="25"/>
      <c r="BG38353" s="25"/>
    </row>
    <row r="38354" spans="51:59" x14ac:dyDescent="0.2">
      <c r="AY38354" s="25"/>
      <c r="AZ38354" s="25"/>
      <c r="BB38354" s="25"/>
      <c r="BD38354" s="25"/>
      <c r="BE38354" s="25"/>
      <c r="BG38354" s="25"/>
    </row>
    <row r="38355" spans="51:59" x14ac:dyDescent="0.2">
      <c r="AY38355" s="25"/>
      <c r="AZ38355" s="25"/>
      <c r="BB38355" s="25"/>
      <c r="BD38355" s="25"/>
      <c r="BE38355" s="25"/>
      <c r="BG38355" s="25"/>
    </row>
    <row r="38356" spans="51:59" x14ac:dyDescent="0.2">
      <c r="AY38356" s="25"/>
      <c r="AZ38356" s="25"/>
      <c r="BB38356" s="25"/>
      <c r="BD38356" s="25"/>
      <c r="BE38356" s="25"/>
      <c r="BG38356" s="25"/>
    </row>
    <row r="38357" spans="51:59" x14ac:dyDescent="0.2">
      <c r="AY38357" s="25"/>
      <c r="AZ38357" s="25"/>
      <c r="BB38357" s="25"/>
      <c r="BD38357" s="25"/>
      <c r="BE38357" s="25"/>
      <c r="BG38357" s="25"/>
    </row>
    <row r="38358" spans="51:59" x14ac:dyDescent="0.2">
      <c r="AY38358" s="25"/>
      <c r="AZ38358" s="25"/>
      <c r="BB38358" s="25"/>
      <c r="BD38358" s="25"/>
      <c r="BE38358" s="25"/>
      <c r="BG38358" s="25"/>
    </row>
    <row r="38359" spans="51:59" x14ac:dyDescent="0.2">
      <c r="AY38359" s="25"/>
      <c r="AZ38359" s="25"/>
      <c r="BB38359" s="25"/>
      <c r="BD38359" s="25"/>
      <c r="BE38359" s="25"/>
      <c r="BG38359" s="25"/>
    </row>
    <row r="38360" spans="51:59" x14ac:dyDescent="0.2">
      <c r="AY38360" s="25"/>
      <c r="AZ38360" s="25"/>
      <c r="BB38360" s="25"/>
      <c r="BD38360" s="25"/>
      <c r="BE38360" s="25"/>
      <c r="BG38360" s="25"/>
    </row>
    <row r="38361" spans="51:59" x14ac:dyDescent="0.2">
      <c r="AY38361" s="25"/>
      <c r="AZ38361" s="25"/>
      <c r="BB38361" s="25"/>
      <c r="BD38361" s="25"/>
      <c r="BE38361" s="25"/>
      <c r="BG38361" s="25"/>
    </row>
    <row r="38362" spans="51:59" x14ac:dyDescent="0.2">
      <c r="AY38362" s="25"/>
      <c r="AZ38362" s="25"/>
      <c r="BB38362" s="25"/>
      <c r="BD38362" s="25"/>
      <c r="BE38362" s="25"/>
      <c r="BG38362" s="25"/>
    </row>
    <row r="38363" spans="51:59" x14ac:dyDescent="0.2">
      <c r="AY38363" s="25"/>
      <c r="AZ38363" s="25"/>
      <c r="BB38363" s="25"/>
      <c r="BD38363" s="25"/>
      <c r="BE38363" s="25"/>
      <c r="BG38363" s="25"/>
    </row>
    <row r="38364" spans="51:59" x14ac:dyDescent="0.2">
      <c r="AY38364" s="25"/>
      <c r="AZ38364" s="25"/>
      <c r="BB38364" s="25"/>
      <c r="BD38364" s="25"/>
      <c r="BE38364" s="25"/>
      <c r="BG38364" s="25"/>
    </row>
    <row r="38365" spans="51:59" x14ac:dyDescent="0.2">
      <c r="AY38365" s="25"/>
      <c r="AZ38365" s="25"/>
      <c r="BB38365" s="25"/>
      <c r="BD38365" s="25"/>
      <c r="BE38365" s="25"/>
      <c r="BG38365" s="25"/>
    </row>
    <row r="38366" spans="51:59" x14ac:dyDescent="0.2">
      <c r="AY38366" s="25"/>
      <c r="AZ38366" s="25"/>
      <c r="BB38366" s="25"/>
      <c r="BD38366" s="25"/>
      <c r="BE38366" s="25"/>
      <c r="BG38366" s="25"/>
    </row>
    <row r="38367" spans="51:59" x14ac:dyDescent="0.2">
      <c r="AY38367" s="25"/>
      <c r="AZ38367" s="25"/>
      <c r="BB38367" s="25"/>
      <c r="BD38367" s="25"/>
      <c r="BE38367" s="25"/>
      <c r="BG38367" s="25"/>
    </row>
    <row r="38368" spans="51:59" x14ac:dyDescent="0.2">
      <c r="AY38368" s="25"/>
      <c r="AZ38368" s="25"/>
      <c r="BB38368" s="25"/>
      <c r="BD38368" s="25"/>
      <c r="BE38368" s="25"/>
      <c r="BG38368" s="25"/>
    </row>
    <row r="38369" spans="51:59" x14ac:dyDescent="0.2">
      <c r="AY38369" s="25"/>
      <c r="AZ38369" s="25"/>
      <c r="BB38369" s="25"/>
      <c r="BD38369" s="25"/>
      <c r="BE38369" s="25"/>
      <c r="BG38369" s="25"/>
    </row>
    <row r="38370" spans="51:59" x14ac:dyDescent="0.2">
      <c r="AY38370" s="25"/>
      <c r="AZ38370" s="25"/>
      <c r="BB38370" s="25"/>
      <c r="BD38370" s="25"/>
      <c r="BE38370" s="25"/>
      <c r="BG38370" s="25"/>
    </row>
    <row r="38371" spans="51:59" x14ac:dyDescent="0.2">
      <c r="AY38371" s="25"/>
      <c r="AZ38371" s="25"/>
      <c r="BB38371" s="25"/>
      <c r="BD38371" s="25"/>
      <c r="BE38371" s="25"/>
      <c r="BG38371" s="25"/>
    </row>
    <row r="38372" spans="51:59" x14ac:dyDescent="0.2">
      <c r="AY38372" s="25"/>
      <c r="AZ38372" s="25"/>
      <c r="BB38372" s="25"/>
      <c r="BD38372" s="25"/>
      <c r="BE38372" s="25"/>
      <c r="BG38372" s="25"/>
    </row>
    <row r="38373" spans="51:59" x14ac:dyDescent="0.2">
      <c r="AY38373" s="25"/>
      <c r="AZ38373" s="25"/>
      <c r="BB38373" s="25"/>
      <c r="BD38373" s="25"/>
      <c r="BE38373" s="25"/>
      <c r="BG38373" s="25"/>
    </row>
    <row r="38374" spans="51:59" x14ac:dyDescent="0.2">
      <c r="AY38374" s="25"/>
      <c r="AZ38374" s="25"/>
      <c r="BB38374" s="25"/>
      <c r="BD38374" s="25"/>
      <c r="BE38374" s="25"/>
      <c r="BG38374" s="25"/>
    </row>
    <row r="38375" spans="51:59" x14ac:dyDescent="0.2">
      <c r="AY38375" s="25"/>
      <c r="AZ38375" s="25"/>
      <c r="BB38375" s="25"/>
      <c r="BD38375" s="25"/>
      <c r="BE38375" s="25"/>
      <c r="BG38375" s="25"/>
    </row>
    <row r="38376" spans="51:59" x14ac:dyDescent="0.2">
      <c r="AY38376" s="25"/>
      <c r="AZ38376" s="25"/>
      <c r="BB38376" s="25"/>
      <c r="BD38376" s="25"/>
      <c r="BE38376" s="25"/>
      <c r="BG38376" s="25"/>
    </row>
    <row r="38377" spans="51:59" x14ac:dyDescent="0.2">
      <c r="AY38377" s="25"/>
      <c r="AZ38377" s="25"/>
      <c r="BB38377" s="25"/>
      <c r="BD38377" s="25"/>
      <c r="BE38377" s="25"/>
      <c r="BG38377" s="25"/>
    </row>
    <row r="38378" spans="51:59" x14ac:dyDescent="0.2">
      <c r="AY38378" s="25"/>
      <c r="AZ38378" s="25"/>
      <c r="BB38378" s="25"/>
      <c r="BD38378" s="25"/>
      <c r="BE38378" s="25"/>
      <c r="BG38378" s="25"/>
    </row>
    <row r="38379" spans="51:59" x14ac:dyDescent="0.2">
      <c r="AY38379" s="25"/>
      <c r="AZ38379" s="25"/>
      <c r="BB38379" s="25"/>
      <c r="BD38379" s="25"/>
      <c r="BE38379" s="25"/>
      <c r="BG38379" s="25"/>
    </row>
    <row r="38380" spans="51:59" x14ac:dyDescent="0.2">
      <c r="AY38380" s="25"/>
      <c r="AZ38380" s="25"/>
      <c r="BB38380" s="25"/>
      <c r="BD38380" s="25"/>
      <c r="BE38380" s="25"/>
      <c r="BG38380" s="25"/>
    </row>
    <row r="38381" spans="51:59" x14ac:dyDescent="0.2">
      <c r="AY38381" s="25"/>
      <c r="AZ38381" s="25"/>
      <c r="BB38381" s="25"/>
      <c r="BD38381" s="25"/>
      <c r="BE38381" s="25"/>
      <c r="BG38381" s="25"/>
    </row>
    <row r="38382" spans="51:59" x14ac:dyDescent="0.2">
      <c r="AY38382" s="25"/>
      <c r="AZ38382" s="25"/>
      <c r="BB38382" s="25"/>
      <c r="BD38382" s="25"/>
      <c r="BE38382" s="25"/>
      <c r="BG38382" s="25"/>
    </row>
    <row r="38383" spans="51:59" x14ac:dyDescent="0.2">
      <c r="AY38383" s="25"/>
      <c r="AZ38383" s="25"/>
      <c r="BB38383" s="25"/>
      <c r="BD38383" s="25"/>
      <c r="BE38383" s="25"/>
      <c r="BG38383" s="25"/>
    </row>
    <row r="38384" spans="51:59" x14ac:dyDescent="0.2">
      <c r="AY38384" s="25"/>
      <c r="AZ38384" s="25"/>
      <c r="BB38384" s="25"/>
      <c r="BD38384" s="25"/>
      <c r="BE38384" s="25"/>
      <c r="BG38384" s="25"/>
    </row>
    <row r="38385" spans="51:59" x14ac:dyDescent="0.2">
      <c r="AY38385" s="25"/>
      <c r="AZ38385" s="25"/>
      <c r="BB38385" s="25"/>
      <c r="BD38385" s="25"/>
      <c r="BE38385" s="25"/>
      <c r="BG38385" s="25"/>
    </row>
    <row r="38386" spans="51:59" x14ac:dyDescent="0.2">
      <c r="AY38386" s="25"/>
      <c r="AZ38386" s="25"/>
      <c r="BB38386" s="25"/>
      <c r="BD38386" s="25"/>
      <c r="BE38386" s="25"/>
      <c r="BG38386" s="25"/>
    </row>
    <row r="38387" spans="51:59" x14ac:dyDescent="0.2">
      <c r="AY38387" s="25"/>
      <c r="AZ38387" s="25"/>
      <c r="BB38387" s="25"/>
      <c r="BD38387" s="25"/>
      <c r="BE38387" s="25"/>
      <c r="BG38387" s="25"/>
    </row>
    <row r="38388" spans="51:59" x14ac:dyDescent="0.2">
      <c r="AY38388" s="25"/>
      <c r="AZ38388" s="25"/>
      <c r="BB38388" s="25"/>
      <c r="BD38388" s="25"/>
      <c r="BE38388" s="25"/>
      <c r="BG38388" s="25"/>
    </row>
    <row r="38389" spans="51:59" x14ac:dyDescent="0.2">
      <c r="AY38389" s="25"/>
      <c r="AZ38389" s="25"/>
      <c r="BB38389" s="25"/>
      <c r="BD38389" s="25"/>
      <c r="BE38389" s="25"/>
      <c r="BG38389" s="25"/>
    </row>
    <row r="38390" spans="51:59" x14ac:dyDescent="0.2">
      <c r="AY38390" s="25"/>
      <c r="AZ38390" s="25"/>
      <c r="BB38390" s="25"/>
      <c r="BD38390" s="25"/>
      <c r="BE38390" s="25"/>
      <c r="BG38390" s="25"/>
    </row>
    <row r="38391" spans="51:59" x14ac:dyDescent="0.2">
      <c r="AY38391" s="25"/>
      <c r="AZ38391" s="25"/>
      <c r="BB38391" s="25"/>
      <c r="BD38391" s="25"/>
      <c r="BE38391" s="25"/>
      <c r="BG38391" s="25"/>
    </row>
    <row r="38392" spans="51:59" x14ac:dyDescent="0.2">
      <c r="AY38392" s="25"/>
      <c r="AZ38392" s="25"/>
      <c r="BB38392" s="25"/>
      <c r="BD38392" s="25"/>
      <c r="BE38392" s="25"/>
      <c r="BG38392" s="25"/>
    </row>
    <row r="38393" spans="51:59" x14ac:dyDescent="0.2">
      <c r="AY38393" s="25"/>
      <c r="AZ38393" s="25"/>
      <c r="BB38393" s="25"/>
      <c r="BD38393" s="25"/>
      <c r="BE38393" s="25"/>
      <c r="BG38393" s="25"/>
    </row>
    <row r="38394" spans="51:59" x14ac:dyDescent="0.2">
      <c r="AY38394" s="25"/>
      <c r="AZ38394" s="25"/>
      <c r="BB38394" s="25"/>
      <c r="BD38394" s="25"/>
      <c r="BE38394" s="25"/>
      <c r="BG38394" s="25"/>
    </row>
    <row r="38395" spans="51:59" x14ac:dyDescent="0.2">
      <c r="AY38395" s="25"/>
      <c r="AZ38395" s="25"/>
      <c r="BB38395" s="25"/>
      <c r="BD38395" s="25"/>
      <c r="BE38395" s="25"/>
      <c r="BG38395" s="25"/>
    </row>
    <row r="38396" spans="51:59" x14ac:dyDescent="0.2">
      <c r="AY38396" s="25"/>
      <c r="AZ38396" s="25"/>
      <c r="BB38396" s="25"/>
      <c r="BD38396" s="25"/>
      <c r="BE38396" s="25"/>
      <c r="BG38396" s="25"/>
    </row>
    <row r="38397" spans="51:59" x14ac:dyDescent="0.2">
      <c r="AY38397" s="25"/>
      <c r="AZ38397" s="25"/>
      <c r="BB38397" s="25"/>
      <c r="BD38397" s="25"/>
      <c r="BE38397" s="25"/>
      <c r="BG38397" s="25"/>
    </row>
    <row r="38398" spans="51:59" x14ac:dyDescent="0.2">
      <c r="AY38398" s="25"/>
      <c r="AZ38398" s="25"/>
      <c r="BB38398" s="25"/>
      <c r="BD38398" s="25"/>
      <c r="BE38398" s="25"/>
      <c r="BG38398" s="25"/>
    </row>
    <row r="38399" spans="51:59" x14ac:dyDescent="0.2">
      <c r="AY38399" s="25"/>
      <c r="AZ38399" s="25"/>
      <c r="BB38399" s="25"/>
      <c r="BD38399" s="25"/>
      <c r="BE38399" s="25"/>
      <c r="BG38399" s="25"/>
    </row>
    <row r="38400" spans="51:59" x14ac:dyDescent="0.2">
      <c r="AY38400" s="25"/>
      <c r="AZ38400" s="25"/>
      <c r="BB38400" s="25"/>
      <c r="BD38400" s="25"/>
      <c r="BE38400" s="25"/>
      <c r="BG38400" s="25"/>
    </row>
    <row r="38401" spans="51:59" x14ac:dyDescent="0.2">
      <c r="AY38401" s="25"/>
      <c r="AZ38401" s="25"/>
      <c r="BB38401" s="25"/>
      <c r="BD38401" s="25"/>
      <c r="BE38401" s="25"/>
      <c r="BG38401" s="25"/>
    </row>
    <row r="38402" spans="51:59" x14ac:dyDescent="0.2">
      <c r="AY38402" s="25"/>
      <c r="AZ38402" s="25"/>
      <c r="BB38402" s="25"/>
      <c r="BD38402" s="25"/>
      <c r="BE38402" s="25"/>
      <c r="BG38402" s="25"/>
    </row>
    <row r="38403" spans="51:59" x14ac:dyDescent="0.2">
      <c r="AY38403" s="25"/>
      <c r="AZ38403" s="25"/>
      <c r="BB38403" s="25"/>
      <c r="BD38403" s="25"/>
      <c r="BE38403" s="25"/>
      <c r="BG38403" s="25"/>
    </row>
    <row r="38404" spans="51:59" x14ac:dyDescent="0.2">
      <c r="AY38404" s="25"/>
      <c r="AZ38404" s="25"/>
      <c r="BB38404" s="25"/>
      <c r="BD38404" s="25"/>
      <c r="BE38404" s="25"/>
      <c r="BG38404" s="25"/>
    </row>
    <row r="38405" spans="51:59" x14ac:dyDescent="0.2">
      <c r="AY38405" s="25"/>
      <c r="AZ38405" s="25"/>
      <c r="BB38405" s="25"/>
      <c r="BD38405" s="25"/>
      <c r="BE38405" s="25"/>
      <c r="BG38405" s="25"/>
    </row>
    <row r="38406" spans="51:59" x14ac:dyDescent="0.2">
      <c r="AY38406" s="25"/>
      <c r="AZ38406" s="25"/>
      <c r="BB38406" s="25"/>
      <c r="BD38406" s="25"/>
      <c r="BE38406" s="25"/>
      <c r="BG38406" s="25"/>
    </row>
    <row r="38407" spans="51:59" x14ac:dyDescent="0.2">
      <c r="AY38407" s="25"/>
      <c r="AZ38407" s="25"/>
      <c r="BB38407" s="25"/>
      <c r="BD38407" s="25"/>
      <c r="BE38407" s="25"/>
      <c r="BG38407" s="25"/>
    </row>
    <row r="38408" spans="51:59" x14ac:dyDescent="0.2">
      <c r="AY38408" s="25"/>
      <c r="AZ38408" s="25"/>
      <c r="BB38408" s="25"/>
      <c r="BD38408" s="25"/>
      <c r="BE38408" s="25"/>
      <c r="BG38408" s="25"/>
    </row>
    <row r="38409" spans="51:59" x14ac:dyDescent="0.2">
      <c r="AY38409" s="25"/>
      <c r="AZ38409" s="25"/>
      <c r="BB38409" s="25"/>
      <c r="BD38409" s="25"/>
      <c r="BE38409" s="25"/>
      <c r="BG38409" s="25"/>
    </row>
    <row r="38410" spans="51:59" x14ac:dyDescent="0.2">
      <c r="AY38410" s="25"/>
      <c r="AZ38410" s="25"/>
      <c r="BB38410" s="25"/>
      <c r="BD38410" s="25"/>
      <c r="BE38410" s="25"/>
      <c r="BG38410" s="25"/>
    </row>
    <row r="38411" spans="51:59" x14ac:dyDescent="0.2">
      <c r="AY38411" s="25"/>
      <c r="AZ38411" s="25"/>
      <c r="BB38411" s="25"/>
      <c r="BD38411" s="25"/>
      <c r="BE38411" s="25"/>
      <c r="BG38411" s="25"/>
    </row>
    <row r="38412" spans="51:59" x14ac:dyDescent="0.2">
      <c r="AY38412" s="25"/>
      <c r="AZ38412" s="25"/>
      <c r="BB38412" s="25"/>
      <c r="BD38412" s="25"/>
      <c r="BE38412" s="25"/>
      <c r="BG38412" s="25"/>
    </row>
    <row r="38413" spans="51:59" x14ac:dyDescent="0.2">
      <c r="AY38413" s="25"/>
      <c r="AZ38413" s="25"/>
      <c r="BB38413" s="25"/>
      <c r="BD38413" s="25"/>
      <c r="BE38413" s="25"/>
      <c r="BG38413" s="25"/>
    </row>
    <row r="38414" spans="51:59" x14ac:dyDescent="0.2">
      <c r="AY38414" s="25"/>
      <c r="AZ38414" s="25"/>
      <c r="BB38414" s="25"/>
      <c r="BD38414" s="25"/>
      <c r="BE38414" s="25"/>
      <c r="BG38414" s="25"/>
    </row>
    <row r="38415" spans="51:59" x14ac:dyDescent="0.2">
      <c r="AY38415" s="25"/>
      <c r="AZ38415" s="25"/>
      <c r="BB38415" s="25"/>
      <c r="BD38415" s="25"/>
      <c r="BE38415" s="25"/>
      <c r="BG38415" s="25"/>
    </row>
    <row r="38416" spans="51:59" x14ac:dyDescent="0.2">
      <c r="AY38416" s="25"/>
      <c r="AZ38416" s="25"/>
      <c r="BB38416" s="25"/>
      <c r="BD38416" s="25"/>
      <c r="BE38416" s="25"/>
      <c r="BG38416" s="25"/>
    </row>
    <row r="38417" spans="51:59" x14ac:dyDescent="0.2">
      <c r="AY38417" s="25"/>
      <c r="AZ38417" s="25"/>
      <c r="BB38417" s="25"/>
      <c r="BD38417" s="25"/>
      <c r="BE38417" s="25"/>
      <c r="BG38417" s="25"/>
    </row>
    <row r="38418" spans="51:59" x14ac:dyDescent="0.2">
      <c r="AY38418" s="25"/>
      <c r="AZ38418" s="25"/>
      <c r="BB38418" s="25"/>
      <c r="BD38418" s="25"/>
      <c r="BE38418" s="25"/>
      <c r="BG38418" s="25"/>
    </row>
    <row r="38419" spans="51:59" x14ac:dyDescent="0.2">
      <c r="AY38419" s="25"/>
      <c r="AZ38419" s="25"/>
      <c r="BB38419" s="25"/>
      <c r="BD38419" s="25"/>
      <c r="BE38419" s="25"/>
      <c r="BG38419" s="25"/>
    </row>
    <row r="38420" spans="51:59" x14ac:dyDescent="0.2">
      <c r="AY38420" s="25"/>
      <c r="AZ38420" s="25"/>
      <c r="BB38420" s="25"/>
      <c r="BD38420" s="25"/>
      <c r="BE38420" s="25"/>
      <c r="BG38420" s="25"/>
    </row>
    <row r="38421" spans="51:59" x14ac:dyDescent="0.2">
      <c r="AY38421" s="25"/>
      <c r="AZ38421" s="25"/>
      <c r="BB38421" s="25"/>
      <c r="BD38421" s="25"/>
      <c r="BE38421" s="25"/>
      <c r="BG38421" s="25"/>
    </row>
    <row r="38422" spans="51:59" x14ac:dyDescent="0.2">
      <c r="AY38422" s="25"/>
      <c r="AZ38422" s="25"/>
      <c r="BB38422" s="25"/>
      <c r="BD38422" s="25"/>
      <c r="BE38422" s="25"/>
      <c r="BG38422" s="25"/>
    </row>
    <row r="38423" spans="51:59" x14ac:dyDescent="0.2">
      <c r="AY38423" s="25"/>
      <c r="AZ38423" s="25"/>
      <c r="BB38423" s="25"/>
      <c r="BD38423" s="25"/>
      <c r="BE38423" s="25"/>
      <c r="BG38423" s="25"/>
    </row>
    <row r="38424" spans="51:59" x14ac:dyDescent="0.2">
      <c r="AY38424" s="25"/>
      <c r="AZ38424" s="25"/>
      <c r="BB38424" s="25"/>
      <c r="BD38424" s="25"/>
      <c r="BE38424" s="25"/>
      <c r="BG38424" s="25"/>
    </row>
    <row r="38425" spans="51:59" x14ac:dyDescent="0.2">
      <c r="AY38425" s="25"/>
      <c r="AZ38425" s="25"/>
      <c r="BB38425" s="25"/>
      <c r="BD38425" s="25"/>
      <c r="BE38425" s="25"/>
      <c r="BG38425" s="25"/>
    </row>
    <row r="38426" spans="51:59" x14ac:dyDescent="0.2">
      <c r="AY38426" s="25"/>
      <c r="AZ38426" s="25"/>
      <c r="BB38426" s="25"/>
      <c r="BD38426" s="25"/>
      <c r="BE38426" s="25"/>
      <c r="BG38426" s="25"/>
    </row>
    <row r="38427" spans="51:59" x14ac:dyDescent="0.2">
      <c r="AY38427" s="25"/>
      <c r="AZ38427" s="25"/>
      <c r="BB38427" s="25"/>
      <c r="BD38427" s="25"/>
      <c r="BE38427" s="25"/>
      <c r="BG38427" s="25"/>
    </row>
    <row r="38428" spans="51:59" x14ac:dyDescent="0.2">
      <c r="AY38428" s="25"/>
      <c r="AZ38428" s="25"/>
      <c r="BB38428" s="25"/>
      <c r="BD38428" s="25"/>
      <c r="BE38428" s="25"/>
      <c r="BG38428" s="25"/>
    </row>
    <row r="38429" spans="51:59" x14ac:dyDescent="0.2">
      <c r="AY38429" s="25"/>
      <c r="AZ38429" s="25"/>
      <c r="BB38429" s="25"/>
      <c r="BD38429" s="25"/>
      <c r="BE38429" s="25"/>
      <c r="BG38429" s="25"/>
    </row>
    <row r="38430" spans="51:59" x14ac:dyDescent="0.2">
      <c r="AY38430" s="25"/>
      <c r="AZ38430" s="25"/>
      <c r="BB38430" s="25"/>
      <c r="BD38430" s="25"/>
      <c r="BE38430" s="25"/>
      <c r="BG38430" s="25"/>
    </row>
    <row r="38431" spans="51:59" x14ac:dyDescent="0.2">
      <c r="AY38431" s="25"/>
      <c r="AZ38431" s="25"/>
      <c r="BB38431" s="25"/>
      <c r="BD38431" s="25"/>
      <c r="BE38431" s="25"/>
      <c r="BG38431" s="25"/>
    </row>
    <row r="38432" spans="51:59" x14ac:dyDescent="0.2">
      <c r="AY38432" s="25"/>
      <c r="AZ38432" s="25"/>
      <c r="BB38432" s="25"/>
      <c r="BD38432" s="25"/>
      <c r="BE38432" s="25"/>
      <c r="BG38432" s="25"/>
    </row>
    <row r="38433" spans="51:59" x14ac:dyDescent="0.2">
      <c r="AY38433" s="25"/>
      <c r="AZ38433" s="25"/>
      <c r="BB38433" s="25"/>
      <c r="BD38433" s="25"/>
      <c r="BE38433" s="25"/>
      <c r="BG38433" s="25"/>
    </row>
    <row r="38434" spans="51:59" x14ac:dyDescent="0.2">
      <c r="AY38434" s="25"/>
      <c r="AZ38434" s="25"/>
      <c r="BB38434" s="25"/>
      <c r="BD38434" s="25"/>
      <c r="BE38434" s="25"/>
      <c r="BG38434" s="25"/>
    </row>
    <row r="38435" spans="51:59" x14ac:dyDescent="0.2">
      <c r="AY38435" s="25"/>
      <c r="AZ38435" s="25"/>
      <c r="BB38435" s="25"/>
      <c r="BD38435" s="25"/>
      <c r="BE38435" s="25"/>
      <c r="BG38435" s="25"/>
    </row>
    <row r="38436" spans="51:59" x14ac:dyDescent="0.2">
      <c r="AY38436" s="25"/>
      <c r="AZ38436" s="25"/>
      <c r="BB38436" s="25"/>
      <c r="BD38436" s="25"/>
      <c r="BE38436" s="25"/>
      <c r="BG38436" s="25"/>
    </row>
    <row r="38437" spans="51:59" x14ac:dyDescent="0.2">
      <c r="AY38437" s="25"/>
      <c r="AZ38437" s="25"/>
      <c r="BB38437" s="25"/>
      <c r="BD38437" s="25"/>
      <c r="BE38437" s="25"/>
      <c r="BG38437" s="25"/>
    </row>
    <row r="38438" spans="51:59" x14ac:dyDescent="0.2">
      <c r="AY38438" s="25"/>
      <c r="AZ38438" s="25"/>
      <c r="BB38438" s="25"/>
      <c r="BD38438" s="25"/>
      <c r="BE38438" s="25"/>
      <c r="BG38438" s="25"/>
    </row>
    <row r="38439" spans="51:59" x14ac:dyDescent="0.2">
      <c r="AY38439" s="25"/>
      <c r="AZ38439" s="25"/>
      <c r="BB38439" s="25"/>
      <c r="BD38439" s="25"/>
      <c r="BE38439" s="25"/>
      <c r="BG38439" s="25"/>
    </row>
    <row r="38440" spans="51:59" x14ac:dyDescent="0.2">
      <c r="AY38440" s="25"/>
      <c r="AZ38440" s="25"/>
      <c r="BB38440" s="25"/>
      <c r="BD38440" s="25"/>
      <c r="BE38440" s="25"/>
      <c r="BG38440" s="25"/>
    </row>
    <row r="38441" spans="51:59" x14ac:dyDescent="0.2">
      <c r="AY38441" s="25"/>
      <c r="AZ38441" s="25"/>
      <c r="BB38441" s="25"/>
      <c r="BD38441" s="25"/>
      <c r="BE38441" s="25"/>
      <c r="BG38441" s="25"/>
    </row>
    <row r="38442" spans="51:59" x14ac:dyDescent="0.2">
      <c r="AY38442" s="25"/>
      <c r="AZ38442" s="25"/>
      <c r="BB38442" s="25"/>
      <c r="BD38442" s="25"/>
      <c r="BE38442" s="25"/>
      <c r="BG38442" s="25"/>
    </row>
    <row r="38443" spans="51:59" x14ac:dyDescent="0.2">
      <c r="AY38443" s="25"/>
      <c r="AZ38443" s="25"/>
      <c r="BB38443" s="25"/>
      <c r="BD38443" s="25"/>
      <c r="BE38443" s="25"/>
      <c r="BG38443" s="25"/>
    </row>
    <row r="38444" spans="51:59" x14ac:dyDescent="0.2">
      <c r="AY38444" s="25"/>
      <c r="AZ38444" s="25"/>
      <c r="BB38444" s="25"/>
      <c r="BD38444" s="25"/>
      <c r="BE38444" s="25"/>
      <c r="BG38444" s="25"/>
    </row>
    <row r="38445" spans="51:59" x14ac:dyDescent="0.2">
      <c r="AY38445" s="25"/>
      <c r="AZ38445" s="25"/>
      <c r="BB38445" s="25"/>
      <c r="BD38445" s="25"/>
      <c r="BE38445" s="25"/>
      <c r="BG38445" s="25"/>
    </row>
    <row r="38446" spans="51:59" x14ac:dyDescent="0.2">
      <c r="AY38446" s="25"/>
      <c r="AZ38446" s="25"/>
      <c r="BB38446" s="25"/>
      <c r="BD38446" s="25"/>
      <c r="BE38446" s="25"/>
      <c r="BG38446" s="25"/>
    </row>
    <row r="38447" spans="51:59" x14ac:dyDescent="0.2">
      <c r="AY38447" s="25"/>
      <c r="AZ38447" s="25"/>
      <c r="BB38447" s="25"/>
      <c r="BD38447" s="25"/>
      <c r="BE38447" s="25"/>
      <c r="BG38447" s="25"/>
    </row>
    <row r="38448" spans="51:59" x14ac:dyDescent="0.2">
      <c r="AY38448" s="25"/>
      <c r="AZ38448" s="25"/>
      <c r="BB38448" s="25"/>
      <c r="BD38448" s="25"/>
      <c r="BE38448" s="25"/>
      <c r="BG38448" s="25"/>
    </row>
    <row r="38449" spans="51:59" x14ac:dyDescent="0.2">
      <c r="AY38449" s="25"/>
      <c r="AZ38449" s="25"/>
      <c r="BB38449" s="25"/>
      <c r="BD38449" s="25"/>
      <c r="BE38449" s="25"/>
      <c r="BG38449" s="25"/>
    </row>
    <row r="38450" spans="51:59" x14ac:dyDescent="0.2">
      <c r="AY38450" s="25"/>
      <c r="AZ38450" s="25"/>
      <c r="BB38450" s="25"/>
      <c r="BD38450" s="25"/>
      <c r="BE38450" s="25"/>
      <c r="BG38450" s="25"/>
    </row>
    <row r="38451" spans="51:59" x14ac:dyDescent="0.2">
      <c r="AY38451" s="25"/>
      <c r="AZ38451" s="25"/>
      <c r="BB38451" s="25"/>
      <c r="BD38451" s="25"/>
      <c r="BE38451" s="25"/>
      <c r="BG38451" s="25"/>
    </row>
    <row r="38452" spans="51:59" x14ac:dyDescent="0.2">
      <c r="AY38452" s="25"/>
      <c r="AZ38452" s="25"/>
      <c r="BB38452" s="25"/>
      <c r="BD38452" s="25"/>
      <c r="BE38452" s="25"/>
      <c r="BG38452" s="25"/>
    </row>
    <row r="38453" spans="51:59" x14ac:dyDescent="0.2">
      <c r="AY38453" s="25"/>
      <c r="AZ38453" s="25"/>
      <c r="BB38453" s="25"/>
      <c r="BD38453" s="25"/>
      <c r="BE38453" s="25"/>
      <c r="BG38453" s="25"/>
    </row>
    <row r="38454" spans="51:59" x14ac:dyDescent="0.2">
      <c r="AY38454" s="25"/>
      <c r="AZ38454" s="25"/>
      <c r="BB38454" s="25"/>
      <c r="BD38454" s="25"/>
      <c r="BE38454" s="25"/>
      <c r="BG38454" s="25"/>
    </row>
    <row r="38455" spans="51:59" x14ac:dyDescent="0.2">
      <c r="AY38455" s="25"/>
      <c r="AZ38455" s="25"/>
      <c r="BB38455" s="25"/>
      <c r="BD38455" s="25"/>
      <c r="BE38455" s="25"/>
      <c r="BG38455" s="25"/>
    </row>
    <row r="38456" spans="51:59" x14ac:dyDescent="0.2">
      <c r="AY38456" s="25"/>
      <c r="AZ38456" s="25"/>
      <c r="BB38456" s="25"/>
      <c r="BD38456" s="25"/>
      <c r="BE38456" s="25"/>
      <c r="BG38456" s="25"/>
    </row>
    <row r="38457" spans="51:59" x14ac:dyDescent="0.2">
      <c r="AY38457" s="25"/>
      <c r="AZ38457" s="25"/>
      <c r="BB38457" s="25"/>
      <c r="BD38457" s="25"/>
      <c r="BE38457" s="25"/>
      <c r="BG38457" s="25"/>
    </row>
    <row r="38458" spans="51:59" x14ac:dyDescent="0.2">
      <c r="AY38458" s="25"/>
      <c r="AZ38458" s="25"/>
      <c r="BB38458" s="25"/>
      <c r="BD38458" s="25"/>
      <c r="BE38458" s="25"/>
      <c r="BG38458" s="25"/>
    </row>
    <row r="38459" spans="51:59" x14ac:dyDescent="0.2">
      <c r="AY38459" s="25"/>
      <c r="AZ38459" s="25"/>
      <c r="BB38459" s="25"/>
      <c r="BD38459" s="25"/>
      <c r="BE38459" s="25"/>
      <c r="BG38459" s="25"/>
    </row>
    <row r="38460" spans="51:59" x14ac:dyDescent="0.2">
      <c r="AY38460" s="25"/>
      <c r="AZ38460" s="25"/>
      <c r="BB38460" s="25"/>
      <c r="BD38460" s="25"/>
      <c r="BE38460" s="25"/>
      <c r="BG38460" s="25"/>
    </row>
    <row r="38461" spans="51:59" x14ac:dyDescent="0.2">
      <c r="AY38461" s="25"/>
      <c r="AZ38461" s="25"/>
      <c r="BB38461" s="25"/>
      <c r="BD38461" s="25"/>
      <c r="BE38461" s="25"/>
      <c r="BG38461" s="25"/>
    </row>
    <row r="38462" spans="51:59" x14ac:dyDescent="0.2">
      <c r="AY38462" s="25"/>
      <c r="AZ38462" s="25"/>
      <c r="BB38462" s="25"/>
      <c r="BD38462" s="25"/>
      <c r="BE38462" s="25"/>
      <c r="BG38462" s="25"/>
    </row>
    <row r="38463" spans="51:59" x14ac:dyDescent="0.2">
      <c r="AY38463" s="25"/>
      <c r="AZ38463" s="25"/>
      <c r="BB38463" s="25"/>
      <c r="BD38463" s="25"/>
      <c r="BE38463" s="25"/>
      <c r="BG38463" s="25"/>
    </row>
    <row r="38464" spans="51:59" x14ac:dyDescent="0.2">
      <c r="AY38464" s="25"/>
      <c r="AZ38464" s="25"/>
      <c r="BB38464" s="25"/>
      <c r="BD38464" s="25"/>
      <c r="BE38464" s="25"/>
      <c r="BG38464" s="25"/>
    </row>
    <row r="38465" spans="51:59" x14ac:dyDescent="0.2">
      <c r="AY38465" s="25"/>
      <c r="AZ38465" s="25"/>
      <c r="BB38465" s="25"/>
      <c r="BD38465" s="25"/>
      <c r="BE38465" s="25"/>
      <c r="BG38465" s="25"/>
    </row>
    <row r="38466" spans="51:59" x14ac:dyDescent="0.2">
      <c r="AY38466" s="25"/>
      <c r="AZ38466" s="25"/>
      <c r="BB38466" s="25"/>
      <c r="BD38466" s="25"/>
      <c r="BE38466" s="25"/>
      <c r="BG38466" s="25"/>
    </row>
    <row r="38467" spans="51:59" x14ac:dyDescent="0.2">
      <c r="AY38467" s="25"/>
      <c r="AZ38467" s="25"/>
      <c r="BB38467" s="25"/>
      <c r="BD38467" s="25"/>
      <c r="BE38467" s="25"/>
      <c r="BG38467" s="25"/>
    </row>
    <row r="38468" spans="51:59" x14ac:dyDescent="0.2">
      <c r="AY38468" s="25"/>
      <c r="AZ38468" s="25"/>
      <c r="BB38468" s="25"/>
      <c r="BD38468" s="25"/>
      <c r="BE38468" s="25"/>
      <c r="BG38468" s="25"/>
    </row>
    <row r="38469" spans="51:59" x14ac:dyDescent="0.2">
      <c r="AY38469" s="25"/>
      <c r="AZ38469" s="25"/>
      <c r="BB38469" s="25"/>
      <c r="BD38469" s="25"/>
      <c r="BE38469" s="25"/>
      <c r="BG38469" s="25"/>
    </row>
    <row r="38470" spans="51:59" x14ac:dyDescent="0.2">
      <c r="AY38470" s="25"/>
      <c r="AZ38470" s="25"/>
      <c r="BB38470" s="25"/>
      <c r="BD38470" s="25"/>
      <c r="BE38470" s="25"/>
      <c r="BG38470" s="25"/>
    </row>
    <row r="38471" spans="51:59" x14ac:dyDescent="0.2">
      <c r="AY38471" s="25"/>
      <c r="AZ38471" s="25"/>
      <c r="BB38471" s="25"/>
      <c r="BD38471" s="25"/>
      <c r="BE38471" s="25"/>
      <c r="BG38471" s="25"/>
    </row>
    <row r="38472" spans="51:59" x14ac:dyDescent="0.2">
      <c r="AY38472" s="25"/>
      <c r="AZ38472" s="25"/>
      <c r="BB38472" s="25"/>
      <c r="BD38472" s="25"/>
      <c r="BE38472" s="25"/>
      <c r="BG38472" s="25"/>
    </row>
    <row r="38473" spans="51:59" x14ac:dyDescent="0.2">
      <c r="AY38473" s="25"/>
      <c r="AZ38473" s="25"/>
      <c r="BB38473" s="25"/>
      <c r="BD38473" s="25"/>
      <c r="BE38473" s="25"/>
      <c r="BG38473" s="25"/>
    </row>
    <row r="38474" spans="51:59" x14ac:dyDescent="0.2">
      <c r="AY38474" s="25"/>
      <c r="AZ38474" s="25"/>
      <c r="BB38474" s="25"/>
      <c r="BD38474" s="25"/>
      <c r="BE38474" s="25"/>
      <c r="BG38474" s="25"/>
    </row>
    <row r="38475" spans="51:59" x14ac:dyDescent="0.2">
      <c r="AY38475" s="25"/>
      <c r="AZ38475" s="25"/>
      <c r="BB38475" s="25"/>
      <c r="BD38475" s="25"/>
      <c r="BE38475" s="25"/>
      <c r="BG38475" s="25"/>
    </row>
    <row r="38476" spans="51:59" x14ac:dyDescent="0.2">
      <c r="AY38476" s="25"/>
      <c r="AZ38476" s="25"/>
      <c r="BB38476" s="25"/>
      <c r="BD38476" s="25"/>
      <c r="BE38476" s="25"/>
      <c r="BG38476" s="25"/>
    </row>
    <row r="38477" spans="51:59" x14ac:dyDescent="0.2">
      <c r="AY38477" s="25"/>
      <c r="AZ38477" s="25"/>
      <c r="BB38477" s="25"/>
      <c r="BD38477" s="25"/>
      <c r="BE38477" s="25"/>
      <c r="BG38477" s="25"/>
    </row>
    <row r="38478" spans="51:59" x14ac:dyDescent="0.2">
      <c r="AY38478" s="25"/>
      <c r="AZ38478" s="25"/>
      <c r="BB38478" s="25"/>
      <c r="BD38478" s="25"/>
      <c r="BE38478" s="25"/>
      <c r="BG38478" s="25"/>
    </row>
    <row r="38479" spans="51:59" x14ac:dyDescent="0.2">
      <c r="AY38479" s="25"/>
      <c r="AZ38479" s="25"/>
      <c r="BB38479" s="25"/>
      <c r="BD38479" s="25"/>
      <c r="BE38479" s="25"/>
      <c r="BG38479" s="25"/>
    </row>
    <row r="38480" spans="51:59" x14ac:dyDescent="0.2">
      <c r="AY38480" s="25"/>
      <c r="AZ38480" s="25"/>
      <c r="BB38480" s="25"/>
      <c r="BD38480" s="25"/>
      <c r="BE38480" s="25"/>
      <c r="BG38480" s="25"/>
    </row>
    <row r="38481" spans="51:59" x14ac:dyDescent="0.2">
      <c r="AY38481" s="25"/>
      <c r="AZ38481" s="25"/>
      <c r="BB38481" s="25"/>
      <c r="BD38481" s="25"/>
      <c r="BE38481" s="25"/>
      <c r="BG38481" s="25"/>
    </row>
    <row r="38482" spans="51:59" x14ac:dyDescent="0.2">
      <c r="AY38482" s="25"/>
      <c r="AZ38482" s="25"/>
      <c r="BB38482" s="25"/>
      <c r="BD38482" s="25"/>
      <c r="BE38482" s="25"/>
      <c r="BG38482" s="25"/>
    </row>
    <row r="38483" spans="51:59" x14ac:dyDescent="0.2">
      <c r="AY38483" s="25"/>
      <c r="AZ38483" s="25"/>
      <c r="BB38483" s="25"/>
      <c r="BD38483" s="25"/>
      <c r="BE38483" s="25"/>
      <c r="BG38483" s="25"/>
    </row>
    <row r="38484" spans="51:59" x14ac:dyDescent="0.2">
      <c r="AY38484" s="25"/>
      <c r="AZ38484" s="25"/>
      <c r="BB38484" s="25"/>
      <c r="BD38484" s="25"/>
      <c r="BE38484" s="25"/>
      <c r="BG38484" s="25"/>
    </row>
    <row r="38485" spans="51:59" x14ac:dyDescent="0.2">
      <c r="AY38485" s="25"/>
      <c r="AZ38485" s="25"/>
      <c r="BB38485" s="25"/>
      <c r="BD38485" s="25"/>
      <c r="BE38485" s="25"/>
      <c r="BG38485" s="25"/>
    </row>
    <row r="38486" spans="51:59" x14ac:dyDescent="0.2">
      <c r="AY38486" s="25"/>
      <c r="AZ38486" s="25"/>
      <c r="BB38486" s="25"/>
      <c r="BD38486" s="25"/>
      <c r="BE38486" s="25"/>
      <c r="BG38486" s="25"/>
    </row>
    <row r="38487" spans="51:59" x14ac:dyDescent="0.2">
      <c r="AY38487" s="25"/>
      <c r="AZ38487" s="25"/>
      <c r="BB38487" s="25"/>
      <c r="BD38487" s="25"/>
      <c r="BE38487" s="25"/>
      <c r="BG38487" s="25"/>
    </row>
    <row r="38488" spans="51:59" x14ac:dyDescent="0.2">
      <c r="AY38488" s="25"/>
      <c r="AZ38488" s="25"/>
      <c r="BB38488" s="25"/>
      <c r="BD38488" s="25"/>
      <c r="BE38488" s="25"/>
      <c r="BG38488" s="25"/>
    </row>
    <row r="38489" spans="51:59" x14ac:dyDescent="0.2">
      <c r="AY38489" s="25"/>
      <c r="AZ38489" s="25"/>
      <c r="BB38489" s="25"/>
      <c r="BD38489" s="25"/>
      <c r="BE38489" s="25"/>
      <c r="BG38489" s="25"/>
    </row>
    <row r="38490" spans="51:59" x14ac:dyDescent="0.2">
      <c r="AY38490" s="25"/>
      <c r="AZ38490" s="25"/>
      <c r="BB38490" s="25"/>
      <c r="BD38490" s="25"/>
      <c r="BE38490" s="25"/>
      <c r="BG38490" s="25"/>
    </row>
    <row r="38491" spans="51:59" x14ac:dyDescent="0.2">
      <c r="AY38491" s="25"/>
      <c r="AZ38491" s="25"/>
      <c r="BB38491" s="25"/>
      <c r="BD38491" s="25"/>
      <c r="BE38491" s="25"/>
      <c r="BG38491" s="25"/>
    </row>
    <row r="38492" spans="51:59" x14ac:dyDescent="0.2">
      <c r="AY38492" s="25"/>
      <c r="AZ38492" s="25"/>
      <c r="BB38492" s="25"/>
      <c r="BD38492" s="25"/>
      <c r="BE38492" s="25"/>
      <c r="BG38492" s="25"/>
    </row>
    <row r="38493" spans="51:59" x14ac:dyDescent="0.2">
      <c r="AY38493" s="25"/>
      <c r="AZ38493" s="25"/>
      <c r="BB38493" s="25"/>
      <c r="BD38493" s="25"/>
      <c r="BE38493" s="25"/>
      <c r="BG38493" s="25"/>
    </row>
    <row r="38494" spans="51:59" x14ac:dyDescent="0.2">
      <c r="AY38494" s="25"/>
      <c r="AZ38494" s="25"/>
      <c r="BB38494" s="25"/>
      <c r="BD38494" s="25"/>
      <c r="BE38494" s="25"/>
      <c r="BG38494" s="25"/>
    </row>
    <row r="38495" spans="51:59" x14ac:dyDescent="0.2">
      <c r="AY38495" s="25"/>
      <c r="AZ38495" s="25"/>
      <c r="BB38495" s="25"/>
      <c r="BD38495" s="25"/>
      <c r="BE38495" s="25"/>
      <c r="BG38495" s="25"/>
    </row>
    <row r="38496" spans="51:59" x14ac:dyDescent="0.2">
      <c r="AY38496" s="25"/>
      <c r="AZ38496" s="25"/>
      <c r="BB38496" s="25"/>
      <c r="BD38496" s="25"/>
      <c r="BE38496" s="25"/>
      <c r="BG38496" s="25"/>
    </row>
    <row r="38497" spans="51:59" x14ac:dyDescent="0.2">
      <c r="AY38497" s="25"/>
      <c r="AZ38497" s="25"/>
      <c r="BB38497" s="25"/>
      <c r="BD38497" s="25"/>
      <c r="BE38497" s="25"/>
      <c r="BG38497" s="25"/>
    </row>
    <row r="38498" spans="51:59" x14ac:dyDescent="0.2">
      <c r="AY38498" s="25"/>
      <c r="AZ38498" s="25"/>
      <c r="BB38498" s="25"/>
      <c r="BD38498" s="25"/>
      <c r="BE38498" s="25"/>
      <c r="BG38498" s="25"/>
    </row>
    <row r="38499" spans="51:59" x14ac:dyDescent="0.2">
      <c r="AY38499" s="25"/>
      <c r="AZ38499" s="25"/>
      <c r="BB38499" s="25"/>
      <c r="BD38499" s="25"/>
      <c r="BE38499" s="25"/>
      <c r="BG38499" s="25"/>
    </row>
    <row r="38500" spans="51:59" x14ac:dyDescent="0.2">
      <c r="AY38500" s="25"/>
      <c r="AZ38500" s="25"/>
      <c r="BB38500" s="25"/>
      <c r="BD38500" s="25"/>
      <c r="BE38500" s="25"/>
      <c r="BG38500" s="25"/>
    </row>
    <row r="38501" spans="51:59" x14ac:dyDescent="0.2">
      <c r="AY38501" s="25"/>
      <c r="AZ38501" s="25"/>
      <c r="BB38501" s="25"/>
      <c r="BD38501" s="25"/>
      <c r="BE38501" s="25"/>
      <c r="BG38501" s="25"/>
    </row>
    <row r="38502" spans="51:59" x14ac:dyDescent="0.2">
      <c r="AY38502" s="25"/>
      <c r="AZ38502" s="25"/>
      <c r="BB38502" s="25"/>
      <c r="BD38502" s="25"/>
      <c r="BE38502" s="25"/>
      <c r="BG38502" s="25"/>
    </row>
    <row r="38503" spans="51:59" x14ac:dyDescent="0.2">
      <c r="AY38503" s="25"/>
      <c r="AZ38503" s="25"/>
      <c r="BB38503" s="25"/>
      <c r="BD38503" s="25"/>
      <c r="BE38503" s="25"/>
      <c r="BG38503" s="25"/>
    </row>
    <row r="38504" spans="51:59" x14ac:dyDescent="0.2">
      <c r="AY38504" s="25"/>
      <c r="AZ38504" s="25"/>
      <c r="BB38504" s="25"/>
      <c r="BD38504" s="25"/>
      <c r="BE38504" s="25"/>
      <c r="BG38504" s="25"/>
    </row>
    <row r="38505" spans="51:59" x14ac:dyDescent="0.2">
      <c r="AY38505" s="25"/>
      <c r="AZ38505" s="25"/>
      <c r="BB38505" s="25"/>
      <c r="BD38505" s="25"/>
      <c r="BE38505" s="25"/>
      <c r="BG38505" s="25"/>
    </row>
    <row r="38506" spans="51:59" x14ac:dyDescent="0.2">
      <c r="AY38506" s="25"/>
      <c r="AZ38506" s="25"/>
      <c r="BB38506" s="25"/>
      <c r="BD38506" s="25"/>
      <c r="BE38506" s="25"/>
      <c r="BG38506" s="25"/>
    </row>
    <row r="38507" spans="51:59" x14ac:dyDescent="0.2">
      <c r="AY38507" s="25"/>
      <c r="AZ38507" s="25"/>
      <c r="BB38507" s="25"/>
      <c r="BD38507" s="25"/>
      <c r="BE38507" s="25"/>
      <c r="BG38507" s="25"/>
    </row>
    <row r="38508" spans="51:59" x14ac:dyDescent="0.2">
      <c r="AY38508" s="25"/>
      <c r="AZ38508" s="25"/>
      <c r="BB38508" s="25"/>
      <c r="BD38508" s="25"/>
      <c r="BE38508" s="25"/>
      <c r="BG38508" s="25"/>
    </row>
    <row r="38509" spans="51:59" x14ac:dyDescent="0.2">
      <c r="AY38509" s="25"/>
      <c r="AZ38509" s="25"/>
      <c r="BB38509" s="25"/>
      <c r="BD38509" s="25"/>
      <c r="BE38509" s="25"/>
      <c r="BG38509" s="25"/>
    </row>
    <row r="38510" spans="51:59" x14ac:dyDescent="0.2">
      <c r="AY38510" s="25"/>
      <c r="AZ38510" s="25"/>
      <c r="BB38510" s="25"/>
      <c r="BD38510" s="25"/>
      <c r="BE38510" s="25"/>
      <c r="BG38510" s="25"/>
    </row>
    <row r="38511" spans="51:59" x14ac:dyDescent="0.2">
      <c r="AY38511" s="25"/>
      <c r="AZ38511" s="25"/>
      <c r="BB38511" s="25"/>
      <c r="BD38511" s="25"/>
      <c r="BE38511" s="25"/>
      <c r="BG38511" s="25"/>
    </row>
    <row r="38512" spans="51:59" x14ac:dyDescent="0.2">
      <c r="AY38512" s="25"/>
      <c r="AZ38512" s="25"/>
      <c r="BB38512" s="25"/>
      <c r="BD38512" s="25"/>
      <c r="BE38512" s="25"/>
      <c r="BG38512" s="25"/>
    </row>
    <row r="38513" spans="51:59" x14ac:dyDescent="0.2">
      <c r="AY38513" s="25"/>
      <c r="AZ38513" s="25"/>
      <c r="BB38513" s="25"/>
      <c r="BD38513" s="25"/>
      <c r="BE38513" s="25"/>
      <c r="BG38513" s="25"/>
    </row>
    <row r="38514" spans="51:59" x14ac:dyDescent="0.2">
      <c r="AY38514" s="25"/>
      <c r="AZ38514" s="25"/>
      <c r="BB38514" s="25"/>
      <c r="BD38514" s="25"/>
      <c r="BE38514" s="25"/>
      <c r="BG38514" s="25"/>
    </row>
    <row r="38515" spans="51:59" x14ac:dyDescent="0.2">
      <c r="AY38515" s="25"/>
      <c r="AZ38515" s="25"/>
      <c r="BB38515" s="25"/>
      <c r="BD38515" s="25"/>
      <c r="BE38515" s="25"/>
      <c r="BG38515" s="25"/>
    </row>
    <row r="38516" spans="51:59" x14ac:dyDescent="0.2">
      <c r="AY38516" s="25"/>
      <c r="AZ38516" s="25"/>
      <c r="BB38516" s="25"/>
      <c r="BD38516" s="25"/>
      <c r="BE38516" s="25"/>
      <c r="BG38516" s="25"/>
    </row>
    <row r="38517" spans="51:59" x14ac:dyDescent="0.2">
      <c r="AY38517" s="25"/>
      <c r="AZ38517" s="25"/>
      <c r="BB38517" s="25"/>
      <c r="BD38517" s="25"/>
      <c r="BE38517" s="25"/>
      <c r="BG38517" s="25"/>
    </row>
    <row r="38518" spans="51:59" x14ac:dyDescent="0.2">
      <c r="AY38518" s="25"/>
      <c r="AZ38518" s="25"/>
      <c r="BB38518" s="25"/>
      <c r="BD38518" s="25"/>
      <c r="BE38518" s="25"/>
      <c r="BG38518" s="25"/>
    </row>
    <row r="38519" spans="51:59" x14ac:dyDescent="0.2">
      <c r="AY38519" s="25"/>
      <c r="AZ38519" s="25"/>
      <c r="BB38519" s="25"/>
      <c r="BD38519" s="25"/>
      <c r="BE38519" s="25"/>
      <c r="BG38519" s="25"/>
    </row>
    <row r="38520" spans="51:59" x14ac:dyDescent="0.2">
      <c r="AY38520" s="25"/>
      <c r="AZ38520" s="25"/>
      <c r="BB38520" s="25"/>
      <c r="BD38520" s="25"/>
      <c r="BE38520" s="25"/>
      <c r="BG38520" s="25"/>
    </row>
    <row r="38521" spans="51:59" x14ac:dyDescent="0.2">
      <c r="AY38521" s="25"/>
      <c r="AZ38521" s="25"/>
      <c r="BB38521" s="25"/>
      <c r="BD38521" s="25"/>
      <c r="BE38521" s="25"/>
      <c r="BG38521" s="25"/>
    </row>
    <row r="38522" spans="51:59" x14ac:dyDescent="0.2">
      <c r="AY38522" s="25"/>
      <c r="AZ38522" s="25"/>
      <c r="BB38522" s="25"/>
      <c r="BD38522" s="25"/>
      <c r="BE38522" s="25"/>
      <c r="BG38522" s="25"/>
    </row>
    <row r="38523" spans="51:59" x14ac:dyDescent="0.2">
      <c r="AY38523" s="25"/>
      <c r="AZ38523" s="25"/>
      <c r="BB38523" s="25"/>
      <c r="BD38523" s="25"/>
      <c r="BE38523" s="25"/>
      <c r="BG38523" s="25"/>
    </row>
    <row r="38524" spans="51:59" x14ac:dyDescent="0.2">
      <c r="AY38524" s="25"/>
      <c r="AZ38524" s="25"/>
      <c r="BB38524" s="25"/>
      <c r="BD38524" s="25"/>
      <c r="BE38524" s="25"/>
      <c r="BG38524" s="25"/>
    </row>
    <row r="38525" spans="51:59" x14ac:dyDescent="0.2">
      <c r="AY38525" s="25"/>
      <c r="AZ38525" s="25"/>
      <c r="BB38525" s="25"/>
      <c r="BD38525" s="25"/>
      <c r="BE38525" s="25"/>
      <c r="BG38525" s="25"/>
    </row>
    <row r="38526" spans="51:59" x14ac:dyDescent="0.2">
      <c r="AY38526" s="25"/>
      <c r="AZ38526" s="25"/>
      <c r="BB38526" s="25"/>
      <c r="BD38526" s="25"/>
      <c r="BE38526" s="25"/>
      <c r="BG38526" s="25"/>
    </row>
    <row r="38527" spans="51:59" x14ac:dyDescent="0.2">
      <c r="AY38527" s="25"/>
      <c r="AZ38527" s="25"/>
      <c r="BB38527" s="25"/>
      <c r="BD38527" s="25"/>
      <c r="BE38527" s="25"/>
      <c r="BG38527" s="25"/>
    </row>
    <row r="38528" spans="51:59" x14ac:dyDescent="0.2">
      <c r="AY38528" s="25"/>
      <c r="AZ38528" s="25"/>
      <c r="BB38528" s="25"/>
      <c r="BD38528" s="25"/>
      <c r="BE38528" s="25"/>
      <c r="BG38528" s="25"/>
    </row>
    <row r="38529" spans="51:59" x14ac:dyDescent="0.2">
      <c r="AY38529" s="25"/>
      <c r="AZ38529" s="25"/>
      <c r="BB38529" s="25"/>
      <c r="BD38529" s="25"/>
      <c r="BE38529" s="25"/>
      <c r="BG38529" s="25"/>
    </row>
    <row r="38530" spans="51:59" x14ac:dyDescent="0.2">
      <c r="AY38530" s="25"/>
      <c r="AZ38530" s="25"/>
      <c r="BB38530" s="25"/>
      <c r="BD38530" s="25"/>
      <c r="BE38530" s="25"/>
      <c r="BG38530" s="25"/>
    </row>
    <row r="38531" spans="51:59" x14ac:dyDescent="0.2">
      <c r="AY38531" s="25"/>
      <c r="AZ38531" s="25"/>
      <c r="BB38531" s="25"/>
      <c r="BD38531" s="25"/>
      <c r="BE38531" s="25"/>
      <c r="BG38531" s="25"/>
    </row>
    <row r="38532" spans="51:59" x14ac:dyDescent="0.2">
      <c r="AY38532" s="25"/>
      <c r="AZ38532" s="25"/>
      <c r="BB38532" s="25"/>
      <c r="BD38532" s="25"/>
      <c r="BE38532" s="25"/>
      <c r="BG38532" s="25"/>
    </row>
    <row r="38533" spans="51:59" x14ac:dyDescent="0.2">
      <c r="AY38533" s="25"/>
      <c r="AZ38533" s="25"/>
      <c r="BB38533" s="25"/>
      <c r="BD38533" s="25"/>
      <c r="BE38533" s="25"/>
      <c r="BG38533" s="25"/>
    </row>
    <row r="38534" spans="51:59" x14ac:dyDescent="0.2">
      <c r="AY38534" s="25"/>
      <c r="AZ38534" s="25"/>
      <c r="BB38534" s="25"/>
      <c r="BD38534" s="25"/>
      <c r="BE38534" s="25"/>
      <c r="BG38534" s="25"/>
    </row>
    <row r="38535" spans="51:59" x14ac:dyDescent="0.2">
      <c r="AY38535" s="25"/>
      <c r="AZ38535" s="25"/>
      <c r="BB38535" s="25"/>
      <c r="BD38535" s="25"/>
      <c r="BE38535" s="25"/>
      <c r="BG38535" s="25"/>
    </row>
    <row r="38536" spans="51:59" x14ac:dyDescent="0.2">
      <c r="AY38536" s="25"/>
      <c r="AZ38536" s="25"/>
      <c r="BB38536" s="25"/>
      <c r="BD38536" s="25"/>
      <c r="BE38536" s="25"/>
      <c r="BG38536" s="25"/>
    </row>
    <row r="38537" spans="51:59" x14ac:dyDescent="0.2">
      <c r="AY38537" s="25"/>
      <c r="AZ38537" s="25"/>
      <c r="BB38537" s="25"/>
      <c r="BD38537" s="25"/>
      <c r="BE38537" s="25"/>
      <c r="BG38537" s="25"/>
    </row>
    <row r="38538" spans="51:59" x14ac:dyDescent="0.2">
      <c r="AY38538" s="25"/>
      <c r="AZ38538" s="25"/>
      <c r="BB38538" s="25"/>
      <c r="BD38538" s="25"/>
      <c r="BE38538" s="25"/>
      <c r="BG38538" s="25"/>
    </row>
    <row r="38539" spans="51:59" x14ac:dyDescent="0.2">
      <c r="AY38539" s="25"/>
      <c r="AZ38539" s="25"/>
      <c r="BB38539" s="25"/>
      <c r="BD38539" s="25"/>
      <c r="BE38539" s="25"/>
      <c r="BG38539" s="25"/>
    </row>
    <row r="38540" spans="51:59" x14ac:dyDescent="0.2">
      <c r="AY38540" s="25"/>
      <c r="AZ38540" s="25"/>
      <c r="BB38540" s="25"/>
      <c r="BD38540" s="25"/>
      <c r="BE38540" s="25"/>
      <c r="BG38540" s="25"/>
    </row>
    <row r="38541" spans="51:59" x14ac:dyDescent="0.2">
      <c r="AY38541" s="25"/>
      <c r="AZ38541" s="25"/>
      <c r="BB38541" s="25"/>
      <c r="BD38541" s="25"/>
      <c r="BE38541" s="25"/>
      <c r="BG38541" s="25"/>
    </row>
    <row r="38542" spans="51:59" x14ac:dyDescent="0.2">
      <c r="AY38542" s="25"/>
      <c r="AZ38542" s="25"/>
      <c r="BB38542" s="25"/>
      <c r="BD38542" s="25"/>
      <c r="BE38542" s="25"/>
      <c r="BG38542" s="25"/>
    </row>
    <row r="38543" spans="51:59" x14ac:dyDescent="0.2">
      <c r="AY38543" s="25"/>
      <c r="AZ38543" s="25"/>
      <c r="BB38543" s="25"/>
      <c r="BD38543" s="25"/>
      <c r="BE38543" s="25"/>
      <c r="BG38543" s="25"/>
    </row>
    <row r="38544" spans="51:59" x14ac:dyDescent="0.2">
      <c r="AY38544" s="25"/>
      <c r="AZ38544" s="25"/>
      <c r="BB38544" s="25"/>
      <c r="BD38544" s="25"/>
      <c r="BE38544" s="25"/>
      <c r="BG38544" s="25"/>
    </row>
    <row r="38545" spans="51:59" x14ac:dyDescent="0.2">
      <c r="AY38545" s="25"/>
      <c r="AZ38545" s="25"/>
      <c r="BB38545" s="25"/>
      <c r="BD38545" s="25"/>
      <c r="BE38545" s="25"/>
      <c r="BG38545" s="25"/>
    </row>
    <row r="38546" spans="51:59" x14ac:dyDescent="0.2">
      <c r="AY38546" s="25"/>
      <c r="AZ38546" s="25"/>
      <c r="BB38546" s="25"/>
      <c r="BD38546" s="25"/>
      <c r="BE38546" s="25"/>
      <c r="BG38546" s="25"/>
    </row>
    <row r="38547" spans="51:59" x14ac:dyDescent="0.2">
      <c r="AY38547" s="25"/>
      <c r="AZ38547" s="25"/>
      <c r="BB38547" s="25"/>
      <c r="BD38547" s="25"/>
      <c r="BE38547" s="25"/>
      <c r="BG38547" s="25"/>
    </row>
    <row r="38548" spans="51:59" x14ac:dyDescent="0.2">
      <c r="AY38548" s="25"/>
      <c r="AZ38548" s="25"/>
      <c r="BB38548" s="25"/>
      <c r="BD38548" s="25"/>
      <c r="BE38548" s="25"/>
      <c r="BG38548" s="25"/>
    </row>
    <row r="38549" spans="51:59" x14ac:dyDescent="0.2">
      <c r="AY38549" s="25"/>
      <c r="AZ38549" s="25"/>
      <c r="BB38549" s="25"/>
      <c r="BD38549" s="25"/>
      <c r="BE38549" s="25"/>
      <c r="BG38549" s="25"/>
    </row>
    <row r="38550" spans="51:59" x14ac:dyDescent="0.2">
      <c r="AY38550" s="25"/>
      <c r="AZ38550" s="25"/>
      <c r="BB38550" s="25"/>
      <c r="BD38550" s="25"/>
      <c r="BE38550" s="25"/>
      <c r="BG38550" s="25"/>
    </row>
    <row r="38551" spans="51:59" x14ac:dyDescent="0.2">
      <c r="AY38551" s="25"/>
      <c r="AZ38551" s="25"/>
      <c r="BB38551" s="25"/>
      <c r="BD38551" s="25"/>
      <c r="BE38551" s="25"/>
      <c r="BG38551" s="25"/>
    </row>
    <row r="38552" spans="51:59" x14ac:dyDescent="0.2">
      <c r="AY38552" s="25"/>
      <c r="AZ38552" s="25"/>
      <c r="BB38552" s="25"/>
      <c r="BD38552" s="25"/>
      <c r="BE38552" s="25"/>
      <c r="BG38552" s="25"/>
    </row>
    <row r="38553" spans="51:59" x14ac:dyDescent="0.2">
      <c r="AY38553" s="25"/>
      <c r="AZ38553" s="25"/>
      <c r="BB38553" s="25"/>
      <c r="BD38553" s="25"/>
      <c r="BE38553" s="25"/>
      <c r="BG38553" s="25"/>
    </row>
    <row r="38554" spans="51:59" x14ac:dyDescent="0.2">
      <c r="AY38554" s="25"/>
      <c r="AZ38554" s="25"/>
      <c r="BB38554" s="25"/>
      <c r="BD38554" s="25"/>
      <c r="BE38554" s="25"/>
      <c r="BG38554" s="25"/>
    </row>
    <row r="38555" spans="51:59" x14ac:dyDescent="0.2">
      <c r="AY38555" s="25"/>
      <c r="AZ38555" s="25"/>
      <c r="BB38555" s="25"/>
      <c r="BD38555" s="25"/>
      <c r="BE38555" s="25"/>
      <c r="BG38555" s="25"/>
    </row>
    <row r="38556" spans="51:59" x14ac:dyDescent="0.2">
      <c r="AY38556" s="25"/>
      <c r="AZ38556" s="25"/>
      <c r="BB38556" s="25"/>
      <c r="BD38556" s="25"/>
      <c r="BE38556" s="25"/>
      <c r="BG38556" s="25"/>
    </row>
    <row r="38557" spans="51:59" x14ac:dyDescent="0.2">
      <c r="AY38557" s="25"/>
      <c r="AZ38557" s="25"/>
      <c r="BB38557" s="25"/>
      <c r="BD38557" s="25"/>
      <c r="BE38557" s="25"/>
      <c r="BG38557" s="25"/>
    </row>
    <row r="38558" spans="51:59" x14ac:dyDescent="0.2">
      <c r="AY38558" s="25"/>
      <c r="AZ38558" s="25"/>
      <c r="BB38558" s="25"/>
      <c r="BD38558" s="25"/>
      <c r="BE38558" s="25"/>
      <c r="BG38558" s="25"/>
    </row>
    <row r="38559" spans="51:59" x14ac:dyDescent="0.2">
      <c r="AY38559" s="25"/>
      <c r="AZ38559" s="25"/>
      <c r="BB38559" s="25"/>
      <c r="BD38559" s="25"/>
      <c r="BE38559" s="25"/>
      <c r="BG38559" s="25"/>
    </row>
    <row r="38560" spans="51:59" x14ac:dyDescent="0.2">
      <c r="AY38560" s="25"/>
      <c r="AZ38560" s="25"/>
      <c r="BB38560" s="25"/>
      <c r="BD38560" s="25"/>
      <c r="BE38560" s="25"/>
      <c r="BG38560" s="25"/>
    </row>
    <row r="38561" spans="51:59" x14ac:dyDescent="0.2">
      <c r="AY38561" s="25"/>
      <c r="AZ38561" s="25"/>
      <c r="BB38561" s="25"/>
      <c r="BD38561" s="25"/>
      <c r="BE38561" s="25"/>
      <c r="BG38561" s="25"/>
    </row>
    <row r="38562" spans="51:59" x14ac:dyDescent="0.2">
      <c r="AY38562" s="25"/>
      <c r="AZ38562" s="25"/>
      <c r="BB38562" s="25"/>
      <c r="BD38562" s="25"/>
      <c r="BE38562" s="25"/>
      <c r="BG38562" s="25"/>
    </row>
    <row r="38563" spans="51:59" x14ac:dyDescent="0.2">
      <c r="AY38563" s="25"/>
      <c r="AZ38563" s="25"/>
      <c r="BB38563" s="25"/>
      <c r="BD38563" s="25"/>
      <c r="BE38563" s="25"/>
      <c r="BG38563" s="25"/>
    </row>
    <row r="38564" spans="51:59" x14ac:dyDescent="0.2">
      <c r="AY38564" s="25"/>
      <c r="AZ38564" s="25"/>
      <c r="BB38564" s="25"/>
      <c r="BD38564" s="25"/>
      <c r="BE38564" s="25"/>
      <c r="BG38564" s="25"/>
    </row>
    <row r="38565" spans="51:59" x14ac:dyDescent="0.2">
      <c r="AY38565" s="25"/>
      <c r="AZ38565" s="25"/>
      <c r="BB38565" s="25"/>
      <c r="BD38565" s="25"/>
      <c r="BE38565" s="25"/>
      <c r="BG38565" s="25"/>
    </row>
    <row r="38566" spans="51:59" x14ac:dyDescent="0.2">
      <c r="AY38566" s="25"/>
      <c r="AZ38566" s="25"/>
      <c r="BB38566" s="25"/>
      <c r="BD38566" s="25"/>
      <c r="BE38566" s="25"/>
      <c r="BG38566" s="25"/>
    </row>
    <row r="38567" spans="51:59" x14ac:dyDescent="0.2">
      <c r="AY38567" s="25"/>
      <c r="AZ38567" s="25"/>
      <c r="BB38567" s="25"/>
      <c r="BD38567" s="25"/>
      <c r="BE38567" s="25"/>
      <c r="BG38567" s="25"/>
    </row>
    <row r="38568" spans="51:59" x14ac:dyDescent="0.2">
      <c r="AY38568" s="25"/>
      <c r="AZ38568" s="25"/>
      <c r="BB38568" s="25"/>
      <c r="BD38568" s="25"/>
      <c r="BE38568" s="25"/>
      <c r="BG38568" s="25"/>
    </row>
    <row r="38569" spans="51:59" x14ac:dyDescent="0.2">
      <c r="AY38569" s="25"/>
      <c r="AZ38569" s="25"/>
      <c r="BB38569" s="25"/>
      <c r="BD38569" s="25"/>
      <c r="BE38569" s="25"/>
      <c r="BG38569" s="25"/>
    </row>
    <row r="38570" spans="51:59" x14ac:dyDescent="0.2">
      <c r="AY38570" s="25"/>
      <c r="AZ38570" s="25"/>
      <c r="BB38570" s="25"/>
      <c r="BD38570" s="25"/>
      <c r="BE38570" s="25"/>
      <c r="BG38570" s="25"/>
    </row>
    <row r="38571" spans="51:59" x14ac:dyDescent="0.2">
      <c r="AY38571" s="25"/>
      <c r="AZ38571" s="25"/>
      <c r="BB38571" s="25"/>
      <c r="BD38571" s="25"/>
      <c r="BE38571" s="25"/>
      <c r="BG38571" s="25"/>
    </row>
    <row r="38572" spans="51:59" x14ac:dyDescent="0.2">
      <c r="AY38572" s="25"/>
      <c r="AZ38572" s="25"/>
      <c r="BB38572" s="25"/>
      <c r="BD38572" s="25"/>
      <c r="BE38572" s="25"/>
      <c r="BG38572" s="25"/>
    </row>
    <row r="38573" spans="51:59" x14ac:dyDescent="0.2">
      <c r="AY38573" s="25"/>
      <c r="AZ38573" s="25"/>
      <c r="BB38573" s="25"/>
      <c r="BD38573" s="25"/>
      <c r="BE38573" s="25"/>
      <c r="BG38573" s="25"/>
    </row>
    <row r="38574" spans="51:59" x14ac:dyDescent="0.2">
      <c r="AY38574" s="25"/>
      <c r="AZ38574" s="25"/>
      <c r="BB38574" s="25"/>
      <c r="BD38574" s="25"/>
      <c r="BE38574" s="25"/>
      <c r="BG38574" s="25"/>
    </row>
    <row r="38575" spans="51:59" x14ac:dyDescent="0.2">
      <c r="AY38575" s="25"/>
      <c r="AZ38575" s="25"/>
      <c r="BB38575" s="25"/>
      <c r="BD38575" s="25"/>
      <c r="BE38575" s="25"/>
      <c r="BG38575" s="25"/>
    </row>
    <row r="38576" spans="51:59" x14ac:dyDescent="0.2">
      <c r="AY38576" s="25"/>
      <c r="AZ38576" s="25"/>
      <c r="BB38576" s="25"/>
      <c r="BD38576" s="25"/>
      <c r="BE38576" s="25"/>
      <c r="BG38576" s="25"/>
    </row>
    <row r="38577" spans="51:59" x14ac:dyDescent="0.2">
      <c r="AY38577" s="25"/>
      <c r="AZ38577" s="25"/>
      <c r="BB38577" s="25"/>
      <c r="BD38577" s="25"/>
      <c r="BE38577" s="25"/>
      <c r="BG38577" s="25"/>
    </row>
    <row r="38578" spans="51:59" x14ac:dyDescent="0.2">
      <c r="AY38578" s="25"/>
      <c r="AZ38578" s="25"/>
      <c r="BB38578" s="25"/>
      <c r="BD38578" s="25"/>
      <c r="BE38578" s="25"/>
      <c r="BG38578" s="25"/>
    </row>
    <row r="38579" spans="51:59" x14ac:dyDescent="0.2">
      <c r="AY38579" s="25"/>
      <c r="AZ38579" s="25"/>
      <c r="BB38579" s="25"/>
      <c r="BD38579" s="25"/>
      <c r="BE38579" s="25"/>
      <c r="BG38579" s="25"/>
    </row>
    <row r="38580" spans="51:59" x14ac:dyDescent="0.2">
      <c r="AY38580" s="25"/>
      <c r="AZ38580" s="25"/>
      <c r="BB38580" s="25"/>
      <c r="BD38580" s="25"/>
      <c r="BE38580" s="25"/>
      <c r="BG38580" s="25"/>
    </row>
    <row r="38581" spans="51:59" x14ac:dyDescent="0.2">
      <c r="AY38581" s="25"/>
      <c r="AZ38581" s="25"/>
      <c r="BB38581" s="25"/>
      <c r="BD38581" s="25"/>
      <c r="BE38581" s="25"/>
      <c r="BG38581" s="25"/>
    </row>
    <row r="38582" spans="51:59" x14ac:dyDescent="0.2">
      <c r="AY38582" s="25"/>
      <c r="AZ38582" s="25"/>
      <c r="BB38582" s="25"/>
      <c r="BD38582" s="25"/>
      <c r="BE38582" s="25"/>
      <c r="BG38582" s="25"/>
    </row>
    <row r="38583" spans="51:59" x14ac:dyDescent="0.2">
      <c r="AY38583" s="25"/>
      <c r="AZ38583" s="25"/>
      <c r="BB38583" s="25"/>
      <c r="BD38583" s="25"/>
      <c r="BE38583" s="25"/>
      <c r="BG38583" s="25"/>
    </row>
    <row r="38584" spans="51:59" x14ac:dyDescent="0.2">
      <c r="AY38584" s="25"/>
      <c r="AZ38584" s="25"/>
      <c r="BB38584" s="25"/>
      <c r="BD38584" s="25"/>
      <c r="BE38584" s="25"/>
      <c r="BG38584" s="25"/>
    </row>
    <row r="38585" spans="51:59" x14ac:dyDescent="0.2">
      <c r="AY38585" s="25"/>
      <c r="AZ38585" s="25"/>
      <c r="BB38585" s="25"/>
      <c r="BD38585" s="25"/>
      <c r="BE38585" s="25"/>
      <c r="BG38585" s="25"/>
    </row>
    <row r="38586" spans="51:59" x14ac:dyDescent="0.2">
      <c r="AY38586" s="25"/>
      <c r="AZ38586" s="25"/>
      <c r="BB38586" s="25"/>
      <c r="BD38586" s="25"/>
      <c r="BE38586" s="25"/>
      <c r="BG38586" s="25"/>
    </row>
    <row r="38587" spans="51:59" x14ac:dyDescent="0.2">
      <c r="AY38587" s="25"/>
      <c r="AZ38587" s="25"/>
      <c r="BB38587" s="25"/>
      <c r="BD38587" s="25"/>
      <c r="BE38587" s="25"/>
      <c r="BG38587" s="25"/>
    </row>
    <row r="38588" spans="51:59" x14ac:dyDescent="0.2">
      <c r="AY38588" s="25"/>
      <c r="AZ38588" s="25"/>
      <c r="BB38588" s="25"/>
      <c r="BD38588" s="25"/>
      <c r="BE38588" s="25"/>
      <c r="BG38588" s="25"/>
    </row>
    <row r="38589" spans="51:59" x14ac:dyDescent="0.2">
      <c r="AY38589" s="25"/>
      <c r="AZ38589" s="25"/>
      <c r="BB38589" s="25"/>
      <c r="BD38589" s="25"/>
      <c r="BE38589" s="25"/>
      <c r="BG38589" s="25"/>
    </row>
    <row r="38590" spans="51:59" x14ac:dyDescent="0.2">
      <c r="AY38590" s="25"/>
      <c r="AZ38590" s="25"/>
      <c r="BB38590" s="25"/>
      <c r="BD38590" s="25"/>
      <c r="BE38590" s="25"/>
      <c r="BG38590" s="25"/>
    </row>
    <row r="38591" spans="51:59" x14ac:dyDescent="0.2">
      <c r="AY38591" s="25"/>
      <c r="AZ38591" s="25"/>
      <c r="BB38591" s="25"/>
      <c r="BD38591" s="25"/>
      <c r="BE38591" s="25"/>
      <c r="BG38591" s="25"/>
    </row>
    <row r="38592" spans="51:59" x14ac:dyDescent="0.2">
      <c r="AY38592" s="25"/>
      <c r="AZ38592" s="25"/>
      <c r="BB38592" s="25"/>
      <c r="BD38592" s="25"/>
      <c r="BE38592" s="25"/>
      <c r="BG38592" s="25"/>
    </row>
    <row r="38593" spans="51:59" x14ac:dyDescent="0.2">
      <c r="AY38593" s="25"/>
      <c r="AZ38593" s="25"/>
      <c r="BB38593" s="25"/>
      <c r="BD38593" s="25"/>
      <c r="BE38593" s="25"/>
      <c r="BG38593" s="25"/>
    </row>
    <row r="38594" spans="51:59" x14ac:dyDescent="0.2">
      <c r="AY38594" s="25"/>
      <c r="AZ38594" s="25"/>
      <c r="BB38594" s="25"/>
      <c r="BD38594" s="25"/>
      <c r="BE38594" s="25"/>
      <c r="BG38594" s="25"/>
    </row>
    <row r="38595" spans="51:59" x14ac:dyDescent="0.2">
      <c r="AY38595" s="25"/>
      <c r="AZ38595" s="25"/>
      <c r="BB38595" s="25"/>
      <c r="BD38595" s="25"/>
      <c r="BE38595" s="25"/>
      <c r="BG38595" s="25"/>
    </row>
    <row r="38596" spans="51:59" x14ac:dyDescent="0.2">
      <c r="AY38596" s="25"/>
      <c r="AZ38596" s="25"/>
      <c r="BB38596" s="25"/>
      <c r="BD38596" s="25"/>
      <c r="BE38596" s="25"/>
      <c r="BG38596" s="25"/>
    </row>
    <row r="38597" spans="51:59" x14ac:dyDescent="0.2">
      <c r="AY38597" s="25"/>
      <c r="AZ38597" s="25"/>
      <c r="BB38597" s="25"/>
      <c r="BD38597" s="25"/>
      <c r="BE38597" s="25"/>
      <c r="BG38597" s="25"/>
    </row>
    <row r="38598" spans="51:59" x14ac:dyDescent="0.2">
      <c r="AY38598" s="25"/>
      <c r="AZ38598" s="25"/>
      <c r="BB38598" s="25"/>
      <c r="BD38598" s="25"/>
      <c r="BE38598" s="25"/>
      <c r="BG38598" s="25"/>
    </row>
    <row r="38599" spans="51:59" x14ac:dyDescent="0.2">
      <c r="AY38599" s="25"/>
      <c r="AZ38599" s="25"/>
      <c r="BB38599" s="25"/>
      <c r="BD38599" s="25"/>
      <c r="BE38599" s="25"/>
      <c r="BG38599" s="25"/>
    </row>
    <row r="38600" spans="51:59" x14ac:dyDescent="0.2">
      <c r="AY38600" s="25"/>
      <c r="AZ38600" s="25"/>
      <c r="BB38600" s="25"/>
      <c r="BD38600" s="25"/>
      <c r="BE38600" s="25"/>
      <c r="BG38600" s="25"/>
    </row>
    <row r="38601" spans="51:59" x14ac:dyDescent="0.2">
      <c r="AY38601" s="25"/>
      <c r="AZ38601" s="25"/>
      <c r="BB38601" s="25"/>
      <c r="BD38601" s="25"/>
      <c r="BE38601" s="25"/>
      <c r="BG38601" s="25"/>
    </row>
    <row r="38602" spans="51:59" x14ac:dyDescent="0.2">
      <c r="AY38602" s="25"/>
      <c r="AZ38602" s="25"/>
      <c r="BB38602" s="25"/>
      <c r="BD38602" s="25"/>
      <c r="BE38602" s="25"/>
      <c r="BG38602" s="25"/>
    </row>
    <row r="38603" spans="51:59" x14ac:dyDescent="0.2">
      <c r="AY38603" s="25"/>
      <c r="AZ38603" s="25"/>
      <c r="BB38603" s="25"/>
      <c r="BD38603" s="25"/>
      <c r="BE38603" s="25"/>
      <c r="BG38603" s="25"/>
    </row>
    <row r="38604" spans="51:59" x14ac:dyDescent="0.2">
      <c r="AY38604" s="25"/>
      <c r="AZ38604" s="25"/>
      <c r="BB38604" s="25"/>
      <c r="BD38604" s="25"/>
      <c r="BE38604" s="25"/>
      <c r="BG38604" s="25"/>
    </row>
    <row r="38605" spans="51:59" x14ac:dyDescent="0.2">
      <c r="AY38605" s="25"/>
      <c r="AZ38605" s="25"/>
      <c r="BB38605" s="25"/>
      <c r="BD38605" s="25"/>
      <c r="BE38605" s="25"/>
      <c r="BG38605" s="25"/>
    </row>
    <row r="38606" spans="51:59" x14ac:dyDescent="0.2">
      <c r="AY38606" s="25"/>
      <c r="AZ38606" s="25"/>
      <c r="BB38606" s="25"/>
      <c r="BD38606" s="25"/>
      <c r="BE38606" s="25"/>
      <c r="BG38606" s="25"/>
    </row>
    <row r="38607" spans="51:59" x14ac:dyDescent="0.2">
      <c r="AY38607" s="25"/>
      <c r="AZ38607" s="25"/>
      <c r="BB38607" s="25"/>
      <c r="BD38607" s="25"/>
      <c r="BE38607" s="25"/>
      <c r="BG38607" s="25"/>
    </row>
    <row r="38608" spans="51:59" x14ac:dyDescent="0.2">
      <c r="AY38608" s="25"/>
      <c r="AZ38608" s="25"/>
      <c r="BB38608" s="25"/>
      <c r="BD38608" s="25"/>
      <c r="BE38608" s="25"/>
      <c r="BG38608" s="25"/>
    </row>
    <row r="38609" spans="51:59" x14ac:dyDescent="0.2">
      <c r="AY38609" s="25"/>
      <c r="AZ38609" s="25"/>
      <c r="BB38609" s="25"/>
      <c r="BD38609" s="25"/>
      <c r="BE38609" s="25"/>
      <c r="BG38609" s="25"/>
    </row>
    <row r="38610" spans="51:59" x14ac:dyDescent="0.2">
      <c r="AY38610" s="25"/>
      <c r="AZ38610" s="25"/>
      <c r="BB38610" s="25"/>
      <c r="BD38610" s="25"/>
      <c r="BE38610" s="25"/>
      <c r="BG38610" s="25"/>
    </row>
    <row r="38611" spans="51:59" x14ac:dyDescent="0.2">
      <c r="AY38611" s="25"/>
      <c r="AZ38611" s="25"/>
      <c r="BB38611" s="25"/>
      <c r="BD38611" s="25"/>
      <c r="BE38611" s="25"/>
      <c r="BG38611" s="25"/>
    </row>
    <row r="38612" spans="51:59" x14ac:dyDescent="0.2">
      <c r="AY38612" s="25"/>
      <c r="AZ38612" s="25"/>
      <c r="BB38612" s="25"/>
      <c r="BD38612" s="25"/>
      <c r="BE38612" s="25"/>
      <c r="BG38612" s="25"/>
    </row>
    <row r="38613" spans="51:59" x14ac:dyDescent="0.2">
      <c r="AY38613" s="25"/>
      <c r="AZ38613" s="25"/>
      <c r="BB38613" s="25"/>
      <c r="BD38613" s="25"/>
      <c r="BE38613" s="25"/>
      <c r="BG38613" s="25"/>
    </row>
    <row r="38614" spans="51:59" x14ac:dyDescent="0.2">
      <c r="AY38614" s="25"/>
      <c r="AZ38614" s="25"/>
      <c r="BB38614" s="25"/>
      <c r="BD38614" s="25"/>
      <c r="BE38614" s="25"/>
      <c r="BG38614" s="25"/>
    </row>
    <row r="38615" spans="51:59" x14ac:dyDescent="0.2">
      <c r="AY38615" s="25"/>
      <c r="AZ38615" s="25"/>
      <c r="BB38615" s="25"/>
      <c r="BD38615" s="25"/>
      <c r="BE38615" s="25"/>
      <c r="BG38615" s="25"/>
    </row>
    <row r="38616" spans="51:59" x14ac:dyDescent="0.2">
      <c r="AY38616" s="25"/>
      <c r="AZ38616" s="25"/>
      <c r="BB38616" s="25"/>
      <c r="BD38616" s="25"/>
      <c r="BE38616" s="25"/>
      <c r="BG38616" s="25"/>
    </row>
    <row r="38617" spans="51:59" x14ac:dyDescent="0.2">
      <c r="AY38617" s="25"/>
      <c r="AZ38617" s="25"/>
      <c r="BB38617" s="25"/>
      <c r="BD38617" s="25"/>
      <c r="BE38617" s="25"/>
      <c r="BG38617" s="25"/>
    </row>
    <row r="38618" spans="51:59" x14ac:dyDescent="0.2">
      <c r="AY38618" s="25"/>
      <c r="AZ38618" s="25"/>
      <c r="BB38618" s="25"/>
      <c r="BD38618" s="25"/>
      <c r="BE38618" s="25"/>
      <c r="BG38618" s="25"/>
    </row>
    <row r="38619" spans="51:59" x14ac:dyDescent="0.2">
      <c r="AY38619" s="25"/>
      <c r="AZ38619" s="25"/>
      <c r="BB38619" s="25"/>
      <c r="BD38619" s="25"/>
      <c r="BE38619" s="25"/>
      <c r="BG38619" s="25"/>
    </row>
    <row r="38620" spans="51:59" x14ac:dyDescent="0.2">
      <c r="AY38620" s="25"/>
      <c r="AZ38620" s="25"/>
      <c r="BB38620" s="25"/>
      <c r="BD38620" s="25"/>
      <c r="BE38620" s="25"/>
      <c r="BG38620" s="25"/>
    </row>
    <row r="38621" spans="51:59" x14ac:dyDescent="0.2">
      <c r="AY38621" s="25"/>
      <c r="AZ38621" s="25"/>
      <c r="BB38621" s="25"/>
      <c r="BD38621" s="25"/>
      <c r="BE38621" s="25"/>
      <c r="BG38621" s="25"/>
    </row>
    <row r="38622" spans="51:59" x14ac:dyDescent="0.2">
      <c r="AY38622" s="25"/>
      <c r="AZ38622" s="25"/>
      <c r="BB38622" s="25"/>
      <c r="BD38622" s="25"/>
      <c r="BE38622" s="25"/>
      <c r="BG38622" s="25"/>
    </row>
    <row r="38623" spans="51:59" x14ac:dyDescent="0.2">
      <c r="AY38623" s="25"/>
      <c r="AZ38623" s="25"/>
      <c r="BB38623" s="25"/>
      <c r="BD38623" s="25"/>
      <c r="BE38623" s="25"/>
      <c r="BG38623" s="25"/>
    </row>
    <row r="38624" spans="51:59" x14ac:dyDescent="0.2">
      <c r="AY38624" s="25"/>
      <c r="AZ38624" s="25"/>
      <c r="BB38624" s="25"/>
      <c r="BD38624" s="25"/>
      <c r="BE38624" s="25"/>
      <c r="BG38624" s="25"/>
    </row>
    <row r="38625" spans="51:59" x14ac:dyDescent="0.2">
      <c r="AY38625" s="25"/>
      <c r="AZ38625" s="25"/>
      <c r="BB38625" s="25"/>
      <c r="BD38625" s="25"/>
      <c r="BE38625" s="25"/>
      <c r="BG38625" s="25"/>
    </row>
    <row r="38626" spans="51:59" x14ac:dyDescent="0.2">
      <c r="AY38626" s="25"/>
      <c r="AZ38626" s="25"/>
      <c r="BB38626" s="25"/>
      <c r="BD38626" s="25"/>
      <c r="BE38626" s="25"/>
      <c r="BG38626" s="25"/>
    </row>
    <row r="38627" spans="51:59" x14ac:dyDescent="0.2">
      <c r="AY38627" s="25"/>
      <c r="AZ38627" s="25"/>
      <c r="BB38627" s="25"/>
      <c r="BD38627" s="25"/>
      <c r="BE38627" s="25"/>
      <c r="BG38627" s="25"/>
    </row>
    <row r="38628" spans="51:59" x14ac:dyDescent="0.2">
      <c r="AY38628" s="25"/>
      <c r="AZ38628" s="25"/>
      <c r="BB38628" s="25"/>
      <c r="BD38628" s="25"/>
      <c r="BE38628" s="25"/>
      <c r="BG38628" s="25"/>
    </row>
    <row r="38629" spans="51:59" x14ac:dyDescent="0.2">
      <c r="AY38629" s="25"/>
      <c r="AZ38629" s="25"/>
      <c r="BB38629" s="25"/>
      <c r="BD38629" s="25"/>
      <c r="BE38629" s="25"/>
      <c r="BG38629" s="25"/>
    </row>
    <row r="38630" spans="51:59" x14ac:dyDescent="0.2">
      <c r="AY38630" s="25"/>
      <c r="AZ38630" s="25"/>
      <c r="BB38630" s="25"/>
      <c r="BD38630" s="25"/>
      <c r="BE38630" s="25"/>
      <c r="BG38630" s="25"/>
    </row>
    <row r="38631" spans="51:59" x14ac:dyDescent="0.2">
      <c r="AY38631" s="25"/>
      <c r="AZ38631" s="25"/>
      <c r="BB38631" s="25"/>
      <c r="BD38631" s="25"/>
      <c r="BE38631" s="25"/>
      <c r="BG38631" s="25"/>
    </row>
    <row r="38632" spans="51:59" x14ac:dyDescent="0.2">
      <c r="AY38632" s="25"/>
      <c r="AZ38632" s="25"/>
      <c r="BB38632" s="25"/>
      <c r="BD38632" s="25"/>
      <c r="BE38632" s="25"/>
      <c r="BG38632" s="25"/>
    </row>
    <row r="38633" spans="51:59" x14ac:dyDescent="0.2">
      <c r="AY38633" s="25"/>
      <c r="AZ38633" s="25"/>
      <c r="BB38633" s="25"/>
      <c r="BD38633" s="25"/>
      <c r="BE38633" s="25"/>
      <c r="BG38633" s="25"/>
    </row>
    <row r="38634" spans="51:59" x14ac:dyDescent="0.2">
      <c r="AY38634" s="25"/>
      <c r="AZ38634" s="25"/>
      <c r="BB38634" s="25"/>
      <c r="BD38634" s="25"/>
      <c r="BE38634" s="25"/>
      <c r="BG38634" s="25"/>
    </row>
    <row r="38635" spans="51:59" x14ac:dyDescent="0.2">
      <c r="AY38635" s="25"/>
      <c r="AZ38635" s="25"/>
      <c r="BB38635" s="25"/>
      <c r="BD38635" s="25"/>
      <c r="BE38635" s="25"/>
      <c r="BG38635" s="25"/>
    </row>
    <row r="38636" spans="51:59" x14ac:dyDescent="0.2">
      <c r="AY38636" s="25"/>
      <c r="AZ38636" s="25"/>
      <c r="BB38636" s="25"/>
      <c r="BD38636" s="25"/>
      <c r="BE38636" s="25"/>
      <c r="BG38636" s="25"/>
    </row>
    <row r="38637" spans="51:59" x14ac:dyDescent="0.2">
      <c r="AY38637" s="25"/>
      <c r="AZ38637" s="25"/>
      <c r="BB38637" s="25"/>
      <c r="BD38637" s="25"/>
      <c r="BE38637" s="25"/>
      <c r="BG38637" s="25"/>
    </row>
    <row r="38638" spans="51:59" x14ac:dyDescent="0.2">
      <c r="AY38638" s="25"/>
      <c r="AZ38638" s="25"/>
      <c r="BB38638" s="25"/>
      <c r="BD38638" s="25"/>
      <c r="BE38638" s="25"/>
      <c r="BG38638" s="25"/>
    </row>
    <row r="38639" spans="51:59" x14ac:dyDescent="0.2">
      <c r="AY38639" s="25"/>
      <c r="AZ38639" s="25"/>
      <c r="BB38639" s="25"/>
      <c r="BD38639" s="25"/>
      <c r="BE38639" s="25"/>
      <c r="BG38639" s="25"/>
    </row>
    <row r="38640" spans="51:59" x14ac:dyDescent="0.2">
      <c r="AY38640" s="25"/>
      <c r="AZ38640" s="25"/>
      <c r="BB38640" s="25"/>
      <c r="BD38640" s="25"/>
      <c r="BE38640" s="25"/>
      <c r="BG38640" s="25"/>
    </row>
    <row r="38641" spans="51:59" x14ac:dyDescent="0.2">
      <c r="AY38641" s="25"/>
      <c r="AZ38641" s="25"/>
      <c r="BB38641" s="25"/>
      <c r="BD38641" s="25"/>
      <c r="BE38641" s="25"/>
      <c r="BG38641" s="25"/>
    </row>
    <row r="38642" spans="51:59" x14ac:dyDescent="0.2">
      <c r="AY38642" s="25"/>
      <c r="AZ38642" s="25"/>
      <c r="BB38642" s="25"/>
      <c r="BD38642" s="25"/>
      <c r="BE38642" s="25"/>
      <c r="BG38642" s="25"/>
    </row>
    <row r="38643" spans="51:59" x14ac:dyDescent="0.2">
      <c r="AY38643" s="25"/>
      <c r="AZ38643" s="25"/>
      <c r="BB38643" s="25"/>
      <c r="BD38643" s="25"/>
      <c r="BE38643" s="25"/>
      <c r="BG38643" s="25"/>
    </row>
    <row r="38644" spans="51:59" x14ac:dyDescent="0.2">
      <c r="AY38644" s="25"/>
      <c r="AZ38644" s="25"/>
      <c r="BB38644" s="25"/>
      <c r="BD38644" s="25"/>
      <c r="BE38644" s="25"/>
      <c r="BG38644" s="25"/>
    </row>
    <row r="38645" spans="51:59" x14ac:dyDescent="0.2">
      <c r="AY38645" s="25"/>
      <c r="AZ38645" s="25"/>
      <c r="BB38645" s="25"/>
      <c r="BD38645" s="25"/>
      <c r="BE38645" s="25"/>
      <c r="BG38645" s="25"/>
    </row>
    <row r="38646" spans="51:59" x14ac:dyDescent="0.2">
      <c r="AY38646" s="25"/>
      <c r="AZ38646" s="25"/>
      <c r="BB38646" s="25"/>
      <c r="BD38646" s="25"/>
      <c r="BE38646" s="25"/>
      <c r="BG38646" s="25"/>
    </row>
    <row r="38647" spans="51:59" x14ac:dyDescent="0.2">
      <c r="AY38647" s="25"/>
      <c r="AZ38647" s="25"/>
      <c r="BB38647" s="25"/>
      <c r="BD38647" s="25"/>
      <c r="BE38647" s="25"/>
      <c r="BG38647" s="25"/>
    </row>
    <row r="38648" spans="51:59" x14ac:dyDescent="0.2">
      <c r="AY38648" s="25"/>
      <c r="AZ38648" s="25"/>
      <c r="BB38648" s="25"/>
      <c r="BD38648" s="25"/>
      <c r="BE38648" s="25"/>
      <c r="BG38648" s="25"/>
    </row>
    <row r="38649" spans="51:59" x14ac:dyDescent="0.2">
      <c r="AY38649" s="25"/>
      <c r="AZ38649" s="25"/>
      <c r="BB38649" s="25"/>
      <c r="BD38649" s="25"/>
      <c r="BE38649" s="25"/>
      <c r="BG38649" s="25"/>
    </row>
    <row r="38650" spans="51:59" x14ac:dyDescent="0.2">
      <c r="AY38650" s="25"/>
      <c r="AZ38650" s="25"/>
      <c r="BB38650" s="25"/>
      <c r="BD38650" s="25"/>
      <c r="BE38650" s="25"/>
      <c r="BG38650" s="25"/>
    </row>
    <row r="38651" spans="51:59" x14ac:dyDescent="0.2">
      <c r="AY38651" s="25"/>
      <c r="AZ38651" s="25"/>
      <c r="BB38651" s="25"/>
      <c r="BD38651" s="25"/>
      <c r="BE38651" s="25"/>
      <c r="BG38651" s="25"/>
    </row>
    <row r="38652" spans="51:59" x14ac:dyDescent="0.2">
      <c r="AY38652" s="25"/>
      <c r="AZ38652" s="25"/>
      <c r="BB38652" s="25"/>
      <c r="BD38652" s="25"/>
      <c r="BE38652" s="25"/>
      <c r="BG38652" s="25"/>
    </row>
    <row r="38653" spans="51:59" x14ac:dyDescent="0.2">
      <c r="AY38653" s="25"/>
      <c r="AZ38653" s="25"/>
      <c r="BB38653" s="25"/>
      <c r="BD38653" s="25"/>
      <c r="BE38653" s="25"/>
      <c r="BG38653" s="25"/>
    </row>
    <row r="38654" spans="51:59" x14ac:dyDescent="0.2">
      <c r="AY38654" s="25"/>
      <c r="AZ38654" s="25"/>
      <c r="BB38654" s="25"/>
      <c r="BD38654" s="25"/>
      <c r="BE38654" s="25"/>
      <c r="BG38654" s="25"/>
    </row>
    <row r="38655" spans="51:59" x14ac:dyDescent="0.2">
      <c r="AY38655" s="25"/>
      <c r="AZ38655" s="25"/>
      <c r="BB38655" s="25"/>
      <c r="BD38655" s="25"/>
      <c r="BE38655" s="25"/>
      <c r="BG38655" s="25"/>
    </row>
    <row r="38656" spans="51:59" x14ac:dyDescent="0.2">
      <c r="AY38656" s="25"/>
      <c r="AZ38656" s="25"/>
      <c r="BB38656" s="25"/>
      <c r="BD38656" s="25"/>
      <c r="BE38656" s="25"/>
      <c r="BG38656" s="25"/>
    </row>
    <row r="38657" spans="51:59" x14ac:dyDescent="0.2">
      <c r="AY38657" s="25"/>
      <c r="AZ38657" s="25"/>
      <c r="BB38657" s="25"/>
      <c r="BD38657" s="25"/>
      <c r="BE38657" s="25"/>
      <c r="BG38657" s="25"/>
    </row>
    <row r="38658" spans="51:59" x14ac:dyDescent="0.2">
      <c r="AY38658" s="25"/>
      <c r="AZ38658" s="25"/>
      <c r="BB38658" s="25"/>
      <c r="BD38658" s="25"/>
      <c r="BE38658" s="25"/>
      <c r="BG38658" s="25"/>
    </row>
    <row r="38659" spans="51:59" x14ac:dyDescent="0.2">
      <c r="AY38659" s="25"/>
      <c r="AZ38659" s="25"/>
      <c r="BB38659" s="25"/>
      <c r="BD38659" s="25"/>
      <c r="BE38659" s="25"/>
      <c r="BG38659" s="25"/>
    </row>
    <row r="38660" spans="51:59" x14ac:dyDescent="0.2">
      <c r="AY38660" s="25"/>
      <c r="AZ38660" s="25"/>
      <c r="BB38660" s="25"/>
      <c r="BD38660" s="25"/>
      <c r="BE38660" s="25"/>
      <c r="BG38660" s="25"/>
    </row>
    <row r="38661" spans="51:59" x14ac:dyDescent="0.2">
      <c r="AY38661" s="25"/>
      <c r="AZ38661" s="25"/>
      <c r="BB38661" s="25"/>
      <c r="BD38661" s="25"/>
      <c r="BE38661" s="25"/>
      <c r="BG38661" s="25"/>
    </row>
    <row r="38662" spans="51:59" x14ac:dyDescent="0.2">
      <c r="AY38662" s="25"/>
      <c r="AZ38662" s="25"/>
      <c r="BB38662" s="25"/>
      <c r="BD38662" s="25"/>
      <c r="BE38662" s="25"/>
      <c r="BG38662" s="25"/>
    </row>
    <row r="38663" spans="51:59" x14ac:dyDescent="0.2">
      <c r="AY38663" s="25"/>
      <c r="AZ38663" s="25"/>
      <c r="BB38663" s="25"/>
      <c r="BD38663" s="25"/>
      <c r="BE38663" s="25"/>
      <c r="BG38663" s="25"/>
    </row>
    <row r="38664" spans="51:59" x14ac:dyDescent="0.2">
      <c r="AY38664" s="25"/>
      <c r="AZ38664" s="25"/>
      <c r="BB38664" s="25"/>
      <c r="BD38664" s="25"/>
      <c r="BE38664" s="25"/>
      <c r="BG38664" s="25"/>
    </row>
    <row r="38665" spans="51:59" x14ac:dyDescent="0.2">
      <c r="AY38665" s="25"/>
      <c r="AZ38665" s="25"/>
      <c r="BB38665" s="25"/>
      <c r="BD38665" s="25"/>
      <c r="BE38665" s="25"/>
      <c r="BG38665" s="25"/>
    </row>
    <row r="38666" spans="51:59" x14ac:dyDescent="0.2">
      <c r="AY38666" s="25"/>
      <c r="AZ38666" s="25"/>
      <c r="BB38666" s="25"/>
      <c r="BD38666" s="25"/>
      <c r="BE38666" s="25"/>
      <c r="BG38666" s="25"/>
    </row>
    <row r="38667" spans="51:59" x14ac:dyDescent="0.2">
      <c r="AY38667" s="25"/>
      <c r="AZ38667" s="25"/>
      <c r="BB38667" s="25"/>
      <c r="BD38667" s="25"/>
      <c r="BE38667" s="25"/>
      <c r="BG38667" s="25"/>
    </row>
    <row r="38668" spans="51:59" x14ac:dyDescent="0.2">
      <c r="AY38668" s="25"/>
      <c r="AZ38668" s="25"/>
      <c r="BB38668" s="25"/>
      <c r="BD38668" s="25"/>
      <c r="BE38668" s="25"/>
      <c r="BG38668" s="25"/>
    </row>
    <row r="38669" spans="51:59" x14ac:dyDescent="0.2">
      <c r="AY38669" s="25"/>
      <c r="AZ38669" s="25"/>
      <c r="BB38669" s="25"/>
      <c r="BD38669" s="25"/>
      <c r="BE38669" s="25"/>
      <c r="BG38669" s="25"/>
    </row>
    <row r="38670" spans="51:59" x14ac:dyDescent="0.2">
      <c r="AY38670" s="25"/>
      <c r="AZ38670" s="25"/>
      <c r="BB38670" s="25"/>
      <c r="BD38670" s="25"/>
      <c r="BE38670" s="25"/>
      <c r="BG38670" s="25"/>
    </row>
    <row r="38671" spans="51:59" x14ac:dyDescent="0.2">
      <c r="AY38671" s="25"/>
      <c r="AZ38671" s="25"/>
      <c r="BB38671" s="25"/>
      <c r="BD38671" s="25"/>
      <c r="BE38671" s="25"/>
      <c r="BG38671" s="25"/>
    </row>
    <row r="38672" spans="51:59" x14ac:dyDescent="0.2">
      <c r="AY38672" s="25"/>
      <c r="AZ38672" s="25"/>
      <c r="BB38672" s="25"/>
      <c r="BD38672" s="25"/>
      <c r="BE38672" s="25"/>
      <c r="BG38672" s="25"/>
    </row>
    <row r="38673" spans="51:59" x14ac:dyDescent="0.2">
      <c r="AY38673" s="25"/>
      <c r="AZ38673" s="25"/>
      <c r="BB38673" s="25"/>
      <c r="BD38673" s="25"/>
      <c r="BE38673" s="25"/>
      <c r="BG38673" s="25"/>
    </row>
    <row r="38674" spans="51:59" x14ac:dyDescent="0.2">
      <c r="AY38674" s="25"/>
      <c r="AZ38674" s="25"/>
      <c r="BB38674" s="25"/>
      <c r="BD38674" s="25"/>
      <c r="BE38674" s="25"/>
      <c r="BG38674" s="25"/>
    </row>
    <row r="38675" spans="51:59" x14ac:dyDescent="0.2">
      <c r="AY38675" s="25"/>
      <c r="AZ38675" s="25"/>
      <c r="BB38675" s="25"/>
      <c r="BD38675" s="25"/>
      <c r="BE38675" s="25"/>
      <c r="BG38675" s="25"/>
    </row>
    <row r="38676" spans="51:59" x14ac:dyDescent="0.2">
      <c r="AY38676" s="25"/>
      <c r="AZ38676" s="25"/>
      <c r="BB38676" s="25"/>
      <c r="BD38676" s="25"/>
      <c r="BE38676" s="25"/>
      <c r="BG38676" s="25"/>
    </row>
    <row r="38677" spans="51:59" x14ac:dyDescent="0.2">
      <c r="AY38677" s="25"/>
      <c r="AZ38677" s="25"/>
      <c r="BB38677" s="25"/>
      <c r="BD38677" s="25"/>
      <c r="BE38677" s="25"/>
      <c r="BG38677" s="25"/>
    </row>
    <row r="38678" spans="51:59" x14ac:dyDescent="0.2">
      <c r="AY38678" s="25"/>
      <c r="AZ38678" s="25"/>
      <c r="BB38678" s="25"/>
      <c r="BD38678" s="25"/>
      <c r="BE38678" s="25"/>
      <c r="BG38678" s="25"/>
    </row>
    <row r="38679" spans="51:59" x14ac:dyDescent="0.2">
      <c r="AY38679" s="25"/>
      <c r="AZ38679" s="25"/>
      <c r="BB38679" s="25"/>
      <c r="BD38679" s="25"/>
      <c r="BE38679" s="25"/>
      <c r="BG38679" s="25"/>
    </row>
    <row r="38680" spans="51:59" x14ac:dyDescent="0.2">
      <c r="AY38680" s="25"/>
      <c r="AZ38680" s="25"/>
      <c r="BB38680" s="25"/>
      <c r="BD38680" s="25"/>
      <c r="BE38680" s="25"/>
      <c r="BG38680" s="25"/>
    </row>
    <row r="38681" spans="51:59" x14ac:dyDescent="0.2">
      <c r="AY38681" s="25"/>
      <c r="AZ38681" s="25"/>
      <c r="BB38681" s="25"/>
      <c r="BD38681" s="25"/>
      <c r="BE38681" s="25"/>
      <c r="BG38681" s="25"/>
    </row>
    <row r="38682" spans="51:59" x14ac:dyDescent="0.2">
      <c r="AY38682" s="25"/>
      <c r="AZ38682" s="25"/>
      <c r="BB38682" s="25"/>
      <c r="BD38682" s="25"/>
      <c r="BE38682" s="25"/>
      <c r="BG38682" s="25"/>
    </row>
    <row r="38683" spans="51:59" x14ac:dyDescent="0.2">
      <c r="AY38683" s="25"/>
      <c r="AZ38683" s="25"/>
      <c r="BB38683" s="25"/>
      <c r="BD38683" s="25"/>
      <c r="BE38683" s="25"/>
      <c r="BG38683" s="25"/>
    </row>
    <row r="38684" spans="51:59" x14ac:dyDescent="0.2">
      <c r="AY38684" s="25"/>
      <c r="AZ38684" s="25"/>
      <c r="BB38684" s="25"/>
      <c r="BD38684" s="25"/>
      <c r="BE38684" s="25"/>
      <c r="BG38684" s="25"/>
    </row>
    <row r="38685" spans="51:59" x14ac:dyDescent="0.2">
      <c r="AY38685" s="25"/>
      <c r="AZ38685" s="25"/>
      <c r="BB38685" s="25"/>
      <c r="BD38685" s="25"/>
      <c r="BE38685" s="25"/>
      <c r="BG38685" s="25"/>
    </row>
    <row r="38686" spans="51:59" x14ac:dyDescent="0.2">
      <c r="AY38686" s="25"/>
      <c r="AZ38686" s="25"/>
      <c r="BB38686" s="25"/>
      <c r="BD38686" s="25"/>
      <c r="BE38686" s="25"/>
      <c r="BG38686" s="25"/>
    </row>
    <row r="38687" spans="51:59" x14ac:dyDescent="0.2">
      <c r="AY38687" s="25"/>
      <c r="AZ38687" s="25"/>
      <c r="BB38687" s="25"/>
      <c r="BD38687" s="25"/>
      <c r="BE38687" s="25"/>
      <c r="BG38687" s="25"/>
    </row>
    <row r="38688" spans="51:59" x14ac:dyDescent="0.2">
      <c r="AY38688" s="25"/>
      <c r="AZ38688" s="25"/>
      <c r="BB38688" s="25"/>
      <c r="BD38688" s="25"/>
      <c r="BE38688" s="25"/>
      <c r="BG38688" s="25"/>
    </row>
    <row r="38689" spans="51:59" x14ac:dyDescent="0.2">
      <c r="AY38689" s="25"/>
      <c r="AZ38689" s="25"/>
      <c r="BB38689" s="25"/>
      <c r="BD38689" s="25"/>
      <c r="BE38689" s="25"/>
      <c r="BG38689" s="25"/>
    </row>
    <row r="38690" spans="51:59" x14ac:dyDescent="0.2">
      <c r="AY38690" s="25"/>
      <c r="AZ38690" s="25"/>
      <c r="BB38690" s="25"/>
      <c r="BD38690" s="25"/>
      <c r="BE38690" s="25"/>
      <c r="BG38690" s="25"/>
    </row>
    <row r="38691" spans="51:59" x14ac:dyDescent="0.2">
      <c r="AY38691" s="25"/>
      <c r="AZ38691" s="25"/>
      <c r="BB38691" s="25"/>
      <c r="BD38691" s="25"/>
      <c r="BE38691" s="25"/>
      <c r="BG38691" s="25"/>
    </row>
    <row r="38692" spans="51:59" x14ac:dyDescent="0.2">
      <c r="AY38692" s="25"/>
      <c r="AZ38692" s="25"/>
      <c r="BB38692" s="25"/>
      <c r="BD38692" s="25"/>
      <c r="BE38692" s="25"/>
      <c r="BG38692" s="25"/>
    </row>
    <row r="38693" spans="51:59" x14ac:dyDescent="0.2">
      <c r="AY38693" s="25"/>
      <c r="AZ38693" s="25"/>
      <c r="BB38693" s="25"/>
      <c r="BD38693" s="25"/>
      <c r="BE38693" s="25"/>
      <c r="BG38693" s="25"/>
    </row>
    <row r="38694" spans="51:59" x14ac:dyDescent="0.2">
      <c r="AY38694" s="25"/>
      <c r="AZ38694" s="25"/>
      <c r="BB38694" s="25"/>
      <c r="BD38694" s="25"/>
      <c r="BE38694" s="25"/>
      <c r="BG38694" s="25"/>
    </row>
    <row r="38695" spans="51:59" x14ac:dyDescent="0.2">
      <c r="AY38695" s="25"/>
      <c r="AZ38695" s="25"/>
      <c r="BB38695" s="25"/>
      <c r="BD38695" s="25"/>
      <c r="BE38695" s="25"/>
      <c r="BG38695" s="25"/>
    </row>
    <row r="38696" spans="51:59" x14ac:dyDescent="0.2">
      <c r="AY38696" s="25"/>
      <c r="AZ38696" s="25"/>
      <c r="BB38696" s="25"/>
      <c r="BD38696" s="25"/>
      <c r="BE38696" s="25"/>
      <c r="BG38696" s="25"/>
    </row>
    <row r="38697" spans="51:59" x14ac:dyDescent="0.2">
      <c r="AY38697" s="25"/>
      <c r="AZ38697" s="25"/>
      <c r="BB38697" s="25"/>
      <c r="BD38697" s="25"/>
      <c r="BE38697" s="25"/>
      <c r="BG38697" s="25"/>
    </row>
    <row r="38698" spans="51:59" x14ac:dyDescent="0.2">
      <c r="AY38698" s="25"/>
      <c r="AZ38698" s="25"/>
      <c r="BB38698" s="25"/>
      <c r="BD38698" s="25"/>
      <c r="BE38698" s="25"/>
      <c r="BG38698" s="25"/>
    </row>
    <row r="38699" spans="51:59" x14ac:dyDescent="0.2">
      <c r="AY38699" s="25"/>
      <c r="AZ38699" s="25"/>
      <c r="BB38699" s="25"/>
      <c r="BD38699" s="25"/>
      <c r="BE38699" s="25"/>
      <c r="BG38699" s="25"/>
    </row>
    <row r="38700" spans="51:59" x14ac:dyDescent="0.2">
      <c r="AY38700" s="25"/>
      <c r="AZ38700" s="25"/>
      <c r="BB38700" s="25"/>
      <c r="BD38700" s="25"/>
      <c r="BE38700" s="25"/>
      <c r="BG38700" s="25"/>
    </row>
    <row r="38701" spans="51:59" x14ac:dyDescent="0.2">
      <c r="AY38701" s="25"/>
      <c r="AZ38701" s="25"/>
      <c r="BB38701" s="25"/>
      <c r="BD38701" s="25"/>
      <c r="BE38701" s="25"/>
      <c r="BG38701" s="25"/>
    </row>
    <row r="38702" spans="51:59" x14ac:dyDescent="0.2">
      <c r="AY38702" s="25"/>
      <c r="AZ38702" s="25"/>
      <c r="BB38702" s="25"/>
      <c r="BD38702" s="25"/>
      <c r="BE38702" s="25"/>
      <c r="BG38702" s="25"/>
    </row>
    <row r="38703" spans="51:59" x14ac:dyDescent="0.2">
      <c r="AY38703" s="25"/>
      <c r="AZ38703" s="25"/>
      <c r="BB38703" s="25"/>
      <c r="BD38703" s="25"/>
      <c r="BE38703" s="25"/>
      <c r="BG38703" s="25"/>
    </row>
    <row r="38704" spans="51:59" x14ac:dyDescent="0.2">
      <c r="AY38704" s="25"/>
      <c r="AZ38704" s="25"/>
      <c r="BB38704" s="25"/>
      <c r="BD38704" s="25"/>
      <c r="BE38704" s="25"/>
      <c r="BG38704" s="25"/>
    </row>
    <row r="38705" spans="51:59" x14ac:dyDescent="0.2">
      <c r="AY38705" s="25"/>
      <c r="AZ38705" s="25"/>
      <c r="BB38705" s="25"/>
      <c r="BD38705" s="25"/>
      <c r="BE38705" s="25"/>
      <c r="BG38705" s="25"/>
    </row>
    <row r="38706" spans="51:59" x14ac:dyDescent="0.2">
      <c r="AY38706" s="25"/>
      <c r="AZ38706" s="25"/>
      <c r="BB38706" s="25"/>
      <c r="BD38706" s="25"/>
      <c r="BE38706" s="25"/>
      <c r="BG38706" s="25"/>
    </row>
    <row r="38707" spans="51:59" x14ac:dyDescent="0.2">
      <c r="AY38707" s="25"/>
      <c r="AZ38707" s="25"/>
      <c r="BB38707" s="25"/>
      <c r="BD38707" s="25"/>
      <c r="BE38707" s="25"/>
      <c r="BG38707" s="25"/>
    </row>
    <row r="38708" spans="51:59" x14ac:dyDescent="0.2">
      <c r="AY38708" s="25"/>
      <c r="AZ38708" s="25"/>
      <c r="BB38708" s="25"/>
      <c r="BD38708" s="25"/>
      <c r="BE38708" s="25"/>
      <c r="BG38708" s="25"/>
    </row>
    <row r="38709" spans="51:59" x14ac:dyDescent="0.2">
      <c r="AY38709" s="25"/>
      <c r="AZ38709" s="25"/>
      <c r="BB38709" s="25"/>
      <c r="BD38709" s="25"/>
      <c r="BE38709" s="25"/>
      <c r="BG38709" s="25"/>
    </row>
    <row r="38710" spans="51:59" x14ac:dyDescent="0.2">
      <c r="AY38710" s="25"/>
      <c r="AZ38710" s="25"/>
      <c r="BB38710" s="25"/>
      <c r="BD38710" s="25"/>
      <c r="BE38710" s="25"/>
      <c r="BG38710" s="25"/>
    </row>
    <row r="38711" spans="51:59" x14ac:dyDescent="0.2">
      <c r="AY38711" s="25"/>
      <c r="AZ38711" s="25"/>
      <c r="BB38711" s="25"/>
      <c r="BD38711" s="25"/>
      <c r="BE38711" s="25"/>
      <c r="BG38711" s="25"/>
    </row>
    <row r="38712" spans="51:59" x14ac:dyDescent="0.2">
      <c r="AY38712" s="25"/>
      <c r="AZ38712" s="25"/>
      <c r="BB38712" s="25"/>
      <c r="BD38712" s="25"/>
      <c r="BE38712" s="25"/>
      <c r="BG38712" s="25"/>
    </row>
    <row r="38713" spans="51:59" x14ac:dyDescent="0.2">
      <c r="AY38713" s="25"/>
      <c r="AZ38713" s="25"/>
      <c r="BB38713" s="25"/>
      <c r="BD38713" s="25"/>
      <c r="BE38713" s="25"/>
      <c r="BG38713" s="25"/>
    </row>
    <row r="38714" spans="51:59" x14ac:dyDescent="0.2">
      <c r="AY38714" s="25"/>
      <c r="AZ38714" s="25"/>
      <c r="BB38714" s="25"/>
      <c r="BD38714" s="25"/>
      <c r="BE38714" s="25"/>
      <c r="BG38714" s="25"/>
    </row>
    <row r="38715" spans="51:59" x14ac:dyDescent="0.2">
      <c r="AY38715" s="25"/>
      <c r="AZ38715" s="25"/>
      <c r="BB38715" s="25"/>
      <c r="BD38715" s="25"/>
      <c r="BE38715" s="25"/>
      <c r="BG38715" s="25"/>
    </row>
    <row r="38716" spans="51:59" x14ac:dyDescent="0.2">
      <c r="AY38716" s="25"/>
      <c r="AZ38716" s="25"/>
      <c r="BB38716" s="25"/>
      <c r="BD38716" s="25"/>
      <c r="BE38716" s="25"/>
      <c r="BG38716" s="25"/>
    </row>
    <row r="38717" spans="51:59" x14ac:dyDescent="0.2">
      <c r="AY38717" s="25"/>
      <c r="AZ38717" s="25"/>
      <c r="BB38717" s="25"/>
      <c r="BD38717" s="25"/>
      <c r="BE38717" s="25"/>
      <c r="BG38717" s="25"/>
    </row>
    <row r="38718" spans="51:59" x14ac:dyDescent="0.2">
      <c r="AY38718" s="25"/>
      <c r="AZ38718" s="25"/>
      <c r="BB38718" s="25"/>
      <c r="BD38718" s="25"/>
      <c r="BE38718" s="25"/>
      <c r="BG38718" s="25"/>
    </row>
    <row r="38719" spans="51:59" x14ac:dyDescent="0.2">
      <c r="AY38719" s="25"/>
      <c r="AZ38719" s="25"/>
      <c r="BB38719" s="25"/>
      <c r="BD38719" s="25"/>
      <c r="BE38719" s="25"/>
      <c r="BG38719" s="25"/>
    </row>
    <row r="38720" spans="51:59" x14ac:dyDescent="0.2">
      <c r="AY38720" s="25"/>
      <c r="AZ38720" s="25"/>
      <c r="BB38720" s="25"/>
      <c r="BD38720" s="25"/>
      <c r="BE38720" s="25"/>
      <c r="BG38720" s="25"/>
    </row>
    <row r="38721" spans="51:59" x14ac:dyDescent="0.2">
      <c r="AY38721" s="25"/>
      <c r="AZ38721" s="25"/>
      <c r="BB38721" s="25"/>
      <c r="BD38721" s="25"/>
      <c r="BE38721" s="25"/>
      <c r="BG38721" s="25"/>
    </row>
    <row r="38722" spans="51:59" x14ac:dyDescent="0.2">
      <c r="AY38722" s="25"/>
      <c r="AZ38722" s="25"/>
      <c r="BB38722" s="25"/>
      <c r="BD38722" s="25"/>
      <c r="BE38722" s="25"/>
      <c r="BG38722" s="25"/>
    </row>
    <row r="38723" spans="51:59" x14ac:dyDescent="0.2">
      <c r="AY38723" s="25"/>
      <c r="AZ38723" s="25"/>
      <c r="BB38723" s="25"/>
      <c r="BD38723" s="25"/>
      <c r="BE38723" s="25"/>
      <c r="BG38723" s="25"/>
    </row>
    <row r="38724" spans="51:59" x14ac:dyDescent="0.2">
      <c r="AY38724" s="25"/>
      <c r="AZ38724" s="25"/>
      <c r="BB38724" s="25"/>
      <c r="BD38724" s="25"/>
      <c r="BE38724" s="25"/>
      <c r="BG38724" s="25"/>
    </row>
    <row r="38725" spans="51:59" x14ac:dyDescent="0.2">
      <c r="AY38725" s="25"/>
      <c r="AZ38725" s="25"/>
      <c r="BB38725" s="25"/>
      <c r="BD38725" s="25"/>
      <c r="BE38725" s="25"/>
      <c r="BG38725" s="25"/>
    </row>
    <row r="38726" spans="51:59" x14ac:dyDescent="0.2">
      <c r="AY38726" s="25"/>
      <c r="AZ38726" s="25"/>
      <c r="BB38726" s="25"/>
      <c r="BD38726" s="25"/>
      <c r="BE38726" s="25"/>
      <c r="BG38726" s="25"/>
    </row>
    <row r="38727" spans="51:59" x14ac:dyDescent="0.2">
      <c r="AY38727" s="25"/>
      <c r="AZ38727" s="25"/>
      <c r="BB38727" s="25"/>
      <c r="BD38727" s="25"/>
      <c r="BE38727" s="25"/>
      <c r="BG38727" s="25"/>
    </row>
    <row r="38728" spans="51:59" x14ac:dyDescent="0.2">
      <c r="AY38728" s="25"/>
      <c r="AZ38728" s="25"/>
      <c r="BB38728" s="25"/>
      <c r="BD38728" s="25"/>
      <c r="BE38728" s="25"/>
      <c r="BG38728" s="25"/>
    </row>
    <row r="38729" spans="51:59" x14ac:dyDescent="0.2">
      <c r="AY38729" s="25"/>
      <c r="AZ38729" s="25"/>
      <c r="BB38729" s="25"/>
      <c r="BD38729" s="25"/>
      <c r="BE38729" s="25"/>
      <c r="BG38729" s="25"/>
    </row>
    <row r="38730" spans="51:59" x14ac:dyDescent="0.2">
      <c r="AY38730" s="25"/>
      <c r="AZ38730" s="25"/>
      <c r="BB38730" s="25"/>
      <c r="BD38730" s="25"/>
      <c r="BE38730" s="25"/>
      <c r="BG38730" s="25"/>
    </row>
    <row r="38731" spans="51:59" x14ac:dyDescent="0.2">
      <c r="AY38731" s="25"/>
      <c r="AZ38731" s="25"/>
      <c r="BB38731" s="25"/>
      <c r="BD38731" s="25"/>
      <c r="BE38731" s="25"/>
      <c r="BG38731" s="25"/>
    </row>
    <row r="38732" spans="51:59" x14ac:dyDescent="0.2">
      <c r="AY38732" s="25"/>
      <c r="AZ38732" s="25"/>
      <c r="BB38732" s="25"/>
      <c r="BD38732" s="25"/>
      <c r="BE38732" s="25"/>
      <c r="BG38732" s="25"/>
    </row>
    <row r="38733" spans="51:59" x14ac:dyDescent="0.2">
      <c r="AY38733" s="25"/>
      <c r="AZ38733" s="25"/>
      <c r="BB38733" s="25"/>
      <c r="BD38733" s="25"/>
      <c r="BE38733" s="25"/>
      <c r="BG38733" s="25"/>
    </row>
    <row r="38734" spans="51:59" x14ac:dyDescent="0.2">
      <c r="AY38734" s="25"/>
      <c r="AZ38734" s="25"/>
      <c r="BB38734" s="25"/>
      <c r="BD38734" s="25"/>
      <c r="BE38734" s="25"/>
      <c r="BG38734" s="25"/>
    </row>
    <row r="38735" spans="51:59" x14ac:dyDescent="0.2">
      <c r="AY38735" s="25"/>
      <c r="AZ38735" s="25"/>
      <c r="BB38735" s="25"/>
      <c r="BD38735" s="25"/>
      <c r="BE38735" s="25"/>
      <c r="BG38735" s="25"/>
    </row>
    <row r="38736" spans="51:59" x14ac:dyDescent="0.2">
      <c r="AY38736" s="25"/>
      <c r="AZ38736" s="25"/>
      <c r="BB38736" s="25"/>
      <c r="BD38736" s="25"/>
      <c r="BE38736" s="25"/>
      <c r="BG38736" s="25"/>
    </row>
    <row r="38737" spans="51:59" x14ac:dyDescent="0.2">
      <c r="AY38737" s="25"/>
      <c r="AZ38737" s="25"/>
      <c r="BB38737" s="25"/>
      <c r="BD38737" s="25"/>
      <c r="BE38737" s="25"/>
      <c r="BG38737" s="25"/>
    </row>
    <row r="38738" spans="51:59" x14ac:dyDescent="0.2">
      <c r="AY38738" s="25"/>
      <c r="AZ38738" s="25"/>
      <c r="BB38738" s="25"/>
      <c r="BD38738" s="25"/>
      <c r="BE38738" s="25"/>
      <c r="BG38738" s="25"/>
    </row>
    <row r="38739" spans="51:59" x14ac:dyDescent="0.2">
      <c r="AY38739" s="25"/>
      <c r="AZ38739" s="25"/>
      <c r="BB38739" s="25"/>
      <c r="BD38739" s="25"/>
      <c r="BE38739" s="25"/>
      <c r="BG38739" s="25"/>
    </row>
    <row r="38740" spans="51:59" x14ac:dyDescent="0.2">
      <c r="AY38740" s="25"/>
      <c r="AZ38740" s="25"/>
      <c r="BB38740" s="25"/>
      <c r="BD38740" s="25"/>
      <c r="BE38740" s="25"/>
      <c r="BG38740" s="25"/>
    </row>
    <row r="38741" spans="51:59" x14ac:dyDescent="0.2">
      <c r="AY38741" s="25"/>
      <c r="AZ38741" s="25"/>
      <c r="BB38741" s="25"/>
      <c r="BD38741" s="25"/>
      <c r="BE38741" s="25"/>
      <c r="BG38741" s="25"/>
    </row>
    <row r="38742" spans="51:59" x14ac:dyDescent="0.2">
      <c r="AY38742" s="25"/>
      <c r="AZ38742" s="25"/>
      <c r="BB38742" s="25"/>
      <c r="BD38742" s="25"/>
      <c r="BE38742" s="25"/>
      <c r="BG38742" s="25"/>
    </row>
    <row r="38743" spans="51:59" x14ac:dyDescent="0.2">
      <c r="AY38743" s="25"/>
      <c r="AZ38743" s="25"/>
      <c r="BB38743" s="25"/>
      <c r="BD38743" s="25"/>
      <c r="BE38743" s="25"/>
      <c r="BG38743" s="25"/>
    </row>
    <row r="38744" spans="51:59" x14ac:dyDescent="0.2">
      <c r="AY38744" s="25"/>
      <c r="AZ38744" s="25"/>
      <c r="BB38744" s="25"/>
      <c r="BD38744" s="25"/>
      <c r="BE38744" s="25"/>
      <c r="BG38744" s="25"/>
    </row>
    <row r="38745" spans="51:59" x14ac:dyDescent="0.2">
      <c r="AY38745" s="25"/>
      <c r="AZ38745" s="25"/>
      <c r="BB38745" s="25"/>
      <c r="BD38745" s="25"/>
      <c r="BE38745" s="25"/>
      <c r="BG38745" s="25"/>
    </row>
    <row r="38746" spans="51:59" x14ac:dyDescent="0.2">
      <c r="AY38746" s="25"/>
      <c r="AZ38746" s="25"/>
      <c r="BB38746" s="25"/>
      <c r="BD38746" s="25"/>
      <c r="BE38746" s="25"/>
      <c r="BG38746" s="25"/>
    </row>
    <row r="38747" spans="51:59" x14ac:dyDescent="0.2">
      <c r="AY38747" s="25"/>
      <c r="AZ38747" s="25"/>
      <c r="BB38747" s="25"/>
      <c r="BD38747" s="25"/>
      <c r="BE38747" s="25"/>
      <c r="BG38747" s="25"/>
    </row>
    <row r="38748" spans="51:59" x14ac:dyDescent="0.2">
      <c r="AY38748" s="25"/>
      <c r="AZ38748" s="25"/>
      <c r="BB38748" s="25"/>
      <c r="BD38748" s="25"/>
      <c r="BE38748" s="25"/>
      <c r="BG38748" s="25"/>
    </row>
    <row r="38749" spans="51:59" x14ac:dyDescent="0.2">
      <c r="AY38749" s="25"/>
      <c r="AZ38749" s="25"/>
      <c r="BB38749" s="25"/>
      <c r="BD38749" s="25"/>
      <c r="BE38749" s="25"/>
      <c r="BG38749" s="25"/>
    </row>
    <row r="38750" spans="51:59" x14ac:dyDescent="0.2">
      <c r="AY38750" s="25"/>
      <c r="AZ38750" s="25"/>
      <c r="BB38750" s="25"/>
      <c r="BD38750" s="25"/>
      <c r="BE38750" s="25"/>
      <c r="BG38750" s="25"/>
    </row>
    <row r="38751" spans="51:59" x14ac:dyDescent="0.2">
      <c r="AY38751" s="25"/>
      <c r="AZ38751" s="25"/>
      <c r="BB38751" s="25"/>
      <c r="BD38751" s="25"/>
      <c r="BE38751" s="25"/>
      <c r="BG38751" s="25"/>
    </row>
    <row r="38752" spans="51:59" x14ac:dyDescent="0.2">
      <c r="AY38752" s="25"/>
      <c r="AZ38752" s="25"/>
      <c r="BB38752" s="25"/>
      <c r="BD38752" s="25"/>
      <c r="BE38752" s="25"/>
      <c r="BG38752" s="25"/>
    </row>
    <row r="38753" spans="51:59" x14ac:dyDescent="0.2">
      <c r="AY38753" s="25"/>
      <c r="AZ38753" s="25"/>
      <c r="BB38753" s="25"/>
      <c r="BD38753" s="25"/>
      <c r="BE38753" s="25"/>
      <c r="BG38753" s="25"/>
    </row>
    <row r="38754" spans="51:59" x14ac:dyDescent="0.2">
      <c r="AY38754" s="25"/>
      <c r="AZ38754" s="25"/>
      <c r="BB38754" s="25"/>
      <c r="BD38754" s="25"/>
      <c r="BE38754" s="25"/>
      <c r="BG38754" s="25"/>
    </row>
    <row r="38755" spans="51:59" x14ac:dyDescent="0.2">
      <c r="AY38755" s="25"/>
      <c r="AZ38755" s="25"/>
      <c r="BB38755" s="25"/>
      <c r="BD38755" s="25"/>
      <c r="BE38755" s="25"/>
      <c r="BG38755" s="25"/>
    </row>
    <row r="38756" spans="51:59" x14ac:dyDescent="0.2">
      <c r="AY38756" s="25"/>
      <c r="AZ38756" s="25"/>
      <c r="BB38756" s="25"/>
      <c r="BD38756" s="25"/>
      <c r="BE38756" s="25"/>
      <c r="BG38756" s="25"/>
    </row>
    <row r="38757" spans="51:59" x14ac:dyDescent="0.2">
      <c r="AY38757" s="25"/>
      <c r="AZ38757" s="25"/>
      <c r="BB38757" s="25"/>
      <c r="BD38757" s="25"/>
      <c r="BE38757" s="25"/>
      <c r="BG38757" s="25"/>
    </row>
    <row r="38758" spans="51:59" x14ac:dyDescent="0.2">
      <c r="AY38758" s="25"/>
      <c r="AZ38758" s="25"/>
      <c r="BB38758" s="25"/>
      <c r="BD38758" s="25"/>
      <c r="BE38758" s="25"/>
      <c r="BG38758" s="25"/>
    </row>
    <row r="38759" spans="51:59" x14ac:dyDescent="0.2">
      <c r="AY38759" s="25"/>
      <c r="AZ38759" s="25"/>
      <c r="BB38759" s="25"/>
      <c r="BD38759" s="25"/>
      <c r="BE38759" s="25"/>
      <c r="BG38759" s="25"/>
    </row>
    <row r="38760" spans="51:59" x14ac:dyDescent="0.2">
      <c r="AY38760" s="25"/>
      <c r="AZ38760" s="25"/>
      <c r="BB38760" s="25"/>
      <c r="BD38760" s="25"/>
      <c r="BE38760" s="25"/>
      <c r="BG38760" s="25"/>
    </row>
    <row r="38761" spans="51:59" x14ac:dyDescent="0.2">
      <c r="AY38761" s="25"/>
      <c r="AZ38761" s="25"/>
      <c r="BB38761" s="25"/>
      <c r="BD38761" s="25"/>
      <c r="BE38761" s="25"/>
      <c r="BG38761" s="25"/>
    </row>
    <row r="38762" spans="51:59" x14ac:dyDescent="0.2">
      <c r="AY38762" s="25"/>
      <c r="AZ38762" s="25"/>
      <c r="BB38762" s="25"/>
      <c r="BD38762" s="25"/>
      <c r="BE38762" s="25"/>
      <c r="BG38762" s="25"/>
    </row>
    <row r="38763" spans="51:59" x14ac:dyDescent="0.2">
      <c r="AY38763" s="25"/>
      <c r="AZ38763" s="25"/>
      <c r="BB38763" s="25"/>
      <c r="BD38763" s="25"/>
      <c r="BE38763" s="25"/>
      <c r="BG38763" s="25"/>
    </row>
    <row r="38764" spans="51:59" x14ac:dyDescent="0.2">
      <c r="AY38764" s="25"/>
      <c r="AZ38764" s="25"/>
      <c r="BB38764" s="25"/>
      <c r="BD38764" s="25"/>
      <c r="BE38764" s="25"/>
      <c r="BG38764" s="25"/>
    </row>
    <row r="38765" spans="51:59" x14ac:dyDescent="0.2">
      <c r="AY38765" s="25"/>
      <c r="AZ38765" s="25"/>
      <c r="BB38765" s="25"/>
      <c r="BD38765" s="25"/>
      <c r="BE38765" s="25"/>
      <c r="BG38765" s="25"/>
    </row>
    <row r="38766" spans="51:59" x14ac:dyDescent="0.2">
      <c r="AY38766" s="25"/>
      <c r="AZ38766" s="25"/>
      <c r="BB38766" s="25"/>
      <c r="BD38766" s="25"/>
      <c r="BE38766" s="25"/>
      <c r="BG38766" s="25"/>
    </row>
    <row r="38767" spans="51:59" x14ac:dyDescent="0.2">
      <c r="AY38767" s="25"/>
      <c r="AZ38767" s="25"/>
      <c r="BB38767" s="25"/>
      <c r="BD38767" s="25"/>
      <c r="BE38767" s="25"/>
      <c r="BG38767" s="25"/>
    </row>
    <row r="38768" spans="51:59" x14ac:dyDescent="0.2">
      <c r="AY38768" s="25"/>
      <c r="AZ38768" s="25"/>
      <c r="BB38768" s="25"/>
      <c r="BD38768" s="25"/>
      <c r="BE38768" s="25"/>
      <c r="BG38768" s="25"/>
    </row>
    <row r="38769" spans="51:59" x14ac:dyDescent="0.2">
      <c r="AY38769" s="25"/>
      <c r="AZ38769" s="25"/>
      <c r="BB38769" s="25"/>
      <c r="BD38769" s="25"/>
      <c r="BE38769" s="25"/>
      <c r="BG38769" s="25"/>
    </row>
    <row r="38770" spans="51:59" x14ac:dyDescent="0.2">
      <c r="AY38770" s="25"/>
      <c r="AZ38770" s="25"/>
      <c r="BB38770" s="25"/>
      <c r="BD38770" s="25"/>
      <c r="BE38770" s="25"/>
      <c r="BG38770" s="25"/>
    </row>
    <row r="38771" spans="51:59" x14ac:dyDescent="0.2">
      <c r="AY38771" s="25"/>
      <c r="AZ38771" s="25"/>
      <c r="BB38771" s="25"/>
      <c r="BD38771" s="25"/>
      <c r="BE38771" s="25"/>
      <c r="BG38771" s="25"/>
    </row>
    <row r="38772" spans="51:59" x14ac:dyDescent="0.2">
      <c r="AY38772" s="25"/>
      <c r="AZ38772" s="25"/>
      <c r="BB38772" s="25"/>
      <c r="BD38772" s="25"/>
      <c r="BE38772" s="25"/>
      <c r="BG38772" s="25"/>
    </row>
    <row r="38773" spans="51:59" x14ac:dyDescent="0.2">
      <c r="AY38773" s="25"/>
      <c r="AZ38773" s="25"/>
      <c r="BB38773" s="25"/>
      <c r="BD38773" s="25"/>
      <c r="BE38773" s="25"/>
      <c r="BG38773" s="25"/>
    </row>
    <row r="38774" spans="51:59" x14ac:dyDescent="0.2">
      <c r="AY38774" s="25"/>
      <c r="AZ38774" s="25"/>
      <c r="BB38774" s="25"/>
      <c r="BD38774" s="25"/>
      <c r="BE38774" s="25"/>
      <c r="BG38774" s="25"/>
    </row>
    <row r="38775" spans="51:59" x14ac:dyDescent="0.2">
      <c r="AY38775" s="25"/>
      <c r="AZ38775" s="25"/>
      <c r="BB38775" s="25"/>
      <c r="BD38775" s="25"/>
      <c r="BE38775" s="25"/>
      <c r="BG38775" s="25"/>
    </row>
    <row r="38776" spans="51:59" x14ac:dyDescent="0.2">
      <c r="AY38776" s="25"/>
      <c r="AZ38776" s="25"/>
      <c r="BB38776" s="25"/>
      <c r="BD38776" s="25"/>
      <c r="BE38776" s="25"/>
      <c r="BG38776" s="25"/>
    </row>
    <row r="38777" spans="51:59" x14ac:dyDescent="0.2">
      <c r="AY38777" s="25"/>
      <c r="AZ38777" s="25"/>
      <c r="BB38777" s="25"/>
      <c r="BD38777" s="25"/>
      <c r="BE38777" s="25"/>
      <c r="BG38777" s="25"/>
    </row>
    <row r="38778" spans="51:59" x14ac:dyDescent="0.2">
      <c r="AY38778" s="25"/>
      <c r="AZ38778" s="25"/>
      <c r="BB38778" s="25"/>
      <c r="BD38778" s="25"/>
      <c r="BE38778" s="25"/>
      <c r="BG38778" s="25"/>
    </row>
    <row r="38779" spans="51:59" x14ac:dyDescent="0.2">
      <c r="AY38779" s="25"/>
      <c r="AZ38779" s="25"/>
      <c r="BB38779" s="25"/>
      <c r="BD38779" s="25"/>
      <c r="BE38779" s="25"/>
      <c r="BG38779" s="25"/>
    </row>
    <row r="38780" spans="51:59" x14ac:dyDescent="0.2">
      <c r="AY38780" s="25"/>
      <c r="AZ38780" s="25"/>
      <c r="BB38780" s="25"/>
      <c r="BD38780" s="25"/>
      <c r="BE38780" s="25"/>
      <c r="BG38780" s="25"/>
    </row>
    <row r="38781" spans="51:59" x14ac:dyDescent="0.2">
      <c r="AY38781" s="25"/>
      <c r="AZ38781" s="25"/>
      <c r="BB38781" s="25"/>
      <c r="BD38781" s="25"/>
      <c r="BE38781" s="25"/>
      <c r="BG38781" s="25"/>
    </row>
    <row r="38782" spans="51:59" x14ac:dyDescent="0.2">
      <c r="AY38782" s="25"/>
      <c r="AZ38782" s="25"/>
      <c r="BB38782" s="25"/>
      <c r="BD38782" s="25"/>
      <c r="BE38782" s="25"/>
      <c r="BG38782" s="25"/>
    </row>
    <row r="38783" spans="51:59" x14ac:dyDescent="0.2">
      <c r="AY38783" s="25"/>
      <c r="AZ38783" s="25"/>
      <c r="BB38783" s="25"/>
      <c r="BD38783" s="25"/>
      <c r="BE38783" s="25"/>
      <c r="BG38783" s="25"/>
    </row>
    <row r="38784" spans="51:59" x14ac:dyDescent="0.2">
      <c r="AY38784" s="25"/>
      <c r="AZ38784" s="25"/>
      <c r="BB38784" s="25"/>
      <c r="BD38784" s="25"/>
      <c r="BE38784" s="25"/>
      <c r="BG38784" s="25"/>
    </row>
    <row r="38785" spans="51:59" x14ac:dyDescent="0.2">
      <c r="AY38785" s="25"/>
      <c r="AZ38785" s="25"/>
      <c r="BB38785" s="25"/>
      <c r="BD38785" s="25"/>
      <c r="BE38785" s="25"/>
      <c r="BG38785" s="25"/>
    </row>
    <row r="38786" spans="51:59" x14ac:dyDescent="0.2">
      <c r="AY38786" s="25"/>
      <c r="AZ38786" s="25"/>
      <c r="BB38786" s="25"/>
      <c r="BD38786" s="25"/>
      <c r="BE38786" s="25"/>
      <c r="BG38786" s="25"/>
    </row>
    <row r="38787" spans="51:59" x14ac:dyDescent="0.2">
      <c r="AY38787" s="25"/>
      <c r="AZ38787" s="25"/>
      <c r="BB38787" s="25"/>
      <c r="BD38787" s="25"/>
      <c r="BE38787" s="25"/>
      <c r="BG38787" s="25"/>
    </row>
    <row r="38788" spans="51:59" x14ac:dyDescent="0.2">
      <c r="AY38788" s="25"/>
      <c r="AZ38788" s="25"/>
      <c r="BB38788" s="25"/>
      <c r="BD38788" s="25"/>
      <c r="BE38788" s="25"/>
      <c r="BG38788" s="25"/>
    </row>
    <row r="38789" spans="51:59" x14ac:dyDescent="0.2">
      <c r="AY38789" s="25"/>
      <c r="AZ38789" s="25"/>
      <c r="BB38789" s="25"/>
      <c r="BD38789" s="25"/>
      <c r="BE38789" s="25"/>
      <c r="BG38789" s="25"/>
    </row>
    <row r="38790" spans="51:59" x14ac:dyDescent="0.2">
      <c r="AY38790" s="25"/>
      <c r="AZ38790" s="25"/>
      <c r="BB38790" s="25"/>
      <c r="BD38790" s="25"/>
      <c r="BE38790" s="25"/>
      <c r="BG38790" s="25"/>
    </row>
    <row r="38791" spans="51:59" x14ac:dyDescent="0.2">
      <c r="AY38791" s="25"/>
      <c r="AZ38791" s="25"/>
      <c r="BB38791" s="25"/>
      <c r="BD38791" s="25"/>
      <c r="BE38791" s="25"/>
      <c r="BG38791" s="25"/>
    </row>
    <row r="38792" spans="51:59" x14ac:dyDescent="0.2">
      <c r="AY38792" s="25"/>
      <c r="AZ38792" s="25"/>
      <c r="BB38792" s="25"/>
      <c r="BD38792" s="25"/>
      <c r="BE38792" s="25"/>
      <c r="BG38792" s="25"/>
    </row>
    <row r="38793" spans="51:59" x14ac:dyDescent="0.2">
      <c r="AY38793" s="25"/>
      <c r="AZ38793" s="25"/>
      <c r="BB38793" s="25"/>
      <c r="BD38793" s="25"/>
      <c r="BE38793" s="25"/>
      <c r="BG38793" s="25"/>
    </row>
    <row r="38794" spans="51:59" x14ac:dyDescent="0.2">
      <c r="AY38794" s="25"/>
      <c r="AZ38794" s="25"/>
      <c r="BB38794" s="25"/>
      <c r="BD38794" s="25"/>
      <c r="BE38794" s="25"/>
      <c r="BG38794" s="25"/>
    </row>
    <row r="38795" spans="51:59" x14ac:dyDescent="0.2">
      <c r="AY38795" s="25"/>
      <c r="AZ38795" s="25"/>
      <c r="BB38795" s="25"/>
      <c r="BD38795" s="25"/>
      <c r="BE38795" s="25"/>
      <c r="BG38795" s="25"/>
    </row>
    <row r="38796" spans="51:59" x14ac:dyDescent="0.2">
      <c r="AY38796" s="25"/>
      <c r="AZ38796" s="25"/>
      <c r="BB38796" s="25"/>
      <c r="BD38796" s="25"/>
      <c r="BE38796" s="25"/>
      <c r="BG38796" s="25"/>
    </row>
    <row r="38797" spans="51:59" x14ac:dyDescent="0.2">
      <c r="AY38797" s="25"/>
      <c r="AZ38797" s="25"/>
      <c r="BB38797" s="25"/>
      <c r="BD38797" s="25"/>
      <c r="BE38797" s="25"/>
      <c r="BG38797" s="25"/>
    </row>
    <row r="38798" spans="51:59" x14ac:dyDescent="0.2">
      <c r="AY38798" s="25"/>
      <c r="AZ38798" s="25"/>
      <c r="BB38798" s="25"/>
      <c r="BD38798" s="25"/>
      <c r="BE38798" s="25"/>
      <c r="BG38798" s="25"/>
    </row>
    <row r="38799" spans="51:59" x14ac:dyDescent="0.2">
      <c r="AY38799" s="25"/>
      <c r="AZ38799" s="25"/>
      <c r="BB38799" s="25"/>
      <c r="BD38799" s="25"/>
      <c r="BE38799" s="25"/>
      <c r="BG38799" s="25"/>
    </row>
    <row r="38800" spans="51:59" x14ac:dyDescent="0.2">
      <c r="AY38800" s="25"/>
      <c r="AZ38800" s="25"/>
      <c r="BB38800" s="25"/>
      <c r="BD38800" s="25"/>
      <c r="BE38800" s="25"/>
      <c r="BG38800" s="25"/>
    </row>
    <row r="38801" spans="51:59" x14ac:dyDescent="0.2">
      <c r="AY38801" s="25"/>
      <c r="AZ38801" s="25"/>
      <c r="BB38801" s="25"/>
      <c r="BD38801" s="25"/>
      <c r="BE38801" s="25"/>
      <c r="BG38801" s="25"/>
    </row>
    <row r="38802" spans="51:59" x14ac:dyDescent="0.2">
      <c r="AY38802" s="25"/>
      <c r="AZ38802" s="25"/>
      <c r="BB38802" s="25"/>
      <c r="BD38802" s="25"/>
      <c r="BE38802" s="25"/>
      <c r="BG38802" s="25"/>
    </row>
    <row r="38803" spans="51:59" x14ac:dyDescent="0.2">
      <c r="AY38803" s="25"/>
      <c r="AZ38803" s="25"/>
      <c r="BB38803" s="25"/>
      <c r="BD38803" s="25"/>
      <c r="BE38803" s="25"/>
      <c r="BG38803" s="25"/>
    </row>
    <row r="38804" spans="51:59" x14ac:dyDescent="0.2">
      <c r="AY38804" s="25"/>
      <c r="AZ38804" s="25"/>
      <c r="BB38804" s="25"/>
      <c r="BD38804" s="25"/>
      <c r="BE38804" s="25"/>
      <c r="BG38804" s="25"/>
    </row>
    <row r="38805" spans="51:59" x14ac:dyDescent="0.2">
      <c r="AY38805" s="25"/>
      <c r="AZ38805" s="25"/>
      <c r="BB38805" s="25"/>
      <c r="BD38805" s="25"/>
      <c r="BE38805" s="25"/>
      <c r="BG38805" s="25"/>
    </row>
    <row r="38806" spans="51:59" x14ac:dyDescent="0.2">
      <c r="AY38806" s="25"/>
      <c r="AZ38806" s="25"/>
      <c r="BB38806" s="25"/>
      <c r="BD38806" s="25"/>
      <c r="BE38806" s="25"/>
      <c r="BG38806" s="25"/>
    </row>
    <row r="38807" spans="51:59" x14ac:dyDescent="0.2">
      <c r="AY38807" s="25"/>
      <c r="AZ38807" s="25"/>
      <c r="BB38807" s="25"/>
      <c r="BD38807" s="25"/>
      <c r="BE38807" s="25"/>
      <c r="BG38807" s="25"/>
    </row>
    <row r="38808" spans="51:59" x14ac:dyDescent="0.2">
      <c r="AY38808" s="25"/>
      <c r="AZ38808" s="25"/>
      <c r="BB38808" s="25"/>
      <c r="BD38808" s="25"/>
      <c r="BE38808" s="25"/>
      <c r="BG38808" s="25"/>
    </row>
    <row r="38809" spans="51:59" x14ac:dyDescent="0.2">
      <c r="AY38809" s="25"/>
      <c r="AZ38809" s="25"/>
      <c r="BB38809" s="25"/>
      <c r="BD38809" s="25"/>
      <c r="BE38809" s="25"/>
      <c r="BG38809" s="25"/>
    </row>
    <row r="38810" spans="51:59" x14ac:dyDescent="0.2">
      <c r="AY38810" s="25"/>
      <c r="AZ38810" s="25"/>
      <c r="BB38810" s="25"/>
      <c r="BD38810" s="25"/>
      <c r="BE38810" s="25"/>
      <c r="BG38810" s="25"/>
    </row>
    <row r="38811" spans="51:59" x14ac:dyDescent="0.2">
      <c r="AY38811" s="25"/>
      <c r="AZ38811" s="25"/>
      <c r="BB38811" s="25"/>
      <c r="BD38811" s="25"/>
      <c r="BE38811" s="25"/>
      <c r="BG38811" s="25"/>
    </row>
    <row r="38812" spans="51:59" x14ac:dyDescent="0.2">
      <c r="AY38812" s="25"/>
      <c r="AZ38812" s="25"/>
      <c r="BB38812" s="25"/>
      <c r="BD38812" s="25"/>
      <c r="BE38812" s="25"/>
      <c r="BG38812" s="25"/>
    </row>
    <row r="38813" spans="51:59" x14ac:dyDescent="0.2">
      <c r="AY38813" s="25"/>
      <c r="AZ38813" s="25"/>
      <c r="BB38813" s="25"/>
      <c r="BD38813" s="25"/>
      <c r="BE38813" s="25"/>
      <c r="BG38813" s="25"/>
    </row>
    <row r="38814" spans="51:59" x14ac:dyDescent="0.2">
      <c r="AY38814" s="25"/>
      <c r="AZ38814" s="25"/>
      <c r="BB38814" s="25"/>
      <c r="BD38814" s="25"/>
      <c r="BE38814" s="25"/>
      <c r="BG38814" s="25"/>
    </row>
    <row r="38815" spans="51:59" x14ac:dyDescent="0.2">
      <c r="AY38815" s="25"/>
      <c r="AZ38815" s="25"/>
      <c r="BB38815" s="25"/>
      <c r="BD38815" s="25"/>
      <c r="BE38815" s="25"/>
      <c r="BG38815" s="25"/>
    </row>
    <row r="38816" spans="51:59" x14ac:dyDescent="0.2">
      <c r="AY38816" s="25"/>
      <c r="AZ38816" s="25"/>
      <c r="BB38816" s="25"/>
      <c r="BD38816" s="25"/>
      <c r="BE38816" s="25"/>
      <c r="BG38816" s="25"/>
    </row>
    <row r="38817" spans="51:59" x14ac:dyDescent="0.2">
      <c r="AY38817" s="25"/>
      <c r="AZ38817" s="25"/>
      <c r="BB38817" s="25"/>
      <c r="BD38817" s="25"/>
      <c r="BE38817" s="25"/>
      <c r="BG38817" s="25"/>
    </row>
    <row r="38818" spans="51:59" x14ac:dyDescent="0.2">
      <c r="AY38818" s="25"/>
      <c r="AZ38818" s="25"/>
      <c r="BB38818" s="25"/>
      <c r="BD38818" s="25"/>
      <c r="BE38818" s="25"/>
      <c r="BG38818" s="25"/>
    </row>
    <row r="38819" spans="51:59" x14ac:dyDescent="0.2">
      <c r="AY38819" s="25"/>
      <c r="AZ38819" s="25"/>
      <c r="BB38819" s="25"/>
      <c r="BD38819" s="25"/>
      <c r="BE38819" s="25"/>
      <c r="BG38819" s="25"/>
    </row>
    <row r="38820" spans="51:59" x14ac:dyDescent="0.2">
      <c r="AY38820" s="25"/>
      <c r="AZ38820" s="25"/>
      <c r="BB38820" s="25"/>
      <c r="BD38820" s="25"/>
      <c r="BE38820" s="25"/>
      <c r="BG38820" s="25"/>
    </row>
    <row r="38821" spans="51:59" x14ac:dyDescent="0.2">
      <c r="AY38821" s="25"/>
      <c r="AZ38821" s="25"/>
      <c r="BB38821" s="25"/>
      <c r="BD38821" s="25"/>
      <c r="BE38821" s="25"/>
      <c r="BG38821" s="25"/>
    </row>
    <row r="38822" spans="51:59" x14ac:dyDescent="0.2">
      <c r="AY38822" s="25"/>
      <c r="AZ38822" s="25"/>
      <c r="BB38822" s="25"/>
      <c r="BD38822" s="25"/>
      <c r="BE38822" s="25"/>
      <c r="BG38822" s="25"/>
    </row>
    <row r="38823" spans="51:59" x14ac:dyDescent="0.2">
      <c r="AY38823" s="25"/>
      <c r="AZ38823" s="25"/>
      <c r="BB38823" s="25"/>
      <c r="BD38823" s="25"/>
      <c r="BE38823" s="25"/>
      <c r="BG38823" s="25"/>
    </row>
    <row r="38824" spans="51:59" x14ac:dyDescent="0.2">
      <c r="AY38824" s="25"/>
      <c r="AZ38824" s="25"/>
      <c r="BB38824" s="25"/>
      <c r="BD38824" s="25"/>
      <c r="BE38824" s="25"/>
      <c r="BG38824" s="25"/>
    </row>
    <row r="38825" spans="51:59" x14ac:dyDescent="0.2">
      <c r="AY38825" s="25"/>
      <c r="AZ38825" s="25"/>
      <c r="BB38825" s="25"/>
      <c r="BD38825" s="25"/>
      <c r="BE38825" s="25"/>
      <c r="BG38825" s="25"/>
    </row>
    <row r="38826" spans="51:59" x14ac:dyDescent="0.2">
      <c r="AY38826" s="25"/>
      <c r="AZ38826" s="25"/>
      <c r="BB38826" s="25"/>
      <c r="BD38826" s="25"/>
      <c r="BE38826" s="25"/>
      <c r="BG38826" s="25"/>
    </row>
    <row r="38827" spans="51:59" x14ac:dyDescent="0.2">
      <c r="AY38827" s="25"/>
      <c r="AZ38827" s="25"/>
      <c r="BB38827" s="25"/>
      <c r="BD38827" s="25"/>
      <c r="BE38827" s="25"/>
      <c r="BG38827" s="25"/>
    </row>
    <row r="38828" spans="51:59" x14ac:dyDescent="0.2">
      <c r="AY38828" s="25"/>
      <c r="AZ38828" s="25"/>
      <c r="BB38828" s="25"/>
      <c r="BD38828" s="25"/>
      <c r="BE38828" s="25"/>
      <c r="BG38828" s="25"/>
    </row>
    <row r="38829" spans="51:59" x14ac:dyDescent="0.2">
      <c r="AY38829" s="25"/>
      <c r="AZ38829" s="25"/>
      <c r="BB38829" s="25"/>
      <c r="BD38829" s="25"/>
      <c r="BE38829" s="25"/>
      <c r="BG38829" s="25"/>
    </row>
    <row r="38830" spans="51:59" x14ac:dyDescent="0.2">
      <c r="AY38830" s="25"/>
      <c r="AZ38830" s="25"/>
      <c r="BB38830" s="25"/>
      <c r="BD38830" s="25"/>
      <c r="BE38830" s="25"/>
      <c r="BG38830" s="25"/>
    </row>
    <row r="38831" spans="51:59" x14ac:dyDescent="0.2">
      <c r="AY38831" s="25"/>
      <c r="AZ38831" s="25"/>
      <c r="BB38831" s="25"/>
      <c r="BD38831" s="25"/>
      <c r="BE38831" s="25"/>
      <c r="BG38831" s="25"/>
    </row>
    <row r="38832" spans="51:59" x14ac:dyDescent="0.2">
      <c r="AY38832" s="25"/>
      <c r="AZ38832" s="25"/>
      <c r="BB38832" s="25"/>
      <c r="BD38832" s="25"/>
      <c r="BE38832" s="25"/>
      <c r="BG38832" s="25"/>
    </row>
    <row r="38833" spans="51:59" x14ac:dyDescent="0.2">
      <c r="AY38833" s="25"/>
      <c r="AZ38833" s="25"/>
      <c r="BB38833" s="25"/>
      <c r="BD38833" s="25"/>
      <c r="BE38833" s="25"/>
      <c r="BG38833" s="25"/>
    </row>
    <row r="38834" spans="51:59" x14ac:dyDescent="0.2">
      <c r="AY38834" s="25"/>
      <c r="AZ38834" s="25"/>
      <c r="BB38834" s="25"/>
      <c r="BD38834" s="25"/>
      <c r="BE38834" s="25"/>
      <c r="BG38834" s="25"/>
    </row>
    <row r="38835" spans="51:59" x14ac:dyDescent="0.2">
      <c r="AY38835" s="25"/>
      <c r="AZ38835" s="25"/>
      <c r="BB38835" s="25"/>
      <c r="BD38835" s="25"/>
      <c r="BE38835" s="25"/>
      <c r="BG38835" s="25"/>
    </row>
    <row r="38836" spans="51:59" x14ac:dyDescent="0.2">
      <c r="AY38836" s="25"/>
      <c r="AZ38836" s="25"/>
      <c r="BB38836" s="25"/>
      <c r="BD38836" s="25"/>
      <c r="BE38836" s="25"/>
      <c r="BG38836" s="25"/>
    </row>
    <row r="38837" spans="51:59" x14ac:dyDescent="0.2">
      <c r="AY38837" s="25"/>
      <c r="AZ38837" s="25"/>
      <c r="BB38837" s="25"/>
      <c r="BD38837" s="25"/>
      <c r="BE38837" s="25"/>
      <c r="BG38837" s="25"/>
    </row>
    <row r="38838" spans="51:59" x14ac:dyDescent="0.2">
      <c r="AY38838" s="25"/>
      <c r="AZ38838" s="25"/>
      <c r="BB38838" s="25"/>
      <c r="BD38838" s="25"/>
      <c r="BE38838" s="25"/>
      <c r="BG38838" s="25"/>
    </row>
    <row r="38839" spans="51:59" x14ac:dyDescent="0.2">
      <c r="AY38839" s="25"/>
      <c r="AZ38839" s="25"/>
      <c r="BB38839" s="25"/>
      <c r="BD38839" s="25"/>
      <c r="BE38839" s="25"/>
      <c r="BG38839" s="25"/>
    </row>
    <row r="38840" spans="51:59" x14ac:dyDescent="0.2">
      <c r="AY38840" s="25"/>
      <c r="AZ38840" s="25"/>
      <c r="BB38840" s="25"/>
      <c r="BD38840" s="25"/>
      <c r="BE38840" s="25"/>
      <c r="BG38840" s="25"/>
    </row>
    <row r="38841" spans="51:59" x14ac:dyDescent="0.2">
      <c r="AY38841" s="25"/>
      <c r="AZ38841" s="25"/>
      <c r="BB38841" s="25"/>
      <c r="BD38841" s="25"/>
      <c r="BE38841" s="25"/>
      <c r="BG38841" s="25"/>
    </row>
    <row r="38842" spans="51:59" x14ac:dyDescent="0.2">
      <c r="AY38842" s="25"/>
      <c r="AZ38842" s="25"/>
      <c r="BB38842" s="25"/>
      <c r="BD38842" s="25"/>
      <c r="BE38842" s="25"/>
      <c r="BG38842" s="25"/>
    </row>
    <row r="38843" spans="51:59" x14ac:dyDescent="0.2">
      <c r="AY38843" s="25"/>
      <c r="AZ38843" s="25"/>
      <c r="BB38843" s="25"/>
      <c r="BD38843" s="25"/>
      <c r="BE38843" s="25"/>
      <c r="BG38843" s="25"/>
    </row>
    <row r="38844" spans="51:59" x14ac:dyDescent="0.2">
      <c r="AY38844" s="25"/>
      <c r="AZ38844" s="25"/>
      <c r="BB38844" s="25"/>
      <c r="BD38844" s="25"/>
      <c r="BE38844" s="25"/>
      <c r="BG38844" s="25"/>
    </row>
    <row r="38845" spans="51:59" x14ac:dyDescent="0.2">
      <c r="AY38845" s="25"/>
      <c r="AZ38845" s="25"/>
      <c r="BB38845" s="25"/>
      <c r="BD38845" s="25"/>
      <c r="BE38845" s="25"/>
      <c r="BG38845" s="25"/>
    </row>
    <row r="38846" spans="51:59" x14ac:dyDescent="0.2">
      <c r="AY38846" s="25"/>
      <c r="AZ38846" s="25"/>
      <c r="BB38846" s="25"/>
      <c r="BD38846" s="25"/>
      <c r="BE38846" s="25"/>
      <c r="BG38846" s="25"/>
    </row>
    <row r="38847" spans="51:59" x14ac:dyDescent="0.2">
      <c r="AY38847" s="25"/>
      <c r="AZ38847" s="25"/>
      <c r="BB38847" s="25"/>
      <c r="BD38847" s="25"/>
      <c r="BE38847" s="25"/>
      <c r="BG38847" s="25"/>
    </row>
    <row r="38848" spans="51:59" x14ac:dyDescent="0.2">
      <c r="AY38848" s="25"/>
      <c r="AZ38848" s="25"/>
      <c r="BB38848" s="25"/>
      <c r="BD38848" s="25"/>
      <c r="BE38848" s="25"/>
      <c r="BG38848" s="25"/>
    </row>
    <row r="38849" spans="51:59" x14ac:dyDescent="0.2">
      <c r="AY38849" s="25"/>
      <c r="AZ38849" s="25"/>
      <c r="BB38849" s="25"/>
      <c r="BD38849" s="25"/>
      <c r="BE38849" s="25"/>
      <c r="BG38849" s="25"/>
    </row>
    <row r="38850" spans="51:59" x14ac:dyDescent="0.2">
      <c r="AY38850" s="25"/>
      <c r="AZ38850" s="25"/>
      <c r="BB38850" s="25"/>
      <c r="BD38850" s="25"/>
      <c r="BE38850" s="25"/>
      <c r="BG38850" s="25"/>
    </row>
    <row r="38851" spans="51:59" x14ac:dyDescent="0.2">
      <c r="AY38851" s="25"/>
      <c r="AZ38851" s="25"/>
      <c r="BB38851" s="25"/>
      <c r="BD38851" s="25"/>
      <c r="BE38851" s="25"/>
      <c r="BG38851" s="25"/>
    </row>
    <row r="38852" spans="51:59" x14ac:dyDescent="0.2">
      <c r="AY38852" s="25"/>
      <c r="AZ38852" s="25"/>
      <c r="BB38852" s="25"/>
      <c r="BD38852" s="25"/>
      <c r="BE38852" s="25"/>
      <c r="BG38852" s="25"/>
    </row>
    <row r="38853" spans="51:59" x14ac:dyDescent="0.2">
      <c r="AY38853" s="25"/>
      <c r="AZ38853" s="25"/>
      <c r="BB38853" s="25"/>
      <c r="BD38853" s="25"/>
      <c r="BE38853" s="25"/>
      <c r="BG38853" s="25"/>
    </row>
    <row r="38854" spans="51:59" x14ac:dyDescent="0.2">
      <c r="AY38854" s="25"/>
      <c r="AZ38854" s="25"/>
      <c r="BB38854" s="25"/>
      <c r="BD38854" s="25"/>
      <c r="BE38854" s="25"/>
      <c r="BG38854" s="25"/>
    </row>
    <row r="38855" spans="51:59" x14ac:dyDescent="0.2">
      <c r="AY38855" s="25"/>
      <c r="AZ38855" s="25"/>
      <c r="BB38855" s="25"/>
      <c r="BD38855" s="25"/>
      <c r="BE38855" s="25"/>
      <c r="BG38855" s="25"/>
    </row>
    <row r="38856" spans="51:59" x14ac:dyDescent="0.2">
      <c r="AY38856" s="25"/>
      <c r="AZ38856" s="25"/>
      <c r="BB38856" s="25"/>
      <c r="BD38856" s="25"/>
      <c r="BE38856" s="25"/>
      <c r="BG38856" s="25"/>
    </row>
    <row r="38857" spans="51:59" x14ac:dyDescent="0.2">
      <c r="AY38857" s="25"/>
      <c r="AZ38857" s="25"/>
      <c r="BB38857" s="25"/>
      <c r="BD38857" s="25"/>
      <c r="BE38857" s="25"/>
      <c r="BG38857" s="25"/>
    </row>
    <row r="38858" spans="51:59" x14ac:dyDescent="0.2">
      <c r="AY38858" s="25"/>
      <c r="AZ38858" s="25"/>
      <c r="BB38858" s="25"/>
      <c r="BD38858" s="25"/>
      <c r="BE38858" s="25"/>
      <c r="BG38858" s="25"/>
    </row>
    <row r="38859" spans="51:59" x14ac:dyDescent="0.2">
      <c r="AY38859" s="25"/>
      <c r="AZ38859" s="25"/>
      <c r="BB38859" s="25"/>
      <c r="BD38859" s="25"/>
      <c r="BE38859" s="25"/>
      <c r="BG38859" s="25"/>
    </row>
    <row r="38860" spans="51:59" x14ac:dyDescent="0.2">
      <c r="AY38860" s="25"/>
      <c r="AZ38860" s="25"/>
      <c r="BB38860" s="25"/>
      <c r="BD38860" s="25"/>
      <c r="BE38860" s="25"/>
      <c r="BG38860" s="25"/>
    </row>
    <row r="38861" spans="51:59" x14ac:dyDescent="0.2">
      <c r="AY38861" s="25"/>
      <c r="AZ38861" s="25"/>
      <c r="BB38861" s="25"/>
      <c r="BD38861" s="25"/>
      <c r="BE38861" s="25"/>
      <c r="BG38861" s="25"/>
    </row>
    <row r="38862" spans="51:59" x14ac:dyDescent="0.2">
      <c r="AY38862" s="25"/>
      <c r="AZ38862" s="25"/>
      <c r="BB38862" s="25"/>
      <c r="BD38862" s="25"/>
      <c r="BE38862" s="25"/>
      <c r="BG38862" s="25"/>
    </row>
    <row r="38863" spans="51:59" x14ac:dyDescent="0.2">
      <c r="AY38863" s="25"/>
      <c r="AZ38863" s="25"/>
      <c r="BB38863" s="25"/>
      <c r="BD38863" s="25"/>
      <c r="BE38863" s="25"/>
      <c r="BG38863" s="25"/>
    </row>
    <row r="38864" spans="51:59" x14ac:dyDescent="0.2">
      <c r="AY38864" s="25"/>
      <c r="AZ38864" s="25"/>
      <c r="BB38864" s="25"/>
      <c r="BD38864" s="25"/>
      <c r="BE38864" s="25"/>
      <c r="BG38864" s="25"/>
    </row>
    <row r="38865" spans="51:59" x14ac:dyDescent="0.2">
      <c r="AY38865" s="25"/>
      <c r="AZ38865" s="25"/>
      <c r="BB38865" s="25"/>
      <c r="BD38865" s="25"/>
      <c r="BE38865" s="25"/>
      <c r="BG38865" s="25"/>
    </row>
    <row r="38866" spans="51:59" x14ac:dyDescent="0.2">
      <c r="AY38866" s="25"/>
      <c r="AZ38866" s="25"/>
      <c r="BB38866" s="25"/>
      <c r="BD38866" s="25"/>
      <c r="BE38866" s="25"/>
      <c r="BG38866" s="25"/>
    </row>
    <row r="38867" spans="51:59" x14ac:dyDescent="0.2">
      <c r="AY38867" s="25"/>
      <c r="AZ38867" s="25"/>
      <c r="BB38867" s="25"/>
      <c r="BD38867" s="25"/>
      <c r="BE38867" s="25"/>
      <c r="BG38867" s="25"/>
    </row>
    <row r="38868" spans="51:59" x14ac:dyDescent="0.2">
      <c r="AY38868" s="25"/>
      <c r="AZ38868" s="25"/>
      <c r="BB38868" s="25"/>
      <c r="BD38868" s="25"/>
      <c r="BE38868" s="25"/>
      <c r="BG38868" s="25"/>
    </row>
    <row r="38869" spans="51:59" x14ac:dyDescent="0.2">
      <c r="AY38869" s="25"/>
      <c r="AZ38869" s="25"/>
      <c r="BB38869" s="25"/>
      <c r="BD38869" s="25"/>
      <c r="BE38869" s="25"/>
      <c r="BG38869" s="25"/>
    </row>
    <row r="38870" spans="51:59" x14ac:dyDescent="0.2">
      <c r="AY38870" s="25"/>
      <c r="AZ38870" s="25"/>
      <c r="BB38870" s="25"/>
      <c r="BD38870" s="25"/>
      <c r="BE38870" s="25"/>
      <c r="BG38870" s="25"/>
    </row>
    <row r="38871" spans="51:59" x14ac:dyDescent="0.2">
      <c r="AY38871" s="25"/>
      <c r="AZ38871" s="25"/>
      <c r="BB38871" s="25"/>
      <c r="BD38871" s="25"/>
      <c r="BE38871" s="25"/>
      <c r="BG38871" s="25"/>
    </row>
    <row r="38872" spans="51:59" x14ac:dyDescent="0.2">
      <c r="AY38872" s="25"/>
      <c r="AZ38872" s="25"/>
      <c r="BB38872" s="25"/>
      <c r="BD38872" s="25"/>
      <c r="BE38872" s="25"/>
      <c r="BG38872" s="25"/>
    </row>
    <row r="38873" spans="51:59" x14ac:dyDescent="0.2">
      <c r="AY38873" s="25"/>
      <c r="AZ38873" s="25"/>
      <c r="BB38873" s="25"/>
      <c r="BD38873" s="25"/>
      <c r="BE38873" s="25"/>
      <c r="BG38873" s="25"/>
    </row>
    <row r="38874" spans="51:59" x14ac:dyDescent="0.2">
      <c r="AY38874" s="25"/>
      <c r="AZ38874" s="25"/>
      <c r="BB38874" s="25"/>
      <c r="BD38874" s="25"/>
      <c r="BE38874" s="25"/>
      <c r="BG38874" s="25"/>
    </row>
    <row r="38875" spans="51:59" x14ac:dyDescent="0.2">
      <c r="AY38875" s="25"/>
      <c r="AZ38875" s="25"/>
      <c r="BB38875" s="25"/>
      <c r="BD38875" s="25"/>
      <c r="BE38875" s="25"/>
      <c r="BG38875" s="25"/>
    </row>
    <row r="38876" spans="51:59" x14ac:dyDescent="0.2">
      <c r="AY38876" s="25"/>
      <c r="AZ38876" s="25"/>
      <c r="BB38876" s="25"/>
      <c r="BD38876" s="25"/>
      <c r="BE38876" s="25"/>
      <c r="BG38876" s="25"/>
    </row>
    <row r="38877" spans="51:59" x14ac:dyDescent="0.2">
      <c r="AY38877" s="25"/>
      <c r="AZ38877" s="25"/>
      <c r="BB38877" s="25"/>
      <c r="BD38877" s="25"/>
      <c r="BE38877" s="25"/>
      <c r="BG38877" s="25"/>
    </row>
    <row r="38878" spans="51:59" x14ac:dyDescent="0.2">
      <c r="AY38878" s="25"/>
      <c r="AZ38878" s="25"/>
      <c r="BB38878" s="25"/>
      <c r="BD38878" s="25"/>
      <c r="BE38878" s="25"/>
      <c r="BG38878" s="25"/>
    </row>
    <row r="38879" spans="51:59" x14ac:dyDescent="0.2">
      <c r="AY38879" s="25"/>
      <c r="AZ38879" s="25"/>
      <c r="BB38879" s="25"/>
      <c r="BD38879" s="25"/>
      <c r="BE38879" s="25"/>
      <c r="BG38879" s="25"/>
    </row>
    <row r="38880" spans="51:59" x14ac:dyDescent="0.2">
      <c r="AY38880" s="25"/>
      <c r="AZ38880" s="25"/>
      <c r="BB38880" s="25"/>
      <c r="BD38880" s="25"/>
      <c r="BE38880" s="25"/>
      <c r="BG38880" s="25"/>
    </row>
    <row r="38881" spans="51:59" x14ac:dyDescent="0.2">
      <c r="AY38881" s="25"/>
      <c r="AZ38881" s="25"/>
      <c r="BB38881" s="25"/>
      <c r="BD38881" s="25"/>
      <c r="BE38881" s="25"/>
      <c r="BG38881" s="25"/>
    </row>
    <row r="38882" spans="51:59" x14ac:dyDescent="0.2">
      <c r="AY38882" s="25"/>
      <c r="AZ38882" s="25"/>
      <c r="BB38882" s="25"/>
      <c r="BD38882" s="25"/>
      <c r="BE38882" s="25"/>
      <c r="BG38882" s="25"/>
    </row>
    <row r="38883" spans="51:59" x14ac:dyDescent="0.2">
      <c r="AY38883" s="25"/>
      <c r="AZ38883" s="25"/>
      <c r="BB38883" s="25"/>
      <c r="BD38883" s="25"/>
      <c r="BE38883" s="25"/>
      <c r="BG38883" s="25"/>
    </row>
    <row r="38884" spans="51:59" x14ac:dyDescent="0.2">
      <c r="AY38884" s="25"/>
      <c r="AZ38884" s="25"/>
      <c r="BB38884" s="25"/>
      <c r="BD38884" s="25"/>
      <c r="BE38884" s="25"/>
      <c r="BG38884" s="25"/>
    </row>
    <row r="38885" spans="51:59" x14ac:dyDescent="0.2">
      <c r="AY38885" s="25"/>
      <c r="AZ38885" s="25"/>
      <c r="BB38885" s="25"/>
      <c r="BD38885" s="25"/>
      <c r="BE38885" s="25"/>
      <c r="BG38885" s="25"/>
    </row>
    <row r="38886" spans="51:59" x14ac:dyDescent="0.2">
      <c r="AY38886" s="25"/>
      <c r="AZ38886" s="25"/>
      <c r="BB38886" s="25"/>
      <c r="BD38886" s="25"/>
      <c r="BE38886" s="25"/>
      <c r="BG38886" s="25"/>
    </row>
    <row r="38887" spans="51:59" x14ac:dyDescent="0.2">
      <c r="AY38887" s="25"/>
      <c r="AZ38887" s="25"/>
      <c r="BB38887" s="25"/>
      <c r="BD38887" s="25"/>
      <c r="BE38887" s="25"/>
      <c r="BG38887" s="25"/>
    </row>
    <row r="38888" spans="51:59" x14ac:dyDescent="0.2">
      <c r="AY38888" s="25"/>
      <c r="AZ38888" s="25"/>
      <c r="BB38888" s="25"/>
      <c r="BD38888" s="25"/>
      <c r="BE38888" s="25"/>
      <c r="BG38888" s="25"/>
    </row>
    <row r="38889" spans="51:59" x14ac:dyDescent="0.2">
      <c r="AY38889" s="25"/>
      <c r="AZ38889" s="25"/>
      <c r="BB38889" s="25"/>
      <c r="BD38889" s="25"/>
      <c r="BE38889" s="25"/>
      <c r="BG38889" s="25"/>
    </row>
    <row r="38890" spans="51:59" x14ac:dyDescent="0.2">
      <c r="AY38890" s="25"/>
      <c r="AZ38890" s="25"/>
      <c r="BB38890" s="25"/>
      <c r="BD38890" s="25"/>
      <c r="BE38890" s="25"/>
      <c r="BG38890" s="25"/>
    </row>
    <row r="38891" spans="51:59" x14ac:dyDescent="0.2">
      <c r="AY38891" s="25"/>
      <c r="AZ38891" s="25"/>
      <c r="BB38891" s="25"/>
      <c r="BD38891" s="25"/>
      <c r="BE38891" s="25"/>
      <c r="BG38891" s="25"/>
    </row>
    <row r="38892" spans="51:59" x14ac:dyDescent="0.2">
      <c r="AY38892" s="25"/>
      <c r="AZ38892" s="25"/>
      <c r="BB38892" s="25"/>
      <c r="BD38892" s="25"/>
      <c r="BE38892" s="25"/>
      <c r="BG38892" s="25"/>
    </row>
    <row r="38893" spans="51:59" x14ac:dyDescent="0.2">
      <c r="AY38893" s="25"/>
      <c r="AZ38893" s="25"/>
      <c r="BB38893" s="25"/>
      <c r="BD38893" s="25"/>
      <c r="BE38893" s="25"/>
      <c r="BG38893" s="25"/>
    </row>
    <row r="38894" spans="51:59" x14ac:dyDescent="0.2">
      <c r="AY38894" s="25"/>
      <c r="AZ38894" s="25"/>
      <c r="BB38894" s="25"/>
      <c r="BD38894" s="25"/>
      <c r="BE38894" s="25"/>
      <c r="BG38894" s="25"/>
    </row>
    <row r="38895" spans="51:59" x14ac:dyDescent="0.2">
      <c r="AY38895" s="25"/>
      <c r="AZ38895" s="25"/>
      <c r="BB38895" s="25"/>
      <c r="BD38895" s="25"/>
      <c r="BE38895" s="25"/>
      <c r="BG38895" s="25"/>
    </row>
    <row r="38896" spans="51:59" x14ac:dyDescent="0.2">
      <c r="AY38896" s="25"/>
      <c r="AZ38896" s="25"/>
      <c r="BB38896" s="25"/>
      <c r="BD38896" s="25"/>
      <c r="BE38896" s="25"/>
      <c r="BG38896" s="25"/>
    </row>
    <row r="38897" spans="51:59" x14ac:dyDescent="0.2">
      <c r="AY38897" s="25"/>
      <c r="AZ38897" s="25"/>
      <c r="BB38897" s="25"/>
      <c r="BD38897" s="25"/>
      <c r="BE38897" s="25"/>
      <c r="BG38897" s="25"/>
    </row>
    <row r="38898" spans="51:59" x14ac:dyDescent="0.2">
      <c r="AY38898" s="25"/>
      <c r="AZ38898" s="25"/>
      <c r="BB38898" s="25"/>
      <c r="BD38898" s="25"/>
      <c r="BE38898" s="25"/>
      <c r="BG38898" s="25"/>
    </row>
    <row r="38899" spans="51:59" x14ac:dyDescent="0.2">
      <c r="AY38899" s="25"/>
      <c r="AZ38899" s="25"/>
      <c r="BB38899" s="25"/>
      <c r="BD38899" s="25"/>
      <c r="BE38899" s="25"/>
      <c r="BG38899" s="25"/>
    </row>
    <row r="38900" spans="51:59" x14ac:dyDescent="0.2">
      <c r="AY38900" s="25"/>
      <c r="AZ38900" s="25"/>
      <c r="BB38900" s="25"/>
      <c r="BD38900" s="25"/>
      <c r="BE38900" s="25"/>
      <c r="BG38900" s="25"/>
    </row>
    <row r="38901" spans="51:59" x14ac:dyDescent="0.2">
      <c r="AY38901" s="25"/>
      <c r="AZ38901" s="25"/>
      <c r="BB38901" s="25"/>
      <c r="BD38901" s="25"/>
      <c r="BE38901" s="25"/>
      <c r="BG38901" s="25"/>
    </row>
    <row r="38902" spans="51:59" x14ac:dyDescent="0.2">
      <c r="AY38902" s="25"/>
      <c r="AZ38902" s="25"/>
      <c r="BB38902" s="25"/>
      <c r="BD38902" s="25"/>
      <c r="BE38902" s="25"/>
      <c r="BG38902" s="25"/>
    </row>
    <row r="38903" spans="51:59" x14ac:dyDescent="0.2">
      <c r="AY38903" s="25"/>
      <c r="AZ38903" s="25"/>
      <c r="BB38903" s="25"/>
      <c r="BD38903" s="25"/>
      <c r="BE38903" s="25"/>
      <c r="BG38903" s="25"/>
    </row>
    <row r="38904" spans="51:59" x14ac:dyDescent="0.2">
      <c r="AY38904" s="25"/>
      <c r="AZ38904" s="25"/>
      <c r="BB38904" s="25"/>
      <c r="BD38904" s="25"/>
      <c r="BE38904" s="25"/>
      <c r="BG38904" s="25"/>
    </row>
    <row r="38905" spans="51:59" x14ac:dyDescent="0.2">
      <c r="AY38905" s="25"/>
      <c r="AZ38905" s="25"/>
      <c r="BB38905" s="25"/>
      <c r="BD38905" s="25"/>
      <c r="BE38905" s="25"/>
      <c r="BG38905" s="25"/>
    </row>
    <row r="38906" spans="51:59" x14ac:dyDescent="0.2">
      <c r="AY38906" s="25"/>
      <c r="AZ38906" s="25"/>
      <c r="BB38906" s="25"/>
      <c r="BD38906" s="25"/>
      <c r="BE38906" s="25"/>
      <c r="BG38906" s="25"/>
    </row>
    <row r="38907" spans="51:59" x14ac:dyDescent="0.2">
      <c r="AY38907" s="25"/>
      <c r="AZ38907" s="25"/>
      <c r="BB38907" s="25"/>
      <c r="BD38907" s="25"/>
      <c r="BE38907" s="25"/>
      <c r="BG38907" s="25"/>
    </row>
    <row r="38908" spans="51:59" x14ac:dyDescent="0.2">
      <c r="AY38908" s="25"/>
      <c r="AZ38908" s="25"/>
      <c r="BB38908" s="25"/>
      <c r="BD38908" s="25"/>
      <c r="BE38908" s="25"/>
      <c r="BG38908" s="25"/>
    </row>
    <row r="38909" spans="51:59" x14ac:dyDescent="0.2">
      <c r="AY38909" s="25"/>
      <c r="AZ38909" s="25"/>
      <c r="BB38909" s="25"/>
      <c r="BD38909" s="25"/>
      <c r="BE38909" s="25"/>
      <c r="BG38909" s="25"/>
    </row>
    <row r="38910" spans="51:59" x14ac:dyDescent="0.2">
      <c r="AY38910" s="25"/>
      <c r="AZ38910" s="25"/>
      <c r="BB38910" s="25"/>
      <c r="BD38910" s="25"/>
      <c r="BE38910" s="25"/>
      <c r="BG38910" s="25"/>
    </row>
    <row r="38911" spans="51:59" x14ac:dyDescent="0.2">
      <c r="AY38911" s="25"/>
      <c r="AZ38911" s="25"/>
      <c r="BB38911" s="25"/>
      <c r="BD38911" s="25"/>
      <c r="BE38911" s="25"/>
      <c r="BG38911" s="25"/>
    </row>
    <row r="38912" spans="51:59" x14ac:dyDescent="0.2">
      <c r="AY38912" s="25"/>
      <c r="AZ38912" s="25"/>
      <c r="BB38912" s="25"/>
      <c r="BD38912" s="25"/>
      <c r="BE38912" s="25"/>
      <c r="BG38912" s="25"/>
    </row>
    <row r="38913" spans="51:59" x14ac:dyDescent="0.2">
      <c r="AY38913" s="25"/>
      <c r="AZ38913" s="25"/>
      <c r="BB38913" s="25"/>
      <c r="BD38913" s="25"/>
      <c r="BE38913" s="25"/>
      <c r="BG38913" s="25"/>
    </row>
    <row r="38914" spans="51:59" x14ac:dyDescent="0.2">
      <c r="AY38914" s="25"/>
      <c r="AZ38914" s="25"/>
      <c r="BB38914" s="25"/>
      <c r="BD38914" s="25"/>
      <c r="BE38914" s="25"/>
      <c r="BG38914" s="25"/>
    </row>
    <row r="38915" spans="51:59" x14ac:dyDescent="0.2">
      <c r="AY38915" s="25"/>
      <c r="AZ38915" s="25"/>
      <c r="BB38915" s="25"/>
      <c r="BD38915" s="25"/>
      <c r="BE38915" s="25"/>
      <c r="BG38915" s="25"/>
    </row>
    <row r="38916" spans="51:59" x14ac:dyDescent="0.2">
      <c r="AY38916" s="25"/>
      <c r="AZ38916" s="25"/>
      <c r="BB38916" s="25"/>
      <c r="BD38916" s="25"/>
      <c r="BE38916" s="25"/>
      <c r="BG38916" s="25"/>
    </row>
    <row r="38917" spans="51:59" x14ac:dyDescent="0.2">
      <c r="AY38917" s="25"/>
      <c r="AZ38917" s="25"/>
      <c r="BB38917" s="25"/>
      <c r="BD38917" s="25"/>
      <c r="BE38917" s="25"/>
      <c r="BG38917" s="25"/>
    </row>
    <row r="38918" spans="51:59" x14ac:dyDescent="0.2">
      <c r="AY38918" s="25"/>
      <c r="AZ38918" s="25"/>
      <c r="BB38918" s="25"/>
      <c r="BD38918" s="25"/>
      <c r="BE38918" s="25"/>
      <c r="BG38918" s="25"/>
    </row>
    <row r="38919" spans="51:59" x14ac:dyDescent="0.2">
      <c r="AY38919" s="25"/>
      <c r="AZ38919" s="25"/>
      <c r="BB38919" s="25"/>
      <c r="BD38919" s="25"/>
      <c r="BE38919" s="25"/>
      <c r="BG38919" s="25"/>
    </row>
    <row r="38920" spans="51:59" x14ac:dyDescent="0.2">
      <c r="AY38920" s="25"/>
      <c r="AZ38920" s="25"/>
      <c r="BB38920" s="25"/>
      <c r="BD38920" s="25"/>
      <c r="BE38920" s="25"/>
      <c r="BG38920" s="25"/>
    </row>
    <row r="38921" spans="51:59" x14ac:dyDescent="0.2">
      <c r="AY38921" s="25"/>
      <c r="AZ38921" s="25"/>
      <c r="BB38921" s="25"/>
      <c r="BD38921" s="25"/>
      <c r="BE38921" s="25"/>
      <c r="BG38921" s="25"/>
    </row>
    <row r="38922" spans="51:59" x14ac:dyDescent="0.2">
      <c r="AY38922" s="25"/>
      <c r="AZ38922" s="25"/>
      <c r="BB38922" s="25"/>
      <c r="BD38922" s="25"/>
      <c r="BE38922" s="25"/>
      <c r="BG38922" s="25"/>
    </row>
    <row r="38923" spans="51:59" x14ac:dyDescent="0.2">
      <c r="AY38923" s="25"/>
      <c r="AZ38923" s="25"/>
      <c r="BB38923" s="25"/>
      <c r="BD38923" s="25"/>
      <c r="BE38923" s="25"/>
      <c r="BG38923" s="25"/>
    </row>
    <row r="38924" spans="51:59" x14ac:dyDescent="0.2">
      <c r="AY38924" s="25"/>
      <c r="AZ38924" s="25"/>
      <c r="BB38924" s="25"/>
      <c r="BD38924" s="25"/>
      <c r="BE38924" s="25"/>
      <c r="BG38924" s="25"/>
    </row>
    <row r="38925" spans="51:59" x14ac:dyDescent="0.2">
      <c r="AY38925" s="25"/>
      <c r="AZ38925" s="25"/>
      <c r="BB38925" s="25"/>
      <c r="BD38925" s="25"/>
      <c r="BE38925" s="25"/>
      <c r="BG38925" s="25"/>
    </row>
    <row r="38926" spans="51:59" x14ac:dyDescent="0.2">
      <c r="AY38926" s="25"/>
      <c r="AZ38926" s="25"/>
      <c r="BB38926" s="25"/>
      <c r="BD38926" s="25"/>
      <c r="BE38926" s="25"/>
      <c r="BG38926" s="25"/>
    </row>
    <row r="38927" spans="51:59" x14ac:dyDescent="0.2">
      <c r="AY38927" s="25"/>
      <c r="AZ38927" s="25"/>
      <c r="BB38927" s="25"/>
      <c r="BD38927" s="25"/>
      <c r="BE38927" s="25"/>
      <c r="BG38927" s="25"/>
    </row>
    <row r="38928" spans="51:59" x14ac:dyDescent="0.2">
      <c r="AY38928" s="25"/>
      <c r="AZ38928" s="25"/>
      <c r="BB38928" s="25"/>
      <c r="BD38928" s="25"/>
      <c r="BE38928" s="25"/>
      <c r="BG38928" s="25"/>
    </row>
    <row r="38929" spans="51:59" x14ac:dyDescent="0.2">
      <c r="AY38929" s="25"/>
      <c r="AZ38929" s="25"/>
      <c r="BB38929" s="25"/>
      <c r="BD38929" s="25"/>
      <c r="BE38929" s="25"/>
      <c r="BG38929" s="25"/>
    </row>
    <row r="38930" spans="51:59" x14ac:dyDescent="0.2">
      <c r="AY38930" s="25"/>
      <c r="AZ38930" s="25"/>
      <c r="BB38930" s="25"/>
      <c r="BD38930" s="25"/>
      <c r="BE38930" s="25"/>
      <c r="BG38930" s="25"/>
    </row>
    <row r="38931" spans="51:59" x14ac:dyDescent="0.2">
      <c r="AY38931" s="25"/>
      <c r="AZ38931" s="25"/>
      <c r="BB38931" s="25"/>
      <c r="BD38931" s="25"/>
      <c r="BE38931" s="25"/>
      <c r="BG38931" s="25"/>
    </row>
    <row r="38932" spans="51:59" x14ac:dyDescent="0.2">
      <c r="AY38932" s="25"/>
      <c r="AZ38932" s="25"/>
      <c r="BB38932" s="25"/>
      <c r="BD38932" s="25"/>
      <c r="BE38932" s="25"/>
      <c r="BG38932" s="25"/>
    </row>
    <row r="38933" spans="51:59" x14ac:dyDescent="0.2">
      <c r="AY38933" s="25"/>
      <c r="AZ38933" s="25"/>
      <c r="BB38933" s="25"/>
      <c r="BD38933" s="25"/>
      <c r="BE38933" s="25"/>
      <c r="BG38933" s="25"/>
    </row>
    <row r="38934" spans="51:59" x14ac:dyDescent="0.2">
      <c r="AY38934" s="25"/>
      <c r="AZ38934" s="25"/>
      <c r="BB38934" s="25"/>
      <c r="BD38934" s="25"/>
      <c r="BE38934" s="25"/>
      <c r="BG38934" s="25"/>
    </row>
    <row r="38935" spans="51:59" x14ac:dyDescent="0.2">
      <c r="AY38935" s="25"/>
      <c r="AZ38935" s="25"/>
      <c r="BB38935" s="25"/>
      <c r="BD38935" s="25"/>
      <c r="BE38935" s="25"/>
      <c r="BG38935" s="25"/>
    </row>
    <row r="38936" spans="51:59" x14ac:dyDescent="0.2">
      <c r="AY38936" s="25"/>
      <c r="AZ38936" s="25"/>
      <c r="BB38936" s="25"/>
      <c r="BD38936" s="25"/>
      <c r="BE38936" s="25"/>
      <c r="BG38936" s="25"/>
    </row>
    <row r="38937" spans="51:59" x14ac:dyDescent="0.2">
      <c r="AY38937" s="25"/>
      <c r="AZ38937" s="25"/>
      <c r="BB38937" s="25"/>
      <c r="BD38937" s="25"/>
      <c r="BE38937" s="25"/>
      <c r="BG38937" s="25"/>
    </row>
    <row r="38938" spans="51:59" x14ac:dyDescent="0.2">
      <c r="AY38938" s="25"/>
      <c r="AZ38938" s="25"/>
      <c r="BB38938" s="25"/>
      <c r="BD38938" s="25"/>
      <c r="BE38938" s="25"/>
      <c r="BG38938" s="25"/>
    </row>
    <row r="38939" spans="51:59" x14ac:dyDescent="0.2">
      <c r="AY38939" s="25"/>
      <c r="AZ38939" s="25"/>
      <c r="BB38939" s="25"/>
      <c r="BD38939" s="25"/>
      <c r="BE38939" s="25"/>
      <c r="BG38939" s="25"/>
    </row>
    <row r="38940" spans="51:59" x14ac:dyDescent="0.2">
      <c r="AY38940" s="25"/>
      <c r="AZ38940" s="25"/>
      <c r="BB38940" s="25"/>
      <c r="BD38940" s="25"/>
      <c r="BE38940" s="25"/>
      <c r="BG38940" s="25"/>
    </row>
    <row r="38941" spans="51:59" x14ac:dyDescent="0.2">
      <c r="AY38941" s="25"/>
      <c r="AZ38941" s="25"/>
      <c r="BB38941" s="25"/>
      <c r="BD38941" s="25"/>
      <c r="BE38941" s="25"/>
      <c r="BG38941" s="25"/>
    </row>
    <row r="38942" spans="51:59" x14ac:dyDescent="0.2">
      <c r="AY38942" s="25"/>
      <c r="AZ38942" s="25"/>
      <c r="BB38942" s="25"/>
      <c r="BD38942" s="25"/>
      <c r="BE38942" s="25"/>
      <c r="BG38942" s="25"/>
    </row>
    <row r="38943" spans="51:59" x14ac:dyDescent="0.2">
      <c r="AY38943" s="25"/>
      <c r="AZ38943" s="25"/>
      <c r="BB38943" s="25"/>
      <c r="BD38943" s="25"/>
      <c r="BE38943" s="25"/>
      <c r="BG38943" s="25"/>
    </row>
    <row r="38944" spans="51:59" x14ac:dyDescent="0.2">
      <c r="AY38944" s="25"/>
      <c r="AZ38944" s="25"/>
      <c r="BB38944" s="25"/>
      <c r="BD38944" s="25"/>
      <c r="BE38944" s="25"/>
      <c r="BG38944" s="25"/>
    </row>
    <row r="38945" spans="51:59" x14ac:dyDescent="0.2">
      <c r="AY38945" s="25"/>
      <c r="AZ38945" s="25"/>
      <c r="BB38945" s="25"/>
      <c r="BD38945" s="25"/>
      <c r="BE38945" s="25"/>
      <c r="BG38945" s="25"/>
    </row>
    <row r="38946" spans="51:59" x14ac:dyDescent="0.2">
      <c r="AY38946" s="25"/>
      <c r="AZ38946" s="25"/>
      <c r="BB38946" s="25"/>
      <c r="BD38946" s="25"/>
      <c r="BE38946" s="25"/>
      <c r="BG38946" s="25"/>
    </row>
    <row r="38947" spans="51:59" x14ac:dyDescent="0.2">
      <c r="AY38947" s="25"/>
      <c r="AZ38947" s="25"/>
      <c r="BB38947" s="25"/>
      <c r="BD38947" s="25"/>
      <c r="BE38947" s="25"/>
      <c r="BG38947" s="25"/>
    </row>
    <row r="38948" spans="51:59" x14ac:dyDescent="0.2">
      <c r="AY38948" s="25"/>
      <c r="AZ38948" s="25"/>
      <c r="BB38948" s="25"/>
      <c r="BD38948" s="25"/>
      <c r="BE38948" s="25"/>
      <c r="BG38948" s="25"/>
    </row>
    <row r="38949" spans="51:59" x14ac:dyDescent="0.2">
      <c r="AY38949" s="25"/>
      <c r="AZ38949" s="25"/>
      <c r="BB38949" s="25"/>
      <c r="BD38949" s="25"/>
      <c r="BE38949" s="25"/>
      <c r="BG38949" s="25"/>
    </row>
    <row r="38950" spans="51:59" x14ac:dyDescent="0.2">
      <c r="AY38950" s="25"/>
      <c r="AZ38950" s="25"/>
      <c r="BB38950" s="25"/>
      <c r="BD38950" s="25"/>
      <c r="BE38950" s="25"/>
      <c r="BG38950" s="25"/>
    </row>
    <row r="38951" spans="51:59" x14ac:dyDescent="0.2">
      <c r="AY38951" s="25"/>
      <c r="AZ38951" s="25"/>
      <c r="BB38951" s="25"/>
      <c r="BD38951" s="25"/>
      <c r="BE38951" s="25"/>
      <c r="BG38951" s="25"/>
    </row>
    <row r="38952" spans="51:59" x14ac:dyDescent="0.2">
      <c r="AY38952" s="25"/>
      <c r="AZ38952" s="25"/>
      <c r="BB38952" s="25"/>
      <c r="BD38952" s="25"/>
      <c r="BE38952" s="25"/>
      <c r="BG38952" s="25"/>
    </row>
    <row r="38953" spans="51:59" x14ac:dyDescent="0.2">
      <c r="AY38953" s="25"/>
      <c r="AZ38953" s="25"/>
      <c r="BB38953" s="25"/>
      <c r="BD38953" s="25"/>
      <c r="BE38953" s="25"/>
      <c r="BG38953" s="25"/>
    </row>
    <row r="38954" spans="51:59" x14ac:dyDescent="0.2">
      <c r="AY38954" s="25"/>
      <c r="AZ38954" s="25"/>
      <c r="BB38954" s="25"/>
      <c r="BD38954" s="25"/>
      <c r="BE38954" s="25"/>
      <c r="BG38954" s="25"/>
    </row>
    <row r="38955" spans="51:59" x14ac:dyDescent="0.2">
      <c r="AY38955" s="25"/>
      <c r="AZ38955" s="25"/>
      <c r="BB38955" s="25"/>
      <c r="BD38955" s="25"/>
      <c r="BE38955" s="25"/>
      <c r="BG38955" s="25"/>
    </row>
    <row r="38956" spans="51:59" x14ac:dyDescent="0.2">
      <c r="AY38956" s="25"/>
      <c r="AZ38956" s="25"/>
      <c r="BB38956" s="25"/>
      <c r="BD38956" s="25"/>
      <c r="BE38956" s="25"/>
      <c r="BG38956" s="25"/>
    </row>
    <row r="38957" spans="51:59" x14ac:dyDescent="0.2">
      <c r="AY38957" s="25"/>
      <c r="AZ38957" s="25"/>
      <c r="BB38957" s="25"/>
      <c r="BD38957" s="25"/>
      <c r="BE38957" s="25"/>
      <c r="BG38957" s="25"/>
    </row>
    <row r="38958" spans="51:59" x14ac:dyDescent="0.2">
      <c r="AY38958" s="25"/>
      <c r="AZ38958" s="25"/>
      <c r="BB38958" s="25"/>
      <c r="BD38958" s="25"/>
      <c r="BE38958" s="25"/>
      <c r="BG38958" s="25"/>
    </row>
    <row r="38959" spans="51:59" x14ac:dyDescent="0.2">
      <c r="AY38959" s="25"/>
      <c r="AZ38959" s="25"/>
      <c r="BB38959" s="25"/>
      <c r="BD38959" s="25"/>
      <c r="BE38959" s="25"/>
      <c r="BG38959" s="25"/>
    </row>
    <row r="38960" spans="51:59" x14ac:dyDescent="0.2">
      <c r="AY38960" s="25"/>
      <c r="AZ38960" s="25"/>
      <c r="BB38960" s="25"/>
      <c r="BD38960" s="25"/>
      <c r="BE38960" s="25"/>
      <c r="BG38960" s="25"/>
    </row>
    <row r="38961" spans="51:59" x14ac:dyDescent="0.2">
      <c r="AY38961" s="25"/>
      <c r="AZ38961" s="25"/>
      <c r="BB38961" s="25"/>
      <c r="BD38961" s="25"/>
      <c r="BE38961" s="25"/>
      <c r="BG38961" s="25"/>
    </row>
    <row r="38962" spans="51:59" x14ac:dyDescent="0.2">
      <c r="AY38962" s="25"/>
      <c r="AZ38962" s="25"/>
      <c r="BB38962" s="25"/>
      <c r="BD38962" s="25"/>
      <c r="BE38962" s="25"/>
      <c r="BG38962" s="25"/>
    </row>
    <row r="38963" spans="51:59" x14ac:dyDescent="0.2">
      <c r="AY38963" s="25"/>
      <c r="AZ38963" s="25"/>
      <c r="BB38963" s="25"/>
      <c r="BD38963" s="25"/>
      <c r="BE38963" s="25"/>
      <c r="BG38963" s="25"/>
    </row>
    <row r="38964" spans="51:59" x14ac:dyDescent="0.2">
      <c r="AY38964" s="25"/>
      <c r="AZ38964" s="25"/>
      <c r="BB38964" s="25"/>
      <c r="BD38964" s="25"/>
      <c r="BE38964" s="25"/>
      <c r="BG38964" s="25"/>
    </row>
    <row r="38965" spans="51:59" x14ac:dyDescent="0.2">
      <c r="AY38965" s="25"/>
      <c r="AZ38965" s="25"/>
      <c r="BB38965" s="25"/>
      <c r="BD38965" s="25"/>
      <c r="BE38965" s="25"/>
      <c r="BG38965" s="25"/>
    </row>
    <row r="38966" spans="51:59" x14ac:dyDescent="0.2">
      <c r="AY38966" s="25"/>
      <c r="AZ38966" s="25"/>
      <c r="BB38966" s="25"/>
      <c r="BD38966" s="25"/>
      <c r="BE38966" s="25"/>
      <c r="BG38966" s="25"/>
    </row>
    <row r="38967" spans="51:59" x14ac:dyDescent="0.2">
      <c r="AY38967" s="25"/>
      <c r="AZ38967" s="25"/>
      <c r="BB38967" s="25"/>
      <c r="BD38967" s="25"/>
      <c r="BE38967" s="25"/>
      <c r="BG38967" s="25"/>
    </row>
    <row r="38968" spans="51:59" x14ac:dyDescent="0.2">
      <c r="AY38968" s="25"/>
      <c r="AZ38968" s="25"/>
      <c r="BB38968" s="25"/>
      <c r="BD38968" s="25"/>
      <c r="BE38968" s="25"/>
      <c r="BG38968" s="25"/>
    </row>
    <row r="38969" spans="51:59" x14ac:dyDescent="0.2">
      <c r="AY38969" s="25"/>
      <c r="AZ38969" s="25"/>
      <c r="BB38969" s="25"/>
      <c r="BD38969" s="25"/>
      <c r="BE38969" s="25"/>
      <c r="BG38969" s="25"/>
    </row>
    <row r="38970" spans="51:59" x14ac:dyDescent="0.2">
      <c r="AY38970" s="25"/>
      <c r="AZ38970" s="25"/>
      <c r="BB38970" s="25"/>
      <c r="BD38970" s="25"/>
      <c r="BE38970" s="25"/>
      <c r="BG38970" s="25"/>
    </row>
    <row r="38971" spans="51:59" x14ac:dyDescent="0.2">
      <c r="AY38971" s="25"/>
      <c r="AZ38971" s="25"/>
      <c r="BB38971" s="25"/>
      <c r="BD38971" s="25"/>
      <c r="BE38971" s="25"/>
      <c r="BG38971" s="25"/>
    </row>
    <row r="38972" spans="51:59" x14ac:dyDescent="0.2">
      <c r="AY38972" s="25"/>
      <c r="AZ38972" s="25"/>
      <c r="BB38972" s="25"/>
      <c r="BD38972" s="25"/>
      <c r="BE38972" s="25"/>
      <c r="BG38972" s="25"/>
    </row>
    <row r="38973" spans="51:59" x14ac:dyDescent="0.2">
      <c r="AY38973" s="25"/>
      <c r="AZ38973" s="25"/>
      <c r="BB38973" s="25"/>
      <c r="BD38973" s="25"/>
      <c r="BE38973" s="25"/>
      <c r="BG38973" s="25"/>
    </row>
    <row r="38974" spans="51:59" x14ac:dyDescent="0.2">
      <c r="AY38974" s="25"/>
      <c r="AZ38974" s="25"/>
      <c r="BB38974" s="25"/>
      <c r="BD38974" s="25"/>
      <c r="BE38974" s="25"/>
      <c r="BG38974" s="25"/>
    </row>
    <row r="38975" spans="51:59" x14ac:dyDescent="0.2">
      <c r="AY38975" s="25"/>
      <c r="AZ38975" s="25"/>
      <c r="BB38975" s="25"/>
      <c r="BD38975" s="25"/>
      <c r="BE38975" s="25"/>
      <c r="BG38975" s="25"/>
    </row>
    <row r="38976" spans="51:59" x14ac:dyDescent="0.2">
      <c r="AY38976" s="25"/>
      <c r="AZ38976" s="25"/>
      <c r="BB38976" s="25"/>
      <c r="BD38976" s="25"/>
      <c r="BE38976" s="25"/>
      <c r="BG38976" s="25"/>
    </row>
    <row r="38977" spans="51:59" x14ac:dyDescent="0.2">
      <c r="AY38977" s="25"/>
      <c r="AZ38977" s="25"/>
      <c r="BB38977" s="25"/>
      <c r="BD38977" s="25"/>
      <c r="BE38977" s="25"/>
      <c r="BG38977" s="25"/>
    </row>
    <row r="38978" spans="51:59" x14ac:dyDescent="0.2">
      <c r="AY38978" s="25"/>
      <c r="AZ38978" s="25"/>
      <c r="BB38978" s="25"/>
      <c r="BD38978" s="25"/>
      <c r="BE38978" s="25"/>
      <c r="BG38978" s="25"/>
    </row>
    <row r="38979" spans="51:59" x14ac:dyDescent="0.2">
      <c r="AY38979" s="25"/>
      <c r="AZ38979" s="25"/>
      <c r="BB38979" s="25"/>
      <c r="BD38979" s="25"/>
      <c r="BE38979" s="25"/>
      <c r="BG38979" s="25"/>
    </row>
    <row r="38980" spans="51:59" x14ac:dyDescent="0.2">
      <c r="AY38980" s="25"/>
      <c r="AZ38980" s="25"/>
      <c r="BB38980" s="25"/>
      <c r="BD38980" s="25"/>
      <c r="BE38980" s="25"/>
      <c r="BG38980" s="25"/>
    </row>
    <row r="38981" spans="51:59" x14ac:dyDescent="0.2">
      <c r="AY38981" s="25"/>
      <c r="AZ38981" s="25"/>
      <c r="BB38981" s="25"/>
      <c r="BD38981" s="25"/>
      <c r="BE38981" s="25"/>
      <c r="BG38981" s="25"/>
    </row>
    <row r="38982" spans="51:59" x14ac:dyDescent="0.2">
      <c r="AY38982" s="25"/>
      <c r="AZ38982" s="25"/>
      <c r="BB38982" s="25"/>
      <c r="BD38982" s="25"/>
      <c r="BE38982" s="25"/>
      <c r="BG38982" s="25"/>
    </row>
    <row r="38983" spans="51:59" x14ac:dyDescent="0.2">
      <c r="AY38983" s="25"/>
      <c r="AZ38983" s="25"/>
      <c r="BB38983" s="25"/>
      <c r="BD38983" s="25"/>
      <c r="BE38983" s="25"/>
      <c r="BG38983" s="25"/>
    </row>
    <row r="38984" spans="51:59" x14ac:dyDescent="0.2">
      <c r="AY38984" s="25"/>
      <c r="AZ38984" s="25"/>
      <c r="BB38984" s="25"/>
      <c r="BD38984" s="25"/>
      <c r="BE38984" s="25"/>
      <c r="BG38984" s="25"/>
    </row>
    <row r="38985" spans="51:59" x14ac:dyDescent="0.2">
      <c r="AY38985" s="25"/>
      <c r="AZ38985" s="25"/>
      <c r="BB38985" s="25"/>
      <c r="BD38985" s="25"/>
      <c r="BE38985" s="25"/>
      <c r="BG38985" s="25"/>
    </row>
    <row r="38986" spans="51:59" x14ac:dyDescent="0.2">
      <c r="AY38986" s="25"/>
      <c r="AZ38986" s="25"/>
      <c r="BB38986" s="25"/>
      <c r="BD38986" s="25"/>
      <c r="BE38986" s="25"/>
      <c r="BG38986" s="25"/>
    </row>
    <row r="38987" spans="51:59" x14ac:dyDescent="0.2">
      <c r="AY38987" s="25"/>
      <c r="AZ38987" s="25"/>
      <c r="BB38987" s="25"/>
      <c r="BD38987" s="25"/>
      <c r="BE38987" s="25"/>
      <c r="BG38987" s="25"/>
    </row>
    <row r="38988" spans="51:59" x14ac:dyDescent="0.2">
      <c r="AY38988" s="25"/>
      <c r="AZ38988" s="25"/>
      <c r="BB38988" s="25"/>
      <c r="BD38988" s="25"/>
      <c r="BE38988" s="25"/>
      <c r="BG38988" s="25"/>
    </row>
    <row r="38989" spans="51:59" x14ac:dyDescent="0.2">
      <c r="AY38989" s="25"/>
      <c r="AZ38989" s="25"/>
      <c r="BB38989" s="25"/>
      <c r="BD38989" s="25"/>
      <c r="BE38989" s="25"/>
      <c r="BG38989" s="25"/>
    </row>
    <row r="38990" spans="51:59" x14ac:dyDescent="0.2">
      <c r="AY38990" s="25"/>
      <c r="AZ38990" s="25"/>
      <c r="BB38990" s="25"/>
      <c r="BD38990" s="25"/>
      <c r="BE38990" s="25"/>
      <c r="BG38990" s="25"/>
    </row>
    <row r="38991" spans="51:59" x14ac:dyDescent="0.2">
      <c r="AY38991" s="25"/>
      <c r="AZ38991" s="25"/>
      <c r="BB38991" s="25"/>
      <c r="BD38991" s="25"/>
      <c r="BE38991" s="25"/>
      <c r="BG38991" s="25"/>
    </row>
    <row r="38992" spans="51:59" x14ac:dyDescent="0.2">
      <c r="AY38992" s="25"/>
      <c r="AZ38992" s="25"/>
      <c r="BB38992" s="25"/>
      <c r="BD38992" s="25"/>
      <c r="BE38992" s="25"/>
      <c r="BG38992" s="25"/>
    </row>
    <row r="38993" spans="51:59" x14ac:dyDescent="0.2">
      <c r="AY38993" s="25"/>
      <c r="AZ38993" s="25"/>
      <c r="BB38993" s="25"/>
      <c r="BD38993" s="25"/>
      <c r="BE38993" s="25"/>
      <c r="BG38993" s="25"/>
    </row>
    <row r="38994" spans="51:59" x14ac:dyDescent="0.2">
      <c r="AY38994" s="25"/>
      <c r="AZ38994" s="25"/>
      <c r="BB38994" s="25"/>
      <c r="BD38994" s="25"/>
      <c r="BE38994" s="25"/>
      <c r="BG38994" s="25"/>
    </row>
    <row r="38995" spans="51:59" x14ac:dyDescent="0.2">
      <c r="AY38995" s="25"/>
      <c r="AZ38995" s="25"/>
      <c r="BB38995" s="25"/>
      <c r="BD38995" s="25"/>
      <c r="BE38995" s="25"/>
      <c r="BG38995" s="25"/>
    </row>
    <row r="38996" spans="51:59" x14ac:dyDescent="0.2">
      <c r="AY38996" s="25"/>
      <c r="AZ38996" s="25"/>
      <c r="BB38996" s="25"/>
      <c r="BD38996" s="25"/>
      <c r="BE38996" s="25"/>
      <c r="BG38996" s="25"/>
    </row>
    <row r="38997" spans="51:59" x14ac:dyDescent="0.2">
      <c r="AY38997" s="25"/>
      <c r="AZ38997" s="25"/>
      <c r="BB38997" s="25"/>
      <c r="BD38997" s="25"/>
      <c r="BE38997" s="25"/>
      <c r="BG38997" s="25"/>
    </row>
    <row r="38998" spans="51:59" x14ac:dyDescent="0.2">
      <c r="AY38998" s="25"/>
      <c r="AZ38998" s="25"/>
      <c r="BB38998" s="25"/>
      <c r="BD38998" s="25"/>
      <c r="BE38998" s="25"/>
      <c r="BG38998" s="25"/>
    </row>
    <row r="38999" spans="51:59" x14ac:dyDescent="0.2">
      <c r="AY38999" s="25"/>
      <c r="AZ38999" s="25"/>
      <c r="BB38999" s="25"/>
      <c r="BD38999" s="25"/>
      <c r="BE38999" s="25"/>
      <c r="BG38999" s="25"/>
    </row>
    <row r="39000" spans="51:59" x14ac:dyDescent="0.2">
      <c r="AY39000" s="25"/>
      <c r="AZ39000" s="25"/>
      <c r="BB39000" s="25"/>
      <c r="BD39000" s="25"/>
      <c r="BE39000" s="25"/>
      <c r="BG39000" s="25"/>
    </row>
    <row r="39001" spans="51:59" x14ac:dyDescent="0.2">
      <c r="AY39001" s="25"/>
      <c r="AZ39001" s="25"/>
      <c r="BB39001" s="25"/>
      <c r="BD39001" s="25"/>
      <c r="BE39001" s="25"/>
      <c r="BG39001" s="25"/>
    </row>
    <row r="39002" spans="51:59" x14ac:dyDescent="0.2">
      <c r="AY39002" s="25"/>
      <c r="AZ39002" s="25"/>
      <c r="BB39002" s="25"/>
      <c r="BD39002" s="25"/>
      <c r="BE39002" s="25"/>
      <c r="BG39002" s="25"/>
    </row>
    <row r="39003" spans="51:59" x14ac:dyDescent="0.2">
      <c r="AY39003" s="25"/>
      <c r="AZ39003" s="25"/>
      <c r="BB39003" s="25"/>
      <c r="BD39003" s="25"/>
      <c r="BE39003" s="25"/>
      <c r="BG39003" s="25"/>
    </row>
    <row r="39004" spans="51:59" x14ac:dyDescent="0.2">
      <c r="AY39004" s="25"/>
      <c r="AZ39004" s="25"/>
      <c r="BB39004" s="25"/>
      <c r="BD39004" s="25"/>
      <c r="BE39004" s="25"/>
      <c r="BG39004" s="25"/>
    </row>
    <row r="39005" spans="51:59" x14ac:dyDescent="0.2">
      <c r="AY39005" s="25"/>
      <c r="AZ39005" s="25"/>
      <c r="BB39005" s="25"/>
      <c r="BD39005" s="25"/>
      <c r="BE39005" s="25"/>
      <c r="BG39005" s="25"/>
    </row>
    <row r="39006" spans="51:59" x14ac:dyDescent="0.2">
      <c r="AY39006" s="25"/>
      <c r="AZ39006" s="25"/>
      <c r="BB39006" s="25"/>
      <c r="BD39006" s="25"/>
      <c r="BE39006" s="25"/>
      <c r="BG39006" s="25"/>
    </row>
    <row r="39007" spans="51:59" x14ac:dyDescent="0.2">
      <c r="AY39007" s="25"/>
      <c r="AZ39007" s="25"/>
      <c r="BB39007" s="25"/>
      <c r="BD39007" s="25"/>
      <c r="BE39007" s="25"/>
      <c r="BG39007" s="25"/>
    </row>
    <row r="39008" spans="51:59" x14ac:dyDescent="0.2">
      <c r="AY39008" s="25"/>
      <c r="AZ39008" s="25"/>
      <c r="BB39008" s="25"/>
      <c r="BD39008" s="25"/>
      <c r="BE39008" s="25"/>
      <c r="BG39008" s="25"/>
    </row>
    <row r="39009" spans="51:59" x14ac:dyDescent="0.2">
      <c r="AY39009" s="25"/>
      <c r="AZ39009" s="25"/>
      <c r="BB39009" s="25"/>
      <c r="BD39009" s="25"/>
      <c r="BE39009" s="25"/>
      <c r="BG39009" s="25"/>
    </row>
    <row r="39010" spans="51:59" x14ac:dyDescent="0.2">
      <c r="AY39010" s="25"/>
      <c r="AZ39010" s="25"/>
      <c r="BB39010" s="25"/>
      <c r="BD39010" s="25"/>
      <c r="BE39010" s="25"/>
      <c r="BG39010" s="25"/>
    </row>
    <row r="39011" spans="51:59" x14ac:dyDescent="0.2">
      <c r="AY39011" s="25"/>
      <c r="AZ39011" s="25"/>
      <c r="BB39011" s="25"/>
      <c r="BD39011" s="25"/>
      <c r="BE39011" s="25"/>
      <c r="BG39011" s="25"/>
    </row>
    <row r="39012" spans="51:59" x14ac:dyDescent="0.2">
      <c r="AY39012" s="25"/>
      <c r="AZ39012" s="25"/>
      <c r="BB39012" s="25"/>
      <c r="BD39012" s="25"/>
      <c r="BE39012" s="25"/>
      <c r="BG39012" s="25"/>
    </row>
    <row r="39013" spans="51:59" x14ac:dyDescent="0.2">
      <c r="AY39013" s="25"/>
      <c r="AZ39013" s="25"/>
      <c r="BB39013" s="25"/>
      <c r="BD39013" s="25"/>
      <c r="BE39013" s="25"/>
      <c r="BG39013" s="25"/>
    </row>
    <row r="39014" spans="51:59" x14ac:dyDescent="0.2">
      <c r="AY39014" s="25"/>
      <c r="AZ39014" s="25"/>
      <c r="BB39014" s="25"/>
      <c r="BD39014" s="25"/>
      <c r="BE39014" s="25"/>
      <c r="BG39014" s="25"/>
    </row>
    <row r="39015" spans="51:59" x14ac:dyDescent="0.2">
      <c r="AY39015" s="25"/>
      <c r="AZ39015" s="25"/>
      <c r="BB39015" s="25"/>
      <c r="BD39015" s="25"/>
      <c r="BE39015" s="25"/>
      <c r="BG39015" s="25"/>
    </row>
    <row r="39016" spans="51:59" x14ac:dyDescent="0.2">
      <c r="AY39016" s="25"/>
      <c r="AZ39016" s="25"/>
      <c r="BB39016" s="25"/>
      <c r="BD39016" s="25"/>
      <c r="BE39016" s="25"/>
      <c r="BG39016" s="25"/>
    </row>
    <row r="39017" spans="51:59" x14ac:dyDescent="0.2">
      <c r="AY39017" s="25"/>
      <c r="AZ39017" s="25"/>
      <c r="BB39017" s="25"/>
      <c r="BD39017" s="25"/>
      <c r="BE39017" s="25"/>
      <c r="BG39017" s="25"/>
    </row>
    <row r="39018" spans="51:59" x14ac:dyDescent="0.2">
      <c r="AY39018" s="25"/>
      <c r="AZ39018" s="25"/>
      <c r="BB39018" s="25"/>
      <c r="BD39018" s="25"/>
      <c r="BE39018" s="25"/>
      <c r="BG39018" s="25"/>
    </row>
    <row r="39019" spans="51:59" x14ac:dyDescent="0.2">
      <c r="AY39019" s="25"/>
      <c r="AZ39019" s="25"/>
      <c r="BB39019" s="25"/>
      <c r="BD39019" s="25"/>
      <c r="BE39019" s="25"/>
      <c r="BG39019" s="25"/>
    </row>
    <row r="39020" spans="51:59" x14ac:dyDescent="0.2">
      <c r="AY39020" s="25"/>
      <c r="AZ39020" s="25"/>
      <c r="BB39020" s="25"/>
      <c r="BD39020" s="25"/>
      <c r="BE39020" s="25"/>
      <c r="BG39020" s="25"/>
    </row>
    <row r="39021" spans="51:59" x14ac:dyDescent="0.2">
      <c r="AY39021" s="25"/>
      <c r="AZ39021" s="25"/>
      <c r="BB39021" s="25"/>
      <c r="BD39021" s="25"/>
      <c r="BE39021" s="25"/>
      <c r="BG39021" s="25"/>
    </row>
    <row r="39022" spans="51:59" x14ac:dyDescent="0.2">
      <c r="AY39022" s="25"/>
      <c r="AZ39022" s="25"/>
      <c r="BB39022" s="25"/>
      <c r="BD39022" s="25"/>
      <c r="BE39022" s="25"/>
      <c r="BG39022" s="25"/>
    </row>
    <row r="39023" spans="51:59" x14ac:dyDescent="0.2">
      <c r="AY39023" s="25"/>
      <c r="AZ39023" s="25"/>
      <c r="BB39023" s="25"/>
      <c r="BD39023" s="25"/>
      <c r="BE39023" s="25"/>
      <c r="BG39023" s="25"/>
    </row>
    <row r="39024" spans="51:59" x14ac:dyDescent="0.2">
      <c r="AY39024" s="25"/>
      <c r="AZ39024" s="25"/>
      <c r="BB39024" s="25"/>
      <c r="BD39024" s="25"/>
      <c r="BE39024" s="25"/>
      <c r="BG39024" s="25"/>
    </row>
    <row r="39025" spans="51:59" x14ac:dyDescent="0.2">
      <c r="AY39025" s="25"/>
      <c r="AZ39025" s="25"/>
      <c r="BB39025" s="25"/>
      <c r="BD39025" s="25"/>
      <c r="BE39025" s="25"/>
      <c r="BG39025" s="25"/>
    </row>
    <row r="39026" spans="51:59" x14ac:dyDescent="0.2">
      <c r="AY39026" s="25"/>
      <c r="AZ39026" s="25"/>
      <c r="BB39026" s="25"/>
      <c r="BD39026" s="25"/>
      <c r="BE39026" s="25"/>
      <c r="BG39026" s="25"/>
    </row>
    <row r="39027" spans="51:59" x14ac:dyDescent="0.2">
      <c r="AY39027" s="25"/>
      <c r="AZ39027" s="25"/>
      <c r="BB39027" s="25"/>
      <c r="BD39027" s="25"/>
      <c r="BE39027" s="25"/>
      <c r="BG39027" s="25"/>
    </row>
    <row r="39028" spans="51:59" x14ac:dyDescent="0.2">
      <c r="AY39028" s="25"/>
      <c r="AZ39028" s="25"/>
      <c r="BB39028" s="25"/>
      <c r="BD39028" s="25"/>
      <c r="BE39028" s="25"/>
      <c r="BG39028" s="25"/>
    </row>
    <row r="39029" spans="51:59" x14ac:dyDescent="0.2">
      <c r="AY39029" s="25"/>
      <c r="AZ39029" s="25"/>
      <c r="BB39029" s="25"/>
      <c r="BD39029" s="25"/>
      <c r="BE39029" s="25"/>
      <c r="BG39029" s="25"/>
    </row>
    <row r="39030" spans="51:59" x14ac:dyDescent="0.2">
      <c r="AY39030" s="25"/>
      <c r="AZ39030" s="25"/>
      <c r="BB39030" s="25"/>
      <c r="BD39030" s="25"/>
      <c r="BE39030" s="25"/>
      <c r="BG39030" s="25"/>
    </row>
    <row r="39031" spans="51:59" x14ac:dyDescent="0.2">
      <c r="AY39031" s="25"/>
      <c r="AZ39031" s="25"/>
      <c r="BB39031" s="25"/>
      <c r="BD39031" s="25"/>
      <c r="BE39031" s="25"/>
      <c r="BG39031" s="25"/>
    </row>
    <row r="39032" spans="51:59" x14ac:dyDescent="0.2">
      <c r="AY39032" s="25"/>
      <c r="AZ39032" s="25"/>
      <c r="BB39032" s="25"/>
      <c r="BD39032" s="25"/>
      <c r="BE39032" s="25"/>
      <c r="BG39032" s="25"/>
    </row>
    <row r="39033" spans="51:59" x14ac:dyDescent="0.2">
      <c r="AY39033" s="25"/>
      <c r="AZ39033" s="25"/>
      <c r="BB39033" s="25"/>
      <c r="BD39033" s="25"/>
      <c r="BE39033" s="25"/>
      <c r="BG39033" s="25"/>
    </row>
    <row r="39034" spans="51:59" x14ac:dyDescent="0.2">
      <c r="AY39034" s="25"/>
      <c r="AZ39034" s="25"/>
      <c r="BB39034" s="25"/>
      <c r="BD39034" s="25"/>
      <c r="BE39034" s="25"/>
      <c r="BG39034" s="25"/>
    </row>
    <row r="39035" spans="51:59" x14ac:dyDescent="0.2">
      <c r="AY39035" s="25"/>
      <c r="AZ39035" s="25"/>
      <c r="BB39035" s="25"/>
      <c r="BD39035" s="25"/>
      <c r="BE39035" s="25"/>
      <c r="BG39035" s="25"/>
    </row>
    <row r="39036" spans="51:59" x14ac:dyDescent="0.2">
      <c r="AY39036" s="25"/>
      <c r="AZ39036" s="25"/>
      <c r="BB39036" s="25"/>
      <c r="BD39036" s="25"/>
      <c r="BE39036" s="25"/>
      <c r="BG39036" s="25"/>
    </row>
    <row r="39037" spans="51:59" x14ac:dyDescent="0.2">
      <c r="AY39037" s="25"/>
      <c r="AZ39037" s="25"/>
      <c r="BB39037" s="25"/>
      <c r="BD39037" s="25"/>
      <c r="BE39037" s="25"/>
      <c r="BG39037" s="25"/>
    </row>
    <row r="39038" spans="51:59" x14ac:dyDescent="0.2">
      <c r="AY39038" s="25"/>
      <c r="AZ39038" s="25"/>
      <c r="BB39038" s="25"/>
      <c r="BD39038" s="25"/>
      <c r="BE39038" s="25"/>
      <c r="BG39038" s="25"/>
    </row>
    <row r="39039" spans="51:59" x14ac:dyDescent="0.2">
      <c r="AY39039" s="25"/>
      <c r="AZ39039" s="25"/>
      <c r="BB39039" s="25"/>
      <c r="BD39039" s="25"/>
      <c r="BE39039" s="25"/>
      <c r="BG39039" s="25"/>
    </row>
    <row r="39040" spans="51:59" x14ac:dyDescent="0.2">
      <c r="AY39040" s="25"/>
      <c r="AZ39040" s="25"/>
      <c r="BB39040" s="25"/>
      <c r="BD39040" s="25"/>
      <c r="BE39040" s="25"/>
      <c r="BG39040" s="25"/>
    </row>
    <row r="39041" spans="51:59" x14ac:dyDescent="0.2">
      <c r="AY39041" s="25"/>
      <c r="AZ39041" s="25"/>
      <c r="BB39041" s="25"/>
      <c r="BD39041" s="25"/>
      <c r="BE39041" s="25"/>
      <c r="BG39041" s="25"/>
    </row>
    <row r="39042" spans="51:59" x14ac:dyDescent="0.2">
      <c r="AY39042" s="25"/>
      <c r="AZ39042" s="25"/>
      <c r="BB39042" s="25"/>
      <c r="BD39042" s="25"/>
      <c r="BE39042" s="25"/>
      <c r="BG39042" s="25"/>
    </row>
    <row r="39043" spans="51:59" x14ac:dyDescent="0.2">
      <c r="AY39043" s="25"/>
      <c r="AZ39043" s="25"/>
      <c r="BB39043" s="25"/>
      <c r="BD39043" s="25"/>
      <c r="BE39043" s="25"/>
      <c r="BG39043" s="25"/>
    </row>
    <row r="39044" spans="51:59" x14ac:dyDescent="0.2">
      <c r="AY39044" s="25"/>
      <c r="AZ39044" s="25"/>
      <c r="BB39044" s="25"/>
      <c r="BD39044" s="25"/>
      <c r="BE39044" s="25"/>
      <c r="BG39044" s="25"/>
    </row>
    <row r="39045" spans="51:59" x14ac:dyDescent="0.2">
      <c r="AY39045" s="25"/>
      <c r="AZ39045" s="25"/>
      <c r="BB39045" s="25"/>
      <c r="BD39045" s="25"/>
      <c r="BE39045" s="25"/>
      <c r="BG39045" s="25"/>
    </row>
    <row r="39046" spans="51:59" x14ac:dyDescent="0.2">
      <c r="AY39046" s="25"/>
      <c r="AZ39046" s="25"/>
      <c r="BB39046" s="25"/>
      <c r="BD39046" s="25"/>
      <c r="BE39046" s="25"/>
      <c r="BG39046" s="25"/>
    </row>
    <row r="39047" spans="51:59" x14ac:dyDescent="0.2">
      <c r="AY39047" s="25"/>
      <c r="AZ39047" s="25"/>
      <c r="BB39047" s="25"/>
      <c r="BD39047" s="25"/>
      <c r="BE39047" s="25"/>
      <c r="BG39047" s="25"/>
    </row>
    <row r="39048" spans="51:59" x14ac:dyDescent="0.2">
      <c r="AY39048" s="25"/>
      <c r="AZ39048" s="25"/>
      <c r="BB39048" s="25"/>
      <c r="BD39048" s="25"/>
      <c r="BE39048" s="25"/>
      <c r="BG39048" s="25"/>
    </row>
    <row r="39049" spans="51:59" x14ac:dyDescent="0.2">
      <c r="AY39049" s="25"/>
      <c r="AZ39049" s="25"/>
      <c r="BB39049" s="25"/>
      <c r="BD39049" s="25"/>
      <c r="BE39049" s="25"/>
      <c r="BG39049" s="25"/>
    </row>
    <row r="39050" spans="51:59" x14ac:dyDescent="0.2">
      <c r="AY39050" s="25"/>
      <c r="AZ39050" s="25"/>
      <c r="BB39050" s="25"/>
      <c r="BD39050" s="25"/>
      <c r="BE39050" s="25"/>
      <c r="BG39050" s="25"/>
    </row>
    <row r="39051" spans="51:59" x14ac:dyDescent="0.2">
      <c r="AY39051" s="25"/>
      <c r="AZ39051" s="25"/>
      <c r="BB39051" s="25"/>
      <c r="BD39051" s="25"/>
      <c r="BE39051" s="25"/>
      <c r="BG39051" s="25"/>
    </row>
    <row r="39052" spans="51:59" x14ac:dyDescent="0.2">
      <c r="AY39052" s="25"/>
      <c r="AZ39052" s="25"/>
      <c r="BB39052" s="25"/>
      <c r="BD39052" s="25"/>
      <c r="BE39052" s="25"/>
      <c r="BG39052" s="25"/>
    </row>
    <row r="39053" spans="51:59" x14ac:dyDescent="0.2">
      <c r="AY39053" s="25"/>
      <c r="AZ39053" s="25"/>
      <c r="BB39053" s="25"/>
      <c r="BD39053" s="25"/>
      <c r="BE39053" s="25"/>
      <c r="BG39053" s="25"/>
    </row>
    <row r="39054" spans="51:59" x14ac:dyDescent="0.2">
      <c r="AY39054" s="25"/>
      <c r="AZ39054" s="25"/>
      <c r="BB39054" s="25"/>
      <c r="BD39054" s="25"/>
      <c r="BE39054" s="25"/>
      <c r="BG39054" s="25"/>
    </row>
    <row r="39055" spans="51:59" x14ac:dyDescent="0.2">
      <c r="AY39055" s="25"/>
      <c r="AZ39055" s="25"/>
      <c r="BB39055" s="25"/>
      <c r="BD39055" s="25"/>
      <c r="BE39055" s="25"/>
      <c r="BG39055" s="25"/>
    </row>
    <row r="39056" spans="51:59" x14ac:dyDescent="0.2">
      <c r="AY39056" s="25"/>
      <c r="AZ39056" s="25"/>
      <c r="BB39056" s="25"/>
      <c r="BD39056" s="25"/>
      <c r="BE39056" s="25"/>
      <c r="BG39056" s="25"/>
    </row>
    <row r="39057" spans="51:59" x14ac:dyDescent="0.2">
      <c r="AY39057" s="25"/>
      <c r="AZ39057" s="25"/>
      <c r="BB39057" s="25"/>
      <c r="BD39057" s="25"/>
      <c r="BE39057" s="25"/>
      <c r="BG39057" s="25"/>
    </row>
    <row r="39058" spans="51:59" x14ac:dyDescent="0.2">
      <c r="AY39058" s="25"/>
      <c r="AZ39058" s="25"/>
      <c r="BB39058" s="25"/>
      <c r="BD39058" s="25"/>
      <c r="BE39058" s="25"/>
      <c r="BG39058" s="25"/>
    </row>
    <row r="39059" spans="51:59" x14ac:dyDescent="0.2">
      <c r="AY39059" s="25"/>
      <c r="AZ39059" s="25"/>
      <c r="BB39059" s="25"/>
      <c r="BD39059" s="25"/>
      <c r="BE39059" s="25"/>
      <c r="BG39059" s="25"/>
    </row>
    <row r="39060" spans="51:59" x14ac:dyDescent="0.2">
      <c r="AY39060" s="25"/>
      <c r="AZ39060" s="25"/>
      <c r="BB39060" s="25"/>
      <c r="BD39060" s="25"/>
      <c r="BE39060" s="25"/>
      <c r="BG39060" s="25"/>
    </row>
    <row r="39061" spans="51:59" x14ac:dyDescent="0.2">
      <c r="AY39061" s="25"/>
      <c r="AZ39061" s="25"/>
      <c r="BB39061" s="25"/>
      <c r="BD39061" s="25"/>
      <c r="BE39061" s="25"/>
      <c r="BG39061" s="25"/>
    </row>
    <row r="39062" spans="51:59" x14ac:dyDescent="0.2">
      <c r="AY39062" s="25"/>
      <c r="AZ39062" s="25"/>
      <c r="BB39062" s="25"/>
      <c r="BD39062" s="25"/>
      <c r="BE39062" s="25"/>
      <c r="BG39062" s="25"/>
    </row>
    <row r="39063" spans="51:59" x14ac:dyDescent="0.2">
      <c r="AY39063" s="25"/>
      <c r="AZ39063" s="25"/>
      <c r="BB39063" s="25"/>
      <c r="BD39063" s="25"/>
      <c r="BE39063" s="25"/>
      <c r="BG39063" s="25"/>
    </row>
    <row r="39064" spans="51:59" x14ac:dyDescent="0.2">
      <c r="AY39064" s="25"/>
      <c r="AZ39064" s="25"/>
      <c r="BB39064" s="25"/>
      <c r="BD39064" s="25"/>
      <c r="BE39064" s="25"/>
      <c r="BG39064" s="25"/>
    </row>
    <row r="39065" spans="51:59" x14ac:dyDescent="0.2">
      <c r="AY39065" s="25"/>
      <c r="AZ39065" s="25"/>
      <c r="BB39065" s="25"/>
      <c r="BD39065" s="25"/>
      <c r="BE39065" s="25"/>
      <c r="BG39065" s="25"/>
    </row>
    <row r="39066" spans="51:59" x14ac:dyDescent="0.2">
      <c r="AY39066" s="25"/>
      <c r="AZ39066" s="25"/>
      <c r="BB39066" s="25"/>
      <c r="BD39066" s="25"/>
      <c r="BE39066" s="25"/>
      <c r="BG39066" s="25"/>
    </row>
    <row r="39067" spans="51:59" x14ac:dyDescent="0.2">
      <c r="AY39067" s="25"/>
      <c r="AZ39067" s="25"/>
      <c r="BB39067" s="25"/>
      <c r="BD39067" s="25"/>
      <c r="BE39067" s="25"/>
      <c r="BG39067" s="25"/>
    </row>
    <row r="39068" spans="51:59" x14ac:dyDescent="0.2">
      <c r="AY39068" s="25"/>
      <c r="AZ39068" s="25"/>
      <c r="BB39068" s="25"/>
      <c r="BD39068" s="25"/>
      <c r="BE39068" s="25"/>
      <c r="BG39068" s="25"/>
    </row>
    <row r="39069" spans="51:59" x14ac:dyDescent="0.2">
      <c r="AY39069" s="25"/>
      <c r="AZ39069" s="25"/>
      <c r="BB39069" s="25"/>
      <c r="BD39069" s="25"/>
      <c r="BE39069" s="25"/>
      <c r="BG39069" s="25"/>
    </row>
    <row r="39070" spans="51:59" x14ac:dyDescent="0.2">
      <c r="AY39070" s="25"/>
      <c r="AZ39070" s="25"/>
      <c r="BB39070" s="25"/>
      <c r="BD39070" s="25"/>
      <c r="BE39070" s="25"/>
      <c r="BG39070" s="25"/>
    </row>
    <row r="39071" spans="51:59" x14ac:dyDescent="0.2">
      <c r="AY39071" s="25"/>
      <c r="AZ39071" s="25"/>
      <c r="BB39071" s="25"/>
      <c r="BD39071" s="25"/>
      <c r="BE39071" s="25"/>
      <c r="BG39071" s="25"/>
    </row>
    <row r="39072" spans="51:59" x14ac:dyDescent="0.2">
      <c r="AY39072" s="25"/>
      <c r="AZ39072" s="25"/>
      <c r="BB39072" s="25"/>
      <c r="BD39072" s="25"/>
      <c r="BE39072" s="25"/>
      <c r="BG39072" s="25"/>
    </row>
    <row r="39073" spans="51:59" x14ac:dyDescent="0.2">
      <c r="AY39073" s="25"/>
      <c r="AZ39073" s="25"/>
      <c r="BB39073" s="25"/>
      <c r="BD39073" s="25"/>
      <c r="BE39073" s="25"/>
      <c r="BG39073" s="25"/>
    </row>
    <row r="39074" spans="51:59" x14ac:dyDescent="0.2">
      <c r="AY39074" s="25"/>
      <c r="AZ39074" s="25"/>
      <c r="BB39074" s="25"/>
      <c r="BD39074" s="25"/>
      <c r="BE39074" s="25"/>
      <c r="BG39074" s="25"/>
    </row>
    <row r="39075" spans="51:59" x14ac:dyDescent="0.2">
      <c r="AY39075" s="25"/>
      <c r="AZ39075" s="25"/>
      <c r="BB39075" s="25"/>
      <c r="BD39075" s="25"/>
      <c r="BE39075" s="25"/>
      <c r="BG39075" s="25"/>
    </row>
    <row r="39076" spans="51:59" x14ac:dyDescent="0.2">
      <c r="AY39076" s="25"/>
      <c r="AZ39076" s="25"/>
      <c r="BB39076" s="25"/>
      <c r="BD39076" s="25"/>
      <c r="BE39076" s="25"/>
      <c r="BG39076" s="25"/>
    </row>
    <row r="39077" spans="51:59" x14ac:dyDescent="0.2">
      <c r="AY39077" s="25"/>
      <c r="AZ39077" s="25"/>
      <c r="BB39077" s="25"/>
      <c r="BD39077" s="25"/>
      <c r="BE39077" s="25"/>
      <c r="BG39077" s="25"/>
    </row>
    <row r="39078" spans="51:59" x14ac:dyDescent="0.2">
      <c r="AY39078" s="25"/>
      <c r="AZ39078" s="25"/>
      <c r="BB39078" s="25"/>
      <c r="BD39078" s="25"/>
      <c r="BE39078" s="25"/>
      <c r="BG39078" s="25"/>
    </row>
    <row r="39079" spans="51:59" x14ac:dyDescent="0.2">
      <c r="AY39079" s="25"/>
      <c r="AZ39079" s="25"/>
      <c r="BB39079" s="25"/>
      <c r="BD39079" s="25"/>
      <c r="BE39079" s="25"/>
      <c r="BG39079" s="25"/>
    </row>
    <row r="39080" spans="51:59" x14ac:dyDescent="0.2">
      <c r="AY39080" s="25"/>
      <c r="AZ39080" s="25"/>
      <c r="BB39080" s="25"/>
      <c r="BD39080" s="25"/>
      <c r="BE39080" s="25"/>
      <c r="BG39080" s="25"/>
    </row>
    <row r="39081" spans="51:59" x14ac:dyDescent="0.2">
      <c r="AY39081" s="25"/>
      <c r="AZ39081" s="25"/>
      <c r="BB39081" s="25"/>
      <c r="BD39081" s="25"/>
      <c r="BE39081" s="25"/>
      <c r="BG39081" s="25"/>
    </row>
    <row r="39082" spans="51:59" x14ac:dyDescent="0.2">
      <c r="AY39082" s="25"/>
      <c r="AZ39082" s="25"/>
      <c r="BB39082" s="25"/>
      <c r="BD39082" s="25"/>
      <c r="BE39082" s="25"/>
      <c r="BG39082" s="25"/>
    </row>
    <row r="39083" spans="51:59" x14ac:dyDescent="0.2">
      <c r="AY39083" s="25"/>
      <c r="AZ39083" s="25"/>
      <c r="BB39083" s="25"/>
      <c r="BD39083" s="25"/>
      <c r="BE39083" s="25"/>
      <c r="BG39083" s="25"/>
    </row>
    <row r="39084" spans="51:59" x14ac:dyDescent="0.2">
      <c r="AY39084" s="25"/>
      <c r="AZ39084" s="25"/>
      <c r="BB39084" s="25"/>
      <c r="BD39084" s="25"/>
      <c r="BE39084" s="25"/>
      <c r="BG39084" s="25"/>
    </row>
    <row r="39085" spans="51:59" x14ac:dyDescent="0.2">
      <c r="AY39085" s="25"/>
      <c r="AZ39085" s="25"/>
      <c r="BB39085" s="25"/>
      <c r="BD39085" s="25"/>
      <c r="BE39085" s="25"/>
      <c r="BG39085" s="25"/>
    </row>
    <row r="39086" spans="51:59" x14ac:dyDescent="0.2">
      <c r="AY39086" s="25"/>
      <c r="AZ39086" s="25"/>
      <c r="BB39086" s="25"/>
      <c r="BD39086" s="25"/>
      <c r="BE39086" s="25"/>
      <c r="BG39086" s="25"/>
    </row>
    <row r="39087" spans="51:59" x14ac:dyDescent="0.2">
      <c r="AY39087" s="25"/>
      <c r="AZ39087" s="25"/>
      <c r="BB39087" s="25"/>
      <c r="BD39087" s="25"/>
      <c r="BE39087" s="25"/>
      <c r="BG39087" s="25"/>
    </row>
    <row r="39088" spans="51:59" x14ac:dyDescent="0.2">
      <c r="AY39088" s="25"/>
      <c r="AZ39088" s="25"/>
      <c r="BB39088" s="25"/>
      <c r="BD39088" s="25"/>
      <c r="BE39088" s="25"/>
      <c r="BG39088" s="25"/>
    </row>
    <row r="39089" spans="51:59" x14ac:dyDescent="0.2">
      <c r="AY39089" s="25"/>
      <c r="AZ39089" s="25"/>
      <c r="BB39089" s="25"/>
      <c r="BD39089" s="25"/>
      <c r="BE39089" s="25"/>
      <c r="BG39089" s="25"/>
    </row>
    <row r="39090" spans="51:59" x14ac:dyDescent="0.2">
      <c r="AY39090" s="25"/>
      <c r="AZ39090" s="25"/>
      <c r="BB39090" s="25"/>
      <c r="BD39090" s="25"/>
      <c r="BE39090" s="25"/>
      <c r="BG39090" s="25"/>
    </row>
    <row r="39091" spans="51:59" x14ac:dyDescent="0.2">
      <c r="AY39091" s="25"/>
      <c r="AZ39091" s="25"/>
      <c r="BB39091" s="25"/>
      <c r="BD39091" s="25"/>
      <c r="BE39091" s="25"/>
      <c r="BG39091" s="25"/>
    </row>
    <row r="39092" spans="51:59" x14ac:dyDescent="0.2">
      <c r="AY39092" s="25"/>
      <c r="AZ39092" s="25"/>
      <c r="BB39092" s="25"/>
      <c r="BD39092" s="25"/>
      <c r="BE39092" s="25"/>
      <c r="BG39092" s="25"/>
    </row>
    <row r="39093" spans="51:59" x14ac:dyDescent="0.2">
      <c r="AY39093" s="25"/>
      <c r="AZ39093" s="25"/>
      <c r="BB39093" s="25"/>
      <c r="BD39093" s="25"/>
      <c r="BE39093" s="25"/>
      <c r="BG39093" s="25"/>
    </row>
    <row r="39094" spans="51:59" x14ac:dyDescent="0.2">
      <c r="AY39094" s="25"/>
      <c r="AZ39094" s="25"/>
      <c r="BB39094" s="25"/>
      <c r="BD39094" s="25"/>
      <c r="BE39094" s="25"/>
      <c r="BG39094" s="25"/>
    </row>
    <row r="39095" spans="51:59" x14ac:dyDescent="0.2">
      <c r="AY39095" s="25"/>
      <c r="AZ39095" s="25"/>
      <c r="BB39095" s="25"/>
      <c r="BD39095" s="25"/>
      <c r="BE39095" s="25"/>
      <c r="BG39095" s="25"/>
    </row>
    <row r="39096" spans="51:59" x14ac:dyDescent="0.2">
      <c r="AY39096" s="25"/>
      <c r="AZ39096" s="25"/>
      <c r="BB39096" s="25"/>
      <c r="BD39096" s="25"/>
      <c r="BE39096" s="25"/>
      <c r="BG39096" s="25"/>
    </row>
    <row r="39097" spans="51:59" x14ac:dyDescent="0.2">
      <c r="AY39097" s="25"/>
      <c r="AZ39097" s="25"/>
      <c r="BB39097" s="25"/>
      <c r="BD39097" s="25"/>
      <c r="BE39097" s="25"/>
      <c r="BG39097" s="25"/>
    </row>
    <row r="39098" spans="51:59" x14ac:dyDescent="0.2">
      <c r="AY39098" s="25"/>
      <c r="AZ39098" s="25"/>
      <c r="BB39098" s="25"/>
      <c r="BD39098" s="25"/>
      <c r="BE39098" s="25"/>
      <c r="BG39098" s="25"/>
    </row>
    <row r="39099" spans="51:59" x14ac:dyDescent="0.2">
      <c r="AY39099" s="25"/>
      <c r="AZ39099" s="25"/>
      <c r="BB39099" s="25"/>
      <c r="BD39099" s="25"/>
      <c r="BE39099" s="25"/>
      <c r="BG39099" s="25"/>
    </row>
    <row r="39100" spans="51:59" x14ac:dyDescent="0.2">
      <c r="AY39100" s="25"/>
      <c r="AZ39100" s="25"/>
      <c r="BB39100" s="25"/>
      <c r="BD39100" s="25"/>
      <c r="BE39100" s="25"/>
      <c r="BG39100" s="25"/>
    </row>
    <row r="39101" spans="51:59" x14ac:dyDescent="0.2">
      <c r="AY39101" s="25"/>
      <c r="AZ39101" s="25"/>
      <c r="BB39101" s="25"/>
      <c r="BD39101" s="25"/>
      <c r="BE39101" s="25"/>
      <c r="BG39101" s="25"/>
    </row>
    <row r="39102" spans="51:59" x14ac:dyDescent="0.2">
      <c r="AY39102" s="25"/>
      <c r="AZ39102" s="25"/>
      <c r="BB39102" s="25"/>
      <c r="BD39102" s="25"/>
      <c r="BE39102" s="25"/>
      <c r="BG39102" s="25"/>
    </row>
    <row r="39103" spans="51:59" x14ac:dyDescent="0.2">
      <c r="AY39103" s="25"/>
      <c r="AZ39103" s="25"/>
      <c r="BB39103" s="25"/>
      <c r="BD39103" s="25"/>
      <c r="BE39103" s="25"/>
      <c r="BG39103" s="25"/>
    </row>
    <row r="39104" spans="51:59" x14ac:dyDescent="0.2">
      <c r="AY39104" s="25"/>
      <c r="AZ39104" s="25"/>
      <c r="BB39104" s="25"/>
      <c r="BD39104" s="25"/>
      <c r="BE39104" s="25"/>
      <c r="BG39104" s="25"/>
    </row>
    <row r="39105" spans="51:59" x14ac:dyDescent="0.2">
      <c r="AY39105" s="25"/>
      <c r="AZ39105" s="25"/>
      <c r="BB39105" s="25"/>
      <c r="BD39105" s="25"/>
      <c r="BE39105" s="25"/>
      <c r="BG39105" s="25"/>
    </row>
    <row r="39106" spans="51:59" x14ac:dyDescent="0.2">
      <c r="AY39106" s="25"/>
      <c r="AZ39106" s="25"/>
      <c r="BB39106" s="25"/>
      <c r="BD39106" s="25"/>
      <c r="BE39106" s="25"/>
      <c r="BG39106" s="25"/>
    </row>
    <row r="39107" spans="51:59" x14ac:dyDescent="0.2">
      <c r="AY39107" s="25"/>
      <c r="AZ39107" s="25"/>
      <c r="BB39107" s="25"/>
      <c r="BD39107" s="25"/>
      <c r="BE39107" s="25"/>
      <c r="BG39107" s="25"/>
    </row>
    <row r="39108" spans="51:59" x14ac:dyDescent="0.2">
      <c r="AY39108" s="25"/>
      <c r="AZ39108" s="25"/>
      <c r="BB39108" s="25"/>
      <c r="BD39108" s="25"/>
      <c r="BE39108" s="25"/>
      <c r="BG39108" s="25"/>
    </row>
    <row r="39109" spans="51:59" x14ac:dyDescent="0.2">
      <c r="AY39109" s="25"/>
      <c r="AZ39109" s="25"/>
      <c r="BB39109" s="25"/>
      <c r="BD39109" s="25"/>
      <c r="BE39109" s="25"/>
      <c r="BG39109" s="25"/>
    </row>
    <row r="39110" spans="51:59" x14ac:dyDescent="0.2">
      <c r="AY39110" s="25"/>
      <c r="AZ39110" s="25"/>
      <c r="BB39110" s="25"/>
      <c r="BD39110" s="25"/>
      <c r="BE39110" s="25"/>
      <c r="BG39110" s="25"/>
    </row>
    <row r="39111" spans="51:59" x14ac:dyDescent="0.2">
      <c r="AY39111" s="25"/>
      <c r="AZ39111" s="25"/>
      <c r="BB39111" s="25"/>
      <c r="BD39111" s="25"/>
      <c r="BE39111" s="25"/>
      <c r="BG39111" s="25"/>
    </row>
    <row r="39112" spans="51:59" x14ac:dyDescent="0.2">
      <c r="AY39112" s="25"/>
      <c r="AZ39112" s="25"/>
      <c r="BB39112" s="25"/>
      <c r="BD39112" s="25"/>
      <c r="BE39112" s="25"/>
      <c r="BG39112" s="25"/>
    </row>
    <row r="39113" spans="51:59" x14ac:dyDescent="0.2">
      <c r="AY39113" s="25"/>
      <c r="AZ39113" s="25"/>
      <c r="BB39113" s="25"/>
      <c r="BD39113" s="25"/>
      <c r="BE39113" s="25"/>
      <c r="BG39113" s="25"/>
    </row>
    <row r="39114" spans="51:59" x14ac:dyDescent="0.2">
      <c r="AY39114" s="25"/>
      <c r="AZ39114" s="25"/>
      <c r="BB39114" s="25"/>
      <c r="BD39114" s="25"/>
      <c r="BE39114" s="25"/>
      <c r="BG39114" s="25"/>
    </row>
    <row r="39115" spans="51:59" x14ac:dyDescent="0.2">
      <c r="AY39115" s="25"/>
      <c r="AZ39115" s="25"/>
      <c r="BB39115" s="25"/>
      <c r="BD39115" s="25"/>
      <c r="BE39115" s="25"/>
      <c r="BG39115" s="25"/>
    </row>
    <row r="39116" spans="51:59" x14ac:dyDescent="0.2">
      <c r="AY39116" s="25"/>
      <c r="AZ39116" s="25"/>
      <c r="BB39116" s="25"/>
      <c r="BD39116" s="25"/>
      <c r="BE39116" s="25"/>
      <c r="BG39116" s="25"/>
    </row>
    <row r="39117" spans="51:59" x14ac:dyDescent="0.2">
      <c r="AY39117" s="25"/>
      <c r="AZ39117" s="25"/>
      <c r="BB39117" s="25"/>
      <c r="BD39117" s="25"/>
      <c r="BE39117" s="25"/>
      <c r="BG39117" s="25"/>
    </row>
    <row r="39118" spans="51:59" x14ac:dyDescent="0.2">
      <c r="AY39118" s="25"/>
      <c r="AZ39118" s="25"/>
      <c r="BB39118" s="25"/>
      <c r="BD39118" s="25"/>
      <c r="BE39118" s="25"/>
      <c r="BG39118" s="25"/>
    </row>
    <row r="39119" spans="51:59" x14ac:dyDescent="0.2">
      <c r="AY39119" s="25"/>
      <c r="AZ39119" s="25"/>
      <c r="BB39119" s="25"/>
      <c r="BD39119" s="25"/>
      <c r="BE39119" s="25"/>
      <c r="BG39119" s="25"/>
    </row>
    <row r="39120" spans="51:59" x14ac:dyDescent="0.2">
      <c r="AY39120" s="25"/>
      <c r="AZ39120" s="25"/>
      <c r="BB39120" s="25"/>
      <c r="BD39120" s="25"/>
      <c r="BE39120" s="25"/>
      <c r="BG39120" s="25"/>
    </row>
    <row r="39121" spans="51:59" x14ac:dyDescent="0.2">
      <c r="AY39121" s="25"/>
      <c r="AZ39121" s="25"/>
      <c r="BB39121" s="25"/>
      <c r="BD39121" s="25"/>
      <c r="BE39121" s="25"/>
      <c r="BG39121" s="25"/>
    </row>
    <row r="39122" spans="51:59" x14ac:dyDescent="0.2">
      <c r="AY39122" s="25"/>
      <c r="AZ39122" s="25"/>
      <c r="BB39122" s="25"/>
      <c r="BD39122" s="25"/>
      <c r="BE39122" s="25"/>
      <c r="BG39122" s="25"/>
    </row>
    <row r="39123" spans="51:59" x14ac:dyDescent="0.2">
      <c r="AY39123" s="25"/>
      <c r="AZ39123" s="25"/>
      <c r="BB39123" s="25"/>
      <c r="BD39123" s="25"/>
      <c r="BE39123" s="25"/>
      <c r="BG39123" s="25"/>
    </row>
    <row r="39124" spans="51:59" x14ac:dyDescent="0.2">
      <c r="AY39124" s="25"/>
      <c r="AZ39124" s="25"/>
      <c r="BB39124" s="25"/>
      <c r="BD39124" s="25"/>
      <c r="BE39124" s="25"/>
      <c r="BG39124" s="25"/>
    </row>
    <row r="39125" spans="51:59" x14ac:dyDescent="0.2">
      <c r="AY39125" s="25"/>
      <c r="AZ39125" s="25"/>
      <c r="BB39125" s="25"/>
      <c r="BD39125" s="25"/>
      <c r="BE39125" s="25"/>
      <c r="BG39125" s="25"/>
    </row>
    <row r="39126" spans="51:59" x14ac:dyDescent="0.2">
      <c r="AY39126" s="25"/>
      <c r="AZ39126" s="25"/>
      <c r="BB39126" s="25"/>
      <c r="BD39126" s="25"/>
      <c r="BE39126" s="25"/>
      <c r="BG39126" s="25"/>
    </row>
    <row r="39127" spans="51:59" x14ac:dyDescent="0.2">
      <c r="AY39127" s="25"/>
      <c r="AZ39127" s="25"/>
      <c r="BB39127" s="25"/>
      <c r="BD39127" s="25"/>
      <c r="BE39127" s="25"/>
      <c r="BG39127" s="25"/>
    </row>
    <row r="39128" spans="51:59" x14ac:dyDescent="0.2">
      <c r="AY39128" s="25"/>
      <c r="AZ39128" s="25"/>
      <c r="BB39128" s="25"/>
      <c r="BD39128" s="25"/>
      <c r="BE39128" s="25"/>
      <c r="BG39128" s="25"/>
    </row>
    <row r="39129" spans="51:59" x14ac:dyDescent="0.2">
      <c r="AY39129" s="25"/>
      <c r="AZ39129" s="25"/>
      <c r="BB39129" s="25"/>
      <c r="BD39129" s="25"/>
      <c r="BE39129" s="25"/>
      <c r="BG39129" s="25"/>
    </row>
    <row r="39130" spans="51:59" x14ac:dyDescent="0.2">
      <c r="AY39130" s="25"/>
      <c r="AZ39130" s="25"/>
      <c r="BB39130" s="25"/>
      <c r="BD39130" s="25"/>
      <c r="BE39130" s="25"/>
      <c r="BG39130" s="25"/>
    </row>
    <row r="39131" spans="51:59" x14ac:dyDescent="0.2">
      <c r="AY39131" s="25"/>
      <c r="AZ39131" s="25"/>
      <c r="BB39131" s="25"/>
      <c r="BD39131" s="25"/>
      <c r="BE39131" s="25"/>
      <c r="BG39131" s="25"/>
    </row>
    <row r="39132" spans="51:59" x14ac:dyDescent="0.2">
      <c r="AY39132" s="25"/>
      <c r="AZ39132" s="25"/>
      <c r="BB39132" s="25"/>
      <c r="BD39132" s="25"/>
      <c r="BE39132" s="25"/>
      <c r="BG39132" s="25"/>
    </row>
    <row r="39133" spans="51:59" x14ac:dyDescent="0.2">
      <c r="AY39133" s="25"/>
      <c r="AZ39133" s="25"/>
      <c r="BB39133" s="25"/>
      <c r="BD39133" s="25"/>
      <c r="BE39133" s="25"/>
      <c r="BG39133" s="25"/>
    </row>
    <row r="39134" spans="51:59" x14ac:dyDescent="0.2">
      <c r="AY39134" s="25"/>
      <c r="AZ39134" s="25"/>
      <c r="BB39134" s="25"/>
      <c r="BD39134" s="25"/>
      <c r="BE39134" s="25"/>
      <c r="BG39134" s="25"/>
    </row>
    <row r="39135" spans="51:59" x14ac:dyDescent="0.2">
      <c r="AY39135" s="25"/>
      <c r="AZ39135" s="25"/>
      <c r="BB39135" s="25"/>
      <c r="BD39135" s="25"/>
      <c r="BE39135" s="25"/>
      <c r="BG39135" s="25"/>
    </row>
    <row r="39136" spans="51:59" x14ac:dyDescent="0.2">
      <c r="AY39136" s="25"/>
      <c r="AZ39136" s="25"/>
      <c r="BB39136" s="25"/>
      <c r="BD39136" s="25"/>
      <c r="BE39136" s="25"/>
      <c r="BG39136" s="25"/>
    </row>
    <row r="39137" spans="51:59" x14ac:dyDescent="0.2">
      <c r="AY39137" s="25"/>
      <c r="AZ39137" s="25"/>
      <c r="BB39137" s="25"/>
      <c r="BD39137" s="25"/>
      <c r="BE39137" s="25"/>
      <c r="BG39137" s="25"/>
    </row>
    <row r="39138" spans="51:59" x14ac:dyDescent="0.2">
      <c r="AY39138" s="25"/>
      <c r="AZ39138" s="25"/>
      <c r="BB39138" s="25"/>
      <c r="BD39138" s="25"/>
      <c r="BE39138" s="25"/>
      <c r="BG39138" s="25"/>
    </row>
    <row r="39139" spans="51:59" x14ac:dyDescent="0.2">
      <c r="AY39139" s="25"/>
      <c r="AZ39139" s="25"/>
      <c r="BB39139" s="25"/>
      <c r="BD39139" s="25"/>
      <c r="BE39139" s="25"/>
      <c r="BG39139" s="25"/>
    </row>
    <row r="39140" spans="51:59" x14ac:dyDescent="0.2">
      <c r="AY39140" s="25"/>
      <c r="AZ39140" s="25"/>
      <c r="BB39140" s="25"/>
      <c r="BD39140" s="25"/>
      <c r="BE39140" s="25"/>
      <c r="BG39140" s="25"/>
    </row>
    <row r="39141" spans="51:59" x14ac:dyDescent="0.2">
      <c r="AY39141" s="25"/>
      <c r="AZ39141" s="25"/>
      <c r="BB39141" s="25"/>
      <c r="BD39141" s="25"/>
      <c r="BE39141" s="25"/>
      <c r="BG39141" s="25"/>
    </row>
    <row r="39142" spans="51:59" x14ac:dyDescent="0.2">
      <c r="AY39142" s="25"/>
      <c r="AZ39142" s="25"/>
      <c r="BB39142" s="25"/>
      <c r="BD39142" s="25"/>
      <c r="BE39142" s="25"/>
      <c r="BG39142" s="25"/>
    </row>
    <row r="39143" spans="51:59" x14ac:dyDescent="0.2">
      <c r="AY39143" s="25"/>
      <c r="AZ39143" s="25"/>
      <c r="BB39143" s="25"/>
      <c r="BD39143" s="25"/>
      <c r="BE39143" s="25"/>
      <c r="BG39143" s="25"/>
    </row>
    <row r="39144" spans="51:59" x14ac:dyDescent="0.2">
      <c r="AY39144" s="25"/>
      <c r="AZ39144" s="25"/>
      <c r="BB39144" s="25"/>
      <c r="BD39144" s="25"/>
      <c r="BE39144" s="25"/>
      <c r="BG39144" s="25"/>
    </row>
    <row r="39145" spans="51:59" x14ac:dyDescent="0.2">
      <c r="AY39145" s="25"/>
      <c r="AZ39145" s="25"/>
      <c r="BB39145" s="25"/>
      <c r="BD39145" s="25"/>
      <c r="BE39145" s="25"/>
      <c r="BG39145" s="25"/>
    </row>
    <row r="39146" spans="51:59" x14ac:dyDescent="0.2">
      <c r="AY39146" s="25"/>
      <c r="AZ39146" s="25"/>
      <c r="BB39146" s="25"/>
      <c r="BD39146" s="25"/>
      <c r="BE39146" s="25"/>
      <c r="BG39146" s="25"/>
    </row>
    <row r="39147" spans="51:59" x14ac:dyDescent="0.2">
      <c r="AY39147" s="25"/>
      <c r="AZ39147" s="25"/>
      <c r="BB39147" s="25"/>
      <c r="BD39147" s="25"/>
      <c r="BE39147" s="25"/>
      <c r="BG39147" s="25"/>
    </row>
    <row r="39148" spans="51:59" x14ac:dyDescent="0.2">
      <c r="AY39148" s="25"/>
      <c r="AZ39148" s="25"/>
      <c r="BB39148" s="25"/>
      <c r="BD39148" s="25"/>
      <c r="BE39148" s="25"/>
      <c r="BG39148" s="25"/>
    </row>
    <row r="39149" spans="51:59" x14ac:dyDescent="0.2">
      <c r="AY39149" s="25"/>
      <c r="AZ39149" s="25"/>
      <c r="BB39149" s="25"/>
      <c r="BD39149" s="25"/>
      <c r="BE39149" s="25"/>
      <c r="BG39149" s="25"/>
    </row>
    <row r="39150" spans="51:59" x14ac:dyDescent="0.2">
      <c r="AY39150" s="25"/>
      <c r="AZ39150" s="25"/>
      <c r="BB39150" s="25"/>
      <c r="BD39150" s="25"/>
      <c r="BE39150" s="25"/>
      <c r="BG39150" s="25"/>
    </row>
    <row r="39151" spans="51:59" x14ac:dyDescent="0.2">
      <c r="AY39151" s="25"/>
      <c r="AZ39151" s="25"/>
      <c r="BB39151" s="25"/>
      <c r="BD39151" s="25"/>
      <c r="BE39151" s="25"/>
      <c r="BG39151" s="25"/>
    </row>
    <row r="39152" spans="51:59" x14ac:dyDescent="0.2">
      <c r="AY39152" s="25"/>
      <c r="AZ39152" s="25"/>
      <c r="BB39152" s="25"/>
      <c r="BD39152" s="25"/>
      <c r="BE39152" s="25"/>
      <c r="BG39152" s="25"/>
    </row>
    <row r="39153" spans="51:59" x14ac:dyDescent="0.2">
      <c r="AY39153" s="25"/>
      <c r="AZ39153" s="25"/>
      <c r="BB39153" s="25"/>
      <c r="BD39153" s="25"/>
      <c r="BE39153" s="25"/>
      <c r="BG39153" s="25"/>
    </row>
    <row r="39154" spans="51:59" x14ac:dyDescent="0.2">
      <c r="AY39154" s="25"/>
      <c r="AZ39154" s="25"/>
      <c r="BB39154" s="25"/>
      <c r="BD39154" s="25"/>
      <c r="BE39154" s="25"/>
      <c r="BG39154" s="25"/>
    </row>
    <row r="39155" spans="51:59" x14ac:dyDescent="0.2">
      <c r="AY39155" s="25"/>
      <c r="AZ39155" s="25"/>
      <c r="BB39155" s="25"/>
      <c r="BD39155" s="25"/>
      <c r="BE39155" s="25"/>
      <c r="BG39155" s="25"/>
    </row>
    <row r="39156" spans="51:59" x14ac:dyDescent="0.2">
      <c r="AY39156" s="25"/>
      <c r="AZ39156" s="25"/>
      <c r="BB39156" s="25"/>
      <c r="BD39156" s="25"/>
      <c r="BE39156" s="25"/>
      <c r="BG39156" s="25"/>
    </row>
    <row r="39157" spans="51:59" x14ac:dyDescent="0.2">
      <c r="AY39157" s="25"/>
      <c r="AZ39157" s="25"/>
      <c r="BB39157" s="25"/>
      <c r="BD39157" s="25"/>
      <c r="BE39157" s="25"/>
      <c r="BG39157" s="25"/>
    </row>
    <row r="39158" spans="51:59" x14ac:dyDescent="0.2">
      <c r="AY39158" s="25"/>
      <c r="AZ39158" s="25"/>
      <c r="BB39158" s="25"/>
      <c r="BD39158" s="25"/>
      <c r="BE39158" s="25"/>
      <c r="BG39158" s="25"/>
    </row>
    <row r="39159" spans="51:59" x14ac:dyDescent="0.2">
      <c r="AY39159" s="25"/>
      <c r="AZ39159" s="25"/>
      <c r="BB39159" s="25"/>
      <c r="BD39159" s="25"/>
      <c r="BE39159" s="25"/>
      <c r="BG39159" s="25"/>
    </row>
    <row r="39160" spans="51:59" x14ac:dyDescent="0.2">
      <c r="AY39160" s="25"/>
      <c r="AZ39160" s="25"/>
      <c r="BB39160" s="25"/>
      <c r="BD39160" s="25"/>
      <c r="BE39160" s="25"/>
      <c r="BG39160" s="25"/>
    </row>
    <row r="39161" spans="51:59" x14ac:dyDescent="0.2">
      <c r="AY39161" s="25"/>
      <c r="AZ39161" s="25"/>
      <c r="BB39161" s="25"/>
      <c r="BD39161" s="25"/>
      <c r="BE39161" s="25"/>
      <c r="BG39161" s="25"/>
    </row>
    <row r="39162" spans="51:59" x14ac:dyDescent="0.2">
      <c r="AY39162" s="25"/>
      <c r="AZ39162" s="25"/>
      <c r="BB39162" s="25"/>
      <c r="BD39162" s="25"/>
      <c r="BE39162" s="25"/>
      <c r="BG39162" s="25"/>
    </row>
    <row r="39163" spans="51:59" x14ac:dyDescent="0.2">
      <c r="AY39163" s="25"/>
      <c r="AZ39163" s="25"/>
      <c r="BB39163" s="25"/>
      <c r="BD39163" s="25"/>
      <c r="BE39163" s="25"/>
      <c r="BG39163" s="25"/>
    </row>
    <row r="39164" spans="51:59" x14ac:dyDescent="0.2">
      <c r="AY39164" s="25"/>
      <c r="AZ39164" s="25"/>
      <c r="BB39164" s="25"/>
      <c r="BD39164" s="25"/>
      <c r="BE39164" s="25"/>
      <c r="BG39164" s="25"/>
    </row>
    <row r="39165" spans="51:59" x14ac:dyDescent="0.2">
      <c r="AY39165" s="25"/>
      <c r="AZ39165" s="25"/>
      <c r="BB39165" s="25"/>
      <c r="BD39165" s="25"/>
      <c r="BE39165" s="25"/>
      <c r="BG39165" s="25"/>
    </row>
    <row r="39166" spans="51:59" x14ac:dyDescent="0.2">
      <c r="AY39166" s="25"/>
      <c r="AZ39166" s="25"/>
      <c r="BB39166" s="25"/>
      <c r="BD39166" s="25"/>
      <c r="BE39166" s="25"/>
      <c r="BG39166" s="25"/>
    </row>
    <row r="39167" spans="51:59" x14ac:dyDescent="0.2">
      <c r="AY39167" s="25"/>
      <c r="AZ39167" s="25"/>
      <c r="BB39167" s="25"/>
      <c r="BD39167" s="25"/>
      <c r="BE39167" s="25"/>
      <c r="BG39167" s="25"/>
    </row>
    <row r="39168" spans="51:59" x14ac:dyDescent="0.2">
      <c r="AY39168" s="25"/>
      <c r="AZ39168" s="25"/>
      <c r="BB39168" s="25"/>
      <c r="BD39168" s="25"/>
      <c r="BE39168" s="25"/>
      <c r="BG39168" s="25"/>
    </row>
    <row r="39169" spans="51:59" x14ac:dyDescent="0.2">
      <c r="AY39169" s="25"/>
      <c r="AZ39169" s="25"/>
      <c r="BB39169" s="25"/>
      <c r="BD39169" s="25"/>
      <c r="BE39169" s="25"/>
      <c r="BG39169" s="25"/>
    </row>
    <row r="39170" spans="51:59" x14ac:dyDescent="0.2">
      <c r="AY39170" s="25"/>
      <c r="AZ39170" s="25"/>
      <c r="BB39170" s="25"/>
      <c r="BD39170" s="25"/>
      <c r="BE39170" s="25"/>
      <c r="BG39170" s="25"/>
    </row>
    <row r="39171" spans="51:59" x14ac:dyDescent="0.2">
      <c r="AY39171" s="25"/>
      <c r="AZ39171" s="25"/>
      <c r="BB39171" s="25"/>
      <c r="BD39171" s="25"/>
      <c r="BE39171" s="25"/>
      <c r="BG39171" s="25"/>
    </row>
    <row r="39172" spans="51:59" x14ac:dyDescent="0.2">
      <c r="AY39172" s="25"/>
      <c r="AZ39172" s="25"/>
      <c r="BB39172" s="25"/>
      <c r="BD39172" s="25"/>
      <c r="BE39172" s="25"/>
      <c r="BG39172" s="25"/>
    </row>
    <row r="39173" spans="51:59" x14ac:dyDescent="0.2">
      <c r="AY39173" s="25"/>
      <c r="AZ39173" s="25"/>
      <c r="BB39173" s="25"/>
      <c r="BD39173" s="25"/>
      <c r="BE39173" s="25"/>
      <c r="BG39173" s="25"/>
    </row>
    <row r="39174" spans="51:59" x14ac:dyDescent="0.2">
      <c r="AY39174" s="25"/>
      <c r="AZ39174" s="25"/>
      <c r="BB39174" s="25"/>
      <c r="BD39174" s="25"/>
      <c r="BE39174" s="25"/>
      <c r="BG39174" s="25"/>
    </row>
    <row r="39175" spans="51:59" x14ac:dyDescent="0.2">
      <c r="AY39175" s="25"/>
      <c r="AZ39175" s="25"/>
      <c r="BB39175" s="25"/>
      <c r="BD39175" s="25"/>
      <c r="BE39175" s="25"/>
      <c r="BG39175" s="25"/>
    </row>
    <row r="39176" spans="51:59" x14ac:dyDescent="0.2">
      <c r="AY39176" s="25"/>
      <c r="AZ39176" s="25"/>
      <c r="BB39176" s="25"/>
      <c r="BD39176" s="25"/>
      <c r="BE39176" s="25"/>
      <c r="BG39176" s="25"/>
    </row>
    <row r="39177" spans="51:59" x14ac:dyDescent="0.2">
      <c r="AY39177" s="25"/>
      <c r="AZ39177" s="25"/>
      <c r="BB39177" s="25"/>
      <c r="BD39177" s="25"/>
      <c r="BE39177" s="25"/>
      <c r="BG39177" s="25"/>
    </row>
    <row r="39178" spans="51:59" x14ac:dyDescent="0.2">
      <c r="AY39178" s="25"/>
      <c r="AZ39178" s="25"/>
      <c r="BB39178" s="25"/>
      <c r="BD39178" s="25"/>
      <c r="BE39178" s="25"/>
      <c r="BG39178" s="25"/>
    </row>
    <row r="39179" spans="51:59" x14ac:dyDescent="0.2">
      <c r="AY39179" s="25"/>
      <c r="AZ39179" s="25"/>
      <c r="BB39179" s="25"/>
      <c r="BD39179" s="25"/>
      <c r="BE39179" s="25"/>
      <c r="BG39179" s="25"/>
    </row>
    <row r="39180" spans="51:59" x14ac:dyDescent="0.2">
      <c r="AY39180" s="25"/>
      <c r="AZ39180" s="25"/>
      <c r="BB39180" s="25"/>
      <c r="BD39180" s="25"/>
      <c r="BE39180" s="25"/>
      <c r="BG39180" s="25"/>
    </row>
    <row r="39181" spans="51:59" x14ac:dyDescent="0.2">
      <c r="AY39181" s="25"/>
      <c r="AZ39181" s="25"/>
      <c r="BB39181" s="25"/>
      <c r="BD39181" s="25"/>
      <c r="BE39181" s="25"/>
      <c r="BG39181" s="25"/>
    </row>
    <row r="39182" spans="51:59" x14ac:dyDescent="0.2">
      <c r="AY39182" s="25"/>
      <c r="AZ39182" s="25"/>
      <c r="BB39182" s="25"/>
      <c r="BD39182" s="25"/>
      <c r="BE39182" s="25"/>
      <c r="BG39182" s="25"/>
    </row>
    <row r="39183" spans="51:59" x14ac:dyDescent="0.2">
      <c r="AY39183" s="25"/>
      <c r="AZ39183" s="25"/>
      <c r="BB39183" s="25"/>
      <c r="BD39183" s="25"/>
      <c r="BE39183" s="25"/>
      <c r="BG39183" s="25"/>
    </row>
    <row r="39184" spans="51:59" x14ac:dyDescent="0.2">
      <c r="AY39184" s="25"/>
      <c r="AZ39184" s="25"/>
      <c r="BB39184" s="25"/>
      <c r="BD39184" s="25"/>
      <c r="BE39184" s="25"/>
      <c r="BG39184" s="25"/>
    </row>
    <row r="39185" spans="51:59" x14ac:dyDescent="0.2">
      <c r="AY39185" s="25"/>
      <c r="AZ39185" s="25"/>
      <c r="BB39185" s="25"/>
      <c r="BD39185" s="25"/>
      <c r="BE39185" s="25"/>
      <c r="BG39185" s="25"/>
    </row>
    <row r="39186" spans="51:59" x14ac:dyDescent="0.2">
      <c r="AY39186" s="25"/>
      <c r="AZ39186" s="25"/>
      <c r="BB39186" s="25"/>
      <c r="BD39186" s="25"/>
      <c r="BE39186" s="25"/>
      <c r="BG39186" s="25"/>
    </row>
    <row r="39187" spans="51:59" x14ac:dyDescent="0.2">
      <c r="AY39187" s="25"/>
      <c r="AZ39187" s="25"/>
      <c r="BB39187" s="25"/>
      <c r="BD39187" s="25"/>
      <c r="BE39187" s="25"/>
      <c r="BG39187" s="25"/>
    </row>
    <row r="39188" spans="51:59" x14ac:dyDescent="0.2">
      <c r="AY39188" s="25"/>
      <c r="AZ39188" s="25"/>
      <c r="BB39188" s="25"/>
      <c r="BD39188" s="25"/>
      <c r="BE39188" s="25"/>
      <c r="BG39188" s="25"/>
    </row>
    <row r="39189" spans="51:59" x14ac:dyDescent="0.2">
      <c r="AY39189" s="25"/>
      <c r="AZ39189" s="25"/>
      <c r="BB39189" s="25"/>
      <c r="BD39189" s="25"/>
      <c r="BE39189" s="25"/>
      <c r="BG39189" s="25"/>
    </row>
    <row r="39190" spans="51:59" x14ac:dyDescent="0.2">
      <c r="AY39190" s="25"/>
      <c r="AZ39190" s="25"/>
      <c r="BB39190" s="25"/>
      <c r="BD39190" s="25"/>
      <c r="BE39190" s="25"/>
      <c r="BG39190" s="25"/>
    </row>
    <row r="39191" spans="51:59" x14ac:dyDescent="0.2">
      <c r="AY39191" s="25"/>
      <c r="AZ39191" s="25"/>
      <c r="BB39191" s="25"/>
      <c r="BD39191" s="25"/>
      <c r="BE39191" s="25"/>
      <c r="BG39191" s="25"/>
    </row>
    <row r="39192" spans="51:59" x14ac:dyDescent="0.2">
      <c r="AY39192" s="25"/>
      <c r="AZ39192" s="25"/>
      <c r="BB39192" s="25"/>
      <c r="BD39192" s="25"/>
      <c r="BE39192" s="25"/>
      <c r="BG39192" s="25"/>
    </row>
    <row r="39193" spans="51:59" x14ac:dyDescent="0.2">
      <c r="AY39193" s="25"/>
      <c r="AZ39193" s="25"/>
      <c r="BB39193" s="25"/>
      <c r="BD39193" s="25"/>
      <c r="BE39193" s="25"/>
      <c r="BG39193" s="25"/>
    </row>
    <row r="39194" spans="51:59" x14ac:dyDescent="0.2">
      <c r="AY39194" s="25"/>
      <c r="AZ39194" s="25"/>
      <c r="BB39194" s="25"/>
      <c r="BD39194" s="25"/>
      <c r="BE39194" s="25"/>
      <c r="BG39194" s="25"/>
    </row>
    <row r="39195" spans="51:59" x14ac:dyDescent="0.2">
      <c r="AY39195" s="25"/>
      <c r="AZ39195" s="25"/>
      <c r="BB39195" s="25"/>
      <c r="BD39195" s="25"/>
      <c r="BE39195" s="25"/>
      <c r="BG39195" s="25"/>
    </row>
    <row r="39196" spans="51:59" x14ac:dyDescent="0.2">
      <c r="AY39196" s="25"/>
      <c r="AZ39196" s="25"/>
      <c r="BB39196" s="25"/>
      <c r="BD39196" s="25"/>
      <c r="BE39196" s="25"/>
      <c r="BG39196" s="25"/>
    </row>
    <row r="39197" spans="51:59" x14ac:dyDescent="0.2">
      <c r="AY39197" s="25"/>
      <c r="AZ39197" s="25"/>
      <c r="BB39197" s="25"/>
      <c r="BD39197" s="25"/>
      <c r="BE39197" s="25"/>
      <c r="BG39197" s="25"/>
    </row>
    <row r="39198" spans="51:59" x14ac:dyDescent="0.2">
      <c r="AY39198" s="25"/>
      <c r="AZ39198" s="25"/>
      <c r="BB39198" s="25"/>
      <c r="BD39198" s="25"/>
      <c r="BE39198" s="25"/>
      <c r="BG39198" s="25"/>
    </row>
    <row r="39199" spans="51:59" x14ac:dyDescent="0.2">
      <c r="AY39199" s="25"/>
      <c r="AZ39199" s="25"/>
      <c r="BB39199" s="25"/>
      <c r="BD39199" s="25"/>
      <c r="BE39199" s="25"/>
      <c r="BG39199" s="25"/>
    </row>
    <row r="39200" spans="51:59" x14ac:dyDescent="0.2">
      <c r="AY39200" s="25"/>
      <c r="AZ39200" s="25"/>
      <c r="BB39200" s="25"/>
      <c r="BD39200" s="25"/>
      <c r="BE39200" s="25"/>
      <c r="BG39200" s="25"/>
    </row>
    <row r="39201" spans="51:59" x14ac:dyDescent="0.2">
      <c r="AY39201" s="25"/>
      <c r="AZ39201" s="25"/>
      <c r="BB39201" s="25"/>
      <c r="BD39201" s="25"/>
      <c r="BE39201" s="25"/>
      <c r="BG39201" s="25"/>
    </row>
    <row r="39202" spans="51:59" x14ac:dyDescent="0.2">
      <c r="AY39202" s="25"/>
      <c r="AZ39202" s="25"/>
      <c r="BB39202" s="25"/>
      <c r="BD39202" s="25"/>
      <c r="BE39202" s="25"/>
      <c r="BG39202" s="25"/>
    </row>
    <row r="39203" spans="51:59" x14ac:dyDescent="0.2">
      <c r="AY39203" s="25"/>
      <c r="AZ39203" s="25"/>
      <c r="BB39203" s="25"/>
      <c r="BD39203" s="25"/>
      <c r="BE39203" s="25"/>
      <c r="BG39203" s="25"/>
    </row>
    <row r="39204" spans="51:59" x14ac:dyDescent="0.2">
      <c r="AY39204" s="25"/>
      <c r="AZ39204" s="25"/>
      <c r="BB39204" s="25"/>
      <c r="BD39204" s="25"/>
      <c r="BE39204" s="25"/>
      <c r="BG39204" s="25"/>
    </row>
    <row r="39205" spans="51:59" x14ac:dyDescent="0.2">
      <c r="AY39205" s="25"/>
      <c r="AZ39205" s="25"/>
      <c r="BB39205" s="25"/>
      <c r="BD39205" s="25"/>
      <c r="BE39205" s="25"/>
      <c r="BG39205" s="25"/>
    </row>
    <row r="39206" spans="51:59" x14ac:dyDescent="0.2">
      <c r="AY39206" s="25"/>
      <c r="AZ39206" s="25"/>
      <c r="BB39206" s="25"/>
      <c r="BD39206" s="25"/>
      <c r="BE39206" s="25"/>
      <c r="BG39206" s="25"/>
    </row>
    <row r="39207" spans="51:59" x14ac:dyDescent="0.2">
      <c r="AY39207" s="25"/>
      <c r="AZ39207" s="25"/>
      <c r="BB39207" s="25"/>
      <c r="BD39207" s="25"/>
      <c r="BE39207" s="25"/>
      <c r="BG39207" s="25"/>
    </row>
    <row r="39208" spans="51:59" x14ac:dyDescent="0.2">
      <c r="AY39208" s="25"/>
      <c r="AZ39208" s="25"/>
      <c r="BB39208" s="25"/>
      <c r="BD39208" s="25"/>
      <c r="BE39208" s="25"/>
      <c r="BG39208" s="25"/>
    </row>
    <row r="39209" spans="51:59" x14ac:dyDescent="0.2">
      <c r="AY39209" s="25"/>
      <c r="AZ39209" s="25"/>
      <c r="BB39209" s="25"/>
      <c r="BD39209" s="25"/>
      <c r="BE39209" s="25"/>
      <c r="BG39209" s="25"/>
    </row>
    <row r="39210" spans="51:59" x14ac:dyDescent="0.2">
      <c r="AY39210" s="25"/>
      <c r="AZ39210" s="25"/>
      <c r="BB39210" s="25"/>
      <c r="BD39210" s="25"/>
      <c r="BE39210" s="25"/>
      <c r="BG39210" s="25"/>
    </row>
    <row r="39211" spans="51:59" x14ac:dyDescent="0.2">
      <c r="AY39211" s="25"/>
      <c r="AZ39211" s="25"/>
      <c r="BB39211" s="25"/>
      <c r="BD39211" s="25"/>
      <c r="BE39211" s="25"/>
      <c r="BG39211" s="25"/>
    </row>
    <row r="39212" spans="51:59" x14ac:dyDescent="0.2">
      <c r="AY39212" s="25"/>
      <c r="AZ39212" s="25"/>
      <c r="BB39212" s="25"/>
      <c r="BD39212" s="25"/>
      <c r="BE39212" s="25"/>
      <c r="BG39212" s="25"/>
    </row>
    <row r="39213" spans="51:59" x14ac:dyDescent="0.2">
      <c r="AY39213" s="25"/>
      <c r="AZ39213" s="25"/>
      <c r="BB39213" s="25"/>
      <c r="BD39213" s="25"/>
      <c r="BE39213" s="25"/>
      <c r="BG39213" s="25"/>
    </row>
    <row r="39214" spans="51:59" x14ac:dyDescent="0.2">
      <c r="AY39214" s="25"/>
      <c r="AZ39214" s="25"/>
      <c r="BB39214" s="25"/>
      <c r="BD39214" s="25"/>
      <c r="BE39214" s="25"/>
      <c r="BG39214" s="25"/>
    </row>
    <row r="39215" spans="51:59" x14ac:dyDescent="0.2">
      <c r="AY39215" s="25"/>
      <c r="AZ39215" s="25"/>
      <c r="BB39215" s="25"/>
      <c r="BD39215" s="25"/>
      <c r="BE39215" s="25"/>
      <c r="BG39215" s="25"/>
    </row>
    <row r="39216" spans="51:59" x14ac:dyDescent="0.2">
      <c r="AY39216" s="25"/>
      <c r="AZ39216" s="25"/>
      <c r="BB39216" s="25"/>
      <c r="BD39216" s="25"/>
      <c r="BE39216" s="25"/>
      <c r="BG39216" s="25"/>
    </row>
    <row r="39217" spans="51:59" x14ac:dyDescent="0.2">
      <c r="AY39217" s="25"/>
      <c r="AZ39217" s="25"/>
      <c r="BB39217" s="25"/>
      <c r="BD39217" s="25"/>
      <c r="BE39217" s="25"/>
      <c r="BG39217" s="25"/>
    </row>
    <row r="39218" spans="51:59" x14ac:dyDescent="0.2">
      <c r="AY39218" s="25"/>
      <c r="AZ39218" s="25"/>
      <c r="BB39218" s="25"/>
      <c r="BD39218" s="25"/>
      <c r="BE39218" s="25"/>
      <c r="BG39218" s="25"/>
    </row>
    <row r="39219" spans="51:59" x14ac:dyDescent="0.2">
      <c r="AY39219" s="25"/>
      <c r="AZ39219" s="25"/>
      <c r="BB39219" s="25"/>
      <c r="BD39219" s="25"/>
      <c r="BE39219" s="25"/>
      <c r="BG39219" s="25"/>
    </row>
    <row r="39220" spans="51:59" x14ac:dyDescent="0.2">
      <c r="AY39220" s="25"/>
      <c r="AZ39220" s="25"/>
      <c r="BB39220" s="25"/>
      <c r="BD39220" s="25"/>
      <c r="BE39220" s="25"/>
      <c r="BG39220" s="25"/>
    </row>
    <row r="39221" spans="51:59" x14ac:dyDescent="0.2">
      <c r="AY39221" s="25"/>
      <c r="AZ39221" s="25"/>
      <c r="BB39221" s="25"/>
      <c r="BD39221" s="25"/>
      <c r="BE39221" s="25"/>
      <c r="BG39221" s="25"/>
    </row>
    <row r="39222" spans="51:59" x14ac:dyDescent="0.2">
      <c r="AY39222" s="25"/>
      <c r="AZ39222" s="25"/>
      <c r="BB39222" s="25"/>
      <c r="BD39222" s="25"/>
      <c r="BE39222" s="25"/>
      <c r="BG39222" s="25"/>
    </row>
    <row r="39223" spans="51:59" x14ac:dyDescent="0.2">
      <c r="AY39223" s="25"/>
      <c r="AZ39223" s="25"/>
      <c r="BB39223" s="25"/>
      <c r="BD39223" s="25"/>
      <c r="BE39223" s="25"/>
      <c r="BG39223" s="25"/>
    </row>
    <row r="39224" spans="51:59" x14ac:dyDescent="0.2">
      <c r="AY39224" s="25"/>
      <c r="AZ39224" s="25"/>
      <c r="BB39224" s="25"/>
      <c r="BD39224" s="25"/>
      <c r="BE39224" s="25"/>
      <c r="BG39224" s="25"/>
    </row>
    <row r="39225" spans="51:59" x14ac:dyDescent="0.2">
      <c r="AY39225" s="25"/>
      <c r="AZ39225" s="25"/>
      <c r="BB39225" s="25"/>
      <c r="BD39225" s="25"/>
      <c r="BE39225" s="25"/>
      <c r="BG39225" s="25"/>
    </row>
    <row r="39226" spans="51:59" x14ac:dyDescent="0.2">
      <c r="AY39226" s="25"/>
      <c r="AZ39226" s="25"/>
      <c r="BB39226" s="25"/>
      <c r="BD39226" s="25"/>
      <c r="BE39226" s="25"/>
      <c r="BG39226" s="25"/>
    </row>
    <row r="39227" spans="51:59" x14ac:dyDescent="0.2">
      <c r="AY39227" s="25"/>
      <c r="AZ39227" s="25"/>
      <c r="BB39227" s="25"/>
      <c r="BD39227" s="25"/>
      <c r="BE39227" s="25"/>
      <c r="BG39227" s="25"/>
    </row>
    <row r="39228" spans="51:59" x14ac:dyDescent="0.2">
      <c r="AY39228" s="25"/>
      <c r="AZ39228" s="25"/>
      <c r="BB39228" s="25"/>
      <c r="BD39228" s="25"/>
      <c r="BE39228" s="25"/>
      <c r="BG39228" s="25"/>
    </row>
    <row r="39229" spans="51:59" x14ac:dyDescent="0.2">
      <c r="AY39229" s="25"/>
      <c r="AZ39229" s="25"/>
      <c r="BB39229" s="25"/>
      <c r="BD39229" s="25"/>
      <c r="BE39229" s="25"/>
      <c r="BG39229" s="25"/>
    </row>
    <row r="39230" spans="51:59" x14ac:dyDescent="0.2">
      <c r="AY39230" s="25"/>
      <c r="AZ39230" s="25"/>
      <c r="BB39230" s="25"/>
      <c r="BD39230" s="25"/>
      <c r="BE39230" s="25"/>
      <c r="BG39230" s="25"/>
    </row>
    <row r="39231" spans="51:59" x14ac:dyDescent="0.2">
      <c r="AY39231" s="25"/>
      <c r="AZ39231" s="25"/>
      <c r="BB39231" s="25"/>
      <c r="BD39231" s="25"/>
      <c r="BE39231" s="25"/>
      <c r="BG39231" s="25"/>
    </row>
    <row r="39232" spans="51:59" x14ac:dyDescent="0.2">
      <c r="AY39232" s="25"/>
      <c r="AZ39232" s="25"/>
      <c r="BB39232" s="25"/>
      <c r="BD39232" s="25"/>
      <c r="BE39232" s="25"/>
      <c r="BG39232" s="25"/>
    </row>
    <row r="39233" spans="51:59" x14ac:dyDescent="0.2">
      <c r="AY39233" s="25"/>
      <c r="AZ39233" s="25"/>
      <c r="BB39233" s="25"/>
      <c r="BD39233" s="25"/>
      <c r="BE39233" s="25"/>
      <c r="BG39233" s="25"/>
    </row>
    <row r="39234" spans="51:59" x14ac:dyDescent="0.2">
      <c r="AY39234" s="25"/>
      <c r="AZ39234" s="25"/>
      <c r="BB39234" s="25"/>
      <c r="BD39234" s="25"/>
      <c r="BE39234" s="25"/>
      <c r="BG39234" s="25"/>
    </row>
    <row r="39235" spans="51:59" x14ac:dyDescent="0.2">
      <c r="AY39235" s="25"/>
      <c r="AZ39235" s="25"/>
      <c r="BB39235" s="25"/>
      <c r="BD39235" s="25"/>
      <c r="BE39235" s="25"/>
      <c r="BG39235" s="25"/>
    </row>
    <row r="39236" spans="51:59" x14ac:dyDescent="0.2">
      <c r="AY39236" s="25"/>
      <c r="AZ39236" s="25"/>
      <c r="BB39236" s="25"/>
      <c r="BD39236" s="25"/>
      <c r="BE39236" s="25"/>
      <c r="BG39236" s="25"/>
    </row>
    <row r="39237" spans="51:59" x14ac:dyDescent="0.2">
      <c r="AY39237" s="25"/>
      <c r="AZ39237" s="25"/>
      <c r="BB39237" s="25"/>
      <c r="BD39237" s="25"/>
      <c r="BE39237" s="25"/>
      <c r="BG39237" s="25"/>
    </row>
    <row r="39238" spans="51:59" x14ac:dyDescent="0.2">
      <c r="AY39238" s="25"/>
      <c r="AZ39238" s="25"/>
      <c r="BB39238" s="25"/>
      <c r="BD39238" s="25"/>
      <c r="BE39238" s="25"/>
      <c r="BG39238" s="25"/>
    </row>
    <row r="39239" spans="51:59" x14ac:dyDescent="0.2">
      <c r="AY39239" s="25"/>
      <c r="AZ39239" s="25"/>
      <c r="BB39239" s="25"/>
      <c r="BD39239" s="25"/>
      <c r="BE39239" s="25"/>
      <c r="BG39239" s="25"/>
    </row>
    <row r="39240" spans="51:59" x14ac:dyDescent="0.2">
      <c r="AY39240" s="25"/>
      <c r="AZ39240" s="25"/>
      <c r="BB39240" s="25"/>
      <c r="BD39240" s="25"/>
      <c r="BE39240" s="25"/>
      <c r="BG39240" s="25"/>
    </row>
    <row r="39241" spans="51:59" x14ac:dyDescent="0.2">
      <c r="AY39241" s="25"/>
      <c r="AZ39241" s="25"/>
      <c r="BB39241" s="25"/>
      <c r="BD39241" s="25"/>
      <c r="BE39241" s="25"/>
      <c r="BG39241" s="25"/>
    </row>
    <row r="39242" spans="51:59" x14ac:dyDescent="0.2">
      <c r="AY39242" s="25"/>
      <c r="AZ39242" s="25"/>
      <c r="BB39242" s="25"/>
      <c r="BD39242" s="25"/>
      <c r="BE39242" s="25"/>
      <c r="BG39242" s="25"/>
    </row>
    <row r="39243" spans="51:59" x14ac:dyDescent="0.2">
      <c r="AY39243" s="25"/>
      <c r="AZ39243" s="25"/>
      <c r="BB39243" s="25"/>
      <c r="BD39243" s="25"/>
      <c r="BE39243" s="25"/>
      <c r="BG39243" s="25"/>
    </row>
    <row r="39244" spans="51:59" x14ac:dyDescent="0.2">
      <c r="AY39244" s="25"/>
      <c r="AZ39244" s="25"/>
      <c r="BB39244" s="25"/>
      <c r="BD39244" s="25"/>
      <c r="BE39244" s="25"/>
      <c r="BG39244" s="25"/>
    </row>
    <row r="39245" spans="51:59" x14ac:dyDescent="0.2">
      <c r="AY39245" s="25"/>
      <c r="AZ39245" s="25"/>
      <c r="BB39245" s="25"/>
      <c r="BD39245" s="25"/>
      <c r="BE39245" s="25"/>
      <c r="BG39245" s="25"/>
    </row>
    <row r="39246" spans="51:59" x14ac:dyDescent="0.2">
      <c r="AY39246" s="25"/>
      <c r="AZ39246" s="25"/>
      <c r="BB39246" s="25"/>
      <c r="BD39246" s="25"/>
      <c r="BE39246" s="25"/>
      <c r="BG39246" s="25"/>
    </row>
    <row r="39247" spans="51:59" x14ac:dyDescent="0.2">
      <c r="AY39247" s="25"/>
      <c r="AZ39247" s="25"/>
      <c r="BB39247" s="25"/>
      <c r="BD39247" s="25"/>
      <c r="BE39247" s="25"/>
      <c r="BG39247" s="25"/>
    </row>
    <row r="39248" spans="51:59" x14ac:dyDescent="0.2">
      <c r="AY39248" s="25"/>
      <c r="AZ39248" s="25"/>
      <c r="BB39248" s="25"/>
      <c r="BD39248" s="25"/>
      <c r="BE39248" s="25"/>
      <c r="BG39248" s="25"/>
    </row>
    <row r="39249" spans="51:59" x14ac:dyDescent="0.2">
      <c r="AY39249" s="25"/>
      <c r="AZ39249" s="25"/>
      <c r="BB39249" s="25"/>
      <c r="BD39249" s="25"/>
      <c r="BE39249" s="25"/>
      <c r="BG39249" s="25"/>
    </row>
    <row r="39250" spans="51:59" x14ac:dyDescent="0.2">
      <c r="AY39250" s="25"/>
      <c r="AZ39250" s="25"/>
      <c r="BB39250" s="25"/>
      <c r="BD39250" s="25"/>
      <c r="BE39250" s="25"/>
      <c r="BG39250" s="25"/>
    </row>
    <row r="39251" spans="51:59" x14ac:dyDescent="0.2">
      <c r="AY39251" s="25"/>
      <c r="AZ39251" s="25"/>
      <c r="BB39251" s="25"/>
      <c r="BD39251" s="25"/>
      <c r="BE39251" s="25"/>
      <c r="BG39251" s="25"/>
    </row>
    <row r="39252" spans="51:59" x14ac:dyDescent="0.2">
      <c r="AY39252" s="25"/>
      <c r="AZ39252" s="25"/>
      <c r="BB39252" s="25"/>
      <c r="BD39252" s="25"/>
      <c r="BE39252" s="25"/>
      <c r="BG39252" s="25"/>
    </row>
    <row r="39253" spans="51:59" x14ac:dyDescent="0.2">
      <c r="AY39253" s="25"/>
      <c r="AZ39253" s="25"/>
      <c r="BB39253" s="25"/>
      <c r="BD39253" s="25"/>
      <c r="BE39253" s="25"/>
      <c r="BG39253" s="25"/>
    </row>
    <row r="39254" spans="51:59" x14ac:dyDescent="0.2">
      <c r="AY39254" s="25"/>
      <c r="AZ39254" s="25"/>
      <c r="BB39254" s="25"/>
      <c r="BD39254" s="25"/>
      <c r="BE39254" s="25"/>
      <c r="BG39254" s="25"/>
    </row>
    <row r="39255" spans="51:59" x14ac:dyDescent="0.2">
      <c r="AY39255" s="25"/>
      <c r="AZ39255" s="25"/>
      <c r="BB39255" s="25"/>
      <c r="BD39255" s="25"/>
      <c r="BE39255" s="25"/>
      <c r="BG39255" s="25"/>
    </row>
    <row r="39256" spans="51:59" x14ac:dyDescent="0.2">
      <c r="AY39256" s="25"/>
      <c r="AZ39256" s="25"/>
      <c r="BB39256" s="25"/>
      <c r="BD39256" s="25"/>
      <c r="BE39256" s="25"/>
      <c r="BG39256" s="25"/>
    </row>
    <row r="39257" spans="51:59" x14ac:dyDescent="0.2">
      <c r="AY39257" s="25"/>
      <c r="AZ39257" s="25"/>
      <c r="BB39257" s="25"/>
      <c r="BD39257" s="25"/>
      <c r="BE39257" s="25"/>
      <c r="BG39257" s="25"/>
    </row>
    <row r="39258" spans="51:59" x14ac:dyDescent="0.2">
      <c r="AY39258" s="25"/>
      <c r="AZ39258" s="25"/>
      <c r="BB39258" s="25"/>
      <c r="BD39258" s="25"/>
      <c r="BE39258" s="25"/>
      <c r="BG39258" s="25"/>
    </row>
    <row r="39259" spans="51:59" x14ac:dyDescent="0.2">
      <c r="AY39259" s="25"/>
      <c r="AZ39259" s="25"/>
      <c r="BB39259" s="25"/>
      <c r="BD39259" s="25"/>
      <c r="BE39259" s="25"/>
      <c r="BG39259" s="25"/>
    </row>
    <row r="39260" spans="51:59" x14ac:dyDescent="0.2">
      <c r="AY39260" s="25"/>
      <c r="AZ39260" s="25"/>
      <c r="BB39260" s="25"/>
      <c r="BD39260" s="25"/>
      <c r="BE39260" s="25"/>
      <c r="BG39260" s="25"/>
    </row>
    <row r="39261" spans="51:59" x14ac:dyDescent="0.2">
      <c r="AY39261" s="25"/>
      <c r="AZ39261" s="25"/>
      <c r="BB39261" s="25"/>
      <c r="BD39261" s="25"/>
      <c r="BE39261" s="25"/>
      <c r="BG39261" s="25"/>
    </row>
    <row r="39262" spans="51:59" x14ac:dyDescent="0.2">
      <c r="AY39262" s="25"/>
      <c r="AZ39262" s="25"/>
      <c r="BB39262" s="25"/>
      <c r="BD39262" s="25"/>
      <c r="BE39262" s="25"/>
      <c r="BG39262" s="25"/>
    </row>
    <row r="39263" spans="51:59" x14ac:dyDescent="0.2">
      <c r="AY39263" s="25"/>
      <c r="AZ39263" s="25"/>
      <c r="BB39263" s="25"/>
      <c r="BD39263" s="25"/>
      <c r="BE39263" s="25"/>
      <c r="BG39263" s="25"/>
    </row>
    <row r="39264" spans="51:59" x14ac:dyDescent="0.2">
      <c r="AY39264" s="25"/>
      <c r="AZ39264" s="25"/>
      <c r="BB39264" s="25"/>
      <c r="BD39264" s="25"/>
      <c r="BE39264" s="25"/>
      <c r="BG39264" s="25"/>
    </row>
    <row r="39265" spans="51:59" x14ac:dyDescent="0.2">
      <c r="AY39265" s="25"/>
      <c r="AZ39265" s="25"/>
      <c r="BB39265" s="25"/>
      <c r="BD39265" s="25"/>
      <c r="BE39265" s="25"/>
      <c r="BG39265" s="25"/>
    </row>
    <row r="39266" spans="51:59" x14ac:dyDescent="0.2">
      <c r="AY39266" s="25"/>
      <c r="AZ39266" s="25"/>
      <c r="BB39266" s="25"/>
      <c r="BD39266" s="25"/>
      <c r="BE39266" s="25"/>
      <c r="BG39266" s="25"/>
    </row>
    <row r="39267" spans="51:59" x14ac:dyDescent="0.2">
      <c r="AY39267" s="25"/>
      <c r="AZ39267" s="25"/>
      <c r="BB39267" s="25"/>
      <c r="BD39267" s="25"/>
      <c r="BE39267" s="25"/>
      <c r="BG39267" s="25"/>
    </row>
    <row r="39268" spans="51:59" x14ac:dyDescent="0.2">
      <c r="AY39268" s="25"/>
      <c r="AZ39268" s="25"/>
      <c r="BB39268" s="25"/>
      <c r="BD39268" s="25"/>
      <c r="BE39268" s="25"/>
      <c r="BG39268" s="25"/>
    </row>
    <row r="39269" spans="51:59" x14ac:dyDescent="0.2">
      <c r="AY39269" s="25"/>
      <c r="AZ39269" s="25"/>
      <c r="BB39269" s="25"/>
      <c r="BD39269" s="25"/>
      <c r="BE39269" s="25"/>
      <c r="BG39269" s="25"/>
    </row>
    <row r="39270" spans="51:59" x14ac:dyDescent="0.2">
      <c r="AY39270" s="25"/>
      <c r="AZ39270" s="25"/>
      <c r="BB39270" s="25"/>
      <c r="BD39270" s="25"/>
      <c r="BE39270" s="25"/>
      <c r="BG39270" s="25"/>
    </row>
    <row r="39271" spans="51:59" x14ac:dyDescent="0.2">
      <c r="AY39271" s="25"/>
      <c r="AZ39271" s="25"/>
      <c r="BB39271" s="25"/>
      <c r="BD39271" s="25"/>
      <c r="BE39271" s="25"/>
      <c r="BG39271" s="25"/>
    </row>
    <row r="39272" spans="51:59" x14ac:dyDescent="0.2">
      <c r="AY39272" s="25"/>
      <c r="AZ39272" s="25"/>
      <c r="BB39272" s="25"/>
      <c r="BD39272" s="25"/>
      <c r="BE39272" s="25"/>
      <c r="BG39272" s="25"/>
    </row>
    <row r="39273" spans="51:59" x14ac:dyDescent="0.2">
      <c r="AY39273" s="25"/>
      <c r="AZ39273" s="25"/>
      <c r="BB39273" s="25"/>
      <c r="BD39273" s="25"/>
      <c r="BE39273" s="25"/>
      <c r="BG39273" s="25"/>
    </row>
    <row r="39274" spans="51:59" x14ac:dyDescent="0.2">
      <c r="AY39274" s="25"/>
      <c r="AZ39274" s="25"/>
      <c r="BB39274" s="25"/>
      <c r="BD39274" s="25"/>
      <c r="BE39274" s="25"/>
      <c r="BG39274" s="25"/>
    </row>
    <row r="39275" spans="51:59" x14ac:dyDescent="0.2">
      <c r="AY39275" s="25"/>
      <c r="AZ39275" s="25"/>
      <c r="BB39275" s="25"/>
      <c r="BD39275" s="25"/>
      <c r="BE39275" s="25"/>
      <c r="BG39275" s="25"/>
    </row>
    <row r="39276" spans="51:59" x14ac:dyDescent="0.2">
      <c r="AY39276" s="25"/>
      <c r="AZ39276" s="25"/>
      <c r="BB39276" s="25"/>
      <c r="BD39276" s="25"/>
      <c r="BE39276" s="25"/>
      <c r="BG39276" s="25"/>
    </row>
    <row r="39277" spans="51:59" x14ac:dyDescent="0.2">
      <c r="AY39277" s="25"/>
      <c r="AZ39277" s="25"/>
      <c r="BB39277" s="25"/>
      <c r="BD39277" s="25"/>
      <c r="BE39277" s="25"/>
      <c r="BG39277" s="25"/>
    </row>
    <row r="39278" spans="51:59" x14ac:dyDescent="0.2">
      <c r="AY39278" s="25"/>
      <c r="AZ39278" s="25"/>
      <c r="BB39278" s="25"/>
      <c r="BD39278" s="25"/>
      <c r="BE39278" s="25"/>
      <c r="BG39278" s="25"/>
    </row>
    <row r="39279" spans="51:59" x14ac:dyDescent="0.2">
      <c r="AY39279" s="25"/>
      <c r="AZ39279" s="25"/>
      <c r="BB39279" s="25"/>
      <c r="BD39279" s="25"/>
      <c r="BE39279" s="25"/>
      <c r="BG39279" s="25"/>
    </row>
    <row r="39280" spans="51:59" x14ac:dyDescent="0.2">
      <c r="AY39280" s="25"/>
      <c r="AZ39280" s="25"/>
      <c r="BB39280" s="25"/>
      <c r="BD39280" s="25"/>
      <c r="BE39280" s="25"/>
      <c r="BG39280" s="25"/>
    </row>
    <row r="39281" spans="51:59" x14ac:dyDescent="0.2">
      <c r="AY39281" s="25"/>
      <c r="AZ39281" s="25"/>
      <c r="BB39281" s="25"/>
      <c r="BD39281" s="25"/>
      <c r="BE39281" s="25"/>
      <c r="BG39281" s="25"/>
    </row>
    <row r="39282" spans="51:59" x14ac:dyDescent="0.2">
      <c r="AY39282" s="25"/>
      <c r="AZ39282" s="25"/>
      <c r="BB39282" s="25"/>
      <c r="BD39282" s="25"/>
      <c r="BE39282" s="25"/>
      <c r="BG39282" s="25"/>
    </row>
    <row r="39283" spans="51:59" x14ac:dyDescent="0.2">
      <c r="AY39283" s="25"/>
      <c r="AZ39283" s="25"/>
      <c r="BB39283" s="25"/>
      <c r="BD39283" s="25"/>
      <c r="BE39283" s="25"/>
      <c r="BG39283" s="25"/>
    </row>
    <row r="39284" spans="51:59" x14ac:dyDescent="0.2">
      <c r="AY39284" s="25"/>
      <c r="AZ39284" s="25"/>
      <c r="BB39284" s="25"/>
      <c r="BD39284" s="25"/>
      <c r="BE39284" s="25"/>
      <c r="BG39284" s="25"/>
    </row>
    <row r="39285" spans="51:59" x14ac:dyDescent="0.2">
      <c r="AY39285" s="25"/>
      <c r="AZ39285" s="25"/>
      <c r="BB39285" s="25"/>
      <c r="BD39285" s="25"/>
      <c r="BE39285" s="25"/>
      <c r="BG39285" s="25"/>
    </row>
    <row r="39286" spans="51:59" x14ac:dyDescent="0.2">
      <c r="AY39286" s="25"/>
      <c r="AZ39286" s="25"/>
      <c r="BB39286" s="25"/>
      <c r="BD39286" s="25"/>
      <c r="BE39286" s="25"/>
      <c r="BG39286" s="25"/>
    </row>
    <row r="39287" spans="51:59" x14ac:dyDescent="0.2">
      <c r="AY39287" s="25"/>
      <c r="AZ39287" s="25"/>
      <c r="BB39287" s="25"/>
      <c r="BD39287" s="25"/>
      <c r="BE39287" s="25"/>
      <c r="BG39287" s="25"/>
    </row>
    <row r="39288" spans="51:59" x14ac:dyDescent="0.2">
      <c r="AY39288" s="25"/>
      <c r="AZ39288" s="25"/>
      <c r="BB39288" s="25"/>
      <c r="BD39288" s="25"/>
      <c r="BE39288" s="25"/>
      <c r="BG39288" s="25"/>
    </row>
    <row r="39289" spans="51:59" x14ac:dyDescent="0.2">
      <c r="AY39289" s="25"/>
      <c r="AZ39289" s="25"/>
      <c r="BB39289" s="25"/>
      <c r="BD39289" s="25"/>
      <c r="BE39289" s="25"/>
      <c r="BG39289" s="25"/>
    </row>
    <row r="39290" spans="51:59" x14ac:dyDescent="0.2">
      <c r="AY39290" s="25"/>
      <c r="AZ39290" s="25"/>
      <c r="BB39290" s="25"/>
      <c r="BD39290" s="25"/>
      <c r="BE39290" s="25"/>
      <c r="BG39290" s="25"/>
    </row>
    <row r="39291" spans="51:59" x14ac:dyDescent="0.2">
      <c r="AY39291" s="25"/>
      <c r="AZ39291" s="25"/>
      <c r="BB39291" s="25"/>
      <c r="BD39291" s="25"/>
      <c r="BE39291" s="25"/>
      <c r="BG39291" s="25"/>
    </row>
    <row r="39292" spans="51:59" x14ac:dyDescent="0.2">
      <c r="AY39292" s="25"/>
      <c r="AZ39292" s="25"/>
      <c r="BB39292" s="25"/>
      <c r="BD39292" s="25"/>
      <c r="BE39292" s="25"/>
      <c r="BG39292" s="25"/>
    </row>
    <row r="39293" spans="51:59" x14ac:dyDescent="0.2">
      <c r="AY39293" s="25"/>
      <c r="AZ39293" s="25"/>
      <c r="BB39293" s="25"/>
      <c r="BD39293" s="25"/>
      <c r="BE39293" s="25"/>
      <c r="BG39293" s="25"/>
    </row>
    <row r="39294" spans="51:59" x14ac:dyDescent="0.2">
      <c r="AY39294" s="25"/>
      <c r="AZ39294" s="25"/>
      <c r="BB39294" s="25"/>
      <c r="BD39294" s="25"/>
      <c r="BE39294" s="25"/>
      <c r="BG39294" s="25"/>
    </row>
    <row r="39295" spans="51:59" x14ac:dyDescent="0.2">
      <c r="AY39295" s="25"/>
      <c r="AZ39295" s="25"/>
      <c r="BB39295" s="25"/>
      <c r="BD39295" s="25"/>
      <c r="BE39295" s="25"/>
      <c r="BG39295" s="25"/>
    </row>
    <row r="39296" spans="51:59" x14ac:dyDescent="0.2">
      <c r="AY39296" s="25"/>
      <c r="AZ39296" s="25"/>
      <c r="BB39296" s="25"/>
      <c r="BD39296" s="25"/>
      <c r="BE39296" s="25"/>
      <c r="BG39296" s="25"/>
    </row>
    <row r="39297" spans="51:59" x14ac:dyDescent="0.2">
      <c r="AY39297" s="25"/>
      <c r="AZ39297" s="25"/>
      <c r="BB39297" s="25"/>
      <c r="BD39297" s="25"/>
      <c r="BE39297" s="25"/>
      <c r="BG39297" s="25"/>
    </row>
    <row r="39298" spans="51:59" x14ac:dyDescent="0.2">
      <c r="AY39298" s="25"/>
      <c r="AZ39298" s="25"/>
      <c r="BB39298" s="25"/>
      <c r="BD39298" s="25"/>
      <c r="BE39298" s="25"/>
      <c r="BG39298" s="25"/>
    </row>
    <row r="39299" spans="51:59" x14ac:dyDescent="0.2">
      <c r="AY39299" s="25"/>
      <c r="AZ39299" s="25"/>
      <c r="BB39299" s="25"/>
      <c r="BD39299" s="25"/>
      <c r="BE39299" s="25"/>
      <c r="BG39299" s="25"/>
    </row>
    <row r="39300" spans="51:59" x14ac:dyDescent="0.2">
      <c r="AY39300" s="25"/>
      <c r="AZ39300" s="25"/>
      <c r="BB39300" s="25"/>
      <c r="BD39300" s="25"/>
      <c r="BE39300" s="25"/>
      <c r="BG39300" s="25"/>
    </row>
    <row r="39301" spans="51:59" x14ac:dyDescent="0.2">
      <c r="AY39301" s="25"/>
      <c r="AZ39301" s="25"/>
      <c r="BB39301" s="25"/>
      <c r="BD39301" s="25"/>
      <c r="BE39301" s="25"/>
      <c r="BG39301" s="25"/>
    </row>
    <row r="39302" spans="51:59" x14ac:dyDescent="0.2">
      <c r="AY39302" s="25"/>
      <c r="AZ39302" s="25"/>
      <c r="BB39302" s="25"/>
      <c r="BD39302" s="25"/>
      <c r="BE39302" s="25"/>
      <c r="BG39302" s="25"/>
    </row>
    <row r="39303" spans="51:59" x14ac:dyDescent="0.2">
      <c r="AY39303" s="25"/>
      <c r="AZ39303" s="25"/>
      <c r="BB39303" s="25"/>
      <c r="BD39303" s="25"/>
      <c r="BE39303" s="25"/>
      <c r="BG39303" s="25"/>
    </row>
    <row r="39304" spans="51:59" x14ac:dyDescent="0.2">
      <c r="AY39304" s="25"/>
      <c r="AZ39304" s="25"/>
      <c r="BB39304" s="25"/>
      <c r="BD39304" s="25"/>
      <c r="BE39304" s="25"/>
      <c r="BG39304" s="25"/>
    </row>
    <row r="39305" spans="51:59" x14ac:dyDescent="0.2">
      <c r="AY39305" s="25"/>
      <c r="AZ39305" s="25"/>
      <c r="BB39305" s="25"/>
      <c r="BD39305" s="25"/>
      <c r="BE39305" s="25"/>
      <c r="BG39305" s="25"/>
    </row>
    <row r="39306" spans="51:59" x14ac:dyDescent="0.2">
      <c r="AY39306" s="25"/>
      <c r="AZ39306" s="25"/>
      <c r="BB39306" s="25"/>
      <c r="BD39306" s="25"/>
      <c r="BE39306" s="25"/>
      <c r="BG39306" s="25"/>
    </row>
    <row r="39307" spans="51:59" x14ac:dyDescent="0.2">
      <c r="AY39307" s="25"/>
      <c r="AZ39307" s="25"/>
      <c r="BB39307" s="25"/>
      <c r="BD39307" s="25"/>
      <c r="BE39307" s="25"/>
      <c r="BG39307" s="25"/>
    </row>
    <row r="39308" spans="51:59" x14ac:dyDescent="0.2">
      <c r="AY39308" s="25"/>
      <c r="AZ39308" s="25"/>
      <c r="BB39308" s="25"/>
      <c r="BD39308" s="25"/>
      <c r="BE39308" s="25"/>
      <c r="BG39308" s="25"/>
    </row>
    <row r="39309" spans="51:59" x14ac:dyDescent="0.2">
      <c r="AY39309" s="25"/>
      <c r="AZ39309" s="25"/>
      <c r="BB39309" s="25"/>
      <c r="BD39309" s="25"/>
      <c r="BE39309" s="25"/>
      <c r="BG39309" s="25"/>
    </row>
    <row r="39310" spans="51:59" x14ac:dyDescent="0.2">
      <c r="AY39310" s="25"/>
      <c r="AZ39310" s="25"/>
      <c r="BB39310" s="25"/>
      <c r="BD39310" s="25"/>
      <c r="BE39310" s="25"/>
      <c r="BG39310" s="25"/>
    </row>
    <row r="39311" spans="51:59" x14ac:dyDescent="0.2">
      <c r="AY39311" s="25"/>
      <c r="AZ39311" s="25"/>
      <c r="BB39311" s="25"/>
      <c r="BD39311" s="25"/>
      <c r="BE39311" s="25"/>
      <c r="BG39311" s="25"/>
    </row>
    <row r="39312" spans="51:59" x14ac:dyDescent="0.2">
      <c r="AY39312" s="25"/>
      <c r="AZ39312" s="25"/>
      <c r="BB39312" s="25"/>
      <c r="BD39312" s="25"/>
      <c r="BE39312" s="25"/>
      <c r="BG39312" s="25"/>
    </row>
    <row r="39313" spans="51:59" x14ac:dyDescent="0.2">
      <c r="AY39313" s="25"/>
      <c r="AZ39313" s="25"/>
      <c r="BB39313" s="25"/>
      <c r="BD39313" s="25"/>
      <c r="BE39313" s="25"/>
      <c r="BG39313" s="25"/>
    </row>
    <row r="39314" spans="51:59" x14ac:dyDescent="0.2">
      <c r="AY39314" s="25"/>
      <c r="AZ39314" s="25"/>
      <c r="BB39314" s="25"/>
      <c r="BD39314" s="25"/>
      <c r="BE39314" s="25"/>
      <c r="BG39314" s="25"/>
    </row>
    <row r="39315" spans="51:59" x14ac:dyDescent="0.2">
      <c r="AY39315" s="25"/>
      <c r="AZ39315" s="25"/>
      <c r="BB39315" s="25"/>
      <c r="BD39315" s="25"/>
      <c r="BE39315" s="25"/>
      <c r="BG39315" s="25"/>
    </row>
    <row r="39316" spans="51:59" x14ac:dyDescent="0.2">
      <c r="AY39316" s="25"/>
      <c r="AZ39316" s="25"/>
      <c r="BB39316" s="25"/>
      <c r="BD39316" s="25"/>
      <c r="BE39316" s="25"/>
      <c r="BG39316" s="25"/>
    </row>
    <row r="39317" spans="51:59" x14ac:dyDescent="0.2">
      <c r="AY39317" s="25"/>
      <c r="AZ39317" s="25"/>
      <c r="BB39317" s="25"/>
      <c r="BD39317" s="25"/>
      <c r="BE39317" s="25"/>
      <c r="BG39317" s="25"/>
    </row>
    <row r="39318" spans="51:59" x14ac:dyDescent="0.2">
      <c r="AY39318" s="25"/>
      <c r="AZ39318" s="25"/>
      <c r="BB39318" s="25"/>
      <c r="BD39318" s="25"/>
      <c r="BE39318" s="25"/>
      <c r="BG39318" s="25"/>
    </row>
    <row r="39319" spans="51:59" x14ac:dyDescent="0.2">
      <c r="AY39319" s="25"/>
      <c r="AZ39319" s="25"/>
      <c r="BB39319" s="25"/>
      <c r="BD39319" s="25"/>
      <c r="BE39319" s="25"/>
      <c r="BG39319" s="25"/>
    </row>
    <row r="39320" spans="51:59" x14ac:dyDescent="0.2">
      <c r="AY39320" s="25"/>
      <c r="AZ39320" s="25"/>
      <c r="BB39320" s="25"/>
      <c r="BD39320" s="25"/>
      <c r="BE39320" s="25"/>
      <c r="BG39320" s="25"/>
    </row>
    <row r="39321" spans="51:59" x14ac:dyDescent="0.2">
      <c r="AY39321" s="25"/>
      <c r="AZ39321" s="25"/>
      <c r="BB39321" s="25"/>
      <c r="BD39321" s="25"/>
      <c r="BE39321" s="25"/>
      <c r="BG39321" s="25"/>
    </row>
    <row r="39322" spans="51:59" x14ac:dyDescent="0.2">
      <c r="AY39322" s="25"/>
      <c r="AZ39322" s="25"/>
      <c r="BB39322" s="25"/>
      <c r="BD39322" s="25"/>
      <c r="BE39322" s="25"/>
      <c r="BG39322" s="25"/>
    </row>
    <row r="39323" spans="51:59" x14ac:dyDescent="0.2">
      <c r="AY39323" s="25"/>
      <c r="AZ39323" s="25"/>
      <c r="BB39323" s="25"/>
      <c r="BD39323" s="25"/>
      <c r="BE39323" s="25"/>
      <c r="BG39323" s="25"/>
    </row>
    <row r="39324" spans="51:59" x14ac:dyDescent="0.2">
      <c r="AY39324" s="25"/>
      <c r="AZ39324" s="25"/>
      <c r="BB39324" s="25"/>
      <c r="BD39324" s="25"/>
      <c r="BE39324" s="25"/>
      <c r="BG39324" s="25"/>
    </row>
    <row r="39325" spans="51:59" x14ac:dyDescent="0.2">
      <c r="AY39325" s="25"/>
      <c r="AZ39325" s="25"/>
      <c r="BB39325" s="25"/>
      <c r="BD39325" s="25"/>
      <c r="BE39325" s="25"/>
      <c r="BG39325" s="25"/>
    </row>
    <row r="39326" spans="51:59" x14ac:dyDescent="0.2">
      <c r="AY39326" s="25"/>
      <c r="AZ39326" s="25"/>
      <c r="BB39326" s="25"/>
      <c r="BD39326" s="25"/>
      <c r="BE39326" s="25"/>
      <c r="BG39326" s="25"/>
    </row>
    <row r="39327" spans="51:59" x14ac:dyDescent="0.2">
      <c r="AY39327" s="25"/>
      <c r="AZ39327" s="25"/>
      <c r="BB39327" s="25"/>
      <c r="BD39327" s="25"/>
      <c r="BE39327" s="25"/>
      <c r="BG39327" s="25"/>
    </row>
    <row r="39328" spans="51:59" x14ac:dyDescent="0.2">
      <c r="AY39328" s="25"/>
      <c r="AZ39328" s="25"/>
      <c r="BB39328" s="25"/>
      <c r="BD39328" s="25"/>
      <c r="BE39328" s="25"/>
      <c r="BG39328" s="25"/>
    </row>
    <row r="39329" spans="51:59" x14ac:dyDescent="0.2">
      <c r="AY39329" s="25"/>
      <c r="AZ39329" s="25"/>
      <c r="BB39329" s="25"/>
      <c r="BD39329" s="25"/>
      <c r="BE39329" s="25"/>
      <c r="BG39329" s="25"/>
    </row>
    <row r="39330" spans="51:59" x14ac:dyDescent="0.2">
      <c r="AY39330" s="25"/>
      <c r="AZ39330" s="25"/>
      <c r="BB39330" s="25"/>
      <c r="BD39330" s="25"/>
      <c r="BE39330" s="25"/>
      <c r="BG39330" s="25"/>
    </row>
    <row r="39331" spans="51:59" x14ac:dyDescent="0.2">
      <c r="AY39331" s="25"/>
      <c r="AZ39331" s="25"/>
      <c r="BB39331" s="25"/>
      <c r="BD39331" s="25"/>
      <c r="BE39331" s="25"/>
      <c r="BG39331" s="25"/>
    </row>
    <row r="39332" spans="51:59" x14ac:dyDescent="0.2">
      <c r="AY39332" s="25"/>
      <c r="AZ39332" s="25"/>
      <c r="BB39332" s="25"/>
      <c r="BD39332" s="25"/>
      <c r="BE39332" s="25"/>
      <c r="BG39332" s="25"/>
    </row>
    <row r="39333" spans="51:59" x14ac:dyDescent="0.2">
      <c r="AY39333" s="25"/>
      <c r="AZ39333" s="25"/>
      <c r="BB39333" s="25"/>
      <c r="BD39333" s="25"/>
      <c r="BE39333" s="25"/>
      <c r="BG39333" s="25"/>
    </row>
    <row r="39334" spans="51:59" x14ac:dyDescent="0.2">
      <c r="AY39334" s="25"/>
      <c r="AZ39334" s="25"/>
      <c r="BB39334" s="25"/>
      <c r="BD39334" s="25"/>
      <c r="BE39334" s="25"/>
      <c r="BG39334" s="25"/>
    </row>
    <row r="39335" spans="51:59" x14ac:dyDescent="0.2">
      <c r="AY39335" s="25"/>
      <c r="AZ39335" s="25"/>
      <c r="BB39335" s="25"/>
      <c r="BD39335" s="25"/>
      <c r="BE39335" s="25"/>
      <c r="BG39335" s="25"/>
    </row>
    <row r="39336" spans="51:59" x14ac:dyDescent="0.2">
      <c r="AY39336" s="25"/>
      <c r="AZ39336" s="25"/>
      <c r="BB39336" s="25"/>
      <c r="BD39336" s="25"/>
      <c r="BE39336" s="25"/>
      <c r="BG39336" s="25"/>
    </row>
    <row r="39337" spans="51:59" x14ac:dyDescent="0.2">
      <c r="AY39337" s="25"/>
      <c r="AZ39337" s="25"/>
      <c r="BB39337" s="25"/>
      <c r="BD39337" s="25"/>
      <c r="BE39337" s="25"/>
      <c r="BG39337" s="25"/>
    </row>
    <row r="39338" spans="51:59" x14ac:dyDescent="0.2">
      <c r="AY39338" s="25"/>
      <c r="AZ39338" s="25"/>
      <c r="BB39338" s="25"/>
      <c r="BD39338" s="25"/>
      <c r="BE39338" s="25"/>
      <c r="BG39338" s="25"/>
    </row>
    <row r="39339" spans="51:59" x14ac:dyDescent="0.2">
      <c r="AY39339" s="25"/>
      <c r="AZ39339" s="25"/>
      <c r="BB39339" s="25"/>
      <c r="BD39339" s="25"/>
      <c r="BE39339" s="25"/>
      <c r="BG39339" s="25"/>
    </row>
    <row r="39340" spans="51:59" x14ac:dyDescent="0.2">
      <c r="AY39340" s="25"/>
      <c r="AZ39340" s="25"/>
      <c r="BB39340" s="25"/>
      <c r="BD39340" s="25"/>
      <c r="BE39340" s="25"/>
      <c r="BG39340" s="25"/>
    </row>
    <row r="39341" spans="51:59" x14ac:dyDescent="0.2">
      <c r="AY39341" s="25"/>
      <c r="AZ39341" s="25"/>
      <c r="BB39341" s="25"/>
      <c r="BD39341" s="25"/>
      <c r="BE39341" s="25"/>
      <c r="BG39341" s="25"/>
    </row>
    <row r="39342" spans="51:59" x14ac:dyDescent="0.2">
      <c r="AY39342" s="25"/>
      <c r="AZ39342" s="25"/>
      <c r="BB39342" s="25"/>
      <c r="BD39342" s="25"/>
      <c r="BE39342" s="25"/>
      <c r="BG39342" s="25"/>
    </row>
    <row r="39343" spans="51:59" x14ac:dyDescent="0.2">
      <c r="AY39343" s="25"/>
      <c r="AZ39343" s="25"/>
      <c r="BB39343" s="25"/>
      <c r="BD39343" s="25"/>
      <c r="BE39343" s="25"/>
      <c r="BG39343" s="25"/>
    </row>
    <row r="39344" spans="51:59" x14ac:dyDescent="0.2">
      <c r="AY39344" s="25"/>
      <c r="AZ39344" s="25"/>
      <c r="BB39344" s="25"/>
      <c r="BD39344" s="25"/>
      <c r="BE39344" s="25"/>
      <c r="BG39344" s="25"/>
    </row>
    <row r="39345" spans="51:59" x14ac:dyDescent="0.2">
      <c r="AY39345" s="25"/>
      <c r="AZ39345" s="25"/>
      <c r="BB39345" s="25"/>
      <c r="BD39345" s="25"/>
      <c r="BE39345" s="25"/>
      <c r="BG39345" s="25"/>
    </row>
    <row r="39346" spans="51:59" x14ac:dyDescent="0.2">
      <c r="AY39346" s="25"/>
      <c r="AZ39346" s="25"/>
      <c r="BB39346" s="25"/>
      <c r="BD39346" s="25"/>
      <c r="BE39346" s="25"/>
      <c r="BG39346" s="25"/>
    </row>
    <row r="39347" spans="51:59" x14ac:dyDescent="0.2">
      <c r="AY39347" s="25"/>
      <c r="AZ39347" s="25"/>
      <c r="BB39347" s="25"/>
      <c r="BD39347" s="25"/>
      <c r="BE39347" s="25"/>
      <c r="BG39347" s="25"/>
    </row>
    <row r="39348" spans="51:59" x14ac:dyDescent="0.2">
      <c r="AY39348" s="25"/>
      <c r="AZ39348" s="25"/>
      <c r="BB39348" s="25"/>
      <c r="BD39348" s="25"/>
      <c r="BE39348" s="25"/>
      <c r="BG39348" s="25"/>
    </row>
    <row r="39349" spans="51:59" x14ac:dyDescent="0.2">
      <c r="AY39349" s="25"/>
      <c r="AZ39349" s="25"/>
      <c r="BB39349" s="25"/>
      <c r="BD39349" s="25"/>
      <c r="BE39349" s="25"/>
      <c r="BG39349" s="25"/>
    </row>
    <row r="39350" spans="51:59" x14ac:dyDescent="0.2">
      <c r="AY39350" s="25"/>
      <c r="AZ39350" s="25"/>
      <c r="BB39350" s="25"/>
      <c r="BD39350" s="25"/>
      <c r="BE39350" s="25"/>
      <c r="BG39350" s="25"/>
    </row>
    <row r="39351" spans="51:59" x14ac:dyDescent="0.2">
      <c r="AY39351" s="25"/>
      <c r="AZ39351" s="25"/>
      <c r="BB39351" s="25"/>
      <c r="BD39351" s="25"/>
      <c r="BE39351" s="25"/>
      <c r="BG39351" s="25"/>
    </row>
    <row r="39352" spans="51:59" x14ac:dyDescent="0.2">
      <c r="AY39352" s="25"/>
      <c r="AZ39352" s="25"/>
      <c r="BB39352" s="25"/>
      <c r="BD39352" s="25"/>
      <c r="BE39352" s="25"/>
      <c r="BG39352" s="25"/>
    </row>
    <row r="39353" spans="51:59" x14ac:dyDescent="0.2">
      <c r="AY39353" s="25"/>
      <c r="AZ39353" s="25"/>
      <c r="BB39353" s="25"/>
      <c r="BD39353" s="25"/>
      <c r="BE39353" s="25"/>
      <c r="BG39353" s="25"/>
    </row>
    <row r="39354" spans="51:59" x14ac:dyDescent="0.2">
      <c r="AY39354" s="25"/>
      <c r="AZ39354" s="25"/>
      <c r="BB39354" s="25"/>
      <c r="BD39354" s="25"/>
      <c r="BE39354" s="25"/>
      <c r="BG39354" s="25"/>
    </row>
    <row r="39355" spans="51:59" x14ac:dyDescent="0.2">
      <c r="AY39355" s="25"/>
      <c r="AZ39355" s="25"/>
      <c r="BB39355" s="25"/>
      <c r="BD39355" s="25"/>
      <c r="BE39355" s="25"/>
      <c r="BG39355" s="25"/>
    </row>
    <row r="39356" spans="51:59" x14ac:dyDescent="0.2">
      <c r="AY39356" s="25"/>
      <c r="AZ39356" s="25"/>
      <c r="BB39356" s="25"/>
      <c r="BD39356" s="25"/>
      <c r="BE39356" s="25"/>
      <c r="BG39356" s="25"/>
    </row>
    <row r="39357" spans="51:59" x14ac:dyDescent="0.2">
      <c r="AY39357" s="25"/>
      <c r="AZ39357" s="25"/>
      <c r="BB39357" s="25"/>
      <c r="BD39357" s="25"/>
      <c r="BE39357" s="25"/>
      <c r="BG39357" s="25"/>
    </row>
    <row r="39358" spans="51:59" x14ac:dyDescent="0.2">
      <c r="AY39358" s="25"/>
      <c r="AZ39358" s="25"/>
      <c r="BB39358" s="25"/>
      <c r="BD39358" s="25"/>
      <c r="BE39358" s="25"/>
      <c r="BG39358" s="25"/>
    </row>
    <row r="39359" spans="51:59" x14ac:dyDescent="0.2">
      <c r="AY39359" s="25"/>
      <c r="AZ39359" s="25"/>
      <c r="BB39359" s="25"/>
      <c r="BD39359" s="25"/>
      <c r="BE39359" s="25"/>
      <c r="BG39359" s="25"/>
    </row>
    <row r="39360" spans="51:59" x14ac:dyDescent="0.2">
      <c r="AY39360" s="25"/>
      <c r="AZ39360" s="25"/>
      <c r="BB39360" s="25"/>
      <c r="BD39360" s="25"/>
      <c r="BE39360" s="25"/>
      <c r="BG39360" s="25"/>
    </row>
    <row r="39361" spans="51:59" x14ac:dyDescent="0.2">
      <c r="AY39361" s="25"/>
      <c r="AZ39361" s="25"/>
      <c r="BB39361" s="25"/>
      <c r="BD39361" s="25"/>
      <c r="BE39361" s="25"/>
      <c r="BG39361" s="25"/>
    </row>
    <row r="39362" spans="51:59" x14ac:dyDescent="0.2">
      <c r="AY39362" s="25"/>
      <c r="AZ39362" s="25"/>
      <c r="BB39362" s="25"/>
      <c r="BD39362" s="25"/>
      <c r="BE39362" s="25"/>
      <c r="BG39362" s="25"/>
    </row>
    <row r="39363" spans="51:59" x14ac:dyDescent="0.2">
      <c r="AY39363" s="25"/>
      <c r="AZ39363" s="25"/>
      <c r="BB39363" s="25"/>
      <c r="BD39363" s="25"/>
      <c r="BE39363" s="25"/>
      <c r="BG39363" s="25"/>
    </row>
    <row r="39364" spans="51:59" x14ac:dyDescent="0.2">
      <c r="AY39364" s="25"/>
      <c r="AZ39364" s="25"/>
      <c r="BB39364" s="25"/>
      <c r="BD39364" s="25"/>
      <c r="BE39364" s="25"/>
      <c r="BG39364" s="25"/>
    </row>
    <row r="39365" spans="51:59" x14ac:dyDescent="0.2">
      <c r="AY39365" s="25"/>
      <c r="AZ39365" s="25"/>
      <c r="BB39365" s="25"/>
      <c r="BD39365" s="25"/>
      <c r="BE39365" s="25"/>
      <c r="BG39365" s="25"/>
    </row>
    <row r="39366" spans="51:59" x14ac:dyDescent="0.2">
      <c r="AY39366" s="25"/>
      <c r="AZ39366" s="25"/>
      <c r="BB39366" s="25"/>
      <c r="BD39366" s="25"/>
      <c r="BE39366" s="25"/>
      <c r="BG39366" s="25"/>
    </row>
    <row r="39367" spans="51:59" x14ac:dyDescent="0.2">
      <c r="AY39367" s="25"/>
      <c r="AZ39367" s="25"/>
      <c r="BB39367" s="25"/>
      <c r="BD39367" s="25"/>
      <c r="BE39367" s="25"/>
      <c r="BG39367" s="25"/>
    </row>
    <row r="39368" spans="51:59" x14ac:dyDescent="0.2">
      <c r="AY39368" s="25"/>
      <c r="AZ39368" s="25"/>
      <c r="BB39368" s="25"/>
      <c r="BD39368" s="25"/>
      <c r="BE39368" s="25"/>
      <c r="BG39368" s="25"/>
    </row>
    <row r="39369" spans="51:59" x14ac:dyDescent="0.2">
      <c r="AY39369" s="25"/>
      <c r="AZ39369" s="25"/>
      <c r="BB39369" s="25"/>
      <c r="BD39369" s="25"/>
      <c r="BE39369" s="25"/>
      <c r="BG39369" s="25"/>
    </row>
    <row r="39370" spans="51:59" x14ac:dyDescent="0.2">
      <c r="AY39370" s="25"/>
      <c r="AZ39370" s="25"/>
      <c r="BB39370" s="25"/>
      <c r="BD39370" s="25"/>
      <c r="BE39370" s="25"/>
      <c r="BG39370" s="25"/>
    </row>
    <row r="39371" spans="51:59" x14ac:dyDescent="0.2">
      <c r="AY39371" s="25"/>
      <c r="AZ39371" s="25"/>
      <c r="BB39371" s="25"/>
      <c r="BD39371" s="25"/>
      <c r="BE39371" s="25"/>
      <c r="BG39371" s="25"/>
    </row>
    <row r="39372" spans="51:59" x14ac:dyDescent="0.2">
      <c r="AY39372" s="25"/>
      <c r="AZ39372" s="25"/>
      <c r="BB39372" s="25"/>
      <c r="BD39372" s="25"/>
      <c r="BE39372" s="25"/>
      <c r="BG39372" s="25"/>
    </row>
    <row r="39373" spans="51:59" x14ac:dyDescent="0.2">
      <c r="AY39373" s="25"/>
      <c r="AZ39373" s="25"/>
      <c r="BB39373" s="25"/>
      <c r="BD39373" s="25"/>
      <c r="BE39373" s="25"/>
      <c r="BG39373" s="25"/>
    </row>
    <row r="39374" spans="51:59" x14ac:dyDescent="0.2">
      <c r="AY39374" s="25"/>
      <c r="AZ39374" s="25"/>
      <c r="BB39374" s="25"/>
      <c r="BD39374" s="25"/>
      <c r="BE39374" s="25"/>
      <c r="BG39374" s="25"/>
    </row>
    <row r="39375" spans="51:59" x14ac:dyDescent="0.2">
      <c r="AY39375" s="25"/>
      <c r="AZ39375" s="25"/>
      <c r="BB39375" s="25"/>
      <c r="BD39375" s="25"/>
      <c r="BE39375" s="25"/>
      <c r="BG39375" s="25"/>
    </row>
    <row r="39376" spans="51:59" x14ac:dyDescent="0.2">
      <c r="AY39376" s="25"/>
      <c r="AZ39376" s="25"/>
      <c r="BB39376" s="25"/>
      <c r="BD39376" s="25"/>
      <c r="BE39376" s="25"/>
      <c r="BG39376" s="25"/>
    </row>
    <row r="39377" spans="51:59" x14ac:dyDescent="0.2">
      <c r="AY39377" s="25"/>
      <c r="AZ39377" s="25"/>
      <c r="BB39377" s="25"/>
      <c r="BD39377" s="25"/>
      <c r="BE39377" s="25"/>
      <c r="BG39377" s="25"/>
    </row>
    <row r="39378" spans="51:59" x14ac:dyDescent="0.2">
      <c r="AY39378" s="25"/>
      <c r="AZ39378" s="25"/>
      <c r="BB39378" s="25"/>
      <c r="BD39378" s="25"/>
      <c r="BE39378" s="25"/>
      <c r="BG39378" s="25"/>
    </row>
    <row r="39379" spans="51:59" x14ac:dyDescent="0.2">
      <c r="AY39379" s="25"/>
      <c r="AZ39379" s="25"/>
      <c r="BB39379" s="25"/>
      <c r="BD39379" s="25"/>
      <c r="BE39379" s="25"/>
      <c r="BG39379" s="25"/>
    </row>
    <row r="39380" spans="51:59" x14ac:dyDescent="0.2">
      <c r="AY39380" s="25"/>
      <c r="AZ39380" s="25"/>
      <c r="BB39380" s="25"/>
      <c r="BD39380" s="25"/>
      <c r="BE39380" s="25"/>
      <c r="BG39380" s="25"/>
    </row>
    <row r="39381" spans="51:59" x14ac:dyDescent="0.2">
      <c r="AY39381" s="25"/>
      <c r="AZ39381" s="25"/>
      <c r="BB39381" s="25"/>
      <c r="BD39381" s="25"/>
      <c r="BE39381" s="25"/>
      <c r="BG39381" s="25"/>
    </row>
    <row r="39382" spans="51:59" x14ac:dyDescent="0.2">
      <c r="AY39382" s="25"/>
      <c r="AZ39382" s="25"/>
      <c r="BB39382" s="25"/>
      <c r="BD39382" s="25"/>
      <c r="BE39382" s="25"/>
      <c r="BG39382" s="25"/>
    </row>
    <row r="39383" spans="51:59" x14ac:dyDescent="0.2">
      <c r="AY39383" s="25"/>
      <c r="AZ39383" s="25"/>
      <c r="BB39383" s="25"/>
      <c r="BD39383" s="25"/>
      <c r="BE39383" s="25"/>
      <c r="BG39383" s="25"/>
    </row>
    <row r="39384" spans="51:59" x14ac:dyDescent="0.2">
      <c r="AY39384" s="25"/>
      <c r="AZ39384" s="25"/>
      <c r="BB39384" s="25"/>
      <c r="BD39384" s="25"/>
      <c r="BE39384" s="25"/>
      <c r="BG39384" s="25"/>
    </row>
    <row r="39385" spans="51:59" x14ac:dyDescent="0.2">
      <c r="AY39385" s="25"/>
      <c r="AZ39385" s="25"/>
      <c r="BB39385" s="25"/>
      <c r="BD39385" s="25"/>
      <c r="BE39385" s="25"/>
      <c r="BG39385" s="25"/>
    </row>
    <row r="39386" spans="51:59" x14ac:dyDescent="0.2">
      <c r="AY39386" s="25"/>
      <c r="AZ39386" s="25"/>
      <c r="BB39386" s="25"/>
      <c r="BD39386" s="25"/>
      <c r="BE39386" s="25"/>
      <c r="BG39386" s="25"/>
    </row>
    <row r="39387" spans="51:59" x14ac:dyDescent="0.2">
      <c r="AY39387" s="25"/>
      <c r="AZ39387" s="25"/>
      <c r="BB39387" s="25"/>
      <c r="BD39387" s="25"/>
      <c r="BE39387" s="25"/>
      <c r="BG39387" s="25"/>
    </row>
    <row r="39388" spans="51:59" x14ac:dyDescent="0.2">
      <c r="AY39388" s="25"/>
      <c r="AZ39388" s="25"/>
      <c r="BB39388" s="25"/>
      <c r="BD39388" s="25"/>
      <c r="BE39388" s="25"/>
      <c r="BG39388" s="25"/>
    </row>
    <row r="39389" spans="51:59" x14ac:dyDescent="0.2">
      <c r="AY39389" s="25"/>
      <c r="AZ39389" s="25"/>
      <c r="BB39389" s="25"/>
      <c r="BD39389" s="25"/>
      <c r="BE39389" s="25"/>
      <c r="BG39389" s="25"/>
    </row>
    <row r="39390" spans="51:59" x14ac:dyDescent="0.2">
      <c r="AY39390" s="25"/>
      <c r="AZ39390" s="25"/>
      <c r="BB39390" s="25"/>
      <c r="BD39390" s="25"/>
      <c r="BE39390" s="25"/>
      <c r="BG39390" s="25"/>
    </row>
    <row r="39391" spans="51:59" x14ac:dyDescent="0.2">
      <c r="AY39391" s="25"/>
      <c r="AZ39391" s="25"/>
      <c r="BB39391" s="25"/>
      <c r="BD39391" s="25"/>
      <c r="BE39391" s="25"/>
      <c r="BG39391" s="25"/>
    </row>
    <row r="39392" spans="51:59" x14ac:dyDescent="0.2">
      <c r="AY39392" s="25"/>
      <c r="AZ39392" s="25"/>
      <c r="BB39392" s="25"/>
      <c r="BD39392" s="25"/>
      <c r="BE39392" s="25"/>
      <c r="BG39392" s="25"/>
    </row>
    <row r="39393" spans="51:59" x14ac:dyDescent="0.2">
      <c r="AY39393" s="25"/>
      <c r="AZ39393" s="25"/>
      <c r="BB39393" s="25"/>
      <c r="BD39393" s="25"/>
      <c r="BE39393" s="25"/>
      <c r="BG39393" s="25"/>
    </row>
    <row r="39394" spans="51:59" x14ac:dyDescent="0.2">
      <c r="AY39394" s="25"/>
      <c r="AZ39394" s="25"/>
      <c r="BB39394" s="25"/>
      <c r="BD39394" s="25"/>
      <c r="BE39394" s="25"/>
      <c r="BG39394" s="25"/>
    </row>
    <row r="39395" spans="51:59" x14ac:dyDescent="0.2">
      <c r="AY39395" s="25"/>
      <c r="AZ39395" s="25"/>
      <c r="BB39395" s="25"/>
      <c r="BD39395" s="25"/>
      <c r="BE39395" s="25"/>
      <c r="BG39395" s="25"/>
    </row>
    <row r="39396" spans="51:59" x14ac:dyDescent="0.2">
      <c r="AY39396" s="25"/>
      <c r="AZ39396" s="25"/>
      <c r="BB39396" s="25"/>
      <c r="BD39396" s="25"/>
      <c r="BE39396" s="25"/>
      <c r="BG39396" s="25"/>
    </row>
    <row r="39397" spans="51:59" x14ac:dyDescent="0.2">
      <c r="AY39397" s="25"/>
      <c r="AZ39397" s="25"/>
      <c r="BB39397" s="25"/>
      <c r="BD39397" s="25"/>
      <c r="BE39397" s="25"/>
      <c r="BG39397" s="25"/>
    </row>
    <row r="39398" spans="51:59" x14ac:dyDescent="0.2">
      <c r="AY39398" s="25"/>
      <c r="AZ39398" s="25"/>
      <c r="BB39398" s="25"/>
      <c r="BD39398" s="25"/>
      <c r="BE39398" s="25"/>
      <c r="BG39398" s="25"/>
    </row>
    <row r="39399" spans="51:59" x14ac:dyDescent="0.2">
      <c r="AY39399" s="25"/>
      <c r="AZ39399" s="25"/>
      <c r="BB39399" s="25"/>
      <c r="BD39399" s="25"/>
      <c r="BE39399" s="25"/>
      <c r="BG39399" s="25"/>
    </row>
    <row r="39400" spans="51:59" x14ac:dyDescent="0.2">
      <c r="AY39400" s="25"/>
      <c r="AZ39400" s="25"/>
      <c r="BB39400" s="25"/>
      <c r="BD39400" s="25"/>
      <c r="BE39400" s="25"/>
      <c r="BG39400" s="25"/>
    </row>
    <row r="39401" spans="51:59" x14ac:dyDescent="0.2">
      <c r="AY39401" s="25"/>
      <c r="AZ39401" s="25"/>
      <c r="BB39401" s="25"/>
      <c r="BD39401" s="25"/>
      <c r="BE39401" s="25"/>
      <c r="BG39401" s="25"/>
    </row>
    <row r="39402" spans="51:59" x14ac:dyDescent="0.2">
      <c r="AY39402" s="25"/>
      <c r="AZ39402" s="25"/>
      <c r="BB39402" s="25"/>
      <c r="BD39402" s="25"/>
      <c r="BE39402" s="25"/>
      <c r="BG39402" s="25"/>
    </row>
    <row r="39403" spans="51:59" x14ac:dyDescent="0.2">
      <c r="AY39403" s="25"/>
      <c r="AZ39403" s="25"/>
      <c r="BB39403" s="25"/>
      <c r="BD39403" s="25"/>
      <c r="BE39403" s="25"/>
      <c r="BG39403" s="25"/>
    </row>
    <row r="39404" spans="51:59" x14ac:dyDescent="0.2">
      <c r="AY39404" s="25"/>
      <c r="AZ39404" s="25"/>
      <c r="BB39404" s="25"/>
      <c r="BD39404" s="25"/>
      <c r="BE39404" s="25"/>
      <c r="BG39404" s="25"/>
    </row>
    <row r="39405" spans="51:59" x14ac:dyDescent="0.2">
      <c r="AY39405" s="25"/>
      <c r="AZ39405" s="25"/>
      <c r="BB39405" s="25"/>
      <c r="BD39405" s="25"/>
      <c r="BE39405" s="25"/>
      <c r="BG39405" s="25"/>
    </row>
    <row r="39406" spans="51:59" x14ac:dyDescent="0.2">
      <c r="AY39406" s="25"/>
      <c r="AZ39406" s="25"/>
      <c r="BB39406" s="25"/>
      <c r="BD39406" s="25"/>
      <c r="BE39406" s="25"/>
      <c r="BG39406" s="25"/>
    </row>
    <row r="39407" spans="51:59" x14ac:dyDescent="0.2">
      <c r="AY39407" s="25"/>
      <c r="AZ39407" s="25"/>
      <c r="BB39407" s="25"/>
      <c r="BD39407" s="25"/>
      <c r="BE39407" s="25"/>
      <c r="BG39407" s="25"/>
    </row>
    <row r="39408" spans="51:59" x14ac:dyDescent="0.2">
      <c r="AY39408" s="25"/>
      <c r="AZ39408" s="25"/>
      <c r="BB39408" s="25"/>
      <c r="BD39408" s="25"/>
      <c r="BE39408" s="25"/>
      <c r="BG39408" s="25"/>
    </row>
    <row r="39409" spans="51:59" x14ac:dyDescent="0.2">
      <c r="AY39409" s="25"/>
      <c r="AZ39409" s="25"/>
      <c r="BB39409" s="25"/>
      <c r="BD39409" s="25"/>
      <c r="BE39409" s="25"/>
      <c r="BG39409" s="25"/>
    </row>
    <row r="39410" spans="51:59" x14ac:dyDescent="0.2">
      <c r="AY39410" s="25"/>
      <c r="AZ39410" s="25"/>
      <c r="BB39410" s="25"/>
      <c r="BD39410" s="25"/>
      <c r="BE39410" s="25"/>
      <c r="BG39410" s="25"/>
    </row>
    <row r="39411" spans="51:59" x14ac:dyDescent="0.2">
      <c r="AY39411" s="25"/>
      <c r="AZ39411" s="25"/>
      <c r="BB39411" s="25"/>
      <c r="BD39411" s="25"/>
      <c r="BE39411" s="25"/>
      <c r="BG39411" s="25"/>
    </row>
    <row r="39412" spans="51:59" x14ac:dyDescent="0.2">
      <c r="AY39412" s="25"/>
      <c r="AZ39412" s="25"/>
      <c r="BB39412" s="25"/>
      <c r="BD39412" s="25"/>
      <c r="BE39412" s="25"/>
      <c r="BG39412" s="25"/>
    </row>
    <row r="39413" spans="51:59" x14ac:dyDescent="0.2">
      <c r="AY39413" s="25"/>
      <c r="AZ39413" s="25"/>
      <c r="BB39413" s="25"/>
      <c r="BD39413" s="25"/>
      <c r="BE39413" s="25"/>
      <c r="BG39413" s="25"/>
    </row>
    <row r="39414" spans="51:59" x14ac:dyDescent="0.2">
      <c r="AY39414" s="25"/>
      <c r="AZ39414" s="25"/>
      <c r="BB39414" s="25"/>
      <c r="BD39414" s="25"/>
      <c r="BE39414" s="25"/>
      <c r="BG39414" s="25"/>
    </row>
    <row r="39415" spans="51:59" x14ac:dyDescent="0.2">
      <c r="AY39415" s="25"/>
      <c r="AZ39415" s="25"/>
      <c r="BB39415" s="25"/>
      <c r="BD39415" s="25"/>
      <c r="BE39415" s="25"/>
      <c r="BG39415" s="25"/>
    </row>
    <row r="39416" spans="51:59" x14ac:dyDescent="0.2">
      <c r="AY39416" s="25"/>
      <c r="AZ39416" s="25"/>
      <c r="BB39416" s="25"/>
      <c r="BD39416" s="25"/>
      <c r="BE39416" s="25"/>
      <c r="BG39416" s="25"/>
    </row>
    <row r="39417" spans="51:59" x14ac:dyDescent="0.2">
      <c r="AY39417" s="25"/>
      <c r="AZ39417" s="25"/>
      <c r="BB39417" s="25"/>
      <c r="BD39417" s="25"/>
      <c r="BE39417" s="25"/>
      <c r="BG39417" s="25"/>
    </row>
    <row r="39418" spans="51:59" x14ac:dyDescent="0.2">
      <c r="AY39418" s="25"/>
      <c r="AZ39418" s="25"/>
      <c r="BB39418" s="25"/>
      <c r="BD39418" s="25"/>
      <c r="BE39418" s="25"/>
      <c r="BG39418" s="25"/>
    </row>
    <row r="39419" spans="51:59" x14ac:dyDescent="0.2">
      <c r="AY39419" s="25"/>
      <c r="AZ39419" s="25"/>
      <c r="BB39419" s="25"/>
      <c r="BD39419" s="25"/>
      <c r="BE39419" s="25"/>
      <c r="BG39419" s="25"/>
    </row>
    <row r="39420" spans="51:59" x14ac:dyDescent="0.2">
      <c r="AY39420" s="25"/>
      <c r="AZ39420" s="25"/>
      <c r="BB39420" s="25"/>
      <c r="BD39420" s="25"/>
      <c r="BE39420" s="25"/>
      <c r="BG39420" s="25"/>
    </row>
    <row r="39421" spans="51:59" x14ac:dyDescent="0.2">
      <c r="AY39421" s="25"/>
      <c r="AZ39421" s="25"/>
      <c r="BB39421" s="25"/>
      <c r="BD39421" s="25"/>
      <c r="BE39421" s="25"/>
      <c r="BG39421" s="25"/>
    </row>
    <row r="39422" spans="51:59" x14ac:dyDescent="0.2">
      <c r="AY39422" s="25"/>
      <c r="AZ39422" s="25"/>
      <c r="BB39422" s="25"/>
      <c r="BD39422" s="25"/>
      <c r="BE39422" s="25"/>
      <c r="BG39422" s="25"/>
    </row>
    <row r="39423" spans="51:59" x14ac:dyDescent="0.2">
      <c r="AY39423" s="25"/>
      <c r="AZ39423" s="25"/>
      <c r="BB39423" s="25"/>
      <c r="BD39423" s="25"/>
      <c r="BE39423" s="25"/>
      <c r="BG39423" s="25"/>
    </row>
    <row r="39424" spans="51:59" x14ac:dyDescent="0.2">
      <c r="AY39424" s="25"/>
      <c r="AZ39424" s="25"/>
      <c r="BB39424" s="25"/>
      <c r="BD39424" s="25"/>
      <c r="BE39424" s="25"/>
      <c r="BG39424" s="25"/>
    </row>
    <row r="39425" spans="51:59" x14ac:dyDescent="0.2">
      <c r="AY39425" s="25"/>
      <c r="AZ39425" s="25"/>
      <c r="BB39425" s="25"/>
      <c r="BD39425" s="25"/>
      <c r="BE39425" s="25"/>
      <c r="BG39425" s="25"/>
    </row>
    <row r="39426" spans="51:59" x14ac:dyDescent="0.2">
      <c r="AY39426" s="25"/>
      <c r="AZ39426" s="25"/>
      <c r="BB39426" s="25"/>
      <c r="BD39426" s="25"/>
      <c r="BE39426" s="25"/>
      <c r="BG39426" s="25"/>
    </row>
    <row r="39427" spans="51:59" x14ac:dyDescent="0.2">
      <c r="AY39427" s="25"/>
      <c r="AZ39427" s="25"/>
      <c r="BB39427" s="25"/>
      <c r="BD39427" s="25"/>
      <c r="BE39427" s="25"/>
      <c r="BG39427" s="25"/>
    </row>
    <row r="39428" spans="51:59" x14ac:dyDescent="0.2">
      <c r="AY39428" s="25"/>
      <c r="AZ39428" s="25"/>
      <c r="BB39428" s="25"/>
      <c r="BD39428" s="25"/>
      <c r="BE39428" s="25"/>
      <c r="BG39428" s="25"/>
    </row>
    <row r="39429" spans="51:59" x14ac:dyDescent="0.2">
      <c r="AY39429" s="25"/>
      <c r="AZ39429" s="25"/>
      <c r="BB39429" s="25"/>
      <c r="BD39429" s="25"/>
      <c r="BE39429" s="25"/>
      <c r="BG39429" s="25"/>
    </row>
    <row r="39430" spans="51:59" x14ac:dyDescent="0.2">
      <c r="AY39430" s="25"/>
      <c r="AZ39430" s="25"/>
      <c r="BB39430" s="25"/>
      <c r="BD39430" s="25"/>
      <c r="BE39430" s="25"/>
      <c r="BG39430" s="25"/>
    </row>
    <row r="39431" spans="51:59" x14ac:dyDescent="0.2">
      <c r="AY39431" s="25"/>
      <c r="AZ39431" s="25"/>
      <c r="BB39431" s="25"/>
      <c r="BD39431" s="25"/>
      <c r="BE39431" s="25"/>
      <c r="BG39431" s="25"/>
    </row>
    <row r="39432" spans="51:59" x14ac:dyDescent="0.2">
      <c r="AY39432" s="25"/>
      <c r="AZ39432" s="25"/>
      <c r="BB39432" s="25"/>
      <c r="BD39432" s="25"/>
      <c r="BE39432" s="25"/>
      <c r="BG39432" s="25"/>
    </row>
    <row r="39433" spans="51:59" x14ac:dyDescent="0.2">
      <c r="AY39433" s="25"/>
      <c r="AZ39433" s="25"/>
      <c r="BB39433" s="25"/>
      <c r="BD39433" s="25"/>
      <c r="BE39433" s="25"/>
      <c r="BG39433" s="25"/>
    </row>
    <row r="39434" spans="51:59" x14ac:dyDescent="0.2">
      <c r="AY39434" s="25"/>
      <c r="AZ39434" s="25"/>
      <c r="BB39434" s="25"/>
      <c r="BD39434" s="25"/>
      <c r="BE39434" s="25"/>
      <c r="BG39434" s="25"/>
    </row>
    <row r="39435" spans="51:59" x14ac:dyDescent="0.2">
      <c r="AY39435" s="25"/>
      <c r="AZ39435" s="25"/>
      <c r="BB39435" s="25"/>
      <c r="BD39435" s="25"/>
      <c r="BE39435" s="25"/>
      <c r="BG39435" s="25"/>
    </row>
    <row r="39436" spans="51:59" x14ac:dyDescent="0.2">
      <c r="AY39436" s="25"/>
      <c r="AZ39436" s="25"/>
      <c r="BB39436" s="25"/>
      <c r="BD39436" s="25"/>
      <c r="BE39436" s="25"/>
      <c r="BG39436" s="25"/>
    </row>
    <row r="39437" spans="51:59" x14ac:dyDescent="0.2">
      <c r="AY39437" s="25"/>
      <c r="AZ39437" s="25"/>
      <c r="BB39437" s="25"/>
      <c r="BD39437" s="25"/>
      <c r="BE39437" s="25"/>
      <c r="BG39437" s="25"/>
    </row>
    <row r="39438" spans="51:59" x14ac:dyDescent="0.2">
      <c r="AY39438" s="25"/>
      <c r="AZ39438" s="25"/>
      <c r="BB39438" s="25"/>
      <c r="BD39438" s="25"/>
      <c r="BE39438" s="25"/>
      <c r="BG39438" s="25"/>
    </row>
    <row r="39439" spans="51:59" x14ac:dyDescent="0.2">
      <c r="AY39439" s="25"/>
      <c r="AZ39439" s="25"/>
      <c r="BB39439" s="25"/>
      <c r="BD39439" s="25"/>
      <c r="BE39439" s="25"/>
      <c r="BG39439" s="25"/>
    </row>
    <row r="39440" spans="51:59" x14ac:dyDescent="0.2">
      <c r="AY39440" s="25"/>
      <c r="AZ39440" s="25"/>
      <c r="BB39440" s="25"/>
      <c r="BD39440" s="25"/>
      <c r="BE39440" s="25"/>
      <c r="BG39440" s="25"/>
    </row>
    <row r="39441" spans="51:59" x14ac:dyDescent="0.2">
      <c r="AY39441" s="25"/>
      <c r="AZ39441" s="25"/>
      <c r="BB39441" s="25"/>
      <c r="BD39441" s="25"/>
      <c r="BE39441" s="25"/>
      <c r="BG39441" s="25"/>
    </row>
    <row r="39442" spans="51:59" x14ac:dyDescent="0.2">
      <c r="AY39442" s="25"/>
      <c r="AZ39442" s="25"/>
      <c r="BB39442" s="25"/>
      <c r="BD39442" s="25"/>
      <c r="BE39442" s="25"/>
      <c r="BG39442" s="25"/>
    </row>
    <row r="39443" spans="51:59" x14ac:dyDescent="0.2">
      <c r="AY39443" s="25"/>
      <c r="AZ39443" s="25"/>
      <c r="BB39443" s="25"/>
      <c r="BD39443" s="25"/>
      <c r="BE39443" s="25"/>
      <c r="BG39443" s="25"/>
    </row>
    <row r="39444" spans="51:59" x14ac:dyDescent="0.2">
      <c r="AY39444" s="25"/>
      <c r="AZ39444" s="25"/>
      <c r="BB39444" s="25"/>
      <c r="BD39444" s="25"/>
      <c r="BE39444" s="25"/>
      <c r="BG39444" s="25"/>
    </row>
    <row r="39445" spans="51:59" x14ac:dyDescent="0.2">
      <c r="AY39445" s="25"/>
      <c r="AZ39445" s="25"/>
      <c r="BB39445" s="25"/>
      <c r="BD39445" s="25"/>
      <c r="BE39445" s="25"/>
      <c r="BG39445" s="25"/>
    </row>
    <row r="39446" spans="51:59" x14ac:dyDescent="0.2">
      <c r="AY39446" s="25"/>
      <c r="AZ39446" s="25"/>
      <c r="BB39446" s="25"/>
      <c r="BD39446" s="25"/>
      <c r="BE39446" s="25"/>
      <c r="BG39446" s="25"/>
    </row>
    <row r="39447" spans="51:59" x14ac:dyDescent="0.2">
      <c r="AY39447" s="25"/>
      <c r="AZ39447" s="25"/>
      <c r="BB39447" s="25"/>
      <c r="BD39447" s="25"/>
      <c r="BE39447" s="25"/>
      <c r="BG39447" s="25"/>
    </row>
    <row r="39448" spans="51:59" x14ac:dyDescent="0.2">
      <c r="AY39448" s="25"/>
      <c r="AZ39448" s="25"/>
      <c r="BB39448" s="25"/>
      <c r="BD39448" s="25"/>
      <c r="BE39448" s="25"/>
      <c r="BG39448" s="25"/>
    </row>
    <row r="39449" spans="51:59" x14ac:dyDescent="0.2">
      <c r="AY39449" s="25"/>
      <c r="AZ39449" s="25"/>
      <c r="BB39449" s="25"/>
      <c r="BD39449" s="25"/>
      <c r="BE39449" s="25"/>
      <c r="BG39449" s="25"/>
    </row>
    <row r="39450" spans="51:59" x14ac:dyDescent="0.2">
      <c r="AY39450" s="25"/>
      <c r="AZ39450" s="25"/>
      <c r="BB39450" s="25"/>
      <c r="BD39450" s="25"/>
      <c r="BE39450" s="25"/>
      <c r="BG39450" s="25"/>
    </row>
    <row r="39451" spans="51:59" x14ac:dyDescent="0.2">
      <c r="AY39451" s="25"/>
      <c r="AZ39451" s="25"/>
      <c r="BB39451" s="25"/>
      <c r="BD39451" s="25"/>
      <c r="BE39451" s="25"/>
      <c r="BG39451" s="25"/>
    </row>
    <row r="39452" spans="51:59" x14ac:dyDescent="0.2">
      <c r="AY39452" s="25"/>
      <c r="AZ39452" s="25"/>
      <c r="BB39452" s="25"/>
      <c r="BD39452" s="25"/>
      <c r="BE39452" s="25"/>
      <c r="BG39452" s="25"/>
    </row>
    <row r="39453" spans="51:59" x14ac:dyDescent="0.2">
      <c r="AY39453" s="25"/>
      <c r="AZ39453" s="25"/>
      <c r="BB39453" s="25"/>
      <c r="BD39453" s="25"/>
      <c r="BE39453" s="25"/>
      <c r="BG39453" s="25"/>
    </row>
    <row r="39454" spans="51:59" x14ac:dyDescent="0.2">
      <c r="AY39454" s="25"/>
      <c r="AZ39454" s="25"/>
      <c r="BB39454" s="25"/>
      <c r="BD39454" s="25"/>
      <c r="BE39454" s="25"/>
      <c r="BG39454" s="25"/>
    </row>
    <row r="39455" spans="51:59" x14ac:dyDescent="0.2">
      <c r="AY39455" s="25"/>
      <c r="AZ39455" s="25"/>
      <c r="BB39455" s="25"/>
      <c r="BD39455" s="25"/>
      <c r="BE39455" s="25"/>
      <c r="BG39455" s="25"/>
    </row>
    <row r="39456" spans="51:59" x14ac:dyDescent="0.2">
      <c r="AY39456" s="25"/>
      <c r="AZ39456" s="25"/>
      <c r="BB39456" s="25"/>
      <c r="BD39456" s="25"/>
      <c r="BE39456" s="25"/>
      <c r="BG39456" s="25"/>
    </row>
    <row r="39457" spans="51:59" x14ac:dyDescent="0.2">
      <c r="AY39457" s="25"/>
      <c r="AZ39457" s="25"/>
      <c r="BB39457" s="25"/>
      <c r="BD39457" s="25"/>
      <c r="BE39457" s="25"/>
      <c r="BG39457" s="25"/>
    </row>
    <row r="39458" spans="51:59" x14ac:dyDescent="0.2">
      <c r="AY39458" s="25"/>
      <c r="AZ39458" s="25"/>
      <c r="BB39458" s="25"/>
      <c r="BD39458" s="25"/>
      <c r="BE39458" s="25"/>
      <c r="BG39458" s="25"/>
    </row>
    <row r="39459" spans="51:59" x14ac:dyDescent="0.2">
      <c r="AY39459" s="25"/>
      <c r="AZ39459" s="25"/>
      <c r="BB39459" s="25"/>
      <c r="BD39459" s="25"/>
      <c r="BE39459" s="25"/>
      <c r="BG39459" s="25"/>
    </row>
    <row r="39460" spans="51:59" x14ac:dyDescent="0.2">
      <c r="AY39460" s="25"/>
      <c r="AZ39460" s="25"/>
      <c r="BB39460" s="25"/>
      <c r="BD39460" s="25"/>
      <c r="BE39460" s="25"/>
      <c r="BG39460" s="25"/>
    </row>
    <row r="39461" spans="51:59" x14ac:dyDescent="0.2">
      <c r="AY39461" s="25"/>
      <c r="AZ39461" s="25"/>
      <c r="BB39461" s="25"/>
      <c r="BD39461" s="25"/>
      <c r="BE39461" s="25"/>
      <c r="BG39461" s="25"/>
    </row>
    <row r="39462" spans="51:59" x14ac:dyDescent="0.2">
      <c r="AY39462" s="25"/>
      <c r="AZ39462" s="25"/>
      <c r="BB39462" s="25"/>
      <c r="BD39462" s="25"/>
      <c r="BE39462" s="25"/>
      <c r="BG39462" s="25"/>
    </row>
    <row r="39463" spans="51:59" x14ac:dyDescent="0.2">
      <c r="AY39463" s="25"/>
      <c r="AZ39463" s="25"/>
      <c r="BB39463" s="25"/>
      <c r="BD39463" s="25"/>
      <c r="BE39463" s="25"/>
      <c r="BG39463" s="25"/>
    </row>
    <row r="39464" spans="51:59" x14ac:dyDescent="0.2">
      <c r="AY39464" s="25"/>
      <c r="AZ39464" s="25"/>
      <c r="BB39464" s="25"/>
      <c r="BD39464" s="25"/>
      <c r="BE39464" s="25"/>
      <c r="BG39464" s="25"/>
    </row>
    <row r="39465" spans="51:59" x14ac:dyDescent="0.2">
      <c r="AY39465" s="25"/>
      <c r="AZ39465" s="25"/>
      <c r="BB39465" s="25"/>
      <c r="BD39465" s="25"/>
      <c r="BE39465" s="25"/>
      <c r="BG39465" s="25"/>
    </row>
    <row r="39466" spans="51:59" x14ac:dyDescent="0.2">
      <c r="AY39466" s="25"/>
      <c r="AZ39466" s="25"/>
      <c r="BB39466" s="25"/>
      <c r="BD39466" s="25"/>
      <c r="BE39466" s="25"/>
      <c r="BG39466" s="25"/>
    </row>
    <row r="39467" spans="51:59" x14ac:dyDescent="0.2">
      <c r="AY39467" s="25"/>
      <c r="AZ39467" s="25"/>
      <c r="BB39467" s="25"/>
      <c r="BD39467" s="25"/>
      <c r="BE39467" s="25"/>
      <c r="BG39467" s="25"/>
    </row>
    <row r="39468" spans="51:59" x14ac:dyDescent="0.2">
      <c r="AY39468" s="25"/>
      <c r="AZ39468" s="25"/>
      <c r="BB39468" s="25"/>
      <c r="BD39468" s="25"/>
      <c r="BE39468" s="25"/>
      <c r="BG39468" s="25"/>
    </row>
    <row r="39469" spans="51:59" x14ac:dyDescent="0.2">
      <c r="AY39469" s="25"/>
      <c r="AZ39469" s="25"/>
      <c r="BB39469" s="25"/>
      <c r="BD39469" s="25"/>
      <c r="BE39469" s="25"/>
      <c r="BG39469" s="25"/>
    </row>
    <row r="39470" spans="51:59" x14ac:dyDescent="0.2">
      <c r="AY39470" s="25"/>
      <c r="AZ39470" s="25"/>
      <c r="BB39470" s="25"/>
      <c r="BD39470" s="25"/>
      <c r="BE39470" s="25"/>
      <c r="BG39470" s="25"/>
    </row>
    <row r="39471" spans="51:59" x14ac:dyDescent="0.2">
      <c r="AY39471" s="25"/>
      <c r="AZ39471" s="25"/>
      <c r="BB39471" s="25"/>
      <c r="BD39471" s="25"/>
      <c r="BE39471" s="25"/>
      <c r="BG39471" s="25"/>
    </row>
    <row r="39472" spans="51:59" x14ac:dyDescent="0.2">
      <c r="AY39472" s="25"/>
      <c r="AZ39472" s="25"/>
      <c r="BB39472" s="25"/>
      <c r="BD39472" s="25"/>
      <c r="BE39472" s="25"/>
      <c r="BG39472" s="25"/>
    </row>
    <row r="39473" spans="51:59" x14ac:dyDescent="0.2">
      <c r="AY39473" s="25"/>
      <c r="AZ39473" s="25"/>
      <c r="BB39473" s="25"/>
      <c r="BD39473" s="25"/>
      <c r="BE39473" s="25"/>
      <c r="BG39473" s="25"/>
    </row>
    <row r="39474" spans="51:59" x14ac:dyDescent="0.2">
      <c r="AY39474" s="25"/>
      <c r="AZ39474" s="25"/>
      <c r="BB39474" s="25"/>
      <c r="BD39474" s="25"/>
      <c r="BE39474" s="25"/>
      <c r="BG39474" s="25"/>
    </row>
    <row r="39475" spans="51:59" x14ac:dyDescent="0.2">
      <c r="AY39475" s="25"/>
      <c r="AZ39475" s="25"/>
      <c r="BB39475" s="25"/>
      <c r="BD39475" s="25"/>
      <c r="BE39475" s="25"/>
      <c r="BG39475" s="25"/>
    </row>
    <row r="39476" spans="51:59" x14ac:dyDescent="0.2">
      <c r="AY39476" s="25"/>
      <c r="AZ39476" s="25"/>
      <c r="BB39476" s="25"/>
      <c r="BD39476" s="25"/>
      <c r="BE39476" s="25"/>
      <c r="BG39476" s="25"/>
    </row>
    <row r="39477" spans="51:59" x14ac:dyDescent="0.2">
      <c r="AY39477" s="25"/>
      <c r="AZ39477" s="25"/>
      <c r="BB39477" s="25"/>
      <c r="BD39477" s="25"/>
      <c r="BE39477" s="25"/>
      <c r="BG39477" s="25"/>
    </row>
    <row r="39478" spans="51:59" x14ac:dyDescent="0.2">
      <c r="AY39478" s="25"/>
      <c r="AZ39478" s="25"/>
      <c r="BB39478" s="25"/>
      <c r="BD39478" s="25"/>
      <c r="BE39478" s="25"/>
      <c r="BG39478" s="25"/>
    </row>
    <row r="39479" spans="51:59" x14ac:dyDescent="0.2">
      <c r="AY39479" s="25"/>
      <c r="AZ39479" s="25"/>
      <c r="BB39479" s="25"/>
      <c r="BD39479" s="25"/>
      <c r="BE39479" s="25"/>
      <c r="BG39479" s="25"/>
    </row>
    <row r="39480" spans="51:59" x14ac:dyDescent="0.2">
      <c r="AY39480" s="25"/>
      <c r="AZ39480" s="25"/>
      <c r="BB39480" s="25"/>
      <c r="BD39480" s="25"/>
      <c r="BE39480" s="25"/>
      <c r="BG39480" s="25"/>
    </row>
    <row r="39481" spans="51:59" x14ac:dyDescent="0.2">
      <c r="AY39481" s="25"/>
      <c r="AZ39481" s="25"/>
      <c r="BB39481" s="25"/>
      <c r="BD39481" s="25"/>
      <c r="BE39481" s="25"/>
      <c r="BG39481" s="25"/>
    </row>
    <row r="39482" spans="51:59" x14ac:dyDescent="0.2">
      <c r="AY39482" s="25"/>
      <c r="AZ39482" s="25"/>
      <c r="BB39482" s="25"/>
      <c r="BD39482" s="25"/>
      <c r="BE39482" s="25"/>
      <c r="BG39482" s="25"/>
    </row>
    <row r="39483" spans="51:59" x14ac:dyDescent="0.2">
      <c r="AY39483" s="25"/>
      <c r="AZ39483" s="25"/>
      <c r="BB39483" s="25"/>
      <c r="BD39483" s="25"/>
      <c r="BE39483" s="25"/>
      <c r="BG39483" s="25"/>
    </row>
    <row r="39484" spans="51:59" x14ac:dyDescent="0.2">
      <c r="AY39484" s="25"/>
      <c r="AZ39484" s="25"/>
      <c r="BB39484" s="25"/>
      <c r="BD39484" s="25"/>
      <c r="BE39484" s="25"/>
      <c r="BG39484" s="25"/>
    </row>
    <row r="39485" spans="51:59" x14ac:dyDescent="0.2">
      <c r="AY39485" s="25"/>
      <c r="AZ39485" s="25"/>
      <c r="BB39485" s="25"/>
      <c r="BD39485" s="25"/>
      <c r="BE39485" s="25"/>
      <c r="BG39485" s="25"/>
    </row>
    <row r="39486" spans="51:59" x14ac:dyDescent="0.2">
      <c r="AY39486" s="25"/>
      <c r="AZ39486" s="25"/>
      <c r="BB39486" s="25"/>
      <c r="BD39486" s="25"/>
      <c r="BE39486" s="25"/>
      <c r="BG39486" s="25"/>
    </row>
    <row r="39487" spans="51:59" x14ac:dyDescent="0.2">
      <c r="AY39487" s="25"/>
      <c r="AZ39487" s="25"/>
      <c r="BB39487" s="25"/>
      <c r="BD39487" s="25"/>
      <c r="BE39487" s="25"/>
      <c r="BG39487" s="25"/>
    </row>
    <row r="39488" spans="51:59" x14ac:dyDescent="0.2">
      <c r="AY39488" s="25"/>
      <c r="AZ39488" s="25"/>
      <c r="BB39488" s="25"/>
      <c r="BD39488" s="25"/>
      <c r="BE39488" s="25"/>
      <c r="BG39488" s="25"/>
    </row>
    <row r="39489" spans="51:59" x14ac:dyDescent="0.2">
      <c r="AY39489" s="25"/>
      <c r="AZ39489" s="25"/>
      <c r="BB39489" s="25"/>
      <c r="BD39489" s="25"/>
      <c r="BE39489" s="25"/>
      <c r="BG39489" s="25"/>
    </row>
    <row r="39490" spans="51:59" x14ac:dyDescent="0.2">
      <c r="AY39490" s="25"/>
      <c r="AZ39490" s="25"/>
      <c r="BB39490" s="25"/>
      <c r="BD39490" s="25"/>
      <c r="BE39490" s="25"/>
      <c r="BG39490" s="25"/>
    </row>
    <row r="39491" spans="51:59" x14ac:dyDescent="0.2">
      <c r="AY39491" s="25"/>
      <c r="AZ39491" s="25"/>
      <c r="BB39491" s="25"/>
      <c r="BD39491" s="25"/>
      <c r="BE39491" s="25"/>
      <c r="BG39491" s="25"/>
    </row>
    <row r="39492" spans="51:59" x14ac:dyDescent="0.2">
      <c r="AY39492" s="25"/>
      <c r="AZ39492" s="25"/>
      <c r="BB39492" s="25"/>
      <c r="BD39492" s="25"/>
      <c r="BE39492" s="25"/>
      <c r="BG39492" s="25"/>
    </row>
    <row r="39493" spans="51:59" x14ac:dyDescent="0.2">
      <c r="AY39493" s="25"/>
      <c r="AZ39493" s="25"/>
      <c r="BB39493" s="25"/>
      <c r="BD39493" s="25"/>
      <c r="BE39493" s="25"/>
      <c r="BG39493" s="25"/>
    </row>
    <row r="39494" spans="51:59" x14ac:dyDescent="0.2">
      <c r="AY39494" s="25"/>
      <c r="AZ39494" s="25"/>
      <c r="BB39494" s="25"/>
      <c r="BD39494" s="25"/>
      <c r="BE39494" s="25"/>
      <c r="BG39494" s="25"/>
    </row>
    <row r="39495" spans="51:59" x14ac:dyDescent="0.2">
      <c r="AY39495" s="25"/>
      <c r="AZ39495" s="25"/>
      <c r="BB39495" s="25"/>
      <c r="BD39495" s="25"/>
      <c r="BE39495" s="25"/>
      <c r="BG39495" s="25"/>
    </row>
    <row r="39496" spans="51:59" x14ac:dyDescent="0.2">
      <c r="AY39496" s="25"/>
      <c r="AZ39496" s="25"/>
      <c r="BB39496" s="25"/>
      <c r="BD39496" s="25"/>
      <c r="BE39496" s="25"/>
      <c r="BG39496" s="25"/>
    </row>
    <row r="39497" spans="51:59" x14ac:dyDescent="0.2">
      <c r="AY39497" s="25"/>
      <c r="AZ39497" s="25"/>
      <c r="BB39497" s="25"/>
      <c r="BD39497" s="25"/>
      <c r="BE39497" s="25"/>
      <c r="BG39497" s="25"/>
    </row>
    <row r="39498" spans="51:59" x14ac:dyDescent="0.2">
      <c r="AY39498" s="25"/>
      <c r="AZ39498" s="25"/>
      <c r="BB39498" s="25"/>
      <c r="BD39498" s="25"/>
      <c r="BE39498" s="25"/>
      <c r="BG39498" s="25"/>
    </row>
    <row r="39499" spans="51:59" x14ac:dyDescent="0.2">
      <c r="AY39499" s="25"/>
      <c r="AZ39499" s="25"/>
      <c r="BB39499" s="25"/>
      <c r="BD39499" s="25"/>
      <c r="BE39499" s="25"/>
      <c r="BG39499" s="25"/>
    </row>
    <row r="39500" spans="51:59" x14ac:dyDescent="0.2">
      <c r="AY39500" s="25"/>
      <c r="AZ39500" s="25"/>
      <c r="BB39500" s="25"/>
      <c r="BD39500" s="25"/>
      <c r="BE39500" s="25"/>
      <c r="BG39500" s="25"/>
    </row>
    <row r="39501" spans="51:59" x14ac:dyDescent="0.2">
      <c r="AY39501" s="25"/>
      <c r="AZ39501" s="25"/>
      <c r="BB39501" s="25"/>
      <c r="BD39501" s="25"/>
      <c r="BE39501" s="25"/>
      <c r="BG39501" s="25"/>
    </row>
    <row r="39502" spans="51:59" x14ac:dyDescent="0.2">
      <c r="AY39502" s="25"/>
      <c r="AZ39502" s="25"/>
      <c r="BB39502" s="25"/>
      <c r="BD39502" s="25"/>
      <c r="BE39502" s="25"/>
      <c r="BG39502" s="25"/>
    </row>
    <row r="39503" spans="51:59" x14ac:dyDescent="0.2">
      <c r="AY39503" s="25"/>
      <c r="AZ39503" s="25"/>
      <c r="BB39503" s="25"/>
      <c r="BD39503" s="25"/>
      <c r="BE39503" s="25"/>
      <c r="BG39503" s="25"/>
    </row>
    <row r="39504" spans="51:59" x14ac:dyDescent="0.2">
      <c r="AY39504" s="25"/>
      <c r="AZ39504" s="25"/>
      <c r="BB39504" s="25"/>
      <c r="BD39504" s="25"/>
      <c r="BE39504" s="25"/>
      <c r="BG39504" s="25"/>
    </row>
    <row r="39505" spans="51:59" x14ac:dyDescent="0.2">
      <c r="AY39505" s="25"/>
      <c r="AZ39505" s="25"/>
      <c r="BB39505" s="25"/>
      <c r="BD39505" s="25"/>
      <c r="BE39505" s="25"/>
      <c r="BG39505" s="25"/>
    </row>
    <row r="39506" spans="51:59" x14ac:dyDescent="0.2">
      <c r="AY39506" s="25"/>
      <c r="AZ39506" s="25"/>
      <c r="BB39506" s="25"/>
      <c r="BD39506" s="25"/>
      <c r="BE39506" s="25"/>
      <c r="BG39506" s="25"/>
    </row>
    <row r="39507" spans="51:59" x14ac:dyDescent="0.2">
      <c r="AY39507" s="25"/>
      <c r="AZ39507" s="25"/>
      <c r="BB39507" s="25"/>
      <c r="BD39507" s="25"/>
      <c r="BE39507" s="25"/>
      <c r="BG39507" s="25"/>
    </row>
    <row r="39508" spans="51:59" x14ac:dyDescent="0.2">
      <c r="AY39508" s="25"/>
      <c r="AZ39508" s="25"/>
      <c r="BB39508" s="25"/>
      <c r="BD39508" s="25"/>
      <c r="BE39508" s="25"/>
      <c r="BG39508" s="25"/>
    </row>
    <row r="39509" spans="51:59" x14ac:dyDescent="0.2">
      <c r="AY39509" s="25"/>
      <c r="AZ39509" s="25"/>
      <c r="BB39509" s="25"/>
      <c r="BD39509" s="25"/>
      <c r="BE39509" s="25"/>
      <c r="BG39509" s="25"/>
    </row>
    <row r="39510" spans="51:59" x14ac:dyDescent="0.2">
      <c r="AY39510" s="25"/>
      <c r="AZ39510" s="25"/>
      <c r="BB39510" s="25"/>
      <c r="BD39510" s="25"/>
      <c r="BE39510" s="25"/>
      <c r="BG39510" s="25"/>
    </row>
    <row r="39511" spans="51:59" x14ac:dyDescent="0.2">
      <c r="AY39511" s="25"/>
      <c r="AZ39511" s="25"/>
      <c r="BB39511" s="25"/>
      <c r="BD39511" s="25"/>
      <c r="BE39511" s="25"/>
      <c r="BG39511" s="25"/>
    </row>
    <row r="39512" spans="51:59" x14ac:dyDescent="0.2">
      <c r="AY39512" s="25"/>
      <c r="AZ39512" s="25"/>
      <c r="BB39512" s="25"/>
      <c r="BD39512" s="25"/>
      <c r="BE39512" s="25"/>
      <c r="BG39512" s="25"/>
    </row>
    <row r="39513" spans="51:59" x14ac:dyDescent="0.2">
      <c r="AY39513" s="25"/>
      <c r="AZ39513" s="25"/>
      <c r="BB39513" s="25"/>
      <c r="BD39513" s="25"/>
      <c r="BE39513" s="25"/>
      <c r="BG39513" s="25"/>
    </row>
    <row r="39514" spans="51:59" x14ac:dyDescent="0.2">
      <c r="AY39514" s="25"/>
      <c r="AZ39514" s="25"/>
      <c r="BB39514" s="25"/>
      <c r="BD39514" s="25"/>
      <c r="BE39514" s="25"/>
      <c r="BG39514" s="25"/>
    </row>
    <row r="39515" spans="51:59" x14ac:dyDescent="0.2">
      <c r="AY39515" s="25"/>
      <c r="AZ39515" s="25"/>
      <c r="BB39515" s="25"/>
      <c r="BD39515" s="25"/>
      <c r="BE39515" s="25"/>
      <c r="BG39515" s="25"/>
    </row>
    <row r="39516" spans="51:59" x14ac:dyDescent="0.2">
      <c r="AY39516" s="25"/>
      <c r="AZ39516" s="25"/>
      <c r="BB39516" s="25"/>
      <c r="BD39516" s="25"/>
      <c r="BE39516" s="25"/>
      <c r="BG39516" s="25"/>
    </row>
    <row r="39517" spans="51:59" x14ac:dyDescent="0.2">
      <c r="AY39517" s="25"/>
      <c r="AZ39517" s="25"/>
      <c r="BB39517" s="25"/>
      <c r="BD39517" s="25"/>
      <c r="BE39517" s="25"/>
      <c r="BG39517" s="25"/>
    </row>
    <row r="39518" spans="51:59" x14ac:dyDescent="0.2">
      <c r="AY39518" s="25"/>
      <c r="AZ39518" s="25"/>
      <c r="BB39518" s="25"/>
      <c r="BD39518" s="25"/>
      <c r="BE39518" s="25"/>
      <c r="BG39518" s="25"/>
    </row>
    <row r="39519" spans="51:59" x14ac:dyDescent="0.2">
      <c r="AY39519" s="25"/>
      <c r="AZ39519" s="25"/>
      <c r="BB39519" s="25"/>
      <c r="BD39519" s="25"/>
      <c r="BE39519" s="25"/>
      <c r="BG39519" s="25"/>
    </row>
    <row r="39520" spans="51:59" x14ac:dyDescent="0.2">
      <c r="AY39520" s="25"/>
      <c r="AZ39520" s="25"/>
      <c r="BB39520" s="25"/>
      <c r="BD39520" s="25"/>
      <c r="BE39520" s="25"/>
      <c r="BG39520" s="25"/>
    </row>
    <row r="39521" spans="51:59" x14ac:dyDescent="0.2">
      <c r="AY39521" s="25"/>
      <c r="AZ39521" s="25"/>
      <c r="BB39521" s="25"/>
      <c r="BD39521" s="25"/>
      <c r="BE39521" s="25"/>
      <c r="BG39521" s="25"/>
    </row>
    <row r="39522" spans="51:59" x14ac:dyDescent="0.2">
      <c r="AY39522" s="25"/>
      <c r="AZ39522" s="25"/>
      <c r="BB39522" s="25"/>
      <c r="BD39522" s="25"/>
      <c r="BE39522" s="25"/>
      <c r="BG39522" s="25"/>
    </row>
    <row r="39523" spans="51:59" x14ac:dyDescent="0.2">
      <c r="AY39523" s="25"/>
      <c r="AZ39523" s="25"/>
      <c r="BB39523" s="25"/>
      <c r="BD39523" s="25"/>
      <c r="BE39523" s="25"/>
      <c r="BG39523" s="25"/>
    </row>
    <row r="39524" spans="51:59" x14ac:dyDescent="0.2">
      <c r="AY39524" s="25"/>
      <c r="AZ39524" s="25"/>
      <c r="BB39524" s="25"/>
      <c r="BD39524" s="25"/>
      <c r="BE39524" s="25"/>
      <c r="BG39524" s="25"/>
    </row>
    <row r="39525" spans="51:59" x14ac:dyDescent="0.2">
      <c r="AY39525" s="25"/>
      <c r="AZ39525" s="25"/>
      <c r="BB39525" s="25"/>
      <c r="BD39525" s="25"/>
      <c r="BE39525" s="25"/>
      <c r="BG39525" s="25"/>
    </row>
    <row r="39526" spans="51:59" x14ac:dyDescent="0.2">
      <c r="AY39526" s="25"/>
      <c r="AZ39526" s="25"/>
      <c r="BB39526" s="25"/>
      <c r="BD39526" s="25"/>
      <c r="BE39526" s="25"/>
      <c r="BG39526" s="25"/>
    </row>
    <row r="39527" spans="51:59" x14ac:dyDescent="0.2">
      <c r="AY39527" s="25"/>
      <c r="AZ39527" s="25"/>
      <c r="BB39527" s="25"/>
      <c r="BD39527" s="25"/>
      <c r="BE39527" s="25"/>
      <c r="BG39527" s="25"/>
    </row>
    <row r="39528" spans="51:59" x14ac:dyDescent="0.2">
      <c r="AY39528" s="25"/>
      <c r="AZ39528" s="25"/>
      <c r="BB39528" s="25"/>
      <c r="BD39528" s="25"/>
      <c r="BE39528" s="25"/>
      <c r="BG39528" s="25"/>
    </row>
    <row r="39529" spans="51:59" x14ac:dyDescent="0.2">
      <c r="AY39529" s="25"/>
      <c r="AZ39529" s="25"/>
      <c r="BB39529" s="25"/>
      <c r="BD39529" s="25"/>
      <c r="BE39529" s="25"/>
      <c r="BG39529" s="25"/>
    </row>
    <row r="39530" spans="51:59" x14ac:dyDescent="0.2">
      <c r="AY39530" s="25"/>
      <c r="AZ39530" s="25"/>
      <c r="BB39530" s="25"/>
      <c r="BD39530" s="25"/>
      <c r="BE39530" s="25"/>
      <c r="BG39530" s="25"/>
    </row>
    <row r="39531" spans="51:59" x14ac:dyDescent="0.2">
      <c r="AY39531" s="25"/>
      <c r="AZ39531" s="25"/>
      <c r="BB39531" s="25"/>
      <c r="BD39531" s="25"/>
      <c r="BE39531" s="25"/>
      <c r="BG39531" s="25"/>
    </row>
    <row r="39532" spans="51:59" x14ac:dyDescent="0.2">
      <c r="AY39532" s="25"/>
      <c r="AZ39532" s="25"/>
      <c r="BB39532" s="25"/>
      <c r="BD39532" s="25"/>
      <c r="BE39532" s="25"/>
      <c r="BG39532" s="25"/>
    </row>
    <row r="39533" spans="51:59" x14ac:dyDescent="0.2">
      <c r="AY39533" s="25"/>
      <c r="AZ39533" s="25"/>
      <c r="BB39533" s="25"/>
      <c r="BD39533" s="25"/>
      <c r="BE39533" s="25"/>
      <c r="BG39533" s="25"/>
    </row>
    <row r="39534" spans="51:59" x14ac:dyDescent="0.2">
      <c r="AY39534" s="25"/>
      <c r="AZ39534" s="25"/>
      <c r="BB39534" s="25"/>
      <c r="BD39534" s="25"/>
      <c r="BE39534" s="25"/>
      <c r="BG39534" s="25"/>
    </row>
    <row r="39535" spans="51:59" x14ac:dyDescent="0.2">
      <c r="AY39535" s="25"/>
      <c r="AZ39535" s="25"/>
      <c r="BB39535" s="25"/>
      <c r="BD39535" s="25"/>
      <c r="BE39535" s="25"/>
      <c r="BG39535" s="25"/>
    </row>
    <row r="39536" spans="51:59" x14ac:dyDescent="0.2">
      <c r="AY39536" s="25"/>
      <c r="AZ39536" s="25"/>
      <c r="BB39536" s="25"/>
      <c r="BD39536" s="25"/>
      <c r="BE39536" s="25"/>
      <c r="BG39536" s="25"/>
    </row>
    <row r="39537" spans="51:59" x14ac:dyDescent="0.2">
      <c r="AY39537" s="25"/>
      <c r="AZ39537" s="25"/>
      <c r="BB39537" s="25"/>
      <c r="BD39537" s="25"/>
      <c r="BE39537" s="25"/>
      <c r="BG39537" s="25"/>
    </row>
    <row r="39538" spans="51:59" x14ac:dyDescent="0.2">
      <c r="AY39538" s="25"/>
      <c r="AZ39538" s="25"/>
      <c r="BB39538" s="25"/>
      <c r="BD39538" s="25"/>
      <c r="BE39538" s="25"/>
      <c r="BG39538" s="25"/>
    </row>
    <row r="39539" spans="51:59" x14ac:dyDescent="0.2">
      <c r="AY39539" s="25"/>
      <c r="AZ39539" s="25"/>
      <c r="BB39539" s="25"/>
      <c r="BD39539" s="25"/>
      <c r="BE39539" s="25"/>
      <c r="BG39539" s="25"/>
    </row>
    <row r="39540" spans="51:59" x14ac:dyDescent="0.2">
      <c r="AY39540" s="25"/>
      <c r="AZ39540" s="25"/>
      <c r="BB39540" s="25"/>
      <c r="BD39540" s="25"/>
      <c r="BE39540" s="25"/>
      <c r="BG39540" s="25"/>
    </row>
    <row r="39541" spans="51:59" x14ac:dyDescent="0.2">
      <c r="AY39541" s="25"/>
      <c r="AZ39541" s="25"/>
      <c r="BB39541" s="25"/>
      <c r="BD39541" s="25"/>
      <c r="BE39541" s="25"/>
      <c r="BG39541" s="25"/>
    </row>
    <row r="39542" spans="51:59" x14ac:dyDescent="0.2">
      <c r="AY39542" s="25"/>
      <c r="AZ39542" s="25"/>
      <c r="BB39542" s="25"/>
      <c r="BD39542" s="25"/>
      <c r="BE39542" s="25"/>
      <c r="BG39542" s="25"/>
    </row>
    <row r="39543" spans="51:59" x14ac:dyDescent="0.2">
      <c r="AY39543" s="25"/>
      <c r="AZ39543" s="25"/>
      <c r="BB39543" s="25"/>
      <c r="BD39543" s="25"/>
      <c r="BE39543" s="25"/>
      <c r="BG39543" s="25"/>
    </row>
    <row r="39544" spans="51:59" x14ac:dyDescent="0.2">
      <c r="AY39544" s="25"/>
      <c r="AZ39544" s="25"/>
      <c r="BB39544" s="25"/>
      <c r="BD39544" s="25"/>
      <c r="BE39544" s="25"/>
      <c r="BG39544" s="25"/>
    </row>
    <row r="39545" spans="51:59" x14ac:dyDescent="0.2">
      <c r="AY39545" s="25"/>
      <c r="AZ39545" s="25"/>
      <c r="BB39545" s="25"/>
      <c r="BD39545" s="25"/>
      <c r="BE39545" s="25"/>
      <c r="BG39545" s="25"/>
    </row>
    <row r="39546" spans="51:59" x14ac:dyDescent="0.2">
      <c r="AY39546" s="25"/>
      <c r="AZ39546" s="25"/>
      <c r="BB39546" s="25"/>
      <c r="BD39546" s="25"/>
      <c r="BE39546" s="25"/>
      <c r="BG39546" s="25"/>
    </row>
    <row r="39547" spans="51:59" x14ac:dyDescent="0.2">
      <c r="AY39547" s="25"/>
      <c r="AZ39547" s="25"/>
      <c r="BB39547" s="25"/>
      <c r="BD39547" s="25"/>
      <c r="BE39547" s="25"/>
      <c r="BG39547" s="25"/>
    </row>
    <row r="39548" spans="51:59" x14ac:dyDescent="0.2">
      <c r="AY39548" s="25"/>
      <c r="AZ39548" s="25"/>
      <c r="BB39548" s="25"/>
      <c r="BD39548" s="25"/>
      <c r="BE39548" s="25"/>
      <c r="BG39548" s="25"/>
    </row>
    <row r="39549" spans="51:59" x14ac:dyDescent="0.2">
      <c r="AY39549" s="25"/>
      <c r="AZ39549" s="25"/>
      <c r="BB39549" s="25"/>
      <c r="BD39549" s="25"/>
      <c r="BE39549" s="25"/>
      <c r="BG39549" s="25"/>
    </row>
    <row r="39550" spans="51:59" x14ac:dyDescent="0.2">
      <c r="AY39550" s="25"/>
      <c r="AZ39550" s="25"/>
      <c r="BB39550" s="25"/>
      <c r="BD39550" s="25"/>
      <c r="BE39550" s="25"/>
      <c r="BG39550" s="25"/>
    </row>
    <row r="39551" spans="51:59" x14ac:dyDescent="0.2">
      <c r="AY39551" s="25"/>
      <c r="AZ39551" s="25"/>
      <c r="BB39551" s="25"/>
      <c r="BD39551" s="25"/>
      <c r="BE39551" s="25"/>
      <c r="BG39551" s="25"/>
    </row>
    <row r="39552" spans="51:59" x14ac:dyDescent="0.2">
      <c r="AY39552" s="25"/>
      <c r="AZ39552" s="25"/>
      <c r="BB39552" s="25"/>
      <c r="BD39552" s="25"/>
      <c r="BE39552" s="25"/>
      <c r="BG39552" s="25"/>
    </row>
    <row r="39553" spans="51:59" x14ac:dyDescent="0.2">
      <c r="AY39553" s="25"/>
      <c r="AZ39553" s="25"/>
      <c r="BB39553" s="25"/>
      <c r="BD39553" s="25"/>
      <c r="BE39553" s="25"/>
      <c r="BG39553" s="25"/>
    </row>
    <row r="39554" spans="51:59" x14ac:dyDescent="0.2">
      <c r="AY39554" s="25"/>
      <c r="AZ39554" s="25"/>
      <c r="BB39554" s="25"/>
      <c r="BD39554" s="25"/>
      <c r="BE39554" s="25"/>
      <c r="BG39554" s="25"/>
    </row>
    <row r="39555" spans="51:59" x14ac:dyDescent="0.2">
      <c r="AY39555" s="25"/>
      <c r="AZ39555" s="25"/>
      <c r="BB39555" s="25"/>
      <c r="BD39555" s="25"/>
      <c r="BE39555" s="25"/>
      <c r="BG39555" s="25"/>
    </row>
    <row r="39556" spans="51:59" x14ac:dyDescent="0.2">
      <c r="AY39556" s="25"/>
      <c r="AZ39556" s="25"/>
      <c r="BB39556" s="25"/>
      <c r="BD39556" s="25"/>
      <c r="BE39556" s="25"/>
      <c r="BG39556" s="25"/>
    </row>
    <row r="39557" spans="51:59" x14ac:dyDescent="0.2">
      <c r="AY39557" s="25"/>
      <c r="AZ39557" s="25"/>
      <c r="BB39557" s="25"/>
      <c r="BD39557" s="25"/>
      <c r="BE39557" s="25"/>
      <c r="BG39557" s="25"/>
    </row>
    <row r="39558" spans="51:59" x14ac:dyDescent="0.2">
      <c r="AY39558" s="25"/>
      <c r="AZ39558" s="25"/>
      <c r="BB39558" s="25"/>
      <c r="BD39558" s="25"/>
      <c r="BE39558" s="25"/>
      <c r="BG39558" s="25"/>
    </row>
    <row r="39559" spans="51:59" x14ac:dyDescent="0.2">
      <c r="AY39559" s="25"/>
      <c r="AZ39559" s="25"/>
      <c r="BB39559" s="25"/>
      <c r="BD39559" s="25"/>
      <c r="BE39559" s="25"/>
      <c r="BG39559" s="25"/>
    </row>
    <row r="39560" spans="51:59" x14ac:dyDescent="0.2">
      <c r="AY39560" s="25"/>
      <c r="AZ39560" s="25"/>
      <c r="BB39560" s="25"/>
      <c r="BD39560" s="25"/>
      <c r="BE39560" s="25"/>
      <c r="BG39560" s="25"/>
    </row>
    <row r="39561" spans="51:59" x14ac:dyDescent="0.2">
      <c r="AY39561" s="25"/>
      <c r="AZ39561" s="25"/>
      <c r="BB39561" s="25"/>
      <c r="BD39561" s="25"/>
      <c r="BE39561" s="25"/>
      <c r="BG39561" s="25"/>
    </row>
    <row r="39562" spans="51:59" x14ac:dyDescent="0.2">
      <c r="AY39562" s="25"/>
      <c r="AZ39562" s="25"/>
      <c r="BB39562" s="25"/>
      <c r="BD39562" s="25"/>
      <c r="BE39562" s="25"/>
      <c r="BG39562" s="25"/>
    </row>
    <row r="39563" spans="51:59" x14ac:dyDescent="0.2">
      <c r="AY39563" s="25"/>
      <c r="AZ39563" s="25"/>
      <c r="BB39563" s="25"/>
      <c r="BD39563" s="25"/>
      <c r="BE39563" s="25"/>
      <c r="BG39563" s="25"/>
    </row>
    <row r="39564" spans="51:59" x14ac:dyDescent="0.2">
      <c r="AY39564" s="25"/>
      <c r="AZ39564" s="25"/>
      <c r="BB39564" s="25"/>
      <c r="BD39564" s="25"/>
      <c r="BE39564" s="25"/>
      <c r="BG39564" s="25"/>
    </row>
    <row r="39565" spans="51:59" x14ac:dyDescent="0.2">
      <c r="AY39565" s="25"/>
      <c r="AZ39565" s="25"/>
      <c r="BB39565" s="25"/>
      <c r="BD39565" s="25"/>
      <c r="BE39565" s="25"/>
      <c r="BG39565" s="25"/>
    </row>
    <row r="39566" spans="51:59" x14ac:dyDescent="0.2">
      <c r="AY39566" s="25"/>
      <c r="AZ39566" s="25"/>
      <c r="BB39566" s="25"/>
      <c r="BD39566" s="25"/>
      <c r="BE39566" s="25"/>
      <c r="BG39566" s="25"/>
    </row>
    <row r="39567" spans="51:59" x14ac:dyDescent="0.2">
      <c r="AY39567" s="25"/>
      <c r="AZ39567" s="25"/>
      <c r="BB39567" s="25"/>
      <c r="BD39567" s="25"/>
      <c r="BE39567" s="25"/>
      <c r="BG39567" s="25"/>
    </row>
    <row r="39568" spans="51:59" x14ac:dyDescent="0.2">
      <c r="AY39568" s="25"/>
      <c r="AZ39568" s="25"/>
      <c r="BB39568" s="25"/>
      <c r="BD39568" s="25"/>
      <c r="BE39568" s="25"/>
      <c r="BG39568" s="25"/>
    </row>
    <row r="39569" spans="51:59" x14ac:dyDescent="0.2">
      <c r="AY39569" s="25"/>
      <c r="AZ39569" s="25"/>
      <c r="BB39569" s="25"/>
      <c r="BD39569" s="25"/>
      <c r="BE39569" s="25"/>
      <c r="BG39569" s="25"/>
    </row>
    <row r="39570" spans="51:59" x14ac:dyDescent="0.2">
      <c r="AY39570" s="25"/>
      <c r="AZ39570" s="25"/>
      <c r="BB39570" s="25"/>
      <c r="BD39570" s="25"/>
      <c r="BE39570" s="25"/>
      <c r="BG39570" s="25"/>
    </row>
    <row r="39571" spans="51:59" x14ac:dyDescent="0.2">
      <c r="AY39571" s="25"/>
      <c r="AZ39571" s="25"/>
      <c r="BB39571" s="25"/>
      <c r="BD39571" s="25"/>
      <c r="BE39571" s="25"/>
      <c r="BG39571" s="25"/>
    </row>
    <row r="39572" spans="51:59" x14ac:dyDescent="0.2">
      <c r="AY39572" s="25"/>
      <c r="AZ39572" s="25"/>
      <c r="BB39572" s="25"/>
      <c r="BD39572" s="25"/>
      <c r="BE39572" s="25"/>
      <c r="BG39572" s="25"/>
    </row>
    <row r="39573" spans="51:59" x14ac:dyDescent="0.2">
      <c r="AY39573" s="25"/>
      <c r="AZ39573" s="25"/>
      <c r="BB39573" s="25"/>
      <c r="BD39573" s="25"/>
      <c r="BE39573" s="25"/>
      <c r="BG39573" s="25"/>
    </row>
    <row r="39574" spans="51:59" x14ac:dyDescent="0.2">
      <c r="AY39574" s="25"/>
      <c r="AZ39574" s="25"/>
      <c r="BB39574" s="25"/>
      <c r="BD39574" s="25"/>
      <c r="BE39574" s="25"/>
      <c r="BG39574" s="25"/>
    </row>
    <row r="39575" spans="51:59" x14ac:dyDescent="0.2">
      <c r="AY39575" s="25"/>
      <c r="AZ39575" s="25"/>
      <c r="BB39575" s="25"/>
      <c r="BD39575" s="25"/>
      <c r="BE39575" s="25"/>
      <c r="BG39575" s="25"/>
    </row>
    <row r="39576" spans="51:59" x14ac:dyDescent="0.2">
      <c r="AY39576" s="25"/>
      <c r="AZ39576" s="25"/>
      <c r="BB39576" s="25"/>
      <c r="BD39576" s="25"/>
      <c r="BE39576" s="25"/>
      <c r="BG39576" s="25"/>
    </row>
    <row r="39577" spans="51:59" x14ac:dyDescent="0.2">
      <c r="AY39577" s="25"/>
      <c r="AZ39577" s="25"/>
      <c r="BB39577" s="25"/>
      <c r="BD39577" s="25"/>
      <c r="BE39577" s="25"/>
      <c r="BG39577" s="25"/>
    </row>
    <row r="39578" spans="51:59" x14ac:dyDescent="0.2">
      <c r="AY39578" s="25"/>
      <c r="AZ39578" s="25"/>
      <c r="BB39578" s="25"/>
      <c r="BD39578" s="25"/>
      <c r="BE39578" s="25"/>
      <c r="BG39578" s="25"/>
    </row>
    <row r="39579" spans="51:59" x14ac:dyDescent="0.2">
      <c r="AY39579" s="25"/>
      <c r="AZ39579" s="25"/>
      <c r="BB39579" s="25"/>
      <c r="BD39579" s="25"/>
      <c r="BE39579" s="25"/>
      <c r="BG39579" s="25"/>
    </row>
    <row r="39580" spans="51:59" x14ac:dyDescent="0.2">
      <c r="AY39580" s="25"/>
      <c r="AZ39580" s="25"/>
      <c r="BB39580" s="25"/>
      <c r="BD39580" s="25"/>
      <c r="BE39580" s="25"/>
      <c r="BG39580" s="25"/>
    </row>
    <row r="39581" spans="51:59" x14ac:dyDescent="0.2">
      <c r="AY39581" s="25"/>
      <c r="AZ39581" s="25"/>
      <c r="BB39581" s="25"/>
      <c r="BD39581" s="25"/>
      <c r="BE39581" s="25"/>
      <c r="BG39581" s="25"/>
    </row>
    <row r="39582" spans="51:59" x14ac:dyDescent="0.2">
      <c r="AY39582" s="25"/>
      <c r="AZ39582" s="25"/>
      <c r="BB39582" s="25"/>
      <c r="BD39582" s="25"/>
      <c r="BE39582" s="25"/>
      <c r="BG39582" s="25"/>
    </row>
    <row r="39583" spans="51:59" x14ac:dyDescent="0.2">
      <c r="AY39583" s="25"/>
      <c r="AZ39583" s="25"/>
      <c r="BB39583" s="25"/>
      <c r="BD39583" s="25"/>
      <c r="BE39583" s="25"/>
      <c r="BG39583" s="25"/>
    </row>
    <row r="39584" spans="51:59" x14ac:dyDescent="0.2">
      <c r="AY39584" s="25"/>
      <c r="AZ39584" s="25"/>
      <c r="BB39584" s="25"/>
      <c r="BD39584" s="25"/>
      <c r="BE39584" s="25"/>
      <c r="BG39584" s="25"/>
    </row>
    <row r="39585" spans="51:59" x14ac:dyDescent="0.2">
      <c r="AY39585" s="25"/>
      <c r="AZ39585" s="25"/>
      <c r="BB39585" s="25"/>
      <c r="BD39585" s="25"/>
      <c r="BE39585" s="25"/>
      <c r="BG39585" s="25"/>
    </row>
    <row r="39586" spans="51:59" x14ac:dyDescent="0.2">
      <c r="AY39586" s="25"/>
      <c r="AZ39586" s="25"/>
      <c r="BB39586" s="25"/>
      <c r="BD39586" s="25"/>
      <c r="BE39586" s="25"/>
      <c r="BG39586" s="25"/>
    </row>
    <row r="39587" spans="51:59" x14ac:dyDescent="0.2">
      <c r="AY39587" s="25"/>
      <c r="AZ39587" s="25"/>
      <c r="BB39587" s="25"/>
      <c r="BD39587" s="25"/>
      <c r="BE39587" s="25"/>
      <c r="BG39587" s="25"/>
    </row>
    <row r="39588" spans="51:59" x14ac:dyDescent="0.2">
      <c r="AY39588" s="25"/>
      <c r="AZ39588" s="25"/>
      <c r="BB39588" s="25"/>
      <c r="BD39588" s="25"/>
      <c r="BE39588" s="25"/>
      <c r="BG39588" s="25"/>
    </row>
    <row r="39589" spans="51:59" x14ac:dyDescent="0.2">
      <c r="AY39589" s="25"/>
      <c r="AZ39589" s="25"/>
      <c r="BB39589" s="25"/>
      <c r="BD39589" s="25"/>
      <c r="BE39589" s="25"/>
      <c r="BG39589" s="25"/>
    </row>
    <row r="39590" spans="51:59" x14ac:dyDescent="0.2">
      <c r="AY39590" s="25"/>
      <c r="AZ39590" s="25"/>
      <c r="BB39590" s="25"/>
      <c r="BD39590" s="25"/>
      <c r="BE39590" s="25"/>
      <c r="BG39590" s="25"/>
    </row>
    <row r="39591" spans="51:59" x14ac:dyDescent="0.2">
      <c r="AY39591" s="25"/>
      <c r="AZ39591" s="25"/>
      <c r="BB39591" s="25"/>
      <c r="BD39591" s="25"/>
      <c r="BE39591" s="25"/>
      <c r="BG39591" s="25"/>
    </row>
    <row r="39592" spans="51:59" x14ac:dyDescent="0.2">
      <c r="AY39592" s="25"/>
      <c r="AZ39592" s="25"/>
      <c r="BB39592" s="25"/>
      <c r="BD39592" s="25"/>
      <c r="BE39592" s="25"/>
      <c r="BG39592" s="25"/>
    </row>
    <row r="39593" spans="51:59" x14ac:dyDescent="0.2">
      <c r="AY39593" s="25"/>
      <c r="AZ39593" s="25"/>
      <c r="BB39593" s="25"/>
      <c r="BD39593" s="25"/>
      <c r="BE39593" s="25"/>
      <c r="BG39593" s="25"/>
    </row>
    <row r="39594" spans="51:59" x14ac:dyDescent="0.2">
      <c r="AY39594" s="25"/>
      <c r="AZ39594" s="25"/>
      <c r="BB39594" s="25"/>
      <c r="BD39594" s="25"/>
      <c r="BE39594" s="25"/>
      <c r="BG39594" s="25"/>
    </row>
    <row r="39595" spans="51:59" x14ac:dyDescent="0.2">
      <c r="AY39595" s="25"/>
      <c r="AZ39595" s="25"/>
      <c r="BB39595" s="25"/>
      <c r="BD39595" s="25"/>
      <c r="BE39595" s="25"/>
      <c r="BG39595" s="25"/>
    </row>
    <row r="39596" spans="51:59" x14ac:dyDescent="0.2">
      <c r="AY39596" s="25"/>
      <c r="AZ39596" s="25"/>
      <c r="BB39596" s="25"/>
      <c r="BD39596" s="25"/>
      <c r="BE39596" s="25"/>
      <c r="BG39596" s="25"/>
    </row>
    <row r="39597" spans="51:59" x14ac:dyDescent="0.2">
      <c r="AY39597" s="25"/>
      <c r="AZ39597" s="25"/>
      <c r="BB39597" s="25"/>
      <c r="BD39597" s="25"/>
      <c r="BE39597" s="25"/>
      <c r="BG39597" s="25"/>
    </row>
    <row r="39598" spans="51:59" x14ac:dyDescent="0.2">
      <c r="AY39598" s="25"/>
      <c r="AZ39598" s="25"/>
      <c r="BB39598" s="25"/>
      <c r="BD39598" s="25"/>
      <c r="BE39598" s="25"/>
      <c r="BG39598" s="25"/>
    </row>
    <row r="39599" spans="51:59" x14ac:dyDescent="0.2">
      <c r="AY39599" s="25"/>
      <c r="AZ39599" s="25"/>
      <c r="BB39599" s="25"/>
      <c r="BD39599" s="25"/>
      <c r="BE39599" s="25"/>
      <c r="BG39599" s="25"/>
    </row>
    <row r="39600" spans="51:59" x14ac:dyDescent="0.2">
      <c r="AY39600" s="25"/>
      <c r="AZ39600" s="25"/>
      <c r="BB39600" s="25"/>
      <c r="BD39600" s="25"/>
      <c r="BE39600" s="25"/>
      <c r="BG39600" s="25"/>
    </row>
    <row r="39601" spans="51:59" x14ac:dyDescent="0.2">
      <c r="AY39601" s="25"/>
      <c r="AZ39601" s="25"/>
      <c r="BB39601" s="25"/>
      <c r="BD39601" s="25"/>
      <c r="BE39601" s="25"/>
      <c r="BG39601" s="25"/>
    </row>
    <row r="39602" spans="51:59" x14ac:dyDescent="0.2">
      <c r="AY39602" s="25"/>
      <c r="AZ39602" s="25"/>
      <c r="BB39602" s="25"/>
      <c r="BD39602" s="25"/>
      <c r="BE39602" s="25"/>
      <c r="BG39602" s="25"/>
    </row>
    <row r="39603" spans="51:59" x14ac:dyDescent="0.2">
      <c r="AY39603" s="25"/>
      <c r="AZ39603" s="25"/>
      <c r="BB39603" s="25"/>
      <c r="BD39603" s="25"/>
      <c r="BE39603" s="25"/>
      <c r="BG39603" s="25"/>
    </row>
    <row r="39604" spans="51:59" x14ac:dyDescent="0.2">
      <c r="AY39604" s="25"/>
      <c r="AZ39604" s="25"/>
      <c r="BB39604" s="25"/>
      <c r="BD39604" s="25"/>
      <c r="BE39604" s="25"/>
      <c r="BG39604" s="25"/>
    </row>
    <row r="39605" spans="51:59" x14ac:dyDescent="0.2">
      <c r="AY39605" s="25"/>
      <c r="AZ39605" s="25"/>
      <c r="BB39605" s="25"/>
      <c r="BD39605" s="25"/>
      <c r="BE39605" s="25"/>
      <c r="BG39605" s="25"/>
    </row>
    <row r="39606" spans="51:59" x14ac:dyDescent="0.2">
      <c r="AY39606" s="25"/>
      <c r="AZ39606" s="25"/>
      <c r="BB39606" s="25"/>
      <c r="BD39606" s="25"/>
      <c r="BE39606" s="25"/>
      <c r="BG39606" s="25"/>
    </row>
    <row r="39607" spans="51:59" x14ac:dyDescent="0.2">
      <c r="AY39607" s="25"/>
      <c r="AZ39607" s="25"/>
      <c r="BB39607" s="25"/>
      <c r="BD39607" s="25"/>
      <c r="BE39607" s="25"/>
      <c r="BG39607" s="25"/>
    </row>
    <row r="39608" spans="51:59" x14ac:dyDescent="0.2">
      <c r="AY39608" s="25"/>
      <c r="AZ39608" s="25"/>
      <c r="BB39608" s="25"/>
      <c r="BD39608" s="25"/>
      <c r="BE39608" s="25"/>
      <c r="BG39608" s="25"/>
    </row>
    <row r="39609" spans="51:59" x14ac:dyDescent="0.2">
      <c r="AY39609" s="25"/>
      <c r="AZ39609" s="25"/>
      <c r="BB39609" s="25"/>
      <c r="BD39609" s="25"/>
      <c r="BE39609" s="25"/>
      <c r="BG39609" s="25"/>
    </row>
    <row r="39610" spans="51:59" x14ac:dyDescent="0.2">
      <c r="AY39610" s="25"/>
      <c r="AZ39610" s="25"/>
      <c r="BB39610" s="25"/>
      <c r="BD39610" s="25"/>
      <c r="BE39610" s="25"/>
      <c r="BG39610" s="25"/>
    </row>
    <row r="39611" spans="51:59" x14ac:dyDescent="0.2">
      <c r="AY39611" s="25"/>
      <c r="AZ39611" s="25"/>
      <c r="BB39611" s="25"/>
      <c r="BD39611" s="25"/>
      <c r="BE39611" s="25"/>
      <c r="BG39611" s="25"/>
    </row>
    <row r="39612" spans="51:59" x14ac:dyDescent="0.2">
      <c r="AY39612" s="25"/>
      <c r="AZ39612" s="25"/>
      <c r="BB39612" s="25"/>
      <c r="BD39612" s="25"/>
      <c r="BE39612" s="25"/>
      <c r="BG39612" s="25"/>
    </row>
    <row r="39613" spans="51:59" x14ac:dyDescent="0.2">
      <c r="AY39613" s="25"/>
      <c r="AZ39613" s="25"/>
      <c r="BB39613" s="25"/>
      <c r="BD39613" s="25"/>
      <c r="BE39613" s="25"/>
      <c r="BG39613" s="25"/>
    </row>
    <row r="39614" spans="51:59" x14ac:dyDescent="0.2">
      <c r="AY39614" s="25"/>
      <c r="AZ39614" s="25"/>
      <c r="BB39614" s="25"/>
      <c r="BD39614" s="25"/>
      <c r="BE39614" s="25"/>
      <c r="BG39614" s="25"/>
    </row>
    <row r="39615" spans="51:59" x14ac:dyDescent="0.2">
      <c r="AY39615" s="25"/>
      <c r="AZ39615" s="25"/>
      <c r="BB39615" s="25"/>
      <c r="BD39615" s="25"/>
      <c r="BE39615" s="25"/>
      <c r="BG39615" s="25"/>
    </row>
    <row r="39616" spans="51:59" x14ac:dyDescent="0.2">
      <c r="AY39616" s="25"/>
      <c r="AZ39616" s="25"/>
      <c r="BB39616" s="25"/>
      <c r="BD39616" s="25"/>
      <c r="BE39616" s="25"/>
      <c r="BG39616" s="25"/>
    </row>
    <row r="39617" spans="51:59" x14ac:dyDescent="0.2">
      <c r="AY39617" s="25"/>
      <c r="AZ39617" s="25"/>
      <c r="BB39617" s="25"/>
      <c r="BD39617" s="25"/>
      <c r="BE39617" s="25"/>
      <c r="BG39617" s="25"/>
    </row>
    <row r="39618" spans="51:59" x14ac:dyDescent="0.2">
      <c r="AY39618" s="25"/>
      <c r="AZ39618" s="25"/>
      <c r="BB39618" s="25"/>
      <c r="BD39618" s="25"/>
      <c r="BE39618" s="25"/>
      <c r="BG39618" s="25"/>
    </row>
    <row r="39619" spans="51:59" x14ac:dyDescent="0.2">
      <c r="AY39619" s="25"/>
      <c r="AZ39619" s="25"/>
      <c r="BB39619" s="25"/>
      <c r="BD39619" s="25"/>
      <c r="BE39619" s="25"/>
      <c r="BG39619" s="25"/>
    </row>
    <row r="39620" spans="51:59" x14ac:dyDescent="0.2">
      <c r="AY39620" s="25"/>
      <c r="AZ39620" s="25"/>
      <c r="BB39620" s="25"/>
      <c r="BD39620" s="25"/>
      <c r="BE39620" s="25"/>
      <c r="BG39620" s="25"/>
    </row>
    <row r="39621" spans="51:59" x14ac:dyDescent="0.2">
      <c r="AY39621" s="25"/>
      <c r="AZ39621" s="25"/>
      <c r="BB39621" s="25"/>
      <c r="BD39621" s="25"/>
      <c r="BE39621" s="25"/>
      <c r="BG39621" s="25"/>
    </row>
    <row r="39622" spans="51:59" x14ac:dyDescent="0.2">
      <c r="AY39622" s="25"/>
      <c r="AZ39622" s="25"/>
      <c r="BB39622" s="25"/>
      <c r="BD39622" s="25"/>
      <c r="BE39622" s="25"/>
      <c r="BG39622" s="25"/>
    </row>
    <row r="39623" spans="51:59" x14ac:dyDescent="0.2">
      <c r="AY39623" s="25"/>
      <c r="AZ39623" s="25"/>
      <c r="BB39623" s="25"/>
      <c r="BD39623" s="25"/>
      <c r="BE39623" s="25"/>
      <c r="BG39623" s="25"/>
    </row>
    <row r="39624" spans="51:59" x14ac:dyDescent="0.2">
      <c r="AY39624" s="25"/>
      <c r="AZ39624" s="25"/>
      <c r="BB39624" s="25"/>
      <c r="BD39624" s="25"/>
      <c r="BE39624" s="25"/>
      <c r="BG39624" s="25"/>
    </row>
    <row r="39625" spans="51:59" x14ac:dyDescent="0.2">
      <c r="AY39625" s="25"/>
      <c r="AZ39625" s="25"/>
      <c r="BB39625" s="25"/>
      <c r="BD39625" s="25"/>
      <c r="BE39625" s="25"/>
      <c r="BG39625" s="25"/>
    </row>
    <row r="39626" spans="51:59" x14ac:dyDescent="0.2">
      <c r="AY39626" s="25"/>
      <c r="AZ39626" s="25"/>
      <c r="BB39626" s="25"/>
      <c r="BD39626" s="25"/>
      <c r="BE39626" s="25"/>
      <c r="BG39626" s="25"/>
    </row>
    <row r="39627" spans="51:59" x14ac:dyDescent="0.2">
      <c r="AY39627" s="25"/>
      <c r="AZ39627" s="25"/>
      <c r="BB39627" s="25"/>
      <c r="BD39627" s="25"/>
      <c r="BE39627" s="25"/>
      <c r="BG39627" s="25"/>
    </row>
    <row r="39628" spans="51:59" x14ac:dyDescent="0.2">
      <c r="AY39628" s="25"/>
      <c r="AZ39628" s="25"/>
      <c r="BB39628" s="25"/>
      <c r="BD39628" s="25"/>
      <c r="BE39628" s="25"/>
      <c r="BG39628" s="25"/>
    </row>
    <row r="39629" spans="51:59" x14ac:dyDescent="0.2">
      <c r="AY39629" s="25"/>
      <c r="AZ39629" s="25"/>
      <c r="BB39629" s="25"/>
      <c r="BD39629" s="25"/>
      <c r="BE39629" s="25"/>
      <c r="BG39629" s="25"/>
    </row>
    <row r="39630" spans="51:59" x14ac:dyDescent="0.2">
      <c r="AY39630" s="25"/>
      <c r="AZ39630" s="25"/>
      <c r="BB39630" s="25"/>
      <c r="BD39630" s="25"/>
      <c r="BE39630" s="25"/>
      <c r="BG39630" s="25"/>
    </row>
    <row r="39631" spans="51:59" x14ac:dyDescent="0.2">
      <c r="AY39631" s="25"/>
      <c r="AZ39631" s="25"/>
      <c r="BB39631" s="25"/>
      <c r="BD39631" s="25"/>
      <c r="BE39631" s="25"/>
      <c r="BG39631" s="25"/>
    </row>
    <row r="39632" spans="51:59" x14ac:dyDescent="0.2">
      <c r="AY39632" s="25"/>
      <c r="AZ39632" s="25"/>
      <c r="BB39632" s="25"/>
      <c r="BD39632" s="25"/>
      <c r="BE39632" s="25"/>
      <c r="BG39632" s="25"/>
    </row>
    <row r="39633" spans="51:59" x14ac:dyDescent="0.2">
      <c r="AY39633" s="25"/>
      <c r="AZ39633" s="25"/>
      <c r="BB39633" s="25"/>
      <c r="BD39633" s="25"/>
      <c r="BE39633" s="25"/>
      <c r="BG39633" s="25"/>
    </row>
    <row r="39634" spans="51:59" x14ac:dyDescent="0.2">
      <c r="AY39634" s="25"/>
      <c r="AZ39634" s="25"/>
      <c r="BB39634" s="25"/>
      <c r="BD39634" s="25"/>
      <c r="BE39634" s="25"/>
      <c r="BG39634" s="25"/>
    </row>
    <row r="39635" spans="51:59" x14ac:dyDescent="0.2">
      <c r="AY39635" s="25"/>
      <c r="AZ39635" s="25"/>
      <c r="BB39635" s="25"/>
      <c r="BD39635" s="25"/>
      <c r="BE39635" s="25"/>
      <c r="BG39635" s="25"/>
    </row>
    <row r="39636" spans="51:59" x14ac:dyDescent="0.2">
      <c r="AY39636" s="25"/>
      <c r="AZ39636" s="25"/>
      <c r="BB39636" s="25"/>
      <c r="BD39636" s="25"/>
      <c r="BE39636" s="25"/>
      <c r="BG39636" s="25"/>
    </row>
    <row r="39637" spans="51:59" x14ac:dyDescent="0.2">
      <c r="AY39637" s="25"/>
      <c r="AZ39637" s="25"/>
      <c r="BB39637" s="25"/>
      <c r="BD39637" s="25"/>
      <c r="BE39637" s="25"/>
      <c r="BG39637" s="25"/>
    </row>
    <row r="39638" spans="51:59" x14ac:dyDescent="0.2">
      <c r="AY39638" s="25"/>
      <c r="AZ39638" s="25"/>
      <c r="BB39638" s="25"/>
      <c r="BD39638" s="25"/>
      <c r="BE39638" s="25"/>
      <c r="BG39638" s="25"/>
    </row>
    <row r="39639" spans="51:59" x14ac:dyDescent="0.2">
      <c r="AY39639" s="25"/>
      <c r="AZ39639" s="25"/>
      <c r="BB39639" s="25"/>
      <c r="BD39639" s="25"/>
      <c r="BE39639" s="25"/>
      <c r="BG39639" s="25"/>
    </row>
    <row r="39640" spans="51:59" x14ac:dyDescent="0.2">
      <c r="AY39640" s="25"/>
      <c r="AZ39640" s="25"/>
      <c r="BB39640" s="25"/>
      <c r="BD39640" s="25"/>
      <c r="BE39640" s="25"/>
      <c r="BG39640" s="25"/>
    </row>
    <row r="39641" spans="51:59" x14ac:dyDescent="0.2">
      <c r="AY39641" s="25"/>
      <c r="AZ39641" s="25"/>
      <c r="BB39641" s="25"/>
      <c r="BD39641" s="25"/>
      <c r="BE39641" s="25"/>
      <c r="BG39641" s="25"/>
    </row>
    <row r="39642" spans="51:59" x14ac:dyDescent="0.2">
      <c r="AY39642" s="25"/>
      <c r="AZ39642" s="25"/>
      <c r="BB39642" s="25"/>
      <c r="BD39642" s="25"/>
      <c r="BE39642" s="25"/>
      <c r="BG39642" s="25"/>
    </row>
    <row r="39643" spans="51:59" x14ac:dyDescent="0.2">
      <c r="AY39643" s="25"/>
      <c r="AZ39643" s="25"/>
      <c r="BB39643" s="25"/>
      <c r="BD39643" s="25"/>
      <c r="BE39643" s="25"/>
      <c r="BG39643" s="25"/>
    </row>
    <row r="39644" spans="51:59" x14ac:dyDescent="0.2">
      <c r="AY39644" s="25"/>
      <c r="AZ39644" s="25"/>
      <c r="BB39644" s="25"/>
      <c r="BD39644" s="25"/>
      <c r="BE39644" s="25"/>
      <c r="BG39644" s="25"/>
    </row>
    <row r="39645" spans="51:59" x14ac:dyDescent="0.2">
      <c r="AY39645" s="25"/>
      <c r="AZ39645" s="25"/>
      <c r="BB39645" s="25"/>
      <c r="BD39645" s="25"/>
      <c r="BE39645" s="25"/>
      <c r="BG39645" s="25"/>
    </row>
    <row r="39646" spans="51:59" x14ac:dyDescent="0.2">
      <c r="AY39646" s="25"/>
      <c r="AZ39646" s="25"/>
      <c r="BB39646" s="25"/>
      <c r="BD39646" s="25"/>
      <c r="BE39646" s="25"/>
      <c r="BG39646" s="25"/>
    </row>
    <row r="39647" spans="51:59" x14ac:dyDescent="0.2">
      <c r="AY39647" s="25"/>
      <c r="AZ39647" s="25"/>
      <c r="BB39647" s="25"/>
      <c r="BD39647" s="25"/>
      <c r="BE39647" s="25"/>
      <c r="BG39647" s="25"/>
    </row>
    <row r="39648" spans="51:59" x14ac:dyDescent="0.2">
      <c r="AY39648" s="25"/>
      <c r="AZ39648" s="25"/>
      <c r="BB39648" s="25"/>
      <c r="BD39648" s="25"/>
      <c r="BE39648" s="25"/>
      <c r="BG39648" s="25"/>
    </row>
    <row r="39649" spans="51:59" x14ac:dyDescent="0.2">
      <c r="AY39649" s="25"/>
      <c r="AZ39649" s="25"/>
      <c r="BB39649" s="25"/>
      <c r="BD39649" s="25"/>
      <c r="BE39649" s="25"/>
      <c r="BG39649" s="25"/>
    </row>
    <row r="39650" spans="51:59" x14ac:dyDescent="0.2">
      <c r="AY39650" s="25"/>
      <c r="AZ39650" s="25"/>
      <c r="BB39650" s="25"/>
      <c r="BD39650" s="25"/>
      <c r="BE39650" s="25"/>
      <c r="BG39650" s="25"/>
    </row>
    <row r="39651" spans="51:59" x14ac:dyDescent="0.2">
      <c r="AY39651" s="25"/>
      <c r="AZ39651" s="25"/>
      <c r="BB39651" s="25"/>
      <c r="BD39651" s="25"/>
      <c r="BE39651" s="25"/>
      <c r="BG39651" s="25"/>
    </row>
    <row r="39652" spans="51:59" x14ac:dyDescent="0.2">
      <c r="AY39652" s="25"/>
      <c r="AZ39652" s="25"/>
      <c r="BB39652" s="25"/>
      <c r="BD39652" s="25"/>
      <c r="BE39652" s="25"/>
      <c r="BG39652" s="25"/>
    </row>
    <row r="39653" spans="51:59" x14ac:dyDescent="0.2">
      <c r="AY39653" s="25"/>
      <c r="AZ39653" s="25"/>
      <c r="BB39653" s="25"/>
      <c r="BD39653" s="25"/>
      <c r="BE39653" s="25"/>
      <c r="BG39653" s="25"/>
    </row>
    <row r="39654" spans="51:59" x14ac:dyDescent="0.2">
      <c r="AY39654" s="25"/>
      <c r="AZ39654" s="25"/>
      <c r="BB39654" s="25"/>
      <c r="BD39654" s="25"/>
      <c r="BE39654" s="25"/>
      <c r="BG39654" s="25"/>
    </row>
    <row r="39655" spans="51:59" x14ac:dyDescent="0.2">
      <c r="AY39655" s="25"/>
      <c r="AZ39655" s="25"/>
      <c r="BB39655" s="25"/>
      <c r="BD39655" s="25"/>
      <c r="BE39655" s="25"/>
      <c r="BG39655" s="25"/>
    </row>
    <row r="39656" spans="51:59" x14ac:dyDescent="0.2">
      <c r="AY39656" s="25"/>
      <c r="AZ39656" s="25"/>
      <c r="BB39656" s="25"/>
      <c r="BD39656" s="25"/>
      <c r="BE39656" s="25"/>
      <c r="BG39656" s="25"/>
    </row>
    <row r="39657" spans="51:59" x14ac:dyDescent="0.2">
      <c r="AY39657" s="25"/>
      <c r="AZ39657" s="25"/>
      <c r="BB39657" s="25"/>
      <c r="BD39657" s="25"/>
      <c r="BE39657" s="25"/>
      <c r="BG39657" s="25"/>
    </row>
    <row r="39658" spans="51:59" x14ac:dyDescent="0.2">
      <c r="AY39658" s="25"/>
      <c r="AZ39658" s="25"/>
      <c r="BB39658" s="25"/>
      <c r="BD39658" s="25"/>
      <c r="BE39658" s="25"/>
      <c r="BG39658" s="25"/>
    </row>
    <row r="39659" spans="51:59" x14ac:dyDescent="0.2">
      <c r="AY39659" s="25"/>
      <c r="AZ39659" s="25"/>
      <c r="BB39659" s="25"/>
      <c r="BD39659" s="25"/>
      <c r="BE39659" s="25"/>
      <c r="BG39659" s="25"/>
    </row>
    <row r="39660" spans="51:59" x14ac:dyDescent="0.2">
      <c r="AY39660" s="25"/>
      <c r="AZ39660" s="25"/>
      <c r="BB39660" s="25"/>
      <c r="BD39660" s="25"/>
      <c r="BE39660" s="25"/>
      <c r="BG39660" s="25"/>
    </row>
    <row r="39661" spans="51:59" x14ac:dyDescent="0.2">
      <c r="AY39661" s="25"/>
      <c r="AZ39661" s="25"/>
      <c r="BB39661" s="25"/>
      <c r="BD39661" s="25"/>
      <c r="BE39661" s="25"/>
      <c r="BG39661" s="25"/>
    </row>
    <row r="39662" spans="51:59" x14ac:dyDescent="0.2">
      <c r="AY39662" s="25"/>
      <c r="AZ39662" s="25"/>
      <c r="BB39662" s="25"/>
      <c r="BD39662" s="25"/>
      <c r="BE39662" s="25"/>
      <c r="BG39662" s="25"/>
    </row>
    <row r="39663" spans="51:59" x14ac:dyDescent="0.2">
      <c r="AY39663" s="25"/>
      <c r="AZ39663" s="25"/>
      <c r="BB39663" s="25"/>
      <c r="BD39663" s="25"/>
      <c r="BE39663" s="25"/>
      <c r="BG39663" s="25"/>
    </row>
    <row r="39664" spans="51:59" x14ac:dyDescent="0.2">
      <c r="AY39664" s="25"/>
      <c r="AZ39664" s="25"/>
      <c r="BB39664" s="25"/>
      <c r="BD39664" s="25"/>
      <c r="BE39664" s="25"/>
      <c r="BG39664" s="25"/>
    </row>
    <row r="39665" spans="51:59" x14ac:dyDescent="0.2">
      <c r="AY39665" s="25"/>
      <c r="AZ39665" s="25"/>
      <c r="BB39665" s="25"/>
      <c r="BD39665" s="25"/>
      <c r="BE39665" s="25"/>
      <c r="BG39665" s="25"/>
    </row>
    <row r="39666" spans="51:59" x14ac:dyDescent="0.2">
      <c r="AY39666" s="25"/>
      <c r="AZ39666" s="25"/>
      <c r="BB39666" s="25"/>
      <c r="BD39666" s="25"/>
      <c r="BE39666" s="25"/>
      <c r="BG39666" s="25"/>
    </row>
    <row r="39667" spans="51:59" x14ac:dyDescent="0.2">
      <c r="AY39667" s="25"/>
      <c r="AZ39667" s="25"/>
      <c r="BB39667" s="25"/>
      <c r="BD39667" s="25"/>
      <c r="BE39667" s="25"/>
      <c r="BG39667" s="25"/>
    </row>
    <row r="39668" spans="51:59" x14ac:dyDescent="0.2">
      <c r="AY39668" s="25"/>
      <c r="AZ39668" s="25"/>
      <c r="BB39668" s="25"/>
      <c r="BD39668" s="25"/>
      <c r="BE39668" s="25"/>
      <c r="BG39668" s="25"/>
    </row>
    <row r="39669" spans="51:59" x14ac:dyDescent="0.2">
      <c r="AY39669" s="25"/>
      <c r="AZ39669" s="25"/>
      <c r="BB39669" s="25"/>
      <c r="BD39669" s="25"/>
      <c r="BE39669" s="25"/>
      <c r="BG39669" s="25"/>
    </row>
    <row r="39670" spans="51:59" x14ac:dyDescent="0.2">
      <c r="AY39670" s="25"/>
      <c r="AZ39670" s="25"/>
      <c r="BB39670" s="25"/>
      <c r="BD39670" s="25"/>
      <c r="BE39670" s="25"/>
      <c r="BG39670" s="25"/>
    </row>
    <row r="39671" spans="51:59" x14ac:dyDescent="0.2">
      <c r="AY39671" s="25"/>
      <c r="AZ39671" s="25"/>
      <c r="BB39671" s="25"/>
      <c r="BD39671" s="25"/>
      <c r="BE39671" s="25"/>
      <c r="BG39671" s="25"/>
    </row>
    <row r="39672" spans="51:59" x14ac:dyDescent="0.2">
      <c r="AY39672" s="25"/>
      <c r="AZ39672" s="25"/>
      <c r="BB39672" s="25"/>
      <c r="BD39672" s="25"/>
      <c r="BE39672" s="25"/>
      <c r="BG39672" s="25"/>
    </row>
    <row r="39673" spans="51:59" x14ac:dyDescent="0.2">
      <c r="AY39673" s="25"/>
      <c r="AZ39673" s="25"/>
      <c r="BB39673" s="25"/>
      <c r="BD39673" s="25"/>
      <c r="BE39673" s="25"/>
      <c r="BG39673" s="25"/>
    </row>
    <row r="39674" spans="51:59" x14ac:dyDescent="0.2">
      <c r="AY39674" s="25"/>
      <c r="AZ39674" s="25"/>
      <c r="BB39674" s="25"/>
      <c r="BD39674" s="25"/>
      <c r="BE39674" s="25"/>
      <c r="BG39674" s="25"/>
    </row>
    <row r="39675" spans="51:59" x14ac:dyDescent="0.2">
      <c r="AY39675" s="25"/>
      <c r="AZ39675" s="25"/>
      <c r="BB39675" s="25"/>
      <c r="BD39675" s="25"/>
      <c r="BE39675" s="25"/>
      <c r="BG39675" s="25"/>
    </row>
    <row r="39676" spans="51:59" x14ac:dyDescent="0.2">
      <c r="AY39676" s="25"/>
      <c r="AZ39676" s="25"/>
      <c r="BB39676" s="25"/>
      <c r="BD39676" s="25"/>
      <c r="BE39676" s="25"/>
      <c r="BG39676" s="25"/>
    </row>
    <row r="39677" spans="51:59" x14ac:dyDescent="0.2">
      <c r="AY39677" s="25"/>
      <c r="AZ39677" s="25"/>
      <c r="BB39677" s="25"/>
      <c r="BD39677" s="25"/>
      <c r="BE39677" s="25"/>
      <c r="BG39677" s="25"/>
    </row>
    <row r="39678" spans="51:59" x14ac:dyDescent="0.2">
      <c r="AY39678" s="25"/>
      <c r="AZ39678" s="25"/>
      <c r="BB39678" s="25"/>
      <c r="BD39678" s="25"/>
      <c r="BE39678" s="25"/>
      <c r="BG39678" s="25"/>
    </row>
    <row r="39679" spans="51:59" x14ac:dyDescent="0.2">
      <c r="AY39679" s="25"/>
      <c r="AZ39679" s="25"/>
      <c r="BB39679" s="25"/>
      <c r="BD39679" s="25"/>
      <c r="BE39679" s="25"/>
      <c r="BG39679" s="25"/>
    </row>
    <row r="39680" spans="51:59" x14ac:dyDescent="0.2">
      <c r="AY39680" s="25"/>
      <c r="AZ39680" s="25"/>
      <c r="BB39680" s="25"/>
      <c r="BD39680" s="25"/>
      <c r="BE39680" s="25"/>
      <c r="BG39680" s="25"/>
    </row>
    <row r="39681" spans="51:59" x14ac:dyDescent="0.2">
      <c r="AY39681" s="25"/>
      <c r="AZ39681" s="25"/>
      <c r="BB39681" s="25"/>
      <c r="BD39681" s="25"/>
      <c r="BE39681" s="25"/>
      <c r="BG39681" s="25"/>
    </row>
    <row r="39682" spans="51:59" x14ac:dyDescent="0.2">
      <c r="AY39682" s="25"/>
      <c r="AZ39682" s="25"/>
      <c r="BB39682" s="25"/>
      <c r="BD39682" s="25"/>
      <c r="BE39682" s="25"/>
      <c r="BG39682" s="25"/>
    </row>
    <row r="39683" spans="51:59" x14ac:dyDescent="0.2">
      <c r="AY39683" s="25"/>
      <c r="AZ39683" s="25"/>
      <c r="BB39683" s="25"/>
      <c r="BD39683" s="25"/>
      <c r="BE39683" s="25"/>
      <c r="BG39683" s="25"/>
    </row>
    <row r="39684" spans="51:59" x14ac:dyDescent="0.2">
      <c r="AY39684" s="25"/>
      <c r="AZ39684" s="25"/>
      <c r="BB39684" s="25"/>
      <c r="BD39684" s="25"/>
      <c r="BE39684" s="25"/>
      <c r="BG39684" s="25"/>
    </row>
    <row r="39685" spans="51:59" x14ac:dyDescent="0.2">
      <c r="AY39685" s="25"/>
      <c r="AZ39685" s="25"/>
      <c r="BB39685" s="25"/>
      <c r="BD39685" s="25"/>
      <c r="BE39685" s="25"/>
      <c r="BG39685" s="25"/>
    </row>
    <row r="39686" spans="51:59" x14ac:dyDescent="0.2">
      <c r="AY39686" s="25"/>
      <c r="AZ39686" s="25"/>
      <c r="BB39686" s="25"/>
      <c r="BD39686" s="25"/>
      <c r="BE39686" s="25"/>
      <c r="BG39686" s="25"/>
    </row>
    <row r="39687" spans="51:59" x14ac:dyDescent="0.2">
      <c r="AY39687" s="25"/>
      <c r="AZ39687" s="25"/>
      <c r="BB39687" s="25"/>
      <c r="BD39687" s="25"/>
      <c r="BE39687" s="25"/>
      <c r="BG39687" s="25"/>
    </row>
    <row r="39688" spans="51:59" x14ac:dyDescent="0.2">
      <c r="AY39688" s="25"/>
      <c r="AZ39688" s="25"/>
      <c r="BB39688" s="25"/>
      <c r="BD39688" s="25"/>
      <c r="BE39688" s="25"/>
      <c r="BG39688" s="25"/>
    </row>
    <row r="39689" spans="51:59" x14ac:dyDescent="0.2">
      <c r="AY39689" s="25"/>
      <c r="AZ39689" s="25"/>
      <c r="BB39689" s="25"/>
      <c r="BD39689" s="25"/>
      <c r="BE39689" s="25"/>
      <c r="BG39689" s="25"/>
    </row>
    <row r="39690" spans="51:59" x14ac:dyDescent="0.2">
      <c r="AY39690" s="25"/>
      <c r="AZ39690" s="25"/>
      <c r="BB39690" s="25"/>
      <c r="BD39690" s="25"/>
      <c r="BE39690" s="25"/>
      <c r="BG39690" s="25"/>
    </row>
    <row r="39691" spans="51:59" x14ac:dyDescent="0.2">
      <c r="AY39691" s="25"/>
      <c r="AZ39691" s="25"/>
      <c r="BB39691" s="25"/>
      <c r="BD39691" s="25"/>
      <c r="BE39691" s="25"/>
      <c r="BG39691" s="25"/>
    </row>
    <row r="39692" spans="51:59" x14ac:dyDescent="0.2">
      <c r="AY39692" s="25"/>
      <c r="AZ39692" s="25"/>
      <c r="BB39692" s="25"/>
      <c r="BD39692" s="25"/>
      <c r="BE39692" s="25"/>
      <c r="BG39692" s="25"/>
    </row>
    <row r="39693" spans="51:59" x14ac:dyDescent="0.2">
      <c r="AY39693" s="25"/>
      <c r="AZ39693" s="25"/>
      <c r="BB39693" s="25"/>
      <c r="BD39693" s="25"/>
      <c r="BE39693" s="25"/>
      <c r="BG39693" s="25"/>
    </row>
    <row r="39694" spans="51:59" x14ac:dyDescent="0.2">
      <c r="AY39694" s="25"/>
      <c r="AZ39694" s="25"/>
      <c r="BB39694" s="25"/>
      <c r="BD39694" s="25"/>
      <c r="BE39694" s="25"/>
      <c r="BG39694" s="25"/>
    </row>
    <row r="39695" spans="51:59" x14ac:dyDescent="0.2">
      <c r="AY39695" s="25"/>
      <c r="AZ39695" s="25"/>
      <c r="BB39695" s="25"/>
      <c r="BD39695" s="25"/>
      <c r="BE39695" s="25"/>
      <c r="BG39695" s="25"/>
    </row>
    <row r="39696" spans="51:59" x14ac:dyDescent="0.2">
      <c r="AY39696" s="25"/>
      <c r="AZ39696" s="25"/>
      <c r="BB39696" s="25"/>
      <c r="BD39696" s="25"/>
      <c r="BE39696" s="25"/>
      <c r="BG39696" s="25"/>
    </row>
    <row r="39697" spans="51:59" x14ac:dyDescent="0.2">
      <c r="AY39697" s="25"/>
      <c r="AZ39697" s="25"/>
      <c r="BB39697" s="25"/>
      <c r="BD39697" s="25"/>
      <c r="BE39697" s="25"/>
      <c r="BG39697" s="25"/>
    </row>
    <row r="39698" spans="51:59" x14ac:dyDescent="0.2">
      <c r="AY39698" s="25"/>
      <c r="AZ39698" s="25"/>
      <c r="BB39698" s="25"/>
      <c r="BD39698" s="25"/>
      <c r="BE39698" s="25"/>
      <c r="BG39698" s="25"/>
    </row>
    <row r="39699" spans="51:59" x14ac:dyDescent="0.2">
      <c r="AY39699" s="25"/>
      <c r="AZ39699" s="25"/>
      <c r="BB39699" s="25"/>
      <c r="BD39699" s="25"/>
      <c r="BE39699" s="25"/>
      <c r="BG39699" s="25"/>
    </row>
    <row r="39700" spans="51:59" x14ac:dyDescent="0.2">
      <c r="AY39700" s="25"/>
      <c r="AZ39700" s="25"/>
      <c r="BB39700" s="25"/>
      <c r="BD39700" s="25"/>
      <c r="BE39700" s="25"/>
      <c r="BG39700" s="25"/>
    </row>
    <row r="39701" spans="51:59" x14ac:dyDescent="0.2">
      <c r="AY39701" s="25"/>
      <c r="AZ39701" s="25"/>
      <c r="BB39701" s="25"/>
      <c r="BD39701" s="25"/>
      <c r="BE39701" s="25"/>
      <c r="BG39701" s="25"/>
    </row>
    <row r="39702" spans="51:59" x14ac:dyDescent="0.2">
      <c r="AY39702" s="25"/>
      <c r="AZ39702" s="25"/>
      <c r="BB39702" s="25"/>
      <c r="BD39702" s="25"/>
      <c r="BE39702" s="25"/>
      <c r="BG39702" s="25"/>
    </row>
    <row r="39703" spans="51:59" x14ac:dyDescent="0.2">
      <c r="AY39703" s="25"/>
      <c r="AZ39703" s="25"/>
      <c r="BB39703" s="25"/>
      <c r="BD39703" s="25"/>
      <c r="BE39703" s="25"/>
      <c r="BG39703" s="25"/>
    </row>
    <row r="39704" spans="51:59" x14ac:dyDescent="0.2">
      <c r="AY39704" s="25"/>
      <c r="AZ39704" s="25"/>
      <c r="BB39704" s="25"/>
      <c r="BD39704" s="25"/>
      <c r="BE39704" s="25"/>
      <c r="BG39704" s="25"/>
    </row>
    <row r="39705" spans="51:59" x14ac:dyDescent="0.2">
      <c r="AY39705" s="25"/>
      <c r="AZ39705" s="25"/>
      <c r="BB39705" s="25"/>
      <c r="BD39705" s="25"/>
      <c r="BE39705" s="25"/>
      <c r="BG39705" s="25"/>
    </row>
    <row r="39706" spans="51:59" x14ac:dyDescent="0.2">
      <c r="AY39706" s="25"/>
      <c r="AZ39706" s="25"/>
      <c r="BB39706" s="25"/>
      <c r="BD39706" s="25"/>
      <c r="BE39706" s="25"/>
      <c r="BG39706" s="25"/>
    </row>
    <row r="39707" spans="51:59" x14ac:dyDescent="0.2">
      <c r="AY39707" s="25"/>
      <c r="AZ39707" s="25"/>
      <c r="BB39707" s="25"/>
      <c r="BD39707" s="25"/>
      <c r="BE39707" s="25"/>
      <c r="BG39707" s="25"/>
    </row>
    <row r="39708" spans="51:59" x14ac:dyDescent="0.2">
      <c r="AY39708" s="25"/>
      <c r="AZ39708" s="25"/>
      <c r="BB39708" s="25"/>
      <c r="BD39708" s="25"/>
      <c r="BE39708" s="25"/>
      <c r="BG39708" s="25"/>
    </row>
    <row r="39709" spans="51:59" x14ac:dyDescent="0.2">
      <c r="AY39709" s="25"/>
      <c r="AZ39709" s="25"/>
      <c r="BB39709" s="25"/>
      <c r="BD39709" s="25"/>
      <c r="BE39709" s="25"/>
      <c r="BG39709" s="25"/>
    </row>
    <row r="39710" spans="51:59" x14ac:dyDescent="0.2">
      <c r="AY39710" s="25"/>
      <c r="AZ39710" s="25"/>
      <c r="BB39710" s="25"/>
      <c r="BD39710" s="25"/>
      <c r="BE39710" s="25"/>
      <c r="BG39710" s="25"/>
    </row>
    <row r="39711" spans="51:59" x14ac:dyDescent="0.2">
      <c r="AY39711" s="25"/>
      <c r="AZ39711" s="25"/>
      <c r="BB39711" s="25"/>
      <c r="BD39711" s="25"/>
      <c r="BE39711" s="25"/>
      <c r="BG39711" s="25"/>
    </row>
    <row r="39712" spans="51:59" x14ac:dyDescent="0.2">
      <c r="AY39712" s="25"/>
      <c r="AZ39712" s="25"/>
      <c r="BB39712" s="25"/>
      <c r="BD39712" s="25"/>
      <c r="BE39712" s="25"/>
      <c r="BG39712" s="25"/>
    </row>
    <row r="39713" spans="51:59" x14ac:dyDescent="0.2">
      <c r="AY39713" s="25"/>
      <c r="AZ39713" s="25"/>
      <c r="BB39713" s="25"/>
      <c r="BD39713" s="25"/>
      <c r="BE39713" s="25"/>
      <c r="BG39713" s="25"/>
    </row>
    <row r="39714" spans="51:59" x14ac:dyDescent="0.2">
      <c r="AY39714" s="25"/>
      <c r="AZ39714" s="25"/>
      <c r="BB39714" s="25"/>
      <c r="BD39714" s="25"/>
      <c r="BE39714" s="25"/>
      <c r="BG39714" s="25"/>
    </row>
    <row r="39715" spans="51:59" x14ac:dyDescent="0.2">
      <c r="AY39715" s="25"/>
      <c r="AZ39715" s="25"/>
      <c r="BB39715" s="25"/>
      <c r="BD39715" s="25"/>
      <c r="BE39715" s="25"/>
      <c r="BG39715" s="25"/>
    </row>
    <row r="39716" spans="51:59" x14ac:dyDescent="0.2">
      <c r="AY39716" s="25"/>
      <c r="AZ39716" s="25"/>
      <c r="BB39716" s="25"/>
      <c r="BD39716" s="25"/>
      <c r="BE39716" s="25"/>
      <c r="BG39716" s="25"/>
    </row>
    <row r="39717" spans="51:59" x14ac:dyDescent="0.2">
      <c r="AY39717" s="25"/>
      <c r="AZ39717" s="25"/>
      <c r="BB39717" s="25"/>
      <c r="BD39717" s="25"/>
      <c r="BE39717" s="25"/>
      <c r="BG39717" s="25"/>
    </row>
    <row r="39718" spans="51:59" x14ac:dyDescent="0.2">
      <c r="AY39718" s="25"/>
      <c r="AZ39718" s="25"/>
      <c r="BB39718" s="25"/>
      <c r="BD39718" s="25"/>
      <c r="BE39718" s="25"/>
      <c r="BG39718" s="25"/>
    </row>
    <row r="39719" spans="51:59" x14ac:dyDescent="0.2">
      <c r="AY39719" s="25"/>
      <c r="AZ39719" s="25"/>
      <c r="BB39719" s="25"/>
      <c r="BD39719" s="25"/>
      <c r="BE39719" s="25"/>
      <c r="BG39719" s="25"/>
    </row>
    <row r="39720" spans="51:59" x14ac:dyDescent="0.2">
      <c r="AY39720" s="25"/>
      <c r="AZ39720" s="25"/>
      <c r="BB39720" s="25"/>
      <c r="BD39720" s="25"/>
      <c r="BE39720" s="25"/>
      <c r="BG39720" s="25"/>
    </row>
    <row r="39721" spans="51:59" x14ac:dyDescent="0.2">
      <c r="AY39721" s="25"/>
      <c r="AZ39721" s="25"/>
      <c r="BB39721" s="25"/>
      <c r="BD39721" s="25"/>
      <c r="BE39721" s="25"/>
      <c r="BG39721" s="25"/>
    </row>
    <row r="39722" spans="51:59" x14ac:dyDescent="0.2">
      <c r="AY39722" s="25"/>
      <c r="AZ39722" s="25"/>
      <c r="BB39722" s="25"/>
      <c r="BD39722" s="25"/>
      <c r="BE39722" s="25"/>
      <c r="BG39722" s="25"/>
    </row>
    <row r="39723" spans="51:59" x14ac:dyDescent="0.2">
      <c r="AY39723" s="25"/>
      <c r="AZ39723" s="25"/>
      <c r="BB39723" s="25"/>
      <c r="BD39723" s="25"/>
      <c r="BE39723" s="25"/>
      <c r="BG39723" s="25"/>
    </row>
    <row r="39724" spans="51:59" x14ac:dyDescent="0.2">
      <c r="AY39724" s="25"/>
      <c r="AZ39724" s="25"/>
      <c r="BB39724" s="25"/>
      <c r="BD39724" s="25"/>
      <c r="BE39724" s="25"/>
      <c r="BG39724" s="25"/>
    </row>
    <row r="39725" spans="51:59" x14ac:dyDescent="0.2">
      <c r="AY39725" s="25"/>
      <c r="AZ39725" s="25"/>
      <c r="BB39725" s="25"/>
      <c r="BD39725" s="25"/>
      <c r="BE39725" s="25"/>
      <c r="BG39725" s="25"/>
    </row>
    <row r="39726" spans="51:59" x14ac:dyDescent="0.2">
      <c r="AY39726" s="25"/>
      <c r="AZ39726" s="25"/>
      <c r="BB39726" s="25"/>
      <c r="BD39726" s="25"/>
      <c r="BE39726" s="25"/>
      <c r="BG39726" s="25"/>
    </row>
    <row r="39727" spans="51:59" x14ac:dyDescent="0.2">
      <c r="AY39727" s="25"/>
      <c r="AZ39727" s="25"/>
      <c r="BB39727" s="25"/>
      <c r="BD39727" s="25"/>
      <c r="BE39727" s="25"/>
      <c r="BG39727" s="25"/>
    </row>
    <row r="39728" spans="51:59" x14ac:dyDescent="0.2">
      <c r="AY39728" s="25"/>
      <c r="AZ39728" s="25"/>
      <c r="BB39728" s="25"/>
      <c r="BD39728" s="25"/>
      <c r="BE39728" s="25"/>
      <c r="BG39728" s="25"/>
    </row>
    <row r="39729" spans="51:59" x14ac:dyDescent="0.2">
      <c r="AY39729" s="25"/>
      <c r="AZ39729" s="25"/>
      <c r="BB39729" s="25"/>
      <c r="BD39729" s="25"/>
      <c r="BE39729" s="25"/>
      <c r="BG39729" s="25"/>
    </row>
    <row r="39730" spans="51:59" x14ac:dyDescent="0.2">
      <c r="AY39730" s="25"/>
      <c r="AZ39730" s="25"/>
      <c r="BB39730" s="25"/>
      <c r="BD39730" s="25"/>
      <c r="BE39730" s="25"/>
      <c r="BG39730" s="25"/>
    </row>
    <row r="39731" spans="51:59" x14ac:dyDescent="0.2">
      <c r="AY39731" s="25"/>
      <c r="AZ39731" s="25"/>
      <c r="BB39731" s="25"/>
      <c r="BD39731" s="25"/>
      <c r="BE39731" s="25"/>
      <c r="BG39731" s="25"/>
    </row>
    <row r="39732" spans="51:59" x14ac:dyDescent="0.2">
      <c r="AY39732" s="25"/>
      <c r="AZ39732" s="25"/>
      <c r="BB39732" s="25"/>
      <c r="BD39732" s="25"/>
      <c r="BE39732" s="25"/>
      <c r="BG39732" s="25"/>
    </row>
    <row r="39733" spans="51:59" x14ac:dyDescent="0.2">
      <c r="AY39733" s="25"/>
      <c r="AZ39733" s="25"/>
      <c r="BB39733" s="25"/>
      <c r="BD39733" s="25"/>
      <c r="BE39733" s="25"/>
      <c r="BG39733" s="25"/>
    </row>
    <row r="39734" spans="51:59" x14ac:dyDescent="0.2">
      <c r="AY39734" s="25"/>
      <c r="AZ39734" s="25"/>
      <c r="BB39734" s="25"/>
      <c r="BD39734" s="25"/>
      <c r="BE39734" s="25"/>
      <c r="BG39734" s="25"/>
    </row>
    <row r="39735" spans="51:59" x14ac:dyDescent="0.2">
      <c r="AY39735" s="25"/>
      <c r="AZ39735" s="25"/>
      <c r="BB39735" s="25"/>
      <c r="BD39735" s="25"/>
      <c r="BE39735" s="25"/>
      <c r="BG39735" s="25"/>
    </row>
    <row r="39736" spans="51:59" x14ac:dyDescent="0.2">
      <c r="AY39736" s="25"/>
      <c r="AZ39736" s="25"/>
      <c r="BB39736" s="25"/>
      <c r="BD39736" s="25"/>
      <c r="BE39736" s="25"/>
      <c r="BG39736" s="25"/>
    </row>
    <row r="39737" spans="51:59" x14ac:dyDescent="0.2">
      <c r="AY39737" s="25"/>
      <c r="AZ39737" s="25"/>
      <c r="BB39737" s="25"/>
      <c r="BD39737" s="25"/>
      <c r="BE39737" s="25"/>
      <c r="BG39737" s="25"/>
    </row>
    <row r="39738" spans="51:59" x14ac:dyDescent="0.2">
      <c r="AY39738" s="25"/>
      <c r="AZ39738" s="25"/>
      <c r="BB39738" s="25"/>
      <c r="BD39738" s="25"/>
      <c r="BE39738" s="25"/>
      <c r="BG39738" s="25"/>
    </row>
    <row r="39739" spans="51:59" x14ac:dyDescent="0.2">
      <c r="AY39739" s="25"/>
      <c r="AZ39739" s="25"/>
      <c r="BB39739" s="25"/>
      <c r="BD39739" s="25"/>
      <c r="BE39739" s="25"/>
      <c r="BG39739" s="25"/>
    </row>
    <row r="39740" spans="51:59" x14ac:dyDescent="0.2">
      <c r="AY39740" s="25"/>
      <c r="AZ39740" s="25"/>
      <c r="BB39740" s="25"/>
      <c r="BD39740" s="25"/>
      <c r="BE39740" s="25"/>
      <c r="BG39740" s="25"/>
    </row>
    <row r="39741" spans="51:59" x14ac:dyDescent="0.2">
      <c r="AY39741" s="25"/>
      <c r="AZ39741" s="25"/>
      <c r="BB39741" s="25"/>
      <c r="BD39741" s="25"/>
      <c r="BE39741" s="25"/>
      <c r="BG39741" s="25"/>
    </row>
    <row r="39742" spans="51:59" x14ac:dyDescent="0.2">
      <c r="AY39742" s="25"/>
      <c r="AZ39742" s="25"/>
      <c r="BB39742" s="25"/>
      <c r="BD39742" s="25"/>
      <c r="BE39742" s="25"/>
      <c r="BG39742" s="25"/>
    </row>
    <row r="39743" spans="51:59" x14ac:dyDescent="0.2">
      <c r="AY39743" s="25"/>
      <c r="AZ39743" s="25"/>
      <c r="BB39743" s="25"/>
      <c r="BD39743" s="25"/>
      <c r="BE39743" s="25"/>
      <c r="BG39743" s="25"/>
    </row>
    <row r="39744" spans="51:59" x14ac:dyDescent="0.2">
      <c r="AY39744" s="25"/>
      <c r="AZ39744" s="25"/>
      <c r="BB39744" s="25"/>
      <c r="BD39744" s="25"/>
      <c r="BE39744" s="25"/>
      <c r="BG39744" s="25"/>
    </row>
    <row r="39745" spans="51:59" x14ac:dyDescent="0.2">
      <c r="AY39745" s="25"/>
      <c r="AZ39745" s="25"/>
      <c r="BB39745" s="25"/>
      <c r="BD39745" s="25"/>
      <c r="BE39745" s="25"/>
      <c r="BG39745" s="25"/>
    </row>
    <row r="39746" spans="51:59" x14ac:dyDescent="0.2">
      <c r="AY39746" s="25"/>
      <c r="AZ39746" s="25"/>
      <c r="BB39746" s="25"/>
      <c r="BD39746" s="25"/>
      <c r="BE39746" s="25"/>
      <c r="BG39746" s="25"/>
    </row>
    <row r="39747" spans="51:59" x14ac:dyDescent="0.2">
      <c r="AY39747" s="25"/>
      <c r="AZ39747" s="25"/>
      <c r="BB39747" s="25"/>
      <c r="BD39747" s="25"/>
      <c r="BE39747" s="25"/>
      <c r="BG39747" s="25"/>
    </row>
    <row r="39748" spans="51:59" x14ac:dyDescent="0.2">
      <c r="AY39748" s="25"/>
      <c r="AZ39748" s="25"/>
      <c r="BB39748" s="25"/>
      <c r="BD39748" s="25"/>
      <c r="BE39748" s="25"/>
      <c r="BG39748" s="25"/>
    </row>
    <row r="39749" spans="51:59" x14ac:dyDescent="0.2">
      <c r="AY39749" s="25"/>
      <c r="AZ39749" s="25"/>
      <c r="BB39749" s="25"/>
      <c r="BD39749" s="25"/>
      <c r="BE39749" s="25"/>
      <c r="BG39749" s="25"/>
    </row>
    <row r="39750" spans="51:59" x14ac:dyDescent="0.2">
      <c r="AY39750" s="25"/>
      <c r="AZ39750" s="25"/>
      <c r="BB39750" s="25"/>
      <c r="BD39750" s="25"/>
      <c r="BE39750" s="25"/>
      <c r="BG39750" s="25"/>
    </row>
    <row r="39751" spans="51:59" x14ac:dyDescent="0.2">
      <c r="AY39751" s="25"/>
      <c r="AZ39751" s="25"/>
      <c r="BB39751" s="25"/>
      <c r="BD39751" s="25"/>
      <c r="BE39751" s="25"/>
      <c r="BG39751" s="25"/>
    </row>
    <row r="39752" spans="51:59" x14ac:dyDescent="0.2">
      <c r="AY39752" s="25"/>
      <c r="AZ39752" s="25"/>
      <c r="BB39752" s="25"/>
      <c r="BD39752" s="25"/>
      <c r="BE39752" s="25"/>
      <c r="BG39752" s="25"/>
    </row>
    <row r="39753" spans="51:59" x14ac:dyDescent="0.2">
      <c r="AY39753" s="25"/>
      <c r="AZ39753" s="25"/>
      <c r="BB39753" s="25"/>
      <c r="BD39753" s="25"/>
      <c r="BE39753" s="25"/>
      <c r="BG39753" s="25"/>
    </row>
    <row r="39754" spans="51:59" x14ac:dyDescent="0.2">
      <c r="AY39754" s="25"/>
      <c r="AZ39754" s="25"/>
      <c r="BB39754" s="25"/>
      <c r="BD39754" s="25"/>
      <c r="BE39754" s="25"/>
      <c r="BG39754" s="25"/>
    </row>
    <row r="39755" spans="51:59" x14ac:dyDescent="0.2">
      <c r="AY39755" s="25"/>
      <c r="AZ39755" s="25"/>
      <c r="BB39755" s="25"/>
      <c r="BD39755" s="25"/>
      <c r="BE39755" s="25"/>
      <c r="BG39755" s="25"/>
    </row>
    <row r="39756" spans="51:59" x14ac:dyDescent="0.2">
      <c r="AY39756" s="25"/>
      <c r="AZ39756" s="25"/>
      <c r="BB39756" s="25"/>
      <c r="BD39756" s="25"/>
      <c r="BE39756" s="25"/>
      <c r="BG39756" s="25"/>
    </row>
    <row r="39757" spans="51:59" x14ac:dyDescent="0.2">
      <c r="AY39757" s="25"/>
      <c r="AZ39757" s="25"/>
      <c r="BB39757" s="25"/>
      <c r="BD39757" s="25"/>
      <c r="BE39757" s="25"/>
      <c r="BG39757" s="25"/>
    </row>
    <row r="39758" spans="51:59" x14ac:dyDescent="0.2">
      <c r="AY39758" s="25"/>
      <c r="AZ39758" s="25"/>
      <c r="BB39758" s="25"/>
      <c r="BD39758" s="25"/>
      <c r="BE39758" s="25"/>
      <c r="BG39758" s="25"/>
    </row>
    <row r="39759" spans="51:59" x14ac:dyDescent="0.2">
      <c r="AY39759" s="25"/>
      <c r="AZ39759" s="25"/>
      <c r="BB39759" s="25"/>
      <c r="BD39759" s="25"/>
      <c r="BE39759" s="25"/>
      <c r="BG39759" s="25"/>
    </row>
    <row r="39760" spans="51:59" x14ac:dyDescent="0.2">
      <c r="AY39760" s="25"/>
      <c r="AZ39760" s="25"/>
      <c r="BB39760" s="25"/>
      <c r="BD39760" s="25"/>
      <c r="BE39760" s="25"/>
      <c r="BG39760" s="25"/>
    </row>
    <row r="39761" spans="51:59" x14ac:dyDescent="0.2">
      <c r="AY39761" s="25"/>
      <c r="AZ39761" s="25"/>
      <c r="BB39761" s="25"/>
      <c r="BD39761" s="25"/>
      <c r="BE39761" s="25"/>
      <c r="BG39761" s="25"/>
    </row>
    <row r="39762" spans="51:59" x14ac:dyDescent="0.2">
      <c r="AY39762" s="25"/>
      <c r="AZ39762" s="25"/>
      <c r="BB39762" s="25"/>
      <c r="BD39762" s="25"/>
      <c r="BE39762" s="25"/>
      <c r="BG39762" s="25"/>
    </row>
    <row r="39763" spans="51:59" x14ac:dyDescent="0.2">
      <c r="AY39763" s="25"/>
      <c r="AZ39763" s="25"/>
      <c r="BB39763" s="25"/>
      <c r="BD39763" s="25"/>
      <c r="BE39763" s="25"/>
      <c r="BG39763" s="25"/>
    </row>
    <row r="39764" spans="51:59" x14ac:dyDescent="0.2">
      <c r="AY39764" s="25"/>
      <c r="AZ39764" s="25"/>
      <c r="BB39764" s="25"/>
      <c r="BD39764" s="25"/>
      <c r="BE39764" s="25"/>
      <c r="BG39764" s="25"/>
    </row>
    <row r="39765" spans="51:59" x14ac:dyDescent="0.2">
      <c r="AY39765" s="25"/>
      <c r="AZ39765" s="25"/>
      <c r="BB39765" s="25"/>
      <c r="BD39765" s="25"/>
      <c r="BE39765" s="25"/>
      <c r="BG39765" s="25"/>
    </row>
    <row r="39766" spans="51:59" x14ac:dyDescent="0.2">
      <c r="AY39766" s="25"/>
      <c r="AZ39766" s="25"/>
      <c r="BB39766" s="25"/>
      <c r="BD39766" s="25"/>
      <c r="BE39766" s="25"/>
      <c r="BG39766" s="25"/>
    </row>
    <row r="39767" spans="51:59" x14ac:dyDescent="0.2">
      <c r="AY39767" s="25"/>
      <c r="AZ39767" s="25"/>
      <c r="BB39767" s="25"/>
      <c r="BD39767" s="25"/>
      <c r="BE39767" s="25"/>
      <c r="BG39767" s="25"/>
    </row>
    <row r="39768" spans="51:59" x14ac:dyDescent="0.2">
      <c r="AY39768" s="25"/>
      <c r="AZ39768" s="25"/>
      <c r="BB39768" s="25"/>
      <c r="BD39768" s="25"/>
      <c r="BE39768" s="25"/>
      <c r="BG39768" s="25"/>
    </row>
    <row r="39769" spans="51:59" x14ac:dyDescent="0.2">
      <c r="AY39769" s="25"/>
      <c r="AZ39769" s="25"/>
      <c r="BB39769" s="25"/>
      <c r="BD39769" s="25"/>
      <c r="BE39769" s="25"/>
      <c r="BG39769" s="25"/>
    </row>
    <row r="39770" spans="51:59" x14ac:dyDescent="0.2">
      <c r="AY39770" s="25"/>
      <c r="AZ39770" s="25"/>
      <c r="BB39770" s="25"/>
      <c r="BD39770" s="25"/>
      <c r="BE39770" s="25"/>
      <c r="BG39770" s="25"/>
    </row>
    <row r="39771" spans="51:59" x14ac:dyDescent="0.2">
      <c r="AY39771" s="25"/>
      <c r="AZ39771" s="25"/>
      <c r="BB39771" s="25"/>
      <c r="BD39771" s="25"/>
      <c r="BE39771" s="25"/>
      <c r="BG39771" s="25"/>
    </row>
    <row r="39772" spans="51:59" x14ac:dyDescent="0.2">
      <c r="AY39772" s="25"/>
      <c r="AZ39772" s="25"/>
      <c r="BB39772" s="25"/>
      <c r="BD39772" s="25"/>
      <c r="BE39772" s="25"/>
      <c r="BG39772" s="25"/>
    </row>
    <row r="39773" spans="51:59" x14ac:dyDescent="0.2">
      <c r="AY39773" s="25"/>
      <c r="AZ39773" s="25"/>
      <c r="BB39773" s="25"/>
      <c r="BD39773" s="25"/>
      <c r="BE39773" s="25"/>
      <c r="BG39773" s="25"/>
    </row>
    <row r="39774" spans="51:59" x14ac:dyDescent="0.2">
      <c r="AY39774" s="25"/>
      <c r="AZ39774" s="25"/>
      <c r="BB39774" s="25"/>
      <c r="BD39774" s="25"/>
      <c r="BE39774" s="25"/>
      <c r="BG39774" s="25"/>
    </row>
    <row r="39775" spans="51:59" x14ac:dyDescent="0.2">
      <c r="AY39775" s="25"/>
      <c r="AZ39775" s="25"/>
      <c r="BB39775" s="25"/>
      <c r="BD39775" s="25"/>
      <c r="BE39775" s="25"/>
      <c r="BG39775" s="25"/>
    </row>
    <row r="39776" spans="51:59" x14ac:dyDescent="0.2">
      <c r="AY39776" s="25"/>
      <c r="AZ39776" s="25"/>
      <c r="BB39776" s="25"/>
      <c r="BD39776" s="25"/>
      <c r="BE39776" s="25"/>
      <c r="BG39776" s="25"/>
    </row>
    <row r="39777" spans="51:59" x14ac:dyDescent="0.2">
      <c r="AY39777" s="25"/>
      <c r="AZ39777" s="25"/>
      <c r="BB39777" s="25"/>
      <c r="BD39777" s="25"/>
      <c r="BE39777" s="25"/>
      <c r="BG39777" s="25"/>
    </row>
    <row r="39778" spans="51:59" x14ac:dyDescent="0.2">
      <c r="AY39778" s="25"/>
      <c r="AZ39778" s="25"/>
      <c r="BB39778" s="25"/>
      <c r="BD39778" s="25"/>
      <c r="BE39778" s="25"/>
      <c r="BG39778" s="25"/>
    </row>
    <row r="39779" spans="51:59" x14ac:dyDescent="0.2">
      <c r="AY39779" s="25"/>
      <c r="AZ39779" s="25"/>
      <c r="BB39779" s="25"/>
      <c r="BD39779" s="25"/>
      <c r="BE39779" s="25"/>
      <c r="BG39779" s="25"/>
    </row>
    <row r="39780" spans="51:59" x14ac:dyDescent="0.2">
      <c r="AY39780" s="25"/>
      <c r="AZ39780" s="25"/>
      <c r="BB39780" s="25"/>
      <c r="BD39780" s="25"/>
      <c r="BE39780" s="25"/>
      <c r="BG39780" s="25"/>
    </row>
    <row r="39781" spans="51:59" x14ac:dyDescent="0.2">
      <c r="AY39781" s="25"/>
      <c r="AZ39781" s="25"/>
      <c r="BB39781" s="25"/>
      <c r="BD39781" s="25"/>
      <c r="BE39781" s="25"/>
      <c r="BG39781" s="25"/>
    </row>
    <row r="39782" spans="51:59" x14ac:dyDescent="0.2">
      <c r="AY39782" s="25"/>
      <c r="AZ39782" s="25"/>
      <c r="BB39782" s="25"/>
      <c r="BD39782" s="25"/>
      <c r="BE39782" s="25"/>
      <c r="BG39782" s="25"/>
    </row>
    <row r="39783" spans="51:59" x14ac:dyDescent="0.2">
      <c r="AY39783" s="25"/>
      <c r="AZ39783" s="25"/>
      <c r="BB39783" s="25"/>
      <c r="BD39783" s="25"/>
      <c r="BE39783" s="25"/>
      <c r="BG39783" s="25"/>
    </row>
    <row r="39784" spans="51:59" x14ac:dyDescent="0.2">
      <c r="AY39784" s="25"/>
      <c r="AZ39784" s="25"/>
      <c r="BB39784" s="25"/>
      <c r="BD39784" s="25"/>
      <c r="BE39784" s="25"/>
      <c r="BG39784" s="25"/>
    </row>
    <row r="39785" spans="51:59" x14ac:dyDescent="0.2">
      <c r="AY39785" s="25"/>
      <c r="AZ39785" s="25"/>
      <c r="BB39785" s="25"/>
      <c r="BD39785" s="25"/>
      <c r="BE39785" s="25"/>
      <c r="BG39785" s="25"/>
    </row>
    <row r="39786" spans="51:59" x14ac:dyDescent="0.2">
      <c r="AY39786" s="25"/>
      <c r="AZ39786" s="25"/>
      <c r="BB39786" s="25"/>
      <c r="BD39786" s="25"/>
      <c r="BE39786" s="25"/>
      <c r="BG39786" s="25"/>
    </row>
    <row r="39787" spans="51:59" x14ac:dyDescent="0.2">
      <c r="AY39787" s="25"/>
      <c r="AZ39787" s="25"/>
      <c r="BB39787" s="25"/>
      <c r="BD39787" s="25"/>
      <c r="BE39787" s="25"/>
      <c r="BG39787" s="25"/>
    </row>
    <row r="39788" spans="51:59" x14ac:dyDescent="0.2">
      <c r="AY39788" s="25"/>
      <c r="AZ39788" s="25"/>
      <c r="BB39788" s="25"/>
      <c r="BD39788" s="25"/>
      <c r="BE39788" s="25"/>
      <c r="BG39788" s="25"/>
    </row>
    <row r="39789" spans="51:59" x14ac:dyDescent="0.2">
      <c r="AY39789" s="25"/>
      <c r="AZ39789" s="25"/>
      <c r="BB39789" s="25"/>
      <c r="BD39789" s="25"/>
      <c r="BE39789" s="25"/>
      <c r="BG39789" s="25"/>
    </row>
    <row r="39790" spans="51:59" x14ac:dyDescent="0.2">
      <c r="AY39790" s="25"/>
      <c r="AZ39790" s="25"/>
      <c r="BB39790" s="25"/>
      <c r="BD39790" s="25"/>
      <c r="BE39790" s="25"/>
      <c r="BG39790" s="25"/>
    </row>
    <row r="39791" spans="51:59" x14ac:dyDescent="0.2">
      <c r="AY39791" s="25"/>
      <c r="AZ39791" s="25"/>
      <c r="BB39791" s="25"/>
      <c r="BD39791" s="25"/>
      <c r="BE39791" s="25"/>
      <c r="BG39791" s="25"/>
    </row>
    <row r="39792" spans="51:59" x14ac:dyDescent="0.2">
      <c r="AY39792" s="25"/>
      <c r="AZ39792" s="25"/>
      <c r="BB39792" s="25"/>
      <c r="BD39792" s="25"/>
      <c r="BE39792" s="25"/>
      <c r="BG39792" s="25"/>
    </row>
    <row r="39793" spans="51:59" x14ac:dyDescent="0.2">
      <c r="AY39793" s="25"/>
      <c r="AZ39793" s="25"/>
      <c r="BB39793" s="25"/>
      <c r="BD39793" s="25"/>
      <c r="BE39793" s="25"/>
      <c r="BG39793" s="25"/>
    </row>
    <row r="39794" spans="51:59" x14ac:dyDescent="0.2">
      <c r="AY39794" s="25"/>
      <c r="AZ39794" s="25"/>
      <c r="BB39794" s="25"/>
      <c r="BD39794" s="25"/>
      <c r="BE39794" s="25"/>
      <c r="BG39794" s="25"/>
    </row>
    <row r="39795" spans="51:59" x14ac:dyDescent="0.2">
      <c r="AY39795" s="25"/>
      <c r="AZ39795" s="25"/>
      <c r="BB39795" s="25"/>
      <c r="BD39795" s="25"/>
      <c r="BE39795" s="25"/>
      <c r="BG39795" s="25"/>
    </row>
    <row r="39796" spans="51:59" x14ac:dyDescent="0.2">
      <c r="AY39796" s="25"/>
      <c r="AZ39796" s="25"/>
      <c r="BB39796" s="25"/>
      <c r="BD39796" s="25"/>
      <c r="BE39796" s="25"/>
      <c r="BG39796" s="25"/>
    </row>
    <row r="39797" spans="51:59" x14ac:dyDescent="0.2">
      <c r="AY39797" s="25"/>
      <c r="AZ39797" s="25"/>
      <c r="BB39797" s="25"/>
      <c r="BD39797" s="25"/>
      <c r="BE39797" s="25"/>
      <c r="BG39797" s="25"/>
    </row>
    <row r="39798" spans="51:59" x14ac:dyDescent="0.2">
      <c r="AY39798" s="25"/>
      <c r="AZ39798" s="25"/>
      <c r="BB39798" s="25"/>
      <c r="BD39798" s="25"/>
      <c r="BE39798" s="25"/>
      <c r="BG39798" s="25"/>
    </row>
    <row r="39799" spans="51:59" x14ac:dyDescent="0.2">
      <c r="AY39799" s="25"/>
      <c r="AZ39799" s="25"/>
      <c r="BB39799" s="25"/>
      <c r="BD39799" s="25"/>
      <c r="BE39799" s="25"/>
      <c r="BG39799" s="25"/>
    </row>
    <row r="39800" spans="51:59" x14ac:dyDescent="0.2">
      <c r="AY39800" s="25"/>
      <c r="AZ39800" s="25"/>
      <c r="BB39800" s="25"/>
      <c r="BD39800" s="25"/>
      <c r="BE39800" s="25"/>
      <c r="BG39800" s="25"/>
    </row>
    <row r="39801" spans="51:59" x14ac:dyDescent="0.2">
      <c r="AY39801" s="25"/>
      <c r="AZ39801" s="25"/>
      <c r="BB39801" s="25"/>
      <c r="BD39801" s="25"/>
      <c r="BE39801" s="25"/>
      <c r="BG39801" s="25"/>
    </row>
    <row r="39802" spans="51:59" x14ac:dyDescent="0.2">
      <c r="AY39802" s="25"/>
      <c r="AZ39802" s="25"/>
      <c r="BB39802" s="25"/>
      <c r="BD39802" s="25"/>
      <c r="BE39802" s="25"/>
      <c r="BG39802" s="25"/>
    </row>
    <row r="39803" spans="51:59" x14ac:dyDescent="0.2">
      <c r="AY39803" s="25"/>
      <c r="AZ39803" s="25"/>
      <c r="BB39803" s="25"/>
      <c r="BD39803" s="25"/>
      <c r="BE39803" s="25"/>
      <c r="BG39803" s="25"/>
    </row>
    <row r="39804" spans="51:59" x14ac:dyDescent="0.2">
      <c r="AY39804" s="25"/>
      <c r="AZ39804" s="25"/>
      <c r="BB39804" s="25"/>
      <c r="BD39804" s="25"/>
      <c r="BE39804" s="25"/>
      <c r="BG39804" s="25"/>
    </row>
    <row r="39805" spans="51:59" x14ac:dyDescent="0.2">
      <c r="AY39805" s="25"/>
      <c r="AZ39805" s="25"/>
      <c r="BB39805" s="25"/>
      <c r="BD39805" s="25"/>
      <c r="BE39805" s="25"/>
      <c r="BG39805" s="25"/>
    </row>
    <row r="39806" spans="51:59" x14ac:dyDescent="0.2">
      <c r="AY39806" s="25"/>
      <c r="AZ39806" s="25"/>
      <c r="BB39806" s="25"/>
      <c r="BD39806" s="25"/>
      <c r="BE39806" s="25"/>
      <c r="BG39806" s="25"/>
    </row>
    <row r="39807" spans="51:59" x14ac:dyDescent="0.2">
      <c r="AY39807" s="25"/>
      <c r="AZ39807" s="25"/>
      <c r="BB39807" s="25"/>
      <c r="BD39807" s="25"/>
      <c r="BE39807" s="25"/>
      <c r="BG39807" s="25"/>
    </row>
    <row r="39808" spans="51:59" x14ac:dyDescent="0.2">
      <c r="AY39808" s="25"/>
      <c r="AZ39808" s="25"/>
      <c r="BB39808" s="25"/>
      <c r="BD39808" s="25"/>
      <c r="BE39808" s="25"/>
      <c r="BG39808" s="25"/>
    </row>
    <row r="39809" spans="51:59" x14ac:dyDescent="0.2">
      <c r="AY39809" s="25"/>
      <c r="AZ39809" s="25"/>
      <c r="BB39809" s="25"/>
      <c r="BD39809" s="25"/>
      <c r="BE39809" s="25"/>
      <c r="BG39809" s="25"/>
    </row>
    <row r="39810" spans="51:59" x14ac:dyDescent="0.2">
      <c r="AY39810" s="25"/>
      <c r="AZ39810" s="25"/>
      <c r="BB39810" s="25"/>
      <c r="BD39810" s="25"/>
      <c r="BE39810" s="25"/>
      <c r="BG39810" s="25"/>
    </row>
    <row r="39811" spans="51:59" x14ac:dyDescent="0.2">
      <c r="AY39811" s="25"/>
      <c r="AZ39811" s="25"/>
      <c r="BB39811" s="25"/>
      <c r="BD39811" s="25"/>
      <c r="BE39811" s="25"/>
      <c r="BG39811" s="25"/>
    </row>
    <row r="39812" spans="51:59" x14ac:dyDescent="0.2">
      <c r="AY39812" s="25"/>
      <c r="AZ39812" s="25"/>
      <c r="BB39812" s="25"/>
      <c r="BD39812" s="25"/>
      <c r="BE39812" s="25"/>
      <c r="BG39812" s="25"/>
    </row>
    <row r="39813" spans="51:59" x14ac:dyDescent="0.2">
      <c r="AY39813" s="25"/>
      <c r="AZ39813" s="25"/>
      <c r="BB39813" s="25"/>
      <c r="BD39813" s="25"/>
      <c r="BE39813" s="25"/>
      <c r="BG39813" s="25"/>
    </row>
    <row r="39814" spans="51:59" x14ac:dyDescent="0.2">
      <c r="AY39814" s="25"/>
      <c r="AZ39814" s="25"/>
      <c r="BB39814" s="25"/>
      <c r="BD39814" s="25"/>
      <c r="BE39814" s="25"/>
      <c r="BG39814" s="25"/>
    </row>
    <row r="39815" spans="51:59" x14ac:dyDescent="0.2">
      <c r="AY39815" s="25"/>
      <c r="AZ39815" s="25"/>
      <c r="BB39815" s="25"/>
      <c r="BD39815" s="25"/>
      <c r="BE39815" s="25"/>
      <c r="BG39815" s="25"/>
    </row>
    <row r="39816" spans="51:59" x14ac:dyDescent="0.2">
      <c r="AY39816" s="25"/>
      <c r="AZ39816" s="25"/>
      <c r="BB39816" s="25"/>
      <c r="BD39816" s="25"/>
      <c r="BE39816" s="25"/>
      <c r="BG39816" s="25"/>
    </row>
    <row r="39817" spans="51:59" x14ac:dyDescent="0.2">
      <c r="AY39817" s="25"/>
      <c r="AZ39817" s="25"/>
      <c r="BB39817" s="25"/>
      <c r="BD39817" s="25"/>
      <c r="BE39817" s="25"/>
      <c r="BG39817" s="25"/>
    </row>
    <row r="39818" spans="51:59" x14ac:dyDescent="0.2">
      <c r="AY39818" s="25"/>
      <c r="AZ39818" s="25"/>
      <c r="BB39818" s="25"/>
      <c r="BD39818" s="25"/>
      <c r="BE39818" s="25"/>
      <c r="BG39818" s="25"/>
    </row>
    <row r="39819" spans="51:59" x14ac:dyDescent="0.2">
      <c r="AY39819" s="25"/>
      <c r="AZ39819" s="25"/>
      <c r="BB39819" s="25"/>
      <c r="BD39819" s="25"/>
      <c r="BE39819" s="25"/>
      <c r="BG39819" s="25"/>
    </row>
    <row r="39820" spans="51:59" x14ac:dyDescent="0.2">
      <c r="AY39820" s="25"/>
      <c r="AZ39820" s="25"/>
      <c r="BB39820" s="25"/>
      <c r="BD39820" s="25"/>
      <c r="BE39820" s="25"/>
      <c r="BG39820" s="25"/>
    </row>
    <row r="39821" spans="51:59" x14ac:dyDescent="0.2">
      <c r="AY39821" s="25"/>
      <c r="AZ39821" s="25"/>
      <c r="BB39821" s="25"/>
      <c r="BD39821" s="25"/>
      <c r="BE39821" s="25"/>
      <c r="BG39821" s="25"/>
    </row>
    <row r="39822" spans="51:59" x14ac:dyDescent="0.2">
      <c r="AY39822" s="25"/>
      <c r="AZ39822" s="25"/>
      <c r="BB39822" s="25"/>
      <c r="BD39822" s="25"/>
      <c r="BE39822" s="25"/>
      <c r="BG39822" s="25"/>
    </row>
    <row r="39823" spans="51:59" x14ac:dyDescent="0.2">
      <c r="AY39823" s="25"/>
      <c r="AZ39823" s="25"/>
      <c r="BB39823" s="25"/>
      <c r="BD39823" s="25"/>
      <c r="BE39823" s="25"/>
      <c r="BG39823" s="25"/>
    </row>
    <row r="39824" spans="51:59" x14ac:dyDescent="0.2">
      <c r="AY39824" s="25"/>
      <c r="AZ39824" s="25"/>
      <c r="BB39824" s="25"/>
      <c r="BD39824" s="25"/>
      <c r="BE39824" s="25"/>
      <c r="BG39824" s="25"/>
    </row>
    <row r="39825" spans="51:59" x14ac:dyDescent="0.2">
      <c r="AY39825" s="25"/>
      <c r="AZ39825" s="25"/>
      <c r="BB39825" s="25"/>
      <c r="BD39825" s="25"/>
      <c r="BE39825" s="25"/>
      <c r="BG39825" s="25"/>
    </row>
    <row r="39826" spans="51:59" x14ac:dyDescent="0.2">
      <c r="AY39826" s="25"/>
      <c r="AZ39826" s="25"/>
      <c r="BB39826" s="25"/>
      <c r="BD39826" s="25"/>
      <c r="BE39826" s="25"/>
      <c r="BG39826" s="25"/>
    </row>
    <row r="39827" spans="51:59" x14ac:dyDescent="0.2">
      <c r="AY39827" s="25"/>
      <c r="AZ39827" s="25"/>
      <c r="BB39827" s="25"/>
      <c r="BD39827" s="25"/>
      <c r="BE39827" s="25"/>
      <c r="BG39827" s="25"/>
    </row>
    <row r="39828" spans="51:59" x14ac:dyDescent="0.2">
      <c r="AY39828" s="25"/>
      <c r="AZ39828" s="25"/>
      <c r="BB39828" s="25"/>
      <c r="BD39828" s="25"/>
      <c r="BE39828" s="25"/>
      <c r="BG39828" s="25"/>
    </row>
    <row r="39829" spans="51:59" x14ac:dyDescent="0.2">
      <c r="AY39829" s="25"/>
      <c r="AZ39829" s="25"/>
      <c r="BB39829" s="25"/>
      <c r="BD39829" s="25"/>
      <c r="BE39829" s="25"/>
      <c r="BG39829" s="25"/>
    </row>
    <row r="39830" spans="51:59" x14ac:dyDescent="0.2">
      <c r="AY39830" s="25"/>
      <c r="AZ39830" s="25"/>
      <c r="BB39830" s="25"/>
      <c r="BD39830" s="25"/>
      <c r="BE39830" s="25"/>
      <c r="BG39830" s="25"/>
    </row>
    <row r="39831" spans="51:59" x14ac:dyDescent="0.2">
      <c r="AY39831" s="25"/>
      <c r="AZ39831" s="25"/>
      <c r="BB39831" s="25"/>
      <c r="BD39831" s="25"/>
      <c r="BE39831" s="25"/>
      <c r="BG39831" s="25"/>
    </row>
    <row r="39832" spans="51:59" x14ac:dyDescent="0.2">
      <c r="AY39832" s="25"/>
      <c r="AZ39832" s="25"/>
      <c r="BB39832" s="25"/>
      <c r="BD39832" s="25"/>
      <c r="BE39832" s="25"/>
      <c r="BG39832" s="25"/>
    </row>
    <row r="39833" spans="51:59" x14ac:dyDescent="0.2">
      <c r="AY39833" s="25"/>
      <c r="AZ39833" s="25"/>
      <c r="BB39833" s="25"/>
      <c r="BD39833" s="25"/>
      <c r="BE39833" s="25"/>
      <c r="BG39833" s="25"/>
    </row>
    <row r="39834" spans="51:59" x14ac:dyDescent="0.2">
      <c r="AY39834" s="25"/>
      <c r="AZ39834" s="25"/>
      <c r="BB39834" s="25"/>
      <c r="BD39834" s="25"/>
      <c r="BE39834" s="25"/>
      <c r="BG39834" s="25"/>
    </row>
    <row r="39835" spans="51:59" x14ac:dyDescent="0.2">
      <c r="AY39835" s="25"/>
      <c r="AZ39835" s="25"/>
      <c r="BB39835" s="25"/>
      <c r="BD39835" s="25"/>
      <c r="BE39835" s="25"/>
      <c r="BG39835" s="25"/>
    </row>
    <row r="39836" spans="51:59" x14ac:dyDescent="0.2">
      <c r="AY39836" s="25"/>
      <c r="AZ39836" s="25"/>
      <c r="BB39836" s="25"/>
      <c r="BD39836" s="25"/>
      <c r="BE39836" s="25"/>
      <c r="BG39836" s="25"/>
    </row>
    <row r="39837" spans="51:59" x14ac:dyDescent="0.2">
      <c r="AY39837" s="25"/>
      <c r="AZ39837" s="25"/>
      <c r="BB39837" s="25"/>
      <c r="BD39837" s="25"/>
      <c r="BE39837" s="25"/>
      <c r="BG39837" s="25"/>
    </row>
    <row r="39838" spans="51:59" x14ac:dyDescent="0.2">
      <c r="AY39838" s="25"/>
      <c r="AZ39838" s="25"/>
      <c r="BB39838" s="25"/>
      <c r="BD39838" s="25"/>
      <c r="BE39838" s="25"/>
      <c r="BG39838" s="25"/>
    </row>
    <row r="39839" spans="51:59" x14ac:dyDescent="0.2">
      <c r="AY39839" s="25"/>
      <c r="AZ39839" s="25"/>
      <c r="BB39839" s="25"/>
      <c r="BD39839" s="25"/>
      <c r="BE39839" s="25"/>
      <c r="BG39839" s="25"/>
    </row>
    <row r="39840" spans="51:59" x14ac:dyDescent="0.2">
      <c r="AY39840" s="25"/>
      <c r="AZ39840" s="25"/>
      <c r="BB39840" s="25"/>
      <c r="BD39840" s="25"/>
      <c r="BE39840" s="25"/>
      <c r="BG39840" s="25"/>
    </row>
    <row r="39841" spans="51:59" x14ac:dyDescent="0.2">
      <c r="AY39841" s="25"/>
      <c r="AZ39841" s="25"/>
      <c r="BB39841" s="25"/>
      <c r="BD39841" s="25"/>
      <c r="BE39841" s="25"/>
      <c r="BG39841" s="25"/>
    </row>
    <row r="39842" spans="51:59" x14ac:dyDescent="0.2">
      <c r="AY39842" s="25"/>
      <c r="AZ39842" s="25"/>
      <c r="BB39842" s="25"/>
      <c r="BD39842" s="25"/>
      <c r="BE39842" s="25"/>
      <c r="BG39842" s="25"/>
    </row>
    <row r="39843" spans="51:59" x14ac:dyDescent="0.2">
      <c r="AY39843" s="25"/>
      <c r="AZ39843" s="25"/>
      <c r="BB39843" s="25"/>
      <c r="BD39843" s="25"/>
      <c r="BE39843" s="25"/>
      <c r="BG39843" s="25"/>
    </row>
    <row r="39844" spans="51:59" x14ac:dyDescent="0.2">
      <c r="AY39844" s="25"/>
      <c r="AZ39844" s="25"/>
      <c r="BB39844" s="25"/>
      <c r="BD39844" s="25"/>
      <c r="BE39844" s="25"/>
      <c r="BG39844" s="25"/>
    </row>
    <row r="39845" spans="51:59" x14ac:dyDescent="0.2">
      <c r="AY39845" s="25"/>
      <c r="AZ39845" s="25"/>
      <c r="BB39845" s="25"/>
      <c r="BD39845" s="25"/>
      <c r="BE39845" s="25"/>
      <c r="BG39845" s="25"/>
    </row>
    <row r="39846" spans="51:59" x14ac:dyDescent="0.2">
      <c r="AY39846" s="25"/>
      <c r="AZ39846" s="25"/>
      <c r="BB39846" s="25"/>
      <c r="BD39846" s="25"/>
      <c r="BE39846" s="25"/>
      <c r="BG39846" s="25"/>
    </row>
    <row r="39847" spans="51:59" x14ac:dyDescent="0.2">
      <c r="AY39847" s="25"/>
      <c r="AZ39847" s="25"/>
      <c r="BB39847" s="25"/>
      <c r="BD39847" s="25"/>
      <c r="BE39847" s="25"/>
      <c r="BG39847" s="25"/>
    </row>
    <row r="39848" spans="51:59" x14ac:dyDescent="0.2">
      <c r="AY39848" s="25"/>
      <c r="AZ39848" s="25"/>
      <c r="BB39848" s="25"/>
      <c r="BD39848" s="25"/>
      <c r="BE39848" s="25"/>
      <c r="BG39848" s="25"/>
    </row>
    <row r="39849" spans="51:59" x14ac:dyDescent="0.2">
      <c r="AY39849" s="25"/>
      <c r="AZ39849" s="25"/>
      <c r="BB39849" s="25"/>
      <c r="BD39849" s="25"/>
      <c r="BE39849" s="25"/>
      <c r="BG39849" s="25"/>
    </row>
    <row r="39850" spans="51:59" x14ac:dyDescent="0.2">
      <c r="AY39850" s="25"/>
      <c r="AZ39850" s="25"/>
      <c r="BB39850" s="25"/>
      <c r="BD39850" s="25"/>
      <c r="BE39850" s="25"/>
      <c r="BG39850" s="25"/>
    </row>
    <row r="39851" spans="51:59" x14ac:dyDescent="0.2">
      <c r="AY39851" s="25"/>
      <c r="AZ39851" s="25"/>
      <c r="BB39851" s="25"/>
      <c r="BD39851" s="25"/>
      <c r="BE39851" s="25"/>
      <c r="BG39851" s="25"/>
    </row>
    <row r="39852" spans="51:59" x14ac:dyDescent="0.2">
      <c r="AY39852" s="25"/>
      <c r="AZ39852" s="25"/>
      <c r="BB39852" s="25"/>
      <c r="BD39852" s="25"/>
      <c r="BE39852" s="25"/>
      <c r="BG39852" s="25"/>
    </row>
    <row r="39853" spans="51:59" x14ac:dyDescent="0.2">
      <c r="AY39853" s="25"/>
      <c r="AZ39853" s="25"/>
      <c r="BB39853" s="25"/>
      <c r="BD39853" s="25"/>
      <c r="BE39853" s="25"/>
      <c r="BG39853" s="25"/>
    </row>
    <row r="39854" spans="51:59" x14ac:dyDescent="0.2">
      <c r="AY39854" s="25"/>
      <c r="AZ39854" s="25"/>
      <c r="BB39854" s="25"/>
      <c r="BD39854" s="25"/>
      <c r="BE39854" s="25"/>
      <c r="BG39854" s="25"/>
    </row>
    <row r="39855" spans="51:59" x14ac:dyDescent="0.2">
      <c r="AY39855" s="25"/>
      <c r="AZ39855" s="25"/>
      <c r="BB39855" s="25"/>
      <c r="BD39855" s="25"/>
      <c r="BE39855" s="25"/>
      <c r="BG39855" s="25"/>
    </row>
    <row r="39856" spans="51:59" x14ac:dyDescent="0.2">
      <c r="AY39856" s="25"/>
      <c r="AZ39856" s="25"/>
      <c r="BB39856" s="25"/>
      <c r="BD39856" s="25"/>
      <c r="BE39856" s="25"/>
      <c r="BG39856" s="25"/>
    </row>
    <row r="39857" spans="51:59" x14ac:dyDescent="0.2">
      <c r="AY39857" s="25"/>
      <c r="AZ39857" s="25"/>
      <c r="BB39857" s="25"/>
      <c r="BD39857" s="25"/>
      <c r="BE39857" s="25"/>
      <c r="BG39857" s="25"/>
    </row>
    <row r="39858" spans="51:59" x14ac:dyDescent="0.2">
      <c r="AY39858" s="25"/>
      <c r="AZ39858" s="25"/>
      <c r="BB39858" s="25"/>
      <c r="BD39858" s="25"/>
      <c r="BE39858" s="25"/>
      <c r="BG39858" s="25"/>
    </row>
    <row r="39859" spans="51:59" x14ac:dyDescent="0.2">
      <c r="AY39859" s="25"/>
      <c r="AZ39859" s="25"/>
      <c r="BB39859" s="25"/>
      <c r="BD39859" s="25"/>
      <c r="BE39859" s="25"/>
      <c r="BG39859" s="25"/>
    </row>
    <row r="39860" spans="51:59" x14ac:dyDescent="0.2">
      <c r="AY39860" s="25"/>
      <c r="AZ39860" s="25"/>
      <c r="BB39860" s="25"/>
      <c r="BD39860" s="25"/>
      <c r="BE39860" s="25"/>
      <c r="BG39860" s="25"/>
    </row>
    <row r="39861" spans="51:59" x14ac:dyDescent="0.2">
      <c r="AY39861" s="25"/>
      <c r="AZ39861" s="25"/>
      <c r="BB39861" s="25"/>
      <c r="BD39861" s="25"/>
      <c r="BE39861" s="25"/>
      <c r="BG39861" s="25"/>
    </row>
    <row r="39862" spans="51:59" x14ac:dyDescent="0.2">
      <c r="AY39862" s="25"/>
      <c r="AZ39862" s="25"/>
      <c r="BB39862" s="25"/>
      <c r="BD39862" s="25"/>
      <c r="BE39862" s="25"/>
      <c r="BG39862" s="25"/>
    </row>
    <row r="39863" spans="51:59" x14ac:dyDescent="0.2">
      <c r="AY39863" s="25"/>
      <c r="AZ39863" s="25"/>
      <c r="BB39863" s="25"/>
      <c r="BD39863" s="25"/>
      <c r="BE39863" s="25"/>
      <c r="BG39863" s="25"/>
    </row>
    <row r="39864" spans="51:59" x14ac:dyDescent="0.2">
      <c r="AY39864" s="25"/>
      <c r="AZ39864" s="25"/>
      <c r="BB39864" s="25"/>
      <c r="BD39864" s="25"/>
      <c r="BE39864" s="25"/>
      <c r="BG39864" s="25"/>
    </row>
    <row r="39865" spans="51:59" x14ac:dyDescent="0.2">
      <c r="AY39865" s="25"/>
      <c r="AZ39865" s="25"/>
      <c r="BB39865" s="25"/>
      <c r="BD39865" s="25"/>
      <c r="BE39865" s="25"/>
      <c r="BG39865" s="25"/>
    </row>
    <row r="39866" spans="51:59" x14ac:dyDescent="0.2">
      <c r="AY39866" s="25"/>
      <c r="AZ39866" s="25"/>
      <c r="BB39866" s="25"/>
      <c r="BD39866" s="25"/>
      <c r="BE39866" s="25"/>
      <c r="BG39866" s="25"/>
    </row>
    <row r="39867" spans="51:59" x14ac:dyDescent="0.2">
      <c r="AY39867" s="25"/>
      <c r="AZ39867" s="25"/>
      <c r="BB39867" s="25"/>
      <c r="BD39867" s="25"/>
      <c r="BE39867" s="25"/>
      <c r="BG39867" s="25"/>
    </row>
    <row r="39868" spans="51:59" x14ac:dyDescent="0.2">
      <c r="AY39868" s="25"/>
      <c r="AZ39868" s="25"/>
      <c r="BB39868" s="25"/>
      <c r="BD39868" s="25"/>
      <c r="BE39868" s="25"/>
      <c r="BG39868" s="25"/>
    </row>
    <row r="39869" spans="51:59" x14ac:dyDescent="0.2">
      <c r="AY39869" s="25"/>
      <c r="AZ39869" s="25"/>
      <c r="BB39869" s="25"/>
      <c r="BD39869" s="25"/>
      <c r="BE39869" s="25"/>
      <c r="BG39869" s="25"/>
    </row>
    <row r="39870" spans="51:59" x14ac:dyDescent="0.2">
      <c r="AY39870" s="25"/>
      <c r="AZ39870" s="25"/>
      <c r="BB39870" s="25"/>
      <c r="BD39870" s="25"/>
      <c r="BE39870" s="25"/>
      <c r="BG39870" s="25"/>
    </row>
    <row r="39871" spans="51:59" x14ac:dyDescent="0.2">
      <c r="AY39871" s="25"/>
      <c r="AZ39871" s="25"/>
      <c r="BB39871" s="25"/>
      <c r="BD39871" s="25"/>
      <c r="BE39871" s="25"/>
      <c r="BG39871" s="25"/>
    </row>
    <row r="39872" spans="51:59" x14ac:dyDescent="0.2">
      <c r="AY39872" s="25"/>
      <c r="AZ39872" s="25"/>
      <c r="BB39872" s="25"/>
      <c r="BD39872" s="25"/>
      <c r="BE39872" s="25"/>
      <c r="BG39872" s="25"/>
    </row>
    <row r="39873" spans="51:59" x14ac:dyDescent="0.2">
      <c r="AY39873" s="25"/>
      <c r="AZ39873" s="25"/>
      <c r="BB39873" s="25"/>
      <c r="BD39873" s="25"/>
      <c r="BE39873" s="25"/>
      <c r="BG39873" s="25"/>
    </row>
    <row r="39874" spans="51:59" x14ac:dyDescent="0.2">
      <c r="AY39874" s="25"/>
      <c r="AZ39874" s="25"/>
      <c r="BB39874" s="25"/>
      <c r="BD39874" s="25"/>
      <c r="BE39874" s="25"/>
      <c r="BG39874" s="25"/>
    </row>
    <row r="39875" spans="51:59" x14ac:dyDescent="0.2">
      <c r="AY39875" s="25"/>
      <c r="AZ39875" s="25"/>
      <c r="BB39875" s="25"/>
      <c r="BD39875" s="25"/>
      <c r="BE39875" s="25"/>
      <c r="BG39875" s="25"/>
    </row>
    <row r="39876" spans="51:59" x14ac:dyDescent="0.2">
      <c r="AY39876" s="25"/>
      <c r="AZ39876" s="25"/>
      <c r="BB39876" s="25"/>
      <c r="BD39876" s="25"/>
      <c r="BE39876" s="25"/>
      <c r="BG39876" s="25"/>
    </row>
    <row r="39877" spans="51:59" x14ac:dyDescent="0.2">
      <c r="AY39877" s="25"/>
      <c r="AZ39877" s="25"/>
      <c r="BB39877" s="25"/>
      <c r="BD39877" s="25"/>
      <c r="BE39877" s="25"/>
      <c r="BG39877" s="25"/>
    </row>
    <row r="39878" spans="51:59" x14ac:dyDescent="0.2">
      <c r="AY39878" s="25"/>
      <c r="AZ39878" s="25"/>
      <c r="BB39878" s="25"/>
      <c r="BD39878" s="25"/>
      <c r="BE39878" s="25"/>
      <c r="BG39878" s="25"/>
    </row>
    <row r="39879" spans="51:59" x14ac:dyDescent="0.2">
      <c r="AY39879" s="25"/>
      <c r="AZ39879" s="25"/>
      <c r="BB39879" s="25"/>
      <c r="BD39879" s="25"/>
      <c r="BE39879" s="25"/>
      <c r="BG39879" s="25"/>
    </row>
    <row r="39880" spans="51:59" x14ac:dyDescent="0.2">
      <c r="AY39880" s="25"/>
      <c r="AZ39880" s="25"/>
      <c r="BB39880" s="25"/>
      <c r="BD39880" s="25"/>
      <c r="BE39880" s="25"/>
      <c r="BG39880" s="25"/>
    </row>
    <row r="39881" spans="51:59" x14ac:dyDescent="0.2">
      <c r="AY39881" s="25"/>
      <c r="AZ39881" s="25"/>
      <c r="BB39881" s="25"/>
      <c r="BD39881" s="25"/>
      <c r="BE39881" s="25"/>
      <c r="BG39881" s="25"/>
    </row>
    <row r="39882" spans="51:59" x14ac:dyDescent="0.2">
      <c r="AY39882" s="25"/>
      <c r="AZ39882" s="25"/>
      <c r="BB39882" s="25"/>
      <c r="BD39882" s="25"/>
      <c r="BE39882" s="25"/>
      <c r="BG39882" s="25"/>
    </row>
    <row r="39883" spans="51:59" x14ac:dyDescent="0.2">
      <c r="AY39883" s="25"/>
      <c r="AZ39883" s="25"/>
      <c r="BB39883" s="25"/>
      <c r="BD39883" s="25"/>
      <c r="BE39883" s="25"/>
      <c r="BG39883" s="25"/>
    </row>
    <row r="39884" spans="51:59" x14ac:dyDescent="0.2">
      <c r="AY39884" s="25"/>
      <c r="AZ39884" s="25"/>
      <c r="BB39884" s="25"/>
      <c r="BD39884" s="25"/>
      <c r="BE39884" s="25"/>
      <c r="BG39884" s="25"/>
    </row>
    <row r="39885" spans="51:59" x14ac:dyDescent="0.2">
      <c r="AY39885" s="25"/>
      <c r="AZ39885" s="25"/>
      <c r="BB39885" s="25"/>
      <c r="BD39885" s="25"/>
      <c r="BE39885" s="25"/>
      <c r="BG39885" s="25"/>
    </row>
    <row r="39886" spans="51:59" x14ac:dyDescent="0.2">
      <c r="AY39886" s="25"/>
      <c r="AZ39886" s="25"/>
      <c r="BB39886" s="25"/>
      <c r="BD39886" s="25"/>
      <c r="BE39886" s="25"/>
      <c r="BG39886" s="25"/>
    </row>
    <row r="39887" spans="51:59" x14ac:dyDescent="0.2">
      <c r="AY39887" s="25"/>
      <c r="AZ39887" s="25"/>
      <c r="BB39887" s="25"/>
      <c r="BD39887" s="25"/>
      <c r="BE39887" s="25"/>
      <c r="BG39887" s="25"/>
    </row>
    <row r="39888" spans="51:59" x14ac:dyDescent="0.2">
      <c r="AY39888" s="25"/>
      <c r="AZ39888" s="25"/>
      <c r="BB39888" s="25"/>
      <c r="BD39888" s="25"/>
      <c r="BE39888" s="25"/>
      <c r="BG39888" s="25"/>
    </row>
    <row r="39889" spans="51:59" x14ac:dyDescent="0.2">
      <c r="AY39889" s="25"/>
      <c r="AZ39889" s="25"/>
      <c r="BB39889" s="25"/>
      <c r="BD39889" s="25"/>
      <c r="BE39889" s="25"/>
      <c r="BG39889" s="25"/>
    </row>
    <row r="39890" spans="51:59" x14ac:dyDescent="0.2">
      <c r="AY39890" s="25"/>
      <c r="AZ39890" s="25"/>
      <c r="BB39890" s="25"/>
      <c r="BD39890" s="25"/>
      <c r="BE39890" s="25"/>
      <c r="BG39890" s="25"/>
    </row>
    <row r="39891" spans="51:59" x14ac:dyDescent="0.2">
      <c r="AY39891" s="25"/>
      <c r="AZ39891" s="25"/>
      <c r="BB39891" s="25"/>
      <c r="BD39891" s="25"/>
      <c r="BE39891" s="25"/>
      <c r="BG39891" s="25"/>
    </row>
    <row r="39892" spans="51:59" x14ac:dyDescent="0.2">
      <c r="AY39892" s="25"/>
      <c r="AZ39892" s="25"/>
      <c r="BB39892" s="25"/>
      <c r="BD39892" s="25"/>
      <c r="BE39892" s="25"/>
      <c r="BG39892" s="25"/>
    </row>
    <row r="39893" spans="51:59" x14ac:dyDescent="0.2">
      <c r="AY39893" s="25"/>
      <c r="AZ39893" s="25"/>
      <c r="BB39893" s="25"/>
      <c r="BD39893" s="25"/>
      <c r="BE39893" s="25"/>
      <c r="BG39893" s="25"/>
    </row>
    <row r="39894" spans="51:59" x14ac:dyDescent="0.2">
      <c r="AY39894" s="25"/>
      <c r="AZ39894" s="25"/>
      <c r="BB39894" s="25"/>
      <c r="BD39894" s="25"/>
      <c r="BE39894" s="25"/>
      <c r="BG39894" s="25"/>
    </row>
    <row r="39895" spans="51:59" x14ac:dyDescent="0.2">
      <c r="AY39895" s="25"/>
      <c r="AZ39895" s="25"/>
      <c r="BB39895" s="25"/>
      <c r="BD39895" s="25"/>
      <c r="BE39895" s="25"/>
      <c r="BG39895" s="25"/>
    </row>
    <row r="39896" spans="51:59" x14ac:dyDescent="0.2">
      <c r="AY39896" s="25"/>
      <c r="AZ39896" s="25"/>
      <c r="BB39896" s="25"/>
      <c r="BD39896" s="25"/>
      <c r="BE39896" s="25"/>
      <c r="BG39896" s="25"/>
    </row>
    <row r="39897" spans="51:59" x14ac:dyDescent="0.2">
      <c r="AY39897" s="25"/>
      <c r="AZ39897" s="25"/>
      <c r="BB39897" s="25"/>
      <c r="BD39897" s="25"/>
      <c r="BE39897" s="25"/>
      <c r="BG39897" s="25"/>
    </row>
    <row r="39898" spans="51:59" x14ac:dyDescent="0.2">
      <c r="AY39898" s="25"/>
      <c r="AZ39898" s="25"/>
      <c r="BB39898" s="25"/>
      <c r="BD39898" s="25"/>
      <c r="BE39898" s="25"/>
      <c r="BG39898" s="25"/>
    </row>
    <row r="39899" spans="51:59" x14ac:dyDescent="0.2">
      <c r="AY39899" s="25"/>
      <c r="AZ39899" s="25"/>
      <c r="BB39899" s="25"/>
      <c r="BD39899" s="25"/>
      <c r="BE39899" s="25"/>
      <c r="BG39899" s="25"/>
    </row>
    <row r="39900" spans="51:59" x14ac:dyDescent="0.2">
      <c r="AY39900" s="25"/>
      <c r="AZ39900" s="25"/>
      <c r="BB39900" s="25"/>
      <c r="BD39900" s="25"/>
      <c r="BE39900" s="25"/>
      <c r="BG39900" s="25"/>
    </row>
    <row r="39901" spans="51:59" x14ac:dyDescent="0.2">
      <c r="AY39901" s="25"/>
      <c r="AZ39901" s="25"/>
      <c r="BB39901" s="25"/>
      <c r="BD39901" s="25"/>
      <c r="BE39901" s="25"/>
      <c r="BG39901" s="25"/>
    </row>
    <row r="39902" spans="51:59" x14ac:dyDescent="0.2">
      <c r="AY39902" s="25"/>
      <c r="AZ39902" s="25"/>
      <c r="BB39902" s="25"/>
      <c r="BD39902" s="25"/>
      <c r="BE39902" s="25"/>
      <c r="BG39902" s="25"/>
    </row>
    <row r="39903" spans="51:59" x14ac:dyDescent="0.2">
      <c r="AY39903" s="25"/>
      <c r="AZ39903" s="25"/>
      <c r="BB39903" s="25"/>
      <c r="BD39903" s="25"/>
      <c r="BE39903" s="25"/>
      <c r="BG39903" s="25"/>
    </row>
    <row r="39904" spans="51:59" x14ac:dyDescent="0.2">
      <c r="AY39904" s="25"/>
      <c r="AZ39904" s="25"/>
      <c r="BB39904" s="25"/>
      <c r="BD39904" s="25"/>
      <c r="BE39904" s="25"/>
      <c r="BG39904" s="25"/>
    </row>
    <row r="39905" spans="51:59" x14ac:dyDescent="0.2">
      <c r="AY39905" s="25"/>
      <c r="AZ39905" s="25"/>
      <c r="BB39905" s="25"/>
      <c r="BD39905" s="25"/>
      <c r="BE39905" s="25"/>
      <c r="BG39905" s="25"/>
    </row>
    <row r="39906" spans="51:59" x14ac:dyDescent="0.2">
      <c r="AY39906" s="25"/>
      <c r="AZ39906" s="25"/>
      <c r="BB39906" s="25"/>
      <c r="BD39906" s="25"/>
      <c r="BE39906" s="25"/>
      <c r="BG39906" s="25"/>
    </row>
    <row r="39907" spans="51:59" x14ac:dyDescent="0.2">
      <c r="AY39907" s="25"/>
      <c r="AZ39907" s="25"/>
      <c r="BB39907" s="25"/>
      <c r="BD39907" s="25"/>
      <c r="BE39907" s="25"/>
      <c r="BG39907" s="25"/>
    </row>
    <row r="39908" spans="51:59" x14ac:dyDescent="0.2">
      <c r="AY39908" s="25"/>
      <c r="AZ39908" s="25"/>
      <c r="BB39908" s="25"/>
      <c r="BD39908" s="25"/>
      <c r="BE39908" s="25"/>
      <c r="BG39908" s="25"/>
    </row>
    <row r="39909" spans="51:59" x14ac:dyDescent="0.2">
      <c r="AY39909" s="25"/>
      <c r="AZ39909" s="25"/>
      <c r="BB39909" s="25"/>
      <c r="BD39909" s="25"/>
      <c r="BE39909" s="25"/>
      <c r="BG39909" s="25"/>
    </row>
    <row r="39910" spans="51:59" x14ac:dyDescent="0.2">
      <c r="AY39910" s="25"/>
      <c r="AZ39910" s="25"/>
      <c r="BB39910" s="25"/>
      <c r="BD39910" s="25"/>
      <c r="BE39910" s="25"/>
      <c r="BG39910" s="25"/>
    </row>
    <row r="39911" spans="51:59" x14ac:dyDescent="0.2">
      <c r="AY39911" s="25"/>
      <c r="AZ39911" s="25"/>
      <c r="BB39911" s="25"/>
      <c r="BD39911" s="25"/>
      <c r="BE39911" s="25"/>
      <c r="BG39911" s="25"/>
    </row>
    <row r="39912" spans="51:59" x14ac:dyDescent="0.2">
      <c r="AY39912" s="25"/>
      <c r="AZ39912" s="25"/>
      <c r="BB39912" s="25"/>
      <c r="BD39912" s="25"/>
      <c r="BE39912" s="25"/>
      <c r="BG39912" s="25"/>
    </row>
    <row r="39913" spans="51:59" x14ac:dyDescent="0.2">
      <c r="AY39913" s="25"/>
      <c r="AZ39913" s="25"/>
      <c r="BB39913" s="25"/>
      <c r="BD39913" s="25"/>
      <c r="BE39913" s="25"/>
      <c r="BG39913" s="25"/>
    </row>
    <row r="39914" spans="51:59" x14ac:dyDescent="0.2">
      <c r="AY39914" s="25"/>
      <c r="AZ39914" s="25"/>
      <c r="BB39914" s="25"/>
      <c r="BD39914" s="25"/>
      <c r="BE39914" s="25"/>
      <c r="BG39914" s="25"/>
    </row>
    <row r="39915" spans="51:59" x14ac:dyDescent="0.2">
      <c r="AY39915" s="25"/>
      <c r="AZ39915" s="25"/>
      <c r="BB39915" s="25"/>
      <c r="BD39915" s="25"/>
      <c r="BE39915" s="25"/>
      <c r="BG39915" s="25"/>
    </row>
    <row r="39916" spans="51:59" x14ac:dyDescent="0.2">
      <c r="AY39916" s="25"/>
      <c r="AZ39916" s="25"/>
      <c r="BB39916" s="25"/>
      <c r="BD39916" s="25"/>
      <c r="BE39916" s="25"/>
      <c r="BG39916" s="25"/>
    </row>
    <row r="39917" spans="51:59" x14ac:dyDescent="0.2">
      <c r="AY39917" s="25"/>
      <c r="AZ39917" s="25"/>
      <c r="BB39917" s="25"/>
      <c r="BD39917" s="25"/>
      <c r="BE39917" s="25"/>
      <c r="BG39917" s="25"/>
    </row>
    <row r="39918" spans="51:59" x14ac:dyDescent="0.2">
      <c r="AY39918" s="25"/>
      <c r="AZ39918" s="25"/>
      <c r="BB39918" s="25"/>
      <c r="BD39918" s="25"/>
      <c r="BE39918" s="25"/>
      <c r="BG39918" s="25"/>
    </row>
    <row r="39919" spans="51:59" x14ac:dyDescent="0.2">
      <c r="AY39919" s="25"/>
      <c r="AZ39919" s="25"/>
      <c r="BB39919" s="25"/>
      <c r="BD39919" s="25"/>
      <c r="BE39919" s="25"/>
      <c r="BG39919" s="25"/>
    </row>
    <row r="39920" spans="51:59" x14ac:dyDescent="0.2">
      <c r="AY39920" s="25"/>
      <c r="AZ39920" s="25"/>
      <c r="BB39920" s="25"/>
      <c r="BD39920" s="25"/>
      <c r="BE39920" s="25"/>
      <c r="BG39920" s="25"/>
    </row>
    <row r="39921" spans="51:59" x14ac:dyDescent="0.2">
      <c r="AY39921" s="25"/>
      <c r="AZ39921" s="25"/>
      <c r="BB39921" s="25"/>
      <c r="BD39921" s="25"/>
      <c r="BE39921" s="25"/>
      <c r="BG39921" s="25"/>
    </row>
    <row r="39922" spans="51:59" x14ac:dyDescent="0.2">
      <c r="AY39922" s="25"/>
      <c r="AZ39922" s="25"/>
      <c r="BB39922" s="25"/>
      <c r="BD39922" s="25"/>
      <c r="BE39922" s="25"/>
      <c r="BG39922" s="25"/>
    </row>
    <row r="39923" spans="51:59" x14ac:dyDescent="0.2">
      <c r="AY39923" s="25"/>
      <c r="AZ39923" s="25"/>
      <c r="BB39923" s="25"/>
      <c r="BD39923" s="25"/>
      <c r="BE39923" s="25"/>
      <c r="BG39923" s="25"/>
    </row>
    <row r="39924" spans="51:59" x14ac:dyDescent="0.2">
      <c r="AY39924" s="25"/>
      <c r="AZ39924" s="25"/>
      <c r="BB39924" s="25"/>
      <c r="BD39924" s="25"/>
      <c r="BE39924" s="25"/>
      <c r="BG39924" s="25"/>
    </row>
    <row r="39925" spans="51:59" x14ac:dyDescent="0.2">
      <c r="AY39925" s="25"/>
      <c r="AZ39925" s="25"/>
      <c r="BB39925" s="25"/>
      <c r="BD39925" s="25"/>
      <c r="BE39925" s="25"/>
      <c r="BG39925" s="25"/>
    </row>
    <row r="39926" spans="51:59" x14ac:dyDescent="0.2">
      <c r="AY39926" s="25"/>
      <c r="AZ39926" s="25"/>
      <c r="BB39926" s="25"/>
      <c r="BD39926" s="25"/>
      <c r="BE39926" s="25"/>
      <c r="BG39926" s="25"/>
    </row>
    <row r="39927" spans="51:59" x14ac:dyDescent="0.2">
      <c r="AY39927" s="25"/>
      <c r="AZ39927" s="25"/>
      <c r="BB39927" s="25"/>
      <c r="BD39927" s="25"/>
      <c r="BE39927" s="25"/>
      <c r="BG39927" s="25"/>
    </row>
    <row r="39928" spans="51:59" x14ac:dyDescent="0.2">
      <c r="AY39928" s="25"/>
      <c r="AZ39928" s="25"/>
      <c r="BB39928" s="25"/>
      <c r="BD39928" s="25"/>
      <c r="BE39928" s="25"/>
      <c r="BG39928" s="25"/>
    </row>
    <row r="39929" spans="51:59" x14ac:dyDescent="0.2">
      <c r="AY39929" s="25"/>
      <c r="AZ39929" s="25"/>
      <c r="BB39929" s="25"/>
      <c r="BD39929" s="25"/>
      <c r="BE39929" s="25"/>
      <c r="BG39929" s="25"/>
    </row>
    <row r="39930" spans="51:59" x14ac:dyDescent="0.2">
      <c r="AY39930" s="25"/>
      <c r="AZ39930" s="25"/>
      <c r="BB39930" s="25"/>
      <c r="BD39930" s="25"/>
      <c r="BE39930" s="25"/>
      <c r="BG39930" s="25"/>
    </row>
    <row r="39931" spans="51:59" x14ac:dyDescent="0.2">
      <c r="AY39931" s="25"/>
      <c r="AZ39931" s="25"/>
      <c r="BB39931" s="25"/>
      <c r="BD39931" s="25"/>
      <c r="BE39931" s="25"/>
      <c r="BG39931" s="25"/>
    </row>
    <row r="39932" spans="51:59" x14ac:dyDescent="0.2">
      <c r="AY39932" s="25"/>
      <c r="AZ39932" s="25"/>
      <c r="BB39932" s="25"/>
      <c r="BD39932" s="25"/>
      <c r="BE39932" s="25"/>
      <c r="BG39932" s="25"/>
    </row>
    <row r="39933" spans="51:59" x14ac:dyDescent="0.2">
      <c r="AY39933" s="25"/>
      <c r="AZ39933" s="25"/>
      <c r="BB39933" s="25"/>
      <c r="BD39933" s="25"/>
      <c r="BE39933" s="25"/>
      <c r="BG39933" s="25"/>
    </row>
    <row r="39934" spans="51:59" x14ac:dyDescent="0.2">
      <c r="AY39934" s="25"/>
      <c r="AZ39934" s="25"/>
      <c r="BB39934" s="25"/>
      <c r="BD39934" s="25"/>
      <c r="BE39934" s="25"/>
      <c r="BG39934" s="25"/>
    </row>
    <row r="39935" spans="51:59" x14ac:dyDescent="0.2">
      <c r="AY39935" s="25"/>
      <c r="AZ39935" s="25"/>
      <c r="BB39935" s="25"/>
      <c r="BD39935" s="25"/>
      <c r="BE39935" s="25"/>
      <c r="BG39935" s="25"/>
    </row>
    <row r="39936" spans="51:59" x14ac:dyDescent="0.2">
      <c r="AY39936" s="25"/>
      <c r="AZ39936" s="25"/>
      <c r="BB39936" s="25"/>
      <c r="BD39936" s="25"/>
      <c r="BE39936" s="25"/>
      <c r="BG39936" s="25"/>
    </row>
    <row r="39937" spans="51:59" x14ac:dyDescent="0.2">
      <c r="AY39937" s="25"/>
      <c r="AZ39937" s="25"/>
      <c r="BB39937" s="25"/>
      <c r="BD39937" s="25"/>
      <c r="BE39937" s="25"/>
      <c r="BG39937" s="25"/>
    </row>
    <row r="39938" spans="51:59" x14ac:dyDescent="0.2">
      <c r="AY39938" s="25"/>
      <c r="AZ39938" s="25"/>
      <c r="BB39938" s="25"/>
      <c r="BD39938" s="25"/>
      <c r="BE39938" s="25"/>
      <c r="BG39938" s="25"/>
    </row>
    <row r="39939" spans="51:59" x14ac:dyDescent="0.2">
      <c r="AY39939" s="25"/>
      <c r="AZ39939" s="25"/>
      <c r="BB39939" s="25"/>
      <c r="BD39939" s="25"/>
      <c r="BE39939" s="25"/>
      <c r="BG39939" s="25"/>
    </row>
    <row r="39940" spans="51:59" x14ac:dyDescent="0.2">
      <c r="AY39940" s="25"/>
      <c r="AZ39940" s="25"/>
      <c r="BB39940" s="25"/>
      <c r="BD39940" s="25"/>
      <c r="BE39940" s="25"/>
      <c r="BG39940" s="25"/>
    </row>
    <row r="39941" spans="51:59" x14ac:dyDescent="0.2">
      <c r="AY39941" s="25"/>
      <c r="AZ39941" s="25"/>
      <c r="BB39941" s="25"/>
      <c r="BD39941" s="25"/>
      <c r="BE39941" s="25"/>
      <c r="BG39941" s="25"/>
    </row>
    <row r="39942" spans="51:59" x14ac:dyDescent="0.2">
      <c r="AY39942" s="25"/>
      <c r="AZ39942" s="25"/>
      <c r="BB39942" s="25"/>
      <c r="BD39942" s="25"/>
      <c r="BE39942" s="25"/>
      <c r="BG39942" s="25"/>
    </row>
    <row r="39943" spans="51:59" x14ac:dyDescent="0.2">
      <c r="AY39943" s="25"/>
      <c r="AZ39943" s="25"/>
      <c r="BB39943" s="25"/>
      <c r="BD39943" s="25"/>
      <c r="BE39943" s="25"/>
      <c r="BG39943" s="25"/>
    </row>
    <row r="39944" spans="51:59" x14ac:dyDescent="0.2">
      <c r="AY39944" s="25"/>
      <c r="AZ39944" s="25"/>
      <c r="BB39944" s="25"/>
      <c r="BD39944" s="25"/>
      <c r="BE39944" s="25"/>
      <c r="BG39944" s="25"/>
    </row>
    <row r="39945" spans="51:59" x14ac:dyDescent="0.2">
      <c r="AY39945" s="25"/>
      <c r="AZ39945" s="25"/>
      <c r="BB39945" s="25"/>
      <c r="BD39945" s="25"/>
      <c r="BE39945" s="25"/>
      <c r="BG39945" s="25"/>
    </row>
    <row r="39946" spans="51:59" x14ac:dyDescent="0.2">
      <c r="AY39946" s="25"/>
      <c r="AZ39946" s="25"/>
      <c r="BB39946" s="25"/>
      <c r="BD39946" s="25"/>
      <c r="BE39946" s="25"/>
      <c r="BG39946" s="25"/>
    </row>
    <row r="39947" spans="51:59" x14ac:dyDescent="0.2">
      <c r="AY39947" s="25"/>
      <c r="AZ39947" s="25"/>
      <c r="BB39947" s="25"/>
      <c r="BD39947" s="25"/>
      <c r="BE39947" s="25"/>
      <c r="BG39947" s="25"/>
    </row>
    <row r="39948" spans="51:59" x14ac:dyDescent="0.2">
      <c r="AY39948" s="25"/>
      <c r="AZ39948" s="25"/>
      <c r="BB39948" s="25"/>
      <c r="BD39948" s="25"/>
      <c r="BE39948" s="25"/>
      <c r="BG39948" s="25"/>
    </row>
    <row r="39949" spans="51:59" x14ac:dyDescent="0.2">
      <c r="AY39949" s="25"/>
      <c r="AZ39949" s="25"/>
      <c r="BB39949" s="25"/>
      <c r="BD39949" s="25"/>
      <c r="BE39949" s="25"/>
      <c r="BG39949" s="25"/>
    </row>
    <row r="39950" spans="51:59" x14ac:dyDescent="0.2">
      <c r="AY39950" s="25"/>
      <c r="AZ39950" s="25"/>
      <c r="BB39950" s="25"/>
      <c r="BD39950" s="25"/>
      <c r="BE39950" s="25"/>
      <c r="BG39950" s="25"/>
    </row>
    <row r="39951" spans="51:59" x14ac:dyDescent="0.2">
      <c r="AY39951" s="25"/>
      <c r="AZ39951" s="25"/>
      <c r="BB39951" s="25"/>
      <c r="BD39951" s="25"/>
      <c r="BE39951" s="25"/>
      <c r="BG39951" s="25"/>
    </row>
    <row r="39952" spans="51:59" x14ac:dyDescent="0.2">
      <c r="AY39952" s="25"/>
      <c r="AZ39952" s="25"/>
      <c r="BB39952" s="25"/>
      <c r="BD39952" s="25"/>
      <c r="BE39952" s="25"/>
      <c r="BG39952" s="25"/>
    </row>
    <row r="39953" spans="51:59" x14ac:dyDescent="0.2">
      <c r="AY39953" s="25"/>
      <c r="AZ39953" s="25"/>
      <c r="BB39953" s="25"/>
      <c r="BD39953" s="25"/>
      <c r="BE39953" s="25"/>
      <c r="BG39953" s="25"/>
    </row>
    <row r="39954" spans="51:59" x14ac:dyDescent="0.2">
      <c r="AY39954" s="25"/>
      <c r="AZ39954" s="25"/>
      <c r="BB39954" s="25"/>
      <c r="BD39954" s="25"/>
      <c r="BE39954" s="25"/>
      <c r="BG39954" s="25"/>
    </row>
    <row r="39955" spans="51:59" x14ac:dyDescent="0.2">
      <c r="AY39955" s="25"/>
      <c r="AZ39955" s="25"/>
      <c r="BB39955" s="25"/>
      <c r="BD39955" s="25"/>
      <c r="BE39955" s="25"/>
      <c r="BG39955" s="25"/>
    </row>
    <row r="39956" spans="51:59" x14ac:dyDescent="0.2">
      <c r="AY39956" s="25"/>
      <c r="AZ39956" s="25"/>
      <c r="BB39956" s="25"/>
      <c r="BD39956" s="25"/>
      <c r="BE39956" s="25"/>
      <c r="BG39956" s="25"/>
    </row>
    <row r="39957" spans="51:59" x14ac:dyDescent="0.2">
      <c r="AY39957" s="25"/>
      <c r="AZ39957" s="25"/>
      <c r="BB39957" s="25"/>
      <c r="BD39957" s="25"/>
      <c r="BE39957" s="25"/>
      <c r="BG39957" s="25"/>
    </row>
    <row r="39958" spans="51:59" x14ac:dyDescent="0.2">
      <c r="AY39958" s="25"/>
      <c r="AZ39958" s="25"/>
      <c r="BB39958" s="25"/>
      <c r="BD39958" s="25"/>
      <c r="BE39958" s="25"/>
      <c r="BG39958" s="25"/>
    </row>
    <row r="39959" spans="51:59" x14ac:dyDescent="0.2">
      <c r="AY39959" s="25"/>
      <c r="AZ39959" s="25"/>
      <c r="BB39959" s="25"/>
      <c r="BD39959" s="25"/>
      <c r="BE39959" s="25"/>
      <c r="BG39959" s="25"/>
    </row>
    <row r="39960" spans="51:59" x14ac:dyDescent="0.2">
      <c r="AY39960" s="25"/>
      <c r="AZ39960" s="25"/>
      <c r="BB39960" s="25"/>
      <c r="BD39960" s="25"/>
      <c r="BE39960" s="25"/>
      <c r="BG39960" s="25"/>
    </row>
    <row r="39961" spans="51:59" x14ac:dyDescent="0.2">
      <c r="AY39961" s="25"/>
      <c r="AZ39961" s="25"/>
      <c r="BB39961" s="25"/>
      <c r="BD39961" s="25"/>
      <c r="BE39961" s="25"/>
      <c r="BG39961" s="25"/>
    </row>
    <row r="39962" spans="51:59" x14ac:dyDescent="0.2">
      <c r="AY39962" s="25"/>
      <c r="AZ39962" s="25"/>
      <c r="BB39962" s="25"/>
      <c r="BD39962" s="25"/>
      <c r="BE39962" s="25"/>
      <c r="BG39962" s="25"/>
    </row>
    <row r="39963" spans="51:59" x14ac:dyDescent="0.2">
      <c r="AY39963" s="25"/>
      <c r="AZ39963" s="25"/>
      <c r="BB39963" s="25"/>
      <c r="BD39963" s="25"/>
      <c r="BE39963" s="25"/>
      <c r="BG39963" s="25"/>
    </row>
    <row r="39964" spans="51:59" x14ac:dyDescent="0.2">
      <c r="AY39964" s="25"/>
      <c r="AZ39964" s="25"/>
      <c r="BB39964" s="25"/>
      <c r="BD39964" s="25"/>
      <c r="BE39964" s="25"/>
      <c r="BG39964" s="25"/>
    </row>
    <row r="39965" spans="51:59" x14ac:dyDescent="0.2">
      <c r="AY39965" s="25"/>
      <c r="AZ39965" s="25"/>
      <c r="BB39965" s="25"/>
      <c r="BD39965" s="25"/>
      <c r="BE39965" s="25"/>
      <c r="BG39965" s="25"/>
    </row>
    <row r="39966" spans="51:59" x14ac:dyDescent="0.2">
      <c r="AY39966" s="25"/>
      <c r="AZ39966" s="25"/>
      <c r="BB39966" s="25"/>
      <c r="BD39966" s="25"/>
      <c r="BE39966" s="25"/>
      <c r="BG39966" s="25"/>
    </row>
    <row r="39967" spans="51:59" x14ac:dyDescent="0.2">
      <c r="AY39967" s="25"/>
      <c r="AZ39967" s="25"/>
      <c r="BB39967" s="25"/>
      <c r="BD39967" s="25"/>
      <c r="BE39967" s="25"/>
      <c r="BG39967" s="25"/>
    </row>
    <row r="39968" spans="51:59" x14ac:dyDescent="0.2">
      <c r="AY39968" s="25"/>
      <c r="AZ39968" s="25"/>
      <c r="BB39968" s="25"/>
      <c r="BD39968" s="25"/>
      <c r="BE39968" s="25"/>
      <c r="BG39968" s="25"/>
    </row>
    <row r="39969" spans="51:59" x14ac:dyDescent="0.2">
      <c r="AY39969" s="25"/>
      <c r="AZ39969" s="25"/>
      <c r="BB39969" s="25"/>
      <c r="BD39969" s="25"/>
      <c r="BE39969" s="25"/>
      <c r="BG39969" s="25"/>
    </row>
    <row r="39970" spans="51:59" x14ac:dyDescent="0.2">
      <c r="AY39970" s="25"/>
      <c r="AZ39970" s="25"/>
      <c r="BB39970" s="25"/>
      <c r="BD39970" s="25"/>
      <c r="BE39970" s="25"/>
      <c r="BG39970" s="25"/>
    </row>
    <row r="39971" spans="51:59" x14ac:dyDescent="0.2">
      <c r="AY39971" s="25"/>
      <c r="AZ39971" s="25"/>
      <c r="BB39971" s="25"/>
      <c r="BD39971" s="25"/>
      <c r="BE39971" s="25"/>
      <c r="BG39971" s="25"/>
    </row>
    <row r="39972" spans="51:59" x14ac:dyDescent="0.2">
      <c r="AY39972" s="25"/>
      <c r="AZ39972" s="25"/>
      <c r="BB39972" s="25"/>
      <c r="BD39972" s="25"/>
      <c r="BE39972" s="25"/>
      <c r="BG39972" s="25"/>
    </row>
    <row r="39973" spans="51:59" x14ac:dyDescent="0.2">
      <c r="AY39973" s="25"/>
      <c r="AZ39973" s="25"/>
      <c r="BB39973" s="25"/>
      <c r="BD39973" s="25"/>
      <c r="BE39973" s="25"/>
      <c r="BG39973" s="25"/>
    </row>
    <row r="39974" spans="51:59" x14ac:dyDescent="0.2">
      <c r="AY39974" s="25"/>
      <c r="AZ39974" s="25"/>
      <c r="BB39974" s="25"/>
      <c r="BD39974" s="25"/>
      <c r="BE39974" s="25"/>
      <c r="BG39974" s="25"/>
    </row>
    <row r="39975" spans="51:59" x14ac:dyDescent="0.2">
      <c r="AY39975" s="25"/>
      <c r="AZ39975" s="25"/>
      <c r="BB39975" s="25"/>
      <c r="BD39975" s="25"/>
      <c r="BE39975" s="25"/>
      <c r="BG39975" s="25"/>
    </row>
    <row r="39976" spans="51:59" x14ac:dyDescent="0.2">
      <c r="AY39976" s="25"/>
      <c r="AZ39976" s="25"/>
      <c r="BB39976" s="25"/>
      <c r="BD39976" s="25"/>
      <c r="BE39976" s="25"/>
      <c r="BG39976" s="25"/>
    </row>
    <row r="39977" spans="51:59" x14ac:dyDescent="0.2">
      <c r="AY39977" s="25"/>
      <c r="AZ39977" s="25"/>
      <c r="BB39977" s="25"/>
      <c r="BD39977" s="25"/>
      <c r="BE39977" s="25"/>
      <c r="BG39977" s="25"/>
    </row>
    <row r="39978" spans="51:59" x14ac:dyDescent="0.2">
      <c r="AY39978" s="25"/>
      <c r="AZ39978" s="25"/>
      <c r="BB39978" s="25"/>
      <c r="BD39978" s="25"/>
      <c r="BE39978" s="25"/>
      <c r="BG39978" s="25"/>
    </row>
    <row r="39979" spans="51:59" x14ac:dyDescent="0.2">
      <c r="AY39979" s="25"/>
      <c r="AZ39979" s="25"/>
      <c r="BB39979" s="25"/>
      <c r="BD39979" s="25"/>
      <c r="BE39979" s="25"/>
      <c r="BG39979" s="25"/>
    </row>
    <row r="39980" spans="51:59" x14ac:dyDescent="0.2">
      <c r="AY39980" s="25"/>
      <c r="AZ39980" s="25"/>
      <c r="BB39980" s="25"/>
      <c r="BD39980" s="25"/>
      <c r="BE39980" s="25"/>
      <c r="BG39980" s="25"/>
    </row>
    <row r="39981" spans="51:59" x14ac:dyDescent="0.2">
      <c r="AY39981" s="25"/>
      <c r="AZ39981" s="25"/>
      <c r="BB39981" s="25"/>
      <c r="BD39981" s="25"/>
      <c r="BE39981" s="25"/>
      <c r="BG39981" s="25"/>
    </row>
    <row r="39982" spans="51:59" x14ac:dyDescent="0.2">
      <c r="AY39982" s="25"/>
      <c r="AZ39982" s="25"/>
      <c r="BB39982" s="25"/>
      <c r="BD39982" s="25"/>
      <c r="BE39982" s="25"/>
      <c r="BG39982" s="25"/>
    </row>
    <row r="39983" spans="51:59" x14ac:dyDescent="0.2">
      <c r="AY39983" s="25"/>
      <c r="AZ39983" s="25"/>
      <c r="BB39983" s="25"/>
      <c r="BD39983" s="25"/>
      <c r="BE39983" s="25"/>
      <c r="BG39983" s="25"/>
    </row>
    <row r="39984" spans="51:59" x14ac:dyDescent="0.2">
      <c r="AY39984" s="25"/>
      <c r="AZ39984" s="25"/>
      <c r="BB39984" s="25"/>
      <c r="BD39984" s="25"/>
      <c r="BE39984" s="25"/>
      <c r="BG39984" s="25"/>
    </row>
    <row r="39985" spans="51:59" x14ac:dyDescent="0.2">
      <c r="AY39985" s="25"/>
      <c r="AZ39985" s="25"/>
      <c r="BB39985" s="25"/>
      <c r="BD39985" s="25"/>
      <c r="BE39985" s="25"/>
      <c r="BG39985" s="25"/>
    </row>
    <row r="39986" spans="51:59" x14ac:dyDescent="0.2">
      <c r="AY39986" s="25"/>
      <c r="AZ39986" s="25"/>
      <c r="BB39986" s="25"/>
      <c r="BD39986" s="25"/>
      <c r="BE39986" s="25"/>
      <c r="BG39986" s="25"/>
    </row>
    <row r="39987" spans="51:59" x14ac:dyDescent="0.2">
      <c r="AY39987" s="25"/>
      <c r="AZ39987" s="25"/>
      <c r="BB39987" s="25"/>
      <c r="BD39987" s="25"/>
      <c r="BE39987" s="25"/>
      <c r="BG39987" s="25"/>
    </row>
    <row r="39988" spans="51:59" x14ac:dyDescent="0.2">
      <c r="AY39988" s="25"/>
      <c r="AZ39988" s="25"/>
      <c r="BB39988" s="25"/>
      <c r="BD39988" s="25"/>
      <c r="BE39988" s="25"/>
      <c r="BG39988" s="25"/>
    </row>
    <row r="39989" spans="51:59" x14ac:dyDescent="0.2">
      <c r="AY39989" s="25"/>
      <c r="AZ39989" s="25"/>
      <c r="BB39989" s="25"/>
      <c r="BD39989" s="25"/>
      <c r="BE39989" s="25"/>
      <c r="BG39989" s="25"/>
    </row>
    <row r="39990" spans="51:59" x14ac:dyDescent="0.2">
      <c r="AY39990" s="25"/>
      <c r="AZ39990" s="25"/>
      <c r="BB39990" s="25"/>
      <c r="BD39990" s="25"/>
      <c r="BE39990" s="25"/>
      <c r="BG39990" s="25"/>
    </row>
    <row r="39991" spans="51:59" x14ac:dyDescent="0.2">
      <c r="AY39991" s="25"/>
      <c r="AZ39991" s="25"/>
      <c r="BB39991" s="25"/>
      <c r="BD39991" s="25"/>
      <c r="BE39991" s="25"/>
      <c r="BG39991" s="25"/>
    </row>
    <row r="39992" spans="51:59" x14ac:dyDescent="0.2">
      <c r="AY39992" s="25"/>
      <c r="AZ39992" s="25"/>
      <c r="BB39992" s="25"/>
      <c r="BD39992" s="25"/>
      <c r="BE39992" s="25"/>
      <c r="BG39992" s="25"/>
    </row>
    <row r="39993" spans="51:59" x14ac:dyDescent="0.2">
      <c r="AY39993" s="25"/>
      <c r="AZ39993" s="25"/>
      <c r="BB39993" s="25"/>
      <c r="BD39993" s="25"/>
      <c r="BE39993" s="25"/>
      <c r="BG39993" s="25"/>
    </row>
    <row r="39994" spans="51:59" x14ac:dyDescent="0.2">
      <c r="AY39994" s="25"/>
      <c r="AZ39994" s="25"/>
      <c r="BB39994" s="25"/>
      <c r="BD39994" s="25"/>
      <c r="BE39994" s="25"/>
      <c r="BG39994" s="25"/>
    </row>
    <row r="39995" spans="51:59" x14ac:dyDescent="0.2">
      <c r="AY39995" s="25"/>
      <c r="AZ39995" s="25"/>
      <c r="BB39995" s="25"/>
      <c r="BD39995" s="25"/>
      <c r="BE39995" s="25"/>
      <c r="BG39995" s="25"/>
    </row>
    <row r="39996" spans="51:59" x14ac:dyDescent="0.2">
      <c r="AY39996" s="25"/>
      <c r="AZ39996" s="25"/>
      <c r="BB39996" s="25"/>
      <c r="BD39996" s="25"/>
      <c r="BE39996" s="25"/>
      <c r="BG39996" s="25"/>
    </row>
    <row r="39997" spans="51:59" x14ac:dyDescent="0.2">
      <c r="AY39997" s="25"/>
      <c r="AZ39997" s="25"/>
      <c r="BB39997" s="25"/>
      <c r="BD39997" s="25"/>
      <c r="BE39997" s="25"/>
      <c r="BG39997" s="25"/>
    </row>
    <row r="39998" spans="51:59" x14ac:dyDescent="0.2">
      <c r="AY39998" s="25"/>
      <c r="AZ39998" s="25"/>
      <c r="BB39998" s="25"/>
      <c r="BD39998" s="25"/>
      <c r="BE39998" s="25"/>
      <c r="BG39998" s="25"/>
    </row>
    <row r="39999" spans="51:59" x14ac:dyDescent="0.2">
      <c r="AY39999" s="25"/>
      <c r="AZ39999" s="25"/>
      <c r="BB39999" s="25"/>
      <c r="BD39999" s="25"/>
      <c r="BE39999" s="25"/>
      <c r="BG39999" s="25"/>
    </row>
    <row r="40000" spans="51:59" x14ac:dyDescent="0.2">
      <c r="AY40000" s="25"/>
      <c r="AZ40000" s="25"/>
      <c r="BB40000" s="25"/>
      <c r="BD40000" s="25"/>
      <c r="BE40000" s="25"/>
      <c r="BG40000" s="25"/>
    </row>
    <row r="40001" spans="51:59" x14ac:dyDescent="0.2">
      <c r="AY40001" s="25"/>
      <c r="AZ40001" s="25"/>
      <c r="BB40001" s="25"/>
      <c r="BD40001" s="25"/>
      <c r="BE40001" s="25"/>
      <c r="BG40001" s="25"/>
    </row>
    <row r="40002" spans="51:59" x14ac:dyDescent="0.2">
      <c r="AY40002" s="25"/>
      <c r="AZ40002" s="25"/>
      <c r="BB40002" s="25"/>
      <c r="BD40002" s="25"/>
      <c r="BE40002" s="25"/>
      <c r="BG40002" s="25"/>
    </row>
    <row r="40003" spans="51:59" x14ac:dyDescent="0.2">
      <c r="AY40003" s="25"/>
      <c r="AZ40003" s="25"/>
      <c r="BB40003" s="25"/>
      <c r="BD40003" s="25"/>
      <c r="BE40003" s="25"/>
      <c r="BG40003" s="25"/>
    </row>
    <row r="40004" spans="51:59" x14ac:dyDescent="0.2">
      <c r="AY40004" s="25"/>
      <c r="AZ40004" s="25"/>
      <c r="BB40004" s="25"/>
      <c r="BD40004" s="25"/>
      <c r="BE40004" s="25"/>
      <c r="BG40004" s="25"/>
    </row>
    <row r="40005" spans="51:59" x14ac:dyDescent="0.2">
      <c r="AY40005" s="25"/>
      <c r="AZ40005" s="25"/>
      <c r="BB40005" s="25"/>
      <c r="BD40005" s="25"/>
      <c r="BE40005" s="25"/>
      <c r="BG40005" s="25"/>
    </row>
    <row r="40006" spans="51:59" x14ac:dyDescent="0.2">
      <c r="AY40006" s="25"/>
      <c r="AZ40006" s="25"/>
      <c r="BB40006" s="25"/>
      <c r="BD40006" s="25"/>
      <c r="BE40006" s="25"/>
      <c r="BG40006" s="25"/>
    </row>
    <row r="40007" spans="51:59" x14ac:dyDescent="0.2">
      <c r="AY40007" s="25"/>
      <c r="AZ40007" s="25"/>
      <c r="BB40007" s="25"/>
      <c r="BD40007" s="25"/>
      <c r="BE40007" s="25"/>
      <c r="BG40007" s="25"/>
    </row>
    <row r="40008" spans="51:59" x14ac:dyDescent="0.2">
      <c r="AY40008" s="25"/>
      <c r="AZ40008" s="25"/>
      <c r="BB40008" s="25"/>
      <c r="BD40008" s="25"/>
      <c r="BE40008" s="25"/>
      <c r="BG40008" s="25"/>
    </row>
    <row r="40009" spans="51:59" x14ac:dyDescent="0.2">
      <c r="AY40009" s="25"/>
      <c r="AZ40009" s="25"/>
      <c r="BB40009" s="25"/>
      <c r="BD40009" s="25"/>
      <c r="BE40009" s="25"/>
      <c r="BG40009" s="25"/>
    </row>
    <row r="40010" spans="51:59" x14ac:dyDescent="0.2">
      <c r="AY40010" s="25"/>
      <c r="AZ40010" s="25"/>
      <c r="BB40010" s="25"/>
      <c r="BD40010" s="25"/>
      <c r="BE40010" s="25"/>
      <c r="BG40010" s="25"/>
    </row>
    <row r="40011" spans="51:59" x14ac:dyDescent="0.2">
      <c r="AY40011" s="25"/>
      <c r="AZ40011" s="25"/>
      <c r="BB40011" s="25"/>
      <c r="BD40011" s="25"/>
      <c r="BE40011" s="25"/>
      <c r="BG40011" s="25"/>
    </row>
    <row r="40012" spans="51:59" x14ac:dyDescent="0.2">
      <c r="AY40012" s="25"/>
      <c r="AZ40012" s="25"/>
      <c r="BB40012" s="25"/>
      <c r="BD40012" s="25"/>
      <c r="BE40012" s="25"/>
      <c r="BG40012" s="25"/>
    </row>
    <row r="40013" spans="51:59" x14ac:dyDescent="0.2">
      <c r="AY40013" s="25"/>
      <c r="AZ40013" s="25"/>
      <c r="BB40013" s="25"/>
      <c r="BD40013" s="25"/>
      <c r="BE40013" s="25"/>
      <c r="BG40013" s="25"/>
    </row>
    <row r="40014" spans="51:59" x14ac:dyDescent="0.2">
      <c r="AY40014" s="25"/>
      <c r="AZ40014" s="25"/>
      <c r="BB40014" s="25"/>
      <c r="BD40014" s="25"/>
      <c r="BE40014" s="25"/>
      <c r="BG40014" s="25"/>
    </row>
    <row r="40015" spans="51:59" x14ac:dyDescent="0.2">
      <c r="AY40015" s="25"/>
      <c r="AZ40015" s="25"/>
      <c r="BB40015" s="25"/>
      <c r="BD40015" s="25"/>
      <c r="BE40015" s="25"/>
      <c r="BG40015" s="25"/>
    </row>
    <row r="40016" spans="51:59" x14ac:dyDescent="0.2">
      <c r="AY40016" s="25"/>
      <c r="AZ40016" s="25"/>
      <c r="BB40016" s="25"/>
      <c r="BD40016" s="25"/>
      <c r="BE40016" s="25"/>
      <c r="BG40016" s="25"/>
    </row>
    <row r="40017" spans="51:59" x14ac:dyDescent="0.2">
      <c r="AY40017" s="25"/>
      <c r="AZ40017" s="25"/>
      <c r="BB40017" s="25"/>
      <c r="BD40017" s="25"/>
      <c r="BE40017" s="25"/>
      <c r="BG40017" s="25"/>
    </row>
    <row r="40018" spans="51:59" x14ac:dyDescent="0.2">
      <c r="AY40018" s="25"/>
      <c r="AZ40018" s="25"/>
      <c r="BB40018" s="25"/>
      <c r="BD40018" s="25"/>
      <c r="BE40018" s="25"/>
      <c r="BG40018" s="25"/>
    </row>
    <row r="40019" spans="51:59" x14ac:dyDescent="0.2">
      <c r="AY40019" s="25"/>
      <c r="AZ40019" s="25"/>
      <c r="BB40019" s="25"/>
      <c r="BD40019" s="25"/>
      <c r="BE40019" s="25"/>
      <c r="BG40019" s="25"/>
    </row>
    <row r="40020" spans="51:59" x14ac:dyDescent="0.2">
      <c r="AY40020" s="25"/>
      <c r="AZ40020" s="25"/>
      <c r="BB40020" s="25"/>
      <c r="BD40020" s="25"/>
      <c r="BE40020" s="25"/>
      <c r="BG40020" s="25"/>
    </row>
    <row r="40021" spans="51:59" x14ac:dyDescent="0.2">
      <c r="AY40021" s="25"/>
      <c r="AZ40021" s="25"/>
      <c r="BB40021" s="25"/>
      <c r="BD40021" s="25"/>
      <c r="BE40021" s="25"/>
      <c r="BG40021" s="25"/>
    </row>
    <row r="40022" spans="51:59" x14ac:dyDescent="0.2">
      <c r="AY40022" s="25"/>
      <c r="AZ40022" s="25"/>
      <c r="BB40022" s="25"/>
      <c r="BD40022" s="25"/>
      <c r="BE40022" s="25"/>
      <c r="BG40022" s="25"/>
    </row>
    <row r="40023" spans="51:59" x14ac:dyDescent="0.2">
      <c r="AY40023" s="25"/>
      <c r="AZ40023" s="25"/>
      <c r="BB40023" s="25"/>
      <c r="BD40023" s="25"/>
      <c r="BE40023" s="25"/>
      <c r="BG40023" s="25"/>
    </row>
    <row r="40024" spans="51:59" x14ac:dyDescent="0.2">
      <c r="AY40024" s="25"/>
      <c r="AZ40024" s="25"/>
      <c r="BB40024" s="25"/>
      <c r="BD40024" s="25"/>
      <c r="BE40024" s="25"/>
      <c r="BG40024" s="25"/>
    </row>
    <row r="40025" spans="51:59" x14ac:dyDescent="0.2">
      <c r="AY40025" s="25"/>
      <c r="AZ40025" s="25"/>
      <c r="BB40025" s="25"/>
      <c r="BD40025" s="25"/>
      <c r="BE40025" s="25"/>
      <c r="BG40025" s="25"/>
    </row>
    <row r="40026" spans="51:59" x14ac:dyDescent="0.2">
      <c r="AY40026" s="25"/>
      <c r="AZ40026" s="25"/>
      <c r="BB40026" s="25"/>
      <c r="BD40026" s="25"/>
      <c r="BE40026" s="25"/>
      <c r="BG40026" s="25"/>
    </row>
    <row r="40027" spans="51:59" x14ac:dyDescent="0.2">
      <c r="AY40027" s="25"/>
      <c r="AZ40027" s="25"/>
      <c r="BB40027" s="25"/>
      <c r="BD40027" s="25"/>
      <c r="BE40027" s="25"/>
      <c r="BG40027" s="25"/>
    </row>
    <row r="40028" spans="51:59" x14ac:dyDescent="0.2">
      <c r="AY40028" s="25"/>
      <c r="AZ40028" s="25"/>
      <c r="BB40028" s="25"/>
      <c r="BD40028" s="25"/>
      <c r="BE40028" s="25"/>
      <c r="BG40028" s="25"/>
    </row>
    <row r="40029" spans="51:59" x14ac:dyDescent="0.2">
      <c r="AY40029" s="25"/>
      <c r="AZ40029" s="25"/>
      <c r="BB40029" s="25"/>
      <c r="BD40029" s="25"/>
      <c r="BE40029" s="25"/>
      <c r="BG40029" s="25"/>
    </row>
    <row r="40030" spans="51:59" x14ac:dyDescent="0.2">
      <c r="AY40030" s="25"/>
      <c r="AZ40030" s="25"/>
      <c r="BB40030" s="25"/>
      <c r="BD40030" s="25"/>
      <c r="BE40030" s="25"/>
      <c r="BG40030" s="25"/>
    </row>
    <row r="40031" spans="51:59" x14ac:dyDescent="0.2">
      <c r="AY40031" s="25"/>
      <c r="AZ40031" s="25"/>
      <c r="BB40031" s="25"/>
      <c r="BD40031" s="25"/>
      <c r="BE40031" s="25"/>
      <c r="BG40031" s="25"/>
    </row>
    <row r="40032" spans="51:59" x14ac:dyDescent="0.2">
      <c r="AY40032" s="25"/>
      <c r="AZ40032" s="25"/>
      <c r="BB40032" s="25"/>
      <c r="BD40032" s="25"/>
      <c r="BE40032" s="25"/>
      <c r="BG40032" s="25"/>
    </row>
    <row r="40033" spans="51:59" x14ac:dyDescent="0.2">
      <c r="AY40033" s="25"/>
      <c r="AZ40033" s="25"/>
      <c r="BB40033" s="25"/>
      <c r="BD40033" s="25"/>
      <c r="BE40033" s="25"/>
      <c r="BG40033" s="25"/>
    </row>
    <row r="40034" spans="51:59" x14ac:dyDescent="0.2">
      <c r="AY40034" s="25"/>
      <c r="AZ40034" s="25"/>
      <c r="BB40034" s="25"/>
      <c r="BD40034" s="25"/>
      <c r="BE40034" s="25"/>
      <c r="BG40034" s="25"/>
    </row>
    <row r="40035" spans="51:59" x14ac:dyDescent="0.2">
      <c r="AY40035" s="25"/>
      <c r="AZ40035" s="25"/>
      <c r="BB40035" s="25"/>
      <c r="BD40035" s="25"/>
      <c r="BE40035" s="25"/>
      <c r="BG40035" s="25"/>
    </row>
    <row r="40036" spans="51:59" x14ac:dyDescent="0.2">
      <c r="AY40036" s="25"/>
      <c r="AZ40036" s="25"/>
      <c r="BB40036" s="25"/>
      <c r="BD40036" s="25"/>
      <c r="BE40036" s="25"/>
      <c r="BG40036" s="25"/>
    </row>
    <row r="40037" spans="51:59" x14ac:dyDescent="0.2">
      <c r="AY40037" s="25"/>
      <c r="AZ40037" s="25"/>
      <c r="BB40037" s="25"/>
      <c r="BD40037" s="25"/>
      <c r="BE40037" s="25"/>
      <c r="BG40037" s="25"/>
    </row>
    <row r="40038" spans="51:59" x14ac:dyDescent="0.2">
      <c r="AY40038" s="25"/>
      <c r="AZ40038" s="25"/>
      <c r="BB40038" s="25"/>
      <c r="BD40038" s="25"/>
      <c r="BE40038" s="25"/>
      <c r="BG40038" s="25"/>
    </row>
    <row r="40039" spans="51:59" x14ac:dyDescent="0.2">
      <c r="AY40039" s="25"/>
      <c r="AZ40039" s="25"/>
      <c r="BB40039" s="25"/>
      <c r="BD40039" s="25"/>
      <c r="BE40039" s="25"/>
      <c r="BG40039" s="25"/>
    </row>
    <row r="40040" spans="51:59" x14ac:dyDescent="0.2">
      <c r="AY40040" s="25"/>
      <c r="AZ40040" s="25"/>
      <c r="BB40040" s="25"/>
      <c r="BD40040" s="25"/>
      <c r="BE40040" s="25"/>
      <c r="BG40040" s="25"/>
    </row>
    <row r="40041" spans="51:59" x14ac:dyDescent="0.2">
      <c r="AY40041" s="25"/>
      <c r="AZ40041" s="25"/>
      <c r="BB40041" s="25"/>
      <c r="BD40041" s="25"/>
      <c r="BE40041" s="25"/>
      <c r="BG40041" s="25"/>
    </row>
    <row r="40042" spans="51:59" x14ac:dyDescent="0.2">
      <c r="AY40042" s="25"/>
      <c r="AZ40042" s="25"/>
      <c r="BB40042" s="25"/>
      <c r="BD40042" s="25"/>
      <c r="BE40042" s="25"/>
      <c r="BG40042" s="25"/>
    </row>
    <row r="40043" spans="51:59" x14ac:dyDescent="0.2">
      <c r="AY40043" s="25"/>
      <c r="AZ40043" s="25"/>
      <c r="BB40043" s="25"/>
      <c r="BD40043" s="25"/>
      <c r="BE40043" s="25"/>
      <c r="BG40043" s="25"/>
    </row>
    <row r="40044" spans="51:59" x14ac:dyDescent="0.2">
      <c r="AY40044" s="25"/>
      <c r="AZ40044" s="25"/>
      <c r="BB40044" s="25"/>
      <c r="BD40044" s="25"/>
      <c r="BE40044" s="25"/>
      <c r="BG40044" s="25"/>
    </row>
    <row r="40045" spans="51:59" x14ac:dyDescent="0.2">
      <c r="AY40045" s="25"/>
      <c r="AZ40045" s="25"/>
      <c r="BB40045" s="25"/>
      <c r="BD40045" s="25"/>
      <c r="BE40045" s="25"/>
      <c r="BG40045" s="25"/>
    </row>
    <row r="40046" spans="51:59" x14ac:dyDescent="0.2">
      <c r="AY40046" s="25"/>
      <c r="AZ40046" s="25"/>
      <c r="BB40046" s="25"/>
      <c r="BD40046" s="25"/>
      <c r="BE40046" s="25"/>
      <c r="BG40046" s="25"/>
    </row>
    <row r="40047" spans="51:59" x14ac:dyDescent="0.2">
      <c r="AY40047" s="25"/>
      <c r="AZ40047" s="25"/>
      <c r="BB40047" s="25"/>
      <c r="BD40047" s="25"/>
      <c r="BE40047" s="25"/>
      <c r="BG40047" s="25"/>
    </row>
    <row r="40048" spans="51:59" x14ac:dyDescent="0.2">
      <c r="AY40048" s="25"/>
      <c r="AZ40048" s="25"/>
      <c r="BB40048" s="25"/>
      <c r="BD40048" s="25"/>
      <c r="BE40048" s="25"/>
      <c r="BG40048" s="25"/>
    </row>
    <row r="40049" spans="51:59" x14ac:dyDescent="0.2">
      <c r="AY40049" s="25"/>
      <c r="AZ40049" s="25"/>
      <c r="BB40049" s="25"/>
      <c r="BD40049" s="25"/>
      <c r="BE40049" s="25"/>
      <c r="BG40049" s="25"/>
    </row>
    <row r="40050" spans="51:59" x14ac:dyDescent="0.2">
      <c r="AY40050" s="25"/>
      <c r="AZ40050" s="25"/>
      <c r="BB40050" s="25"/>
      <c r="BD40050" s="25"/>
      <c r="BE40050" s="25"/>
      <c r="BG40050" s="25"/>
    </row>
    <row r="40051" spans="51:59" x14ac:dyDescent="0.2">
      <c r="AY40051" s="25"/>
      <c r="AZ40051" s="25"/>
      <c r="BB40051" s="25"/>
      <c r="BD40051" s="25"/>
      <c r="BE40051" s="25"/>
      <c r="BG40051" s="25"/>
    </row>
    <row r="40052" spans="51:59" x14ac:dyDescent="0.2">
      <c r="AY40052" s="25"/>
      <c r="AZ40052" s="25"/>
      <c r="BB40052" s="25"/>
      <c r="BD40052" s="25"/>
      <c r="BE40052" s="25"/>
      <c r="BG40052" s="25"/>
    </row>
    <row r="40053" spans="51:59" x14ac:dyDescent="0.2">
      <c r="AY40053" s="25"/>
      <c r="AZ40053" s="25"/>
      <c r="BB40053" s="25"/>
      <c r="BD40053" s="25"/>
      <c r="BE40053" s="25"/>
      <c r="BG40053" s="25"/>
    </row>
    <row r="40054" spans="51:59" x14ac:dyDescent="0.2">
      <c r="AY40054" s="25"/>
      <c r="AZ40054" s="25"/>
      <c r="BB40054" s="25"/>
      <c r="BD40054" s="25"/>
      <c r="BE40054" s="25"/>
      <c r="BG40054" s="25"/>
    </row>
    <row r="40055" spans="51:59" x14ac:dyDescent="0.2">
      <c r="AY40055" s="25"/>
      <c r="AZ40055" s="25"/>
      <c r="BB40055" s="25"/>
      <c r="BD40055" s="25"/>
      <c r="BE40055" s="25"/>
      <c r="BG40055" s="25"/>
    </row>
    <row r="40056" spans="51:59" x14ac:dyDescent="0.2">
      <c r="AY40056" s="25"/>
      <c r="AZ40056" s="25"/>
      <c r="BB40056" s="25"/>
      <c r="BD40056" s="25"/>
      <c r="BE40056" s="25"/>
      <c r="BG40056" s="25"/>
    </row>
    <row r="40057" spans="51:59" x14ac:dyDescent="0.2">
      <c r="AY40057" s="25"/>
      <c r="AZ40057" s="25"/>
      <c r="BB40057" s="25"/>
      <c r="BD40057" s="25"/>
      <c r="BE40057" s="25"/>
      <c r="BG40057" s="25"/>
    </row>
    <row r="40058" spans="51:59" x14ac:dyDescent="0.2">
      <c r="AY40058" s="25"/>
      <c r="AZ40058" s="25"/>
      <c r="BB40058" s="25"/>
      <c r="BD40058" s="25"/>
      <c r="BE40058" s="25"/>
      <c r="BG40058" s="25"/>
    </row>
    <row r="40059" spans="51:59" x14ac:dyDescent="0.2">
      <c r="AY40059" s="25"/>
      <c r="AZ40059" s="25"/>
      <c r="BB40059" s="25"/>
      <c r="BD40059" s="25"/>
      <c r="BE40059" s="25"/>
      <c r="BG40059" s="25"/>
    </row>
    <row r="40060" spans="51:59" x14ac:dyDescent="0.2">
      <c r="AY40060" s="25"/>
      <c r="AZ40060" s="25"/>
      <c r="BB40060" s="25"/>
      <c r="BD40060" s="25"/>
      <c r="BE40060" s="25"/>
      <c r="BG40060" s="25"/>
    </row>
    <row r="40061" spans="51:59" x14ac:dyDescent="0.2">
      <c r="AY40061" s="25"/>
      <c r="AZ40061" s="25"/>
      <c r="BB40061" s="25"/>
      <c r="BD40061" s="25"/>
      <c r="BE40061" s="25"/>
      <c r="BG40061" s="25"/>
    </row>
    <row r="40062" spans="51:59" x14ac:dyDescent="0.2">
      <c r="AY40062" s="25"/>
      <c r="AZ40062" s="25"/>
      <c r="BB40062" s="25"/>
      <c r="BD40062" s="25"/>
      <c r="BE40062" s="25"/>
      <c r="BG40062" s="25"/>
    </row>
    <row r="40063" spans="51:59" x14ac:dyDescent="0.2">
      <c r="AY40063" s="25"/>
      <c r="AZ40063" s="25"/>
      <c r="BB40063" s="25"/>
      <c r="BD40063" s="25"/>
      <c r="BE40063" s="25"/>
      <c r="BG40063" s="25"/>
    </row>
    <row r="40064" spans="51:59" x14ac:dyDescent="0.2">
      <c r="AY40064" s="25"/>
      <c r="AZ40064" s="25"/>
      <c r="BB40064" s="25"/>
      <c r="BD40064" s="25"/>
      <c r="BE40064" s="25"/>
      <c r="BG40064" s="25"/>
    </row>
    <row r="40065" spans="51:59" x14ac:dyDescent="0.2">
      <c r="AY40065" s="25"/>
      <c r="AZ40065" s="25"/>
      <c r="BB40065" s="25"/>
      <c r="BD40065" s="25"/>
      <c r="BE40065" s="25"/>
      <c r="BG40065" s="25"/>
    </row>
    <row r="40066" spans="51:59" x14ac:dyDescent="0.2">
      <c r="AY40066" s="25"/>
      <c r="AZ40066" s="25"/>
      <c r="BB40066" s="25"/>
      <c r="BD40066" s="25"/>
      <c r="BE40066" s="25"/>
      <c r="BG40066" s="25"/>
    </row>
    <row r="40067" spans="51:59" x14ac:dyDescent="0.2">
      <c r="AY40067" s="25"/>
      <c r="AZ40067" s="25"/>
      <c r="BB40067" s="25"/>
      <c r="BD40067" s="25"/>
      <c r="BE40067" s="25"/>
      <c r="BG40067" s="25"/>
    </row>
    <row r="40068" spans="51:59" x14ac:dyDescent="0.2">
      <c r="AY40068" s="25"/>
      <c r="AZ40068" s="25"/>
      <c r="BB40068" s="25"/>
      <c r="BD40068" s="25"/>
      <c r="BE40068" s="25"/>
      <c r="BG40068" s="25"/>
    </row>
    <row r="40069" spans="51:59" x14ac:dyDescent="0.2">
      <c r="AY40069" s="25"/>
      <c r="AZ40069" s="25"/>
      <c r="BB40069" s="25"/>
      <c r="BD40069" s="25"/>
      <c r="BE40069" s="25"/>
      <c r="BG40069" s="25"/>
    </row>
    <row r="40070" spans="51:59" x14ac:dyDescent="0.2">
      <c r="AY40070" s="25"/>
      <c r="AZ40070" s="25"/>
      <c r="BB40070" s="25"/>
      <c r="BD40070" s="25"/>
      <c r="BE40070" s="25"/>
      <c r="BG40070" s="25"/>
    </row>
    <row r="40071" spans="51:59" x14ac:dyDescent="0.2">
      <c r="AY40071" s="25"/>
      <c r="AZ40071" s="25"/>
      <c r="BB40071" s="25"/>
      <c r="BD40071" s="25"/>
      <c r="BE40071" s="25"/>
      <c r="BG40071" s="25"/>
    </row>
    <row r="40072" spans="51:59" x14ac:dyDescent="0.2">
      <c r="AY40072" s="25"/>
      <c r="AZ40072" s="25"/>
      <c r="BB40072" s="25"/>
      <c r="BD40072" s="25"/>
      <c r="BE40072" s="25"/>
      <c r="BG40072" s="25"/>
    </row>
    <row r="40073" spans="51:59" x14ac:dyDescent="0.2">
      <c r="AY40073" s="25"/>
      <c r="AZ40073" s="25"/>
      <c r="BB40073" s="25"/>
      <c r="BD40073" s="25"/>
      <c r="BE40073" s="25"/>
      <c r="BG40073" s="25"/>
    </row>
    <row r="40074" spans="51:59" x14ac:dyDescent="0.2">
      <c r="AY40074" s="25"/>
      <c r="AZ40074" s="25"/>
      <c r="BB40074" s="25"/>
      <c r="BD40074" s="25"/>
      <c r="BE40074" s="25"/>
      <c r="BG40074" s="25"/>
    </row>
    <row r="40075" spans="51:59" x14ac:dyDescent="0.2">
      <c r="AY40075" s="25"/>
      <c r="AZ40075" s="25"/>
      <c r="BB40075" s="25"/>
      <c r="BD40075" s="25"/>
      <c r="BE40075" s="25"/>
      <c r="BG40075" s="25"/>
    </row>
    <row r="40076" spans="51:59" x14ac:dyDescent="0.2">
      <c r="AY40076" s="25"/>
      <c r="AZ40076" s="25"/>
      <c r="BB40076" s="25"/>
      <c r="BD40076" s="25"/>
      <c r="BE40076" s="25"/>
      <c r="BG40076" s="25"/>
    </row>
    <row r="40077" spans="51:59" x14ac:dyDescent="0.2">
      <c r="AY40077" s="25"/>
      <c r="AZ40077" s="25"/>
      <c r="BB40077" s="25"/>
      <c r="BD40077" s="25"/>
      <c r="BE40077" s="25"/>
      <c r="BG40077" s="25"/>
    </row>
    <row r="40078" spans="51:59" x14ac:dyDescent="0.2">
      <c r="AY40078" s="25"/>
      <c r="AZ40078" s="25"/>
      <c r="BB40078" s="25"/>
      <c r="BD40078" s="25"/>
      <c r="BE40078" s="25"/>
      <c r="BG40078" s="25"/>
    </row>
    <row r="40079" spans="51:59" x14ac:dyDescent="0.2">
      <c r="AY40079" s="25"/>
      <c r="AZ40079" s="25"/>
      <c r="BB40079" s="25"/>
      <c r="BD40079" s="25"/>
      <c r="BE40079" s="25"/>
      <c r="BG40079" s="25"/>
    </row>
    <row r="40080" spans="51:59" x14ac:dyDescent="0.2">
      <c r="AY40080" s="25"/>
      <c r="AZ40080" s="25"/>
      <c r="BB40080" s="25"/>
      <c r="BD40080" s="25"/>
      <c r="BE40080" s="25"/>
      <c r="BG40080" s="25"/>
    </row>
    <row r="40081" spans="51:59" x14ac:dyDescent="0.2">
      <c r="AY40081" s="25"/>
      <c r="AZ40081" s="25"/>
      <c r="BB40081" s="25"/>
      <c r="BD40081" s="25"/>
      <c r="BE40081" s="25"/>
      <c r="BG40081" s="25"/>
    </row>
    <row r="40082" spans="51:59" x14ac:dyDescent="0.2">
      <c r="AY40082" s="25"/>
      <c r="AZ40082" s="25"/>
      <c r="BB40082" s="25"/>
      <c r="BD40082" s="25"/>
      <c r="BE40082" s="25"/>
      <c r="BG40082" s="25"/>
    </row>
    <row r="40083" spans="51:59" x14ac:dyDescent="0.2">
      <c r="AY40083" s="25"/>
      <c r="AZ40083" s="25"/>
      <c r="BB40083" s="25"/>
      <c r="BD40083" s="25"/>
      <c r="BE40083" s="25"/>
      <c r="BG40083" s="25"/>
    </row>
    <row r="40084" spans="51:59" x14ac:dyDescent="0.2">
      <c r="AY40084" s="25"/>
      <c r="AZ40084" s="25"/>
      <c r="BB40084" s="25"/>
      <c r="BD40084" s="25"/>
      <c r="BE40084" s="25"/>
      <c r="BG40084" s="25"/>
    </row>
    <row r="40085" spans="51:59" x14ac:dyDescent="0.2">
      <c r="AY40085" s="25"/>
      <c r="AZ40085" s="25"/>
      <c r="BB40085" s="25"/>
      <c r="BD40085" s="25"/>
      <c r="BE40085" s="25"/>
      <c r="BG40085" s="25"/>
    </row>
    <row r="40086" spans="51:59" x14ac:dyDescent="0.2">
      <c r="AY40086" s="25"/>
      <c r="AZ40086" s="25"/>
      <c r="BB40086" s="25"/>
      <c r="BD40086" s="25"/>
      <c r="BE40086" s="25"/>
      <c r="BG40086" s="25"/>
    </row>
    <row r="40087" spans="51:59" x14ac:dyDescent="0.2">
      <c r="AY40087" s="25"/>
      <c r="AZ40087" s="25"/>
      <c r="BB40087" s="25"/>
      <c r="BD40087" s="25"/>
      <c r="BE40087" s="25"/>
      <c r="BG40087" s="25"/>
    </row>
    <row r="40088" spans="51:59" x14ac:dyDescent="0.2">
      <c r="AY40088" s="25"/>
      <c r="AZ40088" s="25"/>
      <c r="BB40088" s="25"/>
      <c r="BD40088" s="25"/>
      <c r="BE40088" s="25"/>
      <c r="BG40088" s="25"/>
    </row>
    <row r="40089" spans="51:59" x14ac:dyDescent="0.2">
      <c r="AY40089" s="25"/>
      <c r="AZ40089" s="25"/>
      <c r="BB40089" s="25"/>
      <c r="BD40089" s="25"/>
      <c r="BE40089" s="25"/>
      <c r="BG40089" s="25"/>
    </row>
    <row r="40090" spans="51:59" x14ac:dyDescent="0.2">
      <c r="AY40090" s="25"/>
      <c r="AZ40090" s="25"/>
      <c r="BB40090" s="25"/>
      <c r="BD40090" s="25"/>
      <c r="BE40090" s="25"/>
      <c r="BG40090" s="25"/>
    </row>
    <row r="40091" spans="51:59" x14ac:dyDescent="0.2">
      <c r="AY40091" s="25"/>
      <c r="AZ40091" s="25"/>
      <c r="BB40091" s="25"/>
      <c r="BD40091" s="25"/>
      <c r="BE40091" s="25"/>
      <c r="BG40091" s="25"/>
    </row>
    <row r="40092" spans="51:59" x14ac:dyDescent="0.2">
      <c r="AY40092" s="25"/>
      <c r="AZ40092" s="25"/>
      <c r="BB40092" s="25"/>
      <c r="BD40092" s="25"/>
      <c r="BE40092" s="25"/>
      <c r="BG40092" s="25"/>
    </row>
    <row r="40093" spans="51:59" x14ac:dyDescent="0.2">
      <c r="AY40093" s="25"/>
      <c r="AZ40093" s="25"/>
      <c r="BB40093" s="25"/>
      <c r="BD40093" s="25"/>
      <c r="BE40093" s="25"/>
      <c r="BG40093" s="25"/>
    </row>
    <row r="40094" spans="51:59" x14ac:dyDescent="0.2">
      <c r="AY40094" s="25"/>
      <c r="AZ40094" s="25"/>
      <c r="BB40094" s="25"/>
      <c r="BD40094" s="25"/>
      <c r="BE40094" s="25"/>
      <c r="BG40094" s="25"/>
    </row>
    <row r="40095" spans="51:59" x14ac:dyDescent="0.2">
      <c r="AY40095" s="25"/>
      <c r="AZ40095" s="25"/>
      <c r="BB40095" s="25"/>
      <c r="BD40095" s="25"/>
      <c r="BE40095" s="25"/>
      <c r="BG40095" s="25"/>
    </row>
    <row r="40096" spans="51:59" x14ac:dyDescent="0.2">
      <c r="AY40096" s="25"/>
      <c r="AZ40096" s="25"/>
      <c r="BB40096" s="25"/>
      <c r="BD40096" s="25"/>
      <c r="BE40096" s="25"/>
      <c r="BG40096" s="25"/>
    </row>
    <row r="40097" spans="51:59" x14ac:dyDescent="0.2">
      <c r="AY40097" s="25"/>
      <c r="AZ40097" s="25"/>
      <c r="BB40097" s="25"/>
      <c r="BD40097" s="25"/>
      <c r="BE40097" s="25"/>
      <c r="BG40097" s="25"/>
    </row>
    <row r="40098" spans="51:59" x14ac:dyDescent="0.2">
      <c r="AY40098" s="25"/>
      <c r="AZ40098" s="25"/>
      <c r="BB40098" s="25"/>
      <c r="BD40098" s="25"/>
      <c r="BE40098" s="25"/>
      <c r="BG40098" s="25"/>
    </row>
    <row r="40099" spans="51:59" x14ac:dyDescent="0.2">
      <c r="AY40099" s="25"/>
      <c r="AZ40099" s="25"/>
      <c r="BB40099" s="25"/>
      <c r="BD40099" s="25"/>
      <c r="BE40099" s="25"/>
      <c r="BG40099" s="25"/>
    </row>
    <row r="40100" spans="51:59" x14ac:dyDescent="0.2">
      <c r="AY40100" s="25"/>
      <c r="AZ40100" s="25"/>
      <c r="BB40100" s="25"/>
      <c r="BD40100" s="25"/>
      <c r="BE40100" s="25"/>
      <c r="BG40100" s="25"/>
    </row>
    <row r="40101" spans="51:59" x14ac:dyDescent="0.2">
      <c r="AY40101" s="25"/>
      <c r="AZ40101" s="25"/>
      <c r="BB40101" s="25"/>
      <c r="BD40101" s="25"/>
      <c r="BE40101" s="25"/>
      <c r="BG40101" s="25"/>
    </row>
    <row r="40102" spans="51:59" x14ac:dyDescent="0.2">
      <c r="AY40102" s="25"/>
      <c r="AZ40102" s="25"/>
      <c r="BB40102" s="25"/>
      <c r="BD40102" s="25"/>
      <c r="BE40102" s="25"/>
      <c r="BG40102" s="25"/>
    </row>
    <row r="40103" spans="51:59" x14ac:dyDescent="0.2">
      <c r="AY40103" s="25"/>
      <c r="AZ40103" s="25"/>
      <c r="BB40103" s="25"/>
      <c r="BD40103" s="25"/>
      <c r="BE40103" s="25"/>
      <c r="BG40103" s="25"/>
    </row>
    <row r="40104" spans="51:59" x14ac:dyDescent="0.2">
      <c r="AY40104" s="25"/>
      <c r="AZ40104" s="25"/>
      <c r="BB40104" s="25"/>
      <c r="BD40104" s="25"/>
      <c r="BE40104" s="25"/>
      <c r="BG40104" s="25"/>
    </row>
    <row r="40105" spans="51:59" x14ac:dyDescent="0.2">
      <c r="AY40105" s="25"/>
      <c r="AZ40105" s="25"/>
      <c r="BB40105" s="25"/>
      <c r="BD40105" s="25"/>
      <c r="BE40105" s="25"/>
      <c r="BG40105" s="25"/>
    </row>
    <row r="40106" spans="51:59" x14ac:dyDescent="0.2">
      <c r="AY40106" s="25"/>
      <c r="AZ40106" s="25"/>
      <c r="BB40106" s="25"/>
      <c r="BD40106" s="25"/>
      <c r="BE40106" s="25"/>
      <c r="BG40106" s="25"/>
    </row>
    <row r="40107" spans="51:59" x14ac:dyDescent="0.2">
      <c r="AY40107" s="25"/>
      <c r="AZ40107" s="25"/>
      <c r="BB40107" s="25"/>
      <c r="BD40107" s="25"/>
      <c r="BE40107" s="25"/>
      <c r="BG40107" s="25"/>
    </row>
    <row r="40108" spans="51:59" x14ac:dyDescent="0.2">
      <c r="AY40108" s="25"/>
      <c r="AZ40108" s="25"/>
      <c r="BB40108" s="25"/>
      <c r="BD40108" s="25"/>
      <c r="BE40108" s="25"/>
      <c r="BG40108" s="25"/>
    </row>
    <row r="40109" spans="51:59" x14ac:dyDescent="0.2">
      <c r="AY40109" s="25"/>
      <c r="AZ40109" s="25"/>
      <c r="BB40109" s="25"/>
      <c r="BD40109" s="25"/>
      <c r="BE40109" s="25"/>
      <c r="BG40109" s="25"/>
    </row>
    <row r="40110" spans="51:59" x14ac:dyDescent="0.2">
      <c r="AY40110" s="25"/>
      <c r="AZ40110" s="25"/>
      <c r="BB40110" s="25"/>
      <c r="BD40110" s="25"/>
      <c r="BE40110" s="25"/>
      <c r="BG40110" s="25"/>
    </row>
    <row r="40111" spans="51:59" x14ac:dyDescent="0.2">
      <c r="AY40111" s="25"/>
      <c r="AZ40111" s="25"/>
      <c r="BB40111" s="25"/>
      <c r="BD40111" s="25"/>
      <c r="BE40111" s="25"/>
      <c r="BG40111" s="25"/>
    </row>
    <row r="40112" spans="51:59" x14ac:dyDescent="0.2">
      <c r="AY40112" s="25"/>
      <c r="AZ40112" s="25"/>
      <c r="BB40112" s="25"/>
      <c r="BD40112" s="25"/>
      <c r="BE40112" s="25"/>
      <c r="BG40112" s="25"/>
    </row>
    <row r="40113" spans="51:59" x14ac:dyDescent="0.2">
      <c r="AY40113" s="25"/>
      <c r="AZ40113" s="25"/>
      <c r="BB40113" s="25"/>
      <c r="BD40113" s="25"/>
      <c r="BE40113" s="25"/>
      <c r="BG40113" s="25"/>
    </row>
    <row r="40114" spans="51:59" x14ac:dyDescent="0.2">
      <c r="AY40114" s="25"/>
      <c r="AZ40114" s="25"/>
      <c r="BB40114" s="25"/>
      <c r="BD40114" s="25"/>
      <c r="BE40114" s="25"/>
      <c r="BG40114" s="25"/>
    </row>
    <row r="40115" spans="51:59" x14ac:dyDescent="0.2">
      <c r="AY40115" s="25"/>
      <c r="AZ40115" s="25"/>
      <c r="BB40115" s="25"/>
      <c r="BD40115" s="25"/>
      <c r="BE40115" s="25"/>
      <c r="BG40115" s="25"/>
    </row>
    <row r="40116" spans="51:59" x14ac:dyDescent="0.2">
      <c r="AY40116" s="25"/>
      <c r="AZ40116" s="25"/>
      <c r="BB40116" s="25"/>
      <c r="BD40116" s="25"/>
      <c r="BE40116" s="25"/>
      <c r="BG40116" s="25"/>
    </row>
    <row r="40117" spans="51:59" x14ac:dyDescent="0.2">
      <c r="AY40117" s="25"/>
      <c r="AZ40117" s="25"/>
      <c r="BB40117" s="25"/>
      <c r="BD40117" s="25"/>
      <c r="BE40117" s="25"/>
      <c r="BG40117" s="25"/>
    </row>
    <row r="40118" spans="51:59" x14ac:dyDescent="0.2">
      <c r="AY40118" s="25"/>
      <c r="AZ40118" s="25"/>
      <c r="BB40118" s="25"/>
      <c r="BD40118" s="25"/>
      <c r="BE40118" s="25"/>
      <c r="BG40118" s="25"/>
    </row>
    <row r="40119" spans="51:59" x14ac:dyDescent="0.2">
      <c r="AY40119" s="25"/>
      <c r="AZ40119" s="25"/>
      <c r="BB40119" s="25"/>
      <c r="BD40119" s="25"/>
      <c r="BE40119" s="25"/>
      <c r="BG40119" s="25"/>
    </row>
    <row r="40120" spans="51:59" x14ac:dyDescent="0.2">
      <c r="AY40120" s="25"/>
      <c r="AZ40120" s="25"/>
      <c r="BB40120" s="25"/>
      <c r="BD40120" s="25"/>
      <c r="BE40120" s="25"/>
      <c r="BG40120" s="25"/>
    </row>
    <row r="40121" spans="51:59" x14ac:dyDescent="0.2">
      <c r="AY40121" s="25"/>
      <c r="AZ40121" s="25"/>
      <c r="BB40121" s="25"/>
      <c r="BD40121" s="25"/>
      <c r="BE40121" s="25"/>
      <c r="BG40121" s="25"/>
    </row>
    <row r="40122" spans="51:59" x14ac:dyDescent="0.2">
      <c r="AY40122" s="25"/>
      <c r="AZ40122" s="25"/>
      <c r="BB40122" s="25"/>
      <c r="BD40122" s="25"/>
      <c r="BE40122" s="25"/>
      <c r="BG40122" s="25"/>
    </row>
    <row r="40123" spans="51:59" x14ac:dyDescent="0.2">
      <c r="AY40123" s="25"/>
      <c r="AZ40123" s="25"/>
      <c r="BB40123" s="25"/>
      <c r="BD40123" s="25"/>
      <c r="BE40123" s="25"/>
      <c r="BG40123" s="25"/>
    </row>
    <row r="40124" spans="51:59" x14ac:dyDescent="0.2">
      <c r="AY40124" s="25"/>
      <c r="AZ40124" s="25"/>
      <c r="BB40124" s="25"/>
      <c r="BD40124" s="25"/>
      <c r="BE40124" s="25"/>
      <c r="BG40124" s="25"/>
    </row>
    <row r="40125" spans="51:59" x14ac:dyDescent="0.2">
      <c r="AY40125" s="25"/>
      <c r="AZ40125" s="25"/>
      <c r="BB40125" s="25"/>
      <c r="BD40125" s="25"/>
      <c r="BE40125" s="25"/>
      <c r="BG40125" s="25"/>
    </row>
    <row r="40126" spans="51:59" x14ac:dyDescent="0.2">
      <c r="AY40126" s="25"/>
      <c r="AZ40126" s="25"/>
      <c r="BB40126" s="25"/>
      <c r="BD40126" s="25"/>
      <c r="BE40126" s="25"/>
      <c r="BG40126" s="25"/>
    </row>
    <row r="40127" spans="51:59" x14ac:dyDescent="0.2">
      <c r="AY40127" s="25"/>
      <c r="AZ40127" s="25"/>
      <c r="BB40127" s="25"/>
      <c r="BD40127" s="25"/>
      <c r="BE40127" s="25"/>
      <c r="BG40127" s="25"/>
    </row>
    <row r="40128" spans="51:59" x14ac:dyDescent="0.2">
      <c r="AY40128" s="25"/>
      <c r="AZ40128" s="25"/>
      <c r="BB40128" s="25"/>
      <c r="BD40128" s="25"/>
      <c r="BE40128" s="25"/>
      <c r="BG40128" s="25"/>
    </row>
    <row r="40129" spans="51:59" x14ac:dyDescent="0.2">
      <c r="AY40129" s="25"/>
      <c r="AZ40129" s="25"/>
      <c r="BB40129" s="25"/>
      <c r="BD40129" s="25"/>
      <c r="BE40129" s="25"/>
      <c r="BG40129" s="25"/>
    </row>
    <row r="40130" spans="51:59" x14ac:dyDescent="0.2">
      <c r="AY40130" s="25"/>
      <c r="AZ40130" s="25"/>
      <c r="BB40130" s="25"/>
      <c r="BD40130" s="25"/>
      <c r="BE40130" s="25"/>
      <c r="BG40130" s="25"/>
    </row>
    <row r="40131" spans="51:59" x14ac:dyDescent="0.2">
      <c r="AY40131" s="25"/>
      <c r="AZ40131" s="25"/>
      <c r="BB40131" s="25"/>
      <c r="BD40131" s="25"/>
      <c r="BE40131" s="25"/>
      <c r="BG40131" s="25"/>
    </row>
    <row r="40132" spans="51:59" x14ac:dyDescent="0.2">
      <c r="AY40132" s="25"/>
      <c r="AZ40132" s="25"/>
      <c r="BB40132" s="25"/>
      <c r="BD40132" s="25"/>
      <c r="BE40132" s="25"/>
      <c r="BG40132" s="25"/>
    </row>
    <row r="40133" spans="51:59" x14ac:dyDescent="0.2">
      <c r="AY40133" s="25"/>
      <c r="AZ40133" s="25"/>
      <c r="BB40133" s="25"/>
      <c r="BD40133" s="25"/>
      <c r="BE40133" s="25"/>
      <c r="BG40133" s="25"/>
    </row>
    <row r="40134" spans="51:59" x14ac:dyDescent="0.2">
      <c r="AY40134" s="25"/>
      <c r="AZ40134" s="25"/>
      <c r="BB40134" s="25"/>
      <c r="BD40134" s="25"/>
      <c r="BE40134" s="25"/>
      <c r="BG40134" s="25"/>
    </row>
    <row r="40135" spans="51:59" x14ac:dyDescent="0.2">
      <c r="AY40135" s="25"/>
      <c r="AZ40135" s="25"/>
      <c r="BB40135" s="25"/>
      <c r="BD40135" s="25"/>
      <c r="BE40135" s="25"/>
      <c r="BG40135" s="25"/>
    </row>
    <row r="40136" spans="51:59" x14ac:dyDescent="0.2">
      <c r="AY40136" s="25"/>
      <c r="AZ40136" s="25"/>
      <c r="BB40136" s="25"/>
      <c r="BD40136" s="25"/>
      <c r="BE40136" s="25"/>
      <c r="BG40136" s="25"/>
    </row>
    <row r="40137" spans="51:59" x14ac:dyDescent="0.2">
      <c r="AY40137" s="25"/>
      <c r="AZ40137" s="25"/>
      <c r="BB40137" s="25"/>
      <c r="BD40137" s="25"/>
      <c r="BE40137" s="25"/>
      <c r="BG40137" s="25"/>
    </row>
    <row r="40138" spans="51:59" x14ac:dyDescent="0.2">
      <c r="AY40138" s="25"/>
      <c r="AZ40138" s="25"/>
      <c r="BB40138" s="25"/>
      <c r="BD40138" s="25"/>
      <c r="BE40138" s="25"/>
      <c r="BG40138" s="25"/>
    </row>
    <row r="40139" spans="51:59" x14ac:dyDescent="0.2">
      <c r="AY40139" s="25"/>
      <c r="AZ40139" s="25"/>
      <c r="BB40139" s="25"/>
      <c r="BD40139" s="25"/>
      <c r="BE40139" s="25"/>
      <c r="BG40139" s="25"/>
    </row>
    <row r="40140" spans="51:59" x14ac:dyDescent="0.2">
      <c r="AY40140" s="25"/>
      <c r="AZ40140" s="25"/>
      <c r="BB40140" s="25"/>
      <c r="BD40140" s="25"/>
      <c r="BE40140" s="25"/>
      <c r="BG40140" s="25"/>
    </row>
    <row r="40141" spans="51:59" x14ac:dyDescent="0.2">
      <c r="AY40141" s="25"/>
      <c r="AZ40141" s="25"/>
      <c r="BB40141" s="25"/>
      <c r="BD40141" s="25"/>
      <c r="BE40141" s="25"/>
      <c r="BG40141" s="25"/>
    </row>
    <row r="40142" spans="51:59" x14ac:dyDescent="0.2">
      <c r="AY40142" s="25"/>
      <c r="AZ40142" s="25"/>
      <c r="BB40142" s="25"/>
      <c r="BD40142" s="25"/>
      <c r="BE40142" s="25"/>
      <c r="BG40142" s="25"/>
    </row>
    <row r="40143" spans="51:59" x14ac:dyDescent="0.2">
      <c r="AY40143" s="25"/>
      <c r="AZ40143" s="25"/>
      <c r="BB40143" s="25"/>
      <c r="BD40143" s="25"/>
      <c r="BE40143" s="25"/>
      <c r="BG40143" s="25"/>
    </row>
    <row r="40144" spans="51:59" x14ac:dyDescent="0.2">
      <c r="AY40144" s="25"/>
      <c r="AZ40144" s="25"/>
      <c r="BB40144" s="25"/>
      <c r="BD40144" s="25"/>
      <c r="BE40144" s="25"/>
      <c r="BG40144" s="25"/>
    </row>
    <row r="40145" spans="51:59" x14ac:dyDescent="0.2">
      <c r="AY40145" s="25"/>
      <c r="AZ40145" s="25"/>
      <c r="BB40145" s="25"/>
      <c r="BD40145" s="25"/>
      <c r="BE40145" s="25"/>
      <c r="BG40145" s="25"/>
    </row>
    <row r="40146" spans="51:59" x14ac:dyDescent="0.2">
      <c r="AY40146" s="25"/>
      <c r="AZ40146" s="25"/>
      <c r="BB40146" s="25"/>
      <c r="BD40146" s="25"/>
      <c r="BE40146" s="25"/>
      <c r="BG40146" s="25"/>
    </row>
    <row r="40147" spans="51:59" x14ac:dyDescent="0.2">
      <c r="AY40147" s="25"/>
      <c r="AZ40147" s="25"/>
      <c r="BB40147" s="25"/>
      <c r="BD40147" s="25"/>
      <c r="BE40147" s="25"/>
      <c r="BG40147" s="25"/>
    </row>
    <row r="40148" spans="51:59" x14ac:dyDescent="0.2">
      <c r="AY40148" s="25"/>
      <c r="AZ40148" s="25"/>
      <c r="BB40148" s="25"/>
      <c r="BD40148" s="25"/>
      <c r="BE40148" s="25"/>
      <c r="BG40148" s="25"/>
    </row>
    <row r="40149" spans="51:59" x14ac:dyDescent="0.2">
      <c r="AY40149" s="25"/>
      <c r="AZ40149" s="25"/>
      <c r="BB40149" s="25"/>
      <c r="BD40149" s="25"/>
      <c r="BE40149" s="25"/>
      <c r="BG40149" s="25"/>
    </row>
    <row r="40150" spans="51:59" x14ac:dyDescent="0.2">
      <c r="AY40150" s="25"/>
      <c r="AZ40150" s="25"/>
      <c r="BB40150" s="25"/>
      <c r="BD40150" s="25"/>
      <c r="BE40150" s="25"/>
      <c r="BG40150" s="25"/>
    </row>
    <row r="40151" spans="51:59" x14ac:dyDescent="0.2">
      <c r="AY40151" s="25"/>
      <c r="AZ40151" s="25"/>
      <c r="BB40151" s="25"/>
      <c r="BD40151" s="25"/>
      <c r="BE40151" s="25"/>
      <c r="BG40151" s="25"/>
    </row>
    <row r="40152" spans="51:59" x14ac:dyDescent="0.2">
      <c r="AY40152" s="25"/>
      <c r="AZ40152" s="25"/>
      <c r="BB40152" s="25"/>
      <c r="BD40152" s="25"/>
      <c r="BE40152" s="25"/>
      <c r="BG40152" s="25"/>
    </row>
    <row r="40153" spans="51:59" x14ac:dyDescent="0.2">
      <c r="AY40153" s="25"/>
      <c r="AZ40153" s="25"/>
      <c r="BB40153" s="25"/>
      <c r="BD40153" s="25"/>
      <c r="BE40153" s="25"/>
      <c r="BG40153" s="25"/>
    </row>
    <row r="40154" spans="51:59" x14ac:dyDescent="0.2">
      <c r="AY40154" s="25"/>
      <c r="AZ40154" s="25"/>
      <c r="BB40154" s="25"/>
      <c r="BD40154" s="25"/>
      <c r="BE40154" s="25"/>
      <c r="BG40154" s="25"/>
    </row>
    <row r="40155" spans="51:59" x14ac:dyDescent="0.2">
      <c r="AY40155" s="25"/>
      <c r="AZ40155" s="25"/>
      <c r="BB40155" s="25"/>
      <c r="BD40155" s="25"/>
      <c r="BE40155" s="25"/>
      <c r="BG40155" s="25"/>
    </row>
    <row r="40156" spans="51:59" x14ac:dyDescent="0.2">
      <c r="AY40156" s="25"/>
      <c r="AZ40156" s="25"/>
      <c r="BB40156" s="25"/>
      <c r="BD40156" s="25"/>
      <c r="BE40156" s="25"/>
      <c r="BG40156" s="25"/>
    </row>
    <row r="40157" spans="51:59" x14ac:dyDescent="0.2">
      <c r="AY40157" s="25"/>
      <c r="AZ40157" s="25"/>
      <c r="BB40157" s="25"/>
      <c r="BD40157" s="25"/>
      <c r="BE40157" s="25"/>
      <c r="BG40157" s="25"/>
    </row>
    <row r="40158" spans="51:59" x14ac:dyDescent="0.2">
      <c r="AY40158" s="25"/>
      <c r="AZ40158" s="25"/>
      <c r="BB40158" s="25"/>
      <c r="BD40158" s="25"/>
      <c r="BE40158" s="25"/>
      <c r="BG40158" s="25"/>
    </row>
    <row r="40159" spans="51:59" x14ac:dyDescent="0.2">
      <c r="AY40159" s="25"/>
      <c r="AZ40159" s="25"/>
      <c r="BB40159" s="25"/>
      <c r="BD40159" s="25"/>
      <c r="BE40159" s="25"/>
      <c r="BG40159" s="25"/>
    </row>
    <row r="40160" spans="51:59" x14ac:dyDescent="0.2">
      <c r="AY40160" s="25"/>
      <c r="AZ40160" s="25"/>
      <c r="BB40160" s="25"/>
      <c r="BD40160" s="25"/>
      <c r="BE40160" s="25"/>
      <c r="BG40160" s="25"/>
    </row>
    <row r="40161" spans="51:59" x14ac:dyDescent="0.2">
      <c r="AY40161" s="25"/>
      <c r="AZ40161" s="25"/>
      <c r="BB40161" s="25"/>
      <c r="BD40161" s="25"/>
      <c r="BE40161" s="25"/>
      <c r="BG40161" s="25"/>
    </row>
    <row r="40162" spans="51:59" x14ac:dyDescent="0.2">
      <c r="AY40162" s="25"/>
      <c r="AZ40162" s="25"/>
      <c r="BB40162" s="25"/>
      <c r="BD40162" s="25"/>
      <c r="BE40162" s="25"/>
      <c r="BG40162" s="25"/>
    </row>
    <row r="40163" spans="51:59" x14ac:dyDescent="0.2">
      <c r="AY40163" s="25"/>
      <c r="AZ40163" s="25"/>
      <c r="BB40163" s="25"/>
      <c r="BD40163" s="25"/>
      <c r="BE40163" s="25"/>
      <c r="BG40163" s="25"/>
    </row>
    <row r="40164" spans="51:59" x14ac:dyDescent="0.2">
      <c r="AY40164" s="25"/>
      <c r="AZ40164" s="25"/>
      <c r="BB40164" s="25"/>
      <c r="BD40164" s="25"/>
      <c r="BE40164" s="25"/>
      <c r="BG40164" s="25"/>
    </row>
    <row r="40165" spans="51:59" x14ac:dyDescent="0.2">
      <c r="AY40165" s="25"/>
      <c r="AZ40165" s="25"/>
      <c r="BB40165" s="25"/>
      <c r="BD40165" s="25"/>
      <c r="BE40165" s="25"/>
      <c r="BG40165" s="25"/>
    </row>
    <row r="40166" spans="51:59" x14ac:dyDescent="0.2">
      <c r="AY40166" s="25"/>
      <c r="AZ40166" s="25"/>
      <c r="BB40166" s="25"/>
      <c r="BD40166" s="25"/>
      <c r="BE40166" s="25"/>
      <c r="BG40166" s="25"/>
    </row>
    <row r="40167" spans="51:59" x14ac:dyDescent="0.2">
      <c r="AY40167" s="25"/>
      <c r="AZ40167" s="25"/>
      <c r="BB40167" s="25"/>
      <c r="BD40167" s="25"/>
      <c r="BE40167" s="25"/>
      <c r="BG40167" s="25"/>
    </row>
    <row r="40168" spans="51:59" x14ac:dyDescent="0.2">
      <c r="AY40168" s="25"/>
      <c r="AZ40168" s="25"/>
      <c r="BB40168" s="25"/>
      <c r="BD40168" s="25"/>
      <c r="BE40168" s="25"/>
      <c r="BG40168" s="25"/>
    </row>
    <row r="40169" spans="51:59" x14ac:dyDescent="0.2">
      <c r="AY40169" s="25"/>
      <c r="AZ40169" s="25"/>
      <c r="BB40169" s="25"/>
      <c r="BD40169" s="25"/>
      <c r="BE40169" s="25"/>
      <c r="BG40169" s="25"/>
    </row>
    <row r="40170" spans="51:59" x14ac:dyDescent="0.2">
      <c r="AY40170" s="25"/>
      <c r="AZ40170" s="25"/>
      <c r="BB40170" s="25"/>
      <c r="BD40170" s="25"/>
      <c r="BE40170" s="25"/>
      <c r="BG40170" s="25"/>
    </row>
    <row r="40171" spans="51:59" x14ac:dyDescent="0.2">
      <c r="AY40171" s="25"/>
      <c r="AZ40171" s="25"/>
      <c r="BB40171" s="25"/>
      <c r="BD40171" s="25"/>
      <c r="BE40171" s="25"/>
      <c r="BG40171" s="25"/>
    </row>
    <row r="40172" spans="51:59" x14ac:dyDescent="0.2">
      <c r="AY40172" s="25"/>
      <c r="AZ40172" s="25"/>
      <c r="BB40172" s="25"/>
      <c r="BD40172" s="25"/>
      <c r="BE40172" s="25"/>
      <c r="BG40172" s="25"/>
    </row>
    <row r="40173" spans="51:59" x14ac:dyDescent="0.2">
      <c r="AY40173" s="25"/>
      <c r="AZ40173" s="25"/>
      <c r="BB40173" s="25"/>
      <c r="BD40173" s="25"/>
      <c r="BE40173" s="25"/>
      <c r="BG40173" s="25"/>
    </row>
    <row r="40174" spans="51:59" x14ac:dyDescent="0.2">
      <c r="AY40174" s="25"/>
      <c r="AZ40174" s="25"/>
      <c r="BB40174" s="25"/>
      <c r="BD40174" s="25"/>
      <c r="BE40174" s="25"/>
      <c r="BG40174" s="25"/>
    </row>
    <row r="40175" spans="51:59" x14ac:dyDescent="0.2">
      <c r="AY40175" s="25"/>
      <c r="AZ40175" s="25"/>
      <c r="BB40175" s="25"/>
      <c r="BD40175" s="25"/>
      <c r="BE40175" s="25"/>
      <c r="BG40175" s="25"/>
    </row>
    <row r="40176" spans="51:59" x14ac:dyDescent="0.2">
      <c r="AY40176" s="25"/>
      <c r="AZ40176" s="25"/>
      <c r="BB40176" s="25"/>
      <c r="BD40176" s="25"/>
      <c r="BE40176" s="25"/>
      <c r="BG40176" s="25"/>
    </row>
    <row r="40177" spans="51:59" x14ac:dyDescent="0.2">
      <c r="AY40177" s="25"/>
      <c r="AZ40177" s="25"/>
      <c r="BB40177" s="25"/>
      <c r="BD40177" s="25"/>
      <c r="BE40177" s="25"/>
      <c r="BG40177" s="25"/>
    </row>
    <row r="40178" spans="51:59" x14ac:dyDescent="0.2">
      <c r="AY40178" s="25"/>
      <c r="AZ40178" s="25"/>
      <c r="BB40178" s="25"/>
      <c r="BD40178" s="25"/>
      <c r="BE40178" s="25"/>
      <c r="BG40178" s="25"/>
    </row>
    <row r="40179" spans="51:59" x14ac:dyDescent="0.2">
      <c r="AY40179" s="25"/>
      <c r="AZ40179" s="25"/>
      <c r="BB40179" s="25"/>
      <c r="BD40179" s="25"/>
      <c r="BE40179" s="25"/>
      <c r="BG40179" s="25"/>
    </row>
    <row r="40180" spans="51:59" x14ac:dyDescent="0.2">
      <c r="AY40180" s="25"/>
      <c r="AZ40180" s="25"/>
      <c r="BB40180" s="25"/>
      <c r="BD40180" s="25"/>
      <c r="BE40180" s="25"/>
      <c r="BG40180" s="25"/>
    </row>
    <row r="40181" spans="51:59" x14ac:dyDescent="0.2">
      <c r="AY40181" s="25"/>
      <c r="AZ40181" s="25"/>
      <c r="BB40181" s="25"/>
      <c r="BD40181" s="25"/>
      <c r="BE40181" s="25"/>
      <c r="BG40181" s="25"/>
    </row>
    <row r="40182" spans="51:59" x14ac:dyDescent="0.2">
      <c r="AY40182" s="25"/>
      <c r="AZ40182" s="25"/>
      <c r="BB40182" s="25"/>
      <c r="BD40182" s="25"/>
      <c r="BE40182" s="25"/>
      <c r="BG40182" s="25"/>
    </row>
    <row r="40183" spans="51:59" x14ac:dyDescent="0.2">
      <c r="AY40183" s="25"/>
      <c r="AZ40183" s="25"/>
      <c r="BB40183" s="25"/>
      <c r="BD40183" s="25"/>
      <c r="BE40183" s="25"/>
      <c r="BG40183" s="25"/>
    </row>
    <row r="40184" spans="51:59" x14ac:dyDescent="0.2">
      <c r="AY40184" s="25"/>
      <c r="AZ40184" s="25"/>
      <c r="BB40184" s="25"/>
      <c r="BD40184" s="25"/>
      <c r="BE40184" s="25"/>
      <c r="BG40184" s="25"/>
    </row>
    <row r="40185" spans="51:59" x14ac:dyDescent="0.2">
      <c r="AY40185" s="25"/>
      <c r="AZ40185" s="25"/>
      <c r="BB40185" s="25"/>
      <c r="BD40185" s="25"/>
      <c r="BE40185" s="25"/>
      <c r="BG40185" s="25"/>
    </row>
    <row r="40186" spans="51:59" x14ac:dyDescent="0.2">
      <c r="AY40186" s="25"/>
      <c r="AZ40186" s="25"/>
      <c r="BB40186" s="25"/>
      <c r="BD40186" s="25"/>
      <c r="BE40186" s="25"/>
      <c r="BG40186" s="25"/>
    </row>
    <row r="40187" spans="51:59" x14ac:dyDescent="0.2">
      <c r="AY40187" s="25"/>
      <c r="AZ40187" s="25"/>
      <c r="BB40187" s="25"/>
      <c r="BD40187" s="25"/>
      <c r="BE40187" s="25"/>
      <c r="BG40187" s="25"/>
    </row>
    <row r="40188" spans="51:59" x14ac:dyDescent="0.2">
      <c r="AY40188" s="25"/>
      <c r="AZ40188" s="25"/>
      <c r="BB40188" s="25"/>
      <c r="BD40188" s="25"/>
      <c r="BE40188" s="25"/>
      <c r="BG40188" s="25"/>
    </row>
    <row r="40189" spans="51:59" x14ac:dyDescent="0.2">
      <c r="AY40189" s="25"/>
      <c r="AZ40189" s="25"/>
      <c r="BB40189" s="25"/>
      <c r="BD40189" s="25"/>
      <c r="BE40189" s="25"/>
      <c r="BG40189" s="25"/>
    </row>
    <row r="40190" spans="51:59" x14ac:dyDescent="0.2">
      <c r="AY40190" s="25"/>
      <c r="AZ40190" s="25"/>
      <c r="BB40190" s="25"/>
      <c r="BD40190" s="25"/>
      <c r="BE40190" s="25"/>
      <c r="BG40190" s="25"/>
    </row>
    <row r="40191" spans="51:59" x14ac:dyDescent="0.2">
      <c r="AY40191" s="25"/>
      <c r="AZ40191" s="25"/>
      <c r="BB40191" s="25"/>
      <c r="BD40191" s="25"/>
      <c r="BE40191" s="25"/>
      <c r="BG40191" s="25"/>
    </row>
    <row r="40192" spans="51:59" x14ac:dyDescent="0.2">
      <c r="AY40192" s="25"/>
      <c r="AZ40192" s="25"/>
      <c r="BB40192" s="25"/>
      <c r="BD40192" s="25"/>
      <c r="BE40192" s="25"/>
      <c r="BG40192" s="25"/>
    </row>
    <row r="40193" spans="51:59" x14ac:dyDescent="0.2">
      <c r="AY40193" s="25"/>
      <c r="AZ40193" s="25"/>
      <c r="BB40193" s="25"/>
      <c r="BD40193" s="25"/>
      <c r="BE40193" s="25"/>
      <c r="BG40193" s="25"/>
    </row>
    <row r="40194" spans="51:59" x14ac:dyDescent="0.2">
      <c r="AY40194" s="25"/>
      <c r="AZ40194" s="25"/>
      <c r="BB40194" s="25"/>
      <c r="BD40194" s="25"/>
      <c r="BE40194" s="25"/>
      <c r="BG40194" s="25"/>
    </row>
    <row r="40195" spans="51:59" x14ac:dyDescent="0.2">
      <c r="AY40195" s="25"/>
      <c r="AZ40195" s="25"/>
      <c r="BB40195" s="25"/>
      <c r="BD40195" s="25"/>
      <c r="BE40195" s="25"/>
      <c r="BG40195" s="25"/>
    </row>
    <row r="40196" spans="51:59" x14ac:dyDescent="0.2">
      <c r="AY40196" s="25"/>
      <c r="AZ40196" s="25"/>
      <c r="BB40196" s="25"/>
      <c r="BD40196" s="25"/>
      <c r="BE40196" s="25"/>
      <c r="BG40196" s="25"/>
    </row>
    <row r="40197" spans="51:59" x14ac:dyDescent="0.2">
      <c r="AY40197" s="25"/>
      <c r="AZ40197" s="25"/>
      <c r="BB40197" s="25"/>
      <c r="BD40197" s="25"/>
      <c r="BE40197" s="25"/>
      <c r="BG40197" s="25"/>
    </row>
    <row r="40198" spans="51:59" x14ac:dyDescent="0.2">
      <c r="AY40198" s="25"/>
      <c r="AZ40198" s="25"/>
      <c r="BB40198" s="25"/>
      <c r="BD40198" s="25"/>
      <c r="BE40198" s="25"/>
      <c r="BG40198" s="25"/>
    </row>
    <row r="40199" spans="51:59" x14ac:dyDescent="0.2">
      <c r="AY40199" s="25"/>
      <c r="AZ40199" s="25"/>
      <c r="BB40199" s="25"/>
      <c r="BD40199" s="25"/>
      <c r="BE40199" s="25"/>
      <c r="BG40199" s="25"/>
    </row>
    <row r="40200" spans="51:59" x14ac:dyDescent="0.2">
      <c r="AY40200" s="25"/>
      <c r="AZ40200" s="25"/>
      <c r="BB40200" s="25"/>
      <c r="BD40200" s="25"/>
      <c r="BE40200" s="25"/>
      <c r="BG40200" s="25"/>
    </row>
    <row r="40201" spans="51:59" x14ac:dyDescent="0.2">
      <c r="AY40201" s="25"/>
      <c r="AZ40201" s="25"/>
      <c r="BB40201" s="25"/>
      <c r="BD40201" s="25"/>
      <c r="BE40201" s="25"/>
      <c r="BG40201" s="25"/>
    </row>
    <row r="40202" spans="51:59" x14ac:dyDescent="0.2">
      <c r="AY40202" s="25"/>
      <c r="AZ40202" s="25"/>
      <c r="BB40202" s="25"/>
      <c r="BD40202" s="25"/>
      <c r="BE40202" s="25"/>
      <c r="BG40202" s="25"/>
    </row>
    <row r="40203" spans="51:59" x14ac:dyDescent="0.2">
      <c r="AY40203" s="25"/>
      <c r="AZ40203" s="25"/>
      <c r="BB40203" s="25"/>
      <c r="BD40203" s="25"/>
      <c r="BE40203" s="25"/>
      <c r="BG40203" s="25"/>
    </row>
    <row r="40204" spans="51:59" x14ac:dyDescent="0.2">
      <c r="AY40204" s="25"/>
      <c r="AZ40204" s="25"/>
      <c r="BB40204" s="25"/>
      <c r="BD40204" s="25"/>
      <c r="BE40204" s="25"/>
      <c r="BG40204" s="25"/>
    </row>
    <row r="40205" spans="51:59" x14ac:dyDescent="0.2">
      <c r="AY40205" s="25"/>
      <c r="AZ40205" s="25"/>
      <c r="BB40205" s="25"/>
      <c r="BD40205" s="25"/>
      <c r="BE40205" s="25"/>
      <c r="BG40205" s="25"/>
    </row>
    <row r="40206" spans="51:59" x14ac:dyDescent="0.2">
      <c r="AY40206" s="25"/>
      <c r="AZ40206" s="25"/>
      <c r="BB40206" s="25"/>
      <c r="BD40206" s="25"/>
      <c r="BE40206" s="25"/>
      <c r="BG40206" s="25"/>
    </row>
    <row r="40207" spans="51:59" x14ac:dyDescent="0.2">
      <c r="AY40207" s="25"/>
      <c r="AZ40207" s="25"/>
      <c r="BB40207" s="25"/>
      <c r="BD40207" s="25"/>
      <c r="BE40207" s="25"/>
      <c r="BG40207" s="25"/>
    </row>
    <row r="40208" spans="51:59" x14ac:dyDescent="0.2">
      <c r="AY40208" s="25"/>
      <c r="AZ40208" s="25"/>
      <c r="BB40208" s="25"/>
      <c r="BD40208" s="25"/>
      <c r="BE40208" s="25"/>
      <c r="BG40208" s="25"/>
    </row>
    <row r="40209" spans="51:59" x14ac:dyDescent="0.2">
      <c r="AY40209" s="25"/>
      <c r="AZ40209" s="25"/>
      <c r="BB40209" s="25"/>
      <c r="BD40209" s="25"/>
      <c r="BE40209" s="25"/>
      <c r="BG40209" s="25"/>
    </row>
    <row r="40210" spans="51:59" x14ac:dyDescent="0.2">
      <c r="AY40210" s="25"/>
      <c r="AZ40210" s="25"/>
      <c r="BB40210" s="25"/>
      <c r="BD40210" s="25"/>
      <c r="BE40210" s="25"/>
      <c r="BG40210" s="25"/>
    </row>
    <row r="40211" spans="51:59" x14ac:dyDescent="0.2">
      <c r="AY40211" s="25"/>
      <c r="AZ40211" s="25"/>
      <c r="BB40211" s="25"/>
      <c r="BD40211" s="25"/>
      <c r="BE40211" s="25"/>
      <c r="BG40211" s="25"/>
    </row>
    <row r="40212" spans="51:59" x14ac:dyDescent="0.2">
      <c r="AY40212" s="25"/>
      <c r="AZ40212" s="25"/>
      <c r="BB40212" s="25"/>
      <c r="BD40212" s="25"/>
      <c r="BE40212" s="25"/>
      <c r="BG40212" s="25"/>
    </row>
    <row r="40213" spans="51:59" x14ac:dyDescent="0.2">
      <c r="AY40213" s="25"/>
      <c r="AZ40213" s="25"/>
      <c r="BB40213" s="25"/>
      <c r="BD40213" s="25"/>
      <c r="BE40213" s="25"/>
      <c r="BG40213" s="25"/>
    </row>
    <row r="40214" spans="51:59" x14ac:dyDescent="0.2">
      <c r="AY40214" s="25"/>
      <c r="AZ40214" s="25"/>
      <c r="BB40214" s="25"/>
      <c r="BD40214" s="25"/>
      <c r="BE40214" s="25"/>
      <c r="BG40214" s="25"/>
    </row>
    <row r="40215" spans="51:59" x14ac:dyDescent="0.2">
      <c r="AY40215" s="25"/>
      <c r="AZ40215" s="25"/>
      <c r="BB40215" s="25"/>
      <c r="BD40215" s="25"/>
      <c r="BE40215" s="25"/>
      <c r="BG40215" s="25"/>
    </row>
    <row r="40216" spans="51:59" x14ac:dyDescent="0.2">
      <c r="AY40216" s="25"/>
      <c r="AZ40216" s="25"/>
      <c r="BB40216" s="25"/>
      <c r="BD40216" s="25"/>
      <c r="BE40216" s="25"/>
      <c r="BG40216" s="25"/>
    </row>
    <row r="40217" spans="51:59" x14ac:dyDescent="0.2">
      <c r="AY40217" s="25"/>
      <c r="AZ40217" s="25"/>
      <c r="BB40217" s="25"/>
      <c r="BD40217" s="25"/>
      <c r="BE40217" s="25"/>
      <c r="BG40217" s="25"/>
    </row>
    <row r="40218" spans="51:59" x14ac:dyDescent="0.2">
      <c r="AY40218" s="25"/>
      <c r="AZ40218" s="25"/>
      <c r="BB40218" s="25"/>
      <c r="BD40218" s="25"/>
      <c r="BE40218" s="25"/>
      <c r="BG40218" s="25"/>
    </row>
    <row r="40219" spans="51:59" x14ac:dyDescent="0.2">
      <c r="AY40219" s="25"/>
      <c r="AZ40219" s="25"/>
      <c r="BB40219" s="25"/>
      <c r="BD40219" s="25"/>
      <c r="BE40219" s="25"/>
      <c r="BG40219" s="25"/>
    </row>
    <row r="40220" spans="51:59" x14ac:dyDescent="0.2">
      <c r="AY40220" s="25"/>
      <c r="AZ40220" s="25"/>
      <c r="BB40220" s="25"/>
      <c r="BD40220" s="25"/>
      <c r="BE40220" s="25"/>
      <c r="BG40220" s="25"/>
    </row>
    <row r="40221" spans="51:59" x14ac:dyDescent="0.2">
      <c r="AY40221" s="25"/>
      <c r="AZ40221" s="25"/>
      <c r="BB40221" s="25"/>
      <c r="BD40221" s="25"/>
      <c r="BE40221" s="25"/>
      <c r="BG40221" s="25"/>
    </row>
    <row r="40222" spans="51:59" x14ac:dyDescent="0.2">
      <c r="AY40222" s="25"/>
      <c r="AZ40222" s="25"/>
      <c r="BB40222" s="25"/>
      <c r="BD40222" s="25"/>
      <c r="BE40222" s="25"/>
      <c r="BG40222" s="25"/>
    </row>
    <row r="40223" spans="51:59" x14ac:dyDescent="0.2">
      <c r="AY40223" s="25"/>
      <c r="AZ40223" s="25"/>
      <c r="BB40223" s="25"/>
      <c r="BD40223" s="25"/>
      <c r="BE40223" s="25"/>
      <c r="BG40223" s="25"/>
    </row>
    <row r="40224" spans="51:59" x14ac:dyDescent="0.2">
      <c r="AY40224" s="25"/>
      <c r="AZ40224" s="25"/>
      <c r="BB40224" s="25"/>
      <c r="BD40224" s="25"/>
      <c r="BE40224" s="25"/>
      <c r="BG40224" s="25"/>
    </row>
    <row r="40225" spans="51:59" x14ac:dyDescent="0.2">
      <c r="AY40225" s="25"/>
      <c r="AZ40225" s="25"/>
      <c r="BB40225" s="25"/>
      <c r="BD40225" s="25"/>
      <c r="BE40225" s="25"/>
      <c r="BG40225" s="25"/>
    </row>
    <row r="40226" spans="51:59" x14ac:dyDescent="0.2">
      <c r="AY40226" s="25"/>
      <c r="AZ40226" s="25"/>
      <c r="BB40226" s="25"/>
      <c r="BD40226" s="25"/>
      <c r="BE40226" s="25"/>
      <c r="BG40226" s="25"/>
    </row>
    <row r="40227" spans="51:59" x14ac:dyDescent="0.2">
      <c r="AY40227" s="25"/>
      <c r="AZ40227" s="25"/>
      <c r="BB40227" s="25"/>
      <c r="BD40227" s="25"/>
      <c r="BE40227" s="25"/>
      <c r="BG40227" s="25"/>
    </row>
    <row r="40228" spans="51:59" x14ac:dyDescent="0.2">
      <c r="AY40228" s="25"/>
      <c r="AZ40228" s="25"/>
      <c r="BB40228" s="25"/>
      <c r="BD40228" s="25"/>
      <c r="BE40228" s="25"/>
      <c r="BG40228" s="25"/>
    </row>
    <row r="40229" spans="51:59" x14ac:dyDescent="0.2">
      <c r="AY40229" s="25"/>
      <c r="AZ40229" s="25"/>
      <c r="BB40229" s="25"/>
      <c r="BD40229" s="25"/>
      <c r="BE40229" s="25"/>
      <c r="BG40229" s="25"/>
    </row>
    <row r="40230" spans="51:59" x14ac:dyDescent="0.2">
      <c r="AY40230" s="25"/>
      <c r="AZ40230" s="25"/>
      <c r="BB40230" s="25"/>
      <c r="BD40230" s="25"/>
      <c r="BE40230" s="25"/>
      <c r="BG40230" s="25"/>
    </row>
    <row r="40231" spans="51:59" x14ac:dyDescent="0.2">
      <c r="AY40231" s="25"/>
      <c r="AZ40231" s="25"/>
      <c r="BB40231" s="25"/>
      <c r="BD40231" s="25"/>
      <c r="BE40231" s="25"/>
      <c r="BG40231" s="25"/>
    </row>
    <row r="40232" spans="51:59" x14ac:dyDescent="0.2">
      <c r="AY40232" s="25"/>
      <c r="AZ40232" s="25"/>
      <c r="BB40232" s="25"/>
      <c r="BD40232" s="25"/>
      <c r="BE40232" s="25"/>
      <c r="BG40232" s="25"/>
    </row>
    <row r="40233" spans="51:59" x14ac:dyDescent="0.2">
      <c r="AY40233" s="25"/>
      <c r="AZ40233" s="25"/>
      <c r="BB40233" s="25"/>
      <c r="BD40233" s="25"/>
      <c r="BE40233" s="25"/>
      <c r="BG40233" s="25"/>
    </row>
    <row r="40234" spans="51:59" x14ac:dyDescent="0.2">
      <c r="AY40234" s="25"/>
      <c r="AZ40234" s="25"/>
      <c r="BB40234" s="25"/>
      <c r="BD40234" s="25"/>
      <c r="BE40234" s="25"/>
      <c r="BG40234" s="25"/>
    </row>
    <row r="40235" spans="51:59" x14ac:dyDescent="0.2">
      <c r="AY40235" s="25"/>
      <c r="AZ40235" s="25"/>
      <c r="BB40235" s="25"/>
      <c r="BD40235" s="25"/>
      <c r="BE40235" s="25"/>
      <c r="BG40235" s="25"/>
    </row>
    <row r="40236" spans="51:59" x14ac:dyDescent="0.2">
      <c r="AY40236" s="25"/>
      <c r="AZ40236" s="25"/>
      <c r="BB40236" s="25"/>
      <c r="BD40236" s="25"/>
      <c r="BE40236" s="25"/>
      <c r="BG40236" s="25"/>
    </row>
    <row r="40237" spans="51:59" x14ac:dyDescent="0.2">
      <c r="AY40237" s="25"/>
      <c r="AZ40237" s="25"/>
      <c r="BB40237" s="25"/>
      <c r="BD40237" s="25"/>
      <c r="BE40237" s="25"/>
      <c r="BG40237" s="25"/>
    </row>
    <row r="40238" spans="51:59" x14ac:dyDescent="0.2">
      <c r="AY40238" s="25"/>
      <c r="AZ40238" s="25"/>
      <c r="BB40238" s="25"/>
      <c r="BD40238" s="25"/>
      <c r="BE40238" s="25"/>
      <c r="BG40238" s="25"/>
    </row>
    <row r="40239" spans="51:59" x14ac:dyDescent="0.2">
      <c r="AY40239" s="25"/>
      <c r="AZ40239" s="25"/>
      <c r="BB40239" s="25"/>
      <c r="BD40239" s="25"/>
      <c r="BE40239" s="25"/>
      <c r="BG40239" s="25"/>
    </row>
    <row r="40240" spans="51:59" x14ac:dyDescent="0.2">
      <c r="AY40240" s="25"/>
      <c r="AZ40240" s="25"/>
      <c r="BB40240" s="25"/>
      <c r="BD40240" s="25"/>
      <c r="BE40240" s="25"/>
      <c r="BG40240" s="25"/>
    </row>
    <row r="40241" spans="51:59" x14ac:dyDescent="0.2">
      <c r="AY40241" s="25"/>
      <c r="AZ40241" s="25"/>
      <c r="BB40241" s="25"/>
      <c r="BD40241" s="25"/>
      <c r="BE40241" s="25"/>
      <c r="BG40241" s="25"/>
    </row>
    <row r="40242" spans="51:59" x14ac:dyDescent="0.2">
      <c r="AY40242" s="25"/>
      <c r="AZ40242" s="25"/>
      <c r="BB40242" s="25"/>
      <c r="BD40242" s="25"/>
      <c r="BE40242" s="25"/>
      <c r="BG40242" s="25"/>
    </row>
    <row r="40243" spans="51:59" x14ac:dyDescent="0.2">
      <c r="AY40243" s="25"/>
      <c r="AZ40243" s="25"/>
      <c r="BB40243" s="25"/>
      <c r="BD40243" s="25"/>
      <c r="BE40243" s="25"/>
      <c r="BG40243" s="25"/>
    </row>
    <row r="40244" spans="51:59" x14ac:dyDescent="0.2">
      <c r="AY40244" s="25"/>
      <c r="AZ40244" s="25"/>
      <c r="BB40244" s="25"/>
      <c r="BD40244" s="25"/>
      <c r="BE40244" s="25"/>
      <c r="BG40244" s="25"/>
    </row>
    <row r="40245" spans="51:59" x14ac:dyDescent="0.2">
      <c r="AY40245" s="25"/>
      <c r="AZ40245" s="25"/>
      <c r="BB40245" s="25"/>
      <c r="BD40245" s="25"/>
      <c r="BE40245" s="25"/>
      <c r="BG40245" s="25"/>
    </row>
    <row r="40246" spans="51:59" x14ac:dyDescent="0.2">
      <c r="AY40246" s="25"/>
      <c r="AZ40246" s="25"/>
      <c r="BB40246" s="25"/>
      <c r="BD40246" s="25"/>
      <c r="BE40246" s="25"/>
      <c r="BG40246" s="25"/>
    </row>
    <row r="40247" spans="51:59" x14ac:dyDescent="0.2">
      <c r="AY40247" s="25"/>
      <c r="AZ40247" s="25"/>
      <c r="BB40247" s="25"/>
      <c r="BD40247" s="25"/>
      <c r="BE40247" s="25"/>
      <c r="BG40247" s="25"/>
    </row>
    <row r="40248" spans="51:59" x14ac:dyDescent="0.2">
      <c r="AY40248" s="25"/>
      <c r="AZ40248" s="25"/>
      <c r="BB40248" s="25"/>
      <c r="BD40248" s="25"/>
      <c r="BE40248" s="25"/>
      <c r="BG40248" s="25"/>
    </row>
    <row r="40249" spans="51:59" x14ac:dyDescent="0.2">
      <c r="AY40249" s="25"/>
      <c r="AZ40249" s="25"/>
      <c r="BB40249" s="25"/>
      <c r="BD40249" s="25"/>
      <c r="BE40249" s="25"/>
      <c r="BG40249" s="25"/>
    </row>
    <row r="40250" spans="51:59" x14ac:dyDescent="0.2">
      <c r="AY40250" s="25"/>
      <c r="AZ40250" s="25"/>
      <c r="BB40250" s="25"/>
      <c r="BD40250" s="25"/>
      <c r="BE40250" s="25"/>
      <c r="BG40250" s="25"/>
    </row>
    <row r="40251" spans="51:59" x14ac:dyDescent="0.2">
      <c r="AY40251" s="25"/>
      <c r="AZ40251" s="25"/>
      <c r="BB40251" s="25"/>
      <c r="BD40251" s="25"/>
      <c r="BE40251" s="25"/>
      <c r="BG40251" s="25"/>
    </row>
    <row r="40252" spans="51:59" x14ac:dyDescent="0.2">
      <c r="AY40252" s="25"/>
      <c r="AZ40252" s="25"/>
      <c r="BB40252" s="25"/>
      <c r="BD40252" s="25"/>
      <c r="BE40252" s="25"/>
      <c r="BG40252" s="25"/>
    </row>
    <row r="40253" spans="51:59" x14ac:dyDescent="0.2">
      <c r="AY40253" s="25"/>
      <c r="AZ40253" s="25"/>
      <c r="BB40253" s="25"/>
      <c r="BD40253" s="25"/>
      <c r="BE40253" s="25"/>
      <c r="BG40253" s="25"/>
    </row>
    <row r="40254" spans="51:59" x14ac:dyDescent="0.2">
      <c r="AY40254" s="25"/>
      <c r="AZ40254" s="25"/>
      <c r="BB40254" s="25"/>
      <c r="BD40254" s="25"/>
      <c r="BE40254" s="25"/>
      <c r="BG40254" s="25"/>
    </row>
    <row r="40255" spans="51:59" x14ac:dyDescent="0.2">
      <c r="AY40255" s="25"/>
      <c r="AZ40255" s="25"/>
      <c r="BB40255" s="25"/>
      <c r="BD40255" s="25"/>
      <c r="BE40255" s="25"/>
      <c r="BG40255" s="25"/>
    </row>
    <row r="40256" spans="51:59" x14ac:dyDescent="0.2">
      <c r="AY40256" s="25"/>
      <c r="AZ40256" s="25"/>
      <c r="BB40256" s="25"/>
      <c r="BD40256" s="25"/>
      <c r="BE40256" s="25"/>
      <c r="BG40256" s="25"/>
    </row>
    <row r="40257" spans="51:59" x14ac:dyDescent="0.2">
      <c r="AY40257" s="25"/>
      <c r="AZ40257" s="25"/>
      <c r="BB40257" s="25"/>
      <c r="BD40257" s="25"/>
      <c r="BE40257" s="25"/>
      <c r="BG40257" s="25"/>
    </row>
    <row r="40258" spans="51:59" x14ac:dyDescent="0.2">
      <c r="AY40258" s="25"/>
      <c r="AZ40258" s="25"/>
      <c r="BB40258" s="25"/>
      <c r="BD40258" s="25"/>
      <c r="BE40258" s="25"/>
      <c r="BG40258" s="25"/>
    </row>
    <row r="40259" spans="51:59" x14ac:dyDescent="0.2">
      <c r="AY40259" s="25"/>
      <c r="AZ40259" s="25"/>
      <c r="BB40259" s="25"/>
      <c r="BD40259" s="25"/>
      <c r="BE40259" s="25"/>
      <c r="BG40259" s="25"/>
    </row>
    <row r="40260" spans="51:59" x14ac:dyDescent="0.2">
      <c r="AY40260" s="25"/>
      <c r="AZ40260" s="25"/>
      <c r="BB40260" s="25"/>
      <c r="BD40260" s="25"/>
      <c r="BE40260" s="25"/>
      <c r="BG40260" s="25"/>
    </row>
    <row r="40261" spans="51:59" x14ac:dyDescent="0.2">
      <c r="AY40261" s="25"/>
      <c r="AZ40261" s="25"/>
      <c r="BB40261" s="25"/>
      <c r="BD40261" s="25"/>
      <c r="BE40261" s="25"/>
      <c r="BG40261" s="25"/>
    </row>
    <row r="40262" spans="51:59" x14ac:dyDescent="0.2">
      <c r="AY40262" s="25"/>
      <c r="AZ40262" s="25"/>
      <c r="BB40262" s="25"/>
      <c r="BD40262" s="25"/>
      <c r="BE40262" s="25"/>
      <c r="BG40262" s="25"/>
    </row>
    <row r="40263" spans="51:59" x14ac:dyDescent="0.2">
      <c r="AY40263" s="25"/>
      <c r="AZ40263" s="25"/>
      <c r="BB40263" s="25"/>
      <c r="BD40263" s="25"/>
      <c r="BE40263" s="25"/>
      <c r="BG40263" s="25"/>
    </row>
    <row r="40264" spans="51:59" x14ac:dyDescent="0.2">
      <c r="AY40264" s="25"/>
      <c r="AZ40264" s="25"/>
      <c r="BB40264" s="25"/>
      <c r="BD40264" s="25"/>
      <c r="BE40264" s="25"/>
      <c r="BG40264" s="25"/>
    </row>
    <row r="40265" spans="51:59" x14ac:dyDescent="0.2">
      <c r="AY40265" s="25"/>
      <c r="AZ40265" s="25"/>
      <c r="BB40265" s="25"/>
      <c r="BD40265" s="25"/>
      <c r="BE40265" s="25"/>
      <c r="BG40265" s="25"/>
    </row>
    <row r="40266" spans="51:59" x14ac:dyDescent="0.2">
      <c r="AY40266" s="25"/>
      <c r="AZ40266" s="25"/>
      <c r="BB40266" s="25"/>
      <c r="BD40266" s="25"/>
      <c r="BE40266" s="25"/>
      <c r="BG40266" s="25"/>
    </row>
    <row r="40267" spans="51:59" x14ac:dyDescent="0.2">
      <c r="AY40267" s="25"/>
      <c r="AZ40267" s="25"/>
      <c r="BB40267" s="25"/>
      <c r="BD40267" s="25"/>
      <c r="BE40267" s="25"/>
      <c r="BG40267" s="25"/>
    </row>
    <row r="40268" spans="51:59" x14ac:dyDescent="0.2">
      <c r="AY40268" s="25"/>
      <c r="AZ40268" s="25"/>
      <c r="BB40268" s="25"/>
      <c r="BD40268" s="25"/>
      <c r="BE40268" s="25"/>
      <c r="BG40268" s="25"/>
    </row>
    <row r="40269" spans="51:59" x14ac:dyDescent="0.2">
      <c r="AY40269" s="25"/>
      <c r="AZ40269" s="25"/>
      <c r="BB40269" s="25"/>
      <c r="BD40269" s="25"/>
      <c r="BE40269" s="25"/>
      <c r="BG40269" s="25"/>
    </row>
    <row r="40270" spans="51:59" x14ac:dyDescent="0.2">
      <c r="AY40270" s="25"/>
      <c r="AZ40270" s="25"/>
      <c r="BB40270" s="25"/>
      <c r="BD40270" s="25"/>
      <c r="BE40270" s="25"/>
      <c r="BG40270" s="25"/>
    </row>
    <row r="40271" spans="51:59" x14ac:dyDescent="0.2">
      <c r="AY40271" s="25"/>
      <c r="AZ40271" s="25"/>
      <c r="BB40271" s="25"/>
      <c r="BD40271" s="25"/>
      <c r="BE40271" s="25"/>
      <c r="BG40271" s="25"/>
    </row>
    <row r="40272" spans="51:59" x14ac:dyDescent="0.2">
      <c r="AY40272" s="25"/>
      <c r="AZ40272" s="25"/>
      <c r="BB40272" s="25"/>
      <c r="BD40272" s="25"/>
      <c r="BE40272" s="25"/>
      <c r="BG40272" s="25"/>
    </row>
    <row r="40273" spans="51:59" x14ac:dyDescent="0.2">
      <c r="AY40273" s="25"/>
      <c r="AZ40273" s="25"/>
      <c r="BB40273" s="25"/>
      <c r="BD40273" s="25"/>
      <c r="BE40273" s="25"/>
      <c r="BG40273" s="25"/>
    </row>
    <row r="40274" spans="51:59" x14ac:dyDescent="0.2">
      <c r="AY40274" s="25"/>
      <c r="AZ40274" s="25"/>
      <c r="BB40274" s="25"/>
      <c r="BD40274" s="25"/>
      <c r="BE40274" s="25"/>
      <c r="BG40274" s="25"/>
    </row>
    <row r="40275" spans="51:59" x14ac:dyDescent="0.2">
      <c r="AY40275" s="25"/>
      <c r="AZ40275" s="25"/>
      <c r="BB40275" s="25"/>
      <c r="BD40275" s="25"/>
      <c r="BE40275" s="25"/>
      <c r="BG40275" s="25"/>
    </row>
    <row r="40276" spans="51:59" x14ac:dyDescent="0.2">
      <c r="AY40276" s="25"/>
      <c r="AZ40276" s="25"/>
      <c r="BB40276" s="25"/>
      <c r="BD40276" s="25"/>
      <c r="BE40276" s="25"/>
      <c r="BG40276" s="25"/>
    </row>
    <row r="40277" spans="51:59" x14ac:dyDescent="0.2">
      <c r="AY40277" s="25"/>
      <c r="AZ40277" s="25"/>
      <c r="BB40277" s="25"/>
      <c r="BD40277" s="25"/>
      <c r="BE40277" s="25"/>
      <c r="BG40277" s="25"/>
    </row>
    <row r="40278" spans="51:59" x14ac:dyDescent="0.2">
      <c r="AY40278" s="25"/>
      <c r="AZ40278" s="25"/>
      <c r="BB40278" s="25"/>
      <c r="BD40278" s="25"/>
      <c r="BE40278" s="25"/>
      <c r="BG40278" s="25"/>
    </row>
    <row r="40279" spans="51:59" x14ac:dyDescent="0.2">
      <c r="AY40279" s="25"/>
      <c r="AZ40279" s="25"/>
      <c r="BB40279" s="25"/>
      <c r="BD40279" s="25"/>
      <c r="BE40279" s="25"/>
      <c r="BG40279" s="25"/>
    </row>
    <row r="40280" spans="51:59" x14ac:dyDescent="0.2">
      <c r="AY40280" s="25"/>
      <c r="AZ40280" s="25"/>
      <c r="BB40280" s="25"/>
      <c r="BD40280" s="25"/>
      <c r="BE40280" s="25"/>
      <c r="BG40280" s="25"/>
    </row>
    <row r="40281" spans="51:59" x14ac:dyDescent="0.2">
      <c r="AY40281" s="25"/>
      <c r="AZ40281" s="25"/>
      <c r="BB40281" s="25"/>
      <c r="BD40281" s="25"/>
      <c r="BE40281" s="25"/>
      <c r="BG40281" s="25"/>
    </row>
    <row r="40282" spans="51:59" x14ac:dyDescent="0.2">
      <c r="AY40282" s="25"/>
      <c r="AZ40282" s="25"/>
      <c r="BB40282" s="25"/>
      <c r="BD40282" s="25"/>
      <c r="BE40282" s="25"/>
      <c r="BG40282" s="25"/>
    </row>
    <row r="40283" spans="51:59" x14ac:dyDescent="0.2">
      <c r="AY40283" s="25"/>
      <c r="AZ40283" s="25"/>
      <c r="BB40283" s="25"/>
      <c r="BD40283" s="25"/>
      <c r="BE40283" s="25"/>
      <c r="BG40283" s="25"/>
    </row>
    <row r="40284" spans="51:59" x14ac:dyDescent="0.2">
      <c r="AY40284" s="25"/>
      <c r="AZ40284" s="25"/>
      <c r="BB40284" s="25"/>
      <c r="BD40284" s="25"/>
      <c r="BE40284" s="25"/>
      <c r="BG40284" s="25"/>
    </row>
    <row r="40285" spans="51:59" x14ac:dyDescent="0.2">
      <c r="AY40285" s="25"/>
      <c r="AZ40285" s="25"/>
      <c r="BB40285" s="25"/>
      <c r="BD40285" s="25"/>
      <c r="BE40285" s="25"/>
      <c r="BG40285" s="25"/>
    </row>
    <row r="40286" spans="51:59" x14ac:dyDescent="0.2">
      <c r="AY40286" s="25"/>
      <c r="AZ40286" s="25"/>
      <c r="BB40286" s="25"/>
      <c r="BD40286" s="25"/>
      <c r="BE40286" s="25"/>
      <c r="BG40286" s="25"/>
    </row>
    <row r="40287" spans="51:59" x14ac:dyDescent="0.2">
      <c r="AY40287" s="25"/>
      <c r="AZ40287" s="25"/>
      <c r="BB40287" s="25"/>
      <c r="BD40287" s="25"/>
      <c r="BE40287" s="25"/>
      <c r="BG40287" s="25"/>
    </row>
    <row r="40288" spans="51:59" x14ac:dyDescent="0.2">
      <c r="AY40288" s="25"/>
      <c r="AZ40288" s="25"/>
      <c r="BB40288" s="25"/>
      <c r="BD40288" s="25"/>
      <c r="BE40288" s="25"/>
      <c r="BG40288" s="25"/>
    </row>
    <row r="40289" spans="51:59" x14ac:dyDescent="0.2">
      <c r="AY40289" s="25"/>
      <c r="AZ40289" s="25"/>
      <c r="BB40289" s="25"/>
      <c r="BD40289" s="25"/>
      <c r="BE40289" s="25"/>
      <c r="BG40289" s="25"/>
    </row>
    <row r="40290" spans="51:59" x14ac:dyDescent="0.2">
      <c r="AY40290" s="25"/>
      <c r="AZ40290" s="25"/>
      <c r="BB40290" s="25"/>
      <c r="BD40290" s="25"/>
      <c r="BE40290" s="25"/>
      <c r="BG40290" s="25"/>
    </row>
    <row r="40291" spans="51:59" x14ac:dyDescent="0.2">
      <c r="AY40291" s="25"/>
      <c r="AZ40291" s="25"/>
      <c r="BB40291" s="25"/>
      <c r="BD40291" s="25"/>
      <c r="BE40291" s="25"/>
      <c r="BG40291" s="25"/>
    </row>
    <row r="40292" spans="51:59" x14ac:dyDescent="0.2">
      <c r="AY40292" s="25"/>
      <c r="AZ40292" s="25"/>
      <c r="BB40292" s="25"/>
      <c r="BD40292" s="25"/>
      <c r="BE40292" s="25"/>
      <c r="BG40292" s="25"/>
    </row>
    <row r="40293" spans="51:59" x14ac:dyDescent="0.2">
      <c r="AY40293" s="25"/>
      <c r="AZ40293" s="25"/>
      <c r="BB40293" s="25"/>
      <c r="BD40293" s="25"/>
      <c r="BE40293" s="25"/>
      <c r="BG40293" s="25"/>
    </row>
    <row r="40294" spans="51:59" x14ac:dyDescent="0.2">
      <c r="AY40294" s="25"/>
      <c r="AZ40294" s="25"/>
      <c r="BB40294" s="25"/>
      <c r="BD40294" s="25"/>
      <c r="BE40294" s="25"/>
      <c r="BG40294" s="25"/>
    </row>
    <row r="40295" spans="51:59" x14ac:dyDescent="0.2">
      <c r="AY40295" s="25"/>
      <c r="AZ40295" s="25"/>
      <c r="BB40295" s="25"/>
      <c r="BD40295" s="25"/>
      <c r="BE40295" s="25"/>
      <c r="BG40295" s="25"/>
    </row>
    <row r="40296" spans="51:59" x14ac:dyDescent="0.2">
      <c r="AY40296" s="25"/>
      <c r="AZ40296" s="25"/>
      <c r="BB40296" s="25"/>
      <c r="BD40296" s="25"/>
      <c r="BE40296" s="25"/>
      <c r="BG40296" s="25"/>
    </row>
    <row r="40297" spans="51:59" x14ac:dyDescent="0.2">
      <c r="AY40297" s="25"/>
      <c r="AZ40297" s="25"/>
      <c r="BB40297" s="25"/>
      <c r="BD40297" s="25"/>
      <c r="BE40297" s="25"/>
      <c r="BG40297" s="25"/>
    </row>
    <row r="40298" spans="51:59" x14ac:dyDescent="0.2">
      <c r="AY40298" s="25"/>
      <c r="AZ40298" s="25"/>
      <c r="BB40298" s="25"/>
      <c r="BD40298" s="25"/>
      <c r="BE40298" s="25"/>
      <c r="BG40298" s="25"/>
    </row>
    <row r="40299" spans="51:59" x14ac:dyDescent="0.2">
      <c r="AY40299" s="25"/>
      <c r="AZ40299" s="25"/>
      <c r="BB40299" s="25"/>
      <c r="BD40299" s="25"/>
      <c r="BE40299" s="25"/>
      <c r="BG40299" s="25"/>
    </row>
    <row r="40300" spans="51:59" x14ac:dyDescent="0.2">
      <c r="AY40300" s="25"/>
      <c r="AZ40300" s="25"/>
      <c r="BB40300" s="25"/>
      <c r="BD40300" s="25"/>
      <c r="BE40300" s="25"/>
      <c r="BG40300" s="25"/>
    </row>
    <row r="40301" spans="51:59" x14ac:dyDescent="0.2">
      <c r="AY40301" s="25"/>
      <c r="AZ40301" s="25"/>
      <c r="BB40301" s="25"/>
      <c r="BD40301" s="25"/>
      <c r="BE40301" s="25"/>
      <c r="BG40301" s="25"/>
    </row>
    <row r="40302" spans="51:59" x14ac:dyDescent="0.2">
      <c r="AY40302" s="25"/>
      <c r="AZ40302" s="25"/>
      <c r="BB40302" s="25"/>
      <c r="BD40302" s="25"/>
      <c r="BE40302" s="25"/>
      <c r="BG40302" s="25"/>
    </row>
    <row r="40303" spans="51:59" x14ac:dyDescent="0.2">
      <c r="AY40303" s="25"/>
      <c r="AZ40303" s="25"/>
      <c r="BB40303" s="25"/>
      <c r="BD40303" s="25"/>
      <c r="BE40303" s="25"/>
      <c r="BG40303" s="25"/>
    </row>
    <row r="40304" spans="51:59" x14ac:dyDescent="0.2">
      <c r="AY40304" s="25"/>
      <c r="AZ40304" s="25"/>
      <c r="BB40304" s="25"/>
      <c r="BD40304" s="25"/>
      <c r="BE40304" s="25"/>
      <c r="BG40304" s="25"/>
    </row>
    <row r="40305" spans="51:59" x14ac:dyDescent="0.2">
      <c r="AY40305" s="25"/>
      <c r="AZ40305" s="25"/>
      <c r="BB40305" s="25"/>
      <c r="BD40305" s="25"/>
      <c r="BE40305" s="25"/>
      <c r="BG40305" s="25"/>
    </row>
    <row r="40306" spans="51:59" x14ac:dyDescent="0.2">
      <c r="AY40306" s="25"/>
      <c r="AZ40306" s="25"/>
      <c r="BB40306" s="25"/>
      <c r="BD40306" s="25"/>
      <c r="BE40306" s="25"/>
      <c r="BG40306" s="25"/>
    </row>
    <row r="40307" spans="51:59" x14ac:dyDescent="0.2">
      <c r="AY40307" s="25"/>
      <c r="AZ40307" s="25"/>
      <c r="BB40307" s="25"/>
      <c r="BD40307" s="25"/>
      <c r="BE40307" s="25"/>
      <c r="BG40307" s="25"/>
    </row>
    <row r="40308" spans="51:59" x14ac:dyDescent="0.2">
      <c r="AY40308" s="25"/>
      <c r="AZ40308" s="25"/>
      <c r="BB40308" s="25"/>
      <c r="BD40308" s="25"/>
      <c r="BE40308" s="25"/>
      <c r="BG40308" s="25"/>
    </row>
    <row r="40309" spans="51:59" x14ac:dyDescent="0.2">
      <c r="AY40309" s="25"/>
      <c r="AZ40309" s="25"/>
      <c r="BB40309" s="25"/>
      <c r="BD40309" s="25"/>
      <c r="BE40309" s="25"/>
      <c r="BG40309" s="25"/>
    </row>
    <row r="40310" spans="51:59" x14ac:dyDescent="0.2">
      <c r="AY40310" s="25"/>
      <c r="AZ40310" s="25"/>
      <c r="BB40310" s="25"/>
      <c r="BD40310" s="25"/>
      <c r="BE40310" s="25"/>
      <c r="BG40310" s="25"/>
    </row>
    <row r="40311" spans="51:59" x14ac:dyDescent="0.2">
      <c r="AY40311" s="25"/>
      <c r="AZ40311" s="25"/>
      <c r="BB40311" s="25"/>
      <c r="BD40311" s="25"/>
      <c r="BE40311" s="25"/>
      <c r="BG40311" s="25"/>
    </row>
    <row r="40312" spans="51:59" x14ac:dyDescent="0.2">
      <c r="AY40312" s="25"/>
      <c r="AZ40312" s="25"/>
      <c r="BB40312" s="25"/>
      <c r="BD40312" s="25"/>
      <c r="BE40312" s="25"/>
      <c r="BG40312" s="25"/>
    </row>
    <row r="40313" spans="51:59" x14ac:dyDescent="0.2">
      <c r="AY40313" s="25"/>
      <c r="AZ40313" s="25"/>
      <c r="BB40313" s="25"/>
      <c r="BD40313" s="25"/>
      <c r="BE40313" s="25"/>
      <c r="BG40313" s="25"/>
    </row>
    <row r="40314" spans="51:59" x14ac:dyDescent="0.2">
      <c r="AY40314" s="25"/>
      <c r="AZ40314" s="25"/>
      <c r="BB40314" s="25"/>
      <c r="BD40314" s="25"/>
      <c r="BE40314" s="25"/>
      <c r="BG40314" s="25"/>
    </row>
    <row r="40315" spans="51:59" x14ac:dyDescent="0.2">
      <c r="AY40315" s="25"/>
      <c r="AZ40315" s="25"/>
      <c r="BB40315" s="25"/>
      <c r="BD40315" s="25"/>
      <c r="BE40315" s="25"/>
      <c r="BG40315" s="25"/>
    </row>
    <row r="40316" spans="51:59" x14ac:dyDescent="0.2">
      <c r="AY40316" s="25"/>
      <c r="AZ40316" s="25"/>
      <c r="BB40316" s="25"/>
      <c r="BD40316" s="25"/>
      <c r="BE40316" s="25"/>
      <c r="BG40316" s="25"/>
    </row>
    <row r="40317" spans="51:59" x14ac:dyDescent="0.2">
      <c r="AY40317" s="25"/>
      <c r="AZ40317" s="25"/>
      <c r="BB40317" s="25"/>
      <c r="BD40317" s="25"/>
      <c r="BE40317" s="25"/>
      <c r="BG40317" s="25"/>
    </row>
    <row r="40318" spans="51:59" x14ac:dyDescent="0.2">
      <c r="AY40318" s="25"/>
      <c r="AZ40318" s="25"/>
      <c r="BB40318" s="25"/>
      <c r="BD40318" s="25"/>
      <c r="BE40318" s="25"/>
      <c r="BG40318" s="25"/>
    </row>
    <row r="40319" spans="51:59" x14ac:dyDescent="0.2">
      <c r="AY40319" s="25"/>
      <c r="AZ40319" s="25"/>
      <c r="BB40319" s="25"/>
      <c r="BD40319" s="25"/>
      <c r="BE40319" s="25"/>
      <c r="BG40319" s="25"/>
    </row>
    <row r="40320" spans="51:59" x14ac:dyDescent="0.2">
      <c r="AY40320" s="25"/>
      <c r="AZ40320" s="25"/>
      <c r="BB40320" s="25"/>
      <c r="BD40320" s="25"/>
      <c r="BE40320" s="25"/>
      <c r="BG40320" s="25"/>
    </row>
    <row r="40321" spans="51:59" x14ac:dyDescent="0.2">
      <c r="AY40321" s="25"/>
      <c r="AZ40321" s="25"/>
      <c r="BB40321" s="25"/>
      <c r="BD40321" s="25"/>
      <c r="BE40321" s="25"/>
      <c r="BG40321" s="25"/>
    </row>
    <row r="40322" spans="51:59" x14ac:dyDescent="0.2">
      <c r="AY40322" s="25"/>
      <c r="AZ40322" s="25"/>
      <c r="BB40322" s="25"/>
      <c r="BD40322" s="25"/>
      <c r="BE40322" s="25"/>
      <c r="BG40322" s="25"/>
    </row>
    <row r="40323" spans="51:59" x14ac:dyDescent="0.2">
      <c r="AY40323" s="25"/>
      <c r="AZ40323" s="25"/>
      <c r="BB40323" s="25"/>
      <c r="BD40323" s="25"/>
      <c r="BE40323" s="25"/>
      <c r="BG40323" s="25"/>
    </row>
    <row r="40324" spans="51:59" x14ac:dyDescent="0.2">
      <c r="AY40324" s="25"/>
      <c r="AZ40324" s="25"/>
      <c r="BB40324" s="25"/>
      <c r="BD40324" s="25"/>
      <c r="BE40324" s="25"/>
      <c r="BG40324" s="25"/>
    </row>
    <row r="40325" spans="51:59" x14ac:dyDescent="0.2">
      <c r="AY40325" s="25"/>
      <c r="AZ40325" s="25"/>
      <c r="BB40325" s="25"/>
      <c r="BD40325" s="25"/>
      <c r="BE40325" s="25"/>
      <c r="BG40325" s="25"/>
    </row>
    <row r="40326" spans="51:59" x14ac:dyDescent="0.2">
      <c r="AY40326" s="25"/>
      <c r="AZ40326" s="25"/>
      <c r="BB40326" s="25"/>
      <c r="BD40326" s="25"/>
      <c r="BE40326" s="25"/>
      <c r="BG40326" s="25"/>
    </row>
    <row r="40327" spans="51:59" x14ac:dyDescent="0.2">
      <c r="AY40327" s="25"/>
      <c r="AZ40327" s="25"/>
      <c r="BB40327" s="25"/>
      <c r="BD40327" s="25"/>
      <c r="BE40327" s="25"/>
      <c r="BG40327" s="25"/>
    </row>
    <row r="40328" spans="51:59" x14ac:dyDescent="0.2">
      <c r="AY40328" s="25"/>
      <c r="AZ40328" s="25"/>
      <c r="BB40328" s="25"/>
      <c r="BD40328" s="25"/>
      <c r="BE40328" s="25"/>
      <c r="BG40328" s="25"/>
    </row>
    <row r="40329" spans="51:59" x14ac:dyDescent="0.2">
      <c r="AY40329" s="25"/>
      <c r="AZ40329" s="25"/>
      <c r="BB40329" s="25"/>
      <c r="BD40329" s="25"/>
      <c r="BE40329" s="25"/>
      <c r="BG40329" s="25"/>
    </row>
    <row r="40330" spans="51:59" x14ac:dyDescent="0.2">
      <c r="AY40330" s="25"/>
      <c r="AZ40330" s="25"/>
      <c r="BB40330" s="25"/>
      <c r="BD40330" s="25"/>
      <c r="BE40330" s="25"/>
      <c r="BG40330" s="25"/>
    </row>
    <row r="40331" spans="51:59" x14ac:dyDescent="0.2">
      <c r="AY40331" s="25"/>
      <c r="AZ40331" s="25"/>
      <c r="BB40331" s="25"/>
      <c r="BD40331" s="25"/>
      <c r="BE40331" s="25"/>
      <c r="BG40331" s="25"/>
    </row>
    <row r="40332" spans="51:59" x14ac:dyDescent="0.2">
      <c r="AY40332" s="25"/>
      <c r="AZ40332" s="25"/>
      <c r="BB40332" s="25"/>
      <c r="BD40332" s="25"/>
      <c r="BE40332" s="25"/>
      <c r="BG40332" s="25"/>
    </row>
    <row r="40333" spans="51:59" x14ac:dyDescent="0.2">
      <c r="AY40333" s="25"/>
      <c r="AZ40333" s="25"/>
      <c r="BB40333" s="25"/>
      <c r="BD40333" s="25"/>
      <c r="BE40333" s="25"/>
      <c r="BG40333" s="25"/>
    </row>
    <row r="40334" spans="51:59" x14ac:dyDescent="0.2">
      <c r="AY40334" s="25"/>
      <c r="AZ40334" s="25"/>
      <c r="BB40334" s="25"/>
      <c r="BD40334" s="25"/>
      <c r="BE40334" s="25"/>
      <c r="BG40334" s="25"/>
    </row>
    <row r="40335" spans="51:59" x14ac:dyDescent="0.2">
      <c r="AY40335" s="25"/>
      <c r="AZ40335" s="25"/>
      <c r="BB40335" s="25"/>
      <c r="BD40335" s="25"/>
      <c r="BE40335" s="25"/>
      <c r="BG40335" s="25"/>
    </row>
    <row r="40336" spans="51:59" x14ac:dyDescent="0.2">
      <c r="AY40336" s="25"/>
      <c r="AZ40336" s="25"/>
      <c r="BB40336" s="25"/>
      <c r="BD40336" s="25"/>
      <c r="BE40336" s="25"/>
      <c r="BG40336" s="25"/>
    </row>
    <row r="40337" spans="51:59" x14ac:dyDescent="0.2">
      <c r="AY40337" s="25"/>
      <c r="AZ40337" s="25"/>
      <c r="BB40337" s="25"/>
      <c r="BD40337" s="25"/>
      <c r="BE40337" s="25"/>
      <c r="BG40337" s="25"/>
    </row>
    <row r="40338" spans="51:59" x14ac:dyDescent="0.2">
      <c r="AY40338" s="25"/>
      <c r="AZ40338" s="25"/>
      <c r="BB40338" s="25"/>
      <c r="BD40338" s="25"/>
      <c r="BE40338" s="25"/>
      <c r="BG40338" s="25"/>
    </row>
    <row r="40339" spans="51:59" x14ac:dyDescent="0.2">
      <c r="AY40339" s="25"/>
      <c r="AZ40339" s="25"/>
      <c r="BB40339" s="25"/>
      <c r="BD40339" s="25"/>
      <c r="BE40339" s="25"/>
      <c r="BG40339" s="25"/>
    </row>
    <row r="40340" spans="51:59" x14ac:dyDescent="0.2">
      <c r="AY40340" s="25"/>
      <c r="AZ40340" s="25"/>
      <c r="BB40340" s="25"/>
      <c r="BD40340" s="25"/>
      <c r="BE40340" s="25"/>
      <c r="BG40340" s="25"/>
    </row>
    <row r="40341" spans="51:59" x14ac:dyDescent="0.2">
      <c r="AY40341" s="25"/>
      <c r="AZ40341" s="25"/>
      <c r="BB40341" s="25"/>
      <c r="BD40341" s="25"/>
      <c r="BE40341" s="25"/>
      <c r="BG40341" s="25"/>
    </row>
    <row r="40342" spans="51:59" x14ac:dyDescent="0.2">
      <c r="AY40342" s="25"/>
      <c r="AZ40342" s="25"/>
      <c r="BB40342" s="25"/>
      <c r="BD40342" s="25"/>
      <c r="BE40342" s="25"/>
      <c r="BG40342" s="25"/>
    </row>
    <row r="40343" spans="51:59" x14ac:dyDescent="0.2">
      <c r="AY40343" s="25"/>
      <c r="AZ40343" s="25"/>
      <c r="BB40343" s="25"/>
      <c r="BD40343" s="25"/>
      <c r="BE40343" s="25"/>
      <c r="BG40343" s="25"/>
    </row>
    <row r="40344" spans="51:59" x14ac:dyDescent="0.2">
      <c r="AY40344" s="25"/>
      <c r="AZ40344" s="25"/>
      <c r="BB40344" s="25"/>
      <c r="BD40344" s="25"/>
      <c r="BE40344" s="25"/>
      <c r="BG40344" s="25"/>
    </row>
    <row r="40345" spans="51:59" x14ac:dyDescent="0.2">
      <c r="AY40345" s="25"/>
      <c r="AZ40345" s="25"/>
      <c r="BB40345" s="25"/>
      <c r="BD40345" s="25"/>
      <c r="BE40345" s="25"/>
      <c r="BG40345" s="25"/>
    </row>
    <row r="40346" spans="51:59" x14ac:dyDescent="0.2">
      <c r="AY40346" s="25"/>
      <c r="AZ40346" s="25"/>
      <c r="BB40346" s="25"/>
      <c r="BD40346" s="25"/>
      <c r="BE40346" s="25"/>
      <c r="BG40346" s="25"/>
    </row>
    <row r="40347" spans="51:59" x14ac:dyDescent="0.2">
      <c r="AY40347" s="25"/>
      <c r="AZ40347" s="25"/>
      <c r="BB40347" s="25"/>
      <c r="BD40347" s="25"/>
      <c r="BE40347" s="25"/>
      <c r="BG40347" s="25"/>
    </row>
    <row r="40348" spans="51:59" x14ac:dyDescent="0.2">
      <c r="AY40348" s="25"/>
      <c r="AZ40348" s="25"/>
      <c r="BB40348" s="25"/>
      <c r="BD40348" s="25"/>
      <c r="BE40348" s="25"/>
      <c r="BG40348" s="25"/>
    </row>
    <row r="40349" spans="51:59" x14ac:dyDescent="0.2">
      <c r="AY40349" s="25"/>
      <c r="AZ40349" s="25"/>
      <c r="BB40349" s="25"/>
      <c r="BD40349" s="25"/>
      <c r="BE40349" s="25"/>
      <c r="BG40349" s="25"/>
    </row>
    <row r="40350" spans="51:59" x14ac:dyDescent="0.2">
      <c r="AY40350" s="25"/>
      <c r="AZ40350" s="25"/>
      <c r="BB40350" s="25"/>
      <c r="BD40350" s="25"/>
      <c r="BE40350" s="25"/>
      <c r="BG40350" s="25"/>
    </row>
    <row r="40351" spans="51:59" x14ac:dyDescent="0.2">
      <c r="AY40351" s="25"/>
      <c r="AZ40351" s="25"/>
      <c r="BB40351" s="25"/>
      <c r="BD40351" s="25"/>
      <c r="BE40351" s="25"/>
      <c r="BG40351" s="25"/>
    </row>
    <row r="40352" spans="51:59" x14ac:dyDescent="0.2">
      <c r="AY40352" s="25"/>
      <c r="AZ40352" s="25"/>
      <c r="BB40352" s="25"/>
      <c r="BD40352" s="25"/>
      <c r="BE40352" s="25"/>
      <c r="BG40352" s="25"/>
    </row>
    <row r="40353" spans="51:59" x14ac:dyDescent="0.2">
      <c r="AY40353" s="25"/>
      <c r="AZ40353" s="25"/>
      <c r="BB40353" s="25"/>
      <c r="BD40353" s="25"/>
      <c r="BE40353" s="25"/>
      <c r="BG40353" s="25"/>
    </row>
    <row r="40354" spans="51:59" x14ac:dyDescent="0.2">
      <c r="AY40354" s="25"/>
      <c r="AZ40354" s="25"/>
      <c r="BB40354" s="25"/>
      <c r="BD40354" s="25"/>
      <c r="BE40354" s="25"/>
      <c r="BG40354" s="25"/>
    </row>
    <row r="40355" spans="51:59" x14ac:dyDescent="0.2">
      <c r="AY40355" s="25"/>
      <c r="AZ40355" s="25"/>
      <c r="BB40355" s="25"/>
      <c r="BD40355" s="25"/>
      <c r="BE40355" s="25"/>
      <c r="BG40355" s="25"/>
    </row>
    <row r="40356" spans="51:59" x14ac:dyDescent="0.2">
      <c r="AY40356" s="25"/>
      <c r="AZ40356" s="25"/>
      <c r="BB40356" s="25"/>
      <c r="BD40356" s="25"/>
      <c r="BE40356" s="25"/>
      <c r="BG40356" s="25"/>
    </row>
    <row r="40357" spans="51:59" x14ac:dyDescent="0.2">
      <c r="AY40357" s="25"/>
      <c r="AZ40357" s="25"/>
      <c r="BB40357" s="25"/>
      <c r="BD40357" s="25"/>
      <c r="BE40357" s="25"/>
      <c r="BG40357" s="25"/>
    </row>
    <row r="40358" spans="51:59" x14ac:dyDescent="0.2">
      <c r="AY40358" s="25"/>
      <c r="AZ40358" s="25"/>
      <c r="BB40358" s="25"/>
      <c r="BD40358" s="25"/>
      <c r="BE40358" s="25"/>
      <c r="BG40358" s="25"/>
    </row>
    <row r="40359" spans="51:59" x14ac:dyDescent="0.2">
      <c r="AY40359" s="25"/>
      <c r="AZ40359" s="25"/>
      <c r="BB40359" s="25"/>
      <c r="BD40359" s="25"/>
      <c r="BE40359" s="25"/>
      <c r="BG40359" s="25"/>
    </row>
    <row r="40360" spans="51:59" x14ac:dyDescent="0.2">
      <c r="AY40360" s="25"/>
      <c r="AZ40360" s="25"/>
      <c r="BB40360" s="25"/>
      <c r="BD40360" s="25"/>
      <c r="BE40360" s="25"/>
      <c r="BG40360" s="25"/>
    </row>
    <row r="40361" spans="51:59" x14ac:dyDescent="0.2">
      <c r="AY40361" s="25"/>
      <c r="AZ40361" s="25"/>
      <c r="BB40361" s="25"/>
      <c r="BD40361" s="25"/>
      <c r="BE40361" s="25"/>
      <c r="BG40361" s="25"/>
    </row>
    <row r="40362" spans="51:59" x14ac:dyDescent="0.2">
      <c r="AY40362" s="25"/>
      <c r="AZ40362" s="25"/>
      <c r="BB40362" s="25"/>
      <c r="BD40362" s="25"/>
      <c r="BE40362" s="25"/>
      <c r="BG40362" s="25"/>
    </row>
    <row r="40363" spans="51:59" x14ac:dyDescent="0.2">
      <c r="AY40363" s="25"/>
      <c r="AZ40363" s="25"/>
      <c r="BB40363" s="25"/>
      <c r="BD40363" s="25"/>
      <c r="BE40363" s="25"/>
      <c r="BG40363" s="25"/>
    </row>
    <row r="40364" spans="51:59" x14ac:dyDescent="0.2">
      <c r="AY40364" s="25"/>
      <c r="AZ40364" s="25"/>
      <c r="BB40364" s="25"/>
      <c r="BD40364" s="25"/>
      <c r="BE40364" s="25"/>
      <c r="BG40364" s="25"/>
    </row>
    <row r="40365" spans="51:59" x14ac:dyDescent="0.2">
      <c r="AY40365" s="25"/>
      <c r="AZ40365" s="25"/>
      <c r="BB40365" s="25"/>
      <c r="BD40365" s="25"/>
      <c r="BE40365" s="25"/>
      <c r="BG40365" s="25"/>
    </row>
    <row r="40366" spans="51:59" x14ac:dyDescent="0.2">
      <c r="AY40366" s="25"/>
      <c r="AZ40366" s="25"/>
      <c r="BB40366" s="25"/>
      <c r="BD40366" s="25"/>
      <c r="BE40366" s="25"/>
      <c r="BG40366" s="25"/>
    </row>
    <row r="40367" spans="51:59" x14ac:dyDescent="0.2">
      <c r="AY40367" s="25"/>
      <c r="AZ40367" s="25"/>
      <c r="BB40367" s="25"/>
      <c r="BD40367" s="25"/>
      <c r="BE40367" s="25"/>
      <c r="BG40367" s="25"/>
    </row>
    <row r="40368" spans="51:59" x14ac:dyDescent="0.2">
      <c r="AY40368" s="25"/>
      <c r="AZ40368" s="25"/>
      <c r="BB40368" s="25"/>
      <c r="BD40368" s="25"/>
      <c r="BE40368" s="25"/>
      <c r="BG40368" s="25"/>
    </row>
    <row r="40369" spans="51:59" x14ac:dyDescent="0.2">
      <c r="AY40369" s="25"/>
      <c r="AZ40369" s="25"/>
      <c r="BB40369" s="25"/>
      <c r="BD40369" s="25"/>
      <c r="BE40369" s="25"/>
      <c r="BG40369" s="25"/>
    </row>
    <row r="40370" spans="51:59" x14ac:dyDescent="0.2">
      <c r="AY40370" s="25"/>
      <c r="AZ40370" s="25"/>
      <c r="BB40370" s="25"/>
      <c r="BD40370" s="25"/>
      <c r="BE40370" s="25"/>
      <c r="BG40370" s="25"/>
    </row>
    <row r="40371" spans="51:59" x14ac:dyDescent="0.2">
      <c r="AY40371" s="25"/>
      <c r="AZ40371" s="25"/>
      <c r="BB40371" s="25"/>
      <c r="BD40371" s="25"/>
      <c r="BE40371" s="25"/>
      <c r="BG40371" s="25"/>
    </row>
    <row r="40372" spans="51:59" x14ac:dyDescent="0.2">
      <c r="AY40372" s="25"/>
      <c r="AZ40372" s="25"/>
      <c r="BB40372" s="25"/>
      <c r="BD40372" s="25"/>
      <c r="BE40372" s="25"/>
      <c r="BG40372" s="25"/>
    </row>
    <row r="40373" spans="51:59" x14ac:dyDescent="0.2">
      <c r="AY40373" s="25"/>
      <c r="AZ40373" s="25"/>
      <c r="BB40373" s="25"/>
      <c r="BD40373" s="25"/>
      <c r="BE40373" s="25"/>
      <c r="BG40373" s="25"/>
    </row>
    <row r="40374" spans="51:59" x14ac:dyDescent="0.2">
      <c r="AY40374" s="25"/>
      <c r="AZ40374" s="25"/>
      <c r="BB40374" s="25"/>
      <c r="BD40374" s="25"/>
      <c r="BE40374" s="25"/>
      <c r="BG40374" s="25"/>
    </row>
    <row r="40375" spans="51:59" x14ac:dyDescent="0.2">
      <c r="AY40375" s="25"/>
      <c r="AZ40375" s="25"/>
      <c r="BB40375" s="25"/>
      <c r="BD40375" s="25"/>
      <c r="BE40375" s="25"/>
      <c r="BG40375" s="25"/>
    </row>
    <row r="40376" spans="51:59" x14ac:dyDescent="0.2">
      <c r="AY40376" s="25"/>
      <c r="AZ40376" s="25"/>
      <c r="BB40376" s="25"/>
      <c r="BD40376" s="25"/>
      <c r="BE40376" s="25"/>
      <c r="BG40376" s="25"/>
    </row>
    <row r="40377" spans="51:59" x14ac:dyDescent="0.2">
      <c r="AY40377" s="25"/>
      <c r="AZ40377" s="25"/>
      <c r="BB40377" s="25"/>
      <c r="BD40377" s="25"/>
      <c r="BE40377" s="25"/>
      <c r="BG40377" s="25"/>
    </row>
    <row r="40378" spans="51:59" x14ac:dyDescent="0.2">
      <c r="AY40378" s="25"/>
      <c r="AZ40378" s="25"/>
      <c r="BB40378" s="25"/>
      <c r="BD40378" s="25"/>
      <c r="BE40378" s="25"/>
      <c r="BG40378" s="25"/>
    </row>
    <row r="40379" spans="51:59" x14ac:dyDescent="0.2">
      <c r="AY40379" s="25"/>
      <c r="AZ40379" s="25"/>
      <c r="BB40379" s="25"/>
      <c r="BD40379" s="25"/>
      <c r="BE40379" s="25"/>
      <c r="BG40379" s="25"/>
    </row>
    <row r="40380" spans="51:59" x14ac:dyDescent="0.2">
      <c r="AY40380" s="25"/>
      <c r="AZ40380" s="25"/>
      <c r="BB40380" s="25"/>
      <c r="BD40380" s="25"/>
      <c r="BE40380" s="25"/>
      <c r="BG40380" s="25"/>
    </row>
    <row r="40381" spans="51:59" x14ac:dyDescent="0.2">
      <c r="AY40381" s="25"/>
      <c r="AZ40381" s="25"/>
      <c r="BB40381" s="25"/>
      <c r="BD40381" s="25"/>
      <c r="BE40381" s="25"/>
      <c r="BG40381" s="25"/>
    </row>
    <row r="40382" spans="51:59" x14ac:dyDescent="0.2">
      <c r="AY40382" s="25"/>
      <c r="AZ40382" s="25"/>
      <c r="BB40382" s="25"/>
      <c r="BD40382" s="25"/>
      <c r="BE40382" s="25"/>
      <c r="BG40382" s="25"/>
    </row>
    <row r="40383" spans="51:59" x14ac:dyDescent="0.2">
      <c r="AY40383" s="25"/>
      <c r="AZ40383" s="25"/>
      <c r="BB40383" s="25"/>
      <c r="BD40383" s="25"/>
      <c r="BE40383" s="25"/>
      <c r="BG40383" s="25"/>
    </row>
    <row r="40384" spans="51:59" x14ac:dyDescent="0.2">
      <c r="AY40384" s="25"/>
      <c r="AZ40384" s="25"/>
      <c r="BB40384" s="25"/>
      <c r="BD40384" s="25"/>
      <c r="BE40384" s="25"/>
      <c r="BG40384" s="25"/>
    </row>
    <row r="40385" spans="51:59" x14ac:dyDescent="0.2">
      <c r="AY40385" s="25"/>
      <c r="AZ40385" s="25"/>
      <c r="BB40385" s="25"/>
      <c r="BD40385" s="25"/>
      <c r="BE40385" s="25"/>
      <c r="BG40385" s="25"/>
    </row>
    <row r="40386" spans="51:59" x14ac:dyDescent="0.2">
      <c r="AY40386" s="25"/>
      <c r="AZ40386" s="25"/>
      <c r="BB40386" s="25"/>
      <c r="BD40386" s="25"/>
      <c r="BE40386" s="25"/>
      <c r="BG40386" s="25"/>
    </row>
    <row r="40387" spans="51:59" x14ac:dyDescent="0.2">
      <c r="AY40387" s="25"/>
      <c r="AZ40387" s="25"/>
      <c r="BB40387" s="25"/>
      <c r="BD40387" s="25"/>
      <c r="BE40387" s="25"/>
      <c r="BG40387" s="25"/>
    </row>
    <row r="40388" spans="51:59" x14ac:dyDescent="0.2">
      <c r="AY40388" s="25"/>
      <c r="AZ40388" s="25"/>
      <c r="BB40388" s="25"/>
      <c r="BD40388" s="25"/>
      <c r="BE40388" s="25"/>
      <c r="BG40388" s="25"/>
    </row>
    <row r="40389" spans="51:59" x14ac:dyDescent="0.2">
      <c r="AY40389" s="25"/>
      <c r="AZ40389" s="25"/>
      <c r="BB40389" s="25"/>
      <c r="BD40389" s="25"/>
      <c r="BE40389" s="25"/>
      <c r="BG40389" s="25"/>
    </row>
    <row r="40390" spans="51:59" x14ac:dyDescent="0.2">
      <c r="AY40390" s="25"/>
      <c r="AZ40390" s="25"/>
      <c r="BB40390" s="25"/>
      <c r="BD40390" s="25"/>
      <c r="BE40390" s="25"/>
      <c r="BG40390" s="25"/>
    </row>
    <row r="40391" spans="51:59" x14ac:dyDescent="0.2">
      <c r="AY40391" s="25"/>
      <c r="AZ40391" s="25"/>
      <c r="BB40391" s="25"/>
      <c r="BD40391" s="25"/>
      <c r="BE40391" s="25"/>
      <c r="BG40391" s="25"/>
    </row>
    <row r="40392" spans="51:59" x14ac:dyDescent="0.2">
      <c r="AY40392" s="25"/>
      <c r="AZ40392" s="25"/>
      <c r="BB40392" s="25"/>
      <c r="BD40392" s="25"/>
      <c r="BE40392" s="25"/>
      <c r="BG40392" s="25"/>
    </row>
    <row r="40393" spans="51:59" x14ac:dyDescent="0.2">
      <c r="AY40393" s="25"/>
      <c r="AZ40393" s="25"/>
      <c r="BB40393" s="25"/>
      <c r="BD40393" s="25"/>
      <c r="BE40393" s="25"/>
      <c r="BG40393" s="25"/>
    </row>
    <row r="40394" spans="51:59" x14ac:dyDescent="0.2">
      <c r="AY40394" s="25"/>
      <c r="AZ40394" s="25"/>
      <c r="BB40394" s="25"/>
      <c r="BD40394" s="25"/>
      <c r="BE40394" s="25"/>
      <c r="BG40394" s="25"/>
    </row>
    <row r="40395" spans="51:59" x14ac:dyDescent="0.2">
      <c r="AY40395" s="25"/>
      <c r="AZ40395" s="25"/>
      <c r="BB40395" s="25"/>
      <c r="BD40395" s="25"/>
      <c r="BE40395" s="25"/>
      <c r="BG40395" s="25"/>
    </row>
    <row r="40396" spans="51:59" x14ac:dyDescent="0.2">
      <c r="AY40396" s="25"/>
      <c r="AZ40396" s="25"/>
      <c r="BB40396" s="25"/>
      <c r="BD40396" s="25"/>
      <c r="BE40396" s="25"/>
      <c r="BG40396" s="25"/>
    </row>
    <row r="40397" spans="51:59" x14ac:dyDescent="0.2">
      <c r="AY40397" s="25"/>
      <c r="AZ40397" s="25"/>
      <c r="BB40397" s="25"/>
      <c r="BD40397" s="25"/>
      <c r="BE40397" s="25"/>
      <c r="BG40397" s="25"/>
    </row>
    <row r="40398" spans="51:59" x14ac:dyDescent="0.2">
      <c r="AY40398" s="25"/>
      <c r="AZ40398" s="25"/>
      <c r="BB40398" s="25"/>
      <c r="BD40398" s="25"/>
      <c r="BE40398" s="25"/>
      <c r="BG40398" s="25"/>
    </row>
    <row r="40399" spans="51:59" x14ac:dyDescent="0.2">
      <c r="AY40399" s="25"/>
      <c r="AZ40399" s="25"/>
      <c r="BB40399" s="25"/>
      <c r="BD40399" s="25"/>
      <c r="BE40399" s="25"/>
      <c r="BG40399" s="25"/>
    </row>
    <row r="40400" spans="51:59" x14ac:dyDescent="0.2">
      <c r="AY40400" s="25"/>
      <c r="AZ40400" s="25"/>
      <c r="BB40400" s="25"/>
      <c r="BD40400" s="25"/>
      <c r="BE40400" s="25"/>
      <c r="BG40400" s="25"/>
    </row>
    <row r="40401" spans="51:59" x14ac:dyDescent="0.2">
      <c r="AY40401" s="25"/>
      <c r="AZ40401" s="25"/>
      <c r="BB40401" s="25"/>
      <c r="BD40401" s="25"/>
      <c r="BE40401" s="25"/>
      <c r="BG40401" s="25"/>
    </row>
    <row r="40402" spans="51:59" x14ac:dyDescent="0.2">
      <c r="AY40402" s="25"/>
      <c r="AZ40402" s="25"/>
      <c r="BB40402" s="25"/>
      <c r="BD40402" s="25"/>
      <c r="BE40402" s="25"/>
      <c r="BG40402" s="25"/>
    </row>
    <row r="40403" spans="51:59" x14ac:dyDescent="0.2">
      <c r="AY40403" s="25"/>
      <c r="AZ40403" s="25"/>
      <c r="BB40403" s="25"/>
      <c r="BD40403" s="25"/>
      <c r="BE40403" s="25"/>
      <c r="BG40403" s="25"/>
    </row>
    <row r="40404" spans="51:59" x14ac:dyDescent="0.2">
      <c r="AY40404" s="25"/>
      <c r="AZ40404" s="25"/>
      <c r="BB40404" s="25"/>
      <c r="BD40404" s="25"/>
      <c r="BE40404" s="25"/>
      <c r="BG40404" s="25"/>
    </row>
    <row r="40405" spans="51:59" x14ac:dyDescent="0.2">
      <c r="AY40405" s="25"/>
      <c r="AZ40405" s="25"/>
      <c r="BB40405" s="25"/>
      <c r="BD40405" s="25"/>
      <c r="BE40405" s="25"/>
      <c r="BG40405" s="25"/>
    </row>
    <row r="40406" spans="51:59" x14ac:dyDescent="0.2">
      <c r="AY40406" s="25"/>
      <c r="AZ40406" s="25"/>
      <c r="BB40406" s="25"/>
      <c r="BD40406" s="25"/>
      <c r="BE40406" s="25"/>
      <c r="BG40406" s="25"/>
    </row>
    <row r="40407" spans="51:59" x14ac:dyDescent="0.2">
      <c r="AY40407" s="25"/>
      <c r="AZ40407" s="25"/>
      <c r="BB40407" s="25"/>
      <c r="BD40407" s="25"/>
      <c r="BE40407" s="25"/>
      <c r="BG40407" s="25"/>
    </row>
    <row r="40408" spans="51:59" x14ac:dyDescent="0.2">
      <c r="AY40408" s="25"/>
      <c r="AZ40408" s="25"/>
      <c r="BB40408" s="25"/>
      <c r="BD40408" s="25"/>
      <c r="BE40408" s="25"/>
      <c r="BG40408" s="25"/>
    </row>
    <row r="40409" spans="51:59" x14ac:dyDescent="0.2">
      <c r="AY40409" s="25"/>
      <c r="AZ40409" s="25"/>
      <c r="BB40409" s="25"/>
      <c r="BD40409" s="25"/>
      <c r="BE40409" s="25"/>
      <c r="BG40409" s="25"/>
    </row>
    <row r="40410" spans="51:59" x14ac:dyDescent="0.2">
      <c r="AY40410" s="25"/>
      <c r="AZ40410" s="25"/>
      <c r="BB40410" s="25"/>
      <c r="BD40410" s="25"/>
      <c r="BE40410" s="25"/>
      <c r="BG40410" s="25"/>
    </row>
    <row r="40411" spans="51:59" x14ac:dyDescent="0.2">
      <c r="AY40411" s="25"/>
      <c r="AZ40411" s="25"/>
      <c r="BB40411" s="25"/>
      <c r="BD40411" s="25"/>
      <c r="BE40411" s="25"/>
      <c r="BG40411" s="25"/>
    </row>
    <row r="40412" spans="51:59" x14ac:dyDescent="0.2">
      <c r="AY40412" s="25"/>
      <c r="AZ40412" s="25"/>
      <c r="BB40412" s="25"/>
      <c r="BD40412" s="25"/>
      <c r="BE40412" s="25"/>
      <c r="BG40412" s="25"/>
    </row>
    <row r="40413" spans="51:59" x14ac:dyDescent="0.2">
      <c r="AY40413" s="25"/>
      <c r="AZ40413" s="25"/>
      <c r="BB40413" s="25"/>
      <c r="BD40413" s="25"/>
      <c r="BE40413" s="25"/>
      <c r="BG40413" s="25"/>
    </row>
    <row r="40414" spans="51:59" x14ac:dyDescent="0.2">
      <c r="AY40414" s="25"/>
      <c r="AZ40414" s="25"/>
      <c r="BB40414" s="25"/>
      <c r="BD40414" s="25"/>
      <c r="BE40414" s="25"/>
      <c r="BG40414" s="25"/>
    </row>
    <row r="40415" spans="51:59" x14ac:dyDescent="0.2">
      <c r="AY40415" s="25"/>
      <c r="AZ40415" s="25"/>
      <c r="BB40415" s="25"/>
      <c r="BD40415" s="25"/>
      <c r="BE40415" s="25"/>
      <c r="BG40415" s="25"/>
    </row>
    <row r="40416" spans="51:59" x14ac:dyDescent="0.2">
      <c r="AY40416" s="25"/>
      <c r="AZ40416" s="25"/>
      <c r="BB40416" s="25"/>
      <c r="BD40416" s="25"/>
      <c r="BE40416" s="25"/>
      <c r="BG40416" s="25"/>
    </row>
    <row r="40417" spans="51:59" x14ac:dyDescent="0.2">
      <c r="AY40417" s="25"/>
      <c r="AZ40417" s="25"/>
      <c r="BB40417" s="25"/>
      <c r="BD40417" s="25"/>
      <c r="BE40417" s="25"/>
      <c r="BG40417" s="25"/>
    </row>
    <row r="40418" spans="51:59" x14ac:dyDescent="0.2">
      <c r="AY40418" s="25"/>
      <c r="AZ40418" s="25"/>
      <c r="BB40418" s="25"/>
      <c r="BD40418" s="25"/>
      <c r="BE40418" s="25"/>
      <c r="BG40418" s="25"/>
    </row>
    <row r="40419" spans="51:59" x14ac:dyDescent="0.2">
      <c r="AY40419" s="25"/>
      <c r="AZ40419" s="25"/>
      <c r="BB40419" s="25"/>
      <c r="BD40419" s="25"/>
      <c r="BE40419" s="25"/>
      <c r="BG40419" s="25"/>
    </row>
    <row r="40420" spans="51:59" x14ac:dyDescent="0.2">
      <c r="AY40420" s="25"/>
      <c r="AZ40420" s="25"/>
      <c r="BB40420" s="25"/>
      <c r="BD40420" s="25"/>
      <c r="BE40420" s="25"/>
      <c r="BG40420" s="25"/>
    </row>
    <row r="40421" spans="51:59" x14ac:dyDescent="0.2">
      <c r="AY40421" s="25"/>
      <c r="AZ40421" s="25"/>
      <c r="BB40421" s="25"/>
      <c r="BD40421" s="25"/>
      <c r="BE40421" s="25"/>
      <c r="BG40421" s="25"/>
    </row>
    <row r="40422" spans="51:59" x14ac:dyDescent="0.2">
      <c r="AY40422" s="25"/>
      <c r="AZ40422" s="25"/>
      <c r="BB40422" s="25"/>
      <c r="BD40422" s="25"/>
      <c r="BE40422" s="25"/>
      <c r="BG40422" s="25"/>
    </row>
    <row r="40423" spans="51:59" x14ac:dyDescent="0.2">
      <c r="AY40423" s="25"/>
      <c r="AZ40423" s="25"/>
      <c r="BB40423" s="25"/>
      <c r="BD40423" s="25"/>
      <c r="BE40423" s="25"/>
      <c r="BG40423" s="25"/>
    </row>
    <row r="40424" spans="51:59" x14ac:dyDescent="0.2">
      <c r="AY40424" s="25"/>
      <c r="AZ40424" s="25"/>
      <c r="BB40424" s="25"/>
      <c r="BD40424" s="25"/>
      <c r="BE40424" s="25"/>
      <c r="BG40424" s="25"/>
    </row>
    <row r="40425" spans="51:59" x14ac:dyDescent="0.2">
      <c r="AY40425" s="25"/>
      <c r="AZ40425" s="25"/>
      <c r="BB40425" s="25"/>
      <c r="BD40425" s="25"/>
      <c r="BE40425" s="25"/>
      <c r="BG40425" s="25"/>
    </row>
    <row r="40426" spans="51:59" x14ac:dyDescent="0.2">
      <c r="AY40426" s="25"/>
      <c r="AZ40426" s="25"/>
      <c r="BB40426" s="25"/>
      <c r="BD40426" s="25"/>
      <c r="BE40426" s="25"/>
      <c r="BG40426" s="25"/>
    </row>
    <row r="40427" spans="51:59" x14ac:dyDescent="0.2">
      <c r="AY40427" s="25"/>
      <c r="AZ40427" s="25"/>
      <c r="BB40427" s="25"/>
      <c r="BD40427" s="25"/>
      <c r="BE40427" s="25"/>
      <c r="BG40427" s="25"/>
    </row>
    <row r="40428" spans="51:59" x14ac:dyDescent="0.2">
      <c r="AY40428" s="25"/>
      <c r="AZ40428" s="25"/>
      <c r="BB40428" s="25"/>
      <c r="BD40428" s="25"/>
      <c r="BE40428" s="25"/>
      <c r="BG40428" s="25"/>
    </row>
    <row r="40429" spans="51:59" x14ac:dyDescent="0.2">
      <c r="AY40429" s="25"/>
      <c r="AZ40429" s="25"/>
      <c r="BB40429" s="25"/>
      <c r="BD40429" s="25"/>
      <c r="BE40429" s="25"/>
      <c r="BG40429" s="25"/>
    </row>
    <row r="40430" spans="51:59" x14ac:dyDescent="0.2">
      <c r="AY40430" s="25"/>
      <c r="AZ40430" s="25"/>
      <c r="BB40430" s="25"/>
      <c r="BD40430" s="25"/>
      <c r="BE40430" s="25"/>
      <c r="BG40430" s="25"/>
    </row>
    <row r="40431" spans="51:59" x14ac:dyDescent="0.2">
      <c r="AY40431" s="25"/>
      <c r="AZ40431" s="25"/>
      <c r="BB40431" s="25"/>
      <c r="BD40431" s="25"/>
      <c r="BE40431" s="25"/>
      <c r="BG40431" s="25"/>
    </row>
    <row r="40432" spans="51:59" x14ac:dyDescent="0.2">
      <c r="AY40432" s="25"/>
      <c r="AZ40432" s="25"/>
      <c r="BB40432" s="25"/>
      <c r="BD40432" s="25"/>
      <c r="BE40432" s="25"/>
      <c r="BG40432" s="25"/>
    </row>
    <row r="40433" spans="51:59" x14ac:dyDescent="0.2">
      <c r="AY40433" s="25"/>
      <c r="AZ40433" s="25"/>
      <c r="BB40433" s="25"/>
      <c r="BD40433" s="25"/>
      <c r="BE40433" s="25"/>
      <c r="BG40433" s="25"/>
    </row>
    <row r="40434" spans="51:59" x14ac:dyDescent="0.2">
      <c r="AY40434" s="25"/>
      <c r="AZ40434" s="25"/>
      <c r="BB40434" s="25"/>
      <c r="BD40434" s="25"/>
      <c r="BE40434" s="25"/>
      <c r="BG40434" s="25"/>
    </row>
    <row r="40435" spans="51:59" x14ac:dyDescent="0.2">
      <c r="AY40435" s="25"/>
      <c r="AZ40435" s="25"/>
      <c r="BB40435" s="25"/>
      <c r="BD40435" s="25"/>
      <c r="BE40435" s="25"/>
      <c r="BG40435" s="25"/>
    </row>
    <row r="40436" spans="51:59" x14ac:dyDescent="0.2">
      <c r="AY40436" s="25"/>
      <c r="AZ40436" s="25"/>
      <c r="BB40436" s="25"/>
      <c r="BD40436" s="25"/>
      <c r="BE40436" s="25"/>
      <c r="BG40436" s="25"/>
    </row>
    <row r="40437" spans="51:59" x14ac:dyDescent="0.2">
      <c r="AY40437" s="25"/>
      <c r="AZ40437" s="25"/>
      <c r="BB40437" s="25"/>
      <c r="BD40437" s="25"/>
      <c r="BE40437" s="25"/>
      <c r="BG40437" s="25"/>
    </row>
    <row r="40438" spans="51:59" x14ac:dyDescent="0.2">
      <c r="AY40438" s="25"/>
      <c r="AZ40438" s="25"/>
      <c r="BB40438" s="25"/>
      <c r="BD40438" s="25"/>
      <c r="BE40438" s="25"/>
      <c r="BG40438" s="25"/>
    </row>
    <row r="40439" spans="51:59" x14ac:dyDescent="0.2">
      <c r="AY40439" s="25"/>
      <c r="AZ40439" s="25"/>
      <c r="BB40439" s="25"/>
      <c r="BD40439" s="25"/>
      <c r="BE40439" s="25"/>
      <c r="BG40439" s="25"/>
    </row>
    <row r="40440" spans="51:59" x14ac:dyDescent="0.2">
      <c r="AY40440" s="25"/>
      <c r="AZ40440" s="25"/>
      <c r="BB40440" s="25"/>
      <c r="BD40440" s="25"/>
      <c r="BE40440" s="25"/>
      <c r="BG40440" s="25"/>
    </row>
    <row r="40441" spans="51:59" x14ac:dyDescent="0.2">
      <c r="AY40441" s="25"/>
      <c r="AZ40441" s="25"/>
      <c r="BB40441" s="25"/>
      <c r="BD40441" s="25"/>
      <c r="BE40441" s="25"/>
      <c r="BG40441" s="25"/>
    </row>
    <row r="40442" spans="51:59" x14ac:dyDescent="0.2">
      <c r="AY40442" s="25"/>
      <c r="AZ40442" s="25"/>
      <c r="BB40442" s="25"/>
      <c r="BD40442" s="25"/>
      <c r="BE40442" s="25"/>
      <c r="BG40442" s="25"/>
    </row>
    <row r="40443" spans="51:59" x14ac:dyDescent="0.2">
      <c r="AY40443" s="25"/>
      <c r="AZ40443" s="25"/>
      <c r="BB40443" s="25"/>
      <c r="BD40443" s="25"/>
      <c r="BE40443" s="25"/>
      <c r="BG40443" s="25"/>
    </row>
    <row r="40444" spans="51:59" x14ac:dyDescent="0.2">
      <c r="AY40444" s="25"/>
      <c r="AZ40444" s="25"/>
      <c r="BB40444" s="25"/>
      <c r="BD40444" s="25"/>
      <c r="BE40444" s="25"/>
      <c r="BG40444" s="25"/>
    </row>
    <row r="40445" spans="51:59" x14ac:dyDescent="0.2">
      <c r="AY40445" s="25"/>
      <c r="AZ40445" s="25"/>
      <c r="BB40445" s="25"/>
      <c r="BD40445" s="25"/>
      <c r="BE40445" s="25"/>
      <c r="BG40445" s="25"/>
    </row>
    <row r="40446" spans="51:59" x14ac:dyDescent="0.2">
      <c r="AY40446" s="25"/>
      <c r="AZ40446" s="25"/>
      <c r="BB40446" s="25"/>
      <c r="BD40446" s="25"/>
      <c r="BE40446" s="25"/>
      <c r="BG40446" s="25"/>
    </row>
    <row r="40447" spans="51:59" x14ac:dyDescent="0.2">
      <c r="AY40447" s="25"/>
      <c r="AZ40447" s="25"/>
      <c r="BB40447" s="25"/>
      <c r="BD40447" s="25"/>
      <c r="BE40447" s="25"/>
      <c r="BG40447" s="25"/>
    </row>
    <row r="40448" spans="51:59" x14ac:dyDescent="0.2">
      <c r="AY40448" s="25"/>
      <c r="AZ40448" s="25"/>
      <c r="BB40448" s="25"/>
      <c r="BD40448" s="25"/>
      <c r="BE40448" s="25"/>
      <c r="BG40448" s="25"/>
    </row>
    <row r="40449" spans="51:59" x14ac:dyDescent="0.2">
      <c r="AY40449" s="25"/>
      <c r="AZ40449" s="25"/>
      <c r="BB40449" s="25"/>
      <c r="BD40449" s="25"/>
      <c r="BE40449" s="25"/>
      <c r="BG40449" s="25"/>
    </row>
    <row r="40450" spans="51:59" x14ac:dyDescent="0.2">
      <c r="AY40450" s="25"/>
      <c r="AZ40450" s="25"/>
      <c r="BB40450" s="25"/>
      <c r="BD40450" s="25"/>
      <c r="BE40450" s="25"/>
      <c r="BG40450" s="25"/>
    </row>
    <row r="40451" spans="51:59" x14ac:dyDescent="0.2">
      <c r="AY40451" s="25"/>
      <c r="AZ40451" s="25"/>
      <c r="BB40451" s="25"/>
      <c r="BD40451" s="25"/>
      <c r="BE40451" s="25"/>
      <c r="BG40451" s="25"/>
    </row>
    <row r="40452" spans="51:59" x14ac:dyDescent="0.2">
      <c r="AY40452" s="25"/>
      <c r="AZ40452" s="25"/>
      <c r="BB40452" s="25"/>
      <c r="BD40452" s="25"/>
      <c r="BE40452" s="25"/>
      <c r="BG40452" s="25"/>
    </row>
    <row r="40453" spans="51:59" x14ac:dyDescent="0.2">
      <c r="AY40453" s="25"/>
      <c r="AZ40453" s="25"/>
      <c r="BB40453" s="25"/>
      <c r="BD40453" s="25"/>
      <c r="BE40453" s="25"/>
      <c r="BG40453" s="25"/>
    </row>
    <row r="40454" spans="51:59" x14ac:dyDescent="0.2">
      <c r="AY40454" s="25"/>
      <c r="AZ40454" s="25"/>
      <c r="BB40454" s="25"/>
      <c r="BD40454" s="25"/>
      <c r="BE40454" s="25"/>
      <c r="BG40454" s="25"/>
    </row>
    <row r="40455" spans="51:59" x14ac:dyDescent="0.2">
      <c r="AY40455" s="25"/>
      <c r="AZ40455" s="25"/>
      <c r="BB40455" s="25"/>
      <c r="BD40455" s="25"/>
      <c r="BE40455" s="25"/>
      <c r="BG40455" s="25"/>
    </row>
    <row r="40456" spans="51:59" x14ac:dyDescent="0.2">
      <c r="AY40456" s="25"/>
      <c r="AZ40456" s="25"/>
      <c r="BB40456" s="25"/>
      <c r="BD40456" s="25"/>
      <c r="BE40456" s="25"/>
      <c r="BG40456" s="25"/>
    </row>
    <row r="40457" spans="51:59" x14ac:dyDescent="0.2">
      <c r="AY40457" s="25"/>
      <c r="AZ40457" s="25"/>
      <c r="BB40457" s="25"/>
      <c r="BD40457" s="25"/>
      <c r="BE40457" s="25"/>
      <c r="BG40457" s="25"/>
    </row>
    <row r="40458" spans="51:59" x14ac:dyDescent="0.2">
      <c r="AY40458" s="25"/>
      <c r="AZ40458" s="25"/>
      <c r="BB40458" s="25"/>
      <c r="BD40458" s="25"/>
      <c r="BE40458" s="25"/>
      <c r="BG40458" s="25"/>
    </row>
    <row r="40459" spans="51:59" x14ac:dyDescent="0.2">
      <c r="AY40459" s="25"/>
      <c r="AZ40459" s="25"/>
      <c r="BB40459" s="25"/>
      <c r="BD40459" s="25"/>
      <c r="BE40459" s="25"/>
      <c r="BG40459" s="25"/>
    </row>
    <row r="40460" spans="51:59" x14ac:dyDescent="0.2">
      <c r="AY40460" s="25"/>
      <c r="AZ40460" s="25"/>
      <c r="BB40460" s="25"/>
      <c r="BD40460" s="25"/>
      <c r="BE40460" s="25"/>
      <c r="BG40460" s="25"/>
    </row>
    <row r="40461" spans="51:59" x14ac:dyDescent="0.2">
      <c r="AY40461" s="25"/>
      <c r="AZ40461" s="25"/>
      <c r="BB40461" s="25"/>
      <c r="BD40461" s="25"/>
      <c r="BE40461" s="25"/>
      <c r="BG40461" s="25"/>
    </row>
    <row r="40462" spans="51:59" x14ac:dyDescent="0.2">
      <c r="AY40462" s="25"/>
      <c r="AZ40462" s="25"/>
      <c r="BB40462" s="25"/>
      <c r="BD40462" s="25"/>
      <c r="BE40462" s="25"/>
      <c r="BG40462" s="25"/>
    </row>
    <row r="40463" spans="51:59" x14ac:dyDescent="0.2">
      <c r="AY40463" s="25"/>
      <c r="AZ40463" s="25"/>
      <c r="BB40463" s="25"/>
      <c r="BD40463" s="25"/>
      <c r="BE40463" s="25"/>
      <c r="BG40463" s="25"/>
    </row>
    <row r="40464" spans="51:59" x14ac:dyDescent="0.2">
      <c r="AY40464" s="25"/>
      <c r="AZ40464" s="25"/>
      <c r="BB40464" s="25"/>
      <c r="BD40464" s="25"/>
      <c r="BE40464" s="25"/>
      <c r="BG40464" s="25"/>
    </row>
    <row r="40465" spans="51:59" x14ac:dyDescent="0.2">
      <c r="AY40465" s="25"/>
      <c r="AZ40465" s="25"/>
      <c r="BB40465" s="25"/>
      <c r="BD40465" s="25"/>
      <c r="BE40465" s="25"/>
      <c r="BG40465" s="25"/>
    </row>
    <row r="40466" spans="51:59" x14ac:dyDescent="0.2">
      <c r="AY40466" s="25"/>
      <c r="AZ40466" s="25"/>
      <c r="BB40466" s="25"/>
      <c r="BD40466" s="25"/>
      <c r="BE40466" s="25"/>
      <c r="BG40466" s="25"/>
    </row>
    <row r="40467" spans="51:59" x14ac:dyDescent="0.2">
      <c r="AY40467" s="25"/>
      <c r="AZ40467" s="25"/>
      <c r="BB40467" s="25"/>
      <c r="BD40467" s="25"/>
      <c r="BE40467" s="25"/>
      <c r="BG40467" s="25"/>
    </row>
    <row r="40468" spans="51:59" x14ac:dyDescent="0.2">
      <c r="AY40468" s="25"/>
      <c r="AZ40468" s="25"/>
      <c r="BB40468" s="25"/>
      <c r="BD40468" s="25"/>
      <c r="BE40468" s="25"/>
      <c r="BG40468" s="25"/>
    </row>
    <row r="40469" spans="51:59" x14ac:dyDescent="0.2">
      <c r="AY40469" s="25"/>
      <c r="AZ40469" s="25"/>
      <c r="BB40469" s="25"/>
      <c r="BD40469" s="25"/>
      <c r="BE40469" s="25"/>
      <c r="BG40469" s="25"/>
    </row>
    <row r="40470" spans="51:59" x14ac:dyDescent="0.2">
      <c r="AY40470" s="25"/>
      <c r="AZ40470" s="25"/>
      <c r="BB40470" s="25"/>
      <c r="BD40470" s="25"/>
      <c r="BE40470" s="25"/>
      <c r="BG40470" s="25"/>
    </row>
    <row r="40471" spans="51:59" x14ac:dyDescent="0.2">
      <c r="AY40471" s="25"/>
      <c r="AZ40471" s="25"/>
      <c r="BB40471" s="25"/>
      <c r="BD40471" s="25"/>
      <c r="BE40471" s="25"/>
      <c r="BG40471" s="25"/>
    </row>
    <row r="40472" spans="51:59" x14ac:dyDescent="0.2">
      <c r="AY40472" s="25"/>
      <c r="AZ40472" s="25"/>
      <c r="BB40472" s="25"/>
      <c r="BD40472" s="25"/>
      <c r="BE40472" s="25"/>
      <c r="BG40472" s="25"/>
    </row>
    <row r="40473" spans="51:59" x14ac:dyDescent="0.2">
      <c r="AY40473" s="25"/>
      <c r="AZ40473" s="25"/>
      <c r="BB40473" s="25"/>
      <c r="BD40473" s="25"/>
      <c r="BE40473" s="25"/>
      <c r="BG40473" s="25"/>
    </row>
    <row r="40474" spans="51:59" x14ac:dyDescent="0.2">
      <c r="AY40474" s="25"/>
      <c r="AZ40474" s="25"/>
      <c r="BB40474" s="25"/>
      <c r="BD40474" s="25"/>
      <c r="BE40474" s="25"/>
      <c r="BG40474" s="25"/>
    </row>
    <row r="40475" spans="51:59" x14ac:dyDescent="0.2">
      <c r="AY40475" s="25"/>
      <c r="AZ40475" s="25"/>
      <c r="BB40475" s="25"/>
      <c r="BD40475" s="25"/>
      <c r="BE40475" s="25"/>
      <c r="BG40475" s="25"/>
    </row>
    <row r="40476" spans="51:59" x14ac:dyDescent="0.2">
      <c r="AY40476" s="25"/>
      <c r="AZ40476" s="25"/>
      <c r="BB40476" s="25"/>
      <c r="BD40476" s="25"/>
      <c r="BE40476" s="25"/>
      <c r="BG40476" s="25"/>
    </row>
    <row r="40477" spans="51:59" x14ac:dyDescent="0.2">
      <c r="AY40477" s="25"/>
      <c r="AZ40477" s="25"/>
      <c r="BB40477" s="25"/>
      <c r="BD40477" s="25"/>
      <c r="BE40477" s="25"/>
      <c r="BG40477" s="25"/>
    </row>
    <row r="40478" spans="51:59" x14ac:dyDescent="0.2">
      <c r="AY40478" s="25"/>
      <c r="AZ40478" s="25"/>
      <c r="BB40478" s="25"/>
      <c r="BD40478" s="25"/>
      <c r="BE40478" s="25"/>
      <c r="BG40478" s="25"/>
    </row>
    <row r="40479" spans="51:59" x14ac:dyDescent="0.2">
      <c r="AY40479" s="25"/>
      <c r="AZ40479" s="25"/>
      <c r="BB40479" s="25"/>
      <c r="BD40479" s="25"/>
      <c r="BE40479" s="25"/>
      <c r="BG40479" s="25"/>
    </row>
    <row r="40480" spans="51:59" x14ac:dyDescent="0.2">
      <c r="AY40480" s="25"/>
      <c r="AZ40480" s="25"/>
      <c r="BB40480" s="25"/>
      <c r="BD40480" s="25"/>
      <c r="BE40480" s="25"/>
      <c r="BG40480" s="25"/>
    </row>
    <row r="40481" spans="51:59" x14ac:dyDescent="0.2">
      <c r="AY40481" s="25"/>
      <c r="AZ40481" s="25"/>
      <c r="BB40481" s="25"/>
      <c r="BD40481" s="25"/>
      <c r="BE40481" s="25"/>
      <c r="BG40481" s="25"/>
    </row>
    <row r="40482" spans="51:59" x14ac:dyDescent="0.2">
      <c r="AY40482" s="25"/>
      <c r="AZ40482" s="25"/>
      <c r="BB40482" s="25"/>
      <c r="BD40482" s="25"/>
      <c r="BE40482" s="25"/>
      <c r="BG40482" s="25"/>
    </row>
    <row r="40483" spans="51:59" x14ac:dyDescent="0.2">
      <c r="AY40483" s="25"/>
      <c r="AZ40483" s="25"/>
      <c r="BB40483" s="25"/>
      <c r="BD40483" s="25"/>
      <c r="BE40483" s="25"/>
      <c r="BG40483" s="25"/>
    </row>
    <row r="40484" spans="51:59" x14ac:dyDescent="0.2">
      <c r="AY40484" s="25"/>
      <c r="AZ40484" s="25"/>
      <c r="BB40484" s="25"/>
      <c r="BD40484" s="25"/>
      <c r="BE40484" s="25"/>
      <c r="BG40484" s="25"/>
    </row>
    <row r="40485" spans="51:59" x14ac:dyDescent="0.2">
      <c r="AY40485" s="25"/>
      <c r="AZ40485" s="25"/>
      <c r="BB40485" s="25"/>
      <c r="BD40485" s="25"/>
      <c r="BE40485" s="25"/>
      <c r="BG40485" s="25"/>
    </row>
    <row r="40486" spans="51:59" x14ac:dyDescent="0.2">
      <c r="AY40486" s="25"/>
      <c r="AZ40486" s="25"/>
      <c r="BB40486" s="25"/>
      <c r="BD40486" s="25"/>
      <c r="BE40486" s="25"/>
      <c r="BG40486" s="25"/>
    </row>
    <row r="40487" spans="51:59" x14ac:dyDescent="0.2">
      <c r="AY40487" s="25"/>
      <c r="AZ40487" s="25"/>
      <c r="BB40487" s="25"/>
      <c r="BD40487" s="25"/>
      <c r="BE40487" s="25"/>
      <c r="BG40487" s="25"/>
    </row>
    <row r="40488" spans="51:59" x14ac:dyDescent="0.2">
      <c r="AY40488" s="25"/>
      <c r="AZ40488" s="25"/>
      <c r="BB40488" s="25"/>
      <c r="BD40488" s="25"/>
      <c r="BE40488" s="25"/>
      <c r="BG40488" s="25"/>
    </row>
    <row r="40489" spans="51:59" x14ac:dyDescent="0.2">
      <c r="AY40489" s="25"/>
      <c r="AZ40489" s="25"/>
      <c r="BB40489" s="25"/>
      <c r="BD40489" s="25"/>
      <c r="BE40489" s="25"/>
      <c r="BG40489" s="25"/>
    </row>
    <row r="40490" spans="51:59" x14ac:dyDescent="0.2">
      <c r="AY40490" s="25"/>
      <c r="AZ40490" s="25"/>
      <c r="BB40490" s="25"/>
      <c r="BD40490" s="25"/>
      <c r="BE40490" s="25"/>
      <c r="BG40490" s="25"/>
    </row>
    <row r="40491" spans="51:59" x14ac:dyDescent="0.2">
      <c r="AY40491" s="25"/>
      <c r="AZ40491" s="25"/>
      <c r="BB40491" s="25"/>
      <c r="BD40491" s="25"/>
      <c r="BE40491" s="25"/>
      <c r="BG40491" s="25"/>
    </row>
    <row r="40492" spans="51:59" x14ac:dyDescent="0.2">
      <c r="AY40492" s="25"/>
      <c r="AZ40492" s="25"/>
      <c r="BB40492" s="25"/>
      <c r="BD40492" s="25"/>
      <c r="BE40492" s="25"/>
      <c r="BG40492" s="25"/>
    </row>
    <row r="40493" spans="51:59" x14ac:dyDescent="0.2">
      <c r="AY40493" s="25"/>
      <c r="AZ40493" s="25"/>
      <c r="BB40493" s="25"/>
      <c r="BD40493" s="25"/>
      <c r="BE40493" s="25"/>
      <c r="BG40493" s="25"/>
    </row>
    <row r="40494" spans="51:59" x14ac:dyDescent="0.2">
      <c r="AY40494" s="25"/>
      <c r="AZ40494" s="25"/>
      <c r="BB40494" s="25"/>
      <c r="BD40494" s="25"/>
      <c r="BE40494" s="25"/>
      <c r="BG40494" s="25"/>
    </row>
    <row r="40495" spans="51:59" x14ac:dyDescent="0.2">
      <c r="AY40495" s="25"/>
      <c r="AZ40495" s="25"/>
      <c r="BB40495" s="25"/>
      <c r="BD40495" s="25"/>
      <c r="BE40495" s="25"/>
      <c r="BG40495" s="25"/>
    </row>
    <row r="40496" spans="51:59" x14ac:dyDescent="0.2">
      <c r="AY40496" s="25"/>
      <c r="AZ40496" s="25"/>
      <c r="BB40496" s="25"/>
      <c r="BD40496" s="25"/>
      <c r="BE40496" s="25"/>
      <c r="BG40496" s="25"/>
    </row>
    <row r="40497" spans="51:59" x14ac:dyDescent="0.2">
      <c r="AY40497" s="25"/>
      <c r="AZ40497" s="25"/>
      <c r="BB40497" s="25"/>
      <c r="BD40497" s="25"/>
      <c r="BE40497" s="25"/>
      <c r="BG40497" s="25"/>
    </row>
    <row r="40498" spans="51:59" x14ac:dyDescent="0.2">
      <c r="AY40498" s="25"/>
      <c r="AZ40498" s="25"/>
      <c r="BB40498" s="25"/>
      <c r="BD40498" s="25"/>
      <c r="BE40498" s="25"/>
      <c r="BG40498" s="25"/>
    </row>
    <row r="40499" spans="51:59" x14ac:dyDescent="0.2">
      <c r="AY40499" s="25"/>
      <c r="AZ40499" s="25"/>
      <c r="BB40499" s="25"/>
      <c r="BD40499" s="25"/>
      <c r="BE40499" s="25"/>
      <c r="BG40499" s="25"/>
    </row>
    <row r="40500" spans="51:59" x14ac:dyDescent="0.2">
      <c r="AY40500" s="25"/>
      <c r="AZ40500" s="25"/>
      <c r="BB40500" s="25"/>
      <c r="BD40500" s="25"/>
      <c r="BE40500" s="25"/>
      <c r="BG40500" s="25"/>
    </row>
    <row r="40501" spans="51:59" x14ac:dyDescent="0.2">
      <c r="AY40501" s="25"/>
      <c r="AZ40501" s="25"/>
      <c r="BB40501" s="25"/>
      <c r="BD40501" s="25"/>
      <c r="BE40501" s="25"/>
      <c r="BG40501" s="25"/>
    </row>
    <row r="40502" spans="51:59" x14ac:dyDescent="0.2">
      <c r="AY40502" s="25"/>
      <c r="AZ40502" s="25"/>
      <c r="BB40502" s="25"/>
      <c r="BD40502" s="25"/>
      <c r="BE40502" s="25"/>
      <c r="BG40502" s="25"/>
    </row>
    <row r="40503" spans="51:59" x14ac:dyDescent="0.2">
      <c r="AY40503" s="25"/>
      <c r="AZ40503" s="25"/>
      <c r="BB40503" s="25"/>
      <c r="BD40503" s="25"/>
      <c r="BE40503" s="25"/>
      <c r="BG40503" s="25"/>
    </row>
    <row r="40504" spans="51:59" x14ac:dyDescent="0.2">
      <c r="AY40504" s="25"/>
      <c r="AZ40504" s="25"/>
      <c r="BB40504" s="25"/>
      <c r="BD40504" s="25"/>
      <c r="BE40504" s="25"/>
      <c r="BG40504" s="25"/>
    </row>
    <row r="40505" spans="51:59" x14ac:dyDescent="0.2">
      <c r="AY40505" s="25"/>
      <c r="AZ40505" s="25"/>
      <c r="BB40505" s="25"/>
      <c r="BD40505" s="25"/>
      <c r="BE40505" s="25"/>
      <c r="BG40505" s="25"/>
    </row>
    <row r="40506" spans="51:59" x14ac:dyDescent="0.2">
      <c r="AY40506" s="25"/>
      <c r="AZ40506" s="25"/>
      <c r="BB40506" s="25"/>
      <c r="BD40506" s="25"/>
      <c r="BE40506" s="25"/>
      <c r="BG40506" s="25"/>
    </row>
    <row r="40507" spans="51:59" x14ac:dyDescent="0.2">
      <c r="AY40507" s="25"/>
      <c r="AZ40507" s="25"/>
      <c r="BB40507" s="25"/>
      <c r="BD40507" s="25"/>
      <c r="BE40507" s="25"/>
      <c r="BG40507" s="25"/>
    </row>
    <row r="40508" spans="51:59" x14ac:dyDescent="0.2">
      <c r="AY40508" s="25"/>
      <c r="AZ40508" s="25"/>
      <c r="BB40508" s="25"/>
      <c r="BD40508" s="25"/>
      <c r="BE40508" s="25"/>
      <c r="BG40508" s="25"/>
    </row>
    <row r="40509" spans="51:59" x14ac:dyDescent="0.2">
      <c r="AY40509" s="25"/>
      <c r="AZ40509" s="25"/>
      <c r="BB40509" s="25"/>
      <c r="BD40509" s="25"/>
      <c r="BE40509" s="25"/>
      <c r="BG40509" s="25"/>
    </row>
    <row r="40510" spans="51:59" x14ac:dyDescent="0.2">
      <c r="AY40510" s="25"/>
      <c r="AZ40510" s="25"/>
      <c r="BB40510" s="25"/>
      <c r="BD40510" s="25"/>
      <c r="BE40510" s="25"/>
      <c r="BG40510" s="25"/>
    </row>
    <row r="40511" spans="51:59" x14ac:dyDescent="0.2">
      <c r="AY40511" s="25"/>
      <c r="AZ40511" s="25"/>
      <c r="BB40511" s="25"/>
      <c r="BD40511" s="25"/>
      <c r="BE40511" s="25"/>
      <c r="BG40511" s="25"/>
    </row>
    <row r="40512" spans="51:59" x14ac:dyDescent="0.2">
      <c r="AY40512" s="25"/>
      <c r="AZ40512" s="25"/>
      <c r="BB40512" s="25"/>
      <c r="BD40512" s="25"/>
      <c r="BE40512" s="25"/>
      <c r="BG40512" s="25"/>
    </row>
    <row r="40513" spans="51:59" x14ac:dyDescent="0.2">
      <c r="AY40513" s="25"/>
      <c r="AZ40513" s="25"/>
      <c r="BB40513" s="25"/>
      <c r="BD40513" s="25"/>
      <c r="BE40513" s="25"/>
      <c r="BG40513" s="25"/>
    </row>
    <row r="40514" spans="51:59" x14ac:dyDescent="0.2">
      <c r="AY40514" s="25"/>
      <c r="AZ40514" s="25"/>
      <c r="BB40514" s="25"/>
      <c r="BD40514" s="25"/>
      <c r="BE40514" s="25"/>
      <c r="BG40514" s="25"/>
    </row>
    <row r="40515" spans="51:59" x14ac:dyDescent="0.2">
      <c r="AY40515" s="25"/>
      <c r="AZ40515" s="25"/>
      <c r="BB40515" s="25"/>
      <c r="BD40515" s="25"/>
      <c r="BE40515" s="25"/>
      <c r="BG40515" s="25"/>
    </row>
    <row r="40516" spans="51:59" x14ac:dyDescent="0.2">
      <c r="AY40516" s="25"/>
      <c r="AZ40516" s="25"/>
      <c r="BB40516" s="25"/>
      <c r="BD40516" s="25"/>
      <c r="BE40516" s="25"/>
      <c r="BG40516" s="25"/>
    </row>
    <row r="40517" spans="51:59" x14ac:dyDescent="0.2">
      <c r="AY40517" s="25"/>
      <c r="AZ40517" s="25"/>
      <c r="BB40517" s="25"/>
      <c r="BD40517" s="25"/>
      <c r="BE40517" s="25"/>
      <c r="BG40517" s="25"/>
    </row>
    <row r="40518" spans="51:59" x14ac:dyDescent="0.2">
      <c r="AY40518" s="25"/>
      <c r="AZ40518" s="25"/>
      <c r="BB40518" s="25"/>
      <c r="BD40518" s="25"/>
      <c r="BE40518" s="25"/>
      <c r="BG40518" s="25"/>
    </row>
    <row r="40519" spans="51:59" x14ac:dyDescent="0.2">
      <c r="AY40519" s="25"/>
      <c r="AZ40519" s="25"/>
      <c r="BB40519" s="25"/>
      <c r="BD40519" s="25"/>
      <c r="BE40519" s="25"/>
      <c r="BG40519" s="25"/>
    </row>
    <row r="40520" spans="51:59" x14ac:dyDescent="0.2">
      <c r="AY40520" s="25"/>
      <c r="AZ40520" s="25"/>
      <c r="BB40520" s="25"/>
      <c r="BD40520" s="25"/>
      <c r="BE40520" s="25"/>
      <c r="BG40520" s="25"/>
    </row>
    <row r="40521" spans="51:59" x14ac:dyDescent="0.2">
      <c r="AY40521" s="25"/>
      <c r="AZ40521" s="25"/>
      <c r="BB40521" s="25"/>
      <c r="BD40521" s="25"/>
      <c r="BE40521" s="25"/>
      <c r="BG40521" s="25"/>
    </row>
    <row r="40522" spans="51:59" x14ac:dyDescent="0.2">
      <c r="AY40522" s="25"/>
      <c r="AZ40522" s="25"/>
      <c r="BB40522" s="25"/>
      <c r="BD40522" s="25"/>
      <c r="BE40522" s="25"/>
      <c r="BG40522" s="25"/>
    </row>
    <row r="40523" spans="51:59" x14ac:dyDescent="0.2">
      <c r="AY40523" s="25"/>
      <c r="AZ40523" s="25"/>
      <c r="BB40523" s="25"/>
      <c r="BD40523" s="25"/>
      <c r="BE40523" s="25"/>
      <c r="BG40523" s="25"/>
    </row>
    <row r="40524" spans="51:59" x14ac:dyDescent="0.2">
      <c r="AY40524" s="25"/>
      <c r="AZ40524" s="25"/>
      <c r="BB40524" s="25"/>
      <c r="BD40524" s="25"/>
      <c r="BE40524" s="25"/>
      <c r="BG40524" s="25"/>
    </row>
    <row r="40525" spans="51:59" x14ac:dyDescent="0.2">
      <c r="AY40525" s="25"/>
      <c r="AZ40525" s="25"/>
      <c r="BB40525" s="25"/>
      <c r="BD40525" s="25"/>
      <c r="BE40525" s="25"/>
      <c r="BG40525" s="25"/>
    </row>
    <row r="40526" spans="51:59" x14ac:dyDescent="0.2">
      <c r="AY40526" s="25"/>
      <c r="AZ40526" s="25"/>
      <c r="BB40526" s="25"/>
      <c r="BD40526" s="25"/>
      <c r="BE40526" s="25"/>
      <c r="BG40526" s="25"/>
    </row>
    <row r="40527" spans="51:59" x14ac:dyDescent="0.2">
      <c r="AY40527" s="25"/>
      <c r="AZ40527" s="25"/>
      <c r="BB40527" s="25"/>
      <c r="BD40527" s="25"/>
      <c r="BE40527" s="25"/>
      <c r="BG40527" s="25"/>
    </row>
    <row r="40528" spans="51:59" x14ac:dyDescent="0.2">
      <c r="AY40528" s="25"/>
      <c r="AZ40528" s="25"/>
      <c r="BB40528" s="25"/>
      <c r="BD40528" s="25"/>
      <c r="BE40528" s="25"/>
      <c r="BG40528" s="25"/>
    </row>
    <row r="40529" spans="51:59" x14ac:dyDescent="0.2">
      <c r="AY40529" s="25"/>
      <c r="AZ40529" s="25"/>
      <c r="BB40529" s="25"/>
      <c r="BD40529" s="25"/>
      <c r="BE40529" s="25"/>
      <c r="BG40529" s="25"/>
    </row>
    <row r="40530" spans="51:59" x14ac:dyDescent="0.2">
      <c r="AY40530" s="25"/>
      <c r="AZ40530" s="25"/>
      <c r="BB40530" s="25"/>
      <c r="BD40530" s="25"/>
      <c r="BE40530" s="25"/>
      <c r="BG40530" s="25"/>
    </row>
    <row r="40531" spans="51:59" x14ac:dyDescent="0.2">
      <c r="AY40531" s="25"/>
      <c r="AZ40531" s="25"/>
      <c r="BB40531" s="25"/>
      <c r="BD40531" s="25"/>
      <c r="BE40531" s="25"/>
      <c r="BG40531" s="25"/>
    </row>
    <row r="40532" spans="51:59" x14ac:dyDescent="0.2">
      <c r="AY40532" s="25"/>
      <c r="AZ40532" s="25"/>
      <c r="BB40532" s="25"/>
      <c r="BD40532" s="25"/>
      <c r="BE40532" s="25"/>
      <c r="BG40532" s="25"/>
    </row>
    <row r="40533" spans="51:59" x14ac:dyDescent="0.2">
      <c r="AY40533" s="25"/>
      <c r="AZ40533" s="25"/>
      <c r="BB40533" s="25"/>
      <c r="BD40533" s="25"/>
      <c r="BE40533" s="25"/>
      <c r="BG40533" s="25"/>
    </row>
    <row r="40534" spans="51:59" x14ac:dyDescent="0.2">
      <c r="AY40534" s="25"/>
      <c r="AZ40534" s="25"/>
      <c r="BB40534" s="25"/>
      <c r="BD40534" s="25"/>
      <c r="BE40534" s="25"/>
      <c r="BG40534" s="25"/>
    </row>
    <row r="40535" spans="51:59" x14ac:dyDescent="0.2">
      <c r="AY40535" s="25"/>
      <c r="AZ40535" s="25"/>
      <c r="BB40535" s="25"/>
      <c r="BD40535" s="25"/>
      <c r="BE40535" s="25"/>
      <c r="BG40535" s="25"/>
    </row>
    <row r="40536" spans="51:59" x14ac:dyDescent="0.2">
      <c r="AY40536" s="25"/>
      <c r="AZ40536" s="25"/>
      <c r="BB40536" s="25"/>
      <c r="BD40536" s="25"/>
      <c r="BE40536" s="25"/>
      <c r="BG40536" s="25"/>
    </row>
    <row r="40537" spans="51:59" x14ac:dyDescent="0.2">
      <c r="AY40537" s="25"/>
      <c r="AZ40537" s="25"/>
      <c r="BB40537" s="25"/>
      <c r="BD40537" s="25"/>
      <c r="BE40537" s="25"/>
      <c r="BG40537" s="25"/>
    </row>
    <row r="40538" spans="51:59" x14ac:dyDescent="0.2">
      <c r="AY40538" s="25"/>
      <c r="AZ40538" s="25"/>
      <c r="BB40538" s="25"/>
      <c r="BD40538" s="25"/>
      <c r="BE40538" s="25"/>
      <c r="BG40538" s="25"/>
    </row>
    <row r="40539" spans="51:59" x14ac:dyDescent="0.2">
      <c r="AY40539" s="25"/>
      <c r="AZ40539" s="25"/>
      <c r="BB40539" s="25"/>
      <c r="BD40539" s="25"/>
      <c r="BE40539" s="25"/>
      <c r="BG40539" s="25"/>
    </row>
    <row r="40540" spans="51:59" x14ac:dyDescent="0.2">
      <c r="AY40540" s="25"/>
      <c r="AZ40540" s="25"/>
      <c r="BB40540" s="25"/>
      <c r="BD40540" s="25"/>
      <c r="BE40540" s="25"/>
      <c r="BG40540" s="25"/>
    </row>
    <row r="40541" spans="51:59" x14ac:dyDescent="0.2">
      <c r="AY40541" s="25"/>
      <c r="AZ40541" s="25"/>
      <c r="BB40541" s="25"/>
      <c r="BD40541" s="25"/>
      <c r="BE40541" s="25"/>
      <c r="BG40541" s="25"/>
    </row>
    <row r="40542" spans="51:59" x14ac:dyDescent="0.2">
      <c r="AY40542" s="25"/>
      <c r="AZ40542" s="25"/>
      <c r="BB40542" s="25"/>
      <c r="BD40542" s="25"/>
      <c r="BE40542" s="25"/>
      <c r="BG40542" s="25"/>
    </row>
    <row r="40543" spans="51:59" x14ac:dyDescent="0.2">
      <c r="AY40543" s="25"/>
      <c r="AZ40543" s="25"/>
      <c r="BB40543" s="25"/>
      <c r="BD40543" s="25"/>
      <c r="BE40543" s="25"/>
      <c r="BG40543" s="25"/>
    </row>
    <row r="40544" spans="51:59" x14ac:dyDescent="0.2">
      <c r="AY40544" s="25"/>
      <c r="AZ40544" s="25"/>
      <c r="BB40544" s="25"/>
      <c r="BD40544" s="25"/>
      <c r="BE40544" s="25"/>
      <c r="BG40544" s="25"/>
    </row>
    <row r="40545" spans="51:59" x14ac:dyDescent="0.2">
      <c r="AY40545" s="25"/>
      <c r="AZ40545" s="25"/>
      <c r="BB40545" s="25"/>
      <c r="BD40545" s="25"/>
      <c r="BE40545" s="25"/>
      <c r="BG40545" s="25"/>
    </row>
    <row r="40546" spans="51:59" x14ac:dyDescent="0.2">
      <c r="AY40546" s="25"/>
      <c r="AZ40546" s="25"/>
      <c r="BB40546" s="25"/>
      <c r="BD40546" s="25"/>
      <c r="BE40546" s="25"/>
      <c r="BG40546" s="25"/>
    </row>
    <row r="40547" spans="51:59" x14ac:dyDescent="0.2">
      <c r="AY40547" s="25"/>
      <c r="AZ40547" s="25"/>
      <c r="BB40547" s="25"/>
      <c r="BD40547" s="25"/>
      <c r="BE40547" s="25"/>
      <c r="BG40547" s="25"/>
    </row>
    <row r="40548" spans="51:59" x14ac:dyDescent="0.2">
      <c r="AY40548" s="25"/>
      <c r="AZ40548" s="25"/>
      <c r="BB40548" s="25"/>
      <c r="BD40548" s="25"/>
      <c r="BE40548" s="25"/>
      <c r="BG40548" s="25"/>
    </row>
    <row r="40549" spans="51:59" x14ac:dyDescent="0.2">
      <c r="AY40549" s="25"/>
      <c r="AZ40549" s="25"/>
      <c r="BB40549" s="25"/>
      <c r="BD40549" s="25"/>
      <c r="BE40549" s="25"/>
      <c r="BG40549" s="25"/>
    </row>
    <row r="40550" spans="51:59" x14ac:dyDescent="0.2">
      <c r="AY40550" s="25"/>
      <c r="AZ40550" s="25"/>
      <c r="BB40550" s="25"/>
      <c r="BD40550" s="25"/>
      <c r="BE40550" s="25"/>
      <c r="BG40550" s="25"/>
    </row>
    <row r="40551" spans="51:59" x14ac:dyDescent="0.2">
      <c r="AY40551" s="25"/>
      <c r="AZ40551" s="25"/>
      <c r="BB40551" s="25"/>
      <c r="BD40551" s="25"/>
      <c r="BE40551" s="25"/>
      <c r="BG40551" s="25"/>
    </row>
    <row r="40552" spans="51:59" x14ac:dyDescent="0.2">
      <c r="AY40552" s="25"/>
      <c r="AZ40552" s="25"/>
      <c r="BB40552" s="25"/>
      <c r="BD40552" s="25"/>
      <c r="BE40552" s="25"/>
      <c r="BG40552" s="25"/>
    </row>
    <row r="40553" spans="51:59" x14ac:dyDescent="0.2">
      <c r="AY40553" s="25"/>
      <c r="AZ40553" s="25"/>
      <c r="BB40553" s="25"/>
      <c r="BD40553" s="25"/>
      <c r="BE40553" s="25"/>
      <c r="BG40553" s="25"/>
    </row>
    <row r="40554" spans="51:59" x14ac:dyDescent="0.2">
      <c r="AY40554" s="25"/>
      <c r="AZ40554" s="25"/>
      <c r="BB40554" s="25"/>
      <c r="BD40554" s="25"/>
      <c r="BE40554" s="25"/>
      <c r="BG40554" s="25"/>
    </row>
    <row r="40555" spans="51:59" x14ac:dyDescent="0.2">
      <c r="AY40555" s="25"/>
      <c r="AZ40555" s="25"/>
      <c r="BB40555" s="25"/>
      <c r="BD40555" s="25"/>
      <c r="BE40555" s="25"/>
      <c r="BG40555" s="25"/>
    </row>
    <row r="40556" spans="51:59" x14ac:dyDescent="0.2">
      <c r="AY40556" s="25"/>
      <c r="AZ40556" s="25"/>
      <c r="BB40556" s="25"/>
      <c r="BD40556" s="25"/>
      <c r="BE40556" s="25"/>
      <c r="BG40556" s="25"/>
    </row>
    <row r="40557" spans="51:59" x14ac:dyDescent="0.2">
      <c r="AY40557" s="25"/>
      <c r="AZ40557" s="25"/>
      <c r="BB40557" s="25"/>
      <c r="BD40557" s="25"/>
      <c r="BE40557" s="25"/>
      <c r="BG40557" s="25"/>
    </row>
    <row r="40558" spans="51:59" x14ac:dyDescent="0.2">
      <c r="AY40558" s="25"/>
      <c r="AZ40558" s="25"/>
      <c r="BB40558" s="25"/>
      <c r="BD40558" s="25"/>
      <c r="BE40558" s="25"/>
      <c r="BG40558" s="25"/>
    </row>
    <row r="40559" spans="51:59" x14ac:dyDescent="0.2">
      <c r="AY40559" s="25"/>
      <c r="AZ40559" s="25"/>
      <c r="BB40559" s="25"/>
      <c r="BD40559" s="25"/>
      <c r="BE40559" s="25"/>
      <c r="BG40559" s="25"/>
    </row>
    <row r="40560" spans="51:59" x14ac:dyDescent="0.2">
      <c r="AY40560" s="25"/>
      <c r="AZ40560" s="25"/>
      <c r="BB40560" s="25"/>
      <c r="BD40560" s="25"/>
      <c r="BE40560" s="25"/>
      <c r="BG40560" s="25"/>
    </row>
    <row r="40561" spans="51:59" x14ac:dyDescent="0.2">
      <c r="AY40561" s="25"/>
      <c r="AZ40561" s="25"/>
      <c r="BB40561" s="25"/>
      <c r="BD40561" s="25"/>
      <c r="BE40561" s="25"/>
      <c r="BG40561" s="25"/>
    </row>
    <row r="40562" spans="51:59" x14ac:dyDescent="0.2">
      <c r="AY40562" s="25"/>
      <c r="AZ40562" s="25"/>
      <c r="BB40562" s="25"/>
      <c r="BD40562" s="25"/>
      <c r="BE40562" s="25"/>
      <c r="BG40562" s="25"/>
    </row>
    <row r="40563" spans="51:59" x14ac:dyDescent="0.2">
      <c r="AY40563" s="25"/>
      <c r="AZ40563" s="25"/>
      <c r="BB40563" s="25"/>
      <c r="BD40563" s="25"/>
      <c r="BE40563" s="25"/>
      <c r="BG40563" s="25"/>
    </row>
    <row r="40564" spans="51:59" x14ac:dyDescent="0.2">
      <c r="AY40564" s="25"/>
      <c r="AZ40564" s="25"/>
      <c r="BB40564" s="25"/>
      <c r="BD40564" s="25"/>
      <c r="BE40564" s="25"/>
      <c r="BG40564" s="25"/>
    </row>
    <row r="40565" spans="51:59" x14ac:dyDescent="0.2">
      <c r="AY40565" s="25"/>
      <c r="AZ40565" s="25"/>
      <c r="BB40565" s="25"/>
      <c r="BD40565" s="25"/>
      <c r="BE40565" s="25"/>
      <c r="BG40565" s="25"/>
    </row>
    <row r="40566" spans="51:59" x14ac:dyDescent="0.2">
      <c r="AY40566" s="25"/>
      <c r="AZ40566" s="25"/>
      <c r="BB40566" s="25"/>
      <c r="BD40566" s="25"/>
      <c r="BE40566" s="25"/>
      <c r="BG40566" s="25"/>
    </row>
    <row r="40567" spans="51:59" x14ac:dyDescent="0.2">
      <c r="AY40567" s="25"/>
      <c r="AZ40567" s="25"/>
      <c r="BB40567" s="25"/>
      <c r="BD40567" s="25"/>
      <c r="BE40567" s="25"/>
      <c r="BG40567" s="25"/>
    </row>
    <row r="40568" spans="51:59" x14ac:dyDescent="0.2">
      <c r="AY40568" s="25"/>
      <c r="AZ40568" s="25"/>
      <c r="BB40568" s="25"/>
      <c r="BD40568" s="25"/>
      <c r="BE40568" s="25"/>
      <c r="BG40568" s="25"/>
    </row>
    <row r="40569" spans="51:59" x14ac:dyDescent="0.2">
      <c r="AY40569" s="25"/>
      <c r="AZ40569" s="25"/>
      <c r="BB40569" s="25"/>
      <c r="BD40569" s="25"/>
      <c r="BE40569" s="25"/>
      <c r="BG40569" s="25"/>
    </row>
    <row r="40570" spans="51:59" x14ac:dyDescent="0.2">
      <c r="AY40570" s="25"/>
      <c r="AZ40570" s="25"/>
      <c r="BB40570" s="25"/>
      <c r="BD40570" s="25"/>
      <c r="BE40570" s="25"/>
      <c r="BG40570" s="25"/>
    </row>
    <row r="40571" spans="51:59" x14ac:dyDescent="0.2">
      <c r="AY40571" s="25"/>
      <c r="AZ40571" s="25"/>
      <c r="BB40571" s="25"/>
      <c r="BD40571" s="25"/>
      <c r="BE40571" s="25"/>
      <c r="BG40571" s="25"/>
    </row>
    <row r="40572" spans="51:59" x14ac:dyDescent="0.2">
      <c r="AY40572" s="25"/>
      <c r="AZ40572" s="25"/>
      <c r="BB40572" s="25"/>
      <c r="BD40572" s="25"/>
      <c r="BE40572" s="25"/>
      <c r="BG40572" s="25"/>
    </row>
    <row r="40573" spans="51:59" x14ac:dyDescent="0.2">
      <c r="AY40573" s="25"/>
      <c r="AZ40573" s="25"/>
      <c r="BB40573" s="25"/>
      <c r="BD40573" s="25"/>
      <c r="BE40573" s="25"/>
      <c r="BG40573" s="25"/>
    </row>
    <row r="40574" spans="51:59" x14ac:dyDescent="0.2">
      <c r="AY40574" s="25"/>
      <c r="AZ40574" s="25"/>
      <c r="BB40574" s="25"/>
      <c r="BD40574" s="25"/>
      <c r="BE40574" s="25"/>
      <c r="BG40574" s="25"/>
    </row>
    <row r="40575" spans="51:59" x14ac:dyDescent="0.2">
      <c r="AY40575" s="25"/>
      <c r="AZ40575" s="25"/>
      <c r="BB40575" s="25"/>
      <c r="BD40575" s="25"/>
      <c r="BE40575" s="25"/>
      <c r="BG40575" s="25"/>
    </row>
    <row r="40576" spans="51:59" x14ac:dyDescent="0.2">
      <c r="AY40576" s="25"/>
      <c r="AZ40576" s="25"/>
      <c r="BB40576" s="25"/>
      <c r="BD40576" s="25"/>
      <c r="BE40576" s="25"/>
      <c r="BG40576" s="25"/>
    </row>
    <row r="40577" spans="51:59" x14ac:dyDescent="0.2">
      <c r="AY40577" s="25"/>
      <c r="AZ40577" s="25"/>
      <c r="BB40577" s="25"/>
      <c r="BD40577" s="25"/>
      <c r="BE40577" s="25"/>
      <c r="BG40577" s="25"/>
    </row>
    <row r="40578" spans="51:59" x14ac:dyDescent="0.2">
      <c r="AY40578" s="25"/>
      <c r="AZ40578" s="25"/>
      <c r="BB40578" s="25"/>
      <c r="BD40578" s="25"/>
      <c r="BE40578" s="25"/>
      <c r="BG40578" s="25"/>
    </row>
    <row r="40579" spans="51:59" x14ac:dyDescent="0.2">
      <c r="AY40579" s="25"/>
      <c r="AZ40579" s="25"/>
      <c r="BB40579" s="25"/>
      <c r="BD40579" s="25"/>
      <c r="BE40579" s="25"/>
      <c r="BG40579" s="25"/>
    </row>
    <row r="40580" spans="51:59" x14ac:dyDescent="0.2">
      <c r="AY40580" s="25"/>
      <c r="AZ40580" s="25"/>
      <c r="BB40580" s="25"/>
      <c r="BD40580" s="25"/>
      <c r="BE40580" s="25"/>
      <c r="BG40580" s="25"/>
    </row>
    <row r="40581" spans="51:59" x14ac:dyDescent="0.2">
      <c r="AY40581" s="25"/>
      <c r="AZ40581" s="25"/>
      <c r="BB40581" s="25"/>
      <c r="BD40581" s="25"/>
      <c r="BE40581" s="25"/>
      <c r="BG40581" s="25"/>
    </row>
    <row r="40582" spans="51:59" x14ac:dyDescent="0.2">
      <c r="AY40582" s="25"/>
      <c r="AZ40582" s="25"/>
      <c r="BB40582" s="25"/>
      <c r="BD40582" s="25"/>
      <c r="BE40582" s="25"/>
      <c r="BG40582" s="25"/>
    </row>
    <row r="40583" spans="51:59" x14ac:dyDescent="0.2">
      <c r="AY40583" s="25"/>
      <c r="AZ40583" s="25"/>
      <c r="BB40583" s="25"/>
      <c r="BD40583" s="25"/>
      <c r="BE40583" s="25"/>
      <c r="BG40583" s="25"/>
    </row>
    <row r="40584" spans="51:59" x14ac:dyDescent="0.2">
      <c r="AY40584" s="25"/>
      <c r="AZ40584" s="25"/>
      <c r="BB40584" s="25"/>
      <c r="BD40584" s="25"/>
      <c r="BE40584" s="25"/>
      <c r="BG40584" s="25"/>
    </row>
    <row r="40585" spans="51:59" x14ac:dyDescent="0.2">
      <c r="AY40585" s="25"/>
      <c r="AZ40585" s="25"/>
      <c r="BB40585" s="25"/>
      <c r="BD40585" s="25"/>
      <c r="BE40585" s="25"/>
      <c r="BG40585" s="25"/>
    </row>
    <row r="40586" spans="51:59" x14ac:dyDescent="0.2">
      <c r="AY40586" s="25"/>
      <c r="AZ40586" s="25"/>
      <c r="BB40586" s="25"/>
      <c r="BD40586" s="25"/>
      <c r="BE40586" s="25"/>
      <c r="BG40586" s="25"/>
    </row>
    <row r="40587" spans="51:59" x14ac:dyDescent="0.2">
      <c r="AY40587" s="25"/>
      <c r="AZ40587" s="25"/>
      <c r="BB40587" s="25"/>
      <c r="BD40587" s="25"/>
      <c r="BE40587" s="25"/>
      <c r="BG40587" s="25"/>
    </row>
    <row r="40588" spans="51:59" x14ac:dyDescent="0.2">
      <c r="AY40588" s="25"/>
      <c r="AZ40588" s="25"/>
      <c r="BB40588" s="25"/>
      <c r="BD40588" s="25"/>
      <c r="BE40588" s="25"/>
      <c r="BG40588" s="25"/>
    </row>
    <row r="40589" spans="51:59" x14ac:dyDescent="0.2">
      <c r="AY40589" s="25"/>
      <c r="AZ40589" s="25"/>
      <c r="BB40589" s="25"/>
      <c r="BD40589" s="25"/>
      <c r="BE40589" s="25"/>
      <c r="BG40589" s="25"/>
    </row>
    <row r="40590" spans="51:59" x14ac:dyDescent="0.2">
      <c r="AY40590" s="25"/>
      <c r="AZ40590" s="25"/>
      <c r="BB40590" s="25"/>
      <c r="BD40590" s="25"/>
      <c r="BE40590" s="25"/>
      <c r="BG40590" s="25"/>
    </row>
    <row r="40591" spans="51:59" x14ac:dyDescent="0.2">
      <c r="AY40591" s="25"/>
      <c r="AZ40591" s="25"/>
      <c r="BB40591" s="25"/>
      <c r="BD40591" s="25"/>
      <c r="BE40591" s="25"/>
      <c r="BG40591" s="25"/>
    </row>
    <row r="40592" spans="51:59" x14ac:dyDescent="0.2">
      <c r="AY40592" s="25"/>
      <c r="AZ40592" s="25"/>
      <c r="BB40592" s="25"/>
      <c r="BD40592" s="25"/>
      <c r="BE40592" s="25"/>
      <c r="BG40592" s="25"/>
    </row>
    <row r="40593" spans="51:59" x14ac:dyDescent="0.2">
      <c r="AY40593" s="25"/>
      <c r="AZ40593" s="25"/>
      <c r="BB40593" s="25"/>
      <c r="BD40593" s="25"/>
      <c r="BE40593" s="25"/>
      <c r="BG40593" s="25"/>
    </row>
    <row r="40594" spans="51:59" x14ac:dyDescent="0.2">
      <c r="AY40594" s="25"/>
      <c r="AZ40594" s="25"/>
      <c r="BB40594" s="25"/>
      <c r="BD40594" s="25"/>
      <c r="BE40594" s="25"/>
      <c r="BG40594" s="25"/>
    </row>
    <row r="40595" spans="51:59" x14ac:dyDescent="0.2">
      <c r="AY40595" s="25"/>
      <c r="AZ40595" s="25"/>
      <c r="BB40595" s="25"/>
      <c r="BD40595" s="25"/>
      <c r="BE40595" s="25"/>
      <c r="BG40595" s="25"/>
    </row>
    <row r="40596" spans="51:59" x14ac:dyDescent="0.2">
      <c r="AY40596" s="25"/>
      <c r="AZ40596" s="25"/>
      <c r="BB40596" s="25"/>
      <c r="BD40596" s="25"/>
      <c r="BE40596" s="25"/>
      <c r="BG40596" s="25"/>
    </row>
    <row r="40597" spans="51:59" x14ac:dyDescent="0.2">
      <c r="AY40597" s="25"/>
      <c r="AZ40597" s="25"/>
      <c r="BB40597" s="25"/>
      <c r="BD40597" s="25"/>
      <c r="BE40597" s="25"/>
      <c r="BG40597" s="25"/>
    </row>
    <row r="40598" spans="51:59" x14ac:dyDescent="0.2">
      <c r="AY40598" s="25"/>
      <c r="AZ40598" s="25"/>
      <c r="BB40598" s="25"/>
      <c r="BD40598" s="25"/>
      <c r="BE40598" s="25"/>
      <c r="BG40598" s="25"/>
    </row>
    <row r="40599" spans="51:59" x14ac:dyDescent="0.2">
      <c r="AY40599" s="25"/>
      <c r="AZ40599" s="25"/>
      <c r="BB40599" s="25"/>
      <c r="BD40599" s="25"/>
      <c r="BE40599" s="25"/>
      <c r="BG40599" s="25"/>
    </row>
    <row r="40600" spans="51:59" x14ac:dyDescent="0.2">
      <c r="AY40600" s="25"/>
      <c r="AZ40600" s="25"/>
      <c r="BB40600" s="25"/>
      <c r="BD40600" s="25"/>
      <c r="BE40600" s="25"/>
      <c r="BG40600" s="25"/>
    </row>
    <row r="40601" spans="51:59" x14ac:dyDescent="0.2">
      <c r="AY40601" s="25"/>
      <c r="AZ40601" s="25"/>
      <c r="BB40601" s="25"/>
      <c r="BD40601" s="25"/>
      <c r="BE40601" s="25"/>
      <c r="BG40601" s="25"/>
    </row>
    <row r="40602" spans="51:59" x14ac:dyDescent="0.2">
      <c r="AY40602" s="25"/>
      <c r="AZ40602" s="25"/>
      <c r="BB40602" s="25"/>
      <c r="BD40602" s="25"/>
      <c r="BE40602" s="25"/>
      <c r="BG40602" s="25"/>
    </row>
    <row r="40603" spans="51:59" x14ac:dyDescent="0.2">
      <c r="AY40603" s="25"/>
      <c r="AZ40603" s="25"/>
      <c r="BB40603" s="25"/>
      <c r="BD40603" s="25"/>
      <c r="BE40603" s="25"/>
      <c r="BG40603" s="25"/>
    </row>
    <row r="40604" spans="51:59" x14ac:dyDescent="0.2">
      <c r="AY40604" s="25"/>
      <c r="AZ40604" s="25"/>
      <c r="BB40604" s="25"/>
      <c r="BD40604" s="25"/>
      <c r="BE40604" s="25"/>
      <c r="BG40604" s="25"/>
    </row>
    <row r="40605" spans="51:59" x14ac:dyDescent="0.2">
      <c r="AY40605" s="25"/>
      <c r="AZ40605" s="25"/>
      <c r="BB40605" s="25"/>
      <c r="BD40605" s="25"/>
      <c r="BE40605" s="25"/>
      <c r="BG40605" s="25"/>
    </row>
    <row r="40606" spans="51:59" x14ac:dyDescent="0.2">
      <c r="AY40606" s="25"/>
      <c r="AZ40606" s="25"/>
      <c r="BB40606" s="25"/>
      <c r="BD40606" s="25"/>
      <c r="BE40606" s="25"/>
      <c r="BG40606" s="25"/>
    </row>
    <row r="40607" spans="51:59" x14ac:dyDescent="0.2">
      <c r="AY40607" s="25"/>
      <c r="AZ40607" s="25"/>
      <c r="BB40607" s="25"/>
      <c r="BD40607" s="25"/>
      <c r="BE40607" s="25"/>
      <c r="BG40607" s="25"/>
    </row>
    <row r="40608" spans="51:59" x14ac:dyDescent="0.2">
      <c r="AY40608" s="25"/>
      <c r="AZ40608" s="25"/>
      <c r="BB40608" s="25"/>
      <c r="BD40608" s="25"/>
      <c r="BE40608" s="25"/>
      <c r="BG40608" s="25"/>
    </row>
    <row r="40609" spans="51:59" x14ac:dyDescent="0.2">
      <c r="AY40609" s="25"/>
      <c r="AZ40609" s="25"/>
      <c r="BB40609" s="25"/>
      <c r="BD40609" s="25"/>
      <c r="BE40609" s="25"/>
      <c r="BG40609" s="25"/>
    </row>
    <row r="40610" spans="51:59" x14ac:dyDescent="0.2">
      <c r="AY40610" s="25"/>
      <c r="AZ40610" s="25"/>
      <c r="BB40610" s="25"/>
      <c r="BD40610" s="25"/>
      <c r="BE40610" s="25"/>
      <c r="BG40610" s="25"/>
    </row>
    <row r="40611" spans="51:59" x14ac:dyDescent="0.2">
      <c r="AY40611" s="25"/>
      <c r="AZ40611" s="25"/>
      <c r="BB40611" s="25"/>
      <c r="BD40611" s="25"/>
      <c r="BE40611" s="25"/>
      <c r="BG40611" s="25"/>
    </row>
    <row r="40612" spans="51:59" x14ac:dyDescent="0.2">
      <c r="AY40612" s="25"/>
      <c r="AZ40612" s="25"/>
      <c r="BB40612" s="25"/>
      <c r="BD40612" s="25"/>
      <c r="BE40612" s="25"/>
      <c r="BG40612" s="25"/>
    </row>
    <row r="40613" spans="51:59" x14ac:dyDescent="0.2">
      <c r="AY40613" s="25"/>
      <c r="AZ40613" s="25"/>
      <c r="BB40613" s="25"/>
      <c r="BD40613" s="25"/>
      <c r="BE40613" s="25"/>
      <c r="BG40613" s="25"/>
    </row>
    <row r="40614" spans="51:59" x14ac:dyDescent="0.2">
      <c r="AY40614" s="25"/>
      <c r="AZ40614" s="25"/>
      <c r="BB40614" s="25"/>
      <c r="BD40614" s="25"/>
      <c r="BE40614" s="25"/>
      <c r="BG40614" s="25"/>
    </row>
    <row r="40615" spans="51:59" x14ac:dyDescent="0.2">
      <c r="AY40615" s="25"/>
      <c r="AZ40615" s="25"/>
      <c r="BB40615" s="25"/>
      <c r="BD40615" s="25"/>
      <c r="BE40615" s="25"/>
      <c r="BG40615" s="25"/>
    </row>
    <row r="40616" spans="51:59" x14ac:dyDescent="0.2">
      <c r="AY40616" s="25"/>
      <c r="AZ40616" s="25"/>
      <c r="BB40616" s="25"/>
      <c r="BD40616" s="25"/>
      <c r="BE40616" s="25"/>
      <c r="BG40616" s="25"/>
    </row>
    <row r="40617" spans="51:59" x14ac:dyDescent="0.2">
      <c r="AY40617" s="25"/>
      <c r="AZ40617" s="25"/>
      <c r="BB40617" s="25"/>
      <c r="BD40617" s="25"/>
      <c r="BE40617" s="25"/>
      <c r="BG40617" s="25"/>
    </row>
    <row r="40618" spans="51:59" x14ac:dyDescent="0.2">
      <c r="AY40618" s="25"/>
      <c r="AZ40618" s="25"/>
      <c r="BB40618" s="25"/>
      <c r="BD40618" s="25"/>
      <c r="BE40618" s="25"/>
      <c r="BG40618" s="25"/>
    </row>
    <row r="40619" spans="51:59" x14ac:dyDescent="0.2">
      <c r="AY40619" s="25"/>
      <c r="AZ40619" s="25"/>
      <c r="BB40619" s="25"/>
      <c r="BD40619" s="25"/>
      <c r="BE40619" s="25"/>
      <c r="BG40619" s="25"/>
    </row>
    <row r="40620" spans="51:59" x14ac:dyDescent="0.2">
      <c r="AY40620" s="25"/>
      <c r="AZ40620" s="25"/>
      <c r="BB40620" s="25"/>
      <c r="BD40620" s="25"/>
      <c r="BE40620" s="25"/>
      <c r="BG40620" s="25"/>
    </row>
    <row r="40621" spans="51:59" x14ac:dyDescent="0.2">
      <c r="AY40621" s="25"/>
      <c r="AZ40621" s="25"/>
      <c r="BB40621" s="25"/>
      <c r="BD40621" s="25"/>
      <c r="BE40621" s="25"/>
      <c r="BG40621" s="25"/>
    </row>
    <row r="40622" spans="51:59" x14ac:dyDescent="0.2">
      <c r="AY40622" s="25"/>
      <c r="AZ40622" s="25"/>
      <c r="BB40622" s="25"/>
      <c r="BD40622" s="25"/>
      <c r="BE40622" s="25"/>
      <c r="BG40622" s="25"/>
    </row>
    <row r="40623" spans="51:59" x14ac:dyDescent="0.2">
      <c r="AY40623" s="25"/>
      <c r="AZ40623" s="25"/>
      <c r="BB40623" s="25"/>
      <c r="BD40623" s="25"/>
      <c r="BE40623" s="25"/>
      <c r="BG40623" s="25"/>
    </row>
    <row r="40624" spans="51:59" x14ac:dyDescent="0.2">
      <c r="AY40624" s="25"/>
      <c r="AZ40624" s="25"/>
      <c r="BB40624" s="25"/>
      <c r="BD40624" s="25"/>
      <c r="BE40624" s="25"/>
      <c r="BG40624" s="25"/>
    </row>
    <row r="40625" spans="51:59" x14ac:dyDescent="0.2">
      <c r="AY40625" s="25"/>
      <c r="AZ40625" s="25"/>
      <c r="BB40625" s="25"/>
      <c r="BD40625" s="25"/>
      <c r="BE40625" s="25"/>
      <c r="BG40625" s="25"/>
    </row>
    <row r="40626" spans="51:59" x14ac:dyDescent="0.2">
      <c r="AY40626" s="25"/>
      <c r="AZ40626" s="25"/>
      <c r="BB40626" s="25"/>
      <c r="BD40626" s="25"/>
      <c r="BE40626" s="25"/>
      <c r="BG40626" s="25"/>
    </row>
    <row r="40627" spans="51:59" x14ac:dyDescent="0.2">
      <c r="AY40627" s="25"/>
      <c r="AZ40627" s="25"/>
      <c r="BB40627" s="25"/>
      <c r="BD40627" s="25"/>
      <c r="BE40627" s="25"/>
      <c r="BG40627" s="25"/>
    </row>
    <row r="40628" spans="51:59" x14ac:dyDescent="0.2">
      <c r="AY40628" s="25"/>
      <c r="AZ40628" s="25"/>
      <c r="BB40628" s="25"/>
      <c r="BD40628" s="25"/>
      <c r="BE40628" s="25"/>
      <c r="BG40628" s="25"/>
    </row>
    <row r="40629" spans="51:59" x14ac:dyDescent="0.2">
      <c r="AY40629" s="25"/>
      <c r="AZ40629" s="25"/>
      <c r="BB40629" s="25"/>
      <c r="BD40629" s="25"/>
      <c r="BE40629" s="25"/>
      <c r="BG40629" s="25"/>
    </row>
    <row r="40630" spans="51:59" x14ac:dyDescent="0.2">
      <c r="AY40630" s="25"/>
      <c r="AZ40630" s="25"/>
      <c r="BB40630" s="25"/>
      <c r="BD40630" s="25"/>
      <c r="BE40630" s="25"/>
      <c r="BG40630" s="25"/>
    </row>
    <row r="40631" spans="51:59" x14ac:dyDescent="0.2">
      <c r="AY40631" s="25"/>
      <c r="AZ40631" s="25"/>
      <c r="BB40631" s="25"/>
      <c r="BD40631" s="25"/>
      <c r="BE40631" s="25"/>
      <c r="BG40631" s="25"/>
    </row>
    <row r="40632" spans="51:59" x14ac:dyDescent="0.2">
      <c r="AY40632" s="25"/>
      <c r="AZ40632" s="25"/>
      <c r="BB40632" s="25"/>
      <c r="BD40632" s="25"/>
      <c r="BE40632" s="25"/>
      <c r="BG40632" s="25"/>
    </row>
    <row r="40633" spans="51:59" x14ac:dyDescent="0.2">
      <c r="AY40633" s="25"/>
      <c r="AZ40633" s="25"/>
      <c r="BB40633" s="25"/>
      <c r="BD40633" s="25"/>
      <c r="BE40633" s="25"/>
      <c r="BG40633" s="25"/>
    </row>
    <row r="40634" spans="51:59" x14ac:dyDescent="0.2">
      <c r="AY40634" s="25"/>
      <c r="AZ40634" s="25"/>
      <c r="BB40634" s="25"/>
      <c r="BD40634" s="25"/>
      <c r="BE40634" s="25"/>
      <c r="BG40634" s="25"/>
    </row>
    <row r="40635" spans="51:59" x14ac:dyDescent="0.2">
      <c r="AY40635" s="25"/>
      <c r="AZ40635" s="25"/>
      <c r="BB40635" s="25"/>
      <c r="BD40635" s="25"/>
      <c r="BE40635" s="25"/>
      <c r="BG40635" s="25"/>
    </row>
    <row r="40636" spans="51:59" x14ac:dyDescent="0.2">
      <c r="AY40636" s="25"/>
      <c r="AZ40636" s="25"/>
      <c r="BB40636" s="25"/>
      <c r="BD40636" s="25"/>
      <c r="BE40636" s="25"/>
      <c r="BG40636" s="25"/>
    </row>
    <row r="40637" spans="51:59" x14ac:dyDescent="0.2">
      <c r="AY40637" s="25"/>
      <c r="AZ40637" s="25"/>
      <c r="BB40637" s="25"/>
      <c r="BD40637" s="25"/>
      <c r="BE40637" s="25"/>
      <c r="BG40637" s="25"/>
    </row>
    <row r="40638" spans="51:59" x14ac:dyDescent="0.2">
      <c r="AY40638" s="25"/>
      <c r="AZ40638" s="25"/>
      <c r="BB40638" s="25"/>
      <c r="BD40638" s="25"/>
      <c r="BE40638" s="25"/>
      <c r="BG40638" s="25"/>
    </row>
    <row r="40639" spans="51:59" x14ac:dyDescent="0.2">
      <c r="AY40639" s="25"/>
      <c r="AZ40639" s="25"/>
      <c r="BB40639" s="25"/>
      <c r="BD40639" s="25"/>
      <c r="BE40639" s="25"/>
      <c r="BG40639" s="25"/>
    </row>
    <row r="40640" spans="51:59" x14ac:dyDescent="0.2">
      <c r="AY40640" s="25"/>
      <c r="AZ40640" s="25"/>
      <c r="BB40640" s="25"/>
      <c r="BD40640" s="25"/>
      <c r="BE40640" s="25"/>
      <c r="BG40640" s="25"/>
    </row>
    <row r="40641" spans="51:59" x14ac:dyDescent="0.2">
      <c r="AY40641" s="25"/>
      <c r="AZ40641" s="25"/>
      <c r="BB40641" s="25"/>
      <c r="BD40641" s="25"/>
      <c r="BE40641" s="25"/>
      <c r="BG40641" s="25"/>
    </row>
    <row r="40642" spans="51:59" x14ac:dyDescent="0.2">
      <c r="AY40642" s="25"/>
      <c r="AZ40642" s="25"/>
      <c r="BB40642" s="25"/>
      <c r="BD40642" s="25"/>
      <c r="BE40642" s="25"/>
      <c r="BG40642" s="25"/>
    </row>
    <row r="40643" spans="51:59" x14ac:dyDescent="0.2">
      <c r="AY40643" s="25"/>
      <c r="AZ40643" s="25"/>
      <c r="BB40643" s="25"/>
      <c r="BD40643" s="25"/>
      <c r="BE40643" s="25"/>
      <c r="BG40643" s="25"/>
    </row>
    <row r="40644" spans="51:59" x14ac:dyDescent="0.2">
      <c r="AY40644" s="25"/>
      <c r="AZ40644" s="25"/>
      <c r="BB40644" s="25"/>
      <c r="BD40644" s="25"/>
      <c r="BE40644" s="25"/>
      <c r="BG40644" s="25"/>
    </row>
    <row r="40645" spans="51:59" x14ac:dyDescent="0.2">
      <c r="AY40645" s="25"/>
      <c r="AZ40645" s="25"/>
      <c r="BB40645" s="25"/>
      <c r="BD40645" s="25"/>
      <c r="BE40645" s="25"/>
      <c r="BG40645" s="25"/>
    </row>
    <row r="40646" spans="51:59" x14ac:dyDescent="0.2">
      <c r="AY40646" s="25"/>
      <c r="AZ40646" s="25"/>
      <c r="BB40646" s="25"/>
      <c r="BD40646" s="25"/>
      <c r="BE40646" s="25"/>
      <c r="BG40646" s="25"/>
    </row>
    <row r="40647" spans="51:59" x14ac:dyDescent="0.2">
      <c r="AY40647" s="25"/>
      <c r="AZ40647" s="25"/>
      <c r="BB40647" s="25"/>
      <c r="BD40647" s="25"/>
      <c r="BE40647" s="25"/>
      <c r="BG40647" s="25"/>
    </row>
    <row r="40648" spans="51:59" x14ac:dyDescent="0.2">
      <c r="AY40648" s="25"/>
      <c r="AZ40648" s="25"/>
      <c r="BB40648" s="25"/>
      <c r="BD40648" s="25"/>
      <c r="BE40648" s="25"/>
      <c r="BG40648" s="25"/>
    </row>
    <row r="40649" spans="51:59" x14ac:dyDescent="0.2">
      <c r="AY40649" s="25"/>
      <c r="AZ40649" s="25"/>
      <c r="BB40649" s="25"/>
      <c r="BD40649" s="25"/>
      <c r="BE40649" s="25"/>
      <c r="BG40649" s="25"/>
    </row>
    <row r="40650" spans="51:59" x14ac:dyDescent="0.2">
      <c r="AY40650" s="25"/>
      <c r="AZ40650" s="25"/>
      <c r="BB40650" s="25"/>
      <c r="BD40650" s="25"/>
      <c r="BE40650" s="25"/>
      <c r="BG40650" s="25"/>
    </row>
    <row r="40651" spans="51:59" x14ac:dyDescent="0.2">
      <c r="AY40651" s="25"/>
      <c r="AZ40651" s="25"/>
      <c r="BB40651" s="25"/>
      <c r="BD40651" s="25"/>
      <c r="BE40651" s="25"/>
      <c r="BG40651" s="25"/>
    </row>
    <row r="40652" spans="51:59" x14ac:dyDescent="0.2">
      <c r="AY40652" s="25"/>
      <c r="AZ40652" s="25"/>
      <c r="BB40652" s="25"/>
      <c r="BD40652" s="25"/>
      <c r="BE40652" s="25"/>
      <c r="BG40652" s="25"/>
    </row>
    <row r="40653" spans="51:59" x14ac:dyDescent="0.2">
      <c r="AY40653" s="25"/>
      <c r="AZ40653" s="25"/>
      <c r="BB40653" s="25"/>
      <c r="BD40653" s="25"/>
      <c r="BE40653" s="25"/>
      <c r="BG40653" s="25"/>
    </row>
    <row r="40654" spans="51:59" x14ac:dyDescent="0.2">
      <c r="AY40654" s="25"/>
      <c r="AZ40654" s="25"/>
      <c r="BB40654" s="25"/>
      <c r="BD40654" s="25"/>
      <c r="BE40654" s="25"/>
      <c r="BG40654" s="25"/>
    </row>
    <row r="40655" spans="51:59" x14ac:dyDescent="0.2">
      <c r="AY40655" s="25"/>
      <c r="AZ40655" s="25"/>
      <c r="BB40655" s="25"/>
      <c r="BD40655" s="25"/>
      <c r="BE40655" s="25"/>
      <c r="BG40655" s="25"/>
    </row>
    <row r="40656" spans="51:59" x14ac:dyDescent="0.2">
      <c r="AY40656" s="25"/>
      <c r="AZ40656" s="25"/>
      <c r="BB40656" s="25"/>
      <c r="BD40656" s="25"/>
      <c r="BE40656" s="25"/>
      <c r="BG40656" s="25"/>
    </row>
    <row r="40657" spans="51:59" x14ac:dyDescent="0.2">
      <c r="AY40657" s="25"/>
      <c r="AZ40657" s="25"/>
      <c r="BB40657" s="25"/>
      <c r="BD40657" s="25"/>
      <c r="BE40657" s="25"/>
      <c r="BG40657" s="25"/>
    </row>
    <row r="40658" spans="51:59" x14ac:dyDescent="0.2">
      <c r="AY40658" s="25"/>
      <c r="AZ40658" s="25"/>
      <c r="BB40658" s="25"/>
      <c r="BD40658" s="25"/>
      <c r="BE40658" s="25"/>
      <c r="BG40658" s="25"/>
    </row>
    <row r="40659" spans="51:59" x14ac:dyDescent="0.2">
      <c r="AY40659" s="25"/>
      <c r="AZ40659" s="25"/>
      <c r="BB40659" s="25"/>
      <c r="BD40659" s="25"/>
      <c r="BE40659" s="25"/>
      <c r="BG40659" s="25"/>
    </row>
    <row r="40660" spans="51:59" x14ac:dyDescent="0.2">
      <c r="AY40660" s="25"/>
      <c r="AZ40660" s="25"/>
      <c r="BB40660" s="25"/>
      <c r="BD40660" s="25"/>
      <c r="BE40660" s="25"/>
      <c r="BG40660" s="25"/>
    </row>
    <row r="40661" spans="51:59" x14ac:dyDescent="0.2">
      <c r="AY40661" s="25"/>
      <c r="AZ40661" s="25"/>
      <c r="BB40661" s="25"/>
      <c r="BD40661" s="25"/>
      <c r="BE40661" s="25"/>
      <c r="BG40661" s="25"/>
    </row>
    <row r="40662" spans="51:59" x14ac:dyDescent="0.2">
      <c r="AY40662" s="25"/>
      <c r="AZ40662" s="25"/>
      <c r="BB40662" s="25"/>
      <c r="BD40662" s="25"/>
      <c r="BE40662" s="25"/>
      <c r="BG40662" s="25"/>
    </row>
    <row r="40663" spans="51:59" x14ac:dyDescent="0.2">
      <c r="AY40663" s="25"/>
      <c r="AZ40663" s="25"/>
      <c r="BB40663" s="25"/>
      <c r="BD40663" s="25"/>
      <c r="BE40663" s="25"/>
      <c r="BG40663" s="25"/>
    </row>
    <row r="40664" spans="51:59" x14ac:dyDescent="0.2">
      <c r="AY40664" s="25"/>
      <c r="AZ40664" s="25"/>
      <c r="BB40664" s="25"/>
      <c r="BD40664" s="25"/>
      <c r="BE40664" s="25"/>
      <c r="BG40664" s="25"/>
    </row>
    <row r="40665" spans="51:59" x14ac:dyDescent="0.2">
      <c r="AY40665" s="25"/>
      <c r="AZ40665" s="25"/>
      <c r="BB40665" s="25"/>
      <c r="BD40665" s="25"/>
      <c r="BE40665" s="25"/>
      <c r="BG40665" s="25"/>
    </row>
    <row r="40666" spans="51:59" x14ac:dyDescent="0.2">
      <c r="AY40666" s="25"/>
      <c r="AZ40666" s="25"/>
      <c r="BB40666" s="25"/>
      <c r="BD40666" s="25"/>
      <c r="BE40666" s="25"/>
      <c r="BG40666" s="25"/>
    </row>
    <row r="40667" spans="51:59" x14ac:dyDescent="0.2">
      <c r="AY40667" s="25"/>
      <c r="AZ40667" s="25"/>
      <c r="BB40667" s="25"/>
      <c r="BD40667" s="25"/>
      <c r="BE40667" s="25"/>
      <c r="BG40667" s="25"/>
    </row>
    <row r="40668" spans="51:59" x14ac:dyDescent="0.2">
      <c r="AY40668" s="25"/>
      <c r="AZ40668" s="25"/>
      <c r="BB40668" s="25"/>
      <c r="BD40668" s="25"/>
      <c r="BE40668" s="25"/>
      <c r="BG40668" s="25"/>
    </row>
    <row r="40669" spans="51:59" x14ac:dyDescent="0.2">
      <c r="AY40669" s="25"/>
      <c r="AZ40669" s="25"/>
      <c r="BB40669" s="25"/>
      <c r="BD40669" s="25"/>
      <c r="BE40669" s="25"/>
      <c r="BG40669" s="25"/>
    </row>
    <row r="40670" spans="51:59" x14ac:dyDescent="0.2">
      <c r="AY40670" s="25"/>
      <c r="AZ40670" s="25"/>
      <c r="BB40670" s="25"/>
      <c r="BD40670" s="25"/>
      <c r="BE40670" s="25"/>
      <c r="BG40670" s="25"/>
    </row>
    <row r="40671" spans="51:59" x14ac:dyDescent="0.2">
      <c r="AY40671" s="25"/>
      <c r="AZ40671" s="25"/>
      <c r="BB40671" s="25"/>
      <c r="BD40671" s="25"/>
      <c r="BE40671" s="25"/>
      <c r="BG40671" s="25"/>
    </row>
    <row r="40672" spans="51:59" x14ac:dyDescent="0.2">
      <c r="AY40672" s="25"/>
      <c r="AZ40672" s="25"/>
      <c r="BB40672" s="25"/>
      <c r="BD40672" s="25"/>
      <c r="BE40672" s="25"/>
      <c r="BG40672" s="25"/>
    </row>
    <row r="40673" spans="51:59" x14ac:dyDescent="0.2">
      <c r="AY40673" s="25"/>
      <c r="AZ40673" s="25"/>
      <c r="BB40673" s="25"/>
      <c r="BD40673" s="25"/>
      <c r="BE40673" s="25"/>
      <c r="BG40673" s="25"/>
    </row>
    <row r="40674" spans="51:59" x14ac:dyDescent="0.2">
      <c r="AY40674" s="25"/>
      <c r="AZ40674" s="25"/>
      <c r="BB40674" s="25"/>
      <c r="BD40674" s="25"/>
      <c r="BE40674" s="25"/>
      <c r="BG40674" s="25"/>
    </row>
    <row r="40675" spans="51:59" x14ac:dyDescent="0.2">
      <c r="AY40675" s="25"/>
      <c r="AZ40675" s="25"/>
      <c r="BB40675" s="25"/>
      <c r="BD40675" s="25"/>
      <c r="BE40675" s="25"/>
      <c r="BG40675" s="25"/>
    </row>
    <row r="40676" spans="51:59" x14ac:dyDescent="0.2">
      <c r="AY40676" s="25"/>
      <c r="AZ40676" s="25"/>
      <c r="BB40676" s="25"/>
      <c r="BD40676" s="25"/>
      <c r="BE40676" s="25"/>
      <c r="BG40676" s="25"/>
    </row>
    <row r="40677" spans="51:59" x14ac:dyDescent="0.2">
      <c r="AY40677" s="25"/>
      <c r="AZ40677" s="25"/>
      <c r="BB40677" s="25"/>
      <c r="BD40677" s="25"/>
      <c r="BE40677" s="25"/>
      <c r="BG40677" s="25"/>
    </row>
    <row r="40678" spans="51:59" x14ac:dyDescent="0.2">
      <c r="AY40678" s="25"/>
      <c r="AZ40678" s="25"/>
      <c r="BB40678" s="25"/>
      <c r="BD40678" s="25"/>
      <c r="BE40678" s="25"/>
      <c r="BG40678" s="25"/>
    </row>
    <row r="40679" spans="51:59" x14ac:dyDescent="0.2">
      <c r="AY40679" s="25"/>
      <c r="AZ40679" s="25"/>
      <c r="BB40679" s="25"/>
      <c r="BD40679" s="25"/>
      <c r="BE40679" s="25"/>
      <c r="BG40679" s="25"/>
    </row>
    <row r="40680" spans="51:59" x14ac:dyDescent="0.2">
      <c r="AY40680" s="25"/>
      <c r="AZ40680" s="25"/>
      <c r="BB40680" s="25"/>
      <c r="BD40680" s="25"/>
      <c r="BE40680" s="25"/>
      <c r="BG40680" s="25"/>
    </row>
    <row r="40681" spans="51:59" x14ac:dyDescent="0.2">
      <c r="AY40681" s="25"/>
      <c r="AZ40681" s="25"/>
      <c r="BB40681" s="25"/>
      <c r="BD40681" s="25"/>
      <c r="BE40681" s="25"/>
      <c r="BG40681" s="25"/>
    </row>
    <row r="40682" spans="51:59" x14ac:dyDescent="0.2">
      <c r="AY40682" s="25"/>
      <c r="AZ40682" s="25"/>
      <c r="BB40682" s="25"/>
      <c r="BD40682" s="25"/>
      <c r="BE40682" s="25"/>
      <c r="BG40682" s="25"/>
    </row>
    <row r="40683" spans="51:59" x14ac:dyDescent="0.2">
      <c r="AY40683" s="25"/>
      <c r="AZ40683" s="25"/>
      <c r="BB40683" s="25"/>
      <c r="BD40683" s="25"/>
      <c r="BE40683" s="25"/>
      <c r="BG40683" s="25"/>
    </row>
    <row r="40684" spans="51:59" x14ac:dyDescent="0.2">
      <c r="AY40684" s="25"/>
      <c r="AZ40684" s="25"/>
      <c r="BB40684" s="25"/>
      <c r="BD40684" s="25"/>
      <c r="BE40684" s="25"/>
      <c r="BG40684" s="25"/>
    </row>
    <row r="40685" spans="51:59" x14ac:dyDescent="0.2">
      <c r="AY40685" s="25"/>
      <c r="AZ40685" s="25"/>
      <c r="BB40685" s="25"/>
      <c r="BD40685" s="25"/>
      <c r="BE40685" s="25"/>
      <c r="BG40685" s="25"/>
    </row>
    <row r="40686" spans="51:59" x14ac:dyDescent="0.2">
      <c r="AY40686" s="25"/>
      <c r="AZ40686" s="25"/>
      <c r="BB40686" s="25"/>
      <c r="BD40686" s="25"/>
      <c r="BE40686" s="25"/>
      <c r="BG40686" s="25"/>
    </row>
    <row r="40687" spans="51:59" x14ac:dyDescent="0.2">
      <c r="AY40687" s="25"/>
      <c r="AZ40687" s="25"/>
      <c r="BB40687" s="25"/>
      <c r="BD40687" s="25"/>
      <c r="BE40687" s="25"/>
      <c r="BG40687" s="25"/>
    </row>
    <row r="40688" spans="51:59" x14ac:dyDescent="0.2">
      <c r="AY40688" s="25"/>
      <c r="AZ40688" s="25"/>
      <c r="BB40688" s="25"/>
      <c r="BD40688" s="25"/>
      <c r="BE40688" s="25"/>
      <c r="BG40688" s="25"/>
    </row>
    <row r="40689" spans="51:59" x14ac:dyDescent="0.2">
      <c r="AY40689" s="25"/>
      <c r="AZ40689" s="25"/>
      <c r="BB40689" s="25"/>
      <c r="BD40689" s="25"/>
      <c r="BE40689" s="25"/>
      <c r="BG40689" s="25"/>
    </row>
    <row r="40690" spans="51:59" x14ac:dyDescent="0.2">
      <c r="AY40690" s="25"/>
      <c r="AZ40690" s="25"/>
      <c r="BB40690" s="25"/>
      <c r="BD40690" s="25"/>
      <c r="BE40690" s="25"/>
      <c r="BG40690" s="25"/>
    </row>
    <row r="40691" spans="51:59" x14ac:dyDescent="0.2">
      <c r="AY40691" s="25"/>
      <c r="AZ40691" s="25"/>
      <c r="BB40691" s="25"/>
      <c r="BD40691" s="25"/>
      <c r="BE40691" s="25"/>
      <c r="BG40691" s="25"/>
    </row>
    <row r="40692" spans="51:59" x14ac:dyDescent="0.2">
      <c r="AY40692" s="25"/>
      <c r="AZ40692" s="25"/>
      <c r="BB40692" s="25"/>
      <c r="BD40692" s="25"/>
      <c r="BE40692" s="25"/>
      <c r="BG40692" s="25"/>
    </row>
    <row r="40693" spans="51:59" x14ac:dyDescent="0.2">
      <c r="AY40693" s="25"/>
      <c r="AZ40693" s="25"/>
      <c r="BB40693" s="25"/>
      <c r="BD40693" s="25"/>
      <c r="BE40693" s="25"/>
      <c r="BG40693" s="25"/>
    </row>
    <row r="40694" spans="51:59" x14ac:dyDescent="0.2">
      <c r="AY40694" s="25"/>
      <c r="AZ40694" s="25"/>
      <c r="BB40694" s="25"/>
      <c r="BD40694" s="25"/>
      <c r="BE40694" s="25"/>
      <c r="BG40694" s="25"/>
    </row>
    <row r="40695" spans="51:59" x14ac:dyDescent="0.2">
      <c r="AY40695" s="25"/>
      <c r="AZ40695" s="25"/>
      <c r="BB40695" s="25"/>
      <c r="BD40695" s="25"/>
      <c r="BE40695" s="25"/>
      <c r="BG40695" s="25"/>
    </row>
    <row r="40696" spans="51:59" x14ac:dyDescent="0.2">
      <c r="AY40696" s="25"/>
      <c r="AZ40696" s="25"/>
      <c r="BB40696" s="25"/>
      <c r="BD40696" s="25"/>
      <c r="BE40696" s="25"/>
      <c r="BG40696" s="25"/>
    </row>
    <row r="40697" spans="51:59" x14ac:dyDescent="0.2">
      <c r="AY40697" s="25"/>
      <c r="AZ40697" s="25"/>
      <c r="BB40697" s="25"/>
      <c r="BD40697" s="25"/>
      <c r="BE40697" s="25"/>
      <c r="BG40697" s="25"/>
    </row>
    <row r="40698" spans="51:59" x14ac:dyDescent="0.2">
      <c r="AY40698" s="25"/>
      <c r="AZ40698" s="25"/>
      <c r="BB40698" s="25"/>
      <c r="BD40698" s="25"/>
      <c r="BE40698" s="25"/>
      <c r="BG40698" s="25"/>
    </row>
    <row r="40699" spans="51:59" x14ac:dyDescent="0.2">
      <c r="AY40699" s="25"/>
      <c r="AZ40699" s="25"/>
      <c r="BB40699" s="25"/>
      <c r="BD40699" s="25"/>
      <c r="BE40699" s="25"/>
      <c r="BG40699" s="25"/>
    </row>
    <row r="40700" spans="51:59" x14ac:dyDescent="0.2">
      <c r="AY40700" s="25"/>
      <c r="AZ40700" s="25"/>
      <c r="BB40700" s="25"/>
      <c r="BD40700" s="25"/>
      <c r="BE40700" s="25"/>
      <c r="BG40700" s="25"/>
    </row>
    <row r="40701" spans="51:59" x14ac:dyDescent="0.2">
      <c r="AY40701" s="25"/>
      <c r="AZ40701" s="25"/>
      <c r="BB40701" s="25"/>
      <c r="BD40701" s="25"/>
      <c r="BE40701" s="25"/>
      <c r="BG40701" s="25"/>
    </row>
    <row r="40702" spans="51:59" x14ac:dyDescent="0.2">
      <c r="AY40702" s="25"/>
      <c r="AZ40702" s="25"/>
      <c r="BB40702" s="25"/>
      <c r="BD40702" s="25"/>
      <c r="BE40702" s="25"/>
      <c r="BG40702" s="25"/>
    </row>
    <row r="40703" spans="51:59" x14ac:dyDescent="0.2">
      <c r="AY40703" s="25"/>
      <c r="AZ40703" s="25"/>
      <c r="BB40703" s="25"/>
      <c r="BD40703" s="25"/>
      <c r="BE40703" s="25"/>
      <c r="BG40703" s="25"/>
    </row>
    <row r="40704" spans="51:59" x14ac:dyDescent="0.2">
      <c r="AY40704" s="25"/>
      <c r="AZ40704" s="25"/>
      <c r="BB40704" s="25"/>
      <c r="BD40704" s="25"/>
      <c r="BE40704" s="25"/>
      <c r="BG40704" s="25"/>
    </row>
    <row r="40705" spans="51:59" x14ac:dyDescent="0.2">
      <c r="AY40705" s="25"/>
      <c r="AZ40705" s="25"/>
      <c r="BB40705" s="25"/>
      <c r="BD40705" s="25"/>
      <c r="BE40705" s="25"/>
      <c r="BG40705" s="25"/>
    </row>
    <row r="40706" spans="51:59" x14ac:dyDescent="0.2">
      <c r="AY40706" s="25"/>
      <c r="AZ40706" s="25"/>
      <c r="BB40706" s="25"/>
      <c r="BD40706" s="25"/>
      <c r="BE40706" s="25"/>
      <c r="BG40706" s="25"/>
    </row>
    <row r="40707" spans="51:59" x14ac:dyDescent="0.2">
      <c r="AY40707" s="25"/>
      <c r="AZ40707" s="25"/>
      <c r="BB40707" s="25"/>
      <c r="BD40707" s="25"/>
      <c r="BE40707" s="25"/>
      <c r="BG40707" s="25"/>
    </row>
    <row r="40708" spans="51:59" x14ac:dyDescent="0.2">
      <c r="AY40708" s="25"/>
      <c r="AZ40708" s="25"/>
      <c r="BB40708" s="25"/>
      <c r="BD40708" s="25"/>
      <c r="BE40708" s="25"/>
      <c r="BG40708" s="25"/>
    </row>
    <row r="40709" spans="51:59" x14ac:dyDescent="0.2">
      <c r="AY40709" s="25"/>
      <c r="AZ40709" s="25"/>
      <c r="BB40709" s="25"/>
      <c r="BD40709" s="25"/>
      <c r="BE40709" s="25"/>
      <c r="BG40709" s="25"/>
    </row>
    <row r="40710" spans="51:59" x14ac:dyDescent="0.2">
      <c r="AY40710" s="25"/>
      <c r="AZ40710" s="25"/>
      <c r="BB40710" s="25"/>
      <c r="BD40710" s="25"/>
      <c r="BE40710" s="25"/>
      <c r="BG40710" s="25"/>
    </row>
    <row r="40711" spans="51:59" x14ac:dyDescent="0.2">
      <c r="AY40711" s="25"/>
      <c r="AZ40711" s="25"/>
      <c r="BB40711" s="25"/>
      <c r="BD40711" s="25"/>
      <c r="BE40711" s="25"/>
      <c r="BG40711" s="25"/>
    </row>
    <row r="40712" spans="51:59" x14ac:dyDescent="0.2">
      <c r="AY40712" s="25"/>
      <c r="AZ40712" s="25"/>
      <c r="BB40712" s="25"/>
      <c r="BD40712" s="25"/>
      <c r="BE40712" s="25"/>
      <c r="BG40712" s="25"/>
    </row>
    <row r="40713" spans="51:59" x14ac:dyDescent="0.2">
      <c r="AY40713" s="25"/>
      <c r="AZ40713" s="25"/>
      <c r="BB40713" s="25"/>
      <c r="BD40713" s="25"/>
      <c r="BE40713" s="25"/>
      <c r="BG40713" s="25"/>
    </row>
    <row r="40714" spans="51:59" x14ac:dyDescent="0.2">
      <c r="AY40714" s="25"/>
      <c r="AZ40714" s="25"/>
      <c r="BB40714" s="25"/>
      <c r="BD40714" s="25"/>
      <c r="BE40714" s="25"/>
      <c r="BG40714" s="25"/>
    </row>
    <row r="40715" spans="51:59" x14ac:dyDescent="0.2">
      <c r="AY40715" s="25"/>
      <c r="AZ40715" s="25"/>
      <c r="BB40715" s="25"/>
      <c r="BD40715" s="25"/>
      <c r="BE40715" s="25"/>
      <c r="BG40715" s="25"/>
    </row>
    <row r="40716" spans="51:59" x14ac:dyDescent="0.2">
      <c r="AY40716" s="25"/>
      <c r="AZ40716" s="25"/>
      <c r="BB40716" s="25"/>
      <c r="BD40716" s="25"/>
      <c r="BE40716" s="25"/>
      <c r="BG40716" s="25"/>
    </row>
    <row r="40717" spans="51:59" x14ac:dyDescent="0.2">
      <c r="AY40717" s="25"/>
      <c r="AZ40717" s="25"/>
      <c r="BB40717" s="25"/>
      <c r="BD40717" s="25"/>
      <c r="BE40717" s="25"/>
      <c r="BG40717" s="25"/>
    </row>
    <row r="40718" spans="51:59" x14ac:dyDescent="0.2">
      <c r="AY40718" s="25"/>
      <c r="AZ40718" s="25"/>
      <c r="BB40718" s="25"/>
      <c r="BD40718" s="25"/>
      <c r="BE40718" s="25"/>
      <c r="BG40718" s="25"/>
    </row>
    <row r="40719" spans="51:59" x14ac:dyDescent="0.2">
      <c r="AY40719" s="25"/>
      <c r="AZ40719" s="25"/>
      <c r="BB40719" s="25"/>
      <c r="BD40719" s="25"/>
      <c r="BE40719" s="25"/>
      <c r="BG40719" s="25"/>
    </row>
    <row r="40720" spans="51:59" x14ac:dyDescent="0.2">
      <c r="AY40720" s="25"/>
      <c r="AZ40720" s="25"/>
      <c r="BB40720" s="25"/>
      <c r="BD40720" s="25"/>
      <c r="BE40720" s="25"/>
      <c r="BG40720" s="25"/>
    </row>
    <row r="40721" spans="51:59" x14ac:dyDescent="0.2">
      <c r="AY40721" s="25"/>
      <c r="AZ40721" s="25"/>
      <c r="BB40721" s="25"/>
      <c r="BD40721" s="25"/>
      <c r="BE40721" s="25"/>
      <c r="BG40721" s="25"/>
    </row>
    <row r="40722" spans="51:59" x14ac:dyDescent="0.2">
      <c r="AY40722" s="25"/>
      <c r="AZ40722" s="25"/>
      <c r="BB40722" s="25"/>
      <c r="BD40722" s="25"/>
      <c r="BE40722" s="25"/>
      <c r="BG40722" s="25"/>
    </row>
    <row r="40723" spans="51:59" x14ac:dyDescent="0.2">
      <c r="AY40723" s="25"/>
      <c r="AZ40723" s="25"/>
      <c r="BB40723" s="25"/>
      <c r="BD40723" s="25"/>
      <c r="BE40723" s="25"/>
      <c r="BG40723" s="25"/>
    </row>
    <row r="40724" spans="51:59" x14ac:dyDescent="0.2">
      <c r="AY40724" s="25"/>
      <c r="AZ40724" s="25"/>
      <c r="BB40724" s="25"/>
      <c r="BD40724" s="25"/>
      <c r="BE40724" s="25"/>
      <c r="BG40724" s="25"/>
    </row>
    <row r="40725" spans="51:59" x14ac:dyDescent="0.2">
      <c r="AY40725" s="25"/>
      <c r="AZ40725" s="25"/>
      <c r="BB40725" s="25"/>
      <c r="BD40725" s="25"/>
      <c r="BE40725" s="25"/>
      <c r="BG40725" s="25"/>
    </row>
    <row r="40726" spans="51:59" x14ac:dyDescent="0.2">
      <c r="AY40726" s="25"/>
      <c r="AZ40726" s="25"/>
      <c r="BB40726" s="25"/>
      <c r="BD40726" s="25"/>
      <c r="BE40726" s="25"/>
      <c r="BG40726" s="25"/>
    </row>
    <row r="40727" spans="51:59" x14ac:dyDescent="0.2">
      <c r="AY40727" s="25"/>
      <c r="AZ40727" s="25"/>
      <c r="BB40727" s="25"/>
      <c r="BD40727" s="25"/>
      <c r="BE40727" s="25"/>
      <c r="BG40727" s="25"/>
    </row>
    <row r="40728" spans="51:59" x14ac:dyDescent="0.2">
      <c r="AY40728" s="25"/>
      <c r="AZ40728" s="25"/>
      <c r="BB40728" s="25"/>
      <c r="BD40728" s="25"/>
      <c r="BE40728" s="25"/>
      <c r="BG40728" s="25"/>
    </row>
    <row r="40729" spans="51:59" x14ac:dyDescent="0.2">
      <c r="AY40729" s="25"/>
      <c r="AZ40729" s="25"/>
      <c r="BB40729" s="25"/>
      <c r="BD40729" s="25"/>
      <c r="BE40729" s="25"/>
      <c r="BG40729" s="25"/>
    </row>
    <row r="40730" spans="51:59" x14ac:dyDescent="0.2">
      <c r="AY40730" s="25"/>
      <c r="AZ40730" s="25"/>
      <c r="BB40730" s="25"/>
      <c r="BD40730" s="25"/>
      <c r="BE40730" s="25"/>
      <c r="BG40730" s="25"/>
    </row>
    <row r="40731" spans="51:59" x14ac:dyDescent="0.2">
      <c r="AY40731" s="25"/>
      <c r="AZ40731" s="25"/>
      <c r="BB40731" s="25"/>
      <c r="BD40731" s="25"/>
      <c r="BE40731" s="25"/>
      <c r="BG40731" s="25"/>
    </row>
    <row r="40732" spans="51:59" x14ac:dyDescent="0.2">
      <c r="AY40732" s="25"/>
      <c r="AZ40732" s="25"/>
      <c r="BB40732" s="25"/>
      <c r="BD40732" s="25"/>
      <c r="BE40732" s="25"/>
      <c r="BG40732" s="25"/>
    </row>
    <row r="40733" spans="51:59" x14ac:dyDescent="0.2">
      <c r="AY40733" s="25"/>
      <c r="AZ40733" s="25"/>
      <c r="BB40733" s="25"/>
      <c r="BD40733" s="25"/>
      <c r="BE40733" s="25"/>
      <c r="BG40733" s="25"/>
    </row>
    <row r="40734" spans="51:59" x14ac:dyDescent="0.2">
      <c r="AY40734" s="25"/>
      <c r="AZ40734" s="25"/>
      <c r="BB40734" s="25"/>
      <c r="BD40734" s="25"/>
      <c r="BE40734" s="25"/>
      <c r="BG40734" s="25"/>
    </row>
    <row r="40735" spans="51:59" x14ac:dyDescent="0.2">
      <c r="AY40735" s="25"/>
      <c r="AZ40735" s="25"/>
      <c r="BB40735" s="25"/>
      <c r="BD40735" s="25"/>
      <c r="BE40735" s="25"/>
      <c r="BG40735" s="25"/>
    </row>
    <row r="40736" spans="51:59" x14ac:dyDescent="0.2">
      <c r="AY40736" s="25"/>
      <c r="AZ40736" s="25"/>
      <c r="BB40736" s="25"/>
      <c r="BD40736" s="25"/>
      <c r="BE40736" s="25"/>
      <c r="BG40736" s="25"/>
    </row>
    <row r="40737" spans="51:59" x14ac:dyDescent="0.2">
      <c r="AY40737" s="25"/>
      <c r="AZ40737" s="25"/>
      <c r="BB40737" s="25"/>
      <c r="BD40737" s="25"/>
      <c r="BE40737" s="25"/>
      <c r="BG40737" s="25"/>
    </row>
    <row r="40738" spans="51:59" x14ac:dyDescent="0.2">
      <c r="AY40738" s="25"/>
      <c r="AZ40738" s="25"/>
      <c r="BB40738" s="25"/>
      <c r="BD40738" s="25"/>
      <c r="BE40738" s="25"/>
      <c r="BG40738" s="25"/>
    </row>
    <row r="40739" spans="51:59" x14ac:dyDescent="0.2">
      <c r="AY40739" s="25"/>
      <c r="AZ40739" s="25"/>
      <c r="BB40739" s="25"/>
      <c r="BD40739" s="25"/>
      <c r="BE40739" s="25"/>
      <c r="BG40739" s="25"/>
    </row>
    <row r="40740" spans="51:59" x14ac:dyDescent="0.2">
      <c r="AY40740" s="25"/>
      <c r="AZ40740" s="25"/>
      <c r="BB40740" s="25"/>
      <c r="BD40740" s="25"/>
      <c r="BE40740" s="25"/>
      <c r="BG40740" s="25"/>
    </row>
    <row r="40741" spans="51:59" x14ac:dyDescent="0.2">
      <c r="AY40741" s="25"/>
      <c r="AZ40741" s="25"/>
      <c r="BB40741" s="25"/>
      <c r="BD40741" s="25"/>
      <c r="BE40741" s="25"/>
      <c r="BG40741" s="25"/>
    </row>
    <row r="40742" spans="51:59" x14ac:dyDescent="0.2">
      <c r="AY40742" s="25"/>
      <c r="AZ40742" s="25"/>
      <c r="BB40742" s="25"/>
      <c r="BD40742" s="25"/>
      <c r="BE40742" s="25"/>
      <c r="BG40742" s="25"/>
    </row>
    <row r="40743" spans="51:59" x14ac:dyDescent="0.2">
      <c r="AY40743" s="25"/>
      <c r="AZ40743" s="25"/>
      <c r="BB40743" s="25"/>
      <c r="BD40743" s="25"/>
      <c r="BE40743" s="25"/>
      <c r="BG40743" s="25"/>
    </row>
    <row r="40744" spans="51:59" x14ac:dyDescent="0.2">
      <c r="AY40744" s="25"/>
      <c r="AZ40744" s="25"/>
      <c r="BB40744" s="25"/>
      <c r="BD40744" s="25"/>
      <c r="BE40744" s="25"/>
      <c r="BG40744" s="25"/>
    </row>
    <row r="40745" spans="51:59" x14ac:dyDescent="0.2">
      <c r="AY40745" s="25"/>
      <c r="AZ40745" s="25"/>
      <c r="BB40745" s="25"/>
      <c r="BD40745" s="25"/>
      <c r="BE40745" s="25"/>
      <c r="BG40745" s="25"/>
    </row>
    <row r="40746" spans="51:59" x14ac:dyDescent="0.2">
      <c r="AY40746" s="25"/>
      <c r="AZ40746" s="25"/>
      <c r="BB40746" s="25"/>
      <c r="BD40746" s="25"/>
      <c r="BE40746" s="25"/>
      <c r="BG40746" s="25"/>
    </row>
    <row r="40747" spans="51:59" x14ac:dyDescent="0.2">
      <c r="AY40747" s="25"/>
      <c r="AZ40747" s="25"/>
      <c r="BB40747" s="25"/>
      <c r="BD40747" s="25"/>
      <c r="BE40747" s="25"/>
      <c r="BG40747" s="25"/>
    </row>
    <row r="40748" spans="51:59" x14ac:dyDescent="0.2">
      <c r="AY40748" s="25"/>
      <c r="AZ40748" s="25"/>
      <c r="BB40748" s="25"/>
      <c r="BD40748" s="25"/>
      <c r="BE40748" s="25"/>
      <c r="BG40748" s="25"/>
    </row>
    <row r="40749" spans="51:59" x14ac:dyDescent="0.2">
      <c r="AY40749" s="25"/>
      <c r="AZ40749" s="25"/>
      <c r="BB40749" s="25"/>
      <c r="BD40749" s="25"/>
      <c r="BE40749" s="25"/>
      <c r="BG40749" s="25"/>
    </row>
    <row r="40750" spans="51:59" x14ac:dyDescent="0.2">
      <c r="AY40750" s="25"/>
      <c r="AZ40750" s="25"/>
      <c r="BB40750" s="25"/>
      <c r="BD40750" s="25"/>
      <c r="BE40750" s="25"/>
      <c r="BG40750" s="25"/>
    </row>
    <row r="40751" spans="51:59" x14ac:dyDescent="0.2">
      <c r="AY40751" s="25"/>
      <c r="AZ40751" s="25"/>
      <c r="BB40751" s="25"/>
      <c r="BD40751" s="25"/>
      <c r="BE40751" s="25"/>
      <c r="BG40751" s="25"/>
    </row>
    <row r="40752" spans="51:59" x14ac:dyDescent="0.2">
      <c r="AY40752" s="25"/>
      <c r="AZ40752" s="25"/>
      <c r="BB40752" s="25"/>
      <c r="BD40752" s="25"/>
      <c r="BE40752" s="25"/>
      <c r="BG40752" s="25"/>
    </row>
    <row r="40753" spans="51:59" x14ac:dyDescent="0.2">
      <c r="AY40753" s="25"/>
      <c r="AZ40753" s="25"/>
      <c r="BB40753" s="25"/>
      <c r="BD40753" s="25"/>
      <c r="BE40753" s="25"/>
      <c r="BG40753" s="25"/>
    </row>
    <row r="40754" spans="51:59" x14ac:dyDescent="0.2">
      <c r="AY40754" s="25"/>
      <c r="AZ40754" s="25"/>
      <c r="BB40754" s="25"/>
      <c r="BD40754" s="25"/>
      <c r="BE40754" s="25"/>
      <c r="BG40754" s="25"/>
    </row>
    <row r="40755" spans="51:59" x14ac:dyDescent="0.2">
      <c r="AY40755" s="25"/>
      <c r="AZ40755" s="25"/>
      <c r="BB40755" s="25"/>
      <c r="BD40755" s="25"/>
      <c r="BE40755" s="25"/>
      <c r="BG40755" s="25"/>
    </row>
    <row r="40756" spans="51:59" x14ac:dyDescent="0.2">
      <c r="AY40756" s="25"/>
      <c r="AZ40756" s="25"/>
      <c r="BB40756" s="25"/>
      <c r="BD40756" s="25"/>
      <c r="BE40756" s="25"/>
      <c r="BG40756" s="25"/>
    </row>
    <row r="40757" spans="51:59" x14ac:dyDescent="0.2">
      <c r="AY40757" s="25"/>
      <c r="AZ40757" s="25"/>
      <c r="BB40757" s="25"/>
      <c r="BD40757" s="25"/>
      <c r="BE40757" s="25"/>
      <c r="BG40757" s="25"/>
    </row>
    <row r="40758" spans="51:59" x14ac:dyDescent="0.2">
      <c r="AY40758" s="25"/>
      <c r="AZ40758" s="25"/>
      <c r="BB40758" s="25"/>
      <c r="BD40758" s="25"/>
      <c r="BE40758" s="25"/>
      <c r="BG40758" s="25"/>
    </row>
    <row r="40759" spans="51:59" x14ac:dyDescent="0.2">
      <c r="AY40759" s="25"/>
      <c r="AZ40759" s="25"/>
      <c r="BB40759" s="25"/>
      <c r="BD40759" s="25"/>
      <c r="BE40759" s="25"/>
      <c r="BG40759" s="25"/>
    </row>
    <row r="40760" spans="51:59" x14ac:dyDescent="0.2">
      <c r="AY40760" s="25"/>
      <c r="AZ40760" s="25"/>
      <c r="BB40760" s="25"/>
      <c r="BD40760" s="25"/>
      <c r="BE40760" s="25"/>
      <c r="BG40760" s="25"/>
    </row>
    <row r="40761" spans="51:59" x14ac:dyDescent="0.2">
      <c r="AY40761" s="25"/>
      <c r="AZ40761" s="25"/>
      <c r="BB40761" s="25"/>
      <c r="BD40761" s="25"/>
      <c r="BE40761" s="25"/>
      <c r="BG40761" s="25"/>
    </row>
    <row r="40762" spans="51:59" x14ac:dyDescent="0.2">
      <c r="AY40762" s="25"/>
      <c r="AZ40762" s="25"/>
      <c r="BB40762" s="25"/>
      <c r="BD40762" s="25"/>
      <c r="BE40762" s="25"/>
      <c r="BG40762" s="25"/>
    </row>
    <row r="40763" spans="51:59" x14ac:dyDescent="0.2">
      <c r="AY40763" s="25"/>
      <c r="AZ40763" s="25"/>
      <c r="BB40763" s="25"/>
      <c r="BD40763" s="25"/>
      <c r="BE40763" s="25"/>
      <c r="BG40763" s="25"/>
    </row>
    <row r="40764" spans="51:59" x14ac:dyDescent="0.2">
      <c r="AY40764" s="25"/>
      <c r="AZ40764" s="25"/>
      <c r="BB40764" s="25"/>
      <c r="BD40764" s="25"/>
      <c r="BE40764" s="25"/>
      <c r="BG40764" s="25"/>
    </row>
    <row r="40765" spans="51:59" x14ac:dyDescent="0.2">
      <c r="AY40765" s="25"/>
      <c r="AZ40765" s="25"/>
      <c r="BB40765" s="25"/>
      <c r="BD40765" s="25"/>
      <c r="BE40765" s="25"/>
      <c r="BG40765" s="25"/>
    </row>
    <row r="40766" spans="51:59" x14ac:dyDescent="0.2">
      <c r="AY40766" s="25"/>
      <c r="AZ40766" s="25"/>
      <c r="BB40766" s="25"/>
      <c r="BD40766" s="25"/>
      <c r="BE40766" s="25"/>
      <c r="BG40766" s="25"/>
    </row>
    <row r="40767" spans="51:59" x14ac:dyDescent="0.2">
      <c r="AY40767" s="25"/>
      <c r="AZ40767" s="25"/>
      <c r="BB40767" s="25"/>
      <c r="BD40767" s="25"/>
      <c r="BE40767" s="25"/>
      <c r="BG40767" s="25"/>
    </row>
    <row r="40768" spans="51:59" x14ac:dyDescent="0.2">
      <c r="AY40768" s="25"/>
      <c r="AZ40768" s="25"/>
      <c r="BB40768" s="25"/>
      <c r="BD40768" s="25"/>
      <c r="BE40768" s="25"/>
      <c r="BG40768" s="25"/>
    </row>
    <row r="40769" spans="51:59" x14ac:dyDescent="0.2">
      <c r="AY40769" s="25"/>
      <c r="AZ40769" s="25"/>
      <c r="BB40769" s="25"/>
      <c r="BD40769" s="25"/>
      <c r="BE40769" s="25"/>
      <c r="BG40769" s="25"/>
    </row>
    <row r="40770" spans="51:59" x14ac:dyDescent="0.2">
      <c r="AY40770" s="25"/>
      <c r="AZ40770" s="25"/>
      <c r="BB40770" s="25"/>
      <c r="BD40770" s="25"/>
      <c r="BE40770" s="25"/>
      <c r="BG40770" s="25"/>
    </row>
    <row r="40771" spans="51:59" x14ac:dyDescent="0.2">
      <c r="AY40771" s="25"/>
      <c r="AZ40771" s="25"/>
      <c r="BB40771" s="25"/>
      <c r="BD40771" s="25"/>
      <c r="BE40771" s="25"/>
      <c r="BG40771" s="25"/>
    </row>
    <row r="40772" spans="51:59" x14ac:dyDescent="0.2">
      <c r="AY40772" s="25"/>
      <c r="AZ40772" s="25"/>
      <c r="BB40772" s="25"/>
      <c r="BD40772" s="25"/>
      <c r="BE40772" s="25"/>
      <c r="BG40772" s="25"/>
    </row>
    <row r="40773" spans="51:59" x14ac:dyDescent="0.2">
      <c r="AY40773" s="25"/>
      <c r="AZ40773" s="25"/>
      <c r="BB40773" s="25"/>
      <c r="BD40773" s="25"/>
      <c r="BE40773" s="25"/>
      <c r="BG40773" s="25"/>
    </row>
    <row r="40774" spans="51:59" x14ac:dyDescent="0.2">
      <c r="AY40774" s="25"/>
      <c r="AZ40774" s="25"/>
      <c r="BB40774" s="25"/>
      <c r="BD40774" s="25"/>
      <c r="BE40774" s="25"/>
      <c r="BG40774" s="25"/>
    </row>
    <row r="40775" spans="51:59" x14ac:dyDescent="0.2">
      <c r="AY40775" s="25"/>
      <c r="AZ40775" s="25"/>
      <c r="BB40775" s="25"/>
      <c r="BD40775" s="25"/>
      <c r="BE40775" s="25"/>
      <c r="BG40775" s="25"/>
    </row>
    <row r="40776" spans="51:59" x14ac:dyDescent="0.2">
      <c r="AY40776" s="25"/>
      <c r="AZ40776" s="25"/>
      <c r="BB40776" s="25"/>
      <c r="BD40776" s="25"/>
      <c r="BE40776" s="25"/>
      <c r="BG40776" s="25"/>
    </row>
    <row r="40777" spans="51:59" x14ac:dyDescent="0.2">
      <c r="AY40777" s="25"/>
      <c r="AZ40777" s="25"/>
      <c r="BB40777" s="25"/>
      <c r="BD40777" s="25"/>
      <c r="BE40777" s="25"/>
      <c r="BG40777" s="25"/>
    </row>
    <row r="40778" spans="51:59" x14ac:dyDescent="0.2">
      <c r="AY40778" s="25"/>
      <c r="AZ40778" s="25"/>
      <c r="BB40778" s="25"/>
      <c r="BD40778" s="25"/>
      <c r="BE40778" s="25"/>
      <c r="BG40778" s="25"/>
    </row>
    <row r="40779" spans="51:59" x14ac:dyDescent="0.2">
      <c r="AY40779" s="25"/>
      <c r="AZ40779" s="25"/>
      <c r="BB40779" s="25"/>
      <c r="BD40779" s="25"/>
      <c r="BE40779" s="25"/>
      <c r="BG40779" s="25"/>
    </row>
    <row r="40780" spans="51:59" x14ac:dyDescent="0.2">
      <c r="AY40780" s="25"/>
      <c r="AZ40780" s="25"/>
      <c r="BB40780" s="25"/>
      <c r="BD40780" s="25"/>
      <c r="BE40780" s="25"/>
      <c r="BG40780" s="25"/>
    </row>
    <row r="40781" spans="51:59" x14ac:dyDescent="0.2">
      <c r="AY40781" s="25"/>
      <c r="AZ40781" s="25"/>
      <c r="BB40781" s="25"/>
      <c r="BD40781" s="25"/>
      <c r="BE40781" s="25"/>
      <c r="BG40781" s="25"/>
    </row>
    <row r="40782" spans="51:59" x14ac:dyDescent="0.2">
      <c r="AY40782" s="25"/>
      <c r="AZ40782" s="25"/>
      <c r="BB40782" s="25"/>
      <c r="BD40782" s="25"/>
      <c r="BE40782" s="25"/>
      <c r="BG40782" s="25"/>
    </row>
    <row r="40783" spans="51:59" x14ac:dyDescent="0.2">
      <c r="AY40783" s="25"/>
      <c r="AZ40783" s="25"/>
      <c r="BB40783" s="25"/>
      <c r="BD40783" s="25"/>
      <c r="BE40783" s="25"/>
      <c r="BG40783" s="25"/>
    </row>
    <row r="40784" spans="51:59" x14ac:dyDescent="0.2">
      <c r="AY40784" s="25"/>
      <c r="AZ40784" s="25"/>
      <c r="BB40784" s="25"/>
      <c r="BD40784" s="25"/>
      <c r="BE40784" s="25"/>
      <c r="BG40784" s="25"/>
    </row>
    <row r="40785" spans="51:59" x14ac:dyDescent="0.2">
      <c r="AY40785" s="25"/>
      <c r="AZ40785" s="25"/>
      <c r="BB40785" s="25"/>
      <c r="BD40785" s="25"/>
      <c r="BE40785" s="25"/>
      <c r="BG40785" s="25"/>
    </row>
    <row r="40786" spans="51:59" x14ac:dyDescent="0.2">
      <c r="AY40786" s="25"/>
      <c r="AZ40786" s="25"/>
      <c r="BB40786" s="25"/>
      <c r="BD40786" s="25"/>
      <c r="BE40786" s="25"/>
      <c r="BG40786" s="25"/>
    </row>
    <row r="40787" spans="51:59" x14ac:dyDescent="0.2">
      <c r="AY40787" s="25"/>
      <c r="AZ40787" s="25"/>
      <c r="BB40787" s="25"/>
      <c r="BD40787" s="25"/>
      <c r="BE40787" s="25"/>
      <c r="BG40787" s="25"/>
    </row>
    <row r="40788" spans="51:59" x14ac:dyDescent="0.2">
      <c r="AY40788" s="25"/>
      <c r="AZ40788" s="25"/>
      <c r="BB40788" s="25"/>
      <c r="BD40788" s="25"/>
      <c r="BE40788" s="25"/>
      <c r="BG40788" s="25"/>
    </row>
    <row r="40789" spans="51:59" x14ac:dyDescent="0.2">
      <c r="AY40789" s="25"/>
      <c r="AZ40789" s="25"/>
      <c r="BB40789" s="25"/>
      <c r="BD40789" s="25"/>
      <c r="BE40789" s="25"/>
      <c r="BG40789" s="25"/>
    </row>
    <row r="40790" spans="51:59" x14ac:dyDescent="0.2">
      <c r="AY40790" s="25"/>
      <c r="AZ40790" s="25"/>
      <c r="BB40790" s="25"/>
      <c r="BD40790" s="25"/>
      <c r="BE40790" s="25"/>
      <c r="BG40790" s="25"/>
    </row>
    <row r="40791" spans="51:59" x14ac:dyDescent="0.2">
      <c r="AY40791" s="25"/>
      <c r="AZ40791" s="25"/>
      <c r="BB40791" s="25"/>
      <c r="BD40791" s="25"/>
      <c r="BE40791" s="25"/>
      <c r="BG40791" s="25"/>
    </row>
    <row r="40792" spans="51:59" x14ac:dyDescent="0.2">
      <c r="AY40792" s="25"/>
      <c r="AZ40792" s="25"/>
      <c r="BB40792" s="25"/>
      <c r="BD40792" s="25"/>
      <c r="BE40792" s="25"/>
      <c r="BG40792" s="25"/>
    </row>
    <row r="40793" spans="51:59" x14ac:dyDescent="0.2">
      <c r="AY40793" s="25"/>
      <c r="AZ40793" s="25"/>
      <c r="BB40793" s="25"/>
      <c r="BD40793" s="25"/>
      <c r="BE40793" s="25"/>
      <c r="BG40793" s="25"/>
    </row>
    <row r="40794" spans="51:59" x14ac:dyDescent="0.2">
      <c r="AY40794" s="25"/>
      <c r="AZ40794" s="25"/>
      <c r="BB40794" s="25"/>
      <c r="BD40794" s="25"/>
      <c r="BE40794" s="25"/>
      <c r="BG40794" s="25"/>
    </row>
    <row r="40795" spans="51:59" x14ac:dyDescent="0.2">
      <c r="AY40795" s="25"/>
      <c r="AZ40795" s="25"/>
      <c r="BB40795" s="25"/>
      <c r="BD40795" s="25"/>
      <c r="BE40795" s="25"/>
      <c r="BG40795" s="25"/>
    </row>
    <row r="40796" spans="51:59" x14ac:dyDescent="0.2">
      <c r="AY40796" s="25"/>
      <c r="AZ40796" s="25"/>
      <c r="BB40796" s="25"/>
      <c r="BD40796" s="25"/>
      <c r="BE40796" s="25"/>
      <c r="BG40796" s="25"/>
    </row>
    <row r="40797" spans="51:59" x14ac:dyDescent="0.2">
      <c r="AY40797" s="25"/>
      <c r="AZ40797" s="25"/>
      <c r="BB40797" s="25"/>
      <c r="BD40797" s="25"/>
      <c r="BE40797" s="25"/>
      <c r="BG40797" s="25"/>
    </row>
    <row r="40798" spans="51:59" x14ac:dyDescent="0.2">
      <c r="AY40798" s="25"/>
      <c r="AZ40798" s="25"/>
      <c r="BB40798" s="25"/>
      <c r="BD40798" s="25"/>
      <c r="BE40798" s="25"/>
      <c r="BG40798" s="25"/>
    </row>
    <row r="40799" spans="51:59" x14ac:dyDescent="0.2">
      <c r="AY40799" s="25"/>
      <c r="AZ40799" s="25"/>
      <c r="BB40799" s="25"/>
      <c r="BD40799" s="25"/>
      <c r="BE40799" s="25"/>
      <c r="BG40799" s="25"/>
    </row>
    <row r="40800" spans="51:59" x14ac:dyDescent="0.2">
      <c r="AY40800" s="25"/>
      <c r="AZ40800" s="25"/>
      <c r="BB40800" s="25"/>
      <c r="BD40800" s="25"/>
      <c r="BE40800" s="25"/>
      <c r="BG40800" s="25"/>
    </row>
    <row r="40801" spans="51:59" x14ac:dyDescent="0.2">
      <c r="AY40801" s="25"/>
      <c r="AZ40801" s="25"/>
      <c r="BB40801" s="25"/>
      <c r="BD40801" s="25"/>
      <c r="BE40801" s="25"/>
      <c r="BG40801" s="25"/>
    </row>
    <row r="40802" spans="51:59" x14ac:dyDescent="0.2">
      <c r="AY40802" s="25"/>
      <c r="AZ40802" s="25"/>
      <c r="BB40802" s="25"/>
      <c r="BD40802" s="25"/>
      <c r="BE40802" s="25"/>
      <c r="BG40802" s="25"/>
    </row>
    <row r="40803" spans="51:59" x14ac:dyDescent="0.2">
      <c r="AY40803" s="25"/>
      <c r="AZ40803" s="25"/>
      <c r="BB40803" s="25"/>
      <c r="BD40803" s="25"/>
      <c r="BE40803" s="25"/>
      <c r="BG40803" s="25"/>
    </row>
    <row r="40804" spans="51:59" x14ac:dyDescent="0.2">
      <c r="AY40804" s="25"/>
      <c r="AZ40804" s="25"/>
      <c r="BB40804" s="25"/>
      <c r="BD40804" s="25"/>
      <c r="BE40804" s="25"/>
      <c r="BG40804" s="25"/>
    </row>
    <row r="40805" spans="51:59" x14ac:dyDescent="0.2">
      <c r="AY40805" s="25"/>
      <c r="AZ40805" s="25"/>
      <c r="BB40805" s="25"/>
      <c r="BD40805" s="25"/>
      <c r="BE40805" s="25"/>
      <c r="BG40805" s="25"/>
    </row>
    <row r="40806" spans="51:59" x14ac:dyDescent="0.2">
      <c r="AY40806" s="25"/>
      <c r="AZ40806" s="25"/>
      <c r="BB40806" s="25"/>
      <c r="BD40806" s="25"/>
      <c r="BE40806" s="25"/>
      <c r="BG40806" s="25"/>
    </row>
    <row r="40807" spans="51:59" x14ac:dyDescent="0.2">
      <c r="AY40807" s="25"/>
      <c r="AZ40807" s="25"/>
      <c r="BB40807" s="25"/>
      <c r="BD40807" s="25"/>
      <c r="BE40807" s="25"/>
      <c r="BG40807" s="25"/>
    </row>
    <row r="40808" spans="51:59" x14ac:dyDescent="0.2">
      <c r="AY40808" s="25"/>
      <c r="AZ40808" s="25"/>
      <c r="BB40808" s="25"/>
      <c r="BD40808" s="25"/>
      <c r="BE40808" s="25"/>
      <c r="BG40808" s="25"/>
    </row>
    <row r="40809" spans="51:59" x14ac:dyDescent="0.2">
      <c r="AY40809" s="25"/>
      <c r="AZ40809" s="25"/>
      <c r="BB40809" s="25"/>
      <c r="BD40809" s="25"/>
      <c r="BE40809" s="25"/>
      <c r="BG40809" s="25"/>
    </row>
    <row r="40810" spans="51:59" x14ac:dyDescent="0.2">
      <c r="AY40810" s="25"/>
      <c r="AZ40810" s="25"/>
      <c r="BB40810" s="25"/>
      <c r="BD40810" s="25"/>
      <c r="BE40810" s="25"/>
      <c r="BG40810" s="25"/>
    </row>
    <row r="40811" spans="51:59" x14ac:dyDescent="0.2">
      <c r="AY40811" s="25"/>
      <c r="AZ40811" s="25"/>
      <c r="BB40811" s="25"/>
      <c r="BD40811" s="25"/>
      <c r="BE40811" s="25"/>
      <c r="BG40811" s="25"/>
    </row>
    <row r="40812" spans="51:59" x14ac:dyDescent="0.2">
      <c r="AY40812" s="25"/>
      <c r="AZ40812" s="25"/>
      <c r="BB40812" s="25"/>
      <c r="BD40812" s="25"/>
      <c r="BE40812" s="25"/>
      <c r="BG40812" s="25"/>
    </row>
    <row r="40813" spans="51:59" x14ac:dyDescent="0.2">
      <c r="AY40813" s="25"/>
      <c r="AZ40813" s="25"/>
      <c r="BB40813" s="25"/>
      <c r="BD40813" s="25"/>
      <c r="BE40813" s="25"/>
      <c r="BG40813" s="25"/>
    </row>
    <row r="40814" spans="51:59" x14ac:dyDescent="0.2">
      <c r="AY40814" s="25"/>
      <c r="AZ40814" s="25"/>
      <c r="BB40814" s="25"/>
      <c r="BD40814" s="25"/>
      <c r="BE40814" s="25"/>
      <c r="BG40814" s="25"/>
    </row>
    <row r="40815" spans="51:59" x14ac:dyDescent="0.2">
      <c r="AY40815" s="25"/>
      <c r="AZ40815" s="25"/>
      <c r="BB40815" s="25"/>
      <c r="BD40815" s="25"/>
      <c r="BE40815" s="25"/>
      <c r="BG40815" s="25"/>
    </row>
    <row r="40816" spans="51:59" x14ac:dyDescent="0.2">
      <c r="AY40816" s="25"/>
      <c r="AZ40816" s="25"/>
      <c r="BB40816" s="25"/>
      <c r="BD40816" s="25"/>
      <c r="BE40816" s="25"/>
      <c r="BG40816" s="25"/>
    </row>
    <row r="40817" spans="51:59" x14ac:dyDescent="0.2">
      <c r="AY40817" s="25"/>
      <c r="AZ40817" s="25"/>
      <c r="BB40817" s="25"/>
      <c r="BD40817" s="25"/>
      <c r="BE40817" s="25"/>
      <c r="BG40817" s="25"/>
    </row>
    <row r="40818" spans="51:59" x14ac:dyDescent="0.2">
      <c r="AY40818" s="25"/>
      <c r="AZ40818" s="25"/>
      <c r="BB40818" s="25"/>
      <c r="BD40818" s="25"/>
      <c r="BE40818" s="25"/>
      <c r="BG40818" s="25"/>
    </row>
    <row r="40819" spans="51:59" x14ac:dyDescent="0.2">
      <c r="AY40819" s="25"/>
      <c r="AZ40819" s="25"/>
      <c r="BB40819" s="25"/>
      <c r="BD40819" s="25"/>
      <c r="BE40819" s="25"/>
      <c r="BG40819" s="25"/>
    </row>
    <row r="40820" spans="51:59" x14ac:dyDescent="0.2">
      <c r="AY40820" s="25"/>
      <c r="AZ40820" s="25"/>
      <c r="BB40820" s="25"/>
      <c r="BD40820" s="25"/>
      <c r="BE40820" s="25"/>
      <c r="BG40820" s="25"/>
    </row>
    <row r="40821" spans="51:59" x14ac:dyDescent="0.2">
      <c r="AY40821" s="25"/>
      <c r="AZ40821" s="25"/>
      <c r="BB40821" s="25"/>
      <c r="BD40821" s="25"/>
      <c r="BE40821" s="25"/>
      <c r="BG40821" s="25"/>
    </row>
    <row r="40822" spans="51:59" x14ac:dyDescent="0.2">
      <c r="AY40822" s="25"/>
      <c r="AZ40822" s="25"/>
      <c r="BB40822" s="25"/>
      <c r="BD40822" s="25"/>
      <c r="BE40822" s="25"/>
      <c r="BG40822" s="25"/>
    </row>
    <row r="40823" spans="51:59" x14ac:dyDescent="0.2">
      <c r="AY40823" s="25"/>
      <c r="AZ40823" s="25"/>
      <c r="BB40823" s="25"/>
      <c r="BD40823" s="25"/>
      <c r="BE40823" s="25"/>
      <c r="BG40823" s="25"/>
    </row>
    <row r="40824" spans="51:59" x14ac:dyDescent="0.2">
      <c r="AY40824" s="25"/>
      <c r="AZ40824" s="25"/>
      <c r="BB40824" s="25"/>
      <c r="BD40824" s="25"/>
      <c r="BE40824" s="25"/>
      <c r="BG40824" s="25"/>
    </row>
    <row r="40825" spans="51:59" x14ac:dyDescent="0.2">
      <c r="AY40825" s="25"/>
      <c r="AZ40825" s="25"/>
      <c r="BB40825" s="25"/>
      <c r="BD40825" s="25"/>
      <c r="BE40825" s="25"/>
      <c r="BG40825" s="25"/>
    </row>
    <row r="40826" spans="51:59" x14ac:dyDescent="0.2">
      <c r="AY40826" s="25"/>
      <c r="AZ40826" s="25"/>
      <c r="BB40826" s="25"/>
      <c r="BD40826" s="25"/>
      <c r="BE40826" s="25"/>
      <c r="BG40826" s="25"/>
    </row>
    <row r="40827" spans="51:59" x14ac:dyDescent="0.2">
      <c r="AY40827" s="25"/>
      <c r="AZ40827" s="25"/>
      <c r="BB40827" s="25"/>
      <c r="BD40827" s="25"/>
      <c r="BE40827" s="25"/>
      <c r="BG40827" s="25"/>
    </row>
    <row r="40828" spans="51:59" x14ac:dyDescent="0.2">
      <c r="AY40828" s="25"/>
      <c r="AZ40828" s="25"/>
      <c r="BB40828" s="25"/>
      <c r="BD40828" s="25"/>
      <c r="BE40828" s="25"/>
      <c r="BG40828" s="25"/>
    </row>
    <row r="40829" spans="51:59" x14ac:dyDescent="0.2">
      <c r="AY40829" s="25"/>
      <c r="AZ40829" s="25"/>
      <c r="BB40829" s="25"/>
      <c r="BD40829" s="25"/>
      <c r="BE40829" s="25"/>
      <c r="BG40829" s="25"/>
    </row>
    <row r="40830" spans="51:59" x14ac:dyDescent="0.2">
      <c r="AY40830" s="25"/>
      <c r="AZ40830" s="25"/>
      <c r="BB40830" s="25"/>
      <c r="BD40830" s="25"/>
      <c r="BE40830" s="25"/>
      <c r="BG40830" s="25"/>
    </row>
    <row r="40831" spans="51:59" x14ac:dyDescent="0.2">
      <c r="AY40831" s="25"/>
      <c r="AZ40831" s="25"/>
      <c r="BB40831" s="25"/>
      <c r="BD40831" s="25"/>
      <c r="BE40831" s="25"/>
      <c r="BG40831" s="25"/>
    </row>
    <row r="40832" spans="51:59" x14ac:dyDescent="0.2">
      <c r="AY40832" s="25"/>
      <c r="AZ40832" s="25"/>
      <c r="BB40832" s="25"/>
      <c r="BD40832" s="25"/>
      <c r="BE40832" s="25"/>
      <c r="BG40832" s="25"/>
    </row>
    <row r="40833" spans="51:59" x14ac:dyDescent="0.2">
      <c r="AY40833" s="25"/>
      <c r="AZ40833" s="25"/>
      <c r="BB40833" s="25"/>
      <c r="BD40833" s="25"/>
      <c r="BE40833" s="25"/>
      <c r="BG40833" s="25"/>
    </row>
    <row r="40834" spans="51:59" x14ac:dyDescent="0.2">
      <c r="AY40834" s="25"/>
      <c r="AZ40834" s="25"/>
      <c r="BB40834" s="25"/>
      <c r="BD40834" s="25"/>
      <c r="BE40834" s="25"/>
      <c r="BG40834" s="25"/>
    </row>
    <row r="40835" spans="51:59" x14ac:dyDescent="0.2">
      <c r="AY40835" s="25"/>
      <c r="AZ40835" s="25"/>
      <c r="BB40835" s="25"/>
      <c r="BD40835" s="25"/>
      <c r="BE40835" s="25"/>
      <c r="BG40835" s="25"/>
    </row>
    <row r="40836" spans="51:59" x14ac:dyDescent="0.2">
      <c r="AY40836" s="25"/>
      <c r="AZ40836" s="25"/>
      <c r="BB40836" s="25"/>
      <c r="BD40836" s="25"/>
      <c r="BE40836" s="25"/>
      <c r="BG40836" s="25"/>
    </row>
    <row r="40837" spans="51:59" x14ac:dyDescent="0.2">
      <c r="AY40837" s="25"/>
      <c r="AZ40837" s="25"/>
      <c r="BB40837" s="25"/>
      <c r="BD40837" s="25"/>
      <c r="BE40837" s="25"/>
      <c r="BG40837" s="25"/>
    </row>
    <row r="40838" spans="51:59" x14ac:dyDescent="0.2">
      <c r="AY40838" s="25"/>
      <c r="AZ40838" s="25"/>
      <c r="BB40838" s="25"/>
      <c r="BD40838" s="25"/>
      <c r="BE40838" s="25"/>
      <c r="BG40838" s="25"/>
    </row>
    <row r="40839" spans="51:59" x14ac:dyDescent="0.2">
      <c r="AY40839" s="25"/>
      <c r="AZ40839" s="25"/>
      <c r="BB40839" s="25"/>
      <c r="BD40839" s="25"/>
      <c r="BE40839" s="25"/>
      <c r="BG40839" s="25"/>
    </row>
    <row r="40840" spans="51:59" x14ac:dyDescent="0.2">
      <c r="AY40840" s="25"/>
      <c r="AZ40840" s="25"/>
      <c r="BB40840" s="25"/>
      <c r="BD40840" s="25"/>
      <c r="BE40840" s="25"/>
      <c r="BG40840" s="25"/>
    </row>
    <row r="40841" spans="51:59" x14ac:dyDescent="0.2">
      <c r="AY40841" s="25"/>
      <c r="AZ40841" s="25"/>
      <c r="BB40841" s="25"/>
      <c r="BD40841" s="25"/>
      <c r="BE40841" s="25"/>
      <c r="BG40841" s="25"/>
    </row>
    <row r="40842" spans="51:59" x14ac:dyDescent="0.2">
      <c r="AY40842" s="25"/>
      <c r="AZ40842" s="25"/>
      <c r="BB40842" s="25"/>
      <c r="BD40842" s="25"/>
      <c r="BE40842" s="25"/>
      <c r="BG40842" s="25"/>
    </row>
    <row r="40843" spans="51:59" x14ac:dyDescent="0.2">
      <c r="AY40843" s="25"/>
      <c r="AZ40843" s="25"/>
      <c r="BB40843" s="25"/>
      <c r="BD40843" s="25"/>
      <c r="BE40843" s="25"/>
      <c r="BG40843" s="25"/>
    </row>
    <row r="40844" spans="51:59" x14ac:dyDescent="0.2">
      <c r="AY40844" s="25"/>
      <c r="AZ40844" s="25"/>
      <c r="BB40844" s="25"/>
      <c r="BD40844" s="25"/>
      <c r="BE40844" s="25"/>
      <c r="BG40844" s="25"/>
    </row>
    <row r="40845" spans="51:59" x14ac:dyDescent="0.2">
      <c r="AY40845" s="25"/>
      <c r="AZ40845" s="25"/>
      <c r="BB40845" s="25"/>
      <c r="BD40845" s="25"/>
      <c r="BE40845" s="25"/>
      <c r="BG40845" s="25"/>
    </row>
    <row r="40846" spans="51:59" x14ac:dyDescent="0.2">
      <c r="AY40846" s="25"/>
      <c r="AZ40846" s="25"/>
      <c r="BB40846" s="25"/>
      <c r="BD40846" s="25"/>
      <c r="BE40846" s="25"/>
      <c r="BG40846" s="25"/>
    </row>
    <row r="40847" spans="51:59" x14ac:dyDescent="0.2">
      <c r="AY40847" s="25"/>
      <c r="AZ40847" s="25"/>
      <c r="BB40847" s="25"/>
      <c r="BD40847" s="25"/>
      <c r="BE40847" s="25"/>
      <c r="BG40847" s="25"/>
    </row>
    <row r="40848" spans="51:59" x14ac:dyDescent="0.2">
      <c r="AY40848" s="25"/>
      <c r="AZ40848" s="25"/>
      <c r="BB40848" s="25"/>
      <c r="BD40848" s="25"/>
      <c r="BE40848" s="25"/>
      <c r="BG40848" s="25"/>
    </row>
    <row r="40849" spans="51:59" x14ac:dyDescent="0.2">
      <c r="AY40849" s="25"/>
      <c r="AZ40849" s="25"/>
      <c r="BB40849" s="25"/>
      <c r="BD40849" s="25"/>
      <c r="BE40849" s="25"/>
      <c r="BG40849" s="25"/>
    </row>
    <row r="40850" spans="51:59" x14ac:dyDescent="0.2">
      <c r="AY40850" s="25"/>
      <c r="AZ40850" s="25"/>
      <c r="BB40850" s="25"/>
      <c r="BD40850" s="25"/>
      <c r="BE40850" s="25"/>
      <c r="BG40850" s="25"/>
    </row>
    <row r="40851" spans="51:59" x14ac:dyDescent="0.2">
      <c r="AY40851" s="25"/>
      <c r="AZ40851" s="25"/>
      <c r="BB40851" s="25"/>
      <c r="BD40851" s="25"/>
      <c r="BE40851" s="25"/>
      <c r="BG40851" s="25"/>
    </row>
    <row r="40852" spans="51:59" x14ac:dyDescent="0.2">
      <c r="AY40852" s="25"/>
      <c r="AZ40852" s="25"/>
      <c r="BB40852" s="25"/>
      <c r="BD40852" s="25"/>
      <c r="BE40852" s="25"/>
      <c r="BG40852" s="25"/>
    </row>
    <row r="40853" spans="51:59" x14ac:dyDescent="0.2">
      <c r="AY40853" s="25"/>
      <c r="AZ40853" s="25"/>
      <c r="BB40853" s="25"/>
      <c r="BD40853" s="25"/>
      <c r="BE40853" s="25"/>
      <c r="BG40853" s="25"/>
    </row>
    <row r="40854" spans="51:59" x14ac:dyDescent="0.2">
      <c r="AY40854" s="25"/>
      <c r="AZ40854" s="25"/>
      <c r="BB40854" s="25"/>
      <c r="BD40854" s="25"/>
      <c r="BE40854" s="25"/>
      <c r="BG40854" s="25"/>
    </row>
    <row r="40855" spans="51:59" x14ac:dyDescent="0.2">
      <c r="AY40855" s="25"/>
      <c r="AZ40855" s="25"/>
      <c r="BB40855" s="25"/>
      <c r="BD40855" s="25"/>
      <c r="BE40855" s="25"/>
      <c r="BG40855" s="25"/>
    </row>
    <row r="40856" spans="51:59" x14ac:dyDescent="0.2">
      <c r="AY40856" s="25"/>
      <c r="AZ40856" s="25"/>
      <c r="BB40856" s="25"/>
      <c r="BD40856" s="25"/>
      <c r="BE40856" s="25"/>
      <c r="BG40856" s="25"/>
    </row>
    <row r="40857" spans="51:59" x14ac:dyDescent="0.2">
      <c r="AY40857" s="25"/>
      <c r="AZ40857" s="25"/>
      <c r="BB40857" s="25"/>
      <c r="BD40857" s="25"/>
      <c r="BE40857" s="25"/>
      <c r="BG40857" s="25"/>
    </row>
    <row r="40858" spans="51:59" x14ac:dyDescent="0.2">
      <c r="AY40858" s="25"/>
      <c r="AZ40858" s="25"/>
      <c r="BB40858" s="25"/>
      <c r="BD40858" s="25"/>
      <c r="BE40858" s="25"/>
      <c r="BG40858" s="25"/>
    </row>
    <row r="40859" spans="51:59" x14ac:dyDescent="0.2">
      <c r="AY40859" s="25"/>
      <c r="AZ40859" s="25"/>
      <c r="BB40859" s="25"/>
      <c r="BD40859" s="25"/>
      <c r="BE40859" s="25"/>
      <c r="BG40859" s="25"/>
    </row>
    <row r="40860" spans="51:59" x14ac:dyDescent="0.2">
      <c r="AY40860" s="25"/>
      <c r="AZ40860" s="25"/>
      <c r="BB40860" s="25"/>
      <c r="BD40860" s="25"/>
      <c r="BE40860" s="25"/>
      <c r="BG40860" s="25"/>
    </row>
    <row r="40861" spans="51:59" x14ac:dyDescent="0.2">
      <c r="AY40861" s="25"/>
      <c r="AZ40861" s="25"/>
      <c r="BB40861" s="25"/>
      <c r="BD40861" s="25"/>
      <c r="BE40861" s="25"/>
      <c r="BG40861" s="25"/>
    </row>
    <row r="40862" spans="51:59" x14ac:dyDescent="0.2">
      <c r="AY40862" s="25"/>
      <c r="AZ40862" s="25"/>
      <c r="BB40862" s="25"/>
      <c r="BD40862" s="25"/>
      <c r="BE40862" s="25"/>
      <c r="BG40862" s="25"/>
    </row>
    <row r="40863" spans="51:59" x14ac:dyDescent="0.2">
      <c r="AY40863" s="25"/>
      <c r="AZ40863" s="25"/>
      <c r="BB40863" s="25"/>
      <c r="BD40863" s="25"/>
      <c r="BE40863" s="25"/>
      <c r="BG40863" s="25"/>
    </row>
    <row r="40864" spans="51:59" x14ac:dyDescent="0.2">
      <c r="AY40864" s="25"/>
      <c r="AZ40864" s="25"/>
      <c r="BB40864" s="25"/>
      <c r="BD40864" s="25"/>
      <c r="BE40864" s="25"/>
      <c r="BG40864" s="25"/>
    </row>
    <row r="40865" spans="51:59" x14ac:dyDescent="0.2">
      <c r="AY40865" s="25"/>
      <c r="AZ40865" s="25"/>
      <c r="BB40865" s="25"/>
      <c r="BD40865" s="25"/>
      <c r="BE40865" s="25"/>
      <c r="BG40865" s="25"/>
    </row>
    <row r="40866" spans="51:59" x14ac:dyDescent="0.2">
      <c r="AY40866" s="25"/>
      <c r="AZ40866" s="25"/>
      <c r="BB40866" s="25"/>
      <c r="BD40866" s="25"/>
      <c r="BE40866" s="25"/>
      <c r="BG40866" s="25"/>
    </row>
    <row r="40867" spans="51:59" x14ac:dyDescent="0.2">
      <c r="AY40867" s="25"/>
      <c r="AZ40867" s="25"/>
      <c r="BB40867" s="25"/>
      <c r="BD40867" s="25"/>
      <c r="BE40867" s="25"/>
      <c r="BG40867" s="25"/>
    </row>
    <row r="40868" spans="51:59" x14ac:dyDescent="0.2">
      <c r="AY40868" s="25"/>
      <c r="AZ40868" s="25"/>
      <c r="BB40868" s="25"/>
      <c r="BD40868" s="25"/>
      <c r="BE40868" s="25"/>
      <c r="BG40868" s="25"/>
    </row>
    <row r="40869" spans="51:59" x14ac:dyDescent="0.2">
      <c r="AY40869" s="25"/>
      <c r="AZ40869" s="25"/>
      <c r="BB40869" s="25"/>
      <c r="BD40869" s="25"/>
      <c r="BE40869" s="25"/>
      <c r="BG40869" s="25"/>
    </row>
    <row r="40870" spans="51:59" x14ac:dyDescent="0.2">
      <c r="AY40870" s="25"/>
      <c r="AZ40870" s="25"/>
      <c r="BB40870" s="25"/>
      <c r="BD40870" s="25"/>
      <c r="BE40870" s="25"/>
      <c r="BG40870" s="25"/>
    </row>
    <row r="40871" spans="51:59" x14ac:dyDescent="0.2">
      <c r="AY40871" s="25"/>
      <c r="AZ40871" s="25"/>
      <c r="BB40871" s="25"/>
      <c r="BD40871" s="25"/>
      <c r="BE40871" s="25"/>
      <c r="BG40871" s="25"/>
    </row>
    <row r="40872" spans="51:59" x14ac:dyDescent="0.2">
      <c r="AY40872" s="25"/>
      <c r="AZ40872" s="25"/>
      <c r="BB40872" s="25"/>
      <c r="BD40872" s="25"/>
      <c r="BE40872" s="25"/>
      <c r="BG40872" s="25"/>
    </row>
    <row r="40873" spans="51:59" x14ac:dyDescent="0.2">
      <c r="AY40873" s="25"/>
      <c r="AZ40873" s="25"/>
      <c r="BB40873" s="25"/>
      <c r="BD40873" s="25"/>
      <c r="BE40873" s="25"/>
      <c r="BG40873" s="25"/>
    </row>
    <row r="40874" spans="51:59" x14ac:dyDescent="0.2">
      <c r="AY40874" s="25"/>
      <c r="AZ40874" s="25"/>
      <c r="BB40874" s="25"/>
      <c r="BD40874" s="25"/>
      <c r="BE40874" s="25"/>
      <c r="BG40874" s="25"/>
    </row>
    <row r="40875" spans="51:59" x14ac:dyDescent="0.2">
      <c r="AY40875" s="25"/>
      <c r="AZ40875" s="25"/>
      <c r="BB40875" s="25"/>
      <c r="BD40875" s="25"/>
      <c r="BE40875" s="25"/>
      <c r="BG40875" s="25"/>
    </row>
    <row r="40876" spans="51:59" x14ac:dyDescent="0.2">
      <c r="AY40876" s="25"/>
      <c r="AZ40876" s="25"/>
      <c r="BB40876" s="25"/>
      <c r="BD40876" s="25"/>
      <c r="BE40876" s="25"/>
      <c r="BG40876" s="25"/>
    </row>
    <row r="40877" spans="51:59" x14ac:dyDescent="0.2">
      <c r="AY40877" s="25"/>
      <c r="AZ40877" s="25"/>
      <c r="BB40877" s="25"/>
      <c r="BD40877" s="25"/>
      <c r="BE40877" s="25"/>
      <c r="BG40877" s="25"/>
    </row>
    <row r="40878" spans="51:59" x14ac:dyDescent="0.2">
      <c r="AY40878" s="25"/>
      <c r="AZ40878" s="25"/>
      <c r="BB40878" s="25"/>
      <c r="BD40878" s="25"/>
      <c r="BE40878" s="25"/>
      <c r="BG40878" s="25"/>
    </row>
    <row r="40879" spans="51:59" x14ac:dyDescent="0.2">
      <c r="AY40879" s="25"/>
      <c r="AZ40879" s="25"/>
      <c r="BB40879" s="25"/>
      <c r="BD40879" s="25"/>
      <c r="BE40879" s="25"/>
      <c r="BG40879" s="25"/>
    </row>
    <row r="40880" spans="51:59" x14ac:dyDescent="0.2">
      <c r="AY40880" s="25"/>
      <c r="AZ40880" s="25"/>
      <c r="BB40880" s="25"/>
      <c r="BD40880" s="25"/>
      <c r="BE40880" s="25"/>
      <c r="BG40880" s="25"/>
    </row>
    <row r="40881" spans="51:59" x14ac:dyDescent="0.2">
      <c r="AY40881" s="25"/>
      <c r="AZ40881" s="25"/>
      <c r="BB40881" s="25"/>
      <c r="BD40881" s="25"/>
      <c r="BE40881" s="25"/>
      <c r="BG40881" s="25"/>
    </row>
    <row r="40882" spans="51:59" x14ac:dyDescent="0.2">
      <c r="AY40882" s="25"/>
      <c r="AZ40882" s="25"/>
      <c r="BB40882" s="25"/>
      <c r="BD40882" s="25"/>
      <c r="BE40882" s="25"/>
      <c r="BG40882" s="25"/>
    </row>
    <row r="40883" spans="51:59" x14ac:dyDescent="0.2">
      <c r="AY40883" s="25"/>
      <c r="AZ40883" s="25"/>
      <c r="BB40883" s="25"/>
      <c r="BD40883" s="25"/>
      <c r="BE40883" s="25"/>
      <c r="BG40883" s="25"/>
    </row>
    <row r="40884" spans="51:59" x14ac:dyDescent="0.2">
      <c r="AY40884" s="25"/>
      <c r="AZ40884" s="25"/>
      <c r="BB40884" s="25"/>
      <c r="BD40884" s="25"/>
      <c r="BE40884" s="25"/>
      <c r="BG40884" s="25"/>
    </row>
    <row r="40885" spans="51:59" x14ac:dyDescent="0.2">
      <c r="AY40885" s="25"/>
      <c r="AZ40885" s="25"/>
      <c r="BB40885" s="25"/>
      <c r="BD40885" s="25"/>
      <c r="BE40885" s="25"/>
      <c r="BG40885" s="25"/>
    </row>
    <row r="40886" spans="51:59" x14ac:dyDescent="0.2">
      <c r="AY40886" s="25"/>
      <c r="AZ40886" s="25"/>
      <c r="BB40886" s="25"/>
      <c r="BD40886" s="25"/>
      <c r="BE40886" s="25"/>
      <c r="BG40886" s="25"/>
    </row>
    <row r="40887" spans="51:59" x14ac:dyDescent="0.2">
      <c r="AY40887" s="25"/>
      <c r="AZ40887" s="25"/>
      <c r="BB40887" s="25"/>
      <c r="BD40887" s="25"/>
      <c r="BE40887" s="25"/>
      <c r="BG40887" s="25"/>
    </row>
    <row r="40888" spans="51:59" x14ac:dyDescent="0.2">
      <c r="AY40888" s="25"/>
      <c r="AZ40888" s="25"/>
      <c r="BB40888" s="25"/>
      <c r="BD40888" s="25"/>
      <c r="BE40888" s="25"/>
      <c r="BG40888" s="25"/>
    </row>
    <row r="40889" spans="51:59" x14ac:dyDescent="0.2">
      <c r="AY40889" s="25"/>
      <c r="AZ40889" s="25"/>
      <c r="BB40889" s="25"/>
      <c r="BD40889" s="25"/>
      <c r="BE40889" s="25"/>
      <c r="BG40889" s="25"/>
    </row>
    <row r="40890" spans="51:59" x14ac:dyDescent="0.2">
      <c r="AY40890" s="25"/>
      <c r="AZ40890" s="25"/>
      <c r="BB40890" s="25"/>
      <c r="BD40890" s="25"/>
      <c r="BE40890" s="25"/>
      <c r="BG40890" s="25"/>
    </row>
    <row r="40891" spans="51:59" x14ac:dyDescent="0.2">
      <c r="AY40891" s="25"/>
      <c r="AZ40891" s="25"/>
      <c r="BB40891" s="25"/>
      <c r="BD40891" s="25"/>
      <c r="BE40891" s="25"/>
      <c r="BG40891" s="25"/>
    </row>
    <row r="40892" spans="51:59" x14ac:dyDescent="0.2">
      <c r="AY40892" s="25"/>
      <c r="AZ40892" s="25"/>
      <c r="BB40892" s="25"/>
      <c r="BD40892" s="25"/>
      <c r="BE40892" s="25"/>
      <c r="BG40892" s="25"/>
    </row>
    <row r="40893" spans="51:59" x14ac:dyDescent="0.2">
      <c r="AY40893" s="25"/>
      <c r="AZ40893" s="25"/>
      <c r="BB40893" s="25"/>
      <c r="BD40893" s="25"/>
      <c r="BE40893" s="25"/>
      <c r="BG40893" s="25"/>
    </row>
    <row r="40894" spans="51:59" x14ac:dyDescent="0.2">
      <c r="AY40894" s="25"/>
      <c r="AZ40894" s="25"/>
      <c r="BB40894" s="25"/>
      <c r="BD40894" s="25"/>
      <c r="BE40894" s="25"/>
      <c r="BG40894" s="25"/>
    </row>
    <row r="40895" spans="51:59" x14ac:dyDescent="0.2">
      <c r="AY40895" s="25"/>
      <c r="AZ40895" s="25"/>
      <c r="BB40895" s="25"/>
      <c r="BD40895" s="25"/>
      <c r="BE40895" s="25"/>
      <c r="BG40895" s="25"/>
    </row>
    <row r="40896" spans="51:59" x14ac:dyDescent="0.2">
      <c r="AY40896" s="25"/>
      <c r="AZ40896" s="25"/>
      <c r="BB40896" s="25"/>
      <c r="BD40896" s="25"/>
      <c r="BE40896" s="25"/>
      <c r="BG40896" s="25"/>
    </row>
    <row r="40897" spans="51:59" x14ac:dyDescent="0.2">
      <c r="AY40897" s="25"/>
      <c r="AZ40897" s="25"/>
      <c r="BB40897" s="25"/>
      <c r="BD40897" s="25"/>
      <c r="BE40897" s="25"/>
      <c r="BG40897" s="25"/>
    </row>
    <row r="40898" spans="51:59" x14ac:dyDescent="0.2">
      <c r="AY40898" s="25"/>
      <c r="AZ40898" s="25"/>
      <c r="BB40898" s="25"/>
      <c r="BD40898" s="25"/>
      <c r="BE40898" s="25"/>
      <c r="BG40898" s="25"/>
    </row>
    <row r="40899" spans="51:59" x14ac:dyDescent="0.2">
      <c r="AY40899" s="25"/>
      <c r="AZ40899" s="25"/>
      <c r="BB40899" s="25"/>
      <c r="BD40899" s="25"/>
      <c r="BE40899" s="25"/>
      <c r="BG40899" s="25"/>
    </row>
    <row r="40900" spans="51:59" x14ac:dyDescent="0.2">
      <c r="AY40900" s="25"/>
      <c r="AZ40900" s="25"/>
      <c r="BB40900" s="25"/>
      <c r="BD40900" s="25"/>
      <c r="BE40900" s="25"/>
      <c r="BG40900" s="25"/>
    </row>
    <row r="40901" spans="51:59" x14ac:dyDescent="0.2">
      <c r="AY40901" s="25"/>
      <c r="AZ40901" s="25"/>
      <c r="BB40901" s="25"/>
      <c r="BD40901" s="25"/>
      <c r="BE40901" s="25"/>
      <c r="BG40901" s="25"/>
    </row>
    <row r="40902" spans="51:59" x14ac:dyDescent="0.2">
      <c r="AY40902" s="25"/>
      <c r="AZ40902" s="25"/>
      <c r="BB40902" s="25"/>
      <c r="BD40902" s="25"/>
      <c r="BE40902" s="25"/>
      <c r="BG40902" s="25"/>
    </row>
    <row r="40903" spans="51:59" x14ac:dyDescent="0.2">
      <c r="AY40903" s="25"/>
      <c r="AZ40903" s="25"/>
      <c r="BB40903" s="25"/>
      <c r="BD40903" s="25"/>
      <c r="BE40903" s="25"/>
      <c r="BG40903" s="25"/>
    </row>
    <row r="40904" spans="51:59" x14ac:dyDescent="0.2">
      <c r="AY40904" s="25"/>
      <c r="AZ40904" s="25"/>
      <c r="BB40904" s="25"/>
      <c r="BD40904" s="25"/>
      <c r="BE40904" s="25"/>
      <c r="BG40904" s="25"/>
    </row>
    <row r="40905" spans="51:59" x14ac:dyDescent="0.2">
      <c r="AY40905" s="25"/>
      <c r="AZ40905" s="25"/>
      <c r="BB40905" s="25"/>
      <c r="BD40905" s="25"/>
      <c r="BE40905" s="25"/>
      <c r="BG40905" s="25"/>
    </row>
    <row r="40906" spans="51:59" x14ac:dyDescent="0.2">
      <c r="AY40906" s="25"/>
      <c r="AZ40906" s="25"/>
      <c r="BB40906" s="25"/>
      <c r="BD40906" s="25"/>
      <c r="BE40906" s="25"/>
      <c r="BG40906" s="25"/>
    </row>
    <row r="40907" spans="51:59" x14ac:dyDescent="0.2">
      <c r="AY40907" s="25"/>
      <c r="AZ40907" s="25"/>
      <c r="BB40907" s="25"/>
      <c r="BD40907" s="25"/>
      <c r="BE40907" s="25"/>
      <c r="BG40907" s="25"/>
    </row>
    <row r="40908" spans="51:59" x14ac:dyDescent="0.2">
      <c r="AY40908" s="25"/>
      <c r="AZ40908" s="25"/>
      <c r="BB40908" s="25"/>
      <c r="BD40908" s="25"/>
      <c r="BE40908" s="25"/>
      <c r="BG40908" s="25"/>
    </row>
    <row r="40909" spans="51:59" x14ac:dyDescent="0.2">
      <c r="AY40909" s="25"/>
      <c r="AZ40909" s="25"/>
      <c r="BB40909" s="25"/>
      <c r="BD40909" s="25"/>
      <c r="BE40909" s="25"/>
      <c r="BG40909" s="25"/>
    </row>
    <row r="40910" spans="51:59" x14ac:dyDescent="0.2">
      <c r="AY40910" s="25"/>
      <c r="AZ40910" s="25"/>
      <c r="BB40910" s="25"/>
      <c r="BD40910" s="25"/>
      <c r="BE40910" s="25"/>
      <c r="BG40910" s="25"/>
    </row>
    <row r="40911" spans="51:59" x14ac:dyDescent="0.2">
      <c r="AY40911" s="25"/>
      <c r="AZ40911" s="25"/>
      <c r="BB40911" s="25"/>
      <c r="BD40911" s="25"/>
      <c r="BE40911" s="25"/>
      <c r="BG40911" s="25"/>
    </row>
    <row r="40912" spans="51:59" x14ac:dyDescent="0.2">
      <c r="AY40912" s="25"/>
      <c r="AZ40912" s="25"/>
      <c r="BB40912" s="25"/>
      <c r="BD40912" s="25"/>
      <c r="BE40912" s="25"/>
      <c r="BG40912" s="25"/>
    </row>
    <row r="40913" spans="51:59" x14ac:dyDescent="0.2">
      <c r="AY40913" s="25"/>
      <c r="AZ40913" s="25"/>
      <c r="BB40913" s="25"/>
      <c r="BD40913" s="25"/>
      <c r="BE40913" s="25"/>
      <c r="BG40913" s="25"/>
    </row>
    <row r="40914" spans="51:59" x14ac:dyDescent="0.2">
      <c r="AY40914" s="25"/>
      <c r="AZ40914" s="25"/>
      <c r="BB40914" s="25"/>
      <c r="BD40914" s="25"/>
      <c r="BE40914" s="25"/>
      <c r="BG40914" s="25"/>
    </row>
    <row r="40915" spans="51:59" x14ac:dyDescent="0.2">
      <c r="AY40915" s="25"/>
      <c r="AZ40915" s="25"/>
      <c r="BB40915" s="25"/>
      <c r="BD40915" s="25"/>
      <c r="BE40915" s="25"/>
      <c r="BG40915" s="25"/>
    </row>
    <row r="40916" spans="51:59" x14ac:dyDescent="0.2">
      <c r="AY40916" s="25"/>
      <c r="AZ40916" s="25"/>
      <c r="BB40916" s="25"/>
      <c r="BD40916" s="25"/>
      <c r="BE40916" s="25"/>
      <c r="BG40916" s="25"/>
    </row>
    <row r="40917" spans="51:59" x14ac:dyDescent="0.2">
      <c r="AY40917" s="25"/>
      <c r="AZ40917" s="25"/>
      <c r="BB40917" s="25"/>
      <c r="BD40917" s="25"/>
      <c r="BE40917" s="25"/>
      <c r="BG40917" s="25"/>
    </row>
    <row r="40918" spans="51:59" x14ac:dyDescent="0.2">
      <c r="AY40918" s="25"/>
      <c r="AZ40918" s="25"/>
      <c r="BB40918" s="25"/>
      <c r="BD40918" s="25"/>
      <c r="BE40918" s="25"/>
      <c r="BG40918" s="25"/>
    </row>
    <row r="40919" spans="51:59" x14ac:dyDescent="0.2">
      <c r="AY40919" s="25"/>
      <c r="AZ40919" s="25"/>
      <c r="BB40919" s="25"/>
      <c r="BD40919" s="25"/>
      <c r="BE40919" s="25"/>
      <c r="BG40919" s="25"/>
    </row>
    <row r="40920" spans="51:59" x14ac:dyDescent="0.2">
      <c r="AY40920" s="25"/>
      <c r="AZ40920" s="25"/>
      <c r="BB40920" s="25"/>
      <c r="BD40920" s="25"/>
      <c r="BE40920" s="25"/>
      <c r="BG40920" s="25"/>
    </row>
    <row r="40921" spans="51:59" x14ac:dyDescent="0.2">
      <c r="AY40921" s="25"/>
      <c r="AZ40921" s="25"/>
      <c r="BB40921" s="25"/>
      <c r="BD40921" s="25"/>
      <c r="BE40921" s="25"/>
      <c r="BG40921" s="25"/>
    </row>
    <row r="40922" spans="51:59" x14ac:dyDescent="0.2">
      <c r="AY40922" s="25"/>
      <c r="AZ40922" s="25"/>
      <c r="BB40922" s="25"/>
      <c r="BD40922" s="25"/>
      <c r="BE40922" s="25"/>
      <c r="BG40922" s="25"/>
    </row>
    <row r="40923" spans="51:59" x14ac:dyDescent="0.2">
      <c r="AY40923" s="25"/>
      <c r="AZ40923" s="25"/>
      <c r="BB40923" s="25"/>
      <c r="BD40923" s="25"/>
      <c r="BE40923" s="25"/>
      <c r="BG40923" s="25"/>
    </row>
    <row r="40924" spans="51:59" x14ac:dyDescent="0.2">
      <c r="AY40924" s="25"/>
      <c r="AZ40924" s="25"/>
      <c r="BB40924" s="25"/>
      <c r="BD40924" s="25"/>
      <c r="BE40924" s="25"/>
      <c r="BG40924" s="25"/>
    </row>
    <row r="40925" spans="51:59" x14ac:dyDescent="0.2">
      <c r="AY40925" s="25"/>
      <c r="AZ40925" s="25"/>
      <c r="BB40925" s="25"/>
      <c r="BD40925" s="25"/>
      <c r="BE40925" s="25"/>
      <c r="BG40925" s="25"/>
    </row>
    <row r="40926" spans="51:59" x14ac:dyDescent="0.2">
      <c r="AY40926" s="25"/>
      <c r="AZ40926" s="25"/>
      <c r="BB40926" s="25"/>
      <c r="BD40926" s="25"/>
      <c r="BE40926" s="25"/>
      <c r="BG40926" s="25"/>
    </row>
    <row r="40927" spans="51:59" x14ac:dyDescent="0.2">
      <c r="AY40927" s="25"/>
      <c r="AZ40927" s="25"/>
      <c r="BB40927" s="25"/>
      <c r="BD40927" s="25"/>
      <c r="BE40927" s="25"/>
      <c r="BG40927" s="25"/>
    </row>
    <row r="40928" spans="51:59" x14ac:dyDescent="0.2">
      <c r="AY40928" s="25"/>
      <c r="AZ40928" s="25"/>
      <c r="BB40928" s="25"/>
      <c r="BD40928" s="25"/>
      <c r="BE40928" s="25"/>
      <c r="BG40928" s="25"/>
    </row>
    <row r="40929" spans="51:59" x14ac:dyDescent="0.2">
      <c r="AY40929" s="25"/>
      <c r="AZ40929" s="25"/>
      <c r="BB40929" s="25"/>
      <c r="BD40929" s="25"/>
      <c r="BE40929" s="25"/>
      <c r="BG40929" s="25"/>
    </row>
    <row r="40930" spans="51:59" x14ac:dyDescent="0.2">
      <c r="AY40930" s="25"/>
      <c r="AZ40930" s="25"/>
      <c r="BB40930" s="25"/>
      <c r="BD40930" s="25"/>
      <c r="BE40930" s="25"/>
      <c r="BG40930" s="25"/>
    </row>
    <row r="40931" spans="51:59" x14ac:dyDescent="0.2">
      <c r="AY40931" s="25"/>
      <c r="AZ40931" s="25"/>
      <c r="BB40931" s="25"/>
      <c r="BD40931" s="25"/>
      <c r="BE40931" s="25"/>
      <c r="BG40931" s="25"/>
    </row>
    <row r="40932" spans="51:59" x14ac:dyDescent="0.2">
      <c r="AY40932" s="25"/>
      <c r="AZ40932" s="25"/>
      <c r="BB40932" s="25"/>
      <c r="BD40932" s="25"/>
      <c r="BE40932" s="25"/>
      <c r="BG40932" s="25"/>
    </row>
    <row r="40933" spans="51:59" x14ac:dyDescent="0.2">
      <c r="AY40933" s="25"/>
      <c r="AZ40933" s="25"/>
      <c r="BB40933" s="25"/>
      <c r="BD40933" s="25"/>
      <c r="BE40933" s="25"/>
      <c r="BG40933" s="25"/>
    </row>
    <row r="40934" spans="51:59" x14ac:dyDescent="0.2">
      <c r="AY40934" s="25"/>
      <c r="AZ40934" s="25"/>
      <c r="BB40934" s="25"/>
      <c r="BD40934" s="25"/>
      <c r="BE40934" s="25"/>
      <c r="BG40934" s="25"/>
    </row>
    <row r="40935" spans="51:59" x14ac:dyDescent="0.2">
      <c r="AY40935" s="25"/>
      <c r="AZ40935" s="25"/>
      <c r="BB40935" s="25"/>
      <c r="BD40935" s="25"/>
      <c r="BE40935" s="25"/>
      <c r="BG40935" s="25"/>
    </row>
    <row r="40936" spans="51:59" x14ac:dyDescent="0.2">
      <c r="AY40936" s="25"/>
      <c r="AZ40936" s="25"/>
      <c r="BB40936" s="25"/>
      <c r="BD40936" s="25"/>
      <c r="BE40936" s="25"/>
      <c r="BG40936" s="25"/>
    </row>
    <row r="40937" spans="51:59" x14ac:dyDescent="0.2">
      <c r="AY40937" s="25"/>
      <c r="AZ40937" s="25"/>
      <c r="BB40937" s="25"/>
      <c r="BD40937" s="25"/>
      <c r="BE40937" s="25"/>
      <c r="BG40937" s="25"/>
    </row>
    <row r="40938" spans="51:59" x14ac:dyDescent="0.2">
      <c r="AY40938" s="25"/>
      <c r="AZ40938" s="25"/>
      <c r="BB40938" s="25"/>
      <c r="BD40938" s="25"/>
      <c r="BE40938" s="25"/>
      <c r="BG40938" s="25"/>
    </row>
    <row r="40939" spans="51:59" x14ac:dyDescent="0.2">
      <c r="AY40939" s="25"/>
      <c r="AZ40939" s="25"/>
      <c r="BB40939" s="25"/>
      <c r="BD40939" s="25"/>
      <c r="BE40939" s="25"/>
      <c r="BG40939" s="25"/>
    </row>
    <row r="40940" spans="51:59" x14ac:dyDescent="0.2">
      <c r="AY40940" s="25"/>
      <c r="AZ40940" s="25"/>
      <c r="BB40940" s="25"/>
      <c r="BD40940" s="25"/>
      <c r="BE40940" s="25"/>
      <c r="BG40940" s="25"/>
    </row>
    <row r="40941" spans="51:59" x14ac:dyDescent="0.2">
      <c r="AY40941" s="25"/>
      <c r="AZ40941" s="25"/>
      <c r="BB40941" s="25"/>
      <c r="BD40941" s="25"/>
      <c r="BE40941" s="25"/>
      <c r="BG40941" s="25"/>
    </row>
    <row r="40942" spans="51:59" x14ac:dyDescent="0.2">
      <c r="AY40942" s="25"/>
      <c r="AZ40942" s="25"/>
      <c r="BB40942" s="25"/>
      <c r="BD40942" s="25"/>
      <c r="BE40942" s="25"/>
      <c r="BG40942" s="25"/>
    </row>
    <row r="40943" spans="51:59" x14ac:dyDescent="0.2">
      <c r="AY40943" s="25"/>
      <c r="AZ40943" s="25"/>
      <c r="BB40943" s="25"/>
      <c r="BD40943" s="25"/>
      <c r="BE40943" s="25"/>
      <c r="BG40943" s="25"/>
    </row>
    <row r="40944" spans="51:59" x14ac:dyDescent="0.2">
      <c r="AY40944" s="25"/>
      <c r="AZ40944" s="25"/>
      <c r="BB40944" s="25"/>
      <c r="BD40944" s="25"/>
      <c r="BE40944" s="25"/>
      <c r="BG40944" s="25"/>
    </row>
    <row r="40945" spans="51:59" x14ac:dyDescent="0.2">
      <c r="AY40945" s="25"/>
      <c r="AZ40945" s="25"/>
      <c r="BB40945" s="25"/>
      <c r="BD40945" s="25"/>
      <c r="BE40945" s="25"/>
      <c r="BG40945" s="25"/>
    </row>
    <row r="40946" spans="51:59" x14ac:dyDescent="0.2">
      <c r="AY40946" s="25"/>
      <c r="AZ40946" s="25"/>
      <c r="BB40946" s="25"/>
      <c r="BD40946" s="25"/>
      <c r="BE40946" s="25"/>
      <c r="BG40946" s="25"/>
    </row>
    <row r="40947" spans="51:59" x14ac:dyDescent="0.2">
      <c r="AY40947" s="25"/>
      <c r="AZ40947" s="25"/>
      <c r="BB40947" s="25"/>
      <c r="BD40947" s="25"/>
      <c r="BE40947" s="25"/>
      <c r="BG40947" s="25"/>
    </row>
    <row r="40948" spans="51:59" x14ac:dyDescent="0.2">
      <c r="AY40948" s="25"/>
      <c r="AZ40948" s="25"/>
      <c r="BB40948" s="25"/>
      <c r="BD40948" s="25"/>
      <c r="BE40948" s="25"/>
      <c r="BG40948" s="25"/>
    </row>
    <row r="40949" spans="51:59" x14ac:dyDescent="0.2">
      <c r="AY40949" s="25"/>
      <c r="AZ40949" s="25"/>
      <c r="BB40949" s="25"/>
      <c r="BD40949" s="25"/>
      <c r="BE40949" s="25"/>
      <c r="BG40949" s="25"/>
    </row>
    <row r="40950" spans="51:59" x14ac:dyDescent="0.2">
      <c r="AY40950" s="25"/>
      <c r="AZ40950" s="25"/>
      <c r="BB40950" s="25"/>
      <c r="BD40950" s="25"/>
      <c r="BE40950" s="25"/>
      <c r="BG40950" s="25"/>
    </row>
    <row r="40951" spans="51:59" x14ac:dyDescent="0.2">
      <c r="AY40951" s="25"/>
      <c r="AZ40951" s="25"/>
      <c r="BB40951" s="25"/>
      <c r="BD40951" s="25"/>
      <c r="BE40951" s="25"/>
      <c r="BG40951" s="25"/>
    </row>
    <row r="40952" spans="51:59" x14ac:dyDescent="0.2">
      <c r="AY40952" s="25"/>
      <c r="AZ40952" s="25"/>
      <c r="BB40952" s="25"/>
      <c r="BD40952" s="25"/>
      <c r="BE40952" s="25"/>
      <c r="BG40952" s="25"/>
    </row>
    <row r="40953" spans="51:59" x14ac:dyDescent="0.2">
      <c r="AY40953" s="25"/>
      <c r="AZ40953" s="25"/>
      <c r="BB40953" s="25"/>
      <c r="BD40953" s="25"/>
      <c r="BE40953" s="25"/>
      <c r="BG40953" s="25"/>
    </row>
    <row r="40954" spans="51:59" x14ac:dyDescent="0.2">
      <c r="AY40954" s="25"/>
      <c r="AZ40954" s="25"/>
      <c r="BB40954" s="25"/>
      <c r="BD40954" s="25"/>
      <c r="BE40954" s="25"/>
      <c r="BG40954" s="25"/>
    </row>
    <row r="40955" spans="51:59" x14ac:dyDescent="0.2">
      <c r="AY40955" s="25"/>
      <c r="AZ40955" s="25"/>
      <c r="BB40955" s="25"/>
      <c r="BD40955" s="25"/>
      <c r="BE40955" s="25"/>
      <c r="BG40955" s="25"/>
    </row>
    <row r="40956" spans="51:59" x14ac:dyDescent="0.2">
      <c r="AY40956" s="25"/>
      <c r="AZ40956" s="25"/>
      <c r="BB40956" s="25"/>
      <c r="BD40956" s="25"/>
      <c r="BE40956" s="25"/>
      <c r="BG40956" s="25"/>
    </row>
    <row r="40957" spans="51:59" x14ac:dyDescent="0.2">
      <c r="AY40957" s="25"/>
      <c r="AZ40957" s="25"/>
      <c r="BB40957" s="25"/>
      <c r="BD40957" s="25"/>
      <c r="BE40957" s="25"/>
      <c r="BG40957" s="25"/>
    </row>
    <row r="40958" spans="51:59" x14ac:dyDescent="0.2">
      <c r="AY40958" s="25"/>
      <c r="AZ40958" s="25"/>
      <c r="BB40958" s="25"/>
      <c r="BD40958" s="25"/>
      <c r="BE40958" s="25"/>
      <c r="BG40958" s="25"/>
    </row>
    <row r="40959" spans="51:59" x14ac:dyDescent="0.2">
      <c r="AY40959" s="25"/>
      <c r="AZ40959" s="25"/>
      <c r="BB40959" s="25"/>
      <c r="BD40959" s="25"/>
      <c r="BE40959" s="25"/>
      <c r="BG40959" s="25"/>
    </row>
    <row r="40960" spans="51:59" x14ac:dyDescent="0.2">
      <c r="AY40960" s="25"/>
      <c r="AZ40960" s="25"/>
      <c r="BB40960" s="25"/>
      <c r="BD40960" s="25"/>
      <c r="BE40960" s="25"/>
      <c r="BG40960" s="25"/>
    </row>
    <row r="40961" spans="51:59" x14ac:dyDescent="0.2">
      <c r="AY40961" s="25"/>
      <c r="AZ40961" s="25"/>
      <c r="BB40961" s="25"/>
      <c r="BD40961" s="25"/>
      <c r="BE40961" s="25"/>
      <c r="BG40961" s="25"/>
    </row>
    <row r="40962" spans="51:59" x14ac:dyDescent="0.2">
      <c r="AY40962" s="25"/>
      <c r="AZ40962" s="25"/>
      <c r="BB40962" s="25"/>
      <c r="BD40962" s="25"/>
      <c r="BE40962" s="25"/>
      <c r="BG40962" s="25"/>
    </row>
    <row r="40963" spans="51:59" x14ac:dyDescent="0.2">
      <c r="AY40963" s="25"/>
      <c r="AZ40963" s="25"/>
      <c r="BB40963" s="25"/>
      <c r="BD40963" s="25"/>
      <c r="BE40963" s="25"/>
      <c r="BG40963" s="25"/>
    </row>
    <row r="40964" spans="51:59" x14ac:dyDescent="0.2">
      <c r="AY40964" s="25"/>
      <c r="AZ40964" s="25"/>
      <c r="BB40964" s="25"/>
      <c r="BD40964" s="25"/>
      <c r="BE40964" s="25"/>
      <c r="BG40964" s="25"/>
    </row>
    <row r="40965" spans="51:59" x14ac:dyDescent="0.2">
      <c r="AY40965" s="25"/>
      <c r="AZ40965" s="25"/>
      <c r="BB40965" s="25"/>
      <c r="BD40965" s="25"/>
      <c r="BE40965" s="25"/>
      <c r="BG40965" s="25"/>
    </row>
    <row r="40966" spans="51:59" x14ac:dyDescent="0.2">
      <c r="AY40966" s="25"/>
      <c r="AZ40966" s="25"/>
      <c r="BB40966" s="25"/>
      <c r="BD40966" s="25"/>
      <c r="BE40966" s="25"/>
      <c r="BG40966" s="25"/>
    </row>
    <row r="40967" spans="51:59" x14ac:dyDescent="0.2">
      <c r="AY40967" s="25"/>
      <c r="AZ40967" s="25"/>
      <c r="BB40967" s="25"/>
      <c r="BD40967" s="25"/>
      <c r="BE40967" s="25"/>
      <c r="BG40967" s="25"/>
    </row>
    <row r="40968" spans="51:59" x14ac:dyDescent="0.2">
      <c r="AY40968" s="25"/>
      <c r="AZ40968" s="25"/>
      <c r="BB40968" s="25"/>
      <c r="BD40968" s="25"/>
      <c r="BE40968" s="25"/>
      <c r="BG40968" s="25"/>
    </row>
    <row r="40969" spans="51:59" x14ac:dyDescent="0.2">
      <c r="AY40969" s="25"/>
      <c r="AZ40969" s="25"/>
      <c r="BB40969" s="25"/>
      <c r="BD40969" s="25"/>
      <c r="BE40969" s="25"/>
      <c r="BG40969" s="25"/>
    </row>
    <row r="40970" spans="51:59" x14ac:dyDescent="0.2">
      <c r="AY40970" s="25"/>
      <c r="AZ40970" s="25"/>
      <c r="BB40970" s="25"/>
      <c r="BD40970" s="25"/>
      <c r="BE40970" s="25"/>
      <c r="BG40970" s="25"/>
    </row>
    <row r="40971" spans="51:59" x14ac:dyDescent="0.2">
      <c r="AY40971" s="25"/>
      <c r="AZ40971" s="25"/>
      <c r="BB40971" s="25"/>
      <c r="BD40971" s="25"/>
      <c r="BE40971" s="25"/>
      <c r="BG40971" s="25"/>
    </row>
    <row r="40972" spans="51:59" x14ac:dyDescent="0.2">
      <c r="AY40972" s="25"/>
      <c r="AZ40972" s="25"/>
      <c r="BB40972" s="25"/>
      <c r="BD40972" s="25"/>
      <c r="BE40972" s="25"/>
      <c r="BG40972" s="25"/>
    </row>
    <row r="40973" spans="51:59" x14ac:dyDescent="0.2">
      <c r="AY40973" s="25"/>
      <c r="AZ40973" s="25"/>
      <c r="BB40973" s="25"/>
      <c r="BD40973" s="25"/>
      <c r="BE40973" s="25"/>
      <c r="BG40973" s="25"/>
    </row>
    <row r="40974" spans="51:59" x14ac:dyDescent="0.2">
      <c r="AY40974" s="25"/>
      <c r="AZ40974" s="25"/>
      <c r="BB40974" s="25"/>
      <c r="BD40974" s="25"/>
      <c r="BE40974" s="25"/>
      <c r="BG40974" s="25"/>
    </row>
    <row r="40975" spans="51:59" x14ac:dyDescent="0.2">
      <c r="AY40975" s="25"/>
      <c r="AZ40975" s="25"/>
      <c r="BB40975" s="25"/>
      <c r="BD40975" s="25"/>
      <c r="BE40975" s="25"/>
      <c r="BG40975" s="25"/>
    </row>
    <row r="40976" spans="51:59" x14ac:dyDescent="0.2">
      <c r="AY40976" s="25"/>
      <c r="AZ40976" s="25"/>
      <c r="BB40976" s="25"/>
      <c r="BD40976" s="25"/>
      <c r="BE40976" s="25"/>
      <c r="BG40976" s="25"/>
    </row>
    <row r="40977" spans="51:59" x14ac:dyDescent="0.2">
      <c r="AY40977" s="25"/>
      <c r="AZ40977" s="25"/>
      <c r="BB40977" s="25"/>
      <c r="BD40977" s="25"/>
      <c r="BE40977" s="25"/>
      <c r="BG40977" s="25"/>
    </row>
    <row r="40978" spans="51:59" x14ac:dyDescent="0.2">
      <c r="AY40978" s="25"/>
      <c r="AZ40978" s="25"/>
      <c r="BB40978" s="25"/>
      <c r="BD40978" s="25"/>
      <c r="BE40978" s="25"/>
      <c r="BG40978" s="25"/>
    </row>
    <row r="40979" spans="51:59" x14ac:dyDescent="0.2">
      <c r="AY40979" s="25"/>
      <c r="AZ40979" s="25"/>
      <c r="BB40979" s="25"/>
      <c r="BD40979" s="25"/>
      <c r="BE40979" s="25"/>
      <c r="BG40979" s="25"/>
    </row>
    <row r="40980" spans="51:59" x14ac:dyDescent="0.2">
      <c r="AY40980" s="25"/>
      <c r="AZ40980" s="25"/>
      <c r="BB40980" s="25"/>
      <c r="BD40980" s="25"/>
      <c r="BE40980" s="25"/>
      <c r="BG40980" s="25"/>
    </row>
    <row r="40981" spans="51:59" x14ac:dyDescent="0.2">
      <c r="AY40981" s="25"/>
      <c r="AZ40981" s="25"/>
      <c r="BB40981" s="25"/>
      <c r="BD40981" s="25"/>
      <c r="BE40981" s="25"/>
      <c r="BG40981" s="25"/>
    </row>
    <row r="40982" spans="51:59" x14ac:dyDescent="0.2">
      <c r="AY40982" s="25"/>
      <c r="AZ40982" s="25"/>
      <c r="BB40982" s="25"/>
      <c r="BD40982" s="25"/>
      <c r="BE40982" s="25"/>
      <c r="BG40982" s="25"/>
    </row>
    <row r="40983" spans="51:59" x14ac:dyDescent="0.2">
      <c r="AY40983" s="25"/>
      <c r="AZ40983" s="25"/>
      <c r="BB40983" s="25"/>
      <c r="BD40983" s="25"/>
      <c r="BE40983" s="25"/>
      <c r="BG40983" s="25"/>
    </row>
    <row r="40984" spans="51:59" x14ac:dyDescent="0.2">
      <c r="AY40984" s="25"/>
      <c r="AZ40984" s="25"/>
      <c r="BB40984" s="25"/>
      <c r="BD40984" s="25"/>
      <c r="BE40984" s="25"/>
      <c r="BG40984" s="25"/>
    </row>
    <row r="40985" spans="51:59" x14ac:dyDescent="0.2">
      <c r="AY40985" s="25"/>
      <c r="AZ40985" s="25"/>
      <c r="BB40985" s="25"/>
      <c r="BD40985" s="25"/>
      <c r="BE40985" s="25"/>
      <c r="BG40985" s="25"/>
    </row>
    <row r="40986" spans="51:59" x14ac:dyDescent="0.2">
      <c r="AY40986" s="25"/>
      <c r="AZ40986" s="25"/>
      <c r="BB40986" s="25"/>
      <c r="BD40986" s="25"/>
      <c r="BE40986" s="25"/>
      <c r="BG40986" s="25"/>
    </row>
    <row r="40987" spans="51:59" x14ac:dyDescent="0.2">
      <c r="AY40987" s="25"/>
      <c r="AZ40987" s="25"/>
      <c r="BB40987" s="25"/>
      <c r="BD40987" s="25"/>
      <c r="BE40987" s="25"/>
      <c r="BG40987" s="25"/>
    </row>
    <row r="40988" spans="51:59" x14ac:dyDescent="0.2">
      <c r="AY40988" s="25"/>
      <c r="AZ40988" s="25"/>
      <c r="BB40988" s="25"/>
      <c r="BD40988" s="25"/>
      <c r="BE40988" s="25"/>
      <c r="BG40988" s="25"/>
    </row>
    <row r="40989" spans="51:59" x14ac:dyDescent="0.2">
      <c r="AY40989" s="25"/>
      <c r="AZ40989" s="25"/>
      <c r="BB40989" s="25"/>
      <c r="BD40989" s="25"/>
      <c r="BE40989" s="25"/>
      <c r="BG40989" s="25"/>
    </row>
    <row r="40990" spans="51:59" x14ac:dyDescent="0.2">
      <c r="AY40990" s="25"/>
      <c r="AZ40990" s="25"/>
      <c r="BB40990" s="25"/>
      <c r="BD40990" s="25"/>
      <c r="BE40990" s="25"/>
      <c r="BG40990" s="25"/>
    </row>
    <row r="40991" spans="51:59" x14ac:dyDescent="0.2">
      <c r="AY40991" s="25"/>
      <c r="AZ40991" s="25"/>
      <c r="BB40991" s="25"/>
      <c r="BD40991" s="25"/>
      <c r="BE40991" s="25"/>
      <c r="BG40991" s="25"/>
    </row>
    <row r="40992" spans="51:59" x14ac:dyDescent="0.2">
      <c r="AY40992" s="25"/>
      <c r="AZ40992" s="25"/>
      <c r="BB40992" s="25"/>
      <c r="BD40992" s="25"/>
      <c r="BE40992" s="25"/>
      <c r="BG40992" s="25"/>
    </row>
    <row r="40993" spans="51:59" x14ac:dyDescent="0.2">
      <c r="AY40993" s="25"/>
      <c r="AZ40993" s="25"/>
      <c r="BB40993" s="25"/>
      <c r="BD40993" s="25"/>
      <c r="BE40993" s="25"/>
      <c r="BG40993" s="25"/>
    </row>
    <row r="40994" spans="51:59" x14ac:dyDescent="0.2">
      <c r="AY40994" s="25"/>
      <c r="AZ40994" s="25"/>
      <c r="BB40994" s="25"/>
      <c r="BD40994" s="25"/>
      <c r="BE40994" s="25"/>
      <c r="BG40994" s="25"/>
    </row>
    <row r="40995" spans="51:59" x14ac:dyDescent="0.2">
      <c r="AY40995" s="25"/>
      <c r="AZ40995" s="25"/>
      <c r="BB40995" s="25"/>
      <c r="BD40995" s="25"/>
      <c r="BE40995" s="25"/>
      <c r="BG40995" s="25"/>
    </row>
    <row r="40996" spans="51:59" x14ac:dyDescent="0.2">
      <c r="AY40996" s="25"/>
      <c r="AZ40996" s="25"/>
      <c r="BB40996" s="25"/>
      <c r="BD40996" s="25"/>
      <c r="BE40996" s="25"/>
      <c r="BG40996" s="25"/>
    </row>
    <row r="40997" spans="51:59" x14ac:dyDescent="0.2">
      <c r="AY40997" s="25"/>
      <c r="AZ40997" s="25"/>
      <c r="BB40997" s="25"/>
      <c r="BD40997" s="25"/>
      <c r="BE40997" s="25"/>
      <c r="BG40997" s="25"/>
    </row>
    <row r="40998" spans="51:59" x14ac:dyDescent="0.2">
      <c r="AY40998" s="25"/>
      <c r="AZ40998" s="25"/>
      <c r="BB40998" s="25"/>
      <c r="BD40998" s="25"/>
      <c r="BE40998" s="25"/>
      <c r="BG40998" s="25"/>
    </row>
    <row r="40999" spans="51:59" x14ac:dyDescent="0.2">
      <c r="AY40999" s="25"/>
      <c r="AZ40999" s="25"/>
      <c r="BB40999" s="25"/>
      <c r="BD40999" s="25"/>
      <c r="BE40999" s="25"/>
      <c r="BG40999" s="25"/>
    </row>
    <row r="41000" spans="51:59" x14ac:dyDescent="0.2">
      <c r="AY41000" s="25"/>
      <c r="AZ41000" s="25"/>
      <c r="BB41000" s="25"/>
      <c r="BD41000" s="25"/>
      <c r="BE41000" s="25"/>
      <c r="BG41000" s="25"/>
    </row>
    <row r="41001" spans="51:59" x14ac:dyDescent="0.2">
      <c r="AY41001" s="25"/>
      <c r="AZ41001" s="25"/>
      <c r="BB41001" s="25"/>
      <c r="BD41001" s="25"/>
      <c r="BE41001" s="25"/>
      <c r="BG41001" s="25"/>
    </row>
    <row r="41002" spans="51:59" x14ac:dyDescent="0.2">
      <c r="AY41002" s="25"/>
      <c r="AZ41002" s="25"/>
      <c r="BB41002" s="25"/>
      <c r="BD41002" s="25"/>
      <c r="BE41002" s="25"/>
      <c r="BG41002" s="25"/>
    </row>
    <row r="41003" spans="51:59" x14ac:dyDescent="0.2">
      <c r="AY41003" s="25"/>
      <c r="AZ41003" s="25"/>
      <c r="BB41003" s="25"/>
      <c r="BD41003" s="25"/>
      <c r="BE41003" s="25"/>
      <c r="BG41003" s="25"/>
    </row>
    <row r="41004" spans="51:59" x14ac:dyDescent="0.2">
      <c r="AY41004" s="25"/>
      <c r="AZ41004" s="25"/>
      <c r="BB41004" s="25"/>
      <c r="BD41004" s="25"/>
      <c r="BE41004" s="25"/>
      <c r="BG41004" s="25"/>
    </row>
    <row r="41005" spans="51:59" x14ac:dyDescent="0.2">
      <c r="AY41005" s="25"/>
      <c r="AZ41005" s="25"/>
      <c r="BB41005" s="25"/>
      <c r="BD41005" s="25"/>
      <c r="BE41005" s="25"/>
      <c r="BG41005" s="25"/>
    </row>
    <row r="41006" spans="51:59" x14ac:dyDescent="0.2">
      <c r="AY41006" s="25"/>
      <c r="AZ41006" s="25"/>
      <c r="BB41006" s="25"/>
      <c r="BD41006" s="25"/>
      <c r="BE41006" s="25"/>
      <c r="BG41006" s="25"/>
    </row>
    <row r="41007" spans="51:59" x14ac:dyDescent="0.2">
      <c r="AY41007" s="25"/>
      <c r="AZ41007" s="25"/>
      <c r="BB41007" s="25"/>
      <c r="BD41007" s="25"/>
      <c r="BE41007" s="25"/>
      <c r="BG41007" s="25"/>
    </row>
    <row r="41008" spans="51:59" x14ac:dyDescent="0.2">
      <c r="AY41008" s="25"/>
      <c r="AZ41008" s="25"/>
      <c r="BB41008" s="25"/>
      <c r="BD41008" s="25"/>
      <c r="BE41008" s="25"/>
      <c r="BG41008" s="25"/>
    </row>
    <row r="41009" spans="51:59" x14ac:dyDescent="0.2">
      <c r="AY41009" s="25"/>
      <c r="AZ41009" s="25"/>
      <c r="BB41009" s="25"/>
      <c r="BD41009" s="25"/>
      <c r="BE41009" s="25"/>
      <c r="BG41009" s="25"/>
    </row>
    <row r="41010" spans="51:59" x14ac:dyDescent="0.2">
      <c r="AY41010" s="25"/>
      <c r="AZ41010" s="25"/>
      <c r="BB41010" s="25"/>
      <c r="BD41010" s="25"/>
      <c r="BE41010" s="25"/>
      <c r="BG41010" s="25"/>
    </row>
    <row r="41011" spans="51:59" x14ac:dyDescent="0.2">
      <c r="AY41011" s="25"/>
      <c r="AZ41011" s="25"/>
      <c r="BB41011" s="25"/>
      <c r="BD41011" s="25"/>
      <c r="BE41011" s="25"/>
      <c r="BG41011" s="25"/>
    </row>
    <row r="41012" spans="51:59" x14ac:dyDescent="0.2">
      <c r="AY41012" s="25"/>
      <c r="AZ41012" s="25"/>
      <c r="BB41012" s="25"/>
      <c r="BD41012" s="25"/>
      <c r="BE41012" s="25"/>
      <c r="BG41012" s="25"/>
    </row>
    <row r="41013" spans="51:59" x14ac:dyDescent="0.2">
      <c r="AY41013" s="25"/>
      <c r="AZ41013" s="25"/>
      <c r="BB41013" s="25"/>
      <c r="BD41013" s="25"/>
      <c r="BE41013" s="25"/>
      <c r="BG41013" s="25"/>
    </row>
    <row r="41014" spans="51:59" x14ac:dyDescent="0.2">
      <c r="AY41014" s="25"/>
      <c r="AZ41014" s="25"/>
      <c r="BB41014" s="25"/>
      <c r="BD41014" s="25"/>
      <c r="BE41014" s="25"/>
      <c r="BG41014" s="25"/>
    </row>
    <row r="41015" spans="51:59" x14ac:dyDescent="0.2">
      <c r="AY41015" s="25"/>
      <c r="AZ41015" s="25"/>
      <c r="BB41015" s="25"/>
      <c r="BD41015" s="25"/>
      <c r="BE41015" s="25"/>
      <c r="BG41015" s="25"/>
    </row>
    <row r="41016" spans="51:59" x14ac:dyDescent="0.2">
      <c r="AY41016" s="25"/>
      <c r="AZ41016" s="25"/>
      <c r="BB41016" s="25"/>
      <c r="BD41016" s="25"/>
      <c r="BE41016" s="25"/>
      <c r="BG41016" s="25"/>
    </row>
    <row r="41017" spans="51:59" x14ac:dyDescent="0.2">
      <c r="AY41017" s="25"/>
      <c r="AZ41017" s="25"/>
      <c r="BB41017" s="25"/>
      <c r="BD41017" s="25"/>
      <c r="BE41017" s="25"/>
      <c r="BG41017" s="25"/>
    </row>
    <row r="41018" spans="51:59" x14ac:dyDescent="0.2">
      <c r="AY41018" s="25"/>
      <c r="AZ41018" s="25"/>
      <c r="BB41018" s="25"/>
      <c r="BD41018" s="25"/>
      <c r="BE41018" s="25"/>
      <c r="BG41018" s="25"/>
    </row>
    <row r="41019" spans="51:59" x14ac:dyDescent="0.2">
      <c r="AY41019" s="25"/>
      <c r="AZ41019" s="25"/>
      <c r="BB41019" s="25"/>
      <c r="BD41019" s="25"/>
      <c r="BE41019" s="25"/>
      <c r="BG41019" s="25"/>
    </row>
    <row r="41020" spans="51:59" x14ac:dyDescent="0.2">
      <c r="AY41020" s="25"/>
      <c r="AZ41020" s="25"/>
      <c r="BB41020" s="25"/>
      <c r="BD41020" s="25"/>
      <c r="BE41020" s="25"/>
      <c r="BG41020" s="25"/>
    </row>
    <row r="41021" spans="51:59" x14ac:dyDescent="0.2">
      <c r="AY41021" s="25"/>
      <c r="AZ41021" s="25"/>
      <c r="BB41021" s="25"/>
      <c r="BD41021" s="25"/>
      <c r="BE41021" s="25"/>
      <c r="BG41021" s="25"/>
    </row>
    <row r="41022" spans="51:59" x14ac:dyDescent="0.2">
      <c r="AY41022" s="25"/>
      <c r="AZ41022" s="25"/>
      <c r="BB41022" s="25"/>
      <c r="BD41022" s="25"/>
      <c r="BE41022" s="25"/>
      <c r="BG41022" s="25"/>
    </row>
    <row r="41023" spans="51:59" x14ac:dyDescent="0.2">
      <c r="AY41023" s="25"/>
      <c r="AZ41023" s="25"/>
      <c r="BB41023" s="25"/>
      <c r="BD41023" s="25"/>
      <c r="BE41023" s="25"/>
      <c r="BG41023" s="25"/>
    </row>
    <row r="41024" spans="51:59" x14ac:dyDescent="0.2">
      <c r="AY41024" s="25"/>
      <c r="AZ41024" s="25"/>
      <c r="BB41024" s="25"/>
      <c r="BD41024" s="25"/>
      <c r="BE41024" s="25"/>
      <c r="BG41024" s="25"/>
    </row>
    <row r="41025" spans="51:59" x14ac:dyDescent="0.2">
      <c r="AY41025" s="25"/>
      <c r="AZ41025" s="25"/>
      <c r="BB41025" s="25"/>
      <c r="BD41025" s="25"/>
      <c r="BE41025" s="25"/>
      <c r="BG41025" s="25"/>
    </row>
    <row r="41026" spans="51:59" x14ac:dyDescent="0.2">
      <c r="AY41026" s="25"/>
      <c r="AZ41026" s="25"/>
      <c r="BB41026" s="25"/>
      <c r="BD41026" s="25"/>
      <c r="BE41026" s="25"/>
      <c r="BG41026" s="25"/>
    </row>
    <row r="41027" spans="51:59" x14ac:dyDescent="0.2">
      <c r="AY41027" s="25"/>
      <c r="AZ41027" s="25"/>
      <c r="BB41027" s="25"/>
      <c r="BD41027" s="25"/>
      <c r="BE41027" s="25"/>
      <c r="BG41027" s="25"/>
    </row>
    <row r="41028" spans="51:59" x14ac:dyDescent="0.2">
      <c r="AY41028" s="25"/>
      <c r="AZ41028" s="25"/>
      <c r="BB41028" s="25"/>
      <c r="BD41028" s="25"/>
      <c r="BE41028" s="25"/>
      <c r="BG41028" s="25"/>
    </row>
    <row r="41029" spans="51:59" x14ac:dyDescent="0.2">
      <c r="AY41029" s="25"/>
      <c r="AZ41029" s="25"/>
      <c r="BB41029" s="25"/>
      <c r="BD41029" s="25"/>
      <c r="BE41029" s="25"/>
      <c r="BG41029" s="25"/>
    </row>
    <row r="41030" spans="51:59" x14ac:dyDescent="0.2">
      <c r="AY41030" s="25"/>
      <c r="AZ41030" s="25"/>
      <c r="BB41030" s="25"/>
      <c r="BD41030" s="25"/>
      <c r="BE41030" s="25"/>
      <c r="BG41030" s="25"/>
    </row>
    <row r="41031" spans="51:59" x14ac:dyDescent="0.2">
      <c r="AY41031" s="25"/>
      <c r="AZ41031" s="25"/>
      <c r="BB41031" s="25"/>
      <c r="BD41031" s="25"/>
      <c r="BE41031" s="25"/>
      <c r="BG41031" s="25"/>
    </row>
    <row r="41032" spans="51:59" x14ac:dyDescent="0.2">
      <c r="AY41032" s="25"/>
      <c r="AZ41032" s="25"/>
      <c r="BB41032" s="25"/>
      <c r="BD41032" s="25"/>
      <c r="BE41032" s="25"/>
      <c r="BG41032" s="25"/>
    </row>
    <row r="41033" spans="51:59" x14ac:dyDescent="0.2">
      <c r="AY41033" s="25"/>
      <c r="AZ41033" s="25"/>
      <c r="BB41033" s="25"/>
      <c r="BD41033" s="25"/>
      <c r="BE41033" s="25"/>
      <c r="BG41033" s="25"/>
    </row>
    <row r="41034" spans="51:59" x14ac:dyDescent="0.2">
      <c r="AY41034" s="25"/>
      <c r="AZ41034" s="25"/>
      <c r="BB41034" s="25"/>
      <c r="BD41034" s="25"/>
      <c r="BE41034" s="25"/>
      <c r="BG41034" s="25"/>
    </row>
    <row r="41035" spans="51:59" x14ac:dyDescent="0.2">
      <c r="AY41035" s="25"/>
      <c r="AZ41035" s="25"/>
      <c r="BB41035" s="25"/>
      <c r="BD41035" s="25"/>
      <c r="BE41035" s="25"/>
      <c r="BG41035" s="25"/>
    </row>
    <row r="41036" spans="51:59" x14ac:dyDescent="0.2">
      <c r="AY41036" s="25"/>
      <c r="AZ41036" s="25"/>
      <c r="BB41036" s="25"/>
      <c r="BD41036" s="25"/>
      <c r="BE41036" s="25"/>
      <c r="BG41036" s="25"/>
    </row>
    <row r="41037" spans="51:59" x14ac:dyDescent="0.2">
      <c r="AY41037" s="25"/>
      <c r="AZ41037" s="25"/>
      <c r="BB41037" s="25"/>
      <c r="BD41037" s="25"/>
      <c r="BE41037" s="25"/>
      <c r="BG41037" s="25"/>
    </row>
    <row r="41038" spans="51:59" x14ac:dyDescent="0.2">
      <c r="AY41038" s="25"/>
      <c r="AZ41038" s="25"/>
      <c r="BB41038" s="25"/>
      <c r="BD41038" s="25"/>
      <c r="BE41038" s="25"/>
      <c r="BG41038" s="25"/>
    </row>
    <row r="41039" spans="51:59" x14ac:dyDescent="0.2">
      <c r="AY41039" s="25"/>
      <c r="AZ41039" s="25"/>
      <c r="BB41039" s="25"/>
      <c r="BD41039" s="25"/>
      <c r="BE41039" s="25"/>
      <c r="BG41039" s="25"/>
    </row>
    <row r="41040" spans="51:59" x14ac:dyDescent="0.2">
      <c r="AY41040" s="25"/>
      <c r="AZ41040" s="25"/>
      <c r="BB41040" s="25"/>
      <c r="BD41040" s="25"/>
      <c r="BE41040" s="25"/>
      <c r="BG41040" s="25"/>
    </row>
    <row r="41041" spans="51:59" x14ac:dyDescent="0.2">
      <c r="AY41041" s="25"/>
      <c r="AZ41041" s="25"/>
      <c r="BB41041" s="25"/>
      <c r="BD41041" s="25"/>
      <c r="BE41041" s="25"/>
      <c r="BG41041" s="25"/>
    </row>
    <row r="41042" spans="51:59" x14ac:dyDescent="0.2">
      <c r="AY41042" s="25"/>
      <c r="AZ41042" s="25"/>
      <c r="BB41042" s="25"/>
      <c r="BD41042" s="25"/>
      <c r="BE41042" s="25"/>
      <c r="BG41042" s="25"/>
    </row>
    <row r="41043" spans="51:59" x14ac:dyDescent="0.2">
      <c r="AY41043" s="25"/>
      <c r="AZ41043" s="25"/>
      <c r="BB41043" s="25"/>
      <c r="BD41043" s="25"/>
      <c r="BE41043" s="25"/>
      <c r="BG41043" s="25"/>
    </row>
    <row r="41044" spans="51:59" x14ac:dyDescent="0.2">
      <c r="AY41044" s="25"/>
      <c r="AZ41044" s="25"/>
      <c r="BB41044" s="25"/>
      <c r="BD41044" s="25"/>
      <c r="BE41044" s="25"/>
      <c r="BG41044" s="25"/>
    </row>
    <row r="41045" spans="51:59" x14ac:dyDescent="0.2">
      <c r="AY41045" s="25"/>
      <c r="AZ41045" s="25"/>
      <c r="BB41045" s="25"/>
      <c r="BD41045" s="25"/>
      <c r="BE41045" s="25"/>
      <c r="BG41045" s="25"/>
    </row>
    <row r="41046" spans="51:59" x14ac:dyDescent="0.2">
      <c r="AY41046" s="25"/>
      <c r="AZ41046" s="25"/>
      <c r="BB41046" s="25"/>
      <c r="BD41046" s="25"/>
      <c r="BE41046" s="25"/>
      <c r="BG41046" s="25"/>
    </row>
    <row r="41047" spans="51:59" x14ac:dyDescent="0.2">
      <c r="AY41047" s="25"/>
      <c r="AZ41047" s="25"/>
      <c r="BB41047" s="25"/>
      <c r="BD41047" s="25"/>
      <c r="BE41047" s="25"/>
      <c r="BG41047" s="25"/>
    </row>
    <row r="41048" spans="51:59" x14ac:dyDescent="0.2">
      <c r="AY41048" s="25"/>
      <c r="AZ41048" s="25"/>
      <c r="BB41048" s="25"/>
      <c r="BD41048" s="25"/>
      <c r="BE41048" s="25"/>
      <c r="BG41048" s="25"/>
    </row>
    <row r="41049" spans="51:59" x14ac:dyDescent="0.2">
      <c r="AY41049" s="25"/>
      <c r="AZ41049" s="25"/>
      <c r="BB41049" s="25"/>
      <c r="BD41049" s="25"/>
      <c r="BE41049" s="25"/>
      <c r="BG41049" s="25"/>
    </row>
    <row r="41050" spans="51:59" x14ac:dyDescent="0.2">
      <c r="AY41050" s="25"/>
      <c r="AZ41050" s="25"/>
      <c r="BB41050" s="25"/>
      <c r="BD41050" s="25"/>
      <c r="BE41050" s="25"/>
      <c r="BG41050" s="25"/>
    </row>
    <row r="41051" spans="51:59" x14ac:dyDescent="0.2">
      <c r="AY41051" s="25"/>
      <c r="AZ41051" s="25"/>
      <c r="BB41051" s="25"/>
      <c r="BD41051" s="25"/>
      <c r="BE41051" s="25"/>
      <c r="BG41051" s="25"/>
    </row>
    <row r="41052" spans="51:59" x14ac:dyDescent="0.2">
      <c r="AY41052" s="25"/>
      <c r="AZ41052" s="25"/>
      <c r="BB41052" s="25"/>
      <c r="BD41052" s="25"/>
      <c r="BE41052" s="25"/>
      <c r="BG41052" s="25"/>
    </row>
    <row r="41053" spans="51:59" x14ac:dyDescent="0.2">
      <c r="AY41053" s="25"/>
      <c r="AZ41053" s="25"/>
      <c r="BB41053" s="25"/>
      <c r="BD41053" s="25"/>
      <c r="BE41053" s="25"/>
      <c r="BG41053" s="25"/>
    </row>
    <row r="41054" spans="51:59" x14ac:dyDescent="0.2">
      <c r="AY41054" s="25"/>
      <c r="AZ41054" s="25"/>
      <c r="BB41054" s="25"/>
      <c r="BD41054" s="25"/>
      <c r="BE41054" s="25"/>
      <c r="BG41054" s="25"/>
    </row>
    <row r="41055" spans="51:59" x14ac:dyDescent="0.2">
      <c r="AY41055" s="25"/>
      <c r="AZ41055" s="25"/>
      <c r="BB41055" s="25"/>
      <c r="BD41055" s="25"/>
      <c r="BE41055" s="25"/>
      <c r="BG41055" s="25"/>
    </row>
    <row r="41056" spans="51:59" x14ac:dyDescent="0.2">
      <c r="AY41056" s="25"/>
      <c r="AZ41056" s="25"/>
      <c r="BB41056" s="25"/>
      <c r="BD41056" s="25"/>
      <c r="BE41056" s="25"/>
      <c r="BG41056" s="25"/>
    </row>
    <row r="41057" spans="51:59" x14ac:dyDescent="0.2">
      <c r="AY41057" s="25"/>
      <c r="AZ41057" s="25"/>
      <c r="BB41057" s="25"/>
      <c r="BD41057" s="25"/>
      <c r="BE41057" s="25"/>
      <c r="BG41057" s="25"/>
    </row>
    <row r="41058" spans="51:59" x14ac:dyDescent="0.2">
      <c r="AY41058" s="25"/>
      <c r="AZ41058" s="25"/>
      <c r="BB41058" s="25"/>
      <c r="BD41058" s="25"/>
      <c r="BE41058" s="25"/>
      <c r="BG41058" s="25"/>
    </row>
    <row r="41059" spans="51:59" x14ac:dyDescent="0.2">
      <c r="AY41059" s="25"/>
      <c r="AZ41059" s="25"/>
      <c r="BB41059" s="25"/>
      <c r="BD41059" s="25"/>
      <c r="BE41059" s="25"/>
      <c r="BG41059" s="25"/>
    </row>
    <row r="41060" spans="51:59" x14ac:dyDescent="0.2">
      <c r="AY41060" s="25"/>
      <c r="AZ41060" s="25"/>
      <c r="BB41060" s="25"/>
      <c r="BD41060" s="25"/>
      <c r="BE41060" s="25"/>
      <c r="BG41060" s="25"/>
    </row>
    <row r="41061" spans="51:59" x14ac:dyDescent="0.2">
      <c r="AY41061" s="25"/>
      <c r="AZ41061" s="25"/>
      <c r="BB41061" s="25"/>
      <c r="BD41061" s="25"/>
      <c r="BE41061" s="25"/>
      <c r="BG41061" s="25"/>
    </row>
    <row r="41062" spans="51:59" x14ac:dyDescent="0.2">
      <c r="AY41062" s="25"/>
      <c r="AZ41062" s="25"/>
      <c r="BB41062" s="25"/>
      <c r="BD41062" s="25"/>
      <c r="BE41062" s="25"/>
      <c r="BG41062" s="25"/>
    </row>
    <row r="41063" spans="51:59" x14ac:dyDescent="0.2">
      <c r="AY41063" s="25"/>
      <c r="AZ41063" s="25"/>
      <c r="BB41063" s="25"/>
      <c r="BD41063" s="25"/>
      <c r="BE41063" s="25"/>
      <c r="BG41063" s="25"/>
    </row>
    <row r="41064" spans="51:59" x14ac:dyDescent="0.2">
      <c r="AY41064" s="25"/>
      <c r="AZ41064" s="25"/>
      <c r="BB41064" s="25"/>
      <c r="BD41064" s="25"/>
      <c r="BE41064" s="25"/>
      <c r="BG41064" s="25"/>
    </row>
    <row r="41065" spans="51:59" x14ac:dyDescent="0.2">
      <c r="AY41065" s="25"/>
      <c r="AZ41065" s="25"/>
      <c r="BB41065" s="25"/>
      <c r="BD41065" s="25"/>
      <c r="BE41065" s="25"/>
      <c r="BG41065" s="25"/>
    </row>
    <row r="41066" spans="51:59" x14ac:dyDescent="0.2">
      <c r="AY41066" s="25"/>
      <c r="AZ41066" s="25"/>
      <c r="BB41066" s="25"/>
      <c r="BD41066" s="25"/>
      <c r="BE41066" s="25"/>
      <c r="BG41066" s="25"/>
    </row>
    <row r="41067" spans="51:59" x14ac:dyDescent="0.2">
      <c r="AY41067" s="25"/>
      <c r="AZ41067" s="25"/>
      <c r="BB41067" s="25"/>
      <c r="BD41067" s="25"/>
      <c r="BE41067" s="25"/>
      <c r="BG41067" s="25"/>
    </row>
    <row r="41068" spans="51:59" x14ac:dyDescent="0.2">
      <c r="AY41068" s="25"/>
      <c r="AZ41068" s="25"/>
      <c r="BB41068" s="25"/>
      <c r="BD41068" s="25"/>
      <c r="BE41068" s="25"/>
      <c r="BG41068" s="25"/>
    </row>
    <row r="41069" spans="51:59" x14ac:dyDescent="0.2">
      <c r="AY41069" s="25"/>
      <c r="AZ41069" s="25"/>
      <c r="BB41069" s="25"/>
      <c r="BD41069" s="25"/>
      <c r="BE41069" s="25"/>
      <c r="BG41069" s="25"/>
    </row>
    <row r="41070" spans="51:59" x14ac:dyDescent="0.2">
      <c r="AY41070" s="25"/>
      <c r="AZ41070" s="25"/>
      <c r="BB41070" s="25"/>
      <c r="BD41070" s="25"/>
      <c r="BE41070" s="25"/>
      <c r="BG41070" s="25"/>
    </row>
    <row r="41071" spans="51:59" x14ac:dyDescent="0.2">
      <c r="AY41071" s="25"/>
      <c r="AZ41071" s="25"/>
      <c r="BB41071" s="25"/>
      <c r="BD41071" s="25"/>
      <c r="BE41071" s="25"/>
      <c r="BG41071" s="25"/>
    </row>
    <row r="41072" spans="51:59" x14ac:dyDescent="0.2">
      <c r="AY41072" s="25"/>
      <c r="AZ41072" s="25"/>
      <c r="BB41072" s="25"/>
      <c r="BD41072" s="25"/>
      <c r="BE41072" s="25"/>
      <c r="BG41072" s="25"/>
    </row>
    <row r="41073" spans="51:59" x14ac:dyDescent="0.2">
      <c r="AY41073" s="25"/>
      <c r="AZ41073" s="25"/>
      <c r="BB41073" s="25"/>
      <c r="BD41073" s="25"/>
      <c r="BE41073" s="25"/>
      <c r="BG41073" s="25"/>
    </row>
    <row r="41074" spans="51:59" x14ac:dyDescent="0.2">
      <c r="AY41074" s="25"/>
      <c r="AZ41074" s="25"/>
      <c r="BB41074" s="25"/>
      <c r="BD41074" s="25"/>
      <c r="BE41074" s="25"/>
      <c r="BG41074" s="25"/>
    </row>
    <row r="41075" spans="51:59" x14ac:dyDescent="0.2">
      <c r="AY41075" s="25"/>
      <c r="AZ41075" s="25"/>
      <c r="BB41075" s="25"/>
      <c r="BD41075" s="25"/>
      <c r="BE41075" s="25"/>
      <c r="BG41075" s="25"/>
    </row>
    <row r="41076" spans="51:59" x14ac:dyDescent="0.2">
      <c r="AY41076" s="25"/>
      <c r="AZ41076" s="25"/>
      <c r="BB41076" s="25"/>
      <c r="BD41076" s="25"/>
      <c r="BE41076" s="25"/>
      <c r="BG41076" s="25"/>
    </row>
    <row r="41077" spans="51:59" x14ac:dyDescent="0.2">
      <c r="AY41077" s="25"/>
      <c r="AZ41077" s="25"/>
      <c r="BB41077" s="25"/>
      <c r="BD41077" s="25"/>
      <c r="BE41077" s="25"/>
      <c r="BG41077" s="25"/>
    </row>
    <row r="41078" spans="51:59" x14ac:dyDescent="0.2">
      <c r="AY41078" s="25"/>
      <c r="AZ41078" s="25"/>
      <c r="BB41078" s="25"/>
      <c r="BD41078" s="25"/>
      <c r="BE41078" s="25"/>
      <c r="BG41078" s="25"/>
    </row>
    <row r="41079" spans="51:59" x14ac:dyDescent="0.2">
      <c r="AY41079" s="25"/>
      <c r="AZ41079" s="25"/>
      <c r="BB41079" s="25"/>
      <c r="BD41079" s="25"/>
      <c r="BE41079" s="25"/>
      <c r="BG41079" s="25"/>
    </row>
    <row r="41080" spans="51:59" x14ac:dyDescent="0.2">
      <c r="AY41080" s="25"/>
      <c r="AZ41080" s="25"/>
      <c r="BB41080" s="25"/>
      <c r="BD41080" s="25"/>
      <c r="BE41080" s="25"/>
      <c r="BG41080" s="25"/>
    </row>
    <row r="41081" spans="51:59" x14ac:dyDescent="0.2">
      <c r="AY41081" s="25"/>
      <c r="AZ41081" s="25"/>
      <c r="BB41081" s="25"/>
      <c r="BD41081" s="25"/>
      <c r="BE41081" s="25"/>
      <c r="BG41081" s="25"/>
    </row>
    <row r="41082" spans="51:59" x14ac:dyDescent="0.2">
      <c r="AY41082" s="25"/>
      <c r="AZ41082" s="25"/>
      <c r="BB41082" s="25"/>
      <c r="BD41082" s="25"/>
      <c r="BE41082" s="25"/>
      <c r="BG41082" s="25"/>
    </row>
    <row r="41083" spans="51:59" x14ac:dyDescent="0.2">
      <c r="AY41083" s="25"/>
      <c r="AZ41083" s="25"/>
      <c r="BB41083" s="25"/>
      <c r="BD41083" s="25"/>
      <c r="BE41083" s="25"/>
      <c r="BG41083" s="25"/>
    </row>
    <row r="41084" spans="51:59" x14ac:dyDescent="0.2">
      <c r="AY41084" s="25"/>
      <c r="AZ41084" s="25"/>
      <c r="BB41084" s="25"/>
      <c r="BD41084" s="25"/>
      <c r="BE41084" s="25"/>
      <c r="BG41084" s="25"/>
    </row>
    <row r="41085" spans="51:59" x14ac:dyDescent="0.2">
      <c r="AY41085" s="25"/>
      <c r="AZ41085" s="25"/>
      <c r="BB41085" s="25"/>
      <c r="BD41085" s="25"/>
      <c r="BE41085" s="25"/>
      <c r="BG41085" s="25"/>
    </row>
    <row r="41086" spans="51:59" x14ac:dyDescent="0.2">
      <c r="AY41086" s="25"/>
      <c r="AZ41086" s="25"/>
      <c r="BB41086" s="25"/>
      <c r="BD41086" s="25"/>
      <c r="BE41086" s="25"/>
      <c r="BG41086" s="25"/>
    </row>
    <row r="41087" spans="51:59" x14ac:dyDescent="0.2">
      <c r="AY41087" s="25"/>
      <c r="AZ41087" s="25"/>
      <c r="BB41087" s="25"/>
      <c r="BD41087" s="25"/>
      <c r="BE41087" s="25"/>
      <c r="BG41087" s="25"/>
    </row>
    <row r="41088" spans="51:59" x14ac:dyDescent="0.2">
      <c r="AY41088" s="25"/>
      <c r="AZ41088" s="25"/>
      <c r="BB41088" s="25"/>
      <c r="BD41088" s="25"/>
      <c r="BE41088" s="25"/>
      <c r="BG41088" s="25"/>
    </row>
    <row r="41089" spans="51:59" x14ac:dyDescent="0.2">
      <c r="AY41089" s="25"/>
      <c r="AZ41089" s="25"/>
      <c r="BB41089" s="25"/>
      <c r="BD41089" s="25"/>
      <c r="BE41089" s="25"/>
      <c r="BG41089" s="25"/>
    </row>
    <row r="41090" spans="51:59" x14ac:dyDescent="0.2">
      <c r="AY41090" s="25"/>
      <c r="AZ41090" s="25"/>
      <c r="BB41090" s="25"/>
      <c r="BD41090" s="25"/>
      <c r="BE41090" s="25"/>
      <c r="BG41090" s="25"/>
    </row>
    <row r="41091" spans="51:59" x14ac:dyDescent="0.2">
      <c r="AY41091" s="25"/>
      <c r="AZ41091" s="25"/>
      <c r="BB41091" s="25"/>
      <c r="BD41091" s="25"/>
      <c r="BE41091" s="25"/>
      <c r="BG41091" s="25"/>
    </row>
    <row r="41092" spans="51:59" x14ac:dyDescent="0.2">
      <c r="AY41092" s="25"/>
      <c r="AZ41092" s="25"/>
      <c r="BB41092" s="25"/>
      <c r="BD41092" s="25"/>
      <c r="BE41092" s="25"/>
      <c r="BG41092" s="25"/>
    </row>
    <row r="41093" spans="51:59" x14ac:dyDescent="0.2">
      <c r="AY41093" s="25"/>
      <c r="AZ41093" s="25"/>
      <c r="BB41093" s="25"/>
      <c r="BD41093" s="25"/>
      <c r="BE41093" s="25"/>
      <c r="BG41093" s="25"/>
    </row>
    <row r="41094" spans="51:59" x14ac:dyDescent="0.2">
      <c r="AY41094" s="25"/>
      <c r="AZ41094" s="25"/>
      <c r="BB41094" s="25"/>
      <c r="BD41094" s="25"/>
      <c r="BE41094" s="25"/>
      <c r="BG41094" s="25"/>
    </row>
    <row r="41095" spans="51:59" x14ac:dyDescent="0.2">
      <c r="AY41095" s="25"/>
      <c r="AZ41095" s="25"/>
      <c r="BB41095" s="25"/>
      <c r="BD41095" s="25"/>
      <c r="BE41095" s="25"/>
      <c r="BG41095" s="25"/>
    </row>
    <row r="41096" spans="51:59" x14ac:dyDescent="0.2">
      <c r="AY41096" s="25"/>
      <c r="AZ41096" s="25"/>
      <c r="BB41096" s="25"/>
      <c r="BD41096" s="25"/>
      <c r="BE41096" s="25"/>
      <c r="BG41096" s="25"/>
    </row>
    <row r="41097" spans="51:59" x14ac:dyDescent="0.2">
      <c r="AY41097" s="25"/>
      <c r="AZ41097" s="25"/>
      <c r="BB41097" s="25"/>
      <c r="BD41097" s="25"/>
      <c r="BE41097" s="25"/>
      <c r="BG41097" s="25"/>
    </row>
    <row r="41098" spans="51:59" x14ac:dyDescent="0.2">
      <c r="AY41098" s="25"/>
      <c r="AZ41098" s="25"/>
      <c r="BB41098" s="25"/>
      <c r="BD41098" s="25"/>
      <c r="BE41098" s="25"/>
      <c r="BG41098" s="25"/>
    </row>
    <row r="41099" spans="51:59" x14ac:dyDescent="0.2">
      <c r="AY41099" s="25"/>
      <c r="AZ41099" s="25"/>
      <c r="BB41099" s="25"/>
      <c r="BD41099" s="25"/>
      <c r="BE41099" s="25"/>
      <c r="BG41099" s="25"/>
    </row>
    <row r="41100" spans="51:59" x14ac:dyDescent="0.2">
      <c r="AY41100" s="25"/>
      <c r="AZ41100" s="25"/>
      <c r="BB41100" s="25"/>
      <c r="BD41100" s="25"/>
      <c r="BE41100" s="25"/>
      <c r="BG41100" s="25"/>
    </row>
    <row r="41101" spans="51:59" x14ac:dyDescent="0.2">
      <c r="AY41101" s="25"/>
      <c r="AZ41101" s="25"/>
      <c r="BB41101" s="25"/>
      <c r="BD41101" s="25"/>
      <c r="BE41101" s="25"/>
      <c r="BG41101" s="25"/>
    </row>
    <row r="41102" spans="51:59" x14ac:dyDescent="0.2">
      <c r="AY41102" s="25"/>
      <c r="AZ41102" s="25"/>
      <c r="BB41102" s="25"/>
      <c r="BD41102" s="25"/>
      <c r="BE41102" s="25"/>
      <c r="BG41102" s="25"/>
    </row>
    <row r="41103" spans="51:59" x14ac:dyDescent="0.2">
      <c r="AY41103" s="25"/>
      <c r="AZ41103" s="25"/>
      <c r="BB41103" s="25"/>
      <c r="BD41103" s="25"/>
      <c r="BE41103" s="25"/>
      <c r="BG41103" s="25"/>
    </row>
    <row r="41104" spans="51:59" x14ac:dyDescent="0.2">
      <c r="AY41104" s="25"/>
      <c r="AZ41104" s="25"/>
      <c r="BB41104" s="25"/>
      <c r="BD41104" s="25"/>
      <c r="BE41104" s="25"/>
      <c r="BG41104" s="25"/>
    </row>
    <row r="41105" spans="51:59" x14ac:dyDescent="0.2">
      <c r="AY41105" s="25"/>
      <c r="AZ41105" s="25"/>
      <c r="BB41105" s="25"/>
      <c r="BD41105" s="25"/>
      <c r="BE41105" s="25"/>
      <c r="BG41105" s="25"/>
    </row>
    <row r="41106" spans="51:59" x14ac:dyDescent="0.2">
      <c r="AY41106" s="25"/>
      <c r="AZ41106" s="25"/>
      <c r="BB41106" s="25"/>
      <c r="BD41106" s="25"/>
      <c r="BE41106" s="25"/>
      <c r="BG41106" s="25"/>
    </row>
    <row r="41107" spans="51:59" x14ac:dyDescent="0.2">
      <c r="AY41107" s="25"/>
      <c r="AZ41107" s="25"/>
      <c r="BB41107" s="25"/>
      <c r="BD41107" s="25"/>
      <c r="BE41107" s="25"/>
      <c r="BG41107" s="25"/>
    </row>
    <row r="41108" spans="51:59" x14ac:dyDescent="0.2">
      <c r="AY41108" s="25"/>
      <c r="AZ41108" s="25"/>
      <c r="BB41108" s="25"/>
      <c r="BD41108" s="25"/>
      <c r="BE41108" s="25"/>
      <c r="BG41108" s="25"/>
    </row>
    <row r="41109" spans="51:59" x14ac:dyDescent="0.2">
      <c r="AY41109" s="25"/>
      <c r="AZ41109" s="25"/>
      <c r="BB41109" s="25"/>
      <c r="BD41109" s="25"/>
      <c r="BE41109" s="25"/>
      <c r="BG41109" s="25"/>
    </row>
    <row r="41110" spans="51:59" x14ac:dyDescent="0.2">
      <c r="AY41110" s="25"/>
      <c r="AZ41110" s="25"/>
      <c r="BB41110" s="25"/>
      <c r="BD41110" s="25"/>
      <c r="BE41110" s="25"/>
      <c r="BG41110" s="25"/>
    </row>
    <row r="41111" spans="51:59" x14ac:dyDescent="0.2">
      <c r="AY41111" s="25"/>
      <c r="AZ41111" s="25"/>
      <c r="BB41111" s="25"/>
      <c r="BD41111" s="25"/>
      <c r="BE41111" s="25"/>
      <c r="BG41111" s="25"/>
    </row>
    <row r="41112" spans="51:59" x14ac:dyDescent="0.2">
      <c r="AY41112" s="25"/>
      <c r="AZ41112" s="25"/>
      <c r="BB41112" s="25"/>
      <c r="BD41112" s="25"/>
      <c r="BE41112" s="25"/>
      <c r="BG41112" s="25"/>
    </row>
    <row r="41113" spans="51:59" x14ac:dyDescent="0.2">
      <c r="AY41113" s="25"/>
      <c r="AZ41113" s="25"/>
      <c r="BB41113" s="25"/>
      <c r="BD41113" s="25"/>
      <c r="BE41113" s="25"/>
      <c r="BG41113" s="25"/>
    </row>
    <row r="41114" spans="51:59" x14ac:dyDescent="0.2">
      <c r="AY41114" s="25"/>
      <c r="AZ41114" s="25"/>
      <c r="BB41114" s="25"/>
      <c r="BD41114" s="25"/>
      <c r="BE41114" s="25"/>
      <c r="BG41114" s="25"/>
    </row>
    <row r="41115" spans="51:59" x14ac:dyDescent="0.2">
      <c r="AY41115" s="25"/>
      <c r="AZ41115" s="25"/>
      <c r="BB41115" s="25"/>
      <c r="BD41115" s="25"/>
      <c r="BE41115" s="25"/>
      <c r="BG41115" s="25"/>
    </row>
    <row r="41116" spans="51:59" x14ac:dyDescent="0.2">
      <c r="AY41116" s="25"/>
      <c r="AZ41116" s="25"/>
      <c r="BB41116" s="25"/>
      <c r="BD41116" s="25"/>
      <c r="BE41116" s="25"/>
      <c r="BG41116" s="25"/>
    </row>
    <row r="41117" spans="51:59" x14ac:dyDescent="0.2">
      <c r="AY41117" s="25"/>
      <c r="AZ41117" s="25"/>
      <c r="BB41117" s="25"/>
      <c r="BD41117" s="25"/>
      <c r="BE41117" s="25"/>
      <c r="BG41117" s="25"/>
    </row>
    <row r="41118" spans="51:59" x14ac:dyDescent="0.2">
      <c r="AY41118" s="25"/>
      <c r="AZ41118" s="25"/>
      <c r="BB41118" s="25"/>
      <c r="BD41118" s="25"/>
      <c r="BE41118" s="25"/>
      <c r="BG41118" s="25"/>
    </row>
    <row r="41119" spans="51:59" x14ac:dyDescent="0.2">
      <c r="AY41119" s="25"/>
      <c r="AZ41119" s="25"/>
      <c r="BB41119" s="25"/>
      <c r="BD41119" s="25"/>
      <c r="BE41119" s="25"/>
      <c r="BG41119" s="25"/>
    </row>
    <row r="41120" spans="51:59" x14ac:dyDescent="0.2">
      <c r="AY41120" s="25"/>
      <c r="AZ41120" s="25"/>
      <c r="BB41120" s="25"/>
      <c r="BD41120" s="25"/>
      <c r="BE41120" s="25"/>
      <c r="BG41120" s="25"/>
    </row>
    <row r="41121" spans="51:59" x14ac:dyDescent="0.2">
      <c r="AY41121" s="25"/>
      <c r="AZ41121" s="25"/>
      <c r="BB41121" s="25"/>
      <c r="BD41121" s="25"/>
      <c r="BE41121" s="25"/>
      <c r="BG41121" s="25"/>
    </row>
    <row r="41122" spans="51:59" x14ac:dyDescent="0.2">
      <c r="AY41122" s="25"/>
      <c r="AZ41122" s="25"/>
      <c r="BB41122" s="25"/>
      <c r="BD41122" s="25"/>
      <c r="BE41122" s="25"/>
      <c r="BG41122" s="25"/>
    </row>
    <row r="41123" spans="51:59" x14ac:dyDescent="0.2">
      <c r="AY41123" s="25"/>
      <c r="AZ41123" s="25"/>
      <c r="BB41123" s="25"/>
      <c r="BD41123" s="25"/>
      <c r="BE41123" s="25"/>
      <c r="BG41123" s="25"/>
    </row>
    <row r="41124" spans="51:59" x14ac:dyDescent="0.2">
      <c r="AY41124" s="25"/>
      <c r="AZ41124" s="25"/>
      <c r="BB41124" s="25"/>
      <c r="BD41124" s="25"/>
      <c r="BE41124" s="25"/>
      <c r="BG41124" s="25"/>
    </row>
    <row r="41125" spans="51:59" x14ac:dyDescent="0.2">
      <c r="AY41125" s="25"/>
      <c r="AZ41125" s="25"/>
      <c r="BB41125" s="25"/>
      <c r="BD41125" s="25"/>
      <c r="BE41125" s="25"/>
      <c r="BG41125" s="25"/>
    </row>
    <row r="41126" spans="51:59" x14ac:dyDescent="0.2">
      <c r="AY41126" s="25"/>
      <c r="AZ41126" s="25"/>
      <c r="BB41126" s="25"/>
      <c r="BD41126" s="25"/>
      <c r="BE41126" s="25"/>
      <c r="BG41126" s="25"/>
    </row>
    <row r="41127" spans="51:59" x14ac:dyDescent="0.2">
      <c r="AY41127" s="25"/>
      <c r="AZ41127" s="25"/>
      <c r="BB41127" s="25"/>
      <c r="BD41127" s="25"/>
      <c r="BE41127" s="25"/>
      <c r="BG41127" s="25"/>
    </row>
    <row r="41128" spans="51:59" x14ac:dyDescent="0.2">
      <c r="AY41128" s="25"/>
      <c r="AZ41128" s="25"/>
      <c r="BB41128" s="25"/>
      <c r="BD41128" s="25"/>
      <c r="BE41128" s="25"/>
      <c r="BG41128" s="25"/>
    </row>
    <row r="41129" spans="51:59" x14ac:dyDescent="0.2">
      <c r="AY41129" s="25"/>
      <c r="AZ41129" s="25"/>
      <c r="BB41129" s="25"/>
      <c r="BD41129" s="25"/>
      <c r="BE41129" s="25"/>
      <c r="BG41129" s="25"/>
    </row>
    <row r="41130" spans="51:59" x14ac:dyDescent="0.2">
      <c r="AY41130" s="25"/>
      <c r="AZ41130" s="25"/>
      <c r="BB41130" s="25"/>
      <c r="BD41130" s="25"/>
      <c r="BE41130" s="25"/>
      <c r="BG41130" s="25"/>
    </row>
    <row r="41131" spans="51:59" x14ac:dyDescent="0.2">
      <c r="AY41131" s="25"/>
      <c r="AZ41131" s="25"/>
      <c r="BB41131" s="25"/>
      <c r="BD41131" s="25"/>
      <c r="BE41131" s="25"/>
      <c r="BG41131" s="25"/>
    </row>
    <row r="41132" spans="51:59" x14ac:dyDescent="0.2">
      <c r="AY41132" s="25"/>
      <c r="AZ41132" s="25"/>
      <c r="BB41132" s="25"/>
      <c r="BD41132" s="25"/>
      <c r="BE41132" s="25"/>
      <c r="BG41132" s="25"/>
    </row>
    <row r="41133" spans="51:59" x14ac:dyDescent="0.2">
      <c r="AY41133" s="25"/>
      <c r="AZ41133" s="25"/>
      <c r="BB41133" s="25"/>
      <c r="BD41133" s="25"/>
      <c r="BE41133" s="25"/>
      <c r="BG41133" s="25"/>
    </row>
    <row r="41134" spans="51:59" x14ac:dyDescent="0.2">
      <c r="AY41134" s="25"/>
      <c r="AZ41134" s="25"/>
      <c r="BB41134" s="25"/>
      <c r="BD41134" s="25"/>
      <c r="BE41134" s="25"/>
      <c r="BG41134" s="25"/>
    </row>
    <row r="41135" spans="51:59" x14ac:dyDescent="0.2">
      <c r="AY41135" s="25"/>
      <c r="AZ41135" s="25"/>
      <c r="BB41135" s="25"/>
      <c r="BD41135" s="25"/>
      <c r="BE41135" s="25"/>
      <c r="BG41135" s="25"/>
    </row>
    <row r="41136" spans="51:59" x14ac:dyDescent="0.2">
      <c r="AY41136" s="25"/>
      <c r="AZ41136" s="25"/>
      <c r="BB41136" s="25"/>
      <c r="BD41136" s="25"/>
      <c r="BE41136" s="25"/>
      <c r="BG41136" s="25"/>
    </row>
    <row r="41137" spans="51:59" x14ac:dyDescent="0.2">
      <c r="AY41137" s="25"/>
      <c r="AZ41137" s="25"/>
      <c r="BB41137" s="25"/>
      <c r="BD41137" s="25"/>
      <c r="BE41137" s="25"/>
      <c r="BG41137" s="25"/>
    </row>
    <row r="41138" spans="51:59" x14ac:dyDescent="0.2">
      <c r="AY41138" s="25"/>
      <c r="AZ41138" s="25"/>
      <c r="BB41138" s="25"/>
      <c r="BD41138" s="25"/>
      <c r="BE41138" s="25"/>
      <c r="BG41138" s="25"/>
    </row>
    <row r="41139" spans="51:59" x14ac:dyDescent="0.2">
      <c r="AY41139" s="25"/>
      <c r="AZ41139" s="25"/>
      <c r="BB41139" s="25"/>
      <c r="BD41139" s="25"/>
      <c r="BE41139" s="25"/>
      <c r="BG41139" s="25"/>
    </row>
    <row r="41140" spans="51:59" x14ac:dyDescent="0.2">
      <c r="AY41140" s="25"/>
      <c r="AZ41140" s="25"/>
      <c r="BB41140" s="25"/>
      <c r="BD41140" s="25"/>
      <c r="BE41140" s="25"/>
      <c r="BG41140" s="25"/>
    </row>
    <row r="41141" spans="51:59" x14ac:dyDescent="0.2">
      <c r="AY41141" s="25"/>
      <c r="AZ41141" s="25"/>
      <c r="BB41141" s="25"/>
      <c r="BD41141" s="25"/>
      <c r="BE41141" s="25"/>
      <c r="BG41141" s="25"/>
    </row>
    <row r="41142" spans="51:59" x14ac:dyDescent="0.2">
      <c r="AY41142" s="25"/>
      <c r="AZ41142" s="25"/>
      <c r="BB41142" s="25"/>
      <c r="BD41142" s="25"/>
      <c r="BE41142" s="25"/>
      <c r="BG41142" s="25"/>
    </row>
    <row r="41143" spans="51:59" x14ac:dyDescent="0.2">
      <c r="AY41143" s="25"/>
      <c r="AZ41143" s="25"/>
      <c r="BB41143" s="25"/>
      <c r="BD41143" s="25"/>
      <c r="BE41143" s="25"/>
      <c r="BG41143" s="25"/>
    </row>
    <row r="41144" spans="51:59" x14ac:dyDescent="0.2">
      <c r="AY41144" s="25"/>
      <c r="AZ41144" s="25"/>
      <c r="BB41144" s="25"/>
      <c r="BD41144" s="25"/>
      <c r="BE41144" s="25"/>
      <c r="BG41144" s="25"/>
    </row>
    <row r="41145" spans="51:59" x14ac:dyDescent="0.2">
      <c r="AY41145" s="25"/>
      <c r="AZ41145" s="25"/>
      <c r="BB41145" s="25"/>
      <c r="BD41145" s="25"/>
      <c r="BE41145" s="25"/>
      <c r="BG41145" s="25"/>
    </row>
    <row r="41146" spans="51:59" x14ac:dyDescent="0.2">
      <c r="AY41146" s="25"/>
      <c r="AZ41146" s="25"/>
      <c r="BB41146" s="25"/>
      <c r="BD41146" s="25"/>
      <c r="BE41146" s="25"/>
      <c r="BG41146" s="25"/>
    </row>
    <row r="41147" spans="51:59" x14ac:dyDescent="0.2">
      <c r="AY41147" s="25"/>
      <c r="AZ41147" s="25"/>
      <c r="BB41147" s="25"/>
      <c r="BD41147" s="25"/>
      <c r="BE41147" s="25"/>
      <c r="BG41147" s="25"/>
    </row>
    <row r="41148" spans="51:59" x14ac:dyDescent="0.2">
      <c r="AY41148" s="25"/>
      <c r="AZ41148" s="25"/>
      <c r="BB41148" s="25"/>
      <c r="BD41148" s="25"/>
      <c r="BE41148" s="25"/>
      <c r="BG41148" s="25"/>
    </row>
    <row r="41149" spans="51:59" x14ac:dyDescent="0.2">
      <c r="AY41149" s="25"/>
      <c r="AZ41149" s="25"/>
      <c r="BB41149" s="25"/>
      <c r="BD41149" s="25"/>
      <c r="BE41149" s="25"/>
      <c r="BG41149" s="25"/>
    </row>
    <row r="41150" spans="51:59" x14ac:dyDescent="0.2">
      <c r="AY41150" s="25"/>
      <c r="AZ41150" s="25"/>
      <c r="BB41150" s="25"/>
      <c r="BD41150" s="25"/>
      <c r="BE41150" s="25"/>
      <c r="BG41150" s="25"/>
    </row>
    <row r="41151" spans="51:59" x14ac:dyDescent="0.2">
      <c r="AY41151" s="25"/>
      <c r="AZ41151" s="25"/>
      <c r="BB41151" s="25"/>
      <c r="BD41151" s="25"/>
      <c r="BE41151" s="25"/>
      <c r="BG41151" s="25"/>
    </row>
    <row r="41152" spans="51:59" x14ac:dyDescent="0.2">
      <c r="AY41152" s="25"/>
      <c r="AZ41152" s="25"/>
      <c r="BB41152" s="25"/>
      <c r="BD41152" s="25"/>
      <c r="BE41152" s="25"/>
      <c r="BG41152" s="25"/>
    </row>
    <row r="41153" spans="51:59" x14ac:dyDescent="0.2">
      <c r="AY41153" s="25"/>
      <c r="AZ41153" s="25"/>
      <c r="BB41153" s="25"/>
      <c r="BD41153" s="25"/>
      <c r="BE41153" s="25"/>
      <c r="BG41153" s="25"/>
    </row>
    <row r="41154" spans="51:59" x14ac:dyDescent="0.2">
      <c r="AY41154" s="25"/>
      <c r="AZ41154" s="25"/>
      <c r="BB41154" s="25"/>
      <c r="BD41154" s="25"/>
      <c r="BE41154" s="25"/>
      <c r="BG41154" s="25"/>
    </row>
    <row r="41155" spans="51:59" x14ac:dyDescent="0.2">
      <c r="AY41155" s="25"/>
      <c r="AZ41155" s="25"/>
      <c r="BB41155" s="25"/>
      <c r="BD41155" s="25"/>
      <c r="BE41155" s="25"/>
      <c r="BG41155" s="25"/>
    </row>
    <row r="41156" spans="51:59" x14ac:dyDescent="0.2">
      <c r="AY41156" s="25"/>
      <c r="AZ41156" s="25"/>
      <c r="BB41156" s="25"/>
      <c r="BD41156" s="25"/>
      <c r="BE41156" s="25"/>
      <c r="BG41156" s="25"/>
    </row>
    <row r="41157" spans="51:59" x14ac:dyDescent="0.2">
      <c r="AY41157" s="25"/>
      <c r="AZ41157" s="25"/>
      <c r="BB41157" s="25"/>
      <c r="BD41157" s="25"/>
      <c r="BE41157" s="25"/>
      <c r="BG41157" s="25"/>
    </row>
    <row r="41158" spans="51:59" x14ac:dyDescent="0.2">
      <c r="AY41158" s="25"/>
      <c r="AZ41158" s="25"/>
      <c r="BB41158" s="25"/>
      <c r="BD41158" s="25"/>
      <c r="BE41158" s="25"/>
      <c r="BG41158" s="25"/>
    </row>
    <row r="41159" spans="51:59" x14ac:dyDescent="0.2">
      <c r="AY41159" s="25"/>
      <c r="AZ41159" s="25"/>
      <c r="BB41159" s="25"/>
      <c r="BD41159" s="25"/>
      <c r="BE41159" s="25"/>
      <c r="BG41159" s="25"/>
    </row>
    <row r="41160" spans="51:59" x14ac:dyDescent="0.2">
      <c r="AY41160" s="25"/>
      <c r="AZ41160" s="25"/>
      <c r="BB41160" s="25"/>
      <c r="BD41160" s="25"/>
      <c r="BE41160" s="25"/>
      <c r="BG41160" s="25"/>
    </row>
    <row r="41161" spans="51:59" x14ac:dyDescent="0.2">
      <c r="AY41161" s="25"/>
      <c r="AZ41161" s="25"/>
      <c r="BB41161" s="25"/>
      <c r="BD41161" s="25"/>
      <c r="BE41161" s="25"/>
      <c r="BG41161" s="25"/>
    </row>
    <row r="41162" spans="51:59" x14ac:dyDescent="0.2">
      <c r="AY41162" s="25"/>
      <c r="AZ41162" s="25"/>
      <c r="BB41162" s="25"/>
      <c r="BD41162" s="25"/>
      <c r="BE41162" s="25"/>
      <c r="BG41162" s="25"/>
    </row>
    <row r="41163" spans="51:59" x14ac:dyDescent="0.2">
      <c r="AY41163" s="25"/>
      <c r="AZ41163" s="25"/>
      <c r="BB41163" s="25"/>
      <c r="BD41163" s="25"/>
      <c r="BE41163" s="25"/>
      <c r="BG41163" s="25"/>
    </row>
    <row r="41164" spans="51:59" x14ac:dyDescent="0.2">
      <c r="AY41164" s="25"/>
      <c r="AZ41164" s="25"/>
      <c r="BB41164" s="25"/>
      <c r="BD41164" s="25"/>
      <c r="BE41164" s="25"/>
      <c r="BG41164" s="25"/>
    </row>
    <row r="41165" spans="51:59" x14ac:dyDescent="0.2">
      <c r="AY41165" s="25"/>
      <c r="AZ41165" s="25"/>
      <c r="BB41165" s="25"/>
      <c r="BD41165" s="25"/>
      <c r="BE41165" s="25"/>
      <c r="BG41165" s="25"/>
    </row>
    <row r="41166" spans="51:59" x14ac:dyDescent="0.2">
      <c r="AY41166" s="25"/>
      <c r="AZ41166" s="25"/>
      <c r="BB41166" s="25"/>
      <c r="BD41166" s="25"/>
      <c r="BE41166" s="25"/>
      <c r="BG41166" s="25"/>
    </row>
    <row r="41167" spans="51:59" x14ac:dyDescent="0.2">
      <c r="AY41167" s="25"/>
      <c r="AZ41167" s="25"/>
      <c r="BB41167" s="25"/>
      <c r="BD41167" s="25"/>
      <c r="BE41167" s="25"/>
      <c r="BG41167" s="25"/>
    </row>
    <row r="41168" spans="51:59" x14ac:dyDescent="0.2">
      <c r="AY41168" s="25"/>
      <c r="AZ41168" s="25"/>
      <c r="BB41168" s="25"/>
      <c r="BD41168" s="25"/>
      <c r="BE41168" s="25"/>
      <c r="BG41168" s="25"/>
    </row>
    <row r="41169" spans="51:59" x14ac:dyDescent="0.2">
      <c r="AY41169" s="25"/>
      <c r="AZ41169" s="25"/>
      <c r="BB41169" s="25"/>
      <c r="BD41169" s="25"/>
      <c r="BE41169" s="25"/>
      <c r="BG41169" s="25"/>
    </row>
    <row r="41170" spans="51:59" x14ac:dyDescent="0.2">
      <c r="AY41170" s="25"/>
      <c r="AZ41170" s="25"/>
      <c r="BB41170" s="25"/>
      <c r="BD41170" s="25"/>
      <c r="BE41170" s="25"/>
      <c r="BG41170" s="25"/>
    </row>
    <row r="41171" spans="51:59" x14ac:dyDescent="0.2">
      <c r="AY41171" s="25"/>
      <c r="AZ41171" s="25"/>
      <c r="BB41171" s="25"/>
      <c r="BD41171" s="25"/>
      <c r="BE41171" s="25"/>
      <c r="BG41171" s="25"/>
    </row>
    <row r="41172" spans="51:59" x14ac:dyDescent="0.2">
      <c r="AY41172" s="25"/>
      <c r="AZ41172" s="25"/>
      <c r="BB41172" s="25"/>
      <c r="BD41172" s="25"/>
      <c r="BE41172" s="25"/>
      <c r="BG41172" s="25"/>
    </row>
    <row r="41173" spans="51:59" x14ac:dyDescent="0.2">
      <c r="AY41173" s="25"/>
      <c r="AZ41173" s="25"/>
      <c r="BB41173" s="25"/>
      <c r="BD41173" s="25"/>
      <c r="BE41173" s="25"/>
      <c r="BG41173" s="25"/>
    </row>
    <row r="41174" spans="51:59" x14ac:dyDescent="0.2">
      <c r="AY41174" s="25"/>
      <c r="AZ41174" s="25"/>
      <c r="BB41174" s="25"/>
      <c r="BD41174" s="25"/>
      <c r="BE41174" s="25"/>
      <c r="BG41174" s="25"/>
    </row>
    <row r="41175" spans="51:59" x14ac:dyDescent="0.2">
      <c r="AY41175" s="25"/>
      <c r="AZ41175" s="25"/>
      <c r="BB41175" s="25"/>
      <c r="BD41175" s="25"/>
      <c r="BE41175" s="25"/>
      <c r="BG41175" s="25"/>
    </row>
    <row r="41176" spans="51:59" x14ac:dyDescent="0.2">
      <c r="AY41176" s="25"/>
      <c r="AZ41176" s="25"/>
      <c r="BB41176" s="25"/>
      <c r="BD41176" s="25"/>
      <c r="BE41176" s="25"/>
      <c r="BG41176" s="25"/>
    </row>
    <row r="41177" spans="51:59" x14ac:dyDescent="0.2">
      <c r="AY41177" s="25"/>
      <c r="AZ41177" s="25"/>
      <c r="BB41177" s="25"/>
      <c r="BD41177" s="25"/>
      <c r="BE41177" s="25"/>
      <c r="BG41177" s="25"/>
    </row>
    <row r="41178" spans="51:59" x14ac:dyDescent="0.2">
      <c r="AY41178" s="25"/>
      <c r="AZ41178" s="25"/>
      <c r="BB41178" s="25"/>
      <c r="BD41178" s="25"/>
      <c r="BE41178" s="25"/>
      <c r="BG41178" s="25"/>
    </row>
    <row r="41179" spans="51:59" x14ac:dyDescent="0.2">
      <c r="AY41179" s="25"/>
      <c r="AZ41179" s="25"/>
      <c r="BB41179" s="25"/>
      <c r="BD41179" s="25"/>
      <c r="BE41179" s="25"/>
      <c r="BG41179" s="25"/>
    </row>
    <row r="41180" spans="51:59" x14ac:dyDescent="0.2">
      <c r="AY41180" s="25"/>
      <c r="AZ41180" s="25"/>
      <c r="BB41180" s="25"/>
      <c r="BD41180" s="25"/>
      <c r="BE41180" s="25"/>
      <c r="BG41180" s="25"/>
    </row>
    <row r="41181" spans="51:59" x14ac:dyDescent="0.2">
      <c r="AY41181" s="25"/>
      <c r="AZ41181" s="25"/>
      <c r="BB41181" s="25"/>
      <c r="BD41181" s="25"/>
      <c r="BE41181" s="25"/>
      <c r="BG41181" s="25"/>
    </row>
    <row r="41182" spans="51:59" x14ac:dyDescent="0.2">
      <c r="AY41182" s="25"/>
      <c r="AZ41182" s="25"/>
      <c r="BB41182" s="25"/>
      <c r="BD41182" s="25"/>
      <c r="BE41182" s="25"/>
      <c r="BG41182" s="25"/>
    </row>
    <row r="41183" spans="51:59" x14ac:dyDescent="0.2">
      <c r="AY41183" s="25"/>
      <c r="AZ41183" s="25"/>
      <c r="BB41183" s="25"/>
      <c r="BD41183" s="25"/>
      <c r="BE41183" s="25"/>
      <c r="BG41183" s="25"/>
    </row>
    <row r="41184" spans="51:59" x14ac:dyDescent="0.2">
      <c r="AY41184" s="25"/>
      <c r="AZ41184" s="25"/>
      <c r="BB41184" s="25"/>
      <c r="BD41184" s="25"/>
      <c r="BE41184" s="25"/>
      <c r="BG41184" s="25"/>
    </row>
    <row r="41185" spans="51:59" x14ac:dyDescent="0.2">
      <c r="AY41185" s="25"/>
      <c r="AZ41185" s="25"/>
      <c r="BB41185" s="25"/>
      <c r="BD41185" s="25"/>
      <c r="BE41185" s="25"/>
      <c r="BG41185" s="25"/>
    </row>
    <row r="41186" spans="51:59" x14ac:dyDescent="0.2">
      <c r="AY41186" s="25"/>
      <c r="AZ41186" s="25"/>
      <c r="BB41186" s="25"/>
      <c r="BD41186" s="25"/>
      <c r="BE41186" s="25"/>
      <c r="BG41186" s="25"/>
    </row>
    <row r="41187" spans="51:59" x14ac:dyDescent="0.2">
      <c r="AY41187" s="25"/>
      <c r="AZ41187" s="25"/>
      <c r="BB41187" s="25"/>
      <c r="BD41187" s="25"/>
      <c r="BE41187" s="25"/>
      <c r="BG41187" s="25"/>
    </row>
    <row r="41188" spans="51:59" x14ac:dyDescent="0.2">
      <c r="AY41188" s="25"/>
      <c r="AZ41188" s="25"/>
      <c r="BB41188" s="25"/>
      <c r="BD41188" s="25"/>
      <c r="BE41188" s="25"/>
      <c r="BG41188" s="25"/>
    </row>
    <row r="41189" spans="51:59" x14ac:dyDescent="0.2">
      <c r="AY41189" s="25"/>
      <c r="AZ41189" s="25"/>
      <c r="BB41189" s="25"/>
      <c r="BD41189" s="25"/>
      <c r="BE41189" s="25"/>
      <c r="BG41189" s="25"/>
    </row>
    <row r="41190" spans="51:59" x14ac:dyDescent="0.2">
      <c r="AY41190" s="25"/>
      <c r="AZ41190" s="25"/>
      <c r="BB41190" s="25"/>
      <c r="BD41190" s="25"/>
      <c r="BE41190" s="25"/>
      <c r="BG41190" s="25"/>
    </row>
    <row r="41191" spans="51:59" x14ac:dyDescent="0.2">
      <c r="AY41191" s="25"/>
      <c r="AZ41191" s="25"/>
      <c r="BB41191" s="25"/>
      <c r="BD41191" s="25"/>
      <c r="BE41191" s="25"/>
      <c r="BG41191" s="25"/>
    </row>
    <row r="41192" spans="51:59" x14ac:dyDescent="0.2">
      <c r="AY41192" s="25"/>
      <c r="AZ41192" s="25"/>
      <c r="BB41192" s="25"/>
      <c r="BD41192" s="25"/>
      <c r="BE41192" s="25"/>
      <c r="BG41192" s="25"/>
    </row>
    <row r="41193" spans="51:59" x14ac:dyDescent="0.2">
      <c r="AY41193" s="25"/>
      <c r="AZ41193" s="25"/>
      <c r="BB41193" s="25"/>
      <c r="BD41193" s="25"/>
      <c r="BE41193" s="25"/>
      <c r="BG41193" s="25"/>
    </row>
    <row r="41194" spans="51:59" x14ac:dyDescent="0.2">
      <c r="AY41194" s="25"/>
      <c r="AZ41194" s="25"/>
      <c r="BB41194" s="25"/>
      <c r="BD41194" s="25"/>
      <c r="BE41194" s="25"/>
      <c r="BG41194" s="25"/>
    </row>
    <row r="41195" spans="51:59" x14ac:dyDescent="0.2">
      <c r="AY41195" s="25"/>
      <c r="AZ41195" s="25"/>
      <c r="BB41195" s="25"/>
      <c r="BD41195" s="25"/>
      <c r="BE41195" s="25"/>
      <c r="BG41195" s="25"/>
    </row>
    <row r="41196" spans="51:59" x14ac:dyDescent="0.2">
      <c r="AY41196" s="25"/>
      <c r="AZ41196" s="25"/>
      <c r="BB41196" s="25"/>
      <c r="BD41196" s="25"/>
      <c r="BE41196" s="25"/>
      <c r="BG41196" s="25"/>
    </row>
    <row r="41197" spans="51:59" x14ac:dyDescent="0.2">
      <c r="AY41197" s="25"/>
      <c r="AZ41197" s="25"/>
      <c r="BB41197" s="25"/>
      <c r="BD41197" s="25"/>
      <c r="BE41197" s="25"/>
      <c r="BG41197" s="25"/>
    </row>
    <row r="41198" spans="51:59" x14ac:dyDescent="0.2">
      <c r="AY41198" s="25"/>
      <c r="AZ41198" s="25"/>
      <c r="BB41198" s="25"/>
      <c r="BD41198" s="25"/>
      <c r="BE41198" s="25"/>
      <c r="BG41198" s="25"/>
    </row>
    <row r="41199" spans="51:59" x14ac:dyDescent="0.2">
      <c r="AY41199" s="25"/>
      <c r="AZ41199" s="25"/>
      <c r="BB41199" s="25"/>
      <c r="BD41199" s="25"/>
      <c r="BE41199" s="25"/>
      <c r="BG41199" s="25"/>
    </row>
    <row r="41200" spans="51:59" x14ac:dyDescent="0.2">
      <c r="AY41200" s="25"/>
      <c r="AZ41200" s="25"/>
      <c r="BB41200" s="25"/>
      <c r="BD41200" s="25"/>
      <c r="BE41200" s="25"/>
      <c r="BG41200" s="25"/>
    </row>
    <row r="41201" spans="51:59" x14ac:dyDescent="0.2">
      <c r="AY41201" s="25"/>
      <c r="AZ41201" s="25"/>
      <c r="BB41201" s="25"/>
      <c r="BD41201" s="25"/>
      <c r="BE41201" s="25"/>
      <c r="BG41201" s="25"/>
    </row>
    <row r="41202" spans="51:59" x14ac:dyDescent="0.2">
      <c r="AY41202" s="25"/>
      <c r="AZ41202" s="25"/>
      <c r="BB41202" s="25"/>
      <c r="BD41202" s="25"/>
      <c r="BE41202" s="25"/>
      <c r="BG41202" s="25"/>
    </row>
    <row r="41203" spans="51:59" x14ac:dyDescent="0.2">
      <c r="AY41203" s="25"/>
      <c r="AZ41203" s="25"/>
      <c r="BB41203" s="25"/>
      <c r="BD41203" s="25"/>
      <c r="BE41203" s="25"/>
      <c r="BG41203" s="25"/>
    </row>
    <row r="41204" spans="51:59" x14ac:dyDescent="0.2">
      <c r="AY41204" s="25"/>
      <c r="AZ41204" s="25"/>
      <c r="BB41204" s="25"/>
      <c r="BD41204" s="25"/>
      <c r="BE41204" s="25"/>
      <c r="BG41204" s="25"/>
    </row>
    <row r="41205" spans="51:59" x14ac:dyDescent="0.2">
      <c r="AY41205" s="25"/>
      <c r="AZ41205" s="25"/>
      <c r="BB41205" s="25"/>
      <c r="BD41205" s="25"/>
      <c r="BE41205" s="25"/>
      <c r="BG41205" s="25"/>
    </row>
    <row r="41206" spans="51:59" x14ac:dyDescent="0.2">
      <c r="AY41206" s="25"/>
      <c r="AZ41206" s="25"/>
      <c r="BB41206" s="25"/>
      <c r="BD41206" s="25"/>
      <c r="BE41206" s="25"/>
      <c r="BG41206" s="25"/>
    </row>
    <row r="41207" spans="51:59" x14ac:dyDescent="0.2">
      <c r="AY41207" s="25"/>
      <c r="AZ41207" s="25"/>
      <c r="BB41207" s="25"/>
      <c r="BD41207" s="25"/>
      <c r="BE41207" s="25"/>
      <c r="BG41207" s="25"/>
    </row>
    <row r="41208" spans="51:59" x14ac:dyDescent="0.2">
      <c r="AY41208" s="25"/>
      <c r="AZ41208" s="25"/>
      <c r="BB41208" s="25"/>
      <c r="BD41208" s="25"/>
      <c r="BE41208" s="25"/>
      <c r="BG41208" s="25"/>
    </row>
    <row r="41209" spans="51:59" x14ac:dyDescent="0.2">
      <c r="AY41209" s="25"/>
      <c r="AZ41209" s="25"/>
      <c r="BB41209" s="25"/>
      <c r="BD41209" s="25"/>
      <c r="BE41209" s="25"/>
      <c r="BG41209" s="25"/>
    </row>
    <row r="41210" spans="51:59" x14ac:dyDescent="0.2">
      <c r="AY41210" s="25"/>
      <c r="AZ41210" s="25"/>
      <c r="BB41210" s="25"/>
      <c r="BD41210" s="25"/>
      <c r="BE41210" s="25"/>
      <c r="BG41210" s="25"/>
    </row>
    <row r="41211" spans="51:59" x14ac:dyDescent="0.2">
      <c r="AY41211" s="25"/>
      <c r="AZ41211" s="25"/>
      <c r="BB41211" s="25"/>
      <c r="BD41211" s="25"/>
      <c r="BE41211" s="25"/>
      <c r="BG41211" s="25"/>
    </row>
    <row r="41212" spans="51:59" x14ac:dyDescent="0.2">
      <c r="AY41212" s="25"/>
      <c r="AZ41212" s="25"/>
      <c r="BB41212" s="25"/>
      <c r="BD41212" s="25"/>
      <c r="BE41212" s="25"/>
      <c r="BG41212" s="25"/>
    </row>
    <row r="41213" spans="51:59" x14ac:dyDescent="0.2">
      <c r="AY41213" s="25"/>
      <c r="AZ41213" s="25"/>
      <c r="BB41213" s="25"/>
      <c r="BD41213" s="25"/>
      <c r="BE41213" s="25"/>
      <c r="BG41213" s="25"/>
    </row>
    <row r="41214" spans="51:59" x14ac:dyDescent="0.2">
      <c r="AY41214" s="25"/>
      <c r="AZ41214" s="25"/>
      <c r="BB41214" s="25"/>
      <c r="BD41214" s="25"/>
      <c r="BE41214" s="25"/>
      <c r="BG41214" s="25"/>
    </row>
    <row r="41215" spans="51:59" x14ac:dyDescent="0.2">
      <c r="AY41215" s="25"/>
      <c r="AZ41215" s="25"/>
      <c r="BB41215" s="25"/>
      <c r="BD41215" s="25"/>
      <c r="BE41215" s="25"/>
      <c r="BG41215" s="25"/>
    </row>
    <row r="41216" spans="51:59" x14ac:dyDescent="0.2">
      <c r="AY41216" s="25"/>
      <c r="AZ41216" s="25"/>
      <c r="BB41216" s="25"/>
      <c r="BD41216" s="25"/>
      <c r="BE41216" s="25"/>
      <c r="BG41216" s="25"/>
    </row>
    <row r="41217" spans="51:59" x14ac:dyDescent="0.2">
      <c r="AY41217" s="25"/>
      <c r="AZ41217" s="25"/>
      <c r="BB41217" s="25"/>
      <c r="BD41217" s="25"/>
      <c r="BE41217" s="25"/>
      <c r="BG41217" s="25"/>
    </row>
    <row r="41218" spans="51:59" x14ac:dyDescent="0.2">
      <c r="AY41218" s="25"/>
      <c r="AZ41218" s="25"/>
      <c r="BB41218" s="25"/>
      <c r="BD41218" s="25"/>
      <c r="BE41218" s="25"/>
      <c r="BG41218" s="25"/>
    </row>
    <row r="41219" spans="51:59" x14ac:dyDescent="0.2">
      <c r="AY41219" s="25"/>
      <c r="AZ41219" s="25"/>
      <c r="BB41219" s="25"/>
      <c r="BD41219" s="25"/>
      <c r="BE41219" s="25"/>
      <c r="BG41219" s="25"/>
    </row>
    <row r="41220" spans="51:59" x14ac:dyDescent="0.2">
      <c r="AY41220" s="25"/>
      <c r="AZ41220" s="25"/>
      <c r="BB41220" s="25"/>
      <c r="BD41220" s="25"/>
      <c r="BE41220" s="25"/>
      <c r="BG41220" s="25"/>
    </row>
    <row r="41221" spans="51:59" x14ac:dyDescent="0.2">
      <c r="AY41221" s="25"/>
      <c r="AZ41221" s="25"/>
      <c r="BB41221" s="25"/>
      <c r="BD41221" s="25"/>
      <c r="BE41221" s="25"/>
      <c r="BG41221" s="25"/>
    </row>
    <row r="41222" spans="51:59" x14ac:dyDescent="0.2">
      <c r="AY41222" s="25"/>
      <c r="AZ41222" s="25"/>
      <c r="BB41222" s="25"/>
      <c r="BD41222" s="25"/>
      <c r="BE41222" s="25"/>
      <c r="BG41222" s="25"/>
    </row>
    <row r="41223" spans="51:59" x14ac:dyDescent="0.2">
      <c r="AY41223" s="25"/>
      <c r="AZ41223" s="25"/>
      <c r="BB41223" s="25"/>
      <c r="BD41223" s="25"/>
      <c r="BE41223" s="25"/>
      <c r="BG41223" s="25"/>
    </row>
    <row r="41224" spans="51:59" x14ac:dyDescent="0.2">
      <c r="AY41224" s="25"/>
      <c r="AZ41224" s="25"/>
      <c r="BB41224" s="25"/>
      <c r="BD41224" s="25"/>
      <c r="BE41224" s="25"/>
      <c r="BG41224" s="25"/>
    </row>
    <row r="41225" spans="51:59" x14ac:dyDescent="0.2">
      <c r="AY41225" s="25"/>
      <c r="AZ41225" s="25"/>
      <c r="BB41225" s="25"/>
      <c r="BD41225" s="25"/>
      <c r="BE41225" s="25"/>
      <c r="BG41225" s="25"/>
    </row>
    <row r="41226" spans="51:59" x14ac:dyDescent="0.2">
      <c r="AY41226" s="25"/>
      <c r="AZ41226" s="25"/>
      <c r="BB41226" s="25"/>
      <c r="BD41226" s="25"/>
      <c r="BE41226" s="25"/>
      <c r="BG41226" s="25"/>
    </row>
    <row r="41227" spans="51:59" x14ac:dyDescent="0.2">
      <c r="AY41227" s="25"/>
      <c r="AZ41227" s="25"/>
      <c r="BB41227" s="25"/>
      <c r="BD41227" s="25"/>
      <c r="BE41227" s="25"/>
      <c r="BG41227" s="25"/>
    </row>
    <row r="41228" spans="51:59" x14ac:dyDescent="0.2">
      <c r="AY41228" s="25"/>
      <c r="AZ41228" s="25"/>
      <c r="BB41228" s="25"/>
      <c r="BD41228" s="25"/>
      <c r="BE41228" s="25"/>
      <c r="BG41228" s="25"/>
    </row>
    <row r="41229" spans="51:59" x14ac:dyDescent="0.2">
      <c r="AY41229" s="25"/>
      <c r="AZ41229" s="25"/>
      <c r="BB41229" s="25"/>
      <c r="BD41229" s="25"/>
      <c r="BE41229" s="25"/>
      <c r="BG41229" s="25"/>
    </row>
    <row r="41230" spans="51:59" x14ac:dyDescent="0.2">
      <c r="AY41230" s="25"/>
      <c r="AZ41230" s="25"/>
      <c r="BB41230" s="25"/>
      <c r="BD41230" s="25"/>
      <c r="BE41230" s="25"/>
      <c r="BG41230" s="25"/>
    </row>
    <row r="41231" spans="51:59" x14ac:dyDescent="0.2">
      <c r="AY41231" s="25"/>
      <c r="AZ41231" s="25"/>
      <c r="BB41231" s="25"/>
      <c r="BD41231" s="25"/>
      <c r="BE41231" s="25"/>
      <c r="BG41231" s="25"/>
    </row>
    <row r="41232" spans="51:59" x14ac:dyDescent="0.2">
      <c r="AY41232" s="25"/>
      <c r="AZ41232" s="25"/>
      <c r="BB41232" s="25"/>
      <c r="BD41232" s="25"/>
      <c r="BE41232" s="25"/>
      <c r="BG41232" s="25"/>
    </row>
    <row r="41233" spans="51:59" x14ac:dyDescent="0.2">
      <c r="AY41233" s="25"/>
      <c r="AZ41233" s="25"/>
      <c r="BB41233" s="25"/>
      <c r="BD41233" s="25"/>
      <c r="BE41233" s="25"/>
      <c r="BG41233" s="25"/>
    </row>
    <row r="41234" spans="51:59" x14ac:dyDescent="0.2">
      <c r="AY41234" s="25"/>
      <c r="AZ41234" s="25"/>
      <c r="BB41234" s="25"/>
      <c r="BD41234" s="25"/>
      <c r="BE41234" s="25"/>
      <c r="BG41234" s="25"/>
    </row>
    <row r="41235" spans="51:59" x14ac:dyDescent="0.2">
      <c r="AY41235" s="25"/>
      <c r="AZ41235" s="25"/>
      <c r="BB41235" s="25"/>
      <c r="BD41235" s="25"/>
      <c r="BE41235" s="25"/>
      <c r="BG41235" s="25"/>
    </row>
    <row r="41236" spans="51:59" x14ac:dyDescent="0.2">
      <c r="AY41236" s="25"/>
      <c r="AZ41236" s="25"/>
      <c r="BB41236" s="25"/>
      <c r="BD41236" s="25"/>
      <c r="BE41236" s="25"/>
      <c r="BG41236" s="25"/>
    </row>
    <row r="41237" spans="51:59" x14ac:dyDescent="0.2">
      <c r="AY41237" s="25"/>
      <c r="AZ41237" s="25"/>
      <c r="BB41237" s="25"/>
      <c r="BD41237" s="25"/>
      <c r="BE41237" s="25"/>
      <c r="BG41237" s="25"/>
    </row>
    <row r="41238" spans="51:59" x14ac:dyDescent="0.2">
      <c r="AY41238" s="25"/>
      <c r="AZ41238" s="25"/>
      <c r="BB41238" s="25"/>
      <c r="BD41238" s="25"/>
      <c r="BE41238" s="25"/>
      <c r="BG41238" s="25"/>
    </row>
    <row r="41239" spans="51:59" x14ac:dyDescent="0.2">
      <c r="AY41239" s="25"/>
      <c r="AZ41239" s="25"/>
      <c r="BB41239" s="25"/>
      <c r="BD41239" s="25"/>
      <c r="BE41239" s="25"/>
      <c r="BG41239" s="25"/>
    </row>
    <row r="41240" spans="51:59" x14ac:dyDescent="0.2">
      <c r="AY41240" s="25"/>
      <c r="AZ41240" s="25"/>
      <c r="BB41240" s="25"/>
      <c r="BD41240" s="25"/>
      <c r="BE41240" s="25"/>
      <c r="BG41240" s="25"/>
    </row>
    <row r="41241" spans="51:59" x14ac:dyDescent="0.2">
      <c r="AY41241" s="25"/>
      <c r="AZ41241" s="25"/>
      <c r="BB41241" s="25"/>
      <c r="BD41241" s="25"/>
      <c r="BE41241" s="25"/>
      <c r="BG41241" s="25"/>
    </row>
    <row r="41242" spans="51:59" x14ac:dyDescent="0.2">
      <c r="AY41242" s="25"/>
      <c r="AZ41242" s="25"/>
      <c r="BB41242" s="25"/>
      <c r="BD41242" s="25"/>
      <c r="BE41242" s="25"/>
      <c r="BG41242" s="25"/>
    </row>
    <row r="41243" spans="51:59" x14ac:dyDescent="0.2">
      <c r="AY41243" s="25"/>
      <c r="AZ41243" s="25"/>
      <c r="BB41243" s="25"/>
      <c r="BD41243" s="25"/>
      <c r="BE41243" s="25"/>
      <c r="BG41243" s="25"/>
    </row>
    <row r="41244" spans="51:59" x14ac:dyDescent="0.2">
      <c r="AY41244" s="25"/>
      <c r="AZ41244" s="25"/>
      <c r="BB41244" s="25"/>
      <c r="BD41244" s="25"/>
      <c r="BE41244" s="25"/>
      <c r="BG41244" s="25"/>
    </row>
    <row r="41245" spans="51:59" x14ac:dyDescent="0.2">
      <c r="AY41245" s="25"/>
      <c r="AZ41245" s="25"/>
      <c r="BB41245" s="25"/>
      <c r="BD41245" s="25"/>
      <c r="BE41245" s="25"/>
      <c r="BG41245" s="25"/>
    </row>
    <row r="41246" spans="51:59" x14ac:dyDescent="0.2">
      <c r="AY41246" s="25"/>
      <c r="AZ41246" s="25"/>
      <c r="BB41246" s="25"/>
      <c r="BD41246" s="25"/>
      <c r="BE41246" s="25"/>
      <c r="BG41246" s="25"/>
    </row>
    <row r="41247" spans="51:59" x14ac:dyDescent="0.2">
      <c r="AY41247" s="25"/>
      <c r="AZ41247" s="25"/>
      <c r="BB41247" s="25"/>
      <c r="BD41247" s="25"/>
      <c r="BE41247" s="25"/>
      <c r="BG41247" s="25"/>
    </row>
    <row r="41248" spans="51:59" x14ac:dyDescent="0.2">
      <c r="AY41248" s="25"/>
      <c r="AZ41248" s="25"/>
      <c r="BB41248" s="25"/>
      <c r="BD41248" s="25"/>
      <c r="BE41248" s="25"/>
      <c r="BG41248" s="25"/>
    </row>
    <row r="41249" spans="51:59" x14ac:dyDescent="0.2">
      <c r="AY41249" s="25"/>
      <c r="AZ41249" s="25"/>
      <c r="BB41249" s="25"/>
      <c r="BD41249" s="25"/>
      <c r="BE41249" s="25"/>
      <c r="BG41249" s="25"/>
    </row>
    <row r="41250" spans="51:59" x14ac:dyDescent="0.2">
      <c r="AY41250" s="25"/>
      <c r="AZ41250" s="25"/>
      <c r="BB41250" s="25"/>
      <c r="BD41250" s="25"/>
      <c r="BE41250" s="25"/>
      <c r="BG41250" s="25"/>
    </row>
    <row r="41251" spans="51:59" x14ac:dyDescent="0.2">
      <c r="AY41251" s="25"/>
      <c r="AZ41251" s="25"/>
      <c r="BB41251" s="25"/>
      <c r="BD41251" s="25"/>
      <c r="BE41251" s="25"/>
      <c r="BG41251" s="25"/>
    </row>
    <row r="41252" spans="51:59" x14ac:dyDescent="0.2">
      <c r="AY41252" s="25"/>
      <c r="AZ41252" s="25"/>
      <c r="BB41252" s="25"/>
      <c r="BD41252" s="25"/>
      <c r="BE41252" s="25"/>
      <c r="BG41252" s="25"/>
    </row>
    <row r="41253" spans="51:59" x14ac:dyDescent="0.2">
      <c r="AY41253" s="25"/>
      <c r="AZ41253" s="25"/>
      <c r="BB41253" s="25"/>
      <c r="BD41253" s="25"/>
      <c r="BE41253" s="25"/>
      <c r="BG41253" s="25"/>
    </row>
    <row r="41254" spans="51:59" x14ac:dyDescent="0.2">
      <c r="AY41254" s="25"/>
      <c r="AZ41254" s="25"/>
      <c r="BB41254" s="25"/>
      <c r="BD41254" s="25"/>
      <c r="BE41254" s="25"/>
      <c r="BG41254" s="25"/>
    </row>
    <row r="41255" spans="51:59" x14ac:dyDescent="0.2">
      <c r="AY41255" s="25"/>
      <c r="AZ41255" s="25"/>
      <c r="BB41255" s="25"/>
      <c r="BD41255" s="25"/>
      <c r="BE41255" s="25"/>
      <c r="BG41255" s="25"/>
    </row>
    <row r="41256" spans="51:59" x14ac:dyDescent="0.2">
      <c r="AY41256" s="25"/>
      <c r="AZ41256" s="25"/>
      <c r="BB41256" s="25"/>
      <c r="BD41256" s="25"/>
      <c r="BE41256" s="25"/>
      <c r="BG41256" s="25"/>
    </row>
    <row r="41257" spans="51:59" x14ac:dyDescent="0.2">
      <c r="AY41257" s="25"/>
      <c r="AZ41257" s="25"/>
      <c r="BB41257" s="25"/>
      <c r="BD41257" s="25"/>
      <c r="BE41257" s="25"/>
      <c r="BG41257" s="25"/>
    </row>
    <row r="41258" spans="51:59" x14ac:dyDescent="0.2">
      <c r="AY41258" s="25"/>
      <c r="AZ41258" s="25"/>
      <c r="BB41258" s="25"/>
      <c r="BD41258" s="25"/>
      <c r="BE41258" s="25"/>
      <c r="BG41258" s="25"/>
    </row>
    <row r="41259" spans="51:59" x14ac:dyDescent="0.2">
      <c r="AY41259" s="25"/>
      <c r="AZ41259" s="25"/>
      <c r="BB41259" s="25"/>
      <c r="BD41259" s="25"/>
      <c r="BE41259" s="25"/>
      <c r="BG41259" s="25"/>
    </row>
    <row r="41260" spans="51:59" x14ac:dyDescent="0.2">
      <c r="AY41260" s="25"/>
      <c r="AZ41260" s="25"/>
      <c r="BB41260" s="25"/>
      <c r="BD41260" s="25"/>
      <c r="BE41260" s="25"/>
      <c r="BG41260" s="25"/>
    </row>
    <row r="41261" spans="51:59" x14ac:dyDescent="0.2">
      <c r="AY41261" s="25"/>
      <c r="AZ41261" s="25"/>
      <c r="BB41261" s="25"/>
      <c r="BD41261" s="25"/>
      <c r="BE41261" s="25"/>
      <c r="BG41261" s="25"/>
    </row>
    <row r="41262" spans="51:59" x14ac:dyDescent="0.2">
      <c r="AY41262" s="25"/>
      <c r="AZ41262" s="25"/>
      <c r="BB41262" s="25"/>
      <c r="BD41262" s="25"/>
      <c r="BE41262" s="25"/>
      <c r="BG41262" s="25"/>
    </row>
    <row r="41263" spans="51:59" x14ac:dyDescent="0.2">
      <c r="AY41263" s="25"/>
      <c r="AZ41263" s="25"/>
      <c r="BB41263" s="25"/>
      <c r="BD41263" s="25"/>
      <c r="BE41263" s="25"/>
      <c r="BG41263" s="25"/>
    </row>
    <row r="41264" spans="51:59" x14ac:dyDescent="0.2">
      <c r="AY41264" s="25"/>
      <c r="AZ41264" s="25"/>
      <c r="BB41264" s="25"/>
      <c r="BD41264" s="25"/>
      <c r="BE41264" s="25"/>
      <c r="BG41264" s="25"/>
    </row>
    <row r="41265" spans="51:59" x14ac:dyDescent="0.2">
      <c r="AY41265" s="25"/>
      <c r="AZ41265" s="25"/>
      <c r="BB41265" s="25"/>
      <c r="BD41265" s="25"/>
      <c r="BE41265" s="25"/>
      <c r="BG41265" s="25"/>
    </row>
    <row r="41266" spans="51:59" x14ac:dyDescent="0.2">
      <c r="AY41266" s="25"/>
      <c r="AZ41266" s="25"/>
      <c r="BB41266" s="25"/>
      <c r="BD41266" s="25"/>
      <c r="BE41266" s="25"/>
      <c r="BG41266" s="25"/>
    </row>
    <row r="41267" spans="51:59" x14ac:dyDescent="0.2">
      <c r="AY41267" s="25"/>
      <c r="AZ41267" s="25"/>
      <c r="BB41267" s="25"/>
      <c r="BD41267" s="25"/>
      <c r="BE41267" s="25"/>
      <c r="BG41267" s="25"/>
    </row>
    <row r="41268" spans="51:59" x14ac:dyDescent="0.2">
      <c r="AY41268" s="25"/>
      <c r="AZ41268" s="25"/>
      <c r="BB41268" s="25"/>
      <c r="BD41268" s="25"/>
      <c r="BE41268" s="25"/>
      <c r="BG41268" s="25"/>
    </row>
    <row r="41269" spans="51:59" x14ac:dyDescent="0.2">
      <c r="AY41269" s="25"/>
      <c r="AZ41269" s="25"/>
      <c r="BB41269" s="25"/>
      <c r="BD41269" s="25"/>
      <c r="BE41269" s="25"/>
      <c r="BG41269" s="25"/>
    </row>
    <row r="41270" spans="51:59" x14ac:dyDescent="0.2">
      <c r="AY41270" s="25"/>
      <c r="AZ41270" s="25"/>
      <c r="BB41270" s="25"/>
      <c r="BD41270" s="25"/>
      <c r="BE41270" s="25"/>
      <c r="BG41270" s="25"/>
    </row>
    <row r="41271" spans="51:59" x14ac:dyDescent="0.2">
      <c r="AY41271" s="25"/>
      <c r="AZ41271" s="25"/>
      <c r="BB41271" s="25"/>
      <c r="BD41271" s="25"/>
      <c r="BE41271" s="25"/>
      <c r="BG41271" s="25"/>
    </row>
    <row r="41272" spans="51:59" x14ac:dyDescent="0.2">
      <c r="AY41272" s="25"/>
      <c r="AZ41272" s="25"/>
      <c r="BB41272" s="25"/>
      <c r="BD41272" s="25"/>
      <c r="BE41272" s="25"/>
      <c r="BG41272" s="25"/>
    </row>
    <row r="41273" spans="51:59" x14ac:dyDescent="0.2">
      <c r="AY41273" s="25"/>
      <c r="AZ41273" s="25"/>
      <c r="BB41273" s="25"/>
      <c r="BD41273" s="25"/>
      <c r="BE41273" s="25"/>
      <c r="BG41273" s="25"/>
    </row>
    <row r="41274" spans="51:59" x14ac:dyDescent="0.2">
      <c r="AY41274" s="25"/>
      <c r="AZ41274" s="25"/>
      <c r="BB41274" s="25"/>
      <c r="BD41274" s="25"/>
      <c r="BE41274" s="25"/>
      <c r="BG41274" s="25"/>
    </row>
    <row r="41275" spans="51:59" x14ac:dyDescent="0.2">
      <c r="AY41275" s="25"/>
      <c r="AZ41275" s="25"/>
      <c r="BB41275" s="25"/>
      <c r="BD41275" s="25"/>
      <c r="BE41275" s="25"/>
      <c r="BG41275" s="25"/>
    </row>
    <row r="41276" spans="51:59" x14ac:dyDescent="0.2">
      <c r="AY41276" s="25"/>
      <c r="AZ41276" s="25"/>
      <c r="BB41276" s="25"/>
      <c r="BD41276" s="25"/>
      <c r="BE41276" s="25"/>
      <c r="BG41276" s="25"/>
    </row>
    <row r="41277" spans="51:59" x14ac:dyDescent="0.2">
      <c r="AY41277" s="25"/>
      <c r="AZ41277" s="25"/>
      <c r="BB41277" s="25"/>
      <c r="BD41277" s="25"/>
      <c r="BE41277" s="25"/>
      <c r="BG41277" s="25"/>
    </row>
    <row r="41278" spans="51:59" x14ac:dyDescent="0.2">
      <c r="AY41278" s="25"/>
      <c r="AZ41278" s="25"/>
      <c r="BB41278" s="25"/>
      <c r="BD41278" s="25"/>
      <c r="BE41278" s="25"/>
      <c r="BG41278" s="25"/>
    </row>
    <row r="41279" spans="51:59" x14ac:dyDescent="0.2">
      <c r="AY41279" s="25"/>
      <c r="AZ41279" s="25"/>
      <c r="BB41279" s="25"/>
      <c r="BD41279" s="25"/>
      <c r="BE41279" s="25"/>
      <c r="BG41279" s="25"/>
    </row>
    <row r="41280" spans="51:59" x14ac:dyDescent="0.2">
      <c r="AY41280" s="25"/>
      <c r="AZ41280" s="25"/>
      <c r="BB41280" s="25"/>
      <c r="BD41280" s="25"/>
      <c r="BE41280" s="25"/>
      <c r="BG41280" s="25"/>
    </row>
    <row r="41281" spans="51:59" x14ac:dyDescent="0.2">
      <c r="AY41281" s="25"/>
      <c r="AZ41281" s="25"/>
      <c r="BB41281" s="25"/>
      <c r="BD41281" s="25"/>
      <c r="BE41281" s="25"/>
      <c r="BG41281" s="25"/>
    </row>
    <row r="41282" spans="51:59" x14ac:dyDescent="0.2">
      <c r="AY41282" s="25"/>
      <c r="AZ41282" s="25"/>
      <c r="BB41282" s="25"/>
      <c r="BD41282" s="25"/>
      <c r="BE41282" s="25"/>
      <c r="BG41282" s="25"/>
    </row>
    <row r="41283" spans="51:59" x14ac:dyDescent="0.2">
      <c r="AY41283" s="25"/>
      <c r="AZ41283" s="25"/>
      <c r="BB41283" s="25"/>
      <c r="BD41283" s="25"/>
      <c r="BE41283" s="25"/>
      <c r="BG41283" s="25"/>
    </row>
    <row r="41284" spans="51:59" x14ac:dyDescent="0.2">
      <c r="AY41284" s="25"/>
      <c r="AZ41284" s="25"/>
      <c r="BB41284" s="25"/>
      <c r="BD41284" s="25"/>
      <c r="BE41284" s="25"/>
      <c r="BG41284" s="25"/>
    </row>
    <row r="41285" spans="51:59" x14ac:dyDescent="0.2">
      <c r="AY41285" s="25"/>
      <c r="AZ41285" s="25"/>
      <c r="BB41285" s="25"/>
      <c r="BD41285" s="25"/>
      <c r="BE41285" s="25"/>
      <c r="BG41285" s="25"/>
    </row>
    <row r="41286" spans="51:59" x14ac:dyDescent="0.2">
      <c r="AY41286" s="25"/>
      <c r="AZ41286" s="25"/>
      <c r="BB41286" s="25"/>
      <c r="BD41286" s="25"/>
      <c r="BE41286" s="25"/>
      <c r="BG41286" s="25"/>
    </row>
    <row r="41287" spans="51:59" x14ac:dyDescent="0.2">
      <c r="AY41287" s="25"/>
      <c r="AZ41287" s="25"/>
      <c r="BB41287" s="25"/>
      <c r="BD41287" s="25"/>
      <c r="BE41287" s="25"/>
      <c r="BG41287" s="25"/>
    </row>
    <row r="41288" spans="51:59" x14ac:dyDescent="0.2">
      <c r="AY41288" s="25"/>
      <c r="AZ41288" s="25"/>
      <c r="BB41288" s="25"/>
      <c r="BD41288" s="25"/>
      <c r="BE41288" s="25"/>
      <c r="BG41288" s="25"/>
    </row>
    <row r="41289" spans="51:59" x14ac:dyDescent="0.2">
      <c r="AY41289" s="25"/>
      <c r="AZ41289" s="25"/>
      <c r="BB41289" s="25"/>
      <c r="BD41289" s="25"/>
      <c r="BE41289" s="25"/>
      <c r="BG41289" s="25"/>
    </row>
    <row r="41290" spans="51:59" x14ac:dyDescent="0.2">
      <c r="AY41290" s="25"/>
      <c r="AZ41290" s="25"/>
      <c r="BB41290" s="25"/>
      <c r="BD41290" s="25"/>
      <c r="BE41290" s="25"/>
      <c r="BG41290" s="25"/>
    </row>
    <row r="41291" spans="51:59" x14ac:dyDescent="0.2">
      <c r="AY41291" s="25"/>
      <c r="AZ41291" s="25"/>
      <c r="BB41291" s="25"/>
      <c r="BD41291" s="25"/>
      <c r="BE41291" s="25"/>
      <c r="BG41291" s="25"/>
    </row>
    <row r="41292" spans="51:59" x14ac:dyDescent="0.2">
      <c r="AY41292" s="25"/>
      <c r="AZ41292" s="25"/>
      <c r="BB41292" s="25"/>
      <c r="BD41292" s="25"/>
      <c r="BE41292" s="25"/>
      <c r="BG41292" s="25"/>
    </row>
    <row r="41293" spans="51:59" x14ac:dyDescent="0.2">
      <c r="AY41293" s="25"/>
      <c r="AZ41293" s="25"/>
      <c r="BB41293" s="25"/>
      <c r="BD41293" s="25"/>
      <c r="BE41293" s="25"/>
      <c r="BG41293" s="25"/>
    </row>
    <row r="41294" spans="51:59" x14ac:dyDescent="0.2">
      <c r="AY41294" s="25"/>
      <c r="AZ41294" s="25"/>
      <c r="BB41294" s="25"/>
      <c r="BD41294" s="25"/>
      <c r="BE41294" s="25"/>
      <c r="BG41294" s="25"/>
    </row>
    <row r="41295" spans="51:59" x14ac:dyDescent="0.2">
      <c r="AY41295" s="25"/>
      <c r="AZ41295" s="25"/>
      <c r="BB41295" s="25"/>
      <c r="BD41295" s="25"/>
      <c r="BE41295" s="25"/>
      <c r="BG41295" s="25"/>
    </row>
    <row r="41296" spans="51:59" x14ac:dyDescent="0.2">
      <c r="AY41296" s="25"/>
      <c r="AZ41296" s="25"/>
      <c r="BB41296" s="25"/>
      <c r="BD41296" s="25"/>
      <c r="BE41296" s="25"/>
      <c r="BG41296" s="25"/>
    </row>
    <row r="41297" spans="51:59" x14ac:dyDescent="0.2">
      <c r="AY41297" s="25"/>
      <c r="AZ41297" s="25"/>
      <c r="BB41297" s="25"/>
      <c r="BD41297" s="25"/>
      <c r="BE41297" s="25"/>
      <c r="BG41297" s="25"/>
    </row>
    <row r="41298" spans="51:59" x14ac:dyDescent="0.2">
      <c r="AY41298" s="25"/>
      <c r="AZ41298" s="25"/>
      <c r="BB41298" s="25"/>
      <c r="BD41298" s="25"/>
      <c r="BE41298" s="25"/>
      <c r="BG41298" s="25"/>
    </row>
    <row r="41299" spans="51:59" x14ac:dyDescent="0.2">
      <c r="AY41299" s="25"/>
      <c r="AZ41299" s="25"/>
      <c r="BB41299" s="25"/>
      <c r="BD41299" s="25"/>
      <c r="BE41299" s="25"/>
      <c r="BG41299" s="25"/>
    </row>
    <row r="41300" spans="51:59" x14ac:dyDescent="0.2">
      <c r="AY41300" s="25"/>
      <c r="AZ41300" s="25"/>
      <c r="BB41300" s="25"/>
      <c r="BD41300" s="25"/>
      <c r="BE41300" s="25"/>
      <c r="BG41300" s="25"/>
    </row>
    <row r="41301" spans="51:59" x14ac:dyDescent="0.2">
      <c r="AY41301" s="25"/>
      <c r="AZ41301" s="25"/>
      <c r="BB41301" s="25"/>
      <c r="BD41301" s="25"/>
      <c r="BE41301" s="25"/>
      <c r="BG41301" s="25"/>
    </row>
    <row r="41302" spans="51:59" x14ac:dyDescent="0.2">
      <c r="AY41302" s="25"/>
      <c r="AZ41302" s="25"/>
      <c r="BB41302" s="25"/>
      <c r="BD41302" s="25"/>
      <c r="BE41302" s="25"/>
      <c r="BG41302" s="25"/>
    </row>
    <row r="41303" spans="51:59" x14ac:dyDescent="0.2">
      <c r="AY41303" s="25"/>
      <c r="AZ41303" s="25"/>
      <c r="BB41303" s="25"/>
      <c r="BD41303" s="25"/>
      <c r="BE41303" s="25"/>
      <c r="BG41303" s="25"/>
    </row>
    <row r="41304" spans="51:59" x14ac:dyDescent="0.2">
      <c r="AY41304" s="25"/>
      <c r="AZ41304" s="25"/>
      <c r="BB41304" s="25"/>
      <c r="BD41304" s="25"/>
      <c r="BE41304" s="25"/>
      <c r="BG41304" s="25"/>
    </row>
    <row r="41305" spans="51:59" x14ac:dyDescent="0.2">
      <c r="AY41305" s="25"/>
      <c r="AZ41305" s="25"/>
      <c r="BB41305" s="25"/>
      <c r="BD41305" s="25"/>
      <c r="BE41305" s="25"/>
      <c r="BG41305" s="25"/>
    </row>
    <row r="41306" spans="51:59" x14ac:dyDescent="0.2">
      <c r="AY41306" s="25"/>
      <c r="AZ41306" s="25"/>
      <c r="BB41306" s="25"/>
      <c r="BD41306" s="25"/>
      <c r="BE41306" s="25"/>
      <c r="BG41306" s="25"/>
    </row>
    <row r="41307" spans="51:59" x14ac:dyDescent="0.2">
      <c r="AY41307" s="25"/>
      <c r="AZ41307" s="25"/>
      <c r="BB41307" s="25"/>
      <c r="BD41307" s="25"/>
      <c r="BE41307" s="25"/>
      <c r="BG41307" s="25"/>
    </row>
    <row r="41308" spans="51:59" x14ac:dyDescent="0.2">
      <c r="AY41308" s="25"/>
      <c r="AZ41308" s="25"/>
      <c r="BB41308" s="25"/>
      <c r="BD41308" s="25"/>
      <c r="BE41308" s="25"/>
      <c r="BG41308" s="25"/>
    </row>
    <row r="41309" spans="51:59" x14ac:dyDescent="0.2">
      <c r="AY41309" s="25"/>
      <c r="AZ41309" s="25"/>
      <c r="BB41309" s="25"/>
      <c r="BD41309" s="25"/>
      <c r="BE41309" s="25"/>
      <c r="BG41309" s="25"/>
    </row>
    <row r="41310" spans="51:59" x14ac:dyDescent="0.2">
      <c r="AY41310" s="25"/>
      <c r="AZ41310" s="25"/>
      <c r="BB41310" s="25"/>
      <c r="BD41310" s="25"/>
      <c r="BE41310" s="25"/>
      <c r="BG41310" s="25"/>
    </row>
    <row r="41311" spans="51:59" x14ac:dyDescent="0.2">
      <c r="AY41311" s="25"/>
      <c r="AZ41311" s="25"/>
      <c r="BB41311" s="25"/>
      <c r="BD41311" s="25"/>
      <c r="BE41311" s="25"/>
      <c r="BG41311" s="25"/>
    </row>
    <row r="41312" spans="51:59" x14ac:dyDescent="0.2">
      <c r="AY41312" s="25"/>
      <c r="AZ41312" s="25"/>
      <c r="BB41312" s="25"/>
      <c r="BD41312" s="25"/>
      <c r="BE41312" s="25"/>
      <c r="BG41312" s="25"/>
    </row>
    <row r="41313" spans="51:59" x14ac:dyDescent="0.2">
      <c r="AY41313" s="25"/>
      <c r="AZ41313" s="25"/>
      <c r="BB41313" s="25"/>
      <c r="BD41313" s="25"/>
      <c r="BE41313" s="25"/>
      <c r="BG41313" s="25"/>
    </row>
    <row r="41314" spans="51:59" x14ac:dyDescent="0.2">
      <c r="AY41314" s="25"/>
      <c r="AZ41314" s="25"/>
      <c r="BB41314" s="25"/>
      <c r="BD41314" s="25"/>
      <c r="BE41314" s="25"/>
      <c r="BG41314" s="25"/>
    </row>
    <row r="41315" spans="51:59" x14ac:dyDescent="0.2">
      <c r="AY41315" s="25"/>
      <c r="AZ41315" s="25"/>
      <c r="BB41315" s="25"/>
      <c r="BD41315" s="25"/>
      <c r="BE41315" s="25"/>
      <c r="BG41315" s="25"/>
    </row>
    <row r="41316" spans="51:59" x14ac:dyDescent="0.2">
      <c r="AY41316" s="25"/>
      <c r="AZ41316" s="25"/>
      <c r="BB41316" s="25"/>
      <c r="BD41316" s="25"/>
      <c r="BE41316" s="25"/>
      <c r="BG41316" s="25"/>
    </row>
    <row r="41317" spans="51:59" x14ac:dyDescent="0.2">
      <c r="AY41317" s="25"/>
      <c r="AZ41317" s="25"/>
      <c r="BB41317" s="25"/>
      <c r="BD41317" s="25"/>
      <c r="BE41317" s="25"/>
      <c r="BG41317" s="25"/>
    </row>
    <row r="41318" spans="51:59" x14ac:dyDescent="0.2">
      <c r="AY41318" s="25"/>
      <c r="AZ41318" s="25"/>
      <c r="BB41318" s="25"/>
      <c r="BD41318" s="25"/>
      <c r="BE41318" s="25"/>
      <c r="BG41318" s="25"/>
    </row>
    <row r="41319" spans="51:59" x14ac:dyDescent="0.2">
      <c r="AY41319" s="25"/>
      <c r="AZ41319" s="25"/>
      <c r="BB41319" s="25"/>
      <c r="BD41319" s="25"/>
      <c r="BE41319" s="25"/>
      <c r="BG41319" s="25"/>
    </row>
    <row r="41320" spans="51:59" x14ac:dyDescent="0.2">
      <c r="AY41320" s="25"/>
      <c r="AZ41320" s="25"/>
      <c r="BB41320" s="25"/>
      <c r="BD41320" s="25"/>
      <c r="BE41320" s="25"/>
      <c r="BG41320" s="25"/>
    </row>
    <row r="41321" spans="51:59" x14ac:dyDescent="0.2">
      <c r="AY41321" s="25"/>
      <c r="AZ41321" s="25"/>
      <c r="BB41321" s="25"/>
      <c r="BD41321" s="25"/>
      <c r="BE41321" s="25"/>
      <c r="BG41321" s="25"/>
    </row>
    <row r="41322" spans="51:59" x14ac:dyDescent="0.2">
      <c r="AY41322" s="25"/>
      <c r="AZ41322" s="25"/>
      <c r="BB41322" s="25"/>
      <c r="BD41322" s="25"/>
      <c r="BE41322" s="25"/>
      <c r="BG41322" s="25"/>
    </row>
    <row r="41323" spans="51:59" x14ac:dyDescent="0.2">
      <c r="AY41323" s="25"/>
      <c r="AZ41323" s="25"/>
      <c r="BB41323" s="25"/>
      <c r="BD41323" s="25"/>
      <c r="BE41323" s="25"/>
      <c r="BG41323" s="25"/>
    </row>
    <row r="41324" spans="51:59" x14ac:dyDescent="0.2">
      <c r="AY41324" s="25"/>
      <c r="AZ41324" s="25"/>
      <c r="BB41324" s="25"/>
      <c r="BD41324" s="25"/>
      <c r="BE41324" s="25"/>
      <c r="BG41324" s="25"/>
    </row>
    <row r="41325" spans="51:59" x14ac:dyDescent="0.2">
      <c r="AY41325" s="25"/>
      <c r="AZ41325" s="25"/>
      <c r="BB41325" s="25"/>
      <c r="BD41325" s="25"/>
      <c r="BE41325" s="25"/>
      <c r="BG41325" s="25"/>
    </row>
    <row r="41326" spans="51:59" x14ac:dyDescent="0.2">
      <c r="AY41326" s="25"/>
      <c r="AZ41326" s="25"/>
      <c r="BB41326" s="25"/>
      <c r="BD41326" s="25"/>
      <c r="BE41326" s="25"/>
      <c r="BG41326" s="25"/>
    </row>
    <row r="41327" spans="51:59" x14ac:dyDescent="0.2">
      <c r="AY41327" s="25"/>
      <c r="AZ41327" s="25"/>
      <c r="BB41327" s="25"/>
      <c r="BD41327" s="25"/>
      <c r="BE41327" s="25"/>
      <c r="BG41327" s="25"/>
    </row>
    <row r="41328" spans="51:59" x14ac:dyDescent="0.2">
      <c r="AY41328" s="25"/>
      <c r="AZ41328" s="25"/>
      <c r="BB41328" s="25"/>
      <c r="BD41328" s="25"/>
      <c r="BE41328" s="25"/>
      <c r="BG41328" s="25"/>
    </row>
    <row r="41329" spans="51:59" x14ac:dyDescent="0.2">
      <c r="AY41329" s="25"/>
      <c r="AZ41329" s="25"/>
      <c r="BB41329" s="25"/>
      <c r="BD41329" s="25"/>
      <c r="BE41329" s="25"/>
      <c r="BG41329" s="25"/>
    </row>
    <row r="41330" spans="51:59" x14ac:dyDescent="0.2">
      <c r="AY41330" s="25"/>
      <c r="AZ41330" s="25"/>
      <c r="BB41330" s="25"/>
      <c r="BD41330" s="25"/>
      <c r="BE41330" s="25"/>
      <c r="BG41330" s="25"/>
    </row>
    <row r="41331" spans="51:59" x14ac:dyDescent="0.2">
      <c r="AY41331" s="25"/>
      <c r="AZ41331" s="25"/>
      <c r="BB41331" s="25"/>
      <c r="BD41331" s="25"/>
      <c r="BE41331" s="25"/>
      <c r="BG41331" s="25"/>
    </row>
    <row r="41332" spans="51:59" x14ac:dyDescent="0.2">
      <c r="AY41332" s="25"/>
      <c r="AZ41332" s="25"/>
      <c r="BB41332" s="25"/>
      <c r="BD41332" s="25"/>
      <c r="BE41332" s="25"/>
      <c r="BG41332" s="25"/>
    </row>
    <row r="41333" spans="51:59" x14ac:dyDescent="0.2">
      <c r="AY41333" s="25"/>
      <c r="AZ41333" s="25"/>
      <c r="BB41333" s="25"/>
      <c r="BD41333" s="25"/>
      <c r="BE41333" s="25"/>
      <c r="BG41333" s="25"/>
    </row>
    <row r="41334" spans="51:59" x14ac:dyDescent="0.2">
      <c r="AY41334" s="25"/>
      <c r="AZ41334" s="25"/>
      <c r="BB41334" s="25"/>
      <c r="BD41334" s="25"/>
      <c r="BE41334" s="25"/>
      <c r="BG41334" s="25"/>
    </row>
    <row r="41335" spans="51:59" x14ac:dyDescent="0.2">
      <c r="AY41335" s="25"/>
      <c r="AZ41335" s="25"/>
      <c r="BB41335" s="25"/>
      <c r="BD41335" s="25"/>
      <c r="BE41335" s="25"/>
      <c r="BG41335" s="25"/>
    </row>
    <row r="41336" spans="51:59" x14ac:dyDescent="0.2">
      <c r="AY41336" s="25"/>
      <c r="AZ41336" s="25"/>
      <c r="BB41336" s="25"/>
      <c r="BD41336" s="25"/>
      <c r="BE41336" s="25"/>
      <c r="BG41336" s="25"/>
    </row>
    <row r="41337" spans="51:59" x14ac:dyDescent="0.2">
      <c r="AY41337" s="25"/>
      <c r="AZ41337" s="25"/>
      <c r="BB41337" s="25"/>
      <c r="BD41337" s="25"/>
      <c r="BE41337" s="25"/>
      <c r="BG41337" s="25"/>
    </row>
    <row r="41338" spans="51:59" x14ac:dyDescent="0.2">
      <c r="AY41338" s="25"/>
      <c r="AZ41338" s="25"/>
      <c r="BB41338" s="25"/>
      <c r="BD41338" s="25"/>
      <c r="BE41338" s="25"/>
      <c r="BG41338" s="25"/>
    </row>
    <row r="41339" spans="51:59" x14ac:dyDescent="0.2">
      <c r="AY41339" s="25"/>
      <c r="AZ41339" s="25"/>
      <c r="BB41339" s="25"/>
      <c r="BD41339" s="25"/>
      <c r="BE41339" s="25"/>
      <c r="BG41339" s="25"/>
    </row>
    <row r="41340" spans="51:59" x14ac:dyDescent="0.2">
      <c r="AY41340" s="25"/>
      <c r="AZ41340" s="25"/>
      <c r="BB41340" s="25"/>
      <c r="BD41340" s="25"/>
      <c r="BE41340" s="25"/>
      <c r="BG41340" s="25"/>
    </row>
    <row r="41341" spans="51:59" x14ac:dyDescent="0.2">
      <c r="AY41341" s="25"/>
      <c r="AZ41341" s="25"/>
      <c r="BB41341" s="25"/>
      <c r="BD41341" s="25"/>
      <c r="BE41341" s="25"/>
      <c r="BG41341" s="25"/>
    </row>
    <row r="41342" spans="51:59" x14ac:dyDescent="0.2">
      <c r="AY41342" s="25"/>
      <c r="AZ41342" s="25"/>
      <c r="BB41342" s="25"/>
      <c r="BD41342" s="25"/>
      <c r="BE41342" s="25"/>
      <c r="BG41342" s="25"/>
    </row>
    <row r="41343" spans="51:59" x14ac:dyDescent="0.2">
      <c r="AY41343" s="25"/>
      <c r="AZ41343" s="25"/>
      <c r="BB41343" s="25"/>
      <c r="BD41343" s="25"/>
      <c r="BE41343" s="25"/>
      <c r="BG41343" s="25"/>
    </row>
    <row r="41344" spans="51:59" x14ac:dyDescent="0.2">
      <c r="AY41344" s="25"/>
      <c r="AZ41344" s="25"/>
      <c r="BB41344" s="25"/>
      <c r="BD41344" s="25"/>
      <c r="BE41344" s="25"/>
      <c r="BG41344" s="25"/>
    </row>
    <row r="41345" spans="51:59" x14ac:dyDescent="0.2">
      <c r="AY41345" s="25"/>
      <c r="AZ41345" s="25"/>
      <c r="BB41345" s="25"/>
      <c r="BD41345" s="25"/>
      <c r="BE41345" s="25"/>
      <c r="BG41345" s="25"/>
    </row>
    <row r="41346" spans="51:59" x14ac:dyDescent="0.2">
      <c r="AY41346" s="25"/>
      <c r="AZ41346" s="25"/>
      <c r="BB41346" s="25"/>
      <c r="BD41346" s="25"/>
      <c r="BE41346" s="25"/>
      <c r="BG41346" s="25"/>
    </row>
    <row r="41347" spans="51:59" x14ac:dyDescent="0.2">
      <c r="AY41347" s="25"/>
      <c r="AZ41347" s="25"/>
      <c r="BB41347" s="25"/>
      <c r="BD41347" s="25"/>
      <c r="BE41347" s="25"/>
      <c r="BG41347" s="25"/>
    </row>
    <row r="41348" spans="51:59" x14ac:dyDescent="0.2">
      <c r="AY41348" s="25"/>
      <c r="AZ41348" s="25"/>
      <c r="BB41348" s="25"/>
      <c r="BD41348" s="25"/>
      <c r="BE41348" s="25"/>
      <c r="BG41348" s="25"/>
    </row>
    <row r="41349" spans="51:59" x14ac:dyDescent="0.2">
      <c r="AY41349" s="25"/>
      <c r="AZ41349" s="25"/>
      <c r="BB41349" s="25"/>
      <c r="BD41349" s="25"/>
      <c r="BE41349" s="25"/>
      <c r="BG41349" s="25"/>
    </row>
    <row r="41350" spans="51:59" x14ac:dyDescent="0.2">
      <c r="AY41350" s="25"/>
      <c r="AZ41350" s="25"/>
      <c r="BB41350" s="25"/>
      <c r="BD41350" s="25"/>
      <c r="BE41350" s="25"/>
      <c r="BG41350" s="25"/>
    </row>
    <row r="41351" spans="51:59" x14ac:dyDescent="0.2">
      <c r="AY41351" s="25"/>
      <c r="AZ41351" s="25"/>
      <c r="BB41351" s="25"/>
      <c r="BD41351" s="25"/>
      <c r="BE41351" s="25"/>
      <c r="BG41351" s="25"/>
    </row>
    <row r="41352" spans="51:59" x14ac:dyDescent="0.2">
      <c r="AY41352" s="25"/>
      <c r="AZ41352" s="25"/>
      <c r="BB41352" s="25"/>
      <c r="BD41352" s="25"/>
      <c r="BE41352" s="25"/>
      <c r="BG41352" s="25"/>
    </row>
    <row r="41353" spans="51:59" x14ac:dyDescent="0.2">
      <c r="AY41353" s="25"/>
      <c r="AZ41353" s="25"/>
      <c r="BB41353" s="25"/>
      <c r="BD41353" s="25"/>
      <c r="BE41353" s="25"/>
      <c r="BG41353" s="25"/>
    </row>
    <row r="41354" spans="51:59" x14ac:dyDescent="0.2">
      <c r="AY41354" s="25"/>
      <c r="AZ41354" s="25"/>
      <c r="BB41354" s="25"/>
      <c r="BD41354" s="25"/>
      <c r="BE41354" s="25"/>
      <c r="BG41354" s="25"/>
    </row>
    <row r="41355" spans="51:59" x14ac:dyDescent="0.2">
      <c r="AY41355" s="25"/>
      <c r="AZ41355" s="25"/>
      <c r="BB41355" s="25"/>
      <c r="BD41355" s="25"/>
      <c r="BE41355" s="25"/>
      <c r="BG41355" s="25"/>
    </row>
    <row r="41356" spans="51:59" x14ac:dyDescent="0.2">
      <c r="AY41356" s="25"/>
      <c r="AZ41356" s="25"/>
      <c r="BB41356" s="25"/>
      <c r="BD41356" s="25"/>
      <c r="BE41356" s="25"/>
      <c r="BG41356" s="25"/>
    </row>
    <row r="41357" spans="51:59" x14ac:dyDescent="0.2">
      <c r="AY41357" s="25"/>
      <c r="AZ41357" s="25"/>
      <c r="BB41357" s="25"/>
      <c r="BD41357" s="25"/>
      <c r="BE41357" s="25"/>
      <c r="BG41357" s="25"/>
    </row>
    <row r="41358" spans="51:59" x14ac:dyDescent="0.2">
      <c r="AY41358" s="25"/>
      <c r="AZ41358" s="25"/>
      <c r="BB41358" s="25"/>
      <c r="BD41358" s="25"/>
      <c r="BE41358" s="25"/>
      <c r="BG41358" s="25"/>
    </row>
    <row r="41359" spans="51:59" x14ac:dyDescent="0.2">
      <c r="AY41359" s="25"/>
      <c r="AZ41359" s="25"/>
      <c r="BB41359" s="25"/>
      <c r="BD41359" s="25"/>
      <c r="BE41359" s="25"/>
      <c r="BG41359" s="25"/>
    </row>
    <row r="41360" spans="51:59" x14ac:dyDescent="0.2">
      <c r="AY41360" s="25"/>
      <c r="AZ41360" s="25"/>
      <c r="BB41360" s="25"/>
      <c r="BD41360" s="25"/>
      <c r="BE41360" s="25"/>
      <c r="BG41360" s="25"/>
    </row>
    <row r="41361" spans="51:59" x14ac:dyDescent="0.2">
      <c r="AY41361" s="25"/>
      <c r="AZ41361" s="25"/>
      <c r="BB41361" s="25"/>
      <c r="BD41361" s="25"/>
      <c r="BE41361" s="25"/>
      <c r="BG41361" s="25"/>
    </row>
    <row r="41362" spans="51:59" x14ac:dyDescent="0.2">
      <c r="AY41362" s="25"/>
      <c r="AZ41362" s="25"/>
      <c r="BB41362" s="25"/>
      <c r="BD41362" s="25"/>
      <c r="BE41362" s="25"/>
      <c r="BG41362" s="25"/>
    </row>
    <row r="41363" spans="51:59" x14ac:dyDescent="0.2">
      <c r="AY41363" s="25"/>
      <c r="AZ41363" s="25"/>
      <c r="BB41363" s="25"/>
      <c r="BD41363" s="25"/>
      <c r="BE41363" s="25"/>
      <c r="BG41363" s="25"/>
    </row>
    <row r="41364" spans="51:59" x14ac:dyDescent="0.2">
      <c r="AY41364" s="25"/>
      <c r="AZ41364" s="25"/>
      <c r="BB41364" s="25"/>
      <c r="BD41364" s="25"/>
      <c r="BE41364" s="25"/>
      <c r="BG41364" s="25"/>
    </row>
    <row r="41365" spans="51:59" x14ac:dyDescent="0.2">
      <c r="AY41365" s="25"/>
      <c r="AZ41365" s="25"/>
      <c r="BB41365" s="25"/>
      <c r="BD41365" s="25"/>
      <c r="BE41365" s="25"/>
      <c r="BG41365" s="25"/>
    </row>
    <row r="41366" spans="51:59" x14ac:dyDescent="0.2">
      <c r="AY41366" s="25"/>
      <c r="AZ41366" s="25"/>
      <c r="BB41366" s="25"/>
      <c r="BD41366" s="25"/>
      <c r="BE41366" s="25"/>
      <c r="BG41366" s="25"/>
    </row>
    <row r="41367" spans="51:59" x14ac:dyDescent="0.2">
      <c r="AY41367" s="25"/>
      <c r="AZ41367" s="25"/>
      <c r="BB41367" s="25"/>
      <c r="BD41367" s="25"/>
      <c r="BE41367" s="25"/>
      <c r="BG41367" s="25"/>
    </row>
    <row r="41368" spans="51:59" x14ac:dyDescent="0.2">
      <c r="AY41368" s="25"/>
      <c r="AZ41368" s="25"/>
      <c r="BB41368" s="25"/>
      <c r="BD41368" s="25"/>
      <c r="BE41368" s="25"/>
      <c r="BG41368" s="25"/>
    </row>
    <row r="41369" spans="51:59" x14ac:dyDescent="0.2">
      <c r="AY41369" s="25"/>
      <c r="AZ41369" s="25"/>
      <c r="BB41369" s="25"/>
      <c r="BD41369" s="25"/>
      <c r="BE41369" s="25"/>
      <c r="BG41369" s="25"/>
    </row>
    <row r="41370" spans="51:59" x14ac:dyDescent="0.2">
      <c r="AY41370" s="25"/>
      <c r="AZ41370" s="25"/>
      <c r="BB41370" s="25"/>
      <c r="BD41370" s="25"/>
      <c r="BE41370" s="25"/>
      <c r="BG41370" s="25"/>
    </row>
    <row r="41371" spans="51:59" x14ac:dyDescent="0.2">
      <c r="AY41371" s="25"/>
      <c r="AZ41371" s="25"/>
      <c r="BB41371" s="25"/>
      <c r="BD41371" s="25"/>
      <c r="BE41371" s="25"/>
      <c r="BG41371" s="25"/>
    </row>
    <row r="41372" spans="51:59" x14ac:dyDescent="0.2">
      <c r="AY41372" s="25"/>
      <c r="AZ41372" s="25"/>
      <c r="BB41372" s="25"/>
      <c r="BD41372" s="25"/>
      <c r="BE41372" s="25"/>
      <c r="BG41372" s="25"/>
    </row>
    <row r="41373" spans="51:59" x14ac:dyDescent="0.2">
      <c r="AY41373" s="25"/>
      <c r="AZ41373" s="25"/>
      <c r="BB41373" s="25"/>
      <c r="BD41373" s="25"/>
      <c r="BE41373" s="25"/>
      <c r="BG41373" s="25"/>
    </row>
    <row r="41374" spans="51:59" x14ac:dyDescent="0.2">
      <c r="AY41374" s="25"/>
      <c r="AZ41374" s="25"/>
      <c r="BB41374" s="25"/>
      <c r="BD41374" s="25"/>
      <c r="BE41374" s="25"/>
      <c r="BG41374" s="25"/>
    </row>
    <row r="41375" spans="51:59" x14ac:dyDescent="0.2">
      <c r="AY41375" s="25"/>
      <c r="AZ41375" s="25"/>
      <c r="BB41375" s="25"/>
      <c r="BD41375" s="25"/>
      <c r="BE41375" s="25"/>
      <c r="BG41375" s="25"/>
    </row>
    <row r="41376" spans="51:59" x14ac:dyDescent="0.2">
      <c r="AY41376" s="25"/>
      <c r="AZ41376" s="25"/>
      <c r="BB41376" s="25"/>
      <c r="BD41376" s="25"/>
      <c r="BE41376" s="25"/>
      <c r="BG41376" s="25"/>
    </row>
    <row r="41377" spans="51:59" x14ac:dyDescent="0.2">
      <c r="AY41377" s="25"/>
      <c r="AZ41377" s="25"/>
      <c r="BB41377" s="25"/>
      <c r="BD41377" s="25"/>
      <c r="BE41377" s="25"/>
      <c r="BG41377" s="25"/>
    </row>
    <row r="41378" spans="51:59" x14ac:dyDescent="0.2">
      <c r="AY41378" s="25"/>
      <c r="AZ41378" s="25"/>
      <c r="BB41378" s="25"/>
      <c r="BD41378" s="25"/>
      <c r="BE41378" s="25"/>
      <c r="BG41378" s="25"/>
    </row>
    <row r="41379" spans="51:59" x14ac:dyDescent="0.2">
      <c r="AY41379" s="25"/>
      <c r="AZ41379" s="25"/>
      <c r="BB41379" s="25"/>
      <c r="BD41379" s="25"/>
      <c r="BE41379" s="25"/>
      <c r="BG41379" s="25"/>
    </row>
    <row r="41380" spans="51:59" x14ac:dyDescent="0.2">
      <c r="AY41380" s="25"/>
      <c r="AZ41380" s="25"/>
      <c r="BB41380" s="25"/>
      <c r="BD41380" s="25"/>
      <c r="BE41380" s="25"/>
      <c r="BG41380" s="25"/>
    </row>
    <row r="41381" spans="51:59" x14ac:dyDescent="0.2">
      <c r="AY41381" s="25"/>
      <c r="AZ41381" s="25"/>
      <c r="BB41381" s="25"/>
      <c r="BD41381" s="25"/>
      <c r="BE41381" s="25"/>
      <c r="BG41381" s="25"/>
    </row>
    <row r="41382" spans="51:59" x14ac:dyDescent="0.2">
      <c r="AY41382" s="25"/>
      <c r="AZ41382" s="25"/>
      <c r="BB41382" s="25"/>
      <c r="BD41382" s="25"/>
      <c r="BE41382" s="25"/>
      <c r="BG41382" s="25"/>
    </row>
    <row r="41383" spans="51:59" x14ac:dyDescent="0.2">
      <c r="AY41383" s="25"/>
      <c r="AZ41383" s="25"/>
      <c r="BB41383" s="25"/>
      <c r="BD41383" s="25"/>
      <c r="BE41383" s="25"/>
      <c r="BG41383" s="25"/>
    </row>
    <row r="41384" spans="51:59" x14ac:dyDescent="0.2">
      <c r="AY41384" s="25"/>
      <c r="AZ41384" s="25"/>
      <c r="BB41384" s="25"/>
      <c r="BD41384" s="25"/>
      <c r="BE41384" s="25"/>
      <c r="BG41384" s="25"/>
    </row>
    <row r="41385" spans="51:59" x14ac:dyDescent="0.2">
      <c r="AY41385" s="25"/>
      <c r="AZ41385" s="25"/>
      <c r="BB41385" s="25"/>
      <c r="BD41385" s="25"/>
      <c r="BE41385" s="25"/>
      <c r="BG41385" s="25"/>
    </row>
    <row r="41386" spans="51:59" x14ac:dyDescent="0.2">
      <c r="AY41386" s="25"/>
      <c r="AZ41386" s="25"/>
      <c r="BB41386" s="25"/>
      <c r="BD41386" s="25"/>
      <c r="BE41386" s="25"/>
      <c r="BG41386" s="25"/>
    </row>
    <row r="41387" spans="51:59" x14ac:dyDescent="0.2">
      <c r="AY41387" s="25"/>
      <c r="AZ41387" s="25"/>
      <c r="BB41387" s="25"/>
      <c r="BD41387" s="25"/>
      <c r="BE41387" s="25"/>
      <c r="BG41387" s="25"/>
    </row>
    <row r="41388" spans="51:59" x14ac:dyDescent="0.2">
      <c r="AY41388" s="25"/>
      <c r="AZ41388" s="25"/>
      <c r="BB41388" s="25"/>
      <c r="BD41388" s="25"/>
      <c r="BE41388" s="25"/>
      <c r="BG41388" s="25"/>
    </row>
    <row r="41389" spans="51:59" x14ac:dyDescent="0.2">
      <c r="AY41389" s="25"/>
      <c r="AZ41389" s="25"/>
      <c r="BB41389" s="25"/>
      <c r="BD41389" s="25"/>
      <c r="BE41389" s="25"/>
      <c r="BG41389" s="25"/>
    </row>
    <row r="41390" spans="51:59" x14ac:dyDescent="0.2">
      <c r="AY41390" s="25"/>
      <c r="AZ41390" s="25"/>
      <c r="BB41390" s="25"/>
      <c r="BD41390" s="25"/>
      <c r="BE41390" s="25"/>
      <c r="BG41390" s="25"/>
    </row>
    <row r="41391" spans="51:59" x14ac:dyDescent="0.2">
      <c r="AY41391" s="25"/>
      <c r="AZ41391" s="25"/>
      <c r="BB41391" s="25"/>
      <c r="BD41391" s="25"/>
      <c r="BE41391" s="25"/>
      <c r="BG41391" s="25"/>
    </row>
    <row r="41392" spans="51:59" x14ac:dyDescent="0.2">
      <c r="AY41392" s="25"/>
      <c r="AZ41392" s="25"/>
      <c r="BB41392" s="25"/>
      <c r="BD41392" s="25"/>
      <c r="BE41392" s="25"/>
      <c r="BG41392" s="25"/>
    </row>
    <row r="41393" spans="51:59" x14ac:dyDescent="0.2">
      <c r="AY41393" s="25"/>
      <c r="AZ41393" s="25"/>
      <c r="BB41393" s="25"/>
      <c r="BD41393" s="25"/>
      <c r="BE41393" s="25"/>
      <c r="BG41393" s="25"/>
    </row>
    <row r="41394" spans="51:59" x14ac:dyDescent="0.2">
      <c r="AY41394" s="25"/>
      <c r="AZ41394" s="25"/>
      <c r="BB41394" s="25"/>
      <c r="BD41394" s="25"/>
      <c r="BE41394" s="25"/>
      <c r="BG41394" s="25"/>
    </row>
    <row r="41395" spans="51:59" x14ac:dyDescent="0.2">
      <c r="AY41395" s="25"/>
      <c r="AZ41395" s="25"/>
      <c r="BB41395" s="25"/>
      <c r="BD41395" s="25"/>
      <c r="BE41395" s="25"/>
      <c r="BG41395" s="25"/>
    </row>
    <row r="41396" spans="51:59" x14ac:dyDescent="0.2">
      <c r="AY41396" s="25"/>
      <c r="AZ41396" s="25"/>
      <c r="BB41396" s="25"/>
      <c r="BD41396" s="25"/>
      <c r="BE41396" s="25"/>
      <c r="BG41396" s="25"/>
    </row>
    <row r="41397" spans="51:59" x14ac:dyDescent="0.2">
      <c r="AY41397" s="25"/>
      <c r="AZ41397" s="25"/>
      <c r="BB41397" s="25"/>
      <c r="BD41397" s="25"/>
      <c r="BE41397" s="25"/>
      <c r="BG41397" s="25"/>
    </row>
    <row r="41398" spans="51:59" x14ac:dyDescent="0.2">
      <c r="AY41398" s="25"/>
      <c r="AZ41398" s="25"/>
      <c r="BB41398" s="25"/>
      <c r="BD41398" s="25"/>
      <c r="BE41398" s="25"/>
      <c r="BG41398" s="25"/>
    </row>
    <row r="41399" spans="51:59" x14ac:dyDescent="0.2">
      <c r="AY41399" s="25"/>
      <c r="AZ41399" s="25"/>
      <c r="BB41399" s="25"/>
      <c r="BD41399" s="25"/>
      <c r="BE41399" s="25"/>
      <c r="BG41399" s="25"/>
    </row>
    <row r="41400" spans="51:59" x14ac:dyDescent="0.2">
      <c r="AY41400" s="25"/>
      <c r="AZ41400" s="25"/>
      <c r="BB41400" s="25"/>
      <c r="BD41400" s="25"/>
      <c r="BE41400" s="25"/>
      <c r="BG41400" s="25"/>
    </row>
    <row r="41401" spans="51:59" x14ac:dyDescent="0.2">
      <c r="AY41401" s="25"/>
      <c r="AZ41401" s="25"/>
      <c r="BB41401" s="25"/>
      <c r="BD41401" s="25"/>
      <c r="BE41401" s="25"/>
      <c r="BG41401" s="25"/>
    </row>
    <row r="41402" spans="51:59" x14ac:dyDescent="0.2">
      <c r="AY41402" s="25"/>
      <c r="AZ41402" s="25"/>
      <c r="BB41402" s="25"/>
      <c r="BD41402" s="25"/>
      <c r="BE41402" s="25"/>
      <c r="BG41402" s="25"/>
    </row>
    <row r="41403" spans="51:59" x14ac:dyDescent="0.2">
      <c r="AY41403" s="25"/>
      <c r="AZ41403" s="25"/>
      <c r="BB41403" s="25"/>
      <c r="BD41403" s="25"/>
      <c r="BE41403" s="25"/>
      <c r="BG41403" s="25"/>
    </row>
    <row r="41404" spans="51:59" x14ac:dyDescent="0.2">
      <c r="AY41404" s="25"/>
      <c r="AZ41404" s="25"/>
      <c r="BB41404" s="25"/>
      <c r="BD41404" s="25"/>
      <c r="BE41404" s="25"/>
      <c r="BG41404" s="25"/>
    </row>
    <row r="41405" spans="51:59" x14ac:dyDescent="0.2">
      <c r="AY41405" s="25"/>
      <c r="AZ41405" s="25"/>
      <c r="BB41405" s="25"/>
      <c r="BD41405" s="25"/>
      <c r="BE41405" s="25"/>
      <c r="BG41405" s="25"/>
    </row>
    <row r="41406" spans="51:59" x14ac:dyDescent="0.2">
      <c r="AY41406" s="25"/>
      <c r="AZ41406" s="25"/>
      <c r="BB41406" s="25"/>
      <c r="BD41406" s="25"/>
      <c r="BE41406" s="25"/>
      <c r="BG41406" s="25"/>
    </row>
    <row r="41407" spans="51:59" x14ac:dyDescent="0.2">
      <c r="AY41407" s="25"/>
      <c r="AZ41407" s="25"/>
      <c r="BB41407" s="25"/>
      <c r="BD41407" s="25"/>
      <c r="BE41407" s="25"/>
      <c r="BG41407" s="25"/>
    </row>
    <row r="41408" spans="51:59" x14ac:dyDescent="0.2">
      <c r="AY41408" s="25"/>
      <c r="AZ41408" s="25"/>
      <c r="BB41408" s="25"/>
      <c r="BD41408" s="25"/>
      <c r="BE41408" s="25"/>
      <c r="BG41408" s="25"/>
    </row>
    <row r="41409" spans="51:59" x14ac:dyDescent="0.2">
      <c r="AY41409" s="25"/>
      <c r="AZ41409" s="25"/>
      <c r="BB41409" s="25"/>
      <c r="BD41409" s="25"/>
      <c r="BE41409" s="25"/>
      <c r="BG41409" s="25"/>
    </row>
    <row r="41410" spans="51:59" x14ac:dyDescent="0.2">
      <c r="AY41410" s="25"/>
      <c r="AZ41410" s="25"/>
      <c r="BB41410" s="25"/>
      <c r="BD41410" s="25"/>
      <c r="BE41410" s="25"/>
      <c r="BG41410" s="25"/>
    </row>
    <row r="41411" spans="51:59" x14ac:dyDescent="0.2">
      <c r="AY41411" s="25"/>
      <c r="AZ41411" s="25"/>
      <c r="BB41411" s="25"/>
      <c r="BD41411" s="25"/>
      <c r="BE41411" s="25"/>
      <c r="BG41411" s="25"/>
    </row>
    <row r="41412" spans="51:59" x14ac:dyDescent="0.2">
      <c r="AY41412" s="25"/>
      <c r="AZ41412" s="25"/>
      <c r="BB41412" s="25"/>
      <c r="BD41412" s="25"/>
      <c r="BE41412" s="25"/>
      <c r="BG41412" s="25"/>
    </row>
    <row r="41413" spans="51:59" x14ac:dyDescent="0.2">
      <c r="AY41413" s="25"/>
      <c r="AZ41413" s="25"/>
      <c r="BB41413" s="25"/>
      <c r="BD41413" s="25"/>
      <c r="BE41413" s="25"/>
      <c r="BG41413" s="25"/>
    </row>
    <row r="41414" spans="51:59" x14ac:dyDescent="0.2">
      <c r="AY41414" s="25"/>
      <c r="AZ41414" s="25"/>
      <c r="BB41414" s="25"/>
      <c r="BD41414" s="25"/>
      <c r="BE41414" s="25"/>
      <c r="BG41414" s="25"/>
    </row>
    <row r="41415" spans="51:59" x14ac:dyDescent="0.2">
      <c r="AY41415" s="25"/>
      <c r="AZ41415" s="25"/>
      <c r="BB41415" s="25"/>
      <c r="BD41415" s="25"/>
      <c r="BE41415" s="25"/>
      <c r="BG41415" s="25"/>
    </row>
    <row r="41416" spans="51:59" x14ac:dyDescent="0.2">
      <c r="AY41416" s="25"/>
      <c r="AZ41416" s="25"/>
      <c r="BB41416" s="25"/>
      <c r="BD41416" s="25"/>
      <c r="BE41416" s="25"/>
      <c r="BG41416" s="25"/>
    </row>
    <row r="41417" spans="51:59" x14ac:dyDescent="0.2">
      <c r="AY41417" s="25"/>
      <c r="AZ41417" s="25"/>
      <c r="BB41417" s="25"/>
      <c r="BD41417" s="25"/>
      <c r="BE41417" s="25"/>
      <c r="BG41417" s="25"/>
    </row>
    <row r="41418" spans="51:59" x14ac:dyDescent="0.2">
      <c r="AY41418" s="25"/>
      <c r="AZ41418" s="25"/>
      <c r="BB41418" s="25"/>
      <c r="BD41418" s="25"/>
      <c r="BE41418" s="25"/>
      <c r="BG41418" s="25"/>
    </row>
    <row r="41419" spans="51:59" x14ac:dyDescent="0.2">
      <c r="AY41419" s="25"/>
      <c r="AZ41419" s="25"/>
      <c r="BB41419" s="25"/>
      <c r="BD41419" s="25"/>
      <c r="BE41419" s="25"/>
      <c r="BG41419" s="25"/>
    </row>
    <row r="41420" spans="51:59" x14ac:dyDescent="0.2">
      <c r="AY41420" s="25"/>
      <c r="AZ41420" s="25"/>
      <c r="BB41420" s="25"/>
      <c r="BD41420" s="25"/>
      <c r="BE41420" s="25"/>
      <c r="BG41420" s="25"/>
    </row>
    <row r="41421" spans="51:59" x14ac:dyDescent="0.2">
      <c r="AY41421" s="25"/>
      <c r="AZ41421" s="25"/>
      <c r="BB41421" s="25"/>
      <c r="BD41421" s="25"/>
      <c r="BE41421" s="25"/>
      <c r="BG41421" s="25"/>
    </row>
    <row r="41422" spans="51:59" x14ac:dyDescent="0.2">
      <c r="AY41422" s="25"/>
      <c r="AZ41422" s="25"/>
      <c r="BB41422" s="25"/>
      <c r="BD41422" s="25"/>
      <c r="BE41422" s="25"/>
      <c r="BG41422" s="25"/>
    </row>
    <row r="41423" spans="51:59" x14ac:dyDescent="0.2">
      <c r="AY41423" s="25"/>
      <c r="AZ41423" s="25"/>
      <c r="BB41423" s="25"/>
      <c r="BD41423" s="25"/>
      <c r="BE41423" s="25"/>
      <c r="BG41423" s="25"/>
    </row>
    <row r="41424" spans="51:59" x14ac:dyDescent="0.2">
      <c r="AY41424" s="25"/>
      <c r="AZ41424" s="25"/>
      <c r="BB41424" s="25"/>
      <c r="BD41424" s="25"/>
      <c r="BE41424" s="25"/>
      <c r="BG41424" s="25"/>
    </row>
    <row r="41425" spans="51:59" x14ac:dyDescent="0.2">
      <c r="AY41425" s="25"/>
      <c r="AZ41425" s="25"/>
      <c r="BB41425" s="25"/>
      <c r="BD41425" s="25"/>
      <c r="BE41425" s="25"/>
      <c r="BG41425" s="25"/>
    </row>
    <row r="41426" spans="51:59" x14ac:dyDescent="0.2">
      <c r="AY41426" s="25"/>
      <c r="AZ41426" s="25"/>
      <c r="BB41426" s="25"/>
      <c r="BD41426" s="25"/>
      <c r="BE41426" s="25"/>
      <c r="BG41426" s="25"/>
    </row>
    <row r="41427" spans="51:59" x14ac:dyDescent="0.2">
      <c r="AY41427" s="25"/>
      <c r="AZ41427" s="25"/>
      <c r="BB41427" s="25"/>
      <c r="BD41427" s="25"/>
      <c r="BE41427" s="25"/>
      <c r="BG41427" s="25"/>
    </row>
    <row r="41428" spans="51:59" x14ac:dyDescent="0.2">
      <c r="AY41428" s="25"/>
      <c r="AZ41428" s="25"/>
      <c r="BB41428" s="25"/>
      <c r="BD41428" s="25"/>
      <c r="BE41428" s="25"/>
      <c r="BG41428" s="25"/>
    </row>
    <row r="41429" spans="51:59" x14ac:dyDescent="0.2">
      <c r="AY41429" s="25"/>
      <c r="AZ41429" s="25"/>
      <c r="BB41429" s="25"/>
      <c r="BD41429" s="25"/>
      <c r="BE41429" s="25"/>
      <c r="BG41429" s="25"/>
    </row>
    <row r="41430" spans="51:59" x14ac:dyDescent="0.2">
      <c r="AY41430" s="25"/>
      <c r="AZ41430" s="25"/>
      <c r="BB41430" s="25"/>
      <c r="BD41430" s="25"/>
      <c r="BE41430" s="25"/>
      <c r="BG41430" s="25"/>
    </row>
    <row r="41431" spans="51:59" x14ac:dyDescent="0.2">
      <c r="AY41431" s="25"/>
      <c r="AZ41431" s="25"/>
      <c r="BB41431" s="25"/>
      <c r="BD41431" s="25"/>
      <c r="BE41431" s="25"/>
      <c r="BG41431" s="25"/>
    </row>
    <row r="41432" spans="51:59" x14ac:dyDescent="0.2">
      <c r="AY41432" s="25"/>
      <c r="AZ41432" s="25"/>
      <c r="BB41432" s="25"/>
      <c r="BD41432" s="25"/>
      <c r="BE41432" s="25"/>
      <c r="BG41432" s="25"/>
    </row>
    <row r="41433" spans="51:59" x14ac:dyDescent="0.2">
      <c r="AY41433" s="25"/>
      <c r="AZ41433" s="25"/>
      <c r="BB41433" s="25"/>
      <c r="BD41433" s="25"/>
      <c r="BE41433" s="25"/>
      <c r="BG41433" s="25"/>
    </row>
    <row r="41434" spans="51:59" x14ac:dyDescent="0.2">
      <c r="AY41434" s="25"/>
      <c r="AZ41434" s="25"/>
      <c r="BB41434" s="25"/>
      <c r="BD41434" s="25"/>
      <c r="BE41434" s="25"/>
      <c r="BG41434" s="25"/>
    </row>
    <row r="41435" spans="51:59" x14ac:dyDescent="0.2">
      <c r="AY41435" s="25"/>
      <c r="AZ41435" s="25"/>
      <c r="BB41435" s="25"/>
      <c r="BD41435" s="25"/>
      <c r="BE41435" s="25"/>
      <c r="BG41435" s="25"/>
    </row>
    <row r="41436" spans="51:59" x14ac:dyDescent="0.2">
      <c r="AY41436" s="25"/>
      <c r="AZ41436" s="25"/>
      <c r="BB41436" s="25"/>
      <c r="BD41436" s="25"/>
      <c r="BE41436" s="25"/>
      <c r="BG41436" s="25"/>
    </row>
    <row r="41437" spans="51:59" x14ac:dyDescent="0.2">
      <c r="AY41437" s="25"/>
      <c r="AZ41437" s="25"/>
      <c r="BB41437" s="25"/>
      <c r="BD41437" s="25"/>
      <c r="BE41437" s="25"/>
      <c r="BG41437" s="25"/>
    </row>
    <row r="41438" spans="51:59" x14ac:dyDescent="0.2">
      <c r="AY41438" s="25"/>
      <c r="AZ41438" s="25"/>
      <c r="BB41438" s="25"/>
      <c r="BD41438" s="25"/>
      <c r="BE41438" s="25"/>
      <c r="BG41438" s="25"/>
    </row>
    <row r="41439" spans="51:59" x14ac:dyDescent="0.2">
      <c r="AY41439" s="25"/>
      <c r="AZ41439" s="25"/>
      <c r="BB41439" s="25"/>
      <c r="BD41439" s="25"/>
      <c r="BE41439" s="25"/>
      <c r="BG41439" s="25"/>
    </row>
    <row r="41440" spans="51:59" x14ac:dyDescent="0.2">
      <c r="AY41440" s="25"/>
      <c r="AZ41440" s="25"/>
      <c r="BB41440" s="25"/>
      <c r="BD41440" s="25"/>
      <c r="BE41440" s="25"/>
      <c r="BG41440" s="25"/>
    </row>
    <row r="41441" spans="51:59" x14ac:dyDescent="0.2">
      <c r="AY41441" s="25"/>
      <c r="AZ41441" s="25"/>
      <c r="BB41441" s="25"/>
      <c r="BD41441" s="25"/>
      <c r="BE41441" s="25"/>
      <c r="BG41441" s="25"/>
    </row>
    <row r="41442" spans="51:59" x14ac:dyDescent="0.2">
      <c r="AY41442" s="25"/>
      <c r="AZ41442" s="25"/>
      <c r="BB41442" s="25"/>
      <c r="BD41442" s="25"/>
      <c r="BE41442" s="25"/>
      <c r="BG41442" s="25"/>
    </row>
    <row r="41443" spans="51:59" x14ac:dyDescent="0.2">
      <c r="AY41443" s="25"/>
      <c r="AZ41443" s="25"/>
      <c r="BB41443" s="25"/>
      <c r="BD41443" s="25"/>
      <c r="BE41443" s="25"/>
      <c r="BG41443" s="25"/>
    </row>
    <row r="41444" spans="51:59" x14ac:dyDescent="0.2">
      <c r="AY41444" s="25"/>
      <c r="AZ41444" s="25"/>
      <c r="BB41444" s="25"/>
      <c r="BD41444" s="25"/>
      <c r="BE41444" s="25"/>
      <c r="BG41444" s="25"/>
    </row>
    <row r="41445" spans="51:59" x14ac:dyDescent="0.2">
      <c r="AY41445" s="25"/>
      <c r="AZ41445" s="25"/>
      <c r="BB41445" s="25"/>
      <c r="BD41445" s="25"/>
      <c r="BE41445" s="25"/>
      <c r="BG41445" s="25"/>
    </row>
    <row r="41446" spans="51:59" x14ac:dyDescent="0.2">
      <c r="AY41446" s="25"/>
      <c r="AZ41446" s="25"/>
      <c r="BB41446" s="25"/>
      <c r="BD41446" s="25"/>
      <c r="BE41446" s="25"/>
      <c r="BG41446" s="25"/>
    </row>
    <row r="41447" spans="51:59" x14ac:dyDescent="0.2">
      <c r="AY41447" s="25"/>
      <c r="AZ41447" s="25"/>
      <c r="BB41447" s="25"/>
      <c r="BD41447" s="25"/>
      <c r="BE41447" s="25"/>
      <c r="BG41447" s="25"/>
    </row>
    <row r="41448" spans="51:59" x14ac:dyDescent="0.2">
      <c r="AY41448" s="25"/>
      <c r="AZ41448" s="25"/>
      <c r="BB41448" s="25"/>
      <c r="BD41448" s="25"/>
      <c r="BE41448" s="25"/>
      <c r="BG41448" s="25"/>
    </row>
    <row r="41449" spans="51:59" x14ac:dyDescent="0.2">
      <c r="AY41449" s="25"/>
      <c r="AZ41449" s="25"/>
      <c r="BB41449" s="25"/>
      <c r="BD41449" s="25"/>
      <c r="BE41449" s="25"/>
      <c r="BG41449" s="25"/>
    </row>
    <row r="41450" spans="51:59" x14ac:dyDescent="0.2">
      <c r="AY41450" s="25"/>
      <c r="AZ41450" s="25"/>
      <c r="BB41450" s="25"/>
      <c r="BD41450" s="25"/>
      <c r="BE41450" s="25"/>
      <c r="BG41450" s="25"/>
    </row>
    <row r="41451" spans="51:59" x14ac:dyDescent="0.2">
      <c r="AY41451" s="25"/>
      <c r="AZ41451" s="25"/>
      <c r="BB41451" s="25"/>
      <c r="BD41451" s="25"/>
      <c r="BE41451" s="25"/>
      <c r="BG41451" s="25"/>
    </row>
    <row r="41452" spans="51:59" x14ac:dyDescent="0.2">
      <c r="AY41452" s="25"/>
      <c r="AZ41452" s="25"/>
      <c r="BB41452" s="25"/>
      <c r="BD41452" s="25"/>
      <c r="BE41452" s="25"/>
      <c r="BG41452" s="25"/>
    </row>
    <row r="41453" spans="51:59" x14ac:dyDescent="0.2">
      <c r="AY41453" s="25"/>
      <c r="AZ41453" s="25"/>
      <c r="BB41453" s="25"/>
      <c r="BD41453" s="25"/>
      <c r="BE41453" s="25"/>
      <c r="BG41453" s="25"/>
    </row>
    <row r="41454" spans="51:59" x14ac:dyDescent="0.2">
      <c r="AY41454" s="25"/>
      <c r="AZ41454" s="25"/>
      <c r="BB41454" s="25"/>
      <c r="BD41454" s="25"/>
      <c r="BE41454" s="25"/>
      <c r="BG41454" s="25"/>
    </row>
    <row r="41455" spans="51:59" x14ac:dyDescent="0.2">
      <c r="AY41455" s="25"/>
      <c r="AZ41455" s="25"/>
      <c r="BB41455" s="25"/>
      <c r="BD41455" s="25"/>
      <c r="BE41455" s="25"/>
      <c r="BG41455" s="25"/>
    </row>
    <row r="41456" spans="51:59" x14ac:dyDescent="0.2">
      <c r="AY41456" s="25"/>
      <c r="AZ41456" s="25"/>
      <c r="BB41456" s="25"/>
      <c r="BD41456" s="25"/>
      <c r="BE41456" s="25"/>
      <c r="BG41456" s="25"/>
    </row>
    <row r="41457" spans="51:59" x14ac:dyDescent="0.2">
      <c r="AY41457" s="25"/>
      <c r="AZ41457" s="25"/>
      <c r="BB41457" s="25"/>
      <c r="BD41457" s="25"/>
      <c r="BE41457" s="25"/>
      <c r="BG41457" s="25"/>
    </row>
    <row r="41458" spans="51:59" x14ac:dyDescent="0.2">
      <c r="AY41458" s="25"/>
      <c r="AZ41458" s="25"/>
      <c r="BB41458" s="25"/>
      <c r="BD41458" s="25"/>
      <c r="BE41458" s="25"/>
      <c r="BG41458" s="25"/>
    </row>
    <row r="41459" spans="51:59" x14ac:dyDescent="0.2">
      <c r="AY41459" s="25"/>
      <c r="AZ41459" s="25"/>
      <c r="BB41459" s="25"/>
      <c r="BD41459" s="25"/>
      <c r="BE41459" s="25"/>
      <c r="BG41459" s="25"/>
    </row>
    <row r="41460" spans="51:59" x14ac:dyDescent="0.2">
      <c r="AY41460" s="25"/>
      <c r="AZ41460" s="25"/>
      <c r="BB41460" s="25"/>
      <c r="BD41460" s="25"/>
      <c r="BE41460" s="25"/>
      <c r="BG41460" s="25"/>
    </row>
    <row r="41461" spans="51:59" x14ac:dyDescent="0.2">
      <c r="AY41461" s="25"/>
      <c r="AZ41461" s="25"/>
      <c r="BB41461" s="25"/>
      <c r="BD41461" s="25"/>
      <c r="BE41461" s="25"/>
      <c r="BG41461" s="25"/>
    </row>
    <row r="41462" spans="51:59" x14ac:dyDescent="0.2">
      <c r="AY41462" s="25"/>
      <c r="AZ41462" s="25"/>
      <c r="BB41462" s="25"/>
      <c r="BD41462" s="25"/>
      <c r="BE41462" s="25"/>
      <c r="BG41462" s="25"/>
    </row>
    <row r="41463" spans="51:59" x14ac:dyDescent="0.2">
      <c r="AY41463" s="25"/>
      <c r="AZ41463" s="25"/>
      <c r="BB41463" s="25"/>
      <c r="BD41463" s="25"/>
      <c r="BE41463" s="25"/>
      <c r="BG41463" s="25"/>
    </row>
    <row r="41464" spans="51:59" x14ac:dyDescent="0.2">
      <c r="AY41464" s="25"/>
      <c r="AZ41464" s="25"/>
      <c r="BB41464" s="25"/>
      <c r="BD41464" s="25"/>
      <c r="BE41464" s="25"/>
      <c r="BG41464" s="25"/>
    </row>
    <row r="41465" spans="51:59" x14ac:dyDescent="0.2">
      <c r="AY41465" s="25"/>
      <c r="AZ41465" s="25"/>
      <c r="BB41465" s="25"/>
      <c r="BD41465" s="25"/>
      <c r="BE41465" s="25"/>
      <c r="BG41465" s="25"/>
    </row>
    <row r="41466" spans="51:59" x14ac:dyDescent="0.2">
      <c r="AY41466" s="25"/>
      <c r="AZ41466" s="25"/>
      <c r="BB41466" s="25"/>
      <c r="BD41466" s="25"/>
      <c r="BE41466" s="25"/>
      <c r="BG41466" s="25"/>
    </row>
    <row r="41467" spans="51:59" x14ac:dyDescent="0.2">
      <c r="AY41467" s="25"/>
      <c r="AZ41467" s="25"/>
      <c r="BB41467" s="25"/>
      <c r="BD41467" s="25"/>
      <c r="BE41467" s="25"/>
      <c r="BG41467" s="25"/>
    </row>
    <row r="41468" spans="51:59" x14ac:dyDescent="0.2">
      <c r="AY41468" s="25"/>
      <c r="AZ41468" s="25"/>
      <c r="BB41468" s="25"/>
      <c r="BD41468" s="25"/>
      <c r="BE41468" s="25"/>
      <c r="BG41468" s="25"/>
    </row>
    <row r="41469" spans="51:59" x14ac:dyDescent="0.2">
      <c r="AY41469" s="25"/>
      <c r="AZ41469" s="25"/>
      <c r="BB41469" s="25"/>
      <c r="BD41469" s="25"/>
      <c r="BE41469" s="25"/>
      <c r="BG41469" s="25"/>
    </row>
    <row r="41470" spans="51:59" x14ac:dyDescent="0.2">
      <c r="AY41470" s="25"/>
      <c r="AZ41470" s="25"/>
      <c r="BB41470" s="25"/>
      <c r="BD41470" s="25"/>
      <c r="BE41470" s="25"/>
      <c r="BG41470" s="25"/>
    </row>
    <row r="41471" spans="51:59" x14ac:dyDescent="0.2">
      <c r="AY41471" s="25"/>
      <c r="AZ41471" s="25"/>
      <c r="BB41471" s="25"/>
      <c r="BD41471" s="25"/>
      <c r="BE41471" s="25"/>
      <c r="BG41471" s="25"/>
    </row>
    <row r="41472" spans="51:59" x14ac:dyDescent="0.2">
      <c r="AY41472" s="25"/>
      <c r="AZ41472" s="25"/>
      <c r="BB41472" s="25"/>
      <c r="BD41472" s="25"/>
      <c r="BE41472" s="25"/>
      <c r="BG41472" s="25"/>
    </row>
    <row r="41473" spans="51:59" x14ac:dyDescent="0.2">
      <c r="AY41473" s="25"/>
      <c r="AZ41473" s="25"/>
      <c r="BB41473" s="25"/>
      <c r="BD41473" s="25"/>
      <c r="BE41473" s="25"/>
      <c r="BG41473" s="25"/>
    </row>
    <row r="41474" spans="51:59" x14ac:dyDescent="0.2">
      <c r="AY41474" s="25"/>
      <c r="AZ41474" s="25"/>
      <c r="BB41474" s="25"/>
      <c r="BD41474" s="25"/>
      <c r="BE41474" s="25"/>
      <c r="BG41474" s="25"/>
    </row>
    <row r="41475" spans="51:59" x14ac:dyDescent="0.2">
      <c r="AY41475" s="25"/>
      <c r="AZ41475" s="25"/>
      <c r="BB41475" s="25"/>
      <c r="BD41475" s="25"/>
      <c r="BE41475" s="25"/>
      <c r="BG41475" s="25"/>
    </row>
    <row r="41476" spans="51:59" x14ac:dyDescent="0.2">
      <c r="AY41476" s="25"/>
      <c r="AZ41476" s="25"/>
      <c r="BB41476" s="25"/>
      <c r="BD41476" s="25"/>
      <c r="BE41476" s="25"/>
      <c r="BG41476" s="25"/>
    </row>
    <row r="41477" spans="51:59" x14ac:dyDescent="0.2">
      <c r="AY41477" s="25"/>
      <c r="AZ41477" s="25"/>
      <c r="BB41477" s="25"/>
      <c r="BD41477" s="25"/>
      <c r="BE41477" s="25"/>
      <c r="BG41477" s="25"/>
    </row>
    <row r="41478" spans="51:59" x14ac:dyDescent="0.2">
      <c r="AY41478" s="25"/>
      <c r="AZ41478" s="25"/>
      <c r="BB41478" s="25"/>
      <c r="BD41478" s="25"/>
      <c r="BE41478" s="25"/>
      <c r="BG41478" s="25"/>
    </row>
    <row r="41479" spans="51:59" x14ac:dyDescent="0.2">
      <c r="AY41479" s="25"/>
      <c r="AZ41479" s="25"/>
      <c r="BB41479" s="25"/>
      <c r="BD41479" s="25"/>
      <c r="BE41479" s="25"/>
      <c r="BG41479" s="25"/>
    </row>
    <row r="41480" spans="51:59" x14ac:dyDescent="0.2">
      <c r="AY41480" s="25"/>
      <c r="AZ41480" s="25"/>
      <c r="BB41480" s="25"/>
      <c r="BD41480" s="25"/>
      <c r="BE41480" s="25"/>
      <c r="BG41480" s="25"/>
    </row>
    <row r="41481" spans="51:59" x14ac:dyDescent="0.2">
      <c r="AY41481" s="25"/>
      <c r="AZ41481" s="25"/>
      <c r="BB41481" s="25"/>
      <c r="BD41481" s="25"/>
      <c r="BE41481" s="25"/>
      <c r="BG41481" s="25"/>
    </row>
    <row r="41482" spans="51:59" x14ac:dyDescent="0.2">
      <c r="AY41482" s="25"/>
      <c r="AZ41482" s="25"/>
      <c r="BB41482" s="25"/>
      <c r="BD41482" s="25"/>
      <c r="BE41482" s="25"/>
      <c r="BG41482" s="25"/>
    </row>
    <row r="41483" spans="51:59" x14ac:dyDescent="0.2">
      <c r="AY41483" s="25"/>
      <c r="AZ41483" s="25"/>
      <c r="BB41483" s="25"/>
      <c r="BD41483" s="25"/>
      <c r="BE41483" s="25"/>
      <c r="BG41483" s="25"/>
    </row>
    <row r="41484" spans="51:59" x14ac:dyDescent="0.2">
      <c r="AY41484" s="25"/>
      <c r="AZ41484" s="25"/>
      <c r="BB41484" s="25"/>
      <c r="BD41484" s="25"/>
      <c r="BE41484" s="25"/>
      <c r="BG41484" s="25"/>
    </row>
    <row r="41485" spans="51:59" x14ac:dyDescent="0.2">
      <c r="AY41485" s="25"/>
      <c r="AZ41485" s="25"/>
      <c r="BB41485" s="25"/>
      <c r="BD41485" s="25"/>
      <c r="BE41485" s="25"/>
      <c r="BG41485" s="25"/>
    </row>
    <row r="41486" spans="51:59" x14ac:dyDescent="0.2">
      <c r="AY41486" s="25"/>
      <c r="AZ41486" s="25"/>
      <c r="BB41486" s="25"/>
      <c r="BD41486" s="25"/>
      <c r="BE41486" s="25"/>
      <c r="BG41486" s="25"/>
    </row>
    <row r="41487" spans="51:59" x14ac:dyDescent="0.2">
      <c r="AY41487" s="25"/>
      <c r="AZ41487" s="25"/>
      <c r="BB41487" s="25"/>
      <c r="BD41487" s="25"/>
      <c r="BE41487" s="25"/>
      <c r="BG41487" s="25"/>
    </row>
    <row r="41488" spans="51:59" x14ac:dyDescent="0.2">
      <c r="AY41488" s="25"/>
      <c r="AZ41488" s="25"/>
      <c r="BB41488" s="25"/>
      <c r="BD41488" s="25"/>
      <c r="BE41488" s="25"/>
      <c r="BG41488" s="25"/>
    </row>
    <row r="41489" spans="51:59" x14ac:dyDescent="0.2">
      <c r="AY41489" s="25"/>
      <c r="AZ41489" s="25"/>
      <c r="BB41489" s="25"/>
      <c r="BD41489" s="25"/>
      <c r="BE41489" s="25"/>
      <c r="BG41489" s="25"/>
    </row>
    <row r="41490" spans="51:59" x14ac:dyDescent="0.2">
      <c r="AY41490" s="25"/>
      <c r="AZ41490" s="25"/>
      <c r="BB41490" s="25"/>
      <c r="BD41490" s="25"/>
      <c r="BE41490" s="25"/>
      <c r="BG41490" s="25"/>
    </row>
    <row r="41491" spans="51:59" x14ac:dyDescent="0.2">
      <c r="AY41491" s="25"/>
      <c r="AZ41491" s="25"/>
      <c r="BB41491" s="25"/>
      <c r="BD41491" s="25"/>
      <c r="BE41491" s="25"/>
      <c r="BG41491" s="25"/>
    </row>
    <row r="41492" spans="51:59" x14ac:dyDescent="0.2">
      <c r="AY41492" s="25"/>
      <c r="AZ41492" s="25"/>
      <c r="BB41492" s="25"/>
      <c r="BD41492" s="25"/>
      <c r="BE41492" s="25"/>
      <c r="BG41492" s="25"/>
    </row>
    <row r="41493" spans="51:59" x14ac:dyDescent="0.2">
      <c r="AY41493" s="25"/>
      <c r="AZ41493" s="25"/>
      <c r="BB41493" s="25"/>
      <c r="BD41493" s="25"/>
      <c r="BE41493" s="25"/>
      <c r="BG41493" s="25"/>
    </row>
    <row r="41494" spans="51:59" x14ac:dyDescent="0.2">
      <c r="AY41494" s="25"/>
      <c r="AZ41494" s="25"/>
      <c r="BB41494" s="25"/>
      <c r="BD41494" s="25"/>
      <c r="BE41494" s="25"/>
      <c r="BG41494" s="25"/>
    </row>
    <row r="41495" spans="51:59" x14ac:dyDescent="0.2">
      <c r="AY41495" s="25"/>
      <c r="AZ41495" s="25"/>
      <c r="BB41495" s="25"/>
      <c r="BD41495" s="25"/>
      <c r="BE41495" s="25"/>
      <c r="BG41495" s="25"/>
    </row>
    <row r="41496" spans="51:59" x14ac:dyDescent="0.2">
      <c r="AY41496" s="25"/>
      <c r="AZ41496" s="25"/>
      <c r="BB41496" s="25"/>
      <c r="BD41496" s="25"/>
      <c r="BE41496" s="25"/>
      <c r="BG41496" s="25"/>
    </row>
    <row r="41497" spans="51:59" x14ac:dyDescent="0.2">
      <c r="AY41497" s="25"/>
      <c r="AZ41497" s="25"/>
      <c r="BB41497" s="25"/>
      <c r="BD41497" s="25"/>
      <c r="BE41497" s="25"/>
      <c r="BG41497" s="25"/>
    </row>
    <row r="41498" spans="51:59" x14ac:dyDescent="0.2">
      <c r="AY41498" s="25"/>
      <c r="AZ41498" s="25"/>
      <c r="BB41498" s="25"/>
      <c r="BD41498" s="25"/>
      <c r="BE41498" s="25"/>
      <c r="BG41498" s="25"/>
    </row>
    <row r="41499" spans="51:59" x14ac:dyDescent="0.2">
      <c r="AY41499" s="25"/>
      <c r="AZ41499" s="25"/>
      <c r="BB41499" s="25"/>
      <c r="BD41499" s="25"/>
      <c r="BE41499" s="25"/>
      <c r="BG41499" s="25"/>
    </row>
    <row r="41500" spans="51:59" x14ac:dyDescent="0.2">
      <c r="AY41500" s="25"/>
      <c r="AZ41500" s="25"/>
      <c r="BB41500" s="25"/>
      <c r="BD41500" s="25"/>
      <c r="BE41500" s="25"/>
      <c r="BG41500" s="25"/>
    </row>
    <row r="41501" spans="51:59" x14ac:dyDescent="0.2">
      <c r="AY41501" s="25"/>
      <c r="AZ41501" s="25"/>
      <c r="BB41501" s="25"/>
      <c r="BD41501" s="25"/>
      <c r="BE41501" s="25"/>
      <c r="BG41501" s="25"/>
    </row>
    <row r="41502" spans="51:59" x14ac:dyDescent="0.2">
      <c r="AY41502" s="25"/>
      <c r="AZ41502" s="25"/>
      <c r="BB41502" s="25"/>
      <c r="BD41502" s="25"/>
      <c r="BE41502" s="25"/>
      <c r="BG41502" s="25"/>
    </row>
    <row r="41503" spans="51:59" x14ac:dyDescent="0.2">
      <c r="AY41503" s="25"/>
      <c r="AZ41503" s="25"/>
      <c r="BB41503" s="25"/>
      <c r="BD41503" s="25"/>
      <c r="BE41503" s="25"/>
      <c r="BG41503" s="25"/>
    </row>
    <row r="41504" spans="51:59" x14ac:dyDescent="0.2">
      <c r="AY41504" s="25"/>
      <c r="AZ41504" s="25"/>
      <c r="BB41504" s="25"/>
      <c r="BD41504" s="25"/>
      <c r="BE41504" s="25"/>
      <c r="BG41504" s="25"/>
    </row>
    <row r="41505" spans="51:59" x14ac:dyDescent="0.2">
      <c r="AY41505" s="25"/>
      <c r="AZ41505" s="25"/>
      <c r="BB41505" s="25"/>
      <c r="BD41505" s="25"/>
      <c r="BE41505" s="25"/>
      <c r="BG41505" s="25"/>
    </row>
    <row r="41506" spans="51:59" x14ac:dyDescent="0.2">
      <c r="AY41506" s="25"/>
      <c r="AZ41506" s="25"/>
      <c r="BB41506" s="25"/>
      <c r="BD41506" s="25"/>
      <c r="BE41506" s="25"/>
      <c r="BG41506" s="25"/>
    </row>
    <row r="41507" spans="51:59" x14ac:dyDescent="0.2">
      <c r="AY41507" s="25"/>
      <c r="AZ41507" s="25"/>
      <c r="BB41507" s="25"/>
      <c r="BD41507" s="25"/>
      <c r="BE41507" s="25"/>
      <c r="BG41507" s="25"/>
    </row>
    <row r="41508" spans="51:59" x14ac:dyDescent="0.2">
      <c r="AY41508" s="25"/>
      <c r="AZ41508" s="25"/>
      <c r="BB41508" s="25"/>
      <c r="BD41508" s="25"/>
      <c r="BE41508" s="25"/>
      <c r="BG41508" s="25"/>
    </row>
    <row r="41509" spans="51:59" x14ac:dyDescent="0.2">
      <c r="AY41509" s="25"/>
      <c r="AZ41509" s="25"/>
      <c r="BB41509" s="25"/>
      <c r="BD41509" s="25"/>
      <c r="BE41509" s="25"/>
      <c r="BG41509" s="25"/>
    </row>
    <row r="41510" spans="51:59" x14ac:dyDescent="0.2">
      <c r="AY41510" s="25"/>
      <c r="AZ41510" s="25"/>
      <c r="BB41510" s="25"/>
      <c r="BD41510" s="25"/>
      <c r="BE41510" s="25"/>
      <c r="BG41510" s="25"/>
    </row>
    <row r="41511" spans="51:59" x14ac:dyDescent="0.2">
      <c r="AY41511" s="25"/>
      <c r="AZ41511" s="25"/>
      <c r="BB41511" s="25"/>
      <c r="BD41511" s="25"/>
      <c r="BE41511" s="25"/>
      <c r="BG41511" s="25"/>
    </row>
    <row r="41512" spans="51:59" x14ac:dyDescent="0.2">
      <c r="AY41512" s="25"/>
      <c r="AZ41512" s="25"/>
      <c r="BB41512" s="25"/>
      <c r="BD41512" s="25"/>
      <c r="BE41512" s="25"/>
      <c r="BG41512" s="25"/>
    </row>
    <row r="41513" spans="51:59" x14ac:dyDescent="0.2">
      <c r="AY41513" s="25"/>
      <c r="AZ41513" s="25"/>
      <c r="BB41513" s="25"/>
      <c r="BD41513" s="25"/>
      <c r="BE41513" s="25"/>
      <c r="BG41513" s="25"/>
    </row>
    <row r="41514" spans="51:59" x14ac:dyDescent="0.2">
      <c r="AY41514" s="25"/>
      <c r="AZ41514" s="25"/>
      <c r="BB41514" s="25"/>
      <c r="BD41514" s="25"/>
      <c r="BE41514" s="25"/>
      <c r="BG41514" s="25"/>
    </row>
    <row r="41515" spans="51:59" x14ac:dyDescent="0.2">
      <c r="AY41515" s="25"/>
      <c r="AZ41515" s="25"/>
      <c r="BB41515" s="25"/>
      <c r="BD41515" s="25"/>
      <c r="BE41515" s="25"/>
      <c r="BG41515" s="25"/>
    </row>
    <row r="41516" spans="51:59" x14ac:dyDescent="0.2">
      <c r="AY41516" s="25"/>
      <c r="AZ41516" s="25"/>
      <c r="BB41516" s="25"/>
      <c r="BD41516" s="25"/>
      <c r="BE41516" s="25"/>
      <c r="BG41516" s="25"/>
    </row>
    <row r="41517" spans="51:59" x14ac:dyDescent="0.2">
      <c r="AY41517" s="25"/>
      <c r="AZ41517" s="25"/>
      <c r="BB41517" s="25"/>
      <c r="BD41517" s="25"/>
      <c r="BE41517" s="25"/>
      <c r="BG41517" s="25"/>
    </row>
    <row r="41518" spans="51:59" x14ac:dyDescent="0.2">
      <c r="AY41518" s="25"/>
      <c r="AZ41518" s="25"/>
      <c r="BB41518" s="25"/>
      <c r="BD41518" s="25"/>
      <c r="BE41518" s="25"/>
      <c r="BG41518" s="25"/>
    </row>
    <row r="41519" spans="51:59" x14ac:dyDescent="0.2">
      <c r="AY41519" s="25"/>
      <c r="AZ41519" s="25"/>
      <c r="BB41519" s="25"/>
      <c r="BD41519" s="25"/>
      <c r="BE41519" s="25"/>
      <c r="BG41519" s="25"/>
    </row>
    <row r="41520" spans="51:59" x14ac:dyDescent="0.2">
      <c r="AY41520" s="25"/>
      <c r="AZ41520" s="25"/>
      <c r="BB41520" s="25"/>
      <c r="BD41520" s="25"/>
      <c r="BE41520" s="25"/>
      <c r="BG41520" s="25"/>
    </row>
    <row r="41521" spans="51:59" x14ac:dyDescent="0.2">
      <c r="AY41521" s="25"/>
      <c r="AZ41521" s="25"/>
      <c r="BB41521" s="25"/>
      <c r="BD41521" s="25"/>
      <c r="BE41521" s="25"/>
      <c r="BG41521" s="25"/>
    </row>
    <row r="41522" spans="51:59" x14ac:dyDescent="0.2">
      <c r="AY41522" s="25"/>
      <c r="AZ41522" s="25"/>
      <c r="BB41522" s="25"/>
      <c r="BD41522" s="25"/>
      <c r="BE41522" s="25"/>
      <c r="BG41522" s="25"/>
    </row>
    <row r="41523" spans="51:59" x14ac:dyDescent="0.2">
      <c r="AY41523" s="25"/>
      <c r="AZ41523" s="25"/>
      <c r="BB41523" s="25"/>
      <c r="BD41523" s="25"/>
      <c r="BE41523" s="25"/>
      <c r="BG41523" s="25"/>
    </row>
    <row r="41524" spans="51:59" x14ac:dyDescent="0.2">
      <c r="AY41524" s="25"/>
      <c r="AZ41524" s="25"/>
      <c r="BB41524" s="25"/>
      <c r="BD41524" s="25"/>
      <c r="BE41524" s="25"/>
      <c r="BG41524" s="25"/>
    </row>
    <row r="41525" spans="51:59" x14ac:dyDescent="0.2">
      <c r="AY41525" s="25"/>
      <c r="AZ41525" s="25"/>
      <c r="BB41525" s="25"/>
      <c r="BD41525" s="25"/>
      <c r="BE41525" s="25"/>
      <c r="BG41525" s="25"/>
    </row>
    <row r="41526" spans="51:59" x14ac:dyDescent="0.2">
      <c r="AY41526" s="25"/>
      <c r="AZ41526" s="25"/>
      <c r="BB41526" s="25"/>
      <c r="BD41526" s="25"/>
      <c r="BE41526" s="25"/>
      <c r="BG41526" s="25"/>
    </row>
    <row r="41527" spans="51:59" x14ac:dyDescent="0.2">
      <c r="AY41527" s="25"/>
      <c r="AZ41527" s="25"/>
      <c r="BB41527" s="25"/>
      <c r="BD41527" s="25"/>
      <c r="BE41527" s="25"/>
      <c r="BG41527" s="25"/>
    </row>
    <row r="41528" spans="51:59" x14ac:dyDescent="0.2">
      <c r="AY41528" s="25"/>
      <c r="AZ41528" s="25"/>
      <c r="BB41528" s="25"/>
      <c r="BD41528" s="25"/>
      <c r="BE41528" s="25"/>
      <c r="BG41528" s="25"/>
    </row>
    <row r="41529" spans="51:59" x14ac:dyDescent="0.2">
      <c r="AY41529" s="25"/>
      <c r="AZ41529" s="25"/>
      <c r="BB41529" s="25"/>
      <c r="BD41529" s="25"/>
      <c r="BE41529" s="25"/>
      <c r="BG41529" s="25"/>
    </row>
    <row r="41530" spans="51:59" x14ac:dyDescent="0.2">
      <c r="AY41530" s="25"/>
      <c r="AZ41530" s="25"/>
      <c r="BB41530" s="25"/>
      <c r="BD41530" s="25"/>
      <c r="BE41530" s="25"/>
      <c r="BG41530" s="25"/>
    </row>
    <row r="41531" spans="51:59" x14ac:dyDescent="0.2">
      <c r="AY41531" s="25"/>
      <c r="AZ41531" s="25"/>
      <c r="BB41531" s="25"/>
      <c r="BD41531" s="25"/>
      <c r="BE41531" s="25"/>
      <c r="BG41531" s="25"/>
    </row>
    <row r="41532" spans="51:59" x14ac:dyDescent="0.2">
      <c r="AY41532" s="25"/>
      <c r="AZ41532" s="25"/>
      <c r="BB41532" s="25"/>
      <c r="BD41532" s="25"/>
      <c r="BE41532" s="25"/>
      <c r="BG41532" s="25"/>
    </row>
    <row r="41533" spans="51:59" x14ac:dyDescent="0.2">
      <c r="AY41533" s="25"/>
      <c r="AZ41533" s="25"/>
      <c r="BB41533" s="25"/>
      <c r="BD41533" s="25"/>
      <c r="BE41533" s="25"/>
      <c r="BG41533" s="25"/>
    </row>
    <row r="41534" spans="51:59" x14ac:dyDescent="0.2">
      <c r="AY41534" s="25"/>
      <c r="AZ41534" s="25"/>
      <c r="BB41534" s="25"/>
      <c r="BD41534" s="25"/>
      <c r="BE41534" s="25"/>
      <c r="BG41534" s="25"/>
    </row>
    <row r="41535" spans="51:59" x14ac:dyDescent="0.2">
      <c r="AY41535" s="25"/>
      <c r="AZ41535" s="25"/>
      <c r="BB41535" s="25"/>
      <c r="BD41535" s="25"/>
      <c r="BE41535" s="25"/>
      <c r="BG41535" s="25"/>
    </row>
    <row r="41536" spans="51:59" x14ac:dyDescent="0.2">
      <c r="AY41536" s="25"/>
      <c r="AZ41536" s="25"/>
      <c r="BB41536" s="25"/>
      <c r="BD41536" s="25"/>
      <c r="BE41536" s="25"/>
      <c r="BG41536" s="25"/>
    </row>
    <row r="41537" spans="51:59" x14ac:dyDescent="0.2">
      <c r="AY41537" s="25"/>
      <c r="AZ41537" s="25"/>
      <c r="BB41537" s="25"/>
      <c r="BD41537" s="25"/>
      <c r="BE41537" s="25"/>
      <c r="BG41537" s="25"/>
    </row>
    <row r="41538" spans="51:59" x14ac:dyDescent="0.2">
      <c r="AY41538" s="25"/>
      <c r="AZ41538" s="25"/>
      <c r="BB41538" s="25"/>
      <c r="BD41538" s="25"/>
      <c r="BE41538" s="25"/>
      <c r="BG41538" s="25"/>
    </row>
    <row r="41539" spans="51:59" x14ac:dyDescent="0.2">
      <c r="AY41539" s="25"/>
      <c r="AZ41539" s="25"/>
      <c r="BB41539" s="25"/>
      <c r="BD41539" s="25"/>
      <c r="BE41539" s="25"/>
      <c r="BG41539" s="25"/>
    </row>
    <row r="41540" spans="51:59" x14ac:dyDescent="0.2">
      <c r="AY41540" s="25"/>
      <c r="AZ41540" s="25"/>
      <c r="BB41540" s="25"/>
      <c r="BD41540" s="25"/>
      <c r="BE41540" s="25"/>
      <c r="BG41540" s="25"/>
    </row>
    <row r="41541" spans="51:59" x14ac:dyDescent="0.2">
      <c r="AY41541" s="25"/>
      <c r="AZ41541" s="25"/>
      <c r="BB41541" s="25"/>
      <c r="BD41541" s="25"/>
      <c r="BE41541" s="25"/>
      <c r="BG41541" s="25"/>
    </row>
    <row r="41542" spans="51:59" x14ac:dyDescent="0.2">
      <c r="AY41542" s="25"/>
      <c r="AZ41542" s="25"/>
      <c r="BB41542" s="25"/>
      <c r="BD41542" s="25"/>
      <c r="BE41542" s="25"/>
      <c r="BG41542" s="25"/>
    </row>
    <row r="41543" spans="51:59" x14ac:dyDescent="0.2">
      <c r="AY41543" s="25"/>
      <c r="AZ41543" s="25"/>
      <c r="BB41543" s="25"/>
      <c r="BD41543" s="25"/>
      <c r="BE41543" s="25"/>
      <c r="BG41543" s="25"/>
    </row>
    <row r="41544" spans="51:59" x14ac:dyDescent="0.2">
      <c r="AY41544" s="25"/>
      <c r="AZ41544" s="25"/>
      <c r="BB41544" s="25"/>
      <c r="BD41544" s="25"/>
      <c r="BE41544" s="25"/>
      <c r="BG41544" s="25"/>
    </row>
    <row r="41545" spans="51:59" x14ac:dyDescent="0.2">
      <c r="AY41545" s="25"/>
      <c r="AZ41545" s="25"/>
      <c r="BB41545" s="25"/>
      <c r="BD41545" s="25"/>
      <c r="BE41545" s="25"/>
      <c r="BG41545" s="25"/>
    </row>
    <row r="41546" spans="51:59" x14ac:dyDescent="0.2">
      <c r="AY41546" s="25"/>
      <c r="AZ41546" s="25"/>
      <c r="BB41546" s="25"/>
      <c r="BD41546" s="25"/>
      <c r="BE41546" s="25"/>
      <c r="BG41546" s="25"/>
    </row>
    <row r="41547" spans="51:59" x14ac:dyDescent="0.2">
      <c r="AY41547" s="25"/>
      <c r="AZ41547" s="25"/>
      <c r="BB41547" s="25"/>
      <c r="BD41547" s="25"/>
      <c r="BE41547" s="25"/>
      <c r="BG41547" s="25"/>
    </row>
    <row r="41548" spans="51:59" x14ac:dyDescent="0.2">
      <c r="AY41548" s="25"/>
      <c r="AZ41548" s="25"/>
      <c r="BB41548" s="25"/>
      <c r="BD41548" s="25"/>
      <c r="BE41548" s="25"/>
      <c r="BG41548" s="25"/>
    </row>
    <row r="41549" spans="51:59" x14ac:dyDescent="0.2">
      <c r="AY41549" s="25"/>
      <c r="AZ41549" s="25"/>
      <c r="BB41549" s="25"/>
      <c r="BD41549" s="25"/>
      <c r="BE41549" s="25"/>
      <c r="BG41549" s="25"/>
    </row>
    <row r="41550" spans="51:59" x14ac:dyDescent="0.2">
      <c r="AY41550" s="25"/>
      <c r="AZ41550" s="25"/>
      <c r="BB41550" s="25"/>
      <c r="BD41550" s="25"/>
      <c r="BE41550" s="25"/>
      <c r="BG41550" s="25"/>
    </row>
    <row r="41551" spans="51:59" x14ac:dyDescent="0.2">
      <c r="AY41551" s="25"/>
      <c r="AZ41551" s="25"/>
      <c r="BB41551" s="25"/>
      <c r="BD41551" s="25"/>
      <c r="BE41551" s="25"/>
      <c r="BG41551" s="25"/>
    </row>
    <row r="41552" spans="51:59" x14ac:dyDescent="0.2">
      <c r="AY41552" s="25"/>
      <c r="AZ41552" s="25"/>
      <c r="BB41552" s="25"/>
      <c r="BD41552" s="25"/>
      <c r="BE41552" s="25"/>
      <c r="BG41552" s="25"/>
    </row>
    <row r="41553" spans="51:59" x14ac:dyDescent="0.2">
      <c r="AY41553" s="25"/>
      <c r="AZ41553" s="25"/>
      <c r="BB41553" s="25"/>
      <c r="BD41553" s="25"/>
      <c r="BE41553" s="25"/>
      <c r="BG41553" s="25"/>
    </row>
    <row r="41554" spans="51:59" x14ac:dyDescent="0.2">
      <c r="AY41554" s="25"/>
      <c r="AZ41554" s="25"/>
      <c r="BB41554" s="25"/>
      <c r="BD41554" s="25"/>
      <c r="BE41554" s="25"/>
      <c r="BG41554" s="25"/>
    </row>
    <row r="41555" spans="51:59" x14ac:dyDescent="0.2">
      <c r="AY41555" s="25"/>
      <c r="AZ41555" s="25"/>
      <c r="BB41555" s="25"/>
      <c r="BD41555" s="25"/>
      <c r="BE41555" s="25"/>
      <c r="BG41555" s="25"/>
    </row>
    <row r="41556" spans="51:59" x14ac:dyDescent="0.2">
      <c r="AY41556" s="25"/>
      <c r="AZ41556" s="25"/>
      <c r="BB41556" s="25"/>
      <c r="BD41556" s="25"/>
      <c r="BE41556" s="25"/>
      <c r="BG41556" s="25"/>
    </row>
    <row r="41557" spans="51:59" x14ac:dyDescent="0.2">
      <c r="AY41557" s="25"/>
      <c r="AZ41557" s="25"/>
      <c r="BB41557" s="25"/>
      <c r="BD41557" s="25"/>
      <c r="BE41557" s="25"/>
      <c r="BG41557" s="25"/>
    </row>
    <row r="41558" spans="51:59" x14ac:dyDescent="0.2">
      <c r="AY41558" s="25"/>
      <c r="AZ41558" s="25"/>
      <c r="BB41558" s="25"/>
      <c r="BD41558" s="25"/>
      <c r="BE41558" s="25"/>
      <c r="BG41558" s="25"/>
    </row>
    <row r="41559" spans="51:59" x14ac:dyDescent="0.2">
      <c r="AY41559" s="25"/>
      <c r="AZ41559" s="25"/>
      <c r="BB41559" s="25"/>
      <c r="BD41559" s="25"/>
      <c r="BE41559" s="25"/>
      <c r="BG41559" s="25"/>
    </row>
    <row r="41560" spans="51:59" x14ac:dyDescent="0.2">
      <c r="AY41560" s="25"/>
      <c r="AZ41560" s="25"/>
      <c r="BB41560" s="25"/>
      <c r="BD41560" s="25"/>
      <c r="BE41560" s="25"/>
      <c r="BG41560" s="25"/>
    </row>
    <row r="41561" spans="51:59" x14ac:dyDescent="0.2">
      <c r="AY41561" s="25"/>
      <c r="AZ41561" s="25"/>
      <c r="BB41561" s="25"/>
      <c r="BD41561" s="25"/>
      <c r="BE41561" s="25"/>
      <c r="BG41561" s="25"/>
    </row>
    <row r="41562" spans="51:59" x14ac:dyDescent="0.2">
      <c r="AY41562" s="25"/>
      <c r="AZ41562" s="25"/>
      <c r="BB41562" s="25"/>
      <c r="BD41562" s="25"/>
      <c r="BE41562" s="25"/>
      <c r="BG41562" s="25"/>
    </row>
    <row r="41563" spans="51:59" x14ac:dyDescent="0.2">
      <c r="AY41563" s="25"/>
      <c r="AZ41563" s="25"/>
      <c r="BB41563" s="25"/>
      <c r="BD41563" s="25"/>
      <c r="BE41563" s="25"/>
      <c r="BG41563" s="25"/>
    </row>
    <row r="41564" spans="51:59" x14ac:dyDescent="0.2">
      <c r="AY41564" s="25"/>
      <c r="AZ41564" s="25"/>
      <c r="BB41564" s="25"/>
      <c r="BD41564" s="25"/>
      <c r="BE41564" s="25"/>
      <c r="BG41564" s="25"/>
    </row>
    <row r="41565" spans="51:59" x14ac:dyDescent="0.2">
      <c r="AY41565" s="25"/>
      <c r="AZ41565" s="25"/>
      <c r="BB41565" s="25"/>
      <c r="BD41565" s="25"/>
      <c r="BE41565" s="25"/>
      <c r="BG41565" s="25"/>
    </row>
    <row r="41566" spans="51:59" x14ac:dyDescent="0.2">
      <c r="AY41566" s="25"/>
      <c r="AZ41566" s="25"/>
      <c r="BB41566" s="25"/>
      <c r="BD41566" s="25"/>
      <c r="BE41566" s="25"/>
      <c r="BG41566" s="25"/>
    </row>
    <row r="41567" spans="51:59" x14ac:dyDescent="0.2">
      <c r="AY41567" s="25"/>
      <c r="AZ41567" s="25"/>
      <c r="BB41567" s="25"/>
      <c r="BD41567" s="25"/>
      <c r="BE41567" s="25"/>
      <c r="BG41567" s="25"/>
    </row>
    <row r="41568" spans="51:59" x14ac:dyDescent="0.2">
      <c r="AY41568" s="25"/>
      <c r="AZ41568" s="25"/>
      <c r="BB41568" s="25"/>
      <c r="BD41568" s="25"/>
      <c r="BE41568" s="25"/>
      <c r="BG41568" s="25"/>
    </row>
    <row r="41569" spans="51:59" x14ac:dyDescent="0.2">
      <c r="AY41569" s="25"/>
      <c r="AZ41569" s="25"/>
      <c r="BB41569" s="25"/>
      <c r="BD41569" s="25"/>
      <c r="BE41569" s="25"/>
      <c r="BG41569" s="25"/>
    </row>
    <row r="41570" spans="51:59" x14ac:dyDescent="0.2">
      <c r="AY41570" s="25"/>
      <c r="AZ41570" s="25"/>
      <c r="BB41570" s="25"/>
      <c r="BD41570" s="25"/>
      <c r="BE41570" s="25"/>
      <c r="BG41570" s="25"/>
    </row>
    <row r="41571" spans="51:59" x14ac:dyDescent="0.2">
      <c r="AY41571" s="25"/>
      <c r="AZ41571" s="25"/>
      <c r="BB41571" s="25"/>
      <c r="BD41571" s="25"/>
      <c r="BE41571" s="25"/>
      <c r="BG41571" s="25"/>
    </row>
    <row r="41572" spans="51:59" x14ac:dyDescent="0.2">
      <c r="AY41572" s="25"/>
      <c r="AZ41572" s="25"/>
      <c r="BB41572" s="25"/>
      <c r="BD41572" s="25"/>
      <c r="BE41572" s="25"/>
      <c r="BG41572" s="25"/>
    </row>
    <row r="41573" spans="51:59" x14ac:dyDescent="0.2">
      <c r="AY41573" s="25"/>
      <c r="AZ41573" s="25"/>
      <c r="BB41573" s="25"/>
      <c r="BD41573" s="25"/>
      <c r="BE41573" s="25"/>
      <c r="BG41573" s="25"/>
    </row>
    <row r="41574" spans="51:59" x14ac:dyDescent="0.2">
      <c r="AY41574" s="25"/>
      <c r="AZ41574" s="25"/>
      <c r="BB41574" s="25"/>
      <c r="BD41574" s="25"/>
      <c r="BE41574" s="25"/>
      <c r="BG41574" s="25"/>
    </row>
    <row r="41575" spans="51:59" x14ac:dyDescent="0.2">
      <c r="AY41575" s="25"/>
      <c r="AZ41575" s="25"/>
      <c r="BB41575" s="25"/>
      <c r="BD41575" s="25"/>
      <c r="BE41575" s="25"/>
      <c r="BG41575" s="25"/>
    </row>
    <row r="41576" spans="51:59" x14ac:dyDescent="0.2">
      <c r="AY41576" s="25"/>
      <c r="AZ41576" s="25"/>
      <c r="BB41576" s="25"/>
      <c r="BD41576" s="25"/>
      <c r="BE41576" s="25"/>
      <c r="BG41576" s="25"/>
    </row>
    <row r="41577" spans="51:59" x14ac:dyDescent="0.2">
      <c r="AY41577" s="25"/>
      <c r="AZ41577" s="25"/>
      <c r="BB41577" s="25"/>
      <c r="BD41577" s="25"/>
      <c r="BE41577" s="25"/>
      <c r="BG41577" s="25"/>
    </row>
    <row r="41578" spans="51:59" x14ac:dyDescent="0.2">
      <c r="AY41578" s="25"/>
      <c r="AZ41578" s="25"/>
      <c r="BB41578" s="25"/>
      <c r="BD41578" s="25"/>
      <c r="BE41578" s="25"/>
      <c r="BG41578" s="25"/>
    </row>
    <row r="41579" spans="51:59" x14ac:dyDescent="0.2">
      <c r="AY41579" s="25"/>
      <c r="AZ41579" s="25"/>
      <c r="BB41579" s="25"/>
      <c r="BD41579" s="25"/>
      <c r="BE41579" s="25"/>
      <c r="BG41579" s="25"/>
    </row>
    <row r="41580" spans="51:59" x14ac:dyDescent="0.2">
      <c r="AY41580" s="25"/>
      <c r="AZ41580" s="25"/>
      <c r="BB41580" s="25"/>
      <c r="BD41580" s="25"/>
      <c r="BE41580" s="25"/>
      <c r="BG41580" s="25"/>
    </row>
    <row r="41581" spans="51:59" x14ac:dyDescent="0.2">
      <c r="AY41581" s="25"/>
      <c r="AZ41581" s="25"/>
      <c r="BB41581" s="25"/>
      <c r="BD41581" s="25"/>
      <c r="BE41581" s="25"/>
      <c r="BG41581" s="25"/>
    </row>
    <row r="41582" spans="51:59" x14ac:dyDescent="0.2">
      <c r="AY41582" s="25"/>
      <c r="AZ41582" s="25"/>
      <c r="BB41582" s="25"/>
      <c r="BD41582" s="25"/>
      <c r="BE41582" s="25"/>
      <c r="BG41582" s="25"/>
    </row>
    <row r="41583" spans="51:59" x14ac:dyDescent="0.2">
      <c r="AY41583" s="25"/>
      <c r="AZ41583" s="25"/>
      <c r="BB41583" s="25"/>
      <c r="BD41583" s="25"/>
      <c r="BE41583" s="25"/>
      <c r="BG41583" s="25"/>
    </row>
    <row r="41584" spans="51:59" x14ac:dyDescent="0.2">
      <c r="AY41584" s="25"/>
      <c r="AZ41584" s="25"/>
      <c r="BB41584" s="25"/>
      <c r="BD41584" s="25"/>
      <c r="BE41584" s="25"/>
      <c r="BG41584" s="25"/>
    </row>
    <row r="41585" spans="51:59" x14ac:dyDescent="0.2">
      <c r="AY41585" s="25"/>
      <c r="AZ41585" s="25"/>
      <c r="BB41585" s="25"/>
      <c r="BD41585" s="25"/>
      <c r="BE41585" s="25"/>
      <c r="BG41585" s="25"/>
    </row>
    <row r="41586" spans="51:59" x14ac:dyDescent="0.2">
      <c r="AY41586" s="25"/>
      <c r="AZ41586" s="25"/>
      <c r="BB41586" s="25"/>
      <c r="BD41586" s="25"/>
      <c r="BE41586" s="25"/>
      <c r="BG41586" s="25"/>
    </row>
    <row r="41587" spans="51:59" x14ac:dyDescent="0.2">
      <c r="AY41587" s="25"/>
      <c r="AZ41587" s="25"/>
      <c r="BB41587" s="25"/>
      <c r="BD41587" s="25"/>
      <c r="BE41587" s="25"/>
      <c r="BG41587" s="25"/>
    </row>
    <row r="41588" spans="51:59" x14ac:dyDescent="0.2">
      <c r="AY41588" s="25"/>
      <c r="AZ41588" s="25"/>
      <c r="BB41588" s="25"/>
      <c r="BD41588" s="25"/>
      <c r="BE41588" s="25"/>
      <c r="BG41588" s="25"/>
    </row>
    <row r="41589" spans="51:59" x14ac:dyDescent="0.2">
      <c r="AY41589" s="25"/>
      <c r="AZ41589" s="25"/>
      <c r="BB41589" s="25"/>
      <c r="BD41589" s="25"/>
      <c r="BE41589" s="25"/>
      <c r="BG41589" s="25"/>
    </row>
    <row r="41590" spans="51:59" x14ac:dyDescent="0.2">
      <c r="AY41590" s="25"/>
      <c r="AZ41590" s="25"/>
      <c r="BB41590" s="25"/>
      <c r="BD41590" s="25"/>
      <c r="BE41590" s="25"/>
      <c r="BG41590" s="25"/>
    </row>
    <row r="41591" spans="51:59" x14ac:dyDescent="0.2">
      <c r="AY41591" s="25"/>
      <c r="AZ41591" s="25"/>
      <c r="BB41591" s="25"/>
      <c r="BD41591" s="25"/>
      <c r="BE41591" s="25"/>
      <c r="BG41591" s="25"/>
    </row>
    <row r="41592" spans="51:59" x14ac:dyDescent="0.2">
      <c r="AY41592" s="25"/>
      <c r="AZ41592" s="25"/>
      <c r="BB41592" s="25"/>
      <c r="BD41592" s="25"/>
      <c r="BE41592" s="25"/>
      <c r="BG41592" s="25"/>
    </row>
    <row r="41593" spans="51:59" x14ac:dyDescent="0.2">
      <c r="AY41593" s="25"/>
      <c r="AZ41593" s="25"/>
      <c r="BB41593" s="25"/>
      <c r="BD41593" s="25"/>
      <c r="BE41593" s="25"/>
      <c r="BG41593" s="25"/>
    </row>
    <row r="41594" spans="51:59" x14ac:dyDescent="0.2">
      <c r="AY41594" s="25"/>
      <c r="AZ41594" s="25"/>
      <c r="BB41594" s="25"/>
      <c r="BD41594" s="25"/>
      <c r="BE41594" s="25"/>
      <c r="BG41594" s="25"/>
    </row>
    <row r="41595" spans="51:59" x14ac:dyDescent="0.2">
      <c r="AY41595" s="25"/>
      <c r="AZ41595" s="25"/>
      <c r="BB41595" s="25"/>
      <c r="BD41595" s="25"/>
      <c r="BE41595" s="25"/>
      <c r="BG41595" s="25"/>
    </row>
    <row r="41596" spans="51:59" x14ac:dyDescent="0.2">
      <c r="AY41596" s="25"/>
      <c r="AZ41596" s="25"/>
      <c r="BB41596" s="25"/>
      <c r="BD41596" s="25"/>
      <c r="BE41596" s="25"/>
      <c r="BG41596" s="25"/>
    </row>
    <row r="41597" spans="51:59" x14ac:dyDescent="0.2">
      <c r="AY41597" s="25"/>
      <c r="AZ41597" s="25"/>
      <c r="BB41597" s="25"/>
      <c r="BD41597" s="25"/>
      <c r="BE41597" s="25"/>
      <c r="BG41597" s="25"/>
    </row>
    <row r="41598" spans="51:59" x14ac:dyDescent="0.2">
      <c r="AY41598" s="25"/>
      <c r="AZ41598" s="25"/>
      <c r="BB41598" s="25"/>
      <c r="BD41598" s="25"/>
      <c r="BE41598" s="25"/>
      <c r="BG41598" s="25"/>
    </row>
    <row r="41599" spans="51:59" x14ac:dyDescent="0.2">
      <c r="AY41599" s="25"/>
      <c r="AZ41599" s="25"/>
      <c r="BB41599" s="25"/>
      <c r="BD41599" s="25"/>
      <c r="BE41599" s="25"/>
      <c r="BG41599" s="25"/>
    </row>
    <row r="41600" spans="51:59" x14ac:dyDescent="0.2">
      <c r="AY41600" s="25"/>
      <c r="AZ41600" s="25"/>
      <c r="BB41600" s="25"/>
      <c r="BD41600" s="25"/>
      <c r="BE41600" s="25"/>
      <c r="BG41600" s="25"/>
    </row>
    <row r="41601" spans="51:59" x14ac:dyDescent="0.2">
      <c r="AY41601" s="25"/>
      <c r="AZ41601" s="25"/>
      <c r="BB41601" s="25"/>
      <c r="BD41601" s="25"/>
      <c r="BE41601" s="25"/>
      <c r="BG41601" s="25"/>
    </row>
    <row r="41602" spans="51:59" x14ac:dyDescent="0.2">
      <c r="AY41602" s="25"/>
      <c r="AZ41602" s="25"/>
      <c r="BB41602" s="25"/>
      <c r="BD41602" s="25"/>
      <c r="BE41602" s="25"/>
      <c r="BG41602" s="25"/>
    </row>
    <row r="41603" spans="51:59" x14ac:dyDescent="0.2">
      <c r="AY41603" s="25"/>
      <c r="AZ41603" s="25"/>
      <c r="BB41603" s="25"/>
      <c r="BD41603" s="25"/>
      <c r="BE41603" s="25"/>
      <c r="BG41603" s="25"/>
    </row>
    <row r="41604" spans="51:59" x14ac:dyDescent="0.2">
      <c r="AY41604" s="25"/>
      <c r="AZ41604" s="25"/>
      <c r="BB41604" s="25"/>
      <c r="BD41604" s="25"/>
      <c r="BE41604" s="25"/>
      <c r="BG41604" s="25"/>
    </row>
    <row r="41605" spans="51:59" x14ac:dyDescent="0.2">
      <c r="AY41605" s="25"/>
      <c r="AZ41605" s="25"/>
      <c r="BB41605" s="25"/>
      <c r="BD41605" s="25"/>
      <c r="BE41605" s="25"/>
      <c r="BG41605" s="25"/>
    </row>
    <row r="41606" spans="51:59" x14ac:dyDescent="0.2">
      <c r="AY41606" s="25"/>
      <c r="AZ41606" s="25"/>
      <c r="BB41606" s="25"/>
      <c r="BD41606" s="25"/>
      <c r="BE41606" s="25"/>
      <c r="BG41606" s="25"/>
    </row>
    <row r="41607" spans="51:59" x14ac:dyDescent="0.2">
      <c r="AY41607" s="25"/>
      <c r="AZ41607" s="25"/>
      <c r="BB41607" s="25"/>
      <c r="BD41607" s="25"/>
      <c r="BE41607" s="25"/>
      <c r="BG41607" s="25"/>
    </row>
    <row r="41608" spans="51:59" x14ac:dyDescent="0.2">
      <c r="AY41608" s="25"/>
      <c r="AZ41608" s="25"/>
      <c r="BB41608" s="25"/>
      <c r="BD41608" s="25"/>
      <c r="BE41608" s="25"/>
      <c r="BG41608" s="25"/>
    </row>
    <row r="41609" spans="51:59" x14ac:dyDescent="0.2">
      <c r="AY41609" s="25"/>
      <c r="AZ41609" s="25"/>
      <c r="BB41609" s="25"/>
      <c r="BD41609" s="25"/>
      <c r="BE41609" s="25"/>
      <c r="BG41609" s="25"/>
    </row>
    <row r="41610" spans="51:59" x14ac:dyDescent="0.2">
      <c r="AY41610" s="25"/>
      <c r="AZ41610" s="25"/>
      <c r="BB41610" s="25"/>
      <c r="BD41610" s="25"/>
      <c r="BE41610" s="25"/>
      <c r="BG41610" s="25"/>
    </row>
    <row r="41611" spans="51:59" x14ac:dyDescent="0.2">
      <c r="AY41611" s="25"/>
      <c r="AZ41611" s="25"/>
      <c r="BB41611" s="25"/>
      <c r="BD41611" s="25"/>
      <c r="BE41611" s="25"/>
      <c r="BG41611" s="25"/>
    </row>
    <row r="41612" spans="51:59" x14ac:dyDescent="0.2">
      <c r="AY41612" s="25"/>
      <c r="AZ41612" s="25"/>
      <c r="BB41612" s="25"/>
      <c r="BD41612" s="25"/>
      <c r="BE41612" s="25"/>
      <c r="BG41612" s="25"/>
    </row>
    <row r="41613" spans="51:59" x14ac:dyDescent="0.2">
      <c r="AY41613" s="25"/>
      <c r="AZ41613" s="25"/>
      <c r="BB41613" s="25"/>
      <c r="BD41613" s="25"/>
      <c r="BE41613" s="25"/>
      <c r="BG41613" s="25"/>
    </row>
    <row r="41614" spans="51:59" x14ac:dyDescent="0.2">
      <c r="AY41614" s="25"/>
      <c r="AZ41614" s="25"/>
      <c r="BB41614" s="25"/>
      <c r="BD41614" s="25"/>
      <c r="BE41614" s="25"/>
      <c r="BG41614" s="25"/>
    </row>
    <row r="41615" spans="51:59" x14ac:dyDescent="0.2">
      <c r="AY41615" s="25"/>
      <c r="AZ41615" s="25"/>
      <c r="BB41615" s="25"/>
      <c r="BD41615" s="25"/>
      <c r="BE41615" s="25"/>
      <c r="BG41615" s="25"/>
    </row>
    <row r="41616" spans="51:59" x14ac:dyDescent="0.2">
      <c r="AY41616" s="25"/>
      <c r="AZ41616" s="25"/>
      <c r="BB41616" s="25"/>
      <c r="BD41616" s="25"/>
      <c r="BE41616" s="25"/>
      <c r="BG41616" s="25"/>
    </row>
    <row r="41617" spans="51:59" x14ac:dyDescent="0.2">
      <c r="AY41617" s="25"/>
      <c r="AZ41617" s="25"/>
      <c r="BB41617" s="25"/>
      <c r="BD41617" s="25"/>
      <c r="BE41617" s="25"/>
      <c r="BG41617" s="25"/>
    </row>
    <row r="41618" spans="51:59" x14ac:dyDescent="0.2">
      <c r="AY41618" s="25"/>
      <c r="AZ41618" s="25"/>
      <c r="BB41618" s="25"/>
      <c r="BD41618" s="25"/>
      <c r="BE41618" s="25"/>
      <c r="BG41618" s="25"/>
    </row>
    <row r="41619" spans="51:59" x14ac:dyDescent="0.2">
      <c r="AY41619" s="25"/>
      <c r="AZ41619" s="25"/>
      <c r="BB41619" s="25"/>
      <c r="BD41619" s="25"/>
      <c r="BE41619" s="25"/>
      <c r="BG41619" s="25"/>
    </row>
    <row r="41620" spans="51:59" x14ac:dyDescent="0.2">
      <c r="AY41620" s="25"/>
      <c r="AZ41620" s="25"/>
      <c r="BB41620" s="25"/>
      <c r="BD41620" s="25"/>
      <c r="BE41620" s="25"/>
      <c r="BG41620" s="25"/>
    </row>
    <row r="41621" spans="51:59" x14ac:dyDescent="0.2">
      <c r="AY41621" s="25"/>
      <c r="AZ41621" s="25"/>
      <c r="BB41621" s="25"/>
      <c r="BD41621" s="25"/>
      <c r="BE41621" s="25"/>
      <c r="BG41621" s="25"/>
    </row>
    <row r="41622" spans="51:59" x14ac:dyDescent="0.2">
      <c r="AY41622" s="25"/>
      <c r="AZ41622" s="25"/>
      <c r="BB41622" s="25"/>
      <c r="BD41622" s="25"/>
      <c r="BE41622" s="25"/>
      <c r="BG41622" s="25"/>
    </row>
    <row r="41623" spans="51:59" x14ac:dyDescent="0.2">
      <c r="AY41623" s="25"/>
      <c r="AZ41623" s="25"/>
      <c r="BB41623" s="25"/>
      <c r="BD41623" s="25"/>
      <c r="BE41623" s="25"/>
      <c r="BG41623" s="25"/>
    </row>
    <row r="41624" spans="51:59" x14ac:dyDescent="0.2">
      <c r="AY41624" s="25"/>
      <c r="AZ41624" s="25"/>
      <c r="BB41624" s="25"/>
      <c r="BD41624" s="25"/>
      <c r="BE41624" s="25"/>
      <c r="BG41624" s="25"/>
    </row>
    <row r="41625" spans="51:59" x14ac:dyDescent="0.2">
      <c r="AY41625" s="25"/>
      <c r="AZ41625" s="25"/>
      <c r="BB41625" s="25"/>
      <c r="BD41625" s="25"/>
      <c r="BE41625" s="25"/>
      <c r="BG41625" s="25"/>
    </row>
    <row r="41626" spans="51:59" x14ac:dyDescent="0.2">
      <c r="AY41626" s="25"/>
      <c r="AZ41626" s="25"/>
      <c r="BB41626" s="25"/>
      <c r="BD41626" s="25"/>
      <c r="BE41626" s="25"/>
      <c r="BG41626" s="25"/>
    </row>
    <row r="41627" spans="51:59" x14ac:dyDescent="0.2">
      <c r="AY41627" s="25"/>
      <c r="AZ41627" s="25"/>
      <c r="BB41627" s="25"/>
      <c r="BD41627" s="25"/>
      <c r="BE41627" s="25"/>
      <c r="BG41627" s="25"/>
    </row>
    <row r="41628" spans="51:59" x14ac:dyDescent="0.2">
      <c r="AY41628" s="25"/>
      <c r="AZ41628" s="25"/>
      <c r="BB41628" s="25"/>
      <c r="BD41628" s="25"/>
      <c r="BE41628" s="25"/>
      <c r="BG41628" s="25"/>
    </row>
    <row r="41629" spans="51:59" x14ac:dyDescent="0.2">
      <c r="AY41629" s="25"/>
      <c r="AZ41629" s="25"/>
      <c r="BB41629" s="25"/>
      <c r="BD41629" s="25"/>
      <c r="BE41629" s="25"/>
      <c r="BG41629" s="25"/>
    </row>
    <row r="41630" spans="51:59" x14ac:dyDescent="0.2">
      <c r="AY41630" s="25"/>
      <c r="AZ41630" s="25"/>
      <c r="BB41630" s="25"/>
      <c r="BD41630" s="25"/>
      <c r="BE41630" s="25"/>
      <c r="BG41630" s="25"/>
    </row>
    <row r="41631" spans="51:59" x14ac:dyDescent="0.2">
      <c r="AY41631" s="25"/>
      <c r="AZ41631" s="25"/>
      <c r="BB41631" s="25"/>
      <c r="BD41631" s="25"/>
      <c r="BE41631" s="25"/>
      <c r="BG41631" s="25"/>
    </row>
    <row r="41632" spans="51:59" x14ac:dyDescent="0.2">
      <c r="AY41632" s="25"/>
      <c r="AZ41632" s="25"/>
      <c r="BB41632" s="25"/>
      <c r="BD41632" s="25"/>
      <c r="BE41632" s="25"/>
      <c r="BG41632" s="25"/>
    </row>
    <row r="41633" spans="51:59" x14ac:dyDescent="0.2">
      <c r="AY41633" s="25"/>
      <c r="AZ41633" s="25"/>
      <c r="BB41633" s="25"/>
      <c r="BD41633" s="25"/>
      <c r="BE41633" s="25"/>
      <c r="BG41633" s="25"/>
    </row>
    <row r="41634" spans="51:59" x14ac:dyDescent="0.2">
      <c r="AY41634" s="25"/>
      <c r="AZ41634" s="25"/>
      <c r="BB41634" s="25"/>
      <c r="BD41634" s="25"/>
      <c r="BE41634" s="25"/>
      <c r="BG41634" s="25"/>
    </row>
    <row r="41635" spans="51:59" x14ac:dyDescent="0.2">
      <c r="AY41635" s="25"/>
      <c r="AZ41635" s="25"/>
      <c r="BB41635" s="25"/>
      <c r="BD41635" s="25"/>
      <c r="BE41635" s="25"/>
      <c r="BG41635" s="25"/>
    </row>
    <row r="41636" spans="51:59" x14ac:dyDescent="0.2">
      <c r="AY41636" s="25"/>
      <c r="AZ41636" s="25"/>
      <c r="BB41636" s="25"/>
      <c r="BD41636" s="25"/>
      <c r="BE41636" s="25"/>
      <c r="BG41636" s="25"/>
    </row>
    <row r="41637" spans="51:59" x14ac:dyDescent="0.2">
      <c r="AY41637" s="25"/>
      <c r="AZ41637" s="25"/>
      <c r="BB41637" s="25"/>
      <c r="BD41637" s="25"/>
      <c r="BE41637" s="25"/>
      <c r="BG41637" s="25"/>
    </row>
    <row r="41638" spans="51:59" x14ac:dyDescent="0.2">
      <c r="AY41638" s="25"/>
      <c r="AZ41638" s="25"/>
      <c r="BB41638" s="25"/>
      <c r="BD41638" s="25"/>
      <c r="BE41638" s="25"/>
      <c r="BG41638" s="25"/>
    </row>
    <row r="41639" spans="51:59" x14ac:dyDescent="0.2">
      <c r="AY41639" s="25"/>
      <c r="AZ41639" s="25"/>
      <c r="BB41639" s="25"/>
      <c r="BD41639" s="25"/>
      <c r="BE41639" s="25"/>
      <c r="BG41639" s="25"/>
    </row>
    <row r="41640" spans="51:59" x14ac:dyDescent="0.2">
      <c r="AY41640" s="25"/>
      <c r="AZ41640" s="25"/>
      <c r="BB41640" s="25"/>
      <c r="BD41640" s="25"/>
      <c r="BE41640" s="25"/>
      <c r="BG41640" s="25"/>
    </row>
    <row r="41641" spans="51:59" x14ac:dyDescent="0.2">
      <c r="AY41641" s="25"/>
      <c r="AZ41641" s="25"/>
      <c r="BB41641" s="25"/>
      <c r="BD41641" s="25"/>
      <c r="BE41641" s="25"/>
      <c r="BG41641" s="25"/>
    </row>
    <row r="41642" spans="51:59" x14ac:dyDescent="0.2">
      <c r="AY41642" s="25"/>
      <c r="AZ41642" s="25"/>
      <c r="BB41642" s="25"/>
      <c r="BD41642" s="25"/>
      <c r="BE41642" s="25"/>
      <c r="BG41642" s="25"/>
    </row>
    <row r="41643" spans="51:59" x14ac:dyDescent="0.2">
      <c r="AY41643" s="25"/>
      <c r="AZ41643" s="25"/>
      <c r="BB41643" s="25"/>
      <c r="BD41643" s="25"/>
      <c r="BE41643" s="25"/>
      <c r="BG41643" s="25"/>
    </row>
    <row r="41644" spans="51:59" x14ac:dyDescent="0.2">
      <c r="AY41644" s="25"/>
      <c r="AZ41644" s="25"/>
      <c r="BB41644" s="25"/>
      <c r="BD41644" s="25"/>
      <c r="BE41644" s="25"/>
      <c r="BG41644" s="25"/>
    </row>
    <row r="41645" spans="51:59" x14ac:dyDescent="0.2">
      <c r="AY41645" s="25"/>
      <c r="AZ41645" s="25"/>
      <c r="BB41645" s="25"/>
      <c r="BD41645" s="25"/>
      <c r="BE41645" s="25"/>
      <c r="BG41645" s="25"/>
    </row>
    <row r="41646" spans="51:59" x14ac:dyDescent="0.2">
      <c r="AY41646" s="25"/>
      <c r="AZ41646" s="25"/>
      <c r="BB41646" s="25"/>
      <c r="BD41646" s="25"/>
      <c r="BE41646" s="25"/>
      <c r="BG41646" s="25"/>
    </row>
    <row r="41647" spans="51:59" x14ac:dyDescent="0.2">
      <c r="AY41647" s="25"/>
      <c r="AZ41647" s="25"/>
      <c r="BB41647" s="25"/>
      <c r="BD41647" s="25"/>
      <c r="BE41647" s="25"/>
      <c r="BG41647" s="25"/>
    </row>
    <row r="41648" spans="51:59" x14ac:dyDescent="0.2">
      <c r="AY41648" s="25"/>
      <c r="AZ41648" s="25"/>
      <c r="BB41648" s="25"/>
      <c r="BD41648" s="25"/>
      <c r="BE41648" s="25"/>
      <c r="BG41648" s="25"/>
    </row>
    <row r="41649" spans="51:59" x14ac:dyDescent="0.2">
      <c r="AY41649" s="25"/>
      <c r="AZ41649" s="25"/>
      <c r="BB41649" s="25"/>
      <c r="BD41649" s="25"/>
      <c r="BE41649" s="25"/>
      <c r="BG41649" s="25"/>
    </row>
    <row r="41650" spans="51:59" x14ac:dyDescent="0.2">
      <c r="AY41650" s="25"/>
      <c r="AZ41650" s="25"/>
      <c r="BB41650" s="25"/>
      <c r="BD41650" s="25"/>
      <c r="BE41650" s="25"/>
      <c r="BG41650" s="25"/>
    </row>
    <row r="41651" spans="51:59" x14ac:dyDescent="0.2">
      <c r="AY41651" s="25"/>
      <c r="AZ41651" s="25"/>
      <c r="BB41651" s="25"/>
      <c r="BD41651" s="25"/>
      <c r="BE41651" s="25"/>
      <c r="BG41651" s="25"/>
    </row>
    <row r="41652" spans="51:59" x14ac:dyDescent="0.2">
      <c r="AY41652" s="25"/>
      <c r="AZ41652" s="25"/>
      <c r="BB41652" s="25"/>
      <c r="BD41652" s="25"/>
      <c r="BE41652" s="25"/>
      <c r="BG41652" s="25"/>
    </row>
    <row r="41653" spans="51:59" x14ac:dyDescent="0.2">
      <c r="AY41653" s="25"/>
      <c r="AZ41653" s="25"/>
      <c r="BB41653" s="25"/>
      <c r="BD41653" s="25"/>
      <c r="BE41653" s="25"/>
      <c r="BG41653" s="25"/>
    </row>
    <row r="41654" spans="51:59" x14ac:dyDescent="0.2">
      <c r="AY41654" s="25"/>
      <c r="AZ41654" s="25"/>
      <c r="BB41654" s="25"/>
      <c r="BD41654" s="25"/>
      <c r="BE41654" s="25"/>
      <c r="BG41654" s="25"/>
    </row>
    <row r="41655" spans="51:59" x14ac:dyDescent="0.2">
      <c r="AY41655" s="25"/>
      <c r="AZ41655" s="25"/>
      <c r="BB41655" s="25"/>
      <c r="BD41655" s="25"/>
      <c r="BE41655" s="25"/>
      <c r="BG41655" s="25"/>
    </row>
    <row r="41656" spans="51:59" x14ac:dyDescent="0.2">
      <c r="AY41656" s="25"/>
      <c r="AZ41656" s="25"/>
      <c r="BB41656" s="25"/>
      <c r="BD41656" s="25"/>
      <c r="BE41656" s="25"/>
      <c r="BG41656" s="25"/>
    </row>
    <row r="41657" spans="51:59" x14ac:dyDescent="0.2">
      <c r="AY41657" s="25"/>
      <c r="AZ41657" s="25"/>
      <c r="BB41657" s="25"/>
      <c r="BD41657" s="25"/>
      <c r="BE41657" s="25"/>
      <c r="BG41657" s="25"/>
    </row>
    <row r="41658" spans="51:59" x14ac:dyDescent="0.2">
      <c r="AY41658" s="25"/>
      <c r="AZ41658" s="25"/>
      <c r="BB41658" s="25"/>
      <c r="BD41658" s="25"/>
      <c r="BE41658" s="25"/>
      <c r="BG41658" s="25"/>
    </row>
    <row r="41659" spans="51:59" x14ac:dyDescent="0.2">
      <c r="AY41659" s="25"/>
      <c r="AZ41659" s="25"/>
      <c r="BB41659" s="25"/>
      <c r="BD41659" s="25"/>
      <c r="BE41659" s="25"/>
      <c r="BG41659" s="25"/>
    </row>
    <row r="41660" spans="51:59" x14ac:dyDescent="0.2">
      <c r="AY41660" s="25"/>
      <c r="AZ41660" s="25"/>
      <c r="BB41660" s="25"/>
      <c r="BD41660" s="25"/>
      <c r="BE41660" s="25"/>
      <c r="BG41660" s="25"/>
    </row>
    <row r="41661" spans="51:59" x14ac:dyDescent="0.2">
      <c r="AY41661" s="25"/>
      <c r="AZ41661" s="25"/>
      <c r="BB41661" s="25"/>
      <c r="BD41661" s="25"/>
      <c r="BE41661" s="25"/>
      <c r="BG41661" s="25"/>
    </row>
    <row r="41662" spans="51:59" x14ac:dyDescent="0.2">
      <c r="AY41662" s="25"/>
      <c r="AZ41662" s="25"/>
      <c r="BB41662" s="25"/>
      <c r="BD41662" s="25"/>
      <c r="BE41662" s="25"/>
      <c r="BG41662" s="25"/>
    </row>
    <row r="41663" spans="51:59" x14ac:dyDescent="0.2">
      <c r="AY41663" s="25"/>
      <c r="AZ41663" s="25"/>
      <c r="BB41663" s="25"/>
      <c r="BD41663" s="25"/>
      <c r="BE41663" s="25"/>
      <c r="BG41663" s="25"/>
    </row>
    <row r="41664" spans="51:59" x14ac:dyDescent="0.2">
      <c r="AY41664" s="25"/>
      <c r="AZ41664" s="25"/>
      <c r="BB41664" s="25"/>
      <c r="BD41664" s="25"/>
      <c r="BE41664" s="25"/>
      <c r="BG41664" s="25"/>
    </row>
    <row r="41665" spans="51:59" x14ac:dyDescent="0.2">
      <c r="AY41665" s="25"/>
      <c r="AZ41665" s="25"/>
      <c r="BB41665" s="25"/>
      <c r="BD41665" s="25"/>
      <c r="BE41665" s="25"/>
      <c r="BG41665" s="25"/>
    </row>
    <row r="41666" spans="51:59" x14ac:dyDescent="0.2">
      <c r="AY41666" s="25"/>
      <c r="AZ41666" s="25"/>
      <c r="BB41666" s="25"/>
      <c r="BD41666" s="25"/>
      <c r="BE41666" s="25"/>
      <c r="BG41666" s="25"/>
    </row>
    <row r="41667" spans="51:59" x14ac:dyDescent="0.2">
      <c r="AY41667" s="25"/>
      <c r="AZ41667" s="25"/>
      <c r="BB41667" s="25"/>
      <c r="BD41667" s="25"/>
      <c r="BE41667" s="25"/>
      <c r="BG41667" s="25"/>
    </row>
    <row r="41668" spans="51:59" x14ac:dyDescent="0.2">
      <c r="AY41668" s="25"/>
      <c r="AZ41668" s="25"/>
      <c r="BB41668" s="25"/>
      <c r="BD41668" s="25"/>
      <c r="BE41668" s="25"/>
      <c r="BG41668" s="25"/>
    </row>
    <row r="41669" spans="51:59" x14ac:dyDescent="0.2">
      <c r="AY41669" s="25"/>
      <c r="AZ41669" s="25"/>
      <c r="BB41669" s="25"/>
      <c r="BD41669" s="25"/>
      <c r="BE41669" s="25"/>
      <c r="BG41669" s="25"/>
    </row>
    <row r="41670" spans="51:59" x14ac:dyDescent="0.2">
      <c r="AY41670" s="25"/>
      <c r="AZ41670" s="25"/>
      <c r="BB41670" s="25"/>
      <c r="BD41670" s="25"/>
      <c r="BE41670" s="25"/>
      <c r="BG41670" s="25"/>
    </row>
    <row r="41671" spans="51:59" x14ac:dyDescent="0.2">
      <c r="AY41671" s="25"/>
      <c r="AZ41671" s="25"/>
      <c r="BB41671" s="25"/>
      <c r="BD41671" s="25"/>
      <c r="BE41671" s="25"/>
      <c r="BG41671" s="25"/>
    </row>
    <row r="41672" spans="51:59" x14ac:dyDescent="0.2">
      <c r="AY41672" s="25"/>
      <c r="AZ41672" s="25"/>
      <c r="BB41672" s="25"/>
      <c r="BD41672" s="25"/>
      <c r="BE41672" s="25"/>
      <c r="BG41672" s="25"/>
    </row>
    <row r="41673" spans="51:59" x14ac:dyDescent="0.2">
      <c r="AY41673" s="25"/>
      <c r="AZ41673" s="25"/>
      <c r="BB41673" s="25"/>
      <c r="BD41673" s="25"/>
      <c r="BE41673" s="25"/>
      <c r="BG41673" s="25"/>
    </row>
    <row r="41674" spans="51:59" x14ac:dyDescent="0.2">
      <c r="AY41674" s="25"/>
      <c r="AZ41674" s="25"/>
      <c r="BB41674" s="25"/>
      <c r="BD41674" s="25"/>
      <c r="BE41674" s="25"/>
      <c r="BG41674" s="25"/>
    </row>
    <row r="41675" spans="51:59" x14ac:dyDescent="0.2">
      <c r="AY41675" s="25"/>
      <c r="AZ41675" s="25"/>
      <c r="BB41675" s="25"/>
      <c r="BD41675" s="25"/>
      <c r="BE41675" s="25"/>
      <c r="BG41675" s="25"/>
    </row>
    <row r="41676" spans="51:59" x14ac:dyDescent="0.2">
      <c r="AY41676" s="25"/>
      <c r="AZ41676" s="25"/>
      <c r="BB41676" s="25"/>
      <c r="BD41676" s="25"/>
      <c r="BE41676" s="25"/>
      <c r="BG41676" s="25"/>
    </row>
    <row r="41677" spans="51:59" x14ac:dyDescent="0.2">
      <c r="AY41677" s="25"/>
      <c r="AZ41677" s="25"/>
      <c r="BB41677" s="25"/>
      <c r="BD41677" s="25"/>
      <c r="BE41677" s="25"/>
      <c r="BG41677" s="25"/>
    </row>
    <row r="41678" spans="51:59" x14ac:dyDescent="0.2">
      <c r="AY41678" s="25"/>
      <c r="AZ41678" s="25"/>
      <c r="BB41678" s="25"/>
      <c r="BD41678" s="25"/>
      <c r="BE41678" s="25"/>
      <c r="BG41678" s="25"/>
    </row>
    <row r="41679" spans="51:59" x14ac:dyDescent="0.2">
      <c r="AY41679" s="25"/>
      <c r="AZ41679" s="25"/>
      <c r="BB41679" s="25"/>
      <c r="BD41679" s="25"/>
      <c r="BE41679" s="25"/>
      <c r="BG41679" s="25"/>
    </row>
    <row r="41680" spans="51:59" x14ac:dyDescent="0.2">
      <c r="AY41680" s="25"/>
      <c r="AZ41680" s="25"/>
      <c r="BB41680" s="25"/>
      <c r="BD41680" s="25"/>
      <c r="BE41680" s="25"/>
      <c r="BG41680" s="25"/>
    </row>
    <row r="41681" spans="51:59" x14ac:dyDescent="0.2">
      <c r="AY41681" s="25"/>
      <c r="AZ41681" s="25"/>
      <c r="BB41681" s="25"/>
      <c r="BD41681" s="25"/>
      <c r="BE41681" s="25"/>
      <c r="BG41681" s="25"/>
    </row>
    <row r="41682" spans="51:59" x14ac:dyDescent="0.2">
      <c r="AY41682" s="25"/>
      <c r="AZ41682" s="25"/>
      <c r="BB41682" s="25"/>
      <c r="BD41682" s="25"/>
      <c r="BE41682" s="25"/>
      <c r="BG41682" s="25"/>
    </row>
    <row r="41683" spans="51:59" x14ac:dyDescent="0.2">
      <c r="AY41683" s="25"/>
      <c r="AZ41683" s="25"/>
      <c r="BB41683" s="25"/>
      <c r="BD41683" s="25"/>
      <c r="BE41683" s="25"/>
      <c r="BG41683" s="25"/>
    </row>
    <row r="41684" spans="51:59" x14ac:dyDescent="0.2">
      <c r="AY41684" s="25"/>
      <c r="AZ41684" s="25"/>
      <c r="BB41684" s="25"/>
      <c r="BD41684" s="25"/>
      <c r="BE41684" s="25"/>
      <c r="BG41684" s="25"/>
    </row>
    <row r="41685" spans="51:59" x14ac:dyDescent="0.2">
      <c r="AY41685" s="25"/>
      <c r="AZ41685" s="25"/>
      <c r="BB41685" s="25"/>
      <c r="BD41685" s="25"/>
      <c r="BE41685" s="25"/>
      <c r="BG41685" s="25"/>
    </row>
    <row r="41686" spans="51:59" x14ac:dyDescent="0.2">
      <c r="AY41686" s="25"/>
      <c r="AZ41686" s="25"/>
      <c r="BB41686" s="25"/>
      <c r="BD41686" s="25"/>
      <c r="BE41686" s="25"/>
      <c r="BG41686" s="25"/>
    </row>
    <row r="41687" spans="51:59" x14ac:dyDescent="0.2">
      <c r="AY41687" s="25"/>
      <c r="AZ41687" s="25"/>
      <c r="BB41687" s="25"/>
      <c r="BD41687" s="25"/>
      <c r="BE41687" s="25"/>
      <c r="BG41687" s="25"/>
    </row>
    <row r="41688" spans="51:59" x14ac:dyDescent="0.2">
      <c r="AY41688" s="25"/>
      <c r="AZ41688" s="25"/>
      <c r="BB41688" s="25"/>
      <c r="BD41688" s="25"/>
      <c r="BE41688" s="25"/>
      <c r="BG41688" s="25"/>
    </row>
    <row r="41689" spans="51:59" x14ac:dyDescent="0.2">
      <c r="AY41689" s="25"/>
      <c r="AZ41689" s="25"/>
      <c r="BB41689" s="25"/>
      <c r="BD41689" s="25"/>
      <c r="BE41689" s="25"/>
      <c r="BG41689" s="25"/>
    </row>
    <row r="41690" spans="51:59" x14ac:dyDescent="0.2">
      <c r="AY41690" s="25"/>
      <c r="AZ41690" s="25"/>
      <c r="BB41690" s="25"/>
      <c r="BD41690" s="25"/>
      <c r="BE41690" s="25"/>
      <c r="BG41690" s="25"/>
    </row>
    <row r="41691" spans="51:59" x14ac:dyDescent="0.2">
      <c r="AY41691" s="25"/>
      <c r="AZ41691" s="25"/>
      <c r="BB41691" s="25"/>
      <c r="BD41691" s="25"/>
      <c r="BE41691" s="25"/>
      <c r="BG41691" s="25"/>
    </row>
    <row r="41692" spans="51:59" x14ac:dyDescent="0.2">
      <c r="AY41692" s="25"/>
      <c r="AZ41692" s="25"/>
      <c r="BB41692" s="25"/>
      <c r="BD41692" s="25"/>
      <c r="BE41692" s="25"/>
      <c r="BG41692" s="25"/>
    </row>
    <row r="41693" spans="51:59" x14ac:dyDescent="0.2">
      <c r="AY41693" s="25"/>
      <c r="AZ41693" s="25"/>
      <c r="BB41693" s="25"/>
      <c r="BD41693" s="25"/>
      <c r="BE41693" s="25"/>
      <c r="BG41693" s="25"/>
    </row>
    <row r="41694" spans="51:59" x14ac:dyDescent="0.2">
      <c r="AY41694" s="25"/>
      <c r="AZ41694" s="25"/>
      <c r="BB41694" s="25"/>
      <c r="BD41694" s="25"/>
      <c r="BE41694" s="25"/>
      <c r="BG41694" s="25"/>
    </row>
    <row r="41695" spans="51:59" x14ac:dyDescent="0.2">
      <c r="AY41695" s="25"/>
      <c r="AZ41695" s="25"/>
      <c r="BB41695" s="25"/>
      <c r="BD41695" s="25"/>
      <c r="BE41695" s="25"/>
      <c r="BG41695" s="25"/>
    </row>
    <row r="41696" spans="51:59" x14ac:dyDescent="0.2">
      <c r="AY41696" s="25"/>
      <c r="AZ41696" s="25"/>
      <c r="BB41696" s="25"/>
      <c r="BD41696" s="25"/>
      <c r="BE41696" s="25"/>
      <c r="BG41696" s="25"/>
    </row>
    <row r="41697" spans="51:59" x14ac:dyDescent="0.2">
      <c r="AY41697" s="25"/>
      <c r="AZ41697" s="25"/>
      <c r="BB41697" s="25"/>
      <c r="BD41697" s="25"/>
      <c r="BE41697" s="25"/>
      <c r="BG41697" s="25"/>
    </row>
    <row r="41698" spans="51:59" x14ac:dyDescent="0.2">
      <c r="AY41698" s="25"/>
      <c r="AZ41698" s="25"/>
      <c r="BB41698" s="25"/>
      <c r="BD41698" s="25"/>
      <c r="BE41698" s="25"/>
      <c r="BG41698" s="25"/>
    </row>
    <row r="41699" spans="51:59" x14ac:dyDescent="0.2">
      <c r="AY41699" s="25"/>
      <c r="AZ41699" s="25"/>
      <c r="BB41699" s="25"/>
      <c r="BD41699" s="25"/>
      <c r="BE41699" s="25"/>
      <c r="BG41699" s="25"/>
    </row>
    <row r="41700" spans="51:59" x14ac:dyDescent="0.2">
      <c r="AY41700" s="25"/>
      <c r="AZ41700" s="25"/>
      <c r="BB41700" s="25"/>
      <c r="BD41700" s="25"/>
      <c r="BE41700" s="25"/>
      <c r="BG41700" s="25"/>
    </row>
    <row r="41701" spans="51:59" x14ac:dyDescent="0.2">
      <c r="AY41701" s="25"/>
      <c r="AZ41701" s="25"/>
      <c r="BB41701" s="25"/>
      <c r="BD41701" s="25"/>
      <c r="BE41701" s="25"/>
      <c r="BG41701" s="25"/>
    </row>
    <row r="41702" spans="51:59" x14ac:dyDescent="0.2">
      <c r="AY41702" s="25"/>
      <c r="AZ41702" s="25"/>
      <c r="BB41702" s="25"/>
      <c r="BD41702" s="25"/>
      <c r="BE41702" s="25"/>
      <c r="BG41702" s="25"/>
    </row>
    <row r="41703" spans="51:59" x14ac:dyDescent="0.2">
      <c r="AY41703" s="25"/>
      <c r="AZ41703" s="25"/>
      <c r="BB41703" s="25"/>
      <c r="BD41703" s="25"/>
      <c r="BE41703" s="25"/>
      <c r="BG41703" s="25"/>
    </row>
    <row r="41704" spans="51:59" x14ac:dyDescent="0.2">
      <c r="AY41704" s="25"/>
      <c r="AZ41704" s="25"/>
      <c r="BB41704" s="25"/>
      <c r="BD41704" s="25"/>
      <c r="BE41704" s="25"/>
      <c r="BG41704" s="25"/>
    </row>
    <row r="41705" spans="51:59" x14ac:dyDescent="0.2">
      <c r="AY41705" s="25"/>
      <c r="AZ41705" s="25"/>
      <c r="BB41705" s="25"/>
      <c r="BD41705" s="25"/>
      <c r="BE41705" s="25"/>
      <c r="BG41705" s="25"/>
    </row>
    <row r="41706" spans="51:59" x14ac:dyDescent="0.2">
      <c r="AY41706" s="25"/>
      <c r="AZ41706" s="25"/>
      <c r="BB41706" s="25"/>
      <c r="BD41706" s="25"/>
      <c r="BE41706" s="25"/>
      <c r="BG41706" s="25"/>
    </row>
    <row r="41707" spans="51:59" x14ac:dyDescent="0.2">
      <c r="AY41707" s="25"/>
      <c r="AZ41707" s="25"/>
      <c r="BB41707" s="25"/>
      <c r="BD41707" s="25"/>
      <c r="BE41707" s="25"/>
      <c r="BG41707" s="25"/>
    </row>
    <row r="41708" spans="51:59" x14ac:dyDescent="0.2">
      <c r="AY41708" s="25"/>
      <c r="AZ41708" s="25"/>
      <c r="BB41708" s="25"/>
      <c r="BD41708" s="25"/>
      <c r="BE41708" s="25"/>
      <c r="BG41708" s="25"/>
    </row>
    <row r="41709" spans="51:59" x14ac:dyDescent="0.2">
      <c r="AY41709" s="25"/>
      <c r="AZ41709" s="25"/>
      <c r="BB41709" s="25"/>
      <c r="BD41709" s="25"/>
      <c r="BE41709" s="25"/>
      <c r="BG41709" s="25"/>
    </row>
    <row r="41710" spans="51:59" x14ac:dyDescent="0.2">
      <c r="AY41710" s="25"/>
      <c r="AZ41710" s="25"/>
      <c r="BB41710" s="25"/>
      <c r="BD41710" s="25"/>
      <c r="BE41710" s="25"/>
      <c r="BG41710" s="25"/>
    </row>
    <row r="41711" spans="51:59" x14ac:dyDescent="0.2">
      <c r="AY41711" s="25"/>
      <c r="AZ41711" s="25"/>
      <c r="BB41711" s="25"/>
      <c r="BD41711" s="25"/>
      <c r="BE41711" s="25"/>
      <c r="BG41711" s="25"/>
    </row>
    <row r="41712" spans="51:59" x14ac:dyDescent="0.2">
      <c r="AY41712" s="25"/>
      <c r="AZ41712" s="25"/>
      <c r="BB41712" s="25"/>
      <c r="BD41712" s="25"/>
      <c r="BE41712" s="25"/>
      <c r="BG41712" s="25"/>
    </row>
    <row r="41713" spans="51:59" x14ac:dyDescent="0.2">
      <c r="AY41713" s="25"/>
      <c r="AZ41713" s="25"/>
      <c r="BB41713" s="25"/>
      <c r="BD41713" s="25"/>
      <c r="BE41713" s="25"/>
      <c r="BG41713" s="25"/>
    </row>
    <row r="41714" spans="51:59" x14ac:dyDescent="0.2">
      <c r="AY41714" s="25"/>
      <c r="AZ41714" s="25"/>
      <c r="BB41714" s="25"/>
      <c r="BD41714" s="25"/>
      <c r="BE41714" s="25"/>
      <c r="BG41714" s="25"/>
    </row>
    <row r="41715" spans="51:59" x14ac:dyDescent="0.2">
      <c r="AY41715" s="25"/>
      <c r="AZ41715" s="25"/>
      <c r="BB41715" s="25"/>
      <c r="BD41715" s="25"/>
      <c r="BE41715" s="25"/>
      <c r="BG41715" s="25"/>
    </row>
    <row r="41716" spans="51:59" x14ac:dyDescent="0.2">
      <c r="AY41716" s="25"/>
      <c r="AZ41716" s="25"/>
      <c r="BB41716" s="25"/>
      <c r="BD41716" s="25"/>
      <c r="BE41716" s="25"/>
      <c r="BG41716" s="25"/>
    </row>
    <row r="41717" spans="51:59" x14ac:dyDescent="0.2">
      <c r="AY41717" s="25"/>
      <c r="AZ41717" s="25"/>
      <c r="BB41717" s="25"/>
      <c r="BD41717" s="25"/>
      <c r="BE41717" s="25"/>
      <c r="BG41717" s="25"/>
    </row>
    <row r="41718" spans="51:59" x14ac:dyDescent="0.2">
      <c r="AY41718" s="25"/>
      <c r="AZ41718" s="25"/>
      <c r="BB41718" s="25"/>
      <c r="BD41718" s="25"/>
      <c r="BE41718" s="25"/>
      <c r="BG41718" s="25"/>
    </row>
    <row r="41719" spans="51:59" x14ac:dyDescent="0.2">
      <c r="AY41719" s="25"/>
      <c r="AZ41719" s="25"/>
      <c r="BB41719" s="25"/>
      <c r="BD41719" s="25"/>
      <c r="BE41719" s="25"/>
      <c r="BG41719" s="25"/>
    </row>
    <row r="41720" spans="51:59" x14ac:dyDescent="0.2">
      <c r="AY41720" s="25"/>
      <c r="AZ41720" s="25"/>
      <c r="BB41720" s="25"/>
      <c r="BD41720" s="25"/>
      <c r="BE41720" s="25"/>
      <c r="BG41720" s="25"/>
    </row>
    <row r="41721" spans="51:59" x14ac:dyDescent="0.2">
      <c r="AY41721" s="25"/>
      <c r="AZ41721" s="25"/>
      <c r="BB41721" s="25"/>
      <c r="BD41721" s="25"/>
      <c r="BE41721" s="25"/>
      <c r="BG41721" s="25"/>
    </row>
    <row r="41722" spans="51:59" x14ac:dyDescent="0.2">
      <c r="AY41722" s="25"/>
      <c r="AZ41722" s="25"/>
      <c r="BB41722" s="25"/>
      <c r="BD41722" s="25"/>
      <c r="BE41722" s="25"/>
      <c r="BG41722" s="25"/>
    </row>
    <row r="41723" spans="51:59" x14ac:dyDescent="0.2">
      <c r="AY41723" s="25"/>
      <c r="AZ41723" s="25"/>
      <c r="BB41723" s="25"/>
      <c r="BD41723" s="25"/>
      <c r="BE41723" s="25"/>
      <c r="BG41723" s="25"/>
    </row>
    <row r="41724" spans="51:59" x14ac:dyDescent="0.2">
      <c r="AY41724" s="25"/>
      <c r="AZ41724" s="25"/>
      <c r="BB41724" s="25"/>
      <c r="BD41724" s="25"/>
      <c r="BE41724" s="25"/>
      <c r="BG41724" s="25"/>
    </row>
    <row r="41725" spans="51:59" x14ac:dyDescent="0.2">
      <c r="AY41725" s="25"/>
      <c r="AZ41725" s="25"/>
      <c r="BB41725" s="25"/>
      <c r="BD41725" s="25"/>
      <c r="BE41725" s="25"/>
      <c r="BG41725" s="25"/>
    </row>
    <row r="41726" spans="51:59" x14ac:dyDescent="0.2">
      <c r="AY41726" s="25"/>
      <c r="AZ41726" s="25"/>
      <c r="BB41726" s="25"/>
      <c r="BD41726" s="25"/>
      <c r="BE41726" s="25"/>
      <c r="BG41726" s="25"/>
    </row>
    <row r="41727" spans="51:59" x14ac:dyDescent="0.2">
      <c r="AY41727" s="25"/>
      <c r="AZ41727" s="25"/>
      <c r="BB41727" s="25"/>
      <c r="BD41727" s="25"/>
      <c r="BE41727" s="25"/>
      <c r="BG41727" s="25"/>
    </row>
    <row r="41728" spans="51:59" x14ac:dyDescent="0.2">
      <c r="AY41728" s="25"/>
      <c r="AZ41728" s="25"/>
      <c r="BB41728" s="25"/>
      <c r="BD41728" s="25"/>
      <c r="BE41728" s="25"/>
      <c r="BG41728" s="25"/>
    </row>
    <row r="41729" spans="51:59" x14ac:dyDescent="0.2">
      <c r="AY41729" s="25"/>
      <c r="AZ41729" s="25"/>
      <c r="BB41729" s="25"/>
      <c r="BD41729" s="25"/>
      <c r="BE41729" s="25"/>
      <c r="BG41729" s="25"/>
    </row>
    <row r="41730" spans="51:59" x14ac:dyDescent="0.2">
      <c r="AY41730" s="25"/>
      <c r="AZ41730" s="25"/>
      <c r="BB41730" s="25"/>
      <c r="BD41730" s="25"/>
      <c r="BE41730" s="25"/>
      <c r="BG41730" s="25"/>
    </row>
    <row r="41731" spans="51:59" x14ac:dyDescent="0.2">
      <c r="AY41731" s="25"/>
      <c r="AZ41731" s="25"/>
      <c r="BB41731" s="25"/>
      <c r="BD41731" s="25"/>
      <c r="BE41731" s="25"/>
      <c r="BG41731" s="25"/>
    </row>
    <row r="41732" spans="51:59" x14ac:dyDescent="0.2">
      <c r="AY41732" s="25"/>
      <c r="AZ41732" s="25"/>
      <c r="BB41732" s="25"/>
      <c r="BD41732" s="25"/>
      <c r="BE41732" s="25"/>
      <c r="BG41732" s="25"/>
    </row>
    <row r="41733" spans="51:59" x14ac:dyDescent="0.2">
      <c r="AY41733" s="25"/>
      <c r="AZ41733" s="25"/>
      <c r="BB41733" s="25"/>
      <c r="BD41733" s="25"/>
      <c r="BE41733" s="25"/>
      <c r="BG41733" s="25"/>
    </row>
    <row r="41734" spans="51:59" x14ac:dyDescent="0.2">
      <c r="AY41734" s="25"/>
      <c r="AZ41734" s="25"/>
      <c r="BB41734" s="25"/>
      <c r="BD41734" s="25"/>
      <c r="BE41734" s="25"/>
      <c r="BG41734" s="25"/>
    </row>
    <row r="41735" spans="51:59" x14ac:dyDescent="0.2">
      <c r="AY41735" s="25"/>
      <c r="AZ41735" s="25"/>
      <c r="BB41735" s="25"/>
      <c r="BD41735" s="25"/>
      <c r="BE41735" s="25"/>
      <c r="BG41735" s="25"/>
    </row>
    <row r="41736" spans="51:59" x14ac:dyDescent="0.2">
      <c r="AY41736" s="25"/>
      <c r="AZ41736" s="25"/>
      <c r="BB41736" s="25"/>
      <c r="BD41736" s="25"/>
      <c r="BE41736" s="25"/>
      <c r="BG41736" s="25"/>
    </row>
    <row r="41737" spans="51:59" x14ac:dyDescent="0.2">
      <c r="AY41737" s="25"/>
      <c r="AZ41737" s="25"/>
      <c r="BB41737" s="25"/>
      <c r="BD41737" s="25"/>
      <c r="BE41737" s="25"/>
      <c r="BG41737" s="25"/>
    </row>
    <row r="41738" spans="51:59" x14ac:dyDescent="0.2">
      <c r="AY41738" s="25"/>
      <c r="AZ41738" s="25"/>
      <c r="BB41738" s="25"/>
      <c r="BD41738" s="25"/>
      <c r="BE41738" s="25"/>
      <c r="BG41738" s="25"/>
    </row>
    <row r="41739" spans="51:59" x14ac:dyDescent="0.2">
      <c r="AY41739" s="25"/>
      <c r="AZ41739" s="25"/>
      <c r="BB41739" s="25"/>
      <c r="BD41739" s="25"/>
      <c r="BE41739" s="25"/>
      <c r="BG41739" s="25"/>
    </row>
    <row r="41740" spans="51:59" x14ac:dyDescent="0.2">
      <c r="AY41740" s="25"/>
      <c r="AZ41740" s="25"/>
      <c r="BB41740" s="25"/>
      <c r="BD41740" s="25"/>
      <c r="BE41740" s="25"/>
      <c r="BG41740" s="25"/>
    </row>
    <row r="41741" spans="51:59" x14ac:dyDescent="0.2">
      <c r="AY41741" s="25"/>
      <c r="AZ41741" s="25"/>
      <c r="BB41741" s="25"/>
      <c r="BD41741" s="25"/>
      <c r="BE41741" s="25"/>
      <c r="BG41741" s="25"/>
    </row>
    <row r="41742" spans="51:59" x14ac:dyDescent="0.2">
      <c r="AY41742" s="25"/>
      <c r="AZ41742" s="25"/>
      <c r="BB41742" s="25"/>
      <c r="BD41742" s="25"/>
      <c r="BE41742" s="25"/>
      <c r="BG41742" s="25"/>
    </row>
    <row r="41743" spans="51:59" x14ac:dyDescent="0.2">
      <c r="AY41743" s="25"/>
      <c r="AZ41743" s="25"/>
      <c r="BB41743" s="25"/>
      <c r="BD41743" s="25"/>
      <c r="BE41743" s="25"/>
      <c r="BG41743" s="25"/>
    </row>
    <row r="41744" spans="51:59" x14ac:dyDescent="0.2">
      <c r="AY41744" s="25"/>
      <c r="AZ41744" s="25"/>
      <c r="BB41744" s="25"/>
      <c r="BD41744" s="25"/>
      <c r="BE41744" s="25"/>
      <c r="BG41744" s="25"/>
    </row>
    <row r="41745" spans="51:59" x14ac:dyDescent="0.2">
      <c r="AY41745" s="25"/>
      <c r="AZ41745" s="25"/>
      <c r="BB41745" s="25"/>
      <c r="BD41745" s="25"/>
      <c r="BE41745" s="25"/>
      <c r="BG41745" s="25"/>
    </row>
    <row r="41746" spans="51:59" x14ac:dyDescent="0.2">
      <c r="AY41746" s="25"/>
      <c r="AZ41746" s="25"/>
      <c r="BB41746" s="25"/>
      <c r="BD41746" s="25"/>
      <c r="BE41746" s="25"/>
      <c r="BG41746" s="25"/>
    </row>
    <row r="41747" spans="51:59" x14ac:dyDescent="0.2">
      <c r="AY41747" s="25"/>
      <c r="AZ41747" s="25"/>
      <c r="BB41747" s="25"/>
      <c r="BD41747" s="25"/>
      <c r="BE41747" s="25"/>
      <c r="BG41747" s="25"/>
    </row>
    <row r="41748" spans="51:59" x14ac:dyDescent="0.2">
      <c r="AY41748" s="25"/>
      <c r="AZ41748" s="25"/>
      <c r="BB41748" s="25"/>
      <c r="BD41748" s="25"/>
      <c r="BE41748" s="25"/>
      <c r="BG41748" s="25"/>
    </row>
    <row r="41749" spans="51:59" x14ac:dyDescent="0.2">
      <c r="AY41749" s="25"/>
      <c r="AZ41749" s="25"/>
      <c r="BB41749" s="25"/>
      <c r="BD41749" s="25"/>
      <c r="BE41749" s="25"/>
      <c r="BG41749" s="25"/>
    </row>
    <row r="41750" spans="51:59" x14ac:dyDescent="0.2">
      <c r="AY41750" s="25"/>
      <c r="AZ41750" s="25"/>
      <c r="BB41750" s="25"/>
      <c r="BD41750" s="25"/>
      <c r="BE41750" s="25"/>
      <c r="BG41750" s="25"/>
    </row>
    <row r="41751" spans="51:59" x14ac:dyDescent="0.2">
      <c r="AY41751" s="25"/>
      <c r="AZ41751" s="25"/>
      <c r="BB41751" s="25"/>
      <c r="BD41751" s="25"/>
      <c r="BE41751" s="25"/>
      <c r="BG41751" s="25"/>
    </row>
    <row r="41752" spans="51:59" x14ac:dyDescent="0.2">
      <c r="AY41752" s="25"/>
      <c r="AZ41752" s="25"/>
      <c r="BB41752" s="25"/>
      <c r="BD41752" s="25"/>
      <c r="BE41752" s="25"/>
      <c r="BG41752" s="25"/>
    </row>
    <row r="41753" spans="51:59" x14ac:dyDescent="0.2">
      <c r="AY41753" s="25"/>
      <c r="AZ41753" s="25"/>
      <c r="BB41753" s="25"/>
      <c r="BD41753" s="25"/>
      <c r="BE41753" s="25"/>
      <c r="BG41753" s="25"/>
    </row>
    <row r="41754" spans="51:59" x14ac:dyDescent="0.2">
      <c r="AY41754" s="25"/>
      <c r="AZ41754" s="25"/>
      <c r="BB41754" s="25"/>
      <c r="BD41754" s="25"/>
      <c r="BE41754" s="25"/>
      <c r="BG41754" s="25"/>
    </row>
    <row r="41755" spans="51:59" x14ac:dyDescent="0.2">
      <c r="AY41755" s="25"/>
      <c r="AZ41755" s="25"/>
      <c r="BB41755" s="25"/>
      <c r="BD41755" s="25"/>
      <c r="BE41755" s="25"/>
      <c r="BG41755" s="25"/>
    </row>
    <row r="41756" spans="51:59" x14ac:dyDescent="0.2">
      <c r="AY41756" s="25"/>
      <c r="AZ41756" s="25"/>
      <c r="BB41756" s="25"/>
      <c r="BD41756" s="25"/>
      <c r="BE41756" s="25"/>
      <c r="BG41756" s="25"/>
    </row>
    <row r="41757" spans="51:59" x14ac:dyDescent="0.2">
      <c r="AY41757" s="25"/>
      <c r="AZ41757" s="25"/>
      <c r="BB41757" s="25"/>
      <c r="BD41757" s="25"/>
      <c r="BE41757" s="25"/>
      <c r="BG41757" s="25"/>
    </row>
    <row r="41758" spans="51:59" x14ac:dyDescent="0.2">
      <c r="AY41758" s="25"/>
      <c r="AZ41758" s="25"/>
      <c r="BB41758" s="25"/>
      <c r="BD41758" s="25"/>
      <c r="BE41758" s="25"/>
      <c r="BG41758" s="25"/>
    </row>
    <row r="41759" spans="51:59" x14ac:dyDescent="0.2">
      <c r="AY41759" s="25"/>
      <c r="AZ41759" s="25"/>
      <c r="BB41759" s="25"/>
      <c r="BD41759" s="25"/>
      <c r="BE41759" s="25"/>
      <c r="BG41759" s="25"/>
    </row>
    <row r="41760" spans="51:59" x14ac:dyDescent="0.2">
      <c r="AY41760" s="25"/>
      <c r="AZ41760" s="25"/>
      <c r="BB41760" s="25"/>
      <c r="BD41760" s="25"/>
      <c r="BE41760" s="25"/>
      <c r="BG41760" s="25"/>
    </row>
    <row r="41761" spans="51:59" x14ac:dyDescent="0.2">
      <c r="AY41761" s="25"/>
      <c r="AZ41761" s="25"/>
      <c r="BB41761" s="25"/>
      <c r="BD41761" s="25"/>
      <c r="BE41761" s="25"/>
      <c r="BG41761" s="25"/>
    </row>
    <row r="41762" spans="51:59" x14ac:dyDescent="0.2">
      <c r="AY41762" s="25"/>
      <c r="AZ41762" s="25"/>
      <c r="BB41762" s="25"/>
      <c r="BD41762" s="25"/>
      <c r="BE41762" s="25"/>
      <c r="BG41762" s="25"/>
    </row>
    <row r="41763" spans="51:59" x14ac:dyDescent="0.2">
      <c r="AY41763" s="25"/>
      <c r="AZ41763" s="25"/>
      <c r="BB41763" s="25"/>
      <c r="BD41763" s="25"/>
      <c r="BE41763" s="25"/>
      <c r="BG41763" s="25"/>
    </row>
    <row r="41764" spans="51:59" x14ac:dyDescent="0.2">
      <c r="AY41764" s="25"/>
      <c r="AZ41764" s="25"/>
      <c r="BB41764" s="25"/>
      <c r="BD41764" s="25"/>
      <c r="BE41764" s="25"/>
      <c r="BG41764" s="25"/>
    </row>
    <row r="41765" spans="51:59" x14ac:dyDescent="0.2">
      <c r="AY41765" s="25"/>
      <c r="AZ41765" s="25"/>
      <c r="BB41765" s="25"/>
      <c r="BD41765" s="25"/>
      <c r="BE41765" s="25"/>
      <c r="BG41765" s="25"/>
    </row>
    <row r="41766" spans="51:59" x14ac:dyDescent="0.2">
      <c r="AY41766" s="25"/>
      <c r="AZ41766" s="25"/>
      <c r="BB41766" s="25"/>
      <c r="BD41766" s="25"/>
      <c r="BE41766" s="25"/>
      <c r="BG41766" s="25"/>
    </row>
    <row r="41767" spans="51:59" x14ac:dyDescent="0.2">
      <c r="AY41767" s="25"/>
      <c r="AZ41767" s="25"/>
      <c r="BB41767" s="25"/>
      <c r="BD41767" s="25"/>
      <c r="BE41767" s="25"/>
      <c r="BG41767" s="25"/>
    </row>
    <row r="41768" spans="51:59" x14ac:dyDescent="0.2">
      <c r="AY41768" s="25"/>
      <c r="AZ41768" s="25"/>
      <c r="BB41768" s="25"/>
      <c r="BD41768" s="25"/>
      <c r="BE41768" s="25"/>
      <c r="BG41768" s="25"/>
    </row>
    <row r="41769" spans="51:59" x14ac:dyDescent="0.2">
      <c r="AY41769" s="25"/>
      <c r="AZ41769" s="25"/>
      <c r="BB41769" s="25"/>
      <c r="BD41769" s="25"/>
      <c r="BE41769" s="25"/>
      <c r="BG41769" s="25"/>
    </row>
    <row r="41770" spans="51:59" x14ac:dyDescent="0.2">
      <c r="AY41770" s="25"/>
      <c r="AZ41770" s="25"/>
      <c r="BB41770" s="25"/>
      <c r="BD41770" s="25"/>
      <c r="BE41770" s="25"/>
      <c r="BG41770" s="25"/>
    </row>
    <row r="41771" spans="51:59" x14ac:dyDescent="0.2">
      <c r="AY41771" s="25"/>
      <c r="AZ41771" s="25"/>
      <c r="BB41771" s="25"/>
      <c r="BD41771" s="25"/>
      <c r="BE41771" s="25"/>
      <c r="BG41771" s="25"/>
    </row>
    <row r="41772" spans="51:59" x14ac:dyDescent="0.2">
      <c r="AY41772" s="25"/>
      <c r="AZ41772" s="25"/>
      <c r="BB41772" s="25"/>
      <c r="BD41772" s="25"/>
      <c r="BE41772" s="25"/>
      <c r="BG41772" s="25"/>
    </row>
    <row r="41773" spans="51:59" x14ac:dyDescent="0.2">
      <c r="AY41773" s="25"/>
      <c r="AZ41773" s="25"/>
      <c r="BB41773" s="25"/>
      <c r="BD41773" s="25"/>
      <c r="BE41773" s="25"/>
      <c r="BG41773" s="25"/>
    </row>
    <row r="41774" spans="51:59" x14ac:dyDescent="0.2">
      <c r="AY41774" s="25"/>
      <c r="AZ41774" s="25"/>
      <c r="BB41774" s="25"/>
      <c r="BD41774" s="25"/>
      <c r="BE41774" s="25"/>
      <c r="BG41774" s="25"/>
    </row>
    <row r="41775" spans="51:59" x14ac:dyDescent="0.2">
      <c r="AY41775" s="25"/>
      <c r="AZ41775" s="25"/>
      <c r="BB41775" s="25"/>
      <c r="BD41775" s="25"/>
      <c r="BE41775" s="25"/>
      <c r="BG41775" s="25"/>
    </row>
    <row r="41776" spans="51:59" x14ac:dyDescent="0.2">
      <c r="AY41776" s="25"/>
      <c r="AZ41776" s="25"/>
      <c r="BB41776" s="25"/>
      <c r="BD41776" s="25"/>
      <c r="BE41776" s="25"/>
      <c r="BG41776" s="25"/>
    </row>
    <row r="41777" spans="51:59" x14ac:dyDescent="0.2">
      <c r="AY41777" s="25"/>
      <c r="AZ41777" s="25"/>
      <c r="BB41777" s="25"/>
      <c r="BD41777" s="25"/>
      <c r="BE41777" s="25"/>
      <c r="BG41777" s="25"/>
    </row>
    <row r="41778" spans="51:59" x14ac:dyDescent="0.2">
      <c r="AY41778" s="25"/>
      <c r="AZ41778" s="25"/>
      <c r="BB41778" s="25"/>
      <c r="BD41778" s="25"/>
      <c r="BE41778" s="25"/>
      <c r="BG41778" s="25"/>
    </row>
    <row r="41779" spans="51:59" x14ac:dyDescent="0.2">
      <c r="AY41779" s="25"/>
      <c r="AZ41779" s="25"/>
      <c r="BB41779" s="25"/>
      <c r="BD41779" s="25"/>
      <c r="BE41779" s="25"/>
      <c r="BG41779" s="25"/>
    </row>
    <row r="41780" spans="51:59" x14ac:dyDescent="0.2">
      <c r="AY41780" s="25"/>
      <c r="AZ41780" s="25"/>
      <c r="BB41780" s="25"/>
      <c r="BD41780" s="25"/>
      <c r="BE41780" s="25"/>
      <c r="BG41780" s="25"/>
    </row>
    <row r="41781" spans="51:59" x14ac:dyDescent="0.2">
      <c r="AY41781" s="25"/>
      <c r="AZ41781" s="25"/>
      <c r="BB41781" s="25"/>
      <c r="BD41781" s="25"/>
      <c r="BE41781" s="25"/>
      <c r="BG41781" s="25"/>
    </row>
    <row r="41782" spans="51:59" x14ac:dyDescent="0.2">
      <c r="AY41782" s="25"/>
      <c r="AZ41782" s="25"/>
      <c r="BB41782" s="25"/>
      <c r="BD41782" s="25"/>
      <c r="BE41782" s="25"/>
      <c r="BG41782" s="25"/>
    </row>
    <row r="41783" spans="51:59" x14ac:dyDescent="0.2">
      <c r="AY41783" s="25"/>
      <c r="AZ41783" s="25"/>
      <c r="BB41783" s="25"/>
      <c r="BD41783" s="25"/>
      <c r="BE41783" s="25"/>
      <c r="BG41783" s="25"/>
    </row>
    <row r="41784" spans="51:59" x14ac:dyDescent="0.2">
      <c r="AY41784" s="25"/>
      <c r="AZ41784" s="25"/>
      <c r="BB41784" s="25"/>
      <c r="BD41784" s="25"/>
      <c r="BE41784" s="25"/>
      <c r="BG41784" s="25"/>
    </row>
    <row r="41785" spans="51:59" x14ac:dyDescent="0.2">
      <c r="AY41785" s="25"/>
      <c r="AZ41785" s="25"/>
      <c r="BB41785" s="25"/>
      <c r="BD41785" s="25"/>
      <c r="BE41785" s="25"/>
      <c r="BG41785" s="25"/>
    </row>
    <row r="41786" spans="51:59" x14ac:dyDescent="0.2">
      <c r="AY41786" s="25"/>
      <c r="AZ41786" s="25"/>
      <c r="BB41786" s="25"/>
      <c r="BD41786" s="25"/>
      <c r="BE41786" s="25"/>
      <c r="BG41786" s="25"/>
    </row>
    <row r="41787" spans="51:59" x14ac:dyDescent="0.2">
      <c r="AY41787" s="25"/>
      <c r="AZ41787" s="25"/>
      <c r="BB41787" s="25"/>
      <c r="BD41787" s="25"/>
      <c r="BE41787" s="25"/>
      <c r="BG41787" s="25"/>
    </row>
    <row r="41788" spans="51:59" x14ac:dyDescent="0.2">
      <c r="AY41788" s="25"/>
      <c r="AZ41788" s="25"/>
      <c r="BB41788" s="25"/>
      <c r="BD41788" s="25"/>
      <c r="BE41788" s="25"/>
      <c r="BG41788" s="25"/>
    </row>
    <row r="41789" spans="51:59" x14ac:dyDescent="0.2">
      <c r="AY41789" s="25"/>
      <c r="AZ41789" s="25"/>
      <c r="BB41789" s="25"/>
      <c r="BD41789" s="25"/>
      <c r="BE41789" s="25"/>
      <c r="BG41789" s="25"/>
    </row>
    <row r="41790" spans="51:59" x14ac:dyDescent="0.2">
      <c r="AY41790" s="25"/>
      <c r="AZ41790" s="25"/>
      <c r="BB41790" s="25"/>
      <c r="BD41790" s="25"/>
      <c r="BE41790" s="25"/>
      <c r="BG41790" s="25"/>
    </row>
    <row r="41791" spans="51:59" x14ac:dyDescent="0.2">
      <c r="AY41791" s="25"/>
      <c r="AZ41791" s="25"/>
      <c r="BB41791" s="25"/>
      <c r="BD41791" s="25"/>
      <c r="BE41791" s="25"/>
      <c r="BG41791" s="25"/>
    </row>
    <row r="41792" spans="51:59" x14ac:dyDescent="0.2">
      <c r="AY41792" s="25"/>
      <c r="AZ41792" s="25"/>
      <c r="BB41792" s="25"/>
      <c r="BD41792" s="25"/>
      <c r="BE41792" s="25"/>
      <c r="BG41792" s="25"/>
    </row>
    <row r="41793" spans="51:59" x14ac:dyDescent="0.2">
      <c r="AY41793" s="25"/>
      <c r="AZ41793" s="25"/>
      <c r="BB41793" s="25"/>
      <c r="BD41793" s="25"/>
      <c r="BE41793" s="25"/>
      <c r="BG41793" s="25"/>
    </row>
    <row r="41794" spans="51:59" x14ac:dyDescent="0.2">
      <c r="AY41794" s="25"/>
      <c r="AZ41794" s="25"/>
      <c r="BB41794" s="25"/>
      <c r="BD41794" s="25"/>
      <c r="BE41794" s="25"/>
      <c r="BG41794" s="25"/>
    </row>
    <row r="41795" spans="51:59" x14ac:dyDescent="0.2">
      <c r="AY41795" s="25"/>
      <c r="AZ41795" s="25"/>
      <c r="BB41795" s="25"/>
      <c r="BD41795" s="25"/>
      <c r="BE41795" s="25"/>
      <c r="BG41795" s="25"/>
    </row>
    <row r="41796" spans="51:59" x14ac:dyDescent="0.2">
      <c r="AY41796" s="25"/>
      <c r="AZ41796" s="25"/>
      <c r="BB41796" s="25"/>
      <c r="BD41796" s="25"/>
      <c r="BE41796" s="25"/>
      <c r="BG41796" s="25"/>
    </row>
    <row r="41797" spans="51:59" x14ac:dyDescent="0.2">
      <c r="AY41797" s="25"/>
      <c r="AZ41797" s="25"/>
      <c r="BB41797" s="25"/>
      <c r="BD41797" s="25"/>
      <c r="BE41797" s="25"/>
      <c r="BG41797" s="25"/>
    </row>
    <row r="41798" spans="51:59" x14ac:dyDescent="0.2">
      <c r="AY41798" s="25"/>
      <c r="AZ41798" s="25"/>
      <c r="BB41798" s="25"/>
      <c r="BD41798" s="25"/>
      <c r="BE41798" s="25"/>
      <c r="BG41798" s="25"/>
    </row>
    <row r="41799" spans="51:59" x14ac:dyDescent="0.2">
      <c r="AY41799" s="25"/>
      <c r="AZ41799" s="25"/>
      <c r="BB41799" s="25"/>
      <c r="BD41799" s="25"/>
      <c r="BE41799" s="25"/>
      <c r="BG41799" s="25"/>
    </row>
    <row r="41800" spans="51:59" x14ac:dyDescent="0.2">
      <c r="AY41800" s="25"/>
      <c r="AZ41800" s="25"/>
      <c r="BB41800" s="25"/>
      <c r="BD41800" s="25"/>
      <c r="BE41800" s="25"/>
      <c r="BG41800" s="25"/>
    </row>
    <row r="41801" spans="51:59" x14ac:dyDescent="0.2">
      <c r="AY41801" s="25"/>
      <c r="AZ41801" s="25"/>
      <c r="BB41801" s="25"/>
      <c r="BD41801" s="25"/>
      <c r="BE41801" s="25"/>
      <c r="BG41801" s="25"/>
    </row>
    <row r="41802" spans="51:59" x14ac:dyDescent="0.2">
      <c r="AY41802" s="25"/>
      <c r="AZ41802" s="25"/>
      <c r="BB41802" s="25"/>
      <c r="BD41802" s="25"/>
      <c r="BE41802" s="25"/>
      <c r="BG41802" s="25"/>
    </row>
    <row r="41803" spans="51:59" x14ac:dyDescent="0.2">
      <c r="AY41803" s="25"/>
      <c r="AZ41803" s="25"/>
      <c r="BB41803" s="25"/>
      <c r="BD41803" s="25"/>
      <c r="BE41803" s="25"/>
      <c r="BG41803" s="25"/>
    </row>
    <row r="41804" spans="51:59" x14ac:dyDescent="0.2">
      <c r="AY41804" s="25"/>
      <c r="AZ41804" s="25"/>
      <c r="BB41804" s="25"/>
      <c r="BD41804" s="25"/>
      <c r="BE41804" s="25"/>
      <c r="BG41804" s="25"/>
    </row>
    <row r="41805" spans="51:59" x14ac:dyDescent="0.2">
      <c r="AY41805" s="25"/>
      <c r="AZ41805" s="25"/>
      <c r="BB41805" s="25"/>
      <c r="BD41805" s="25"/>
      <c r="BE41805" s="25"/>
      <c r="BG41805" s="25"/>
    </row>
    <row r="41806" spans="51:59" x14ac:dyDescent="0.2">
      <c r="AY41806" s="25"/>
      <c r="AZ41806" s="25"/>
      <c r="BB41806" s="25"/>
      <c r="BD41806" s="25"/>
      <c r="BE41806" s="25"/>
      <c r="BG41806" s="25"/>
    </row>
    <row r="41807" spans="51:59" x14ac:dyDescent="0.2">
      <c r="AY41807" s="25"/>
      <c r="AZ41807" s="25"/>
      <c r="BB41807" s="25"/>
      <c r="BD41807" s="25"/>
      <c r="BE41807" s="25"/>
      <c r="BG41807" s="25"/>
    </row>
    <row r="41808" spans="51:59" x14ac:dyDescent="0.2">
      <c r="AY41808" s="25"/>
      <c r="AZ41808" s="25"/>
      <c r="BB41808" s="25"/>
      <c r="BD41808" s="25"/>
      <c r="BE41808" s="25"/>
      <c r="BG41808" s="25"/>
    </row>
    <row r="41809" spans="51:59" x14ac:dyDescent="0.2">
      <c r="AY41809" s="25"/>
      <c r="AZ41809" s="25"/>
      <c r="BB41809" s="25"/>
      <c r="BD41809" s="25"/>
      <c r="BE41809" s="25"/>
      <c r="BG41809" s="25"/>
    </row>
    <row r="41810" spans="51:59" x14ac:dyDescent="0.2">
      <c r="AY41810" s="25"/>
      <c r="AZ41810" s="25"/>
      <c r="BB41810" s="25"/>
      <c r="BD41810" s="25"/>
      <c r="BE41810" s="25"/>
      <c r="BG41810" s="25"/>
    </row>
    <row r="41811" spans="51:59" x14ac:dyDescent="0.2">
      <c r="AY41811" s="25"/>
      <c r="AZ41811" s="25"/>
      <c r="BB41811" s="25"/>
      <c r="BD41811" s="25"/>
      <c r="BE41811" s="25"/>
      <c r="BG41811" s="25"/>
    </row>
    <row r="41812" spans="51:59" x14ac:dyDescent="0.2">
      <c r="AY41812" s="25"/>
      <c r="AZ41812" s="25"/>
      <c r="BB41812" s="25"/>
      <c r="BD41812" s="25"/>
      <c r="BE41812" s="25"/>
      <c r="BG41812" s="25"/>
    </row>
    <row r="41813" spans="51:59" x14ac:dyDescent="0.2">
      <c r="AY41813" s="25"/>
      <c r="AZ41813" s="25"/>
      <c r="BB41813" s="25"/>
      <c r="BD41813" s="25"/>
      <c r="BE41813" s="25"/>
      <c r="BG41813" s="25"/>
    </row>
    <row r="41814" spans="51:59" x14ac:dyDescent="0.2">
      <c r="AY41814" s="25"/>
      <c r="AZ41814" s="25"/>
      <c r="BB41814" s="25"/>
      <c r="BD41814" s="25"/>
      <c r="BE41814" s="25"/>
      <c r="BG41814" s="25"/>
    </row>
    <row r="41815" spans="51:59" x14ac:dyDescent="0.2">
      <c r="AY41815" s="25"/>
      <c r="AZ41815" s="25"/>
      <c r="BB41815" s="25"/>
      <c r="BD41815" s="25"/>
      <c r="BE41815" s="25"/>
      <c r="BG41815" s="25"/>
    </row>
    <row r="41816" spans="51:59" x14ac:dyDescent="0.2">
      <c r="AY41816" s="25"/>
      <c r="AZ41816" s="25"/>
      <c r="BB41816" s="25"/>
      <c r="BD41816" s="25"/>
      <c r="BE41816" s="25"/>
      <c r="BG41816" s="25"/>
    </row>
    <row r="41817" spans="51:59" x14ac:dyDescent="0.2">
      <c r="AY41817" s="25"/>
      <c r="AZ41817" s="25"/>
      <c r="BB41817" s="25"/>
      <c r="BD41817" s="25"/>
      <c r="BE41817" s="25"/>
      <c r="BG41817" s="25"/>
    </row>
    <row r="41818" spans="51:59" x14ac:dyDescent="0.2">
      <c r="AY41818" s="25"/>
      <c r="AZ41818" s="25"/>
      <c r="BB41818" s="25"/>
      <c r="BD41818" s="25"/>
      <c r="BE41818" s="25"/>
      <c r="BG41818" s="25"/>
    </row>
    <row r="41819" spans="51:59" x14ac:dyDescent="0.2">
      <c r="AY41819" s="25"/>
      <c r="AZ41819" s="25"/>
      <c r="BB41819" s="25"/>
      <c r="BD41819" s="25"/>
      <c r="BE41819" s="25"/>
      <c r="BG41819" s="25"/>
    </row>
    <row r="41820" spans="51:59" x14ac:dyDescent="0.2">
      <c r="AY41820" s="25"/>
      <c r="AZ41820" s="25"/>
      <c r="BB41820" s="25"/>
      <c r="BD41820" s="25"/>
      <c r="BE41820" s="25"/>
      <c r="BG41820" s="25"/>
    </row>
    <row r="41821" spans="51:59" x14ac:dyDescent="0.2">
      <c r="AY41821" s="25"/>
      <c r="AZ41821" s="25"/>
      <c r="BB41821" s="25"/>
      <c r="BD41821" s="25"/>
      <c r="BE41821" s="25"/>
      <c r="BG41821" s="25"/>
    </row>
    <row r="41822" spans="51:59" x14ac:dyDescent="0.2">
      <c r="AY41822" s="25"/>
      <c r="AZ41822" s="25"/>
      <c r="BB41822" s="25"/>
      <c r="BD41822" s="25"/>
      <c r="BE41822" s="25"/>
      <c r="BG41822" s="25"/>
    </row>
    <row r="41823" spans="51:59" x14ac:dyDescent="0.2">
      <c r="AY41823" s="25"/>
      <c r="AZ41823" s="25"/>
      <c r="BB41823" s="25"/>
      <c r="BD41823" s="25"/>
      <c r="BE41823" s="25"/>
      <c r="BG41823" s="25"/>
    </row>
    <row r="41824" spans="51:59" x14ac:dyDescent="0.2">
      <c r="AY41824" s="25"/>
      <c r="AZ41824" s="25"/>
      <c r="BB41824" s="25"/>
      <c r="BD41824" s="25"/>
      <c r="BE41824" s="25"/>
      <c r="BG41824" s="25"/>
    </row>
    <row r="41825" spans="51:59" x14ac:dyDescent="0.2">
      <c r="AY41825" s="25"/>
      <c r="AZ41825" s="25"/>
      <c r="BB41825" s="25"/>
      <c r="BD41825" s="25"/>
      <c r="BE41825" s="25"/>
      <c r="BG41825" s="25"/>
    </row>
    <row r="41826" spans="51:59" x14ac:dyDescent="0.2">
      <c r="AY41826" s="25"/>
      <c r="AZ41826" s="25"/>
      <c r="BB41826" s="25"/>
      <c r="BD41826" s="25"/>
      <c r="BE41826" s="25"/>
      <c r="BG41826" s="25"/>
    </row>
    <row r="41827" spans="51:59" x14ac:dyDescent="0.2">
      <c r="AY41827" s="25"/>
      <c r="AZ41827" s="25"/>
      <c r="BB41827" s="25"/>
      <c r="BD41827" s="25"/>
      <c r="BE41827" s="25"/>
      <c r="BG41827" s="25"/>
    </row>
    <row r="41828" spans="51:59" x14ac:dyDescent="0.2">
      <c r="AY41828" s="25"/>
      <c r="AZ41828" s="25"/>
      <c r="BB41828" s="25"/>
      <c r="BD41828" s="25"/>
      <c r="BE41828" s="25"/>
      <c r="BG41828" s="25"/>
    </row>
    <row r="41829" spans="51:59" x14ac:dyDescent="0.2">
      <c r="AY41829" s="25"/>
      <c r="AZ41829" s="25"/>
      <c r="BB41829" s="25"/>
      <c r="BD41829" s="25"/>
      <c r="BE41829" s="25"/>
      <c r="BG41829" s="25"/>
    </row>
    <row r="41830" spans="51:59" x14ac:dyDescent="0.2">
      <c r="AY41830" s="25"/>
      <c r="AZ41830" s="25"/>
      <c r="BB41830" s="25"/>
      <c r="BD41830" s="25"/>
      <c r="BE41830" s="25"/>
      <c r="BG41830" s="25"/>
    </row>
    <row r="41831" spans="51:59" x14ac:dyDescent="0.2">
      <c r="AY41831" s="25"/>
      <c r="AZ41831" s="25"/>
      <c r="BB41831" s="25"/>
      <c r="BD41831" s="25"/>
      <c r="BE41831" s="25"/>
      <c r="BG41831" s="25"/>
    </row>
    <row r="41832" spans="51:59" x14ac:dyDescent="0.2">
      <c r="AY41832" s="25"/>
      <c r="AZ41832" s="25"/>
      <c r="BB41832" s="25"/>
      <c r="BD41832" s="25"/>
      <c r="BE41832" s="25"/>
      <c r="BG41832" s="25"/>
    </row>
    <row r="41833" spans="51:59" x14ac:dyDescent="0.2">
      <c r="AY41833" s="25"/>
      <c r="AZ41833" s="25"/>
      <c r="BB41833" s="25"/>
      <c r="BD41833" s="25"/>
      <c r="BE41833" s="25"/>
      <c r="BG41833" s="25"/>
    </row>
    <row r="41834" spans="51:59" x14ac:dyDescent="0.2">
      <c r="AY41834" s="25"/>
      <c r="AZ41834" s="25"/>
      <c r="BB41834" s="25"/>
      <c r="BD41834" s="25"/>
      <c r="BE41834" s="25"/>
      <c r="BG41834" s="25"/>
    </row>
    <row r="41835" spans="51:59" x14ac:dyDescent="0.2">
      <c r="AY41835" s="25"/>
      <c r="AZ41835" s="25"/>
      <c r="BB41835" s="25"/>
      <c r="BD41835" s="25"/>
      <c r="BE41835" s="25"/>
      <c r="BG41835" s="25"/>
    </row>
    <row r="41836" spans="51:59" x14ac:dyDescent="0.2">
      <c r="AY41836" s="25"/>
      <c r="AZ41836" s="25"/>
      <c r="BB41836" s="25"/>
      <c r="BD41836" s="25"/>
      <c r="BE41836" s="25"/>
      <c r="BG41836" s="25"/>
    </row>
    <row r="41837" spans="51:59" x14ac:dyDescent="0.2">
      <c r="AY41837" s="25"/>
      <c r="AZ41837" s="25"/>
      <c r="BB41837" s="25"/>
      <c r="BD41837" s="25"/>
      <c r="BE41837" s="25"/>
      <c r="BG41837" s="25"/>
    </row>
    <row r="41838" spans="51:59" x14ac:dyDescent="0.2">
      <c r="AY41838" s="25"/>
      <c r="AZ41838" s="25"/>
      <c r="BB41838" s="25"/>
      <c r="BD41838" s="25"/>
      <c r="BE41838" s="25"/>
      <c r="BG41838" s="25"/>
    </row>
    <row r="41839" spans="51:59" x14ac:dyDescent="0.2">
      <c r="AY41839" s="25"/>
      <c r="AZ41839" s="25"/>
      <c r="BB41839" s="25"/>
      <c r="BD41839" s="25"/>
      <c r="BE41839" s="25"/>
      <c r="BG41839" s="25"/>
    </row>
    <row r="41840" spans="51:59" x14ac:dyDescent="0.2">
      <c r="AY41840" s="25"/>
      <c r="AZ41840" s="25"/>
      <c r="BB41840" s="25"/>
      <c r="BD41840" s="25"/>
      <c r="BE41840" s="25"/>
      <c r="BG41840" s="25"/>
    </row>
    <row r="41841" spans="51:59" x14ac:dyDescent="0.2">
      <c r="AY41841" s="25"/>
      <c r="AZ41841" s="25"/>
      <c r="BB41841" s="25"/>
      <c r="BD41841" s="25"/>
      <c r="BE41841" s="25"/>
      <c r="BG41841" s="25"/>
    </row>
    <row r="41842" spans="51:59" x14ac:dyDescent="0.2">
      <c r="AY41842" s="25"/>
      <c r="AZ41842" s="25"/>
      <c r="BB41842" s="25"/>
      <c r="BD41842" s="25"/>
      <c r="BE41842" s="25"/>
      <c r="BG41842" s="25"/>
    </row>
    <row r="41843" spans="51:59" x14ac:dyDescent="0.2">
      <c r="AY41843" s="25"/>
      <c r="AZ41843" s="25"/>
      <c r="BB41843" s="25"/>
      <c r="BD41843" s="25"/>
      <c r="BE41843" s="25"/>
      <c r="BG41843" s="25"/>
    </row>
    <row r="41844" spans="51:59" x14ac:dyDescent="0.2">
      <c r="AY41844" s="25"/>
      <c r="AZ41844" s="25"/>
      <c r="BB41844" s="25"/>
      <c r="BD41844" s="25"/>
      <c r="BE41844" s="25"/>
      <c r="BG41844" s="25"/>
    </row>
    <row r="41845" spans="51:59" x14ac:dyDescent="0.2">
      <c r="AY41845" s="25"/>
      <c r="AZ41845" s="25"/>
      <c r="BB41845" s="25"/>
      <c r="BD41845" s="25"/>
      <c r="BE41845" s="25"/>
      <c r="BG41845" s="25"/>
    </row>
    <row r="41846" spans="51:59" x14ac:dyDescent="0.2">
      <c r="AY41846" s="25"/>
      <c r="AZ41846" s="25"/>
      <c r="BB41846" s="25"/>
      <c r="BD41846" s="25"/>
      <c r="BE41846" s="25"/>
      <c r="BG41846" s="25"/>
    </row>
    <row r="41847" spans="51:59" x14ac:dyDescent="0.2">
      <c r="AY41847" s="25"/>
      <c r="AZ41847" s="25"/>
      <c r="BB41847" s="25"/>
      <c r="BD41847" s="25"/>
      <c r="BE41847" s="25"/>
      <c r="BG41847" s="25"/>
    </row>
    <row r="41848" spans="51:59" x14ac:dyDescent="0.2">
      <c r="AY41848" s="25"/>
      <c r="AZ41848" s="25"/>
      <c r="BB41848" s="25"/>
      <c r="BD41848" s="25"/>
      <c r="BE41848" s="25"/>
      <c r="BG41848" s="25"/>
    </row>
    <row r="41849" spans="51:59" x14ac:dyDescent="0.2">
      <c r="AY41849" s="25"/>
      <c r="AZ41849" s="25"/>
      <c r="BB41849" s="25"/>
      <c r="BD41849" s="25"/>
      <c r="BE41849" s="25"/>
      <c r="BG41849" s="25"/>
    </row>
    <row r="41850" spans="51:59" x14ac:dyDescent="0.2">
      <c r="AY41850" s="25"/>
      <c r="AZ41850" s="25"/>
      <c r="BB41850" s="25"/>
      <c r="BD41850" s="25"/>
      <c r="BE41850" s="25"/>
      <c r="BG41850" s="25"/>
    </row>
    <row r="41851" spans="51:59" x14ac:dyDescent="0.2">
      <c r="AY41851" s="25"/>
      <c r="AZ41851" s="25"/>
      <c r="BB41851" s="25"/>
      <c r="BD41851" s="25"/>
      <c r="BE41851" s="25"/>
      <c r="BG41851" s="25"/>
    </row>
    <row r="41852" spans="51:59" x14ac:dyDescent="0.2">
      <c r="AY41852" s="25"/>
      <c r="AZ41852" s="25"/>
      <c r="BB41852" s="25"/>
      <c r="BD41852" s="25"/>
      <c r="BE41852" s="25"/>
      <c r="BG41852" s="25"/>
    </row>
    <row r="41853" spans="51:59" x14ac:dyDescent="0.2">
      <c r="AY41853" s="25"/>
      <c r="AZ41853" s="25"/>
      <c r="BB41853" s="25"/>
      <c r="BD41853" s="25"/>
      <c r="BE41853" s="25"/>
      <c r="BG41853" s="25"/>
    </row>
    <row r="41854" spans="51:59" x14ac:dyDescent="0.2">
      <c r="AY41854" s="25"/>
      <c r="AZ41854" s="25"/>
      <c r="BB41854" s="25"/>
      <c r="BD41854" s="25"/>
      <c r="BE41854" s="25"/>
      <c r="BG41854" s="25"/>
    </row>
    <row r="41855" spans="51:59" x14ac:dyDescent="0.2">
      <c r="AY41855" s="25"/>
      <c r="AZ41855" s="25"/>
      <c r="BB41855" s="25"/>
      <c r="BD41855" s="25"/>
      <c r="BE41855" s="25"/>
      <c r="BG41855" s="25"/>
    </row>
    <row r="41856" spans="51:59" x14ac:dyDescent="0.2">
      <c r="AY41856" s="25"/>
      <c r="AZ41856" s="25"/>
      <c r="BB41856" s="25"/>
      <c r="BD41856" s="25"/>
      <c r="BE41856" s="25"/>
      <c r="BG41856" s="25"/>
    </row>
    <row r="41857" spans="51:59" x14ac:dyDescent="0.2">
      <c r="AY41857" s="25"/>
      <c r="AZ41857" s="25"/>
      <c r="BB41857" s="25"/>
      <c r="BD41857" s="25"/>
      <c r="BE41857" s="25"/>
      <c r="BG41857" s="25"/>
    </row>
    <row r="41858" spans="51:59" x14ac:dyDescent="0.2">
      <c r="AY41858" s="25"/>
      <c r="AZ41858" s="25"/>
      <c r="BB41858" s="25"/>
      <c r="BD41858" s="25"/>
      <c r="BE41858" s="25"/>
      <c r="BG41858" s="25"/>
    </row>
    <row r="41859" spans="51:59" x14ac:dyDescent="0.2">
      <c r="AY41859" s="25"/>
      <c r="AZ41859" s="25"/>
      <c r="BB41859" s="25"/>
      <c r="BD41859" s="25"/>
      <c r="BE41859" s="25"/>
      <c r="BG41859" s="25"/>
    </row>
    <row r="41860" spans="51:59" x14ac:dyDescent="0.2">
      <c r="AY41860" s="25"/>
      <c r="AZ41860" s="25"/>
      <c r="BB41860" s="25"/>
      <c r="BD41860" s="25"/>
      <c r="BE41860" s="25"/>
      <c r="BG41860" s="25"/>
    </row>
    <row r="41861" spans="51:59" x14ac:dyDescent="0.2">
      <c r="AY41861" s="25"/>
      <c r="AZ41861" s="25"/>
      <c r="BB41861" s="25"/>
      <c r="BD41861" s="25"/>
      <c r="BE41861" s="25"/>
      <c r="BG41861" s="25"/>
    </row>
    <row r="41862" spans="51:59" x14ac:dyDescent="0.2">
      <c r="AY41862" s="25"/>
      <c r="AZ41862" s="25"/>
      <c r="BB41862" s="25"/>
      <c r="BD41862" s="25"/>
      <c r="BE41862" s="25"/>
      <c r="BG41862" s="25"/>
    </row>
    <row r="41863" spans="51:59" x14ac:dyDescent="0.2">
      <c r="AY41863" s="25"/>
      <c r="AZ41863" s="25"/>
      <c r="BB41863" s="25"/>
      <c r="BD41863" s="25"/>
      <c r="BE41863" s="25"/>
      <c r="BG41863" s="25"/>
    </row>
    <row r="41864" spans="51:59" x14ac:dyDescent="0.2">
      <c r="AY41864" s="25"/>
      <c r="AZ41864" s="25"/>
      <c r="BB41864" s="25"/>
      <c r="BD41864" s="25"/>
      <c r="BE41864" s="25"/>
      <c r="BG41864" s="25"/>
    </row>
    <row r="41865" spans="51:59" x14ac:dyDescent="0.2">
      <c r="AY41865" s="25"/>
      <c r="AZ41865" s="25"/>
      <c r="BB41865" s="25"/>
      <c r="BD41865" s="25"/>
      <c r="BE41865" s="25"/>
      <c r="BG41865" s="25"/>
    </row>
    <row r="41866" spans="51:59" x14ac:dyDescent="0.2">
      <c r="AY41866" s="25"/>
      <c r="AZ41866" s="25"/>
      <c r="BB41866" s="25"/>
      <c r="BD41866" s="25"/>
      <c r="BE41866" s="25"/>
      <c r="BG41866" s="25"/>
    </row>
    <row r="41867" spans="51:59" x14ac:dyDescent="0.2">
      <c r="AY41867" s="25"/>
      <c r="AZ41867" s="25"/>
      <c r="BB41867" s="25"/>
      <c r="BD41867" s="25"/>
      <c r="BE41867" s="25"/>
      <c r="BG41867" s="25"/>
    </row>
    <row r="41868" spans="51:59" x14ac:dyDescent="0.2">
      <c r="AY41868" s="25"/>
      <c r="AZ41868" s="25"/>
      <c r="BB41868" s="25"/>
      <c r="BD41868" s="25"/>
      <c r="BE41868" s="25"/>
      <c r="BG41868" s="25"/>
    </row>
    <row r="41869" spans="51:59" x14ac:dyDescent="0.2">
      <c r="AY41869" s="25"/>
      <c r="AZ41869" s="25"/>
      <c r="BB41869" s="25"/>
      <c r="BD41869" s="25"/>
      <c r="BE41869" s="25"/>
      <c r="BG41869" s="25"/>
    </row>
    <row r="41870" spans="51:59" x14ac:dyDescent="0.2">
      <c r="AY41870" s="25"/>
      <c r="AZ41870" s="25"/>
      <c r="BB41870" s="25"/>
      <c r="BD41870" s="25"/>
      <c r="BE41870" s="25"/>
      <c r="BG41870" s="25"/>
    </row>
    <row r="41871" spans="51:59" x14ac:dyDescent="0.2">
      <c r="AY41871" s="25"/>
      <c r="AZ41871" s="25"/>
      <c r="BB41871" s="25"/>
      <c r="BD41871" s="25"/>
      <c r="BE41871" s="25"/>
      <c r="BG41871" s="25"/>
    </row>
    <row r="41872" spans="51:59" x14ac:dyDescent="0.2">
      <c r="AY41872" s="25"/>
      <c r="AZ41872" s="25"/>
      <c r="BB41872" s="25"/>
      <c r="BD41872" s="25"/>
      <c r="BE41872" s="25"/>
      <c r="BG41872" s="25"/>
    </row>
    <row r="41873" spans="51:59" x14ac:dyDescent="0.2">
      <c r="AY41873" s="25"/>
      <c r="AZ41873" s="25"/>
      <c r="BB41873" s="25"/>
      <c r="BD41873" s="25"/>
      <c r="BE41873" s="25"/>
      <c r="BG41873" s="25"/>
    </row>
    <row r="41874" spans="51:59" x14ac:dyDescent="0.2">
      <c r="AY41874" s="25"/>
      <c r="AZ41874" s="25"/>
      <c r="BB41874" s="25"/>
      <c r="BD41874" s="25"/>
      <c r="BE41874" s="25"/>
      <c r="BG41874" s="25"/>
    </row>
    <row r="41875" spans="51:59" x14ac:dyDescent="0.2">
      <c r="AY41875" s="25"/>
      <c r="AZ41875" s="25"/>
      <c r="BB41875" s="25"/>
      <c r="BD41875" s="25"/>
      <c r="BE41875" s="25"/>
      <c r="BG41875" s="25"/>
    </row>
    <row r="41876" spans="51:59" x14ac:dyDescent="0.2">
      <c r="AY41876" s="25"/>
      <c r="AZ41876" s="25"/>
      <c r="BB41876" s="25"/>
      <c r="BD41876" s="25"/>
      <c r="BE41876" s="25"/>
      <c r="BG41876" s="25"/>
    </row>
    <row r="41877" spans="51:59" x14ac:dyDescent="0.2">
      <c r="AY41877" s="25"/>
      <c r="AZ41877" s="25"/>
      <c r="BB41877" s="25"/>
      <c r="BD41877" s="25"/>
      <c r="BE41877" s="25"/>
      <c r="BG41877" s="25"/>
    </row>
    <row r="41878" spans="51:59" x14ac:dyDescent="0.2">
      <c r="AY41878" s="25"/>
      <c r="AZ41878" s="25"/>
      <c r="BB41878" s="25"/>
      <c r="BD41878" s="25"/>
      <c r="BE41878" s="25"/>
      <c r="BG41878" s="25"/>
    </row>
    <row r="41879" spans="51:59" x14ac:dyDescent="0.2">
      <c r="AY41879" s="25"/>
      <c r="AZ41879" s="25"/>
      <c r="BB41879" s="25"/>
      <c r="BD41879" s="25"/>
      <c r="BE41879" s="25"/>
      <c r="BG41879" s="25"/>
    </row>
    <row r="41880" spans="51:59" x14ac:dyDescent="0.2">
      <c r="AY41880" s="25"/>
      <c r="AZ41880" s="25"/>
      <c r="BB41880" s="25"/>
      <c r="BD41880" s="25"/>
      <c r="BE41880" s="25"/>
      <c r="BG41880" s="25"/>
    </row>
    <row r="41881" spans="51:59" x14ac:dyDescent="0.2">
      <c r="AY41881" s="25"/>
      <c r="AZ41881" s="25"/>
      <c r="BB41881" s="25"/>
      <c r="BD41881" s="25"/>
      <c r="BE41881" s="25"/>
      <c r="BG41881" s="25"/>
    </row>
    <row r="41882" spans="51:59" x14ac:dyDescent="0.2">
      <c r="AY41882" s="25"/>
      <c r="AZ41882" s="25"/>
      <c r="BB41882" s="25"/>
      <c r="BD41882" s="25"/>
      <c r="BE41882" s="25"/>
      <c r="BG41882" s="25"/>
    </row>
    <row r="41883" spans="51:59" x14ac:dyDescent="0.2">
      <c r="AY41883" s="25"/>
      <c r="AZ41883" s="25"/>
      <c r="BB41883" s="25"/>
      <c r="BD41883" s="25"/>
      <c r="BE41883" s="25"/>
      <c r="BG41883" s="25"/>
    </row>
    <row r="41884" spans="51:59" x14ac:dyDescent="0.2">
      <c r="AY41884" s="25"/>
      <c r="AZ41884" s="25"/>
      <c r="BB41884" s="25"/>
      <c r="BD41884" s="25"/>
      <c r="BE41884" s="25"/>
      <c r="BG41884" s="25"/>
    </row>
    <row r="41885" spans="51:59" x14ac:dyDescent="0.2">
      <c r="AY41885" s="25"/>
      <c r="AZ41885" s="25"/>
      <c r="BB41885" s="25"/>
      <c r="BD41885" s="25"/>
      <c r="BE41885" s="25"/>
      <c r="BG41885" s="25"/>
    </row>
    <row r="41886" spans="51:59" x14ac:dyDescent="0.2">
      <c r="AY41886" s="25"/>
      <c r="AZ41886" s="25"/>
      <c r="BB41886" s="25"/>
      <c r="BD41886" s="25"/>
      <c r="BE41886" s="25"/>
      <c r="BG41886" s="25"/>
    </row>
    <row r="41887" spans="51:59" x14ac:dyDescent="0.2">
      <c r="AY41887" s="25"/>
      <c r="AZ41887" s="25"/>
      <c r="BB41887" s="25"/>
      <c r="BD41887" s="25"/>
      <c r="BE41887" s="25"/>
      <c r="BG41887" s="25"/>
    </row>
    <row r="41888" spans="51:59" x14ac:dyDescent="0.2">
      <c r="AY41888" s="25"/>
      <c r="AZ41888" s="25"/>
      <c r="BB41888" s="25"/>
      <c r="BD41888" s="25"/>
      <c r="BE41888" s="25"/>
      <c r="BG41888" s="25"/>
    </row>
    <row r="41889" spans="51:59" x14ac:dyDescent="0.2">
      <c r="AY41889" s="25"/>
      <c r="AZ41889" s="25"/>
      <c r="BB41889" s="25"/>
      <c r="BD41889" s="25"/>
      <c r="BE41889" s="25"/>
      <c r="BG41889" s="25"/>
    </row>
    <row r="41890" spans="51:59" x14ac:dyDescent="0.2">
      <c r="AY41890" s="25"/>
      <c r="AZ41890" s="25"/>
      <c r="BB41890" s="25"/>
      <c r="BD41890" s="25"/>
      <c r="BE41890" s="25"/>
      <c r="BG41890" s="25"/>
    </row>
    <row r="41891" spans="51:59" x14ac:dyDescent="0.2">
      <c r="AY41891" s="25"/>
      <c r="AZ41891" s="25"/>
      <c r="BB41891" s="25"/>
      <c r="BD41891" s="25"/>
      <c r="BE41891" s="25"/>
      <c r="BG41891" s="25"/>
    </row>
    <row r="41892" spans="51:59" x14ac:dyDescent="0.2">
      <c r="AY41892" s="25"/>
      <c r="AZ41892" s="25"/>
      <c r="BB41892" s="25"/>
      <c r="BD41892" s="25"/>
      <c r="BE41892" s="25"/>
      <c r="BG41892" s="25"/>
    </row>
    <row r="41893" spans="51:59" x14ac:dyDescent="0.2">
      <c r="AY41893" s="25"/>
      <c r="AZ41893" s="25"/>
      <c r="BB41893" s="25"/>
      <c r="BD41893" s="25"/>
      <c r="BE41893" s="25"/>
      <c r="BG41893" s="25"/>
    </row>
    <row r="41894" spans="51:59" x14ac:dyDescent="0.2">
      <c r="AY41894" s="25"/>
      <c r="AZ41894" s="25"/>
      <c r="BB41894" s="25"/>
      <c r="BD41894" s="25"/>
      <c r="BE41894" s="25"/>
      <c r="BG41894" s="25"/>
    </row>
    <row r="41895" spans="51:59" x14ac:dyDescent="0.2">
      <c r="AY41895" s="25"/>
      <c r="AZ41895" s="25"/>
      <c r="BB41895" s="25"/>
      <c r="BD41895" s="25"/>
      <c r="BE41895" s="25"/>
      <c r="BG41895" s="25"/>
    </row>
    <row r="41896" spans="51:59" x14ac:dyDescent="0.2">
      <c r="AY41896" s="25"/>
      <c r="AZ41896" s="25"/>
      <c r="BB41896" s="25"/>
      <c r="BD41896" s="25"/>
      <c r="BE41896" s="25"/>
      <c r="BG41896" s="25"/>
    </row>
    <row r="41897" spans="51:59" x14ac:dyDescent="0.2">
      <c r="AY41897" s="25"/>
      <c r="AZ41897" s="25"/>
      <c r="BB41897" s="25"/>
      <c r="BD41897" s="25"/>
      <c r="BE41897" s="25"/>
      <c r="BG41897" s="25"/>
    </row>
    <row r="41898" spans="51:59" x14ac:dyDescent="0.2">
      <c r="AY41898" s="25"/>
      <c r="AZ41898" s="25"/>
      <c r="BB41898" s="25"/>
      <c r="BD41898" s="25"/>
      <c r="BE41898" s="25"/>
      <c r="BG41898" s="25"/>
    </row>
    <row r="41899" spans="51:59" x14ac:dyDescent="0.2">
      <c r="AY41899" s="25"/>
      <c r="AZ41899" s="25"/>
      <c r="BB41899" s="25"/>
      <c r="BD41899" s="25"/>
      <c r="BE41899" s="25"/>
      <c r="BG41899" s="25"/>
    </row>
    <row r="41900" spans="51:59" x14ac:dyDescent="0.2">
      <c r="AY41900" s="25"/>
      <c r="AZ41900" s="25"/>
      <c r="BB41900" s="25"/>
      <c r="BD41900" s="25"/>
      <c r="BE41900" s="25"/>
      <c r="BG41900" s="25"/>
    </row>
    <row r="41901" spans="51:59" x14ac:dyDescent="0.2">
      <c r="AY41901" s="25"/>
      <c r="AZ41901" s="25"/>
      <c r="BB41901" s="25"/>
      <c r="BD41901" s="25"/>
      <c r="BE41901" s="25"/>
      <c r="BG41901" s="25"/>
    </row>
    <row r="41902" spans="51:59" x14ac:dyDescent="0.2">
      <c r="AY41902" s="25"/>
      <c r="AZ41902" s="25"/>
      <c r="BB41902" s="25"/>
      <c r="BD41902" s="25"/>
      <c r="BE41902" s="25"/>
      <c r="BG41902" s="25"/>
    </row>
    <row r="41903" spans="51:59" x14ac:dyDescent="0.2">
      <c r="AY41903" s="25"/>
      <c r="AZ41903" s="25"/>
      <c r="BB41903" s="25"/>
      <c r="BD41903" s="25"/>
      <c r="BE41903" s="25"/>
      <c r="BG41903" s="25"/>
    </row>
    <row r="41904" spans="51:59" x14ac:dyDescent="0.2">
      <c r="AY41904" s="25"/>
      <c r="AZ41904" s="25"/>
      <c r="BB41904" s="25"/>
      <c r="BD41904" s="25"/>
      <c r="BE41904" s="25"/>
      <c r="BG41904" s="25"/>
    </row>
    <row r="41905" spans="51:59" x14ac:dyDescent="0.2">
      <c r="AY41905" s="25"/>
      <c r="AZ41905" s="25"/>
      <c r="BB41905" s="25"/>
      <c r="BD41905" s="25"/>
      <c r="BE41905" s="25"/>
      <c r="BG41905" s="25"/>
    </row>
    <row r="41906" spans="51:59" x14ac:dyDescent="0.2">
      <c r="AY41906" s="25"/>
      <c r="AZ41906" s="25"/>
      <c r="BB41906" s="25"/>
      <c r="BD41906" s="25"/>
      <c r="BE41906" s="25"/>
      <c r="BG41906" s="25"/>
    </row>
    <row r="41907" spans="51:59" x14ac:dyDescent="0.2">
      <c r="AY41907" s="25"/>
      <c r="AZ41907" s="25"/>
      <c r="BB41907" s="25"/>
      <c r="BD41907" s="25"/>
      <c r="BE41907" s="25"/>
      <c r="BG41907" s="25"/>
    </row>
    <row r="41908" spans="51:59" x14ac:dyDescent="0.2">
      <c r="AY41908" s="25"/>
      <c r="AZ41908" s="25"/>
      <c r="BB41908" s="25"/>
      <c r="BD41908" s="25"/>
      <c r="BE41908" s="25"/>
      <c r="BG41908" s="25"/>
    </row>
    <row r="41909" spans="51:59" x14ac:dyDescent="0.2">
      <c r="AY41909" s="25"/>
      <c r="AZ41909" s="25"/>
      <c r="BB41909" s="25"/>
      <c r="BD41909" s="25"/>
      <c r="BE41909" s="25"/>
      <c r="BG41909" s="25"/>
    </row>
    <row r="41910" spans="51:59" x14ac:dyDescent="0.2">
      <c r="AY41910" s="25"/>
      <c r="AZ41910" s="25"/>
      <c r="BB41910" s="25"/>
      <c r="BD41910" s="25"/>
      <c r="BE41910" s="25"/>
      <c r="BG41910" s="25"/>
    </row>
    <row r="41911" spans="51:59" x14ac:dyDescent="0.2">
      <c r="AY41911" s="25"/>
      <c r="AZ41911" s="25"/>
      <c r="BB41911" s="25"/>
      <c r="BD41911" s="25"/>
      <c r="BE41911" s="25"/>
      <c r="BG41911" s="25"/>
    </row>
    <row r="41912" spans="51:59" x14ac:dyDescent="0.2">
      <c r="AY41912" s="25"/>
      <c r="AZ41912" s="25"/>
      <c r="BB41912" s="25"/>
      <c r="BD41912" s="25"/>
      <c r="BE41912" s="25"/>
      <c r="BG41912" s="25"/>
    </row>
    <row r="41913" spans="51:59" x14ac:dyDescent="0.2">
      <c r="AY41913" s="25"/>
      <c r="AZ41913" s="25"/>
      <c r="BB41913" s="25"/>
      <c r="BD41913" s="25"/>
      <c r="BE41913" s="25"/>
      <c r="BG41913" s="25"/>
    </row>
    <row r="41914" spans="51:59" x14ac:dyDescent="0.2">
      <c r="AY41914" s="25"/>
      <c r="AZ41914" s="25"/>
      <c r="BB41914" s="25"/>
      <c r="BD41914" s="25"/>
      <c r="BE41914" s="25"/>
      <c r="BG41914" s="25"/>
    </row>
    <row r="41915" spans="51:59" x14ac:dyDescent="0.2">
      <c r="AY41915" s="25"/>
      <c r="AZ41915" s="25"/>
      <c r="BB41915" s="25"/>
      <c r="BD41915" s="25"/>
      <c r="BE41915" s="25"/>
      <c r="BG41915" s="25"/>
    </row>
    <row r="41916" spans="51:59" x14ac:dyDescent="0.2">
      <c r="AY41916" s="25"/>
      <c r="AZ41916" s="25"/>
      <c r="BB41916" s="25"/>
      <c r="BD41916" s="25"/>
      <c r="BE41916" s="25"/>
      <c r="BG41916" s="25"/>
    </row>
    <row r="41917" spans="51:59" x14ac:dyDescent="0.2">
      <c r="AY41917" s="25"/>
      <c r="AZ41917" s="25"/>
      <c r="BB41917" s="25"/>
      <c r="BD41917" s="25"/>
      <c r="BE41917" s="25"/>
      <c r="BG41917" s="25"/>
    </row>
    <row r="41918" spans="51:59" x14ac:dyDescent="0.2">
      <c r="AY41918" s="25"/>
      <c r="AZ41918" s="25"/>
      <c r="BB41918" s="25"/>
      <c r="BD41918" s="25"/>
      <c r="BE41918" s="25"/>
      <c r="BG41918" s="25"/>
    </row>
    <row r="41919" spans="51:59" x14ac:dyDescent="0.2">
      <c r="AY41919" s="25"/>
      <c r="AZ41919" s="25"/>
      <c r="BB41919" s="25"/>
      <c r="BD41919" s="25"/>
      <c r="BE41919" s="25"/>
      <c r="BG41919" s="25"/>
    </row>
    <row r="41920" spans="51:59" x14ac:dyDescent="0.2">
      <c r="AY41920" s="25"/>
      <c r="AZ41920" s="25"/>
      <c r="BB41920" s="25"/>
      <c r="BD41920" s="25"/>
      <c r="BE41920" s="25"/>
      <c r="BG41920" s="25"/>
    </row>
    <row r="41921" spans="51:59" x14ac:dyDescent="0.2">
      <c r="AY41921" s="25"/>
      <c r="AZ41921" s="25"/>
      <c r="BB41921" s="25"/>
      <c r="BD41921" s="25"/>
      <c r="BE41921" s="25"/>
      <c r="BG41921" s="25"/>
    </row>
    <row r="41922" spans="51:59" x14ac:dyDescent="0.2">
      <c r="AY41922" s="25"/>
      <c r="AZ41922" s="25"/>
      <c r="BB41922" s="25"/>
      <c r="BD41922" s="25"/>
      <c r="BE41922" s="25"/>
      <c r="BG41922" s="25"/>
    </row>
    <row r="41923" spans="51:59" x14ac:dyDescent="0.2">
      <c r="AY41923" s="25"/>
      <c r="AZ41923" s="25"/>
      <c r="BB41923" s="25"/>
      <c r="BD41923" s="25"/>
      <c r="BE41923" s="25"/>
      <c r="BG41923" s="25"/>
    </row>
    <row r="41924" spans="51:59" x14ac:dyDescent="0.2">
      <c r="AY41924" s="25"/>
      <c r="AZ41924" s="25"/>
      <c r="BB41924" s="25"/>
      <c r="BD41924" s="25"/>
      <c r="BE41924" s="25"/>
      <c r="BG41924" s="25"/>
    </row>
    <row r="41925" spans="51:59" x14ac:dyDescent="0.2">
      <c r="AY41925" s="25"/>
      <c r="AZ41925" s="25"/>
      <c r="BB41925" s="25"/>
      <c r="BD41925" s="25"/>
      <c r="BE41925" s="25"/>
      <c r="BG41925" s="25"/>
    </row>
    <row r="41926" spans="51:59" x14ac:dyDescent="0.2">
      <c r="AY41926" s="25"/>
      <c r="AZ41926" s="25"/>
      <c r="BB41926" s="25"/>
      <c r="BD41926" s="25"/>
      <c r="BE41926" s="25"/>
      <c r="BG41926" s="25"/>
    </row>
    <row r="41927" spans="51:59" x14ac:dyDescent="0.2">
      <c r="AY41927" s="25"/>
      <c r="AZ41927" s="25"/>
      <c r="BB41927" s="25"/>
      <c r="BD41927" s="25"/>
      <c r="BE41927" s="25"/>
      <c r="BG41927" s="25"/>
    </row>
    <row r="41928" spans="51:59" x14ac:dyDescent="0.2">
      <c r="AY41928" s="25"/>
      <c r="AZ41928" s="25"/>
      <c r="BB41928" s="25"/>
      <c r="BD41928" s="25"/>
      <c r="BE41928" s="25"/>
      <c r="BG41928" s="25"/>
    </row>
    <row r="41929" spans="51:59" x14ac:dyDescent="0.2">
      <c r="AY41929" s="25"/>
      <c r="AZ41929" s="25"/>
      <c r="BB41929" s="25"/>
      <c r="BD41929" s="25"/>
      <c r="BE41929" s="25"/>
      <c r="BG41929" s="25"/>
    </row>
    <row r="41930" spans="51:59" x14ac:dyDescent="0.2">
      <c r="AY41930" s="25"/>
      <c r="AZ41930" s="25"/>
      <c r="BB41930" s="25"/>
      <c r="BD41930" s="25"/>
      <c r="BE41930" s="25"/>
      <c r="BG41930" s="25"/>
    </row>
    <row r="41931" spans="51:59" x14ac:dyDescent="0.2">
      <c r="AY41931" s="25"/>
      <c r="AZ41931" s="25"/>
      <c r="BB41931" s="25"/>
      <c r="BD41931" s="25"/>
      <c r="BE41931" s="25"/>
      <c r="BG41931" s="25"/>
    </row>
    <row r="41932" spans="51:59" x14ac:dyDescent="0.2">
      <c r="AY41932" s="25"/>
      <c r="AZ41932" s="25"/>
      <c r="BB41932" s="25"/>
      <c r="BD41932" s="25"/>
      <c r="BE41932" s="25"/>
      <c r="BG41932" s="25"/>
    </row>
    <row r="41933" spans="51:59" x14ac:dyDescent="0.2">
      <c r="AY41933" s="25"/>
      <c r="AZ41933" s="25"/>
      <c r="BB41933" s="25"/>
      <c r="BD41933" s="25"/>
      <c r="BE41933" s="25"/>
      <c r="BG41933" s="25"/>
    </row>
    <row r="41934" spans="51:59" x14ac:dyDescent="0.2">
      <c r="AY41934" s="25"/>
      <c r="AZ41934" s="25"/>
      <c r="BB41934" s="25"/>
      <c r="BD41934" s="25"/>
      <c r="BE41934" s="25"/>
      <c r="BG41934" s="25"/>
    </row>
    <row r="41935" spans="51:59" x14ac:dyDescent="0.2">
      <c r="AY41935" s="25"/>
      <c r="AZ41935" s="25"/>
      <c r="BB41935" s="25"/>
      <c r="BD41935" s="25"/>
      <c r="BE41935" s="25"/>
      <c r="BG41935" s="25"/>
    </row>
    <row r="41936" spans="51:59" x14ac:dyDescent="0.2">
      <c r="AY41936" s="25"/>
      <c r="AZ41936" s="25"/>
      <c r="BB41936" s="25"/>
      <c r="BD41936" s="25"/>
      <c r="BE41936" s="25"/>
      <c r="BG41936" s="25"/>
    </row>
    <row r="41937" spans="51:59" x14ac:dyDescent="0.2">
      <c r="AY41937" s="25"/>
      <c r="AZ41937" s="25"/>
      <c r="BB41937" s="25"/>
      <c r="BD41937" s="25"/>
      <c r="BE41937" s="25"/>
      <c r="BG41937" s="25"/>
    </row>
    <row r="41938" spans="51:59" x14ac:dyDescent="0.2">
      <c r="AY41938" s="25"/>
      <c r="AZ41938" s="25"/>
      <c r="BB41938" s="25"/>
      <c r="BD41938" s="25"/>
      <c r="BE41938" s="25"/>
      <c r="BG41938" s="25"/>
    </row>
    <row r="41939" spans="51:59" x14ac:dyDescent="0.2">
      <c r="AY41939" s="25"/>
      <c r="AZ41939" s="25"/>
      <c r="BB41939" s="25"/>
      <c r="BD41939" s="25"/>
      <c r="BE41939" s="25"/>
      <c r="BG41939" s="25"/>
    </row>
    <row r="41940" spans="51:59" x14ac:dyDescent="0.2">
      <c r="AY41940" s="25"/>
      <c r="AZ41940" s="25"/>
      <c r="BB41940" s="25"/>
      <c r="BD41940" s="25"/>
      <c r="BE41940" s="25"/>
      <c r="BG41940" s="25"/>
    </row>
    <row r="41941" spans="51:59" x14ac:dyDescent="0.2">
      <c r="AY41941" s="25"/>
      <c r="AZ41941" s="25"/>
      <c r="BB41941" s="25"/>
      <c r="BD41941" s="25"/>
      <c r="BE41941" s="25"/>
      <c r="BG41941" s="25"/>
    </row>
    <row r="41942" spans="51:59" x14ac:dyDescent="0.2">
      <c r="AY41942" s="25"/>
      <c r="AZ41942" s="25"/>
      <c r="BB41942" s="25"/>
      <c r="BD41942" s="25"/>
      <c r="BE41942" s="25"/>
      <c r="BG41942" s="25"/>
    </row>
    <row r="41943" spans="51:59" x14ac:dyDescent="0.2">
      <c r="AY41943" s="25"/>
      <c r="AZ41943" s="25"/>
      <c r="BB41943" s="25"/>
      <c r="BD41943" s="25"/>
      <c r="BE41943" s="25"/>
      <c r="BG41943" s="25"/>
    </row>
    <row r="41944" spans="51:59" x14ac:dyDescent="0.2">
      <c r="AY41944" s="25"/>
      <c r="AZ41944" s="25"/>
      <c r="BB41944" s="25"/>
      <c r="BD41944" s="25"/>
      <c r="BE41944" s="25"/>
      <c r="BG41944" s="25"/>
    </row>
    <row r="41945" spans="51:59" x14ac:dyDescent="0.2">
      <c r="AY41945" s="25"/>
      <c r="AZ41945" s="25"/>
      <c r="BB41945" s="25"/>
      <c r="BD41945" s="25"/>
      <c r="BE41945" s="25"/>
      <c r="BG41945" s="25"/>
    </row>
    <row r="41946" spans="51:59" x14ac:dyDescent="0.2">
      <c r="AY41946" s="25"/>
      <c r="AZ41946" s="25"/>
      <c r="BB41946" s="25"/>
      <c r="BD41946" s="25"/>
      <c r="BE41946" s="25"/>
      <c r="BG41946" s="25"/>
    </row>
    <row r="41947" spans="51:59" x14ac:dyDescent="0.2">
      <c r="AY41947" s="25"/>
      <c r="AZ41947" s="25"/>
      <c r="BB41947" s="25"/>
      <c r="BD41947" s="25"/>
      <c r="BE41947" s="25"/>
      <c r="BG41947" s="25"/>
    </row>
    <row r="41948" spans="51:59" x14ac:dyDescent="0.2">
      <c r="AY41948" s="25"/>
      <c r="AZ41948" s="25"/>
      <c r="BB41948" s="25"/>
      <c r="BD41948" s="25"/>
      <c r="BE41948" s="25"/>
      <c r="BG41948" s="25"/>
    </row>
    <row r="41949" spans="51:59" x14ac:dyDescent="0.2">
      <c r="AY41949" s="25"/>
      <c r="AZ41949" s="25"/>
      <c r="BB41949" s="25"/>
      <c r="BD41949" s="25"/>
      <c r="BE41949" s="25"/>
      <c r="BG41949" s="25"/>
    </row>
    <row r="41950" spans="51:59" x14ac:dyDescent="0.2">
      <c r="AY41950" s="25"/>
      <c r="AZ41950" s="25"/>
      <c r="BB41950" s="25"/>
      <c r="BD41950" s="25"/>
      <c r="BE41950" s="25"/>
      <c r="BG41950" s="25"/>
    </row>
    <row r="41951" spans="51:59" x14ac:dyDescent="0.2">
      <c r="AY41951" s="25"/>
      <c r="AZ41951" s="25"/>
      <c r="BB41951" s="25"/>
      <c r="BD41951" s="25"/>
      <c r="BE41951" s="25"/>
      <c r="BG41951" s="25"/>
    </row>
    <row r="41952" spans="51:59" x14ac:dyDescent="0.2">
      <c r="AY41952" s="25"/>
      <c r="AZ41952" s="25"/>
      <c r="BB41952" s="25"/>
      <c r="BD41952" s="25"/>
      <c r="BE41952" s="25"/>
      <c r="BG41952" s="25"/>
    </row>
    <row r="41953" spans="51:59" x14ac:dyDescent="0.2">
      <c r="AY41953" s="25"/>
      <c r="AZ41953" s="25"/>
      <c r="BB41953" s="25"/>
      <c r="BD41953" s="25"/>
      <c r="BE41953" s="25"/>
      <c r="BG41953" s="25"/>
    </row>
    <row r="41954" spans="51:59" x14ac:dyDescent="0.2">
      <c r="AY41954" s="25"/>
      <c r="AZ41954" s="25"/>
      <c r="BB41954" s="25"/>
      <c r="BD41954" s="25"/>
      <c r="BE41954" s="25"/>
      <c r="BG41954" s="25"/>
    </row>
    <row r="41955" spans="51:59" x14ac:dyDescent="0.2">
      <c r="AY41955" s="25"/>
      <c r="AZ41955" s="25"/>
      <c r="BB41955" s="25"/>
      <c r="BD41955" s="25"/>
      <c r="BE41955" s="25"/>
      <c r="BG41955" s="25"/>
    </row>
    <row r="41956" spans="51:59" x14ac:dyDescent="0.2">
      <c r="AY41956" s="25"/>
      <c r="AZ41956" s="25"/>
      <c r="BB41956" s="25"/>
      <c r="BD41956" s="25"/>
      <c r="BE41956" s="25"/>
      <c r="BG41956" s="25"/>
    </row>
    <row r="41957" spans="51:59" x14ac:dyDescent="0.2">
      <c r="AY41957" s="25"/>
      <c r="AZ41957" s="25"/>
      <c r="BB41957" s="25"/>
      <c r="BD41957" s="25"/>
      <c r="BE41957" s="25"/>
      <c r="BG41957" s="25"/>
    </row>
    <row r="41958" spans="51:59" x14ac:dyDescent="0.2">
      <c r="AY41958" s="25"/>
      <c r="AZ41958" s="25"/>
      <c r="BB41958" s="25"/>
      <c r="BD41958" s="25"/>
      <c r="BE41958" s="25"/>
      <c r="BG41958" s="25"/>
    </row>
    <row r="41959" spans="51:59" x14ac:dyDescent="0.2">
      <c r="AY41959" s="25"/>
      <c r="AZ41959" s="25"/>
      <c r="BB41959" s="25"/>
      <c r="BD41959" s="25"/>
      <c r="BE41959" s="25"/>
      <c r="BG41959" s="25"/>
    </row>
    <row r="41960" spans="51:59" x14ac:dyDescent="0.2">
      <c r="AY41960" s="25"/>
      <c r="AZ41960" s="25"/>
      <c r="BB41960" s="25"/>
      <c r="BD41960" s="25"/>
      <c r="BE41960" s="25"/>
      <c r="BG41960" s="25"/>
    </row>
    <row r="41961" spans="51:59" x14ac:dyDescent="0.2">
      <c r="AY41961" s="25"/>
      <c r="AZ41961" s="25"/>
      <c r="BB41961" s="25"/>
      <c r="BD41961" s="25"/>
      <c r="BE41961" s="25"/>
      <c r="BG41961" s="25"/>
    </row>
    <row r="41962" spans="51:59" x14ac:dyDescent="0.2">
      <c r="AY41962" s="25"/>
      <c r="AZ41962" s="25"/>
      <c r="BB41962" s="25"/>
      <c r="BD41962" s="25"/>
      <c r="BE41962" s="25"/>
      <c r="BG41962" s="25"/>
    </row>
    <row r="41963" spans="51:59" x14ac:dyDescent="0.2">
      <c r="AY41963" s="25"/>
      <c r="AZ41963" s="25"/>
      <c r="BB41963" s="25"/>
      <c r="BD41963" s="25"/>
      <c r="BE41963" s="25"/>
      <c r="BG41963" s="25"/>
    </row>
    <row r="41964" spans="51:59" x14ac:dyDescent="0.2">
      <c r="AY41964" s="25"/>
      <c r="AZ41964" s="25"/>
      <c r="BB41964" s="25"/>
      <c r="BD41964" s="25"/>
      <c r="BE41964" s="25"/>
      <c r="BG41964" s="25"/>
    </row>
    <row r="41965" spans="51:59" x14ac:dyDescent="0.2">
      <c r="AY41965" s="25"/>
      <c r="AZ41965" s="25"/>
      <c r="BB41965" s="25"/>
      <c r="BD41965" s="25"/>
      <c r="BE41965" s="25"/>
      <c r="BG41965" s="25"/>
    </row>
    <row r="41966" spans="51:59" x14ac:dyDescent="0.2">
      <c r="AY41966" s="25"/>
      <c r="AZ41966" s="25"/>
      <c r="BB41966" s="25"/>
      <c r="BD41966" s="25"/>
      <c r="BE41966" s="25"/>
      <c r="BG41966" s="25"/>
    </row>
    <row r="41967" spans="51:59" x14ac:dyDescent="0.2">
      <c r="AY41967" s="25"/>
      <c r="AZ41967" s="25"/>
      <c r="BB41967" s="25"/>
      <c r="BD41967" s="25"/>
      <c r="BE41967" s="25"/>
      <c r="BG41967" s="25"/>
    </row>
    <row r="41968" spans="51:59" x14ac:dyDescent="0.2">
      <c r="AY41968" s="25"/>
      <c r="AZ41968" s="25"/>
      <c r="BB41968" s="25"/>
      <c r="BD41968" s="25"/>
      <c r="BE41968" s="25"/>
      <c r="BG41968" s="25"/>
    </row>
    <row r="41969" spans="51:59" x14ac:dyDescent="0.2">
      <c r="AY41969" s="25"/>
      <c r="AZ41969" s="25"/>
      <c r="BB41969" s="25"/>
      <c r="BD41969" s="25"/>
      <c r="BE41969" s="25"/>
      <c r="BG41969" s="25"/>
    </row>
    <row r="41970" spans="51:59" x14ac:dyDescent="0.2">
      <c r="AY41970" s="25"/>
      <c r="AZ41970" s="25"/>
      <c r="BB41970" s="25"/>
      <c r="BD41970" s="25"/>
      <c r="BE41970" s="25"/>
      <c r="BG41970" s="25"/>
    </row>
    <row r="41971" spans="51:59" x14ac:dyDescent="0.2">
      <c r="AY41971" s="25"/>
      <c r="AZ41971" s="25"/>
      <c r="BB41971" s="25"/>
      <c r="BD41971" s="25"/>
      <c r="BE41971" s="25"/>
      <c r="BG41971" s="25"/>
    </row>
    <row r="41972" spans="51:59" x14ac:dyDescent="0.2">
      <c r="AY41972" s="25"/>
      <c r="AZ41972" s="25"/>
      <c r="BB41972" s="25"/>
      <c r="BD41972" s="25"/>
      <c r="BE41972" s="25"/>
      <c r="BG41972" s="25"/>
    </row>
    <row r="41973" spans="51:59" x14ac:dyDescent="0.2">
      <c r="AY41973" s="25"/>
      <c r="AZ41973" s="25"/>
      <c r="BB41973" s="25"/>
      <c r="BD41973" s="25"/>
      <c r="BE41973" s="25"/>
      <c r="BG41973" s="25"/>
    </row>
    <row r="41974" spans="51:59" x14ac:dyDescent="0.2">
      <c r="AY41974" s="25"/>
      <c r="AZ41974" s="25"/>
      <c r="BB41974" s="25"/>
      <c r="BD41974" s="25"/>
      <c r="BE41974" s="25"/>
      <c r="BG41974" s="25"/>
    </row>
    <row r="41975" spans="51:59" x14ac:dyDescent="0.2">
      <c r="AY41975" s="25"/>
      <c r="AZ41975" s="25"/>
      <c r="BB41975" s="25"/>
      <c r="BD41975" s="25"/>
      <c r="BE41975" s="25"/>
      <c r="BG41975" s="25"/>
    </row>
    <row r="41976" spans="51:59" x14ac:dyDescent="0.2">
      <c r="AY41976" s="25"/>
      <c r="AZ41976" s="25"/>
      <c r="BB41976" s="25"/>
      <c r="BD41976" s="25"/>
      <c r="BE41976" s="25"/>
      <c r="BG41976" s="25"/>
    </row>
    <row r="41977" spans="51:59" x14ac:dyDescent="0.2">
      <c r="AY41977" s="25"/>
      <c r="AZ41977" s="25"/>
      <c r="BB41977" s="25"/>
      <c r="BD41977" s="25"/>
      <c r="BE41977" s="25"/>
      <c r="BG41977" s="25"/>
    </row>
    <row r="41978" spans="51:59" x14ac:dyDescent="0.2">
      <c r="AY41978" s="25"/>
      <c r="AZ41978" s="25"/>
      <c r="BB41978" s="25"/>
      <c r="BD41978" s="25"/>
      <c r="BE41978" s="25"/>
      <c r="BG41978" s="25"/>
    </row>
    <row r="41979" spans="51:59" x14ac:dyDescent="0.2">
      <c r="AY41979" s="25"/>
      <c r="AZ41979" s="25"/>
      <c r="BB41979" s="25"/>
      <c r="BD41979" s="25"/>
      <c r="BE41979" s="25"/>
      <c r="BG41979" s="25"/>
    </row>
    <row r="41980" spans="51:59" x14ac:dyDescent="0.2">
      <c r="AY41980" s="25"/>
      <c r="AZ41980" s="25"/>
      <c r="BB41980" s="25"/>
      <c r="BD41980" s="25"/>
      <c r="BE41980" s="25"/>
      <c r="BG41980" s="25"/>
    </row>
    <row r="41981" spans="51:59" x14ac:dyDescent="0.2">
      <c r="AY41981" s="25"/>
      <c r="AZ41981" s="25"/>
      <c r="BB41981" s="25"/>
      <c r="BD41981" s="25"/>
      <c r="BE41981" s="25"/>
      <c r="BG41981" s="25"/>
    </row>
    <row r="41982" spans="51:59" x14ac:dyDescent="0.2">
      <c r="AY41982" s="25"/>
      <c r="AZ41982" s="25"/>
      <c r="BB41982" s="25"/>
      <c r="BD41982" s="25"/>
      <c r="BE41982" s="25"/>
      <c r="BG41982" s="25"/>
    </row>
    <row r="41983" spans="51:59" x14ac:dyDescent="0.2">
      <c r="AY41983" s="25"/>
      <c r="AZ41983" s="25"/>
      <c r="BB41983" s="25"/>
      <c r="BD41983" s="25"/>
      <c r="BE41983" s="25"/>
      <c r="BG41983" s="25"/>
    </row>
    <row r="41984" spans="51:59" x14ac:dyDescent="0.2">
      <c r="AY41984" s="25"/>
      <c r="AZ41984" s="25"/>
      <c r="BB41984" s="25"/>
      <c r="BD41984" s="25"/>
      <c r="BE41984" s="25"/>
      <c r="BG41984" s="25"/>
    </row>
    <row r="41985" spans="51:59" x14ac:dyDescent="0.2">
      <c r="AY41985" s="25"/>
      <c r="AZ41985" s="25"/>
      <c r="BB41985" s="25"/>
      <c r="BD41985" s="25"/>
      <c r="BE41985" s="25"/>
      <c r="BG41985" s="25"/>
    </row>
    <row r="41986" spans="51:59" x14ac:dyDescent="0.2">
      <c r="AY41986" s="25"/>
      <c r="AZ41986" s="25"/>
      <c r="BB41986" s="25"/>
      <c r="BD41986" s="25"/>
      <c r="BE41986" s="25"/>
      <c r="BG41986" s="25"/>
    </row>
    <row r="41987" spans="51:59" x14ac:dyDescent="0.2">
      <c r="AY41987" s="25"/>
      <c r="AZ41987" s="25"/>
      <c r="BB41987" s="25"/>
      <c r="BD41987" s="25"/>
      <c r="BE41987" s="25"/>
      <c r="BG41987" s="25"/>
    </row>
    <row r="41988" spans="51:59" x14ac:dyDescent="0.2">
      <c r="AY41988" s="25"/>
      <c r="AZ41988" s="25"/>
      <c r="BB41988" s="25"/>
      <c r="BD41988" s="25"/>
      <c r="BE41988" s="25"/>
      <c r="BG41988" s="25"/>
    </row>
    <row r="41989" spans="51:59" x14ac:dyDescent="0.2">
      <c r="AY41989" s="25"/>
      <c r="AZ41989" s="25"/>
      <c r="BB41989" s="25"/>
      <c r="BD41989" s="25"/>
      <c r="BE41989" s="25"/>
      <c r="BG41989" s="25"/>
    </row>
    <row r="41990" spans="51:59" x14ac:dyDescent="0.2">
      <c r="AY41990" s="25"/>
      <c r="AZ41990" s="25"/>
      <c r="BB41990" s="25"/>
      <c r="BD41990" s="25"/>
      <c r="BE41990" s="25"/>
      <c r="BG41990" s="25"/>
    </row>
    <row r="41991" spans="51:59" x14ac:dyDescent="0.2">
      <c r="AY41991" s="25"/>
      <c r="AZ41991" s="25"/>
      <c r="BB41991" s="25"/>
      <c r="BD41991" s="25"/>
      <c r="BE41991" s="25"/>
      <c r="BG41991" s="25"/>
    </row>
    <row r="41992" spans="51:59" x14ac:dyDescent="0.2">
      <c r="AY41992" s="25"/>
      <c r="AZ41992" s="25"/>
      <c r="BB41992" s="25"/>
      <c r="BD41992" s="25"/>
      <c r="BE41992" s="25"/>
      <c r="BG41992" s="25"/>
    </row>
    <row r="41993" spans="51:59" x14ac:dyDescent="0.2">
      <c r="AY41993" s="25"/>
      <c r="AZ41993" s="25"/>
      <c r="BB41993" s="25"/>
      <c r="BD41993" s="25"/>
      <c r="BE41993" s="25"/>
      <c r="BG41993" s="25"/>
    </row>
    <row r="41994" spans="51:59" x14ac:dyDescent="0.2">
      <c r="AY41994" s="25"/>
      <c r="AZ41994" s="25"/>
      <c r="BB41994" s="25"/>
      <c r="BD41994" s="25"/>
      <c r="BE41994" s="25"/>
      <c r="BG41994" s="25"/>
    </row>
    <row r="41995" spans="51:59" x14ac:dyDescent="0.2">
      <c r="AY41995" s="25"/>
      <c r="AZ41995" s="25"/>
      <c r="BB41995" s="25"/>
      <c r="BD41995" s="25"/>
      <c r="BE41995" s="25"/>
      <c r="BG41995" s="25"/>
    </row>
    <row r="41996" spans="51:59" x14ac:dyDescent="0.2">
      <c r="AY41996" s="25"/>
      <c r="AZ41996" s="25"/>
      <c r="BB41996" s="25"/>
      <c r="BD41996" s="25"/>
      <c r="BE41996" s="25"/>
      <c r="BG41996" s="25"/>
    </row>
    <row r="41997" spans="51:59" x14ac:dyDescent="0.2">
      <c r="AY41997" s="25"/>
      <c r="AZ41997" s="25"/>
      <c r="BB41997" s="25"/>
      <c r="BD41997" s="25"/>
      <c r="BE41997" s="25"/>
      <c r="BG41997" s="25"/>
    </row>
    <row r="41998" spans="51:59" x14ac:dyDescent="0.2">
      <c r="AY41998" s="25"/>
      <c r="AZ41998" s="25"/>
      <c r="BB41998" s="25"/>
      <c r="BD41998" s="25"/>
      <c r="BE41998" s="25"/>
      <c r="BG41998" s="25"/>
    </row>
    <row r="41999" spans="51:59" x14ac:dyDescent="0.2">
      <c r="AY41999" s="25"/>
      <c r="AZ41999" s="25"/>
      <c r="BB41999" s="25"/>
      <c r="BD41999" s="25"/>
      <c r="BE41999" s="25"/>
      <c r="BG41999" s="25"/>
    </row>
    <row r="42000" spans="51:59" x14ac:dyDescent="0.2">
      <c r="AY42000" s="25"/>
      <c r="AZ42000" s="25"/>
      <c r="BB42000" s="25"/>
      <c r="BD42000" s="25"/>
      <c r="BE42000" s="25"/>
      <c r="BG42000" s="25"/>
    </row>
    <row r="42001" spans="51:59" x14ac:dyDescent="0.2">
      <c r="AY42001" s="25"/>
      <c r="AZ42001" s="25"/>
      <c r="BB42001" s="25"/>
      <c r="BD42001" s="25"/>
      <c r="BE42001" s="25"/>
      <c r="BG42001" s="25"/>
    </row>
    <row r="42002" spans="51:59" x14ac:dyDescent="0.2">
      <c r="AY42002" s="25"/>
      <c r="AZ42002" s="25"/>
      <c r="BB42002" s="25"/>
      <c r="BD42002" s="25"/>
      <c r="BE42002" s="25"/>
      <c r="BG42002" s="25"/>
    </row>
    <row r="42003" spans="51:59" x14ac:dyDescent="0.2">
      <c r="AY42003" s="25"/>
      <c r="AZ42003" s="25"/>
      <c r="BB42003" s="25"/>
      <c r="BD42003" s="25"/>
      <c r="BE42003" s="25"/>
      <c r="BG42003" s="25"/>
    </row>
    <row r="42004" spans="51:59" x14ac:dyDescent="0.2">
      <c r="AY42004" s="25"/>
      <c r="AZ42004" s="25"/>
      <c r="BB42004" s="25"/>
      <c r="BD42004" s="25"/>
      <c r="BE42004" s="25"/>
      <c r="BG42004" s="25"/>
    </row>
    <row r="42005" spans="51:59" x14ac:dyDescent="0.2">
      <c r="AY42005" s="25"/>
      <c r="AZ42005" s="25"/>
      <c r="BB42005" s="25"/>
      <c r="BD42005" s="25"/>
      <c r="BE42005" s="25"/>
      <c r="BG42005" s="25"/>
    </row>
    <row r="42006" spans="51:59" x14ac:dyDescent="0.2">
      <c r="AY42006" s="25"/>
      <c r="AZ42006" s="25"/>
      <c r="BB42006" s="25"/>
      <c r="BD42006" s="25"/>
      <c r="BE42006" s="25"/>
      <c r="BG42006" s="25"/>
    </row>
    <row r="42007" spans="51:59" x14ac:dyDescent="0.2">
      <c r="AY42007" s="25"/>
      <c r="AZ42007" s="25"/>
      <c r="BB42007" s="25"/>
      <c r="BD42007" s="25"/>
      <c r="BE42007" s="25"/>
      <c r="BG42007" s="25"/>
    </row>
    <row r="42008" spans="51:59" x14ac:dyDescent="0.2">
      <c r="AY42008" s="25"/>
      <c r="AZ42008" s="25"/>
      <c r="BB42008" s="25"/>
      <c r="BD42008" s="25"/>
      <c r="BE42008" s="25"/>
      <c r="BG42008" s="25"/>
    </row>
    <row r="42009" spans="51:59" x14ac:dyDescent="0.2">
      <c r="AY42009" s="25"/>
      <c r="AZ42009" s="25"/>
      <c r="BB42009" s="25"/>
      <c r="BD42009" s="25"/>
      <c r="BE42009" s="25"/>
      <c r="BG42009" s="25"/>
    </row>
    <row r="42010" spans="51:59" x14ac:dyDescent="0.2">
      <c r="AY42010" s="25"/>
      <c r="AZ42010" s="25"/>
      <c r="BB42010" s="25"/>
      <c r="BD42010" s="25"/>
      <c r="BE42010" s="25"/>
      <c r="BG42010" s="25"/>
    </row>
    <row r="42011" spans="51:59" x14ac:dyDescent="0.2">
      <c r="AY42011" s="25"/>
      <c r="AZ42011" s="25"/>
      <c r="BB42011" s="25"/>
      <c r="BD42011" s="25"/>
      <c r="BE42011" s="25"/>
      <c r="BG42011" s="25"/>
    </row>
    <row r="42012" spans="51:59" x14ac:dyDescent="0.2">
      <c r="AY42012" s="25"/>
      <c r="AZ42012" s="25"/>
      <c r="BB42012" s="25"/>
      <c r="BD42012" s="25"/>
      <c r="BE42012" s="25"/>
      <c r="BG42012" s="25"/>
    </row>
    <row r="42013" spans="51:59" x14ac:dyDescent="0.2">
      <c r="AY42013" s="25"/>
      <c r="AZ42013" s="25"/>
      <c r="BB42013" s="25"/>
      <c r="BD42013" s="25"/>
      <c r="BE42013" s="25"/>
      <c r="BG42013" s="25"/>
    </row>
    <row r="42014" spans="51:59" x14ac:dyDescent="0.2">
      <c r="AY42014" s="25"/>
      <c r="AZ42014" s="25"/>
      <c r="BB42014" s="25"/>
      <c r="BD42014" s="25"/>
      <c r="BE42014" s="25"/>
      <c r="BG42014" s="25"/>
    </row>
    <row r="42015" spans="51:59" x14ac:dyDescent="0.2">
      <c r="AY42015" s="25"/>
      <c r="AZ42015" s="25"/>
      <c r="BB42015" s="25"/>
      <c r="BD42015" s="25"/>
      <c r="BE42015" s="25"/>
      <c r="BG42015" s="25"/>
    </row>
    <row r="42016" spans="51:59" x14ac:dyDescent="0.2">
      <c r="AY42016" s="25"/>
      <c r="AZ42016" s="25"/>
      <c r="BB42016" s="25"/>
      <c r="BD42016" s="25"/>
      <c r="BE42016" s="25"/>
      <c r="BG42016" s="25"/>
    </row>
    <row r="42017" spans="51:59" x14ac:dyDescent="0.2">
      <c r="AY42017" s="25"/>
      <c r="AZ42017" s="25"/>
      <c r="BB42017" s="25"/>
      <c r="BD42017" s="25"/>
      <c r="BE42017" s="25"/>
      <c r="BG42017" s="25"/>
    </row>
    <row r="42018" spans="51:59" x14ac:dyDescent="0.2">
      <c r="AY42018" s="25"/>
      <c r="AZ42018" s="25"/>
      <c r="BB42018" s="25"/>
      <c r="BD42018" s="25"/>
      <c r="BE42018" s="25"/>
      <c r="BG42018" s="25"/>
    </row>
    <row r="42019" spans="51:59" x14ac:dyDescent="0.2">
      <c r="AY42019" s="25"/>
      <c r="AZ42019" s="25"/>
      <c r="BB42019" s="25"/>
      <c r="BD42019" s="25"/>
      <c r="BE42019" s="25"/>
      <c r="BG42019" s="25"/>
    </row>
    <row r="42020" spans="51:59" x14ac:dyDescent="0.2">
      <c r="AY42020" s="25"/>
      <c r="AZ42020" s="25"/>
      <c r="BB42020" s="25"/>
      <c r="BD42020" s="25"/>
      <c r="BE42020" s="25"/>
      <c r="BG42020" s="25"/>
    </row>
    <row r="42021" spans="51:59" x14ac:dyDescent="0.2">
      <c r="AY42021" s="25"/>
      <c r="AZ42021" s="25"/>
      <c r="BB42021" s="25"/>
      <c r="BD42021" s="25"/>
      <c r="BE42021" s="25"/>
      <c r="BG42021" s="25"/>
    </row>
    <row r="42022" spans="51:59" x14ac:dyDescent="0.2">
      <c r="AY42022" s="25"/>
      <c r="AZ42022" s="25"/>
      <c r="BB42022" s="25"/>
      <c r="BD42022" s="25"/>
      <c r="BE42022" s="25"/>
      <c r="BG42022" s="25"/>
    </row>
    <row r="42023" spans="51:59" x14ac:dyDescent="0.2">
      <c r="AY42023" s="25"/>
      <c r="AZ42023" s="25"/>
      <c r="BB42023" s="25"/>
      <c r="BD42023" s="25"/>
      <c r="BE42023" s="25"/>
      <c r="BG42023" s="25"/>
    </row>
    <row r="42024" spans="51:59" x14ac:dyDescent="0.2">
      <c r="AY42024" s="25"/>
      <c r="AZ42024" s="25"/>
      <c r="BB42024" s="25"/>
      <c r="BD42024" s="25"/>
      <c r="BE42024" s="25"/>
      <c r="BG42024" s="25"/>
    </row>
    <row r="42025" spans="51:59" x14ac:dyDescent="0.2">
      <c r="AY42025" s="25"/>
      <c r="AZ42025" s="25"/>
      <c r="BB42025" s="25"/>
      <c r="BD42025" s="25"/>
      <c r="BE42025" s="25"/>
      <c r="BG42025" s="25"/>
    </row>
    <row r="42026" spans="51:59" x14ac:dyDescent="0.2">
      <c r="AY42026" s="25"/>
      <c r="AZ42026" s="25"/>
      <c r="BB42026" s="25"/>
      <c r="BD42026" s="25"/>
      <c r="BE42026" s="25"/>
      <c r="BG42026" s="25"/>
    </row>
    <row r="42027" spans="51:59" x14ac:dyDescent="0.2">
      <c r="AY42027" s="25"/>
      <c r="AZ42027" s="25"/>
      <c r="BB42027" s="25"/>
      <c r="BD42027" s="25"/>
      <c r="BE42027" s="25"/>
      <c r="BG42027" s="25"/>
    </row>
    <row r="42028" spans="51:59" x14ac:dyDescent="0.2">
      <c r="AY42028" s="25"/>
      <c r="AZ42028" s="25"/>
      <c r="BB42028" s="25"/>
      <c r="BD42028" s="25"/>
      <c r="BE42028" s="25"/>
      <c r="BG42028" s="25"/>
    </row>
    <row r="42029" spans="51:59" x14ac:dyDescent="0.2">
      <c r="AY42029" s="25"/>
      <c r="AZ42029" s="25"/>
      <c r="BB42029" s="25"/>
      <c r="BD42029" s="25"/>
      <c r="BE42029" s="25"/>
      <c r="BG42029" s="25"/>
    </row>
    <row r="42030" spans="51:59" x14ac:dyDescent="0.2">
      <c r="AY42030" s="25"/>
      <c r="AZ42030" s="25"/>
      <c r="BB42030" s="25"/>
      <c r="BD42030" s="25"/>
      <c r="BE42030" s="25"/>
      <c r="BG42030" s="25"/>
    </row>
    <row r="42031" spans="51:59" x14ac:dyDescent="0.2">
      <c r="AY42031" s="25"/>
      <c r="AZ42031" s="25"/>
      <c r="BB42031" s="25"/>
      <c r="BD42031" s="25"/>
      <c r="BE42031" s="25"/>
      <c r="BG42031" s="25"/>
    </row>
    <row r="42032" spans="51:59" x14ac:dyDescent="0.2">
      <c r="AY42032" s="25"/>
      <c r="AZ42032" s="25"/>
      <c r="BB42032" s="25"/>
      <c r="BD42032" s="25"/>
      <c r="BE42032" s="25"/>
      <c r="BG42032" s="25"/>
    </row>
    <row r="42033" spans="51:59" x14ac:dyDescent="0.2">
      <c r="AY42033" s="25"/>
      <c r="AZ42033" s="25"/>
      <c r="BB42033" s="25"/>
      <c r="BD42033" s="25"/>
      <c r="BE42033" s="25"/>
      <c r="BG42033" s="25"/>
    </row>
    <row r="42034" spans="51:59" x14ac:dyDescent="0.2">
      <c r="AY42034" s="25"/>
      <c r="AZ42034" s="25"/>
      <c r="BB42034" s="25"/>
      <c r="BD42034" s="25"/>
      <c r="BE42034" s="25"/>
      <c r="BG42034" s="25"/>
    </row>
    <row r="42035" spans="51:59" x14ac:dyDescent="0.2">
      <c r="AY42035" s="25"/>
      <c r="AZ42035" s="25"/>
      <c r="BB42035" s="25"/>
      <c r="BD42035" s="25"/>
      <c r="BE42035" s="25"/>
      <c r="BG42035" s="25"/>
    </row>
    <row r="42036" spans="51:59" x14ac:dyDescent="0.2">
      <c r="AY42036" s="25"/>
      <c r="AZ42036" s="25"/>
      <c r="BB42036" s="25"/>
      <c r="BD42036" s="25"/>
      <c r="BE42036" s="25"/>
      <c r="BG42036" s="25"/>
    </row>
    <row r="42037" spans="51:59" x14ac:dyDescent="0.2">
      <c r="AY42037" s="25"/>
      <c r="AZ42037" s="25"/>
      <c r="BB42037" s="25"/>
      <c r="BD42037" s="25"/>
      <c r="BE42037" s="25"/>
      <c r="BG42037" s="25"/>
    </row>
    <row r="42038" spans="51:59" x14ac:dyDescent="0.2">
      <c r="AY42038" s="25"/>
      <c r="AZ42038" s="25"/>
      <c r="BB42038" s="25"/>
      <c r="BD42038" s="25"/>
      <c r="BE42038" s="25"/>
      <c r="BG42038" s="25"/>
    </row>
    <row r="42039" spans="51:59" x14ac:dyDescent="0.2">
      <c r="AY42039" s="25"/>
      <c r="AZ42039" s="25"/>
      <c r="BB42039" s="25"/>
      <c r="BD42039" s="25"/>
      <c r="BE42039" s="25"/>
      <c r="BG42039" s="25"/>
    </row>
    <row r="42040" spans="51:59" x14ac:dyDescent="0.2">
      <c r="AY42040" s="25"/>
      <c r="AZ42040" s="25"/>
      <c r="BB42040" s="25"/>
      <c r="BD42040" s="25"/>
      <c r="BE42040" s="25"/>
      <c r="BG42040" s="25"/>
    </row>
    <row r="42041" spans="51:59" x14ac:dyDescent="0.2">
      <c r="AY42041" s="25"/>
      <c r="AZ42041" s="25"/>
      <c r="BB42041" s="25"/>
      <c r="BD42041" s="25"/>
      <c r="BE42041" s="25"/>
      <c r="BG42041" s="25"/>
    </row>
    <row r="42042" spans="51:59" x14ac:dyDescent="0.2">
      <c r="AY42042" s="25"/>
      <c r="AZ42042" s="25"/>
      <c r="BB42042" s="25"/>
      <c r="BD42042" s="25"/>
      <c r="BE42042" s="25"/>
      <c r="BG42042" s="25"/>
    </row>
    <row r="42043" spans="51:59" x14ac:dyDescent="0.2">
      <c r="AY42043" s="25"/>
      <c r="AZ42043" s="25"/>
      <c r="BB42043" s="25"/>
      <c r="BD42043" s="25"/>
      <c r="BE42043" s="25"/>
      <c r="BG42043" s="25"/>
    </row>
    <row r="42044" spans="51:59" x14ac:dyDescent="0.2">
      <c r="AY42044" s="25"/>
      <c r="AZ42044" s="25"/>
      <c r="BB42044" s="25"/>
      <c r="BD42044" s="25"/>
      <c r="BE42044" s="25"/>
      <c r="BG42044" s="25"/>
    </row>
    <row r="42045" spans="51:59" x14ac:dyDescent="0.2">
      <c r="AY42045" s="25"/>
      <c r="AZ42045" s="25"/>
      <c r="BB42045" s="25"/>
      <c r="BD42045" s="25"/>
      <c r="BE42045" s="25"/>
      <c r="BG42045" s="25"/>
    </row>
    <row r="42046" spans="51:59" x14ac:dyDescent="0.2">
      <c r="AY42046" s="25"/>
      <c r="AZ42046" s="25"/>
      <c r="BB42046" s="25"/>
      <c r="BD42046" s="25"/>
      <c r="BE42046" s="25"/>
      <c r="BG42046" s="25"/>
    </row>
    <row r="42047" spans="51:59" x14ac:dyDescent="0.2">
      <c r="AY42047" s="25"/>
      <c r="AZ42047" s="25"/>
      <c r="BB42047" s="25"/>
      <c r="BD42047" s="25"/>
      <c r="BE42047" s="25"/>
      <c r="BG42047" s="25"/>
    </row>
    <row r="42048" spans="51:59" x14ac:dyDescent="0.2">
      <c r="AY42048" s="25"/>
      <c r="AZ42048" s="25"/>
      <c r="BB42048" s="25"/>
      <c r="BD42048" s="25"/>
      <c r="BE42048" s="25"/>
      <c r="BG42048" s="25"/>
    </row>
    <row r="42049" spans="51:59" x14ac:dyDescent="0.2">
      <c r="AY42049" s="25"/>
      <c r="AZ42049" s="25"/>
      <c r="BB42049" s="25"/>
      <c r="BD42049" s="25"/>
      <c r="BE42049" s="25"/>
      <c r="BG42049" s="25"/>
    </row>
    <row r="42050" spans="51:59" x14ac:dyDescent="0.2">
      <c r="AY42050" s="25"/>
      <c r="AZ42050" s="25"/>
      <c r="BB42050" s="25"/>
      <c r="BD42050" s="25"/>
      <c r="BE42050" s="25"/>
      <c r="BG42050" s="25"/>
    </row>
    <row r="42051" spans="51:59" x14ac:dyDescent="0.2">
      <c r="AY42051" s="25"/>
      <c r="AZ42051" s="25"/>
      <c r="BB42051" s="25"/>
      <c r="BD42051" s="25"/>
      <c r="BE42051" s="25"/>
      <c r="BG42051" s="25"/>
    </row>
    <row r="42052" spans="51:59" x14ac:dyDescent="0.2">
      <c r="AY42052" s="25"/>
      <c r="AZ42052" s="25"/>
      <c r="BB42052" s="25"/>
      <c r="BD42052" s="25"/>
      <c r="BE42052" s="25"/>
      <c r="BG42052" s="25"/>
    </row>
    <row r="42053" spans="51:59" x14ac:dyDescent="0.2">
      <c r="AY42053" s="25"/>
      <c r="AZ42053" s="25"/>
      <c r="BB42053" s="25"/>
      <c r="BD42053" s="25"/>
      <c r="BE42053" s="25"/>
      <c r="BG42053" s="25"/>
    </row>
    <row r="42054" spans="51:59" x14ac:dyDescent="0.2">
      <c r="AY42054" s="25"/>
      <c r="AZ42054" s="25"/>
      <c r="BB42054" s="25"/>
      <c r="BD42054" s="25"/>
      <c r="BE42054" s="25"/>
      <c r="BG42054" s="25"/>
    </row>
    <row r="42055" spans="51:59" x14ac:dyDescent="0.2">
      <c r="AY42055" s="25"/>
      <c r="AZ42055" s="25"/>
      <c r="BB42055" s="25"/>
      <c r="BD42055" s="25"/>
      <c r="BE42055" s="25"/>
      <c r="BG42055" s="25"/>
    </row>
    <row r="42056" spans="51:59" x14ac:dyDescent="0.2">
      <c r="AY42056" s="25"/>
      <c r="AZ42056" s="25"/>
      <c r="BB42056" s="25"/>
      <c r="BD42056" s="25"/>
      <c r="BE42056" s="25"/>
      <c r="BG42056" s="25"/>
    </row>
    <row r="42057" spans="51:59" x14ac:dyDescent="0.2">
      <c r="AY42057" s="25"/>
      <c r="AZ42057" s="25"/>
      <c r="BB42057" s="25"/>
      <c r="BD42057" s="25"/>
      <c r="BE42057" s="25"/>
      <c r="BG42057" s="25"/>
    </row>
    <row r="42058" spans="51:59" x14ac:dyDescent="0.2">
      <c r="AY42058" s="25"/>
      <c r="AZ42058" s="25"/>
      <c r="BB42058" s="25"/>
      <c r="BD42058" s="25"/>
      <c r="BE42058" s="25"/>
      <c r="BG42058" s="25"/>
    </row>
    <row r="42059" spans="51:59" x14ac:dyDescent="0.2">
      <c r="AY42059" s="25"/>
      <c r="AZ42059" s="25"/>
      <c r="BB42059" s="25"/>
      <c r="BD42059" s="25"/>
      <c r="BE42059" s="25"/>
      <c r="BG42059" s="25"/>
    </row>
    <row r="42060" spans="51:59" x14ac:dyDescent="0.2">
      <c r="AY42060" s="25"/>
      <c r="AZ42060" s="25"/>
      <c r="BB42060" s="25"/>
      <c r="BD42060" s="25"/>
      <c r="BE42060" s="25"/>
      <c r="BG42060" s="25"/>
    </row>
    <row r="42061" spans="51:59" x14ac:dyDescent="0.2">
      <c r="AY42061" s="25"/>
      <c r="AZ42061" s="25"/>
      <c r="BB42061" s="25"/>
      <c r="BD42061" s="25"/>
      <c r="BE42061" s="25"/>
      <c r="BG42061" s="25"/>
    </row>
    <row r="42062" spans="51:59" x14ac:dyDescent="0.2">
      <c r="AY42062" s="25"/>
      <c r="AZ42062" s="25"/>
      <c r="BB42062" s="25"/>
      <c r="BD42062" s="25"/>
      <c r="BE42062" s="25"/>
      <c r="BG42062" s="25"/>
    </row>
    <row r="42063" spans="51:59" x14ac:dyDescent="0.2">
      <c r="AY42063" s="25"/>
      <c r="AZ42063" s="25"/>
      <c r="BB42063" s="25"/>
      <c r="BD42063" s="25"/>
      <c r="BE42063" s="25"/>
      <c r="BG42063" s="25"/>
    </row>
    <row r="42064" spans="51:59" x14ac:dyDescent="0.2">
      <c r="AY42064" s="25"/>
      <c r="AZ42064" s="25"/>
      <c r="BB42064" s="25"/>
      <c r="BD42064" s="25"/>
      <c r="BE42064" s="25"/>
      <c r="BG42064" s="25"/>
    </row>
    <row r="42065" spans="51:59" x14ac:dyDescent="0.2">
      <c r="AY42065" s="25"/>
      <c r="AZ42065" s="25"/>
      <c r="BB42065" s="25"/>
      <c r="BD42065" s="25"/>
      <c r="BE42065" s="25"/>
      <c r="BG42065" s="25"/>
    </row>
    <row r="42066" spans="51:59" x14ac:dyDescent="0.2">
      <c r="AY42066" s="25"/>
      <c r="AZ42066" s="25"/>
      <c r="BB42066" s="25"/>
      <c r="BD42066" s="25"/>
      <c r="BE42066" s="25"/>
      <c r="BG42066" s="25"/>
    </row>
    <row r="42067" spans="51:59" x14ac:dyDescent="0.2">
      <c r="AY42067" s="25"/>
      <c r="AZ42067" s="25"/>
      <c r="BB42067" s="25"/>
      <c r="BD42067" s="25"/>
      <c r="BE42067" s="25"/>
      <c r="BG42067" s="25"/>
    </row>
    <row r="42068" spans="51:59" x14ac:dyDescent="0.2">
      <c r="AY42068" s="25"/>
      <c r="AZ42068" s="25"/>
      <c r="BB42068" s="25"/>
      <c r="BD42068" s="25"/>
      <c r="BE42068" s="25"/>
      <c r="BG42068" s="25"/>
    </row>
    <row r="42069" spans="51:59" x14ac:dyDescent="0.2">
      <c r="AY42069" s="25"/>
      <c r="AZ42069" s="25"/>
      <c r="BB42069" s="25"/>
      <c r="BD42069" s="25"/>
      <c r="BE42069" s="25"/>
      <c r="BG42069" s="25"/>
    </row>
    <row r="42070" spans="51:59" x14ac:dyDescent="0.2">
      <c r="AY42070" s="25"/>
      <c r="AZ42070" s="25"/>
      <c r="BB42070" s="25"/>
      <c r="BD42070" s="25"/>
      <c r="BE42070" s="25"/>
      <c r="BG42070" s="25"/>
    </row>
    <row r="42071" spans="51:59" x14ac:dyDescent="0.2">
      <c r="AY42071" s="25"/>
      <c r="AZ42071" s="25"/>
      <c r="BB42071" s="25"/>
      <c r="BD42071" s="25"/>
      <c r="BE42071" s="25"/>
      <c r="BG42071" s="25"/>
    </row>
    <row r="42072" spans="51:59" x14ac:dyDescent="0.2">
      <c r="AY42072" s="25"/>
      <c r="AZ42072" s="25"/>
      <c r="BB42072" s="25"/>
      <c r="BD42072" s="25"/>
      <c r="BE42072" s="25"/>
      <c r="BG42072" s="25"/>
    </row>
    <row r="42073" spans="51:59" x14ac:dyDescent="0.2">
      <c r="AY42073" s="25"/>
      <c r="AZ42073" s="25"/>
      <c r="BB42073" s="25"/>
      <c r="BD42073" s="25"/>
      <c r="BE42073" s="25"/>
      <c r="BG42073" s="25"/>
    </row>
    <row r="42074" spans="51:59" x14ac:dyDescent="0.2">
      <c r="AY42074" s="25"/>
      <c r="AZ42074" s="25"/>
      <c r="BB42074" s="25"/>
      <c r="BD42074" s="25"/>
      <c r="BE42074" s="25"/>
      <c r="BG42074" s="25"/>
    </row>
    <row r="42075" spans="51:59" x14ac:dyDescent="0.2">
      <c r="AY42075" s="25"/>
      <c r="AZ42075" s="25"/>
      <c r="BB42075" s="25"/>
      <c r="BD42075" s="25"/>
      <c r="BE42075" s="25"/>
      <c r="BG42075" s="25"/>
    </row>
    <row r="42076" spans="51:59" x14ac:dyDescent="0.2">
      <c r="AY42076" s="25"/>
      <c r="AZ42076" s="25"/>
      <c r="BB42076" s="25"/>
      <c r="BD42076" s="25"/>
      <c r="BE42076" s="25"/>
      <c r="BG42076" s="25"/>
    </row>
    <row r="42077" spans="51:59" x14ac:dyDescent="0.2">
      <c r="AY42077" s="25"/>
      <c r="AZ42077" s="25"/>
      <c r="BB42077" s="25"/>
      <c r="BD42077" s="25"/>
      <c r="BE42077" s="25"/>
      <c r="BG42077" s="25"/>
    </row>
    <row r="42078" spans="51:59" x14ac:dyDescent="0.2">
      <c r="AY42078" s="25"/>
      <c r="AZ42078" s="25"/>
      <c r="BB42078" s="25"/>
      <c r="BD42078" s="25"/>
      <c r="BE42078" s="25"/>
      <c r="BG42078" s="25"/>
    </row>
    <row r="42079" spans="51:59" x14ac:dyDescent="0.2">
      <c r="AY42079" s="25"/>
      <c r="AZ42079" s="25"/>
      <c r="BB42079" s="25"/>
      <c r="BD42079" s="25"/>
      <c r="BE42079" s="25"/>
      <c r="BG42079" s="25"/>
    </row>
    <row r="42080" spans="51:59" x14ac:dyDescent="0.2">
      <c r="AY42080" s="25"/>
      <c r="AZ42080" s="25"/>
      <c r="BB42080" s="25"/>
      <c r="BD42080" s="25"/>
      <c r="BE42080" s="25"/>
      <c r="BG42080" s="25"/>
    </row>
    <row r="42081" spans="51:59" x14ac:dyDescent="0.2">
      <c r="AY42081" s="25"/>
      <c r="AZ42081" s="25"/>
      <c r="BB42081" s="25"/>
      <c r="BD42081" s="25"/>
      <c r="BE42081" s="25"/>
      <c r="BG42081" s="25"/>
    </row>
    <row r="42082" spans="51:59" x14ac:dyDescent="0.2">
      <c r="AY42082" s="25"/>
      <c r="AZ42082" s="25"/>
      <c r="BB42082" s="25"/>
      <c r="BD42082" s="25"/>
      <c r="BE42082" s="25"/>
      <c r="BG42082" s="25"/>
    </row>
    <row r="42083" spans="51:59" x14ac:dyDescent="0.2">
      <c r="AY42083" s="25"/>
      <c r="AZ42083" s="25"/>
      <c r="BB42083" s="25"/>
      <c r="BD42083" s="25"/>
      <c r="BE42083" s="25"/>
      <c r="BG42083" s="25"/>
    </row>
    <row r="42084" spans="51:59" x14ac:dyDescent="0.2">
      <c r="AY42084" s="25"/>
      <c r="AZ42084" s="25"/>
      <c r="BB42084" s="25"/>
      <c r="BD42084" s="25"/>
      <c r="BE42084" s="25"/>
      <c r="BG42084" s="25"/>
    </row>
    <row r="42085" spans="51:59" x14ac:dyDescent="0.2">
      <c r="AY42085" s="25"/>
      <c r="AZ42085" s="25"/>
      <c r="BB42085" s="25"/>
      <c r="BD42085" s="25"/>
      <c r="BE42085" s="25"/>
      <c r="BG42085" s="25"/>
    </row>
    <row r="42086" spans="51:59" x14ac:dyDescent="0.2">
      <c r="AY42086" s="25"/>
      <c r="AZ42086" s="25"/>
      <c r="BB42086" s="25"/>
      <c r="BD42086" s="25"/>
      <c r="BE42086" s="25"/>
      <c r="BG42086" s="25"/>
    </row>
    <row r="42087" spans="51:59" x14ac:dyDescent="0.2">
      <c r="AY42087" s="25"/>
      <c r="AZ42087" s="25"/>
      <c r="BB42087" s="25"/>
      <c r="BD42087" s="25"/>
      <c r="BE42087" s="25"/>
      <c r="BG42087" s="25"/>
    </row>
    <row r="42088" spans="51:59" x14ac:dyDescent="0.2">
      <c r="AY42088" s="25"/>
      <c r="AZ42088" s="25"/>
      <c r="BB42088" s="25"/>
      <c r="BD42088" s="25"/>
      <c r="BE42088" s="25"/>
      <c r="BG42088" s="25"/>
    </row>
    <row r="42089" spans="51:59" x14ac:dyDescent="0.2">
      <c r="AY42089" s="25"/>
      <c r="AZ42089" s="25"/>
      <c r="BB42089" s="25"/>
      <c r="BD42089" s="25"/>
      <c r="BE42089" s="25"/>
      <c r="BG42089" s="25"/>
    </row>
    <row r="42090" spans="51:59" x14ac:dyDescent="0.2">
      <c r="AY42090" s="25"/>
      <c r="AZ42090" s="25"/>
      <c r="BB42090" s="25"/>
      <c r="BD42090" s="25"/>
      <c r="BE42090" s="25"/>
      <c r="BG42090" s="25"/>
    </row>
    <row r="42091" spans="51:59" x14ac:dyDescent="0.2">
      <c r="AY42091" s="25"/>
      <c r="AZ42091" s="25"/>
      <c r="BB42091" s="25"/>
      <c r="BD42091" s="25"/>
      <c r="BE42091" s="25"/>
      <c r="BG42091" s="25"/>
    </row>
    <row r="42092" spans="51:59" x14ac:dyDescent="0.2">
      <c r="AY42092" s="25"/>
      <c r="AZ42092" s="25"/>
      <c r="BB42092" s="25"/>
      <c r="BD42092" s="25"/>
      <c r="BE42092" s="25"/>
      <c r="BG42092" s="25"/>
    </row>
    <row r="42093" spans="51:59" x14ac:dyDescent="0.2">
      <c r="AY42093" s="25"/>
      <c r="AZ42093" s="25"/>
      <c r="BB42093" s="25"/>
      <c r="BD42093" s="25"/>
      <c r="BE42093" s="25"/>
      <c r="BG42093" s="25"/>
    </row>
    <row r="42094" spans="51:59" x14ac:dyDescent="0.2">
      <c r="AY42094" s="25"/>
      <c r="AZ42094" s="25"/>
      <c r="BB42094" s="25"/>
      <c r="BD42094" s="25"/>
      <c r="BE42094" s="25"/>
      <c r="BG42094" s="25"/>
    </row>
    <row r="42095" spans="51:59" x14ac:dyDescent="0.2">
      <c r="AY42095" s="25"/>
      <c r="AZ42095" s="25"/>
      <c r="BB42095" s="25"/>
      <c r="BD42095" s="25"/>
      <c r="BE42095" s="25"/>
      <c r="BG42095" s="25"/>
    </row>
    <row r="42096" spans="51:59" x14ac:dyDescent="0.2">
      <c r="AY42096" s="25"/>
      <c r="AZ42096" s="25"/>
      <c r="BB42096" s="25"/>
      <c r="BD42096" s="25"/>
      <c r="BE42096" s="25"/>
      <c r="BG42096" s="25"/>
    </row>
    <row r="42097" spans="51:59" x14ac:dyDescent="0.2">
      <c r="AY42097" s="25"/>
      <c r="AZ42097" s="25"/>
      <c r="BB42097" s="25"/>
      <c r="BD42097" s="25"/>
      <c r="BE42097" s="25"/>
      <c r="BG42097" s="25"/>
    </row>
    <row r="42098" spans="51:59" x14ac:dyDescent="0.2">
      <c r="AY42098" s="25"/>
      <c r="AZ42098" s="25"/>
      <c r="BB42098" s="25"/>
      <c r="BD42098" s="25"/>
      <c r="BE42098" s="25"/>
      <c r="BG42098" s="25"/>
    </row>
    <row r="42099" spans="51:59" x14ac:dyDescent="0.2">
      <c r="AY42099" s="25"/>
      <c r="AZ42099" s="25"/>
      <c r="BB42099" s="25"/>
      <c r="BD42099" s="25"/>
      <c r="BE42099" s="25"/>
      <c r="BG42099" s="25"/>
    </row>
    <row r="42100" spans="51:59" x14ac:dyDescent="0.2">
      <c r="AY42100" s="25"/>
      <c r="AZ42100" s="25"/>
      <c r="BB42100" s="25"/>
      <c r="BD42100" s="25"/>
      <c r="BE42100" s="25"/>
      <c r="BG42100" s="25"/>
    </row>
    <row r="42101" spans="51:59" x14ac:dyDescent="0.2">
      <c r="AY42101" s="25"/>
      <c r="AZ42101" s="25"/>
      <c r="BB42101" s="25"/>
      <c r="BD42101" s="25"/>
      <c r="BE42101" s="25"/>
      <c r="BG42101" s="25"/>
    </row>
    <row r="42102" spans="51:59" x14ac:dyDescent="0.2">
      <c r="AY42102" s="25"/>
      <c r="AZ42102" s="25"/>
      <c r="BB42102" s="25"/>
      <c r="BD42102" s="25"/>
      <c r="BE42102" s="25"/>
      <c r="BG42102" s="25"/>
    </row>
    <row r="42103" spans="51:59" x14ac:dyDescent="0.2">
      <c r="AY42103" s="25"/>
      <c r="AZ42103" s="25"/>
      <c r="BB42103" s="25"/>
      <c r="BD42103" s="25"/>
      <c r="BE42103" s="25"/>
      <c r="BG42103" s="25"/>
    </row>
    <row r="42104" spans="51:59" x14ac:dyDescent="0.2">
      <c r="AY42104" s="25"/>
      <c r="AZ42104" s="25"/>
      <c r="BB42104" s="25"/>
      <c r="BD42104" s="25"/>
      <c r="BE42104" s="25"/>
      <c r="BG42104" s="25"/>
    </row>
    <row r="42105" spans="51:59" x14ac:dyDescent="0.2">
      <c r="AY42105" s="25"/>
      <c r="AZ42105" s="25"/>
      <c r="BB42105" s="25"/>
      <c r="BD42105" s="25"/>
      <c r="BE42105" s="25"/>
      <c r="BG42105" s="25"/>
    </row>
    <row r="42106" spans="51:59" x14ac:dyDescent="0.2">
      <c r="AY42106" s="25"/>
      <c r="AZ42106" s="25"/>
      <c r="BB42106" s="25"/>
      <c r="BD42106" s="25"/>
      <c r="BE42106" s="25"/>
      <c r="BG42106" s="25"/>
    </row>
    <row r="42107" spans="51:59" x14ac:dyDescent="0.2">
      <c r="AY42107" s="25"/>
      <c r="AZ42107" s="25"/>
      <c r="BB42107" s="25"/>
      <c r="BD42107" s="25"/>
      <c r="BE42107" s="25"/>
      <c r="BG42107" s="25"/>
    </row>
    <row r="42108" spans="51:59" x14ac:dyDescent="0.2">
      <c r="AY42108" s="25"/>
      <c r="AZ42108" s="25"/>
      <c r="BB42108" s="25"/>
      <c r="BD42108" s="25"/>
      <c r="BE42108" s="25"/>
      <c r="BG42108" s="25"/>
    </row>
    <row r="42109" spans="51:59" x14ac:dyDescent="0.2">
      <c r="AY42109" s="25"/>
      <c r="AZ42109" s="25"/>
      <c r="BB42109" s="25"/>
      <c r="BD42109" s="25"/>
      <c r="BE42109" s="25"/>
      <c r="BG42109" s="25"/>
    </row>
    <row r="42110" spans="51:59" x14ac:dyDescent="0.2">
      <c r="AY42110" s="25"/>
      <c r="AZ42110" s="25"/>
      <c r="BB42110" s="25"/>
      <c r="BD42110" s="25"/>
      <c r="BE42110" s="25"/>
      <c r="BG42110" s="25"/>
    </row>
    <row r="42111" spans="51:59" x14ac:dyDescent="0.2">
      <c r="AY42111" s="25"/>
      <c r="AZ42111" s="25"/>
      <c r="BB42111" s="25"/>
      <c r="BD42111" s="25"/>
      <c r="BE42111" s="25"/>
      <c r="BG42111" s="25"/>
    </row>
    <row r="42112" spans="51:59" x14ac:dyDescent="0.2">
      <c r="AY42112" s="25"/>
      <c r="AZ42112" s="25"/>
      <c r="BB42112" s="25"/>
      <c r="BD42112" s="25"/>
      <c r="BE42112" s="25"/>
      <c r="BG42112" s="25"/>
    </row>
    <row r="42113" spans="51:59" x14ac:dyDescent="0.2">
      <c r="AY42113" s="25"/>
      <c r="AZ42113" s="25"/>
      <c r="BB42113" s="25"/>
      <c r="BD42113" s="25"/>
      <c r="BE42113" s="25"/>
      <c r="BG42113" s="25"/>
    </row>
    <row r="42114" spans="51:59" x14ac:dyDescent="0.2">
      <c r="AY42114" s="25"/>
      <c r="AZ42114" s="25"/>
      <c r="BB42114" s="25"/>
      <c r="BD42114" s="25"/>
      <c r="BE42114" s="25"/>
      <c r="BG42114" s="25"/>
    </row>
    <row r="42115" spans="51:59" x14ac:dyDescent="0.2">
      <c r="AY42115" s="25"/>
      <c r="AZ42115" s="25"/>
      <c r="BB42115" s="25"/>
      <c r="BD42115" s="25"/>
      <c r="BE42115" s="25"/>
      <c r="BG42115" s="25"/>
    </row>
    <row r="42116" spans="51:59" x14ac:dyDescent="0.2">
      <c r="AY42116" s="25"/>
      <c r="AZ42116" s="25"/>
      <c r="BB42116" s="25"/>
      <c r="BD42116" s="25"/>
      <c r="BE42116" s="25"/>
      <c r="BG42116" s="25"/>
    </row>
    <row r="42117" spans="51:59" x14ac:dyDescent="0.2">
      <c r="AY42117" s="25"/>
      <c r="AZ42117" s="25"/>
      <c r="BB42117" s="25"/>
      <c r="BD42117" s="25"/>
      <c r="BE42117" s="25"/>
      <c r="BG42117" s="25"/>
    </row>
    <row r="42118" spans="51:59" x14ac:dyDescent="0.2">
      <c r="AY42118" s="25"/>
      <c r="AZ42118" s="25"/>
      <c r="BB42118" s="25"/>
      <c r="BD42118" s="25"/>
      <c r="BE42118" s="25"/>
      <c r="BG42118" s="25"/>
    </row>
    <row r="42119" spans="51:59" x14ac:dyDescent="0.2">
      <c r="AY42119" s="25"/>
      <c r="AZ42119" s="25"/>
      <c r="BB42119" s="25"/>
      <c r="BD42119" s="25"/>
      <c r="BE42119" s="25"/>
      <c r="BG42119" s="25"/>
    </row>
    <row r="42120" spans="51:59" x14ac:dyDescent="0.2">
      <c r="AY42120" s="25"/>
      <c r="AZ42120" s="25"/>
      <c r="BB42120" s="25"/>
      <c r="BD42120" s="25"/>
      <c r="BE42120" s="25"/>
      <c r="BG42120" s="25"/>
    </row>
    <row r="42121" spans="51:59" x14ac:dyDescent="0.2">
      <c r="AY42121" s="25"/>
      <c r="AZ42121" s="25"/>
      <c r="BB42121" s="25"/>
      <c r="BD42121" s="25"/>
      <c r="BE42121" s="25"/>
      <c r="BG42121" s="25"/>
    </row>
    <row r="42122" spans="51:59" x14ac:dyDescent="0.2">
      <c r="AY42122" s="25"/>
      <c r="AZ42122" s="25"/>
      <c r="BB42122" s="25"/>
      <c r="BD42122" s="25"/>
      <c r="BE42122" s="25"/>
      <c r="BG42122" s="25"/>
    </row>
    <row r="42123" spans="51:59" x14ac:dyDescent="0.2">
      <c r="AY42123" s="25"/>
      <c r="AZ42123" s="25"/>
      <c r="BB42123" s="25"/>
      <c r="BD42123" s="25"/>
      <c r="BE42123" s="25"/>
      <c r="BG42123" s="25"/>
    </row>
    <row r="42124" spans="51:59" x14ac:dyDescent="0.2">
      <c r="AY42124" s="25"/>
      <c r="AZ42124" s="25"/>
      <c r="BB42124" s="25"/>
      <c r="BD42124" s="25"/>
      <c r="BE42124" s="25"/>
      <c r="BG42124" s="25"/>
    </row>
    <row r="42125" spans="51:59" x14ac:dyDescent="0.2">
      <c r="AY42125" s="25"/>
      <c r="AZ42125" s="25"/>
      <c r="BB42125" s="25"/>
      <c r="BD42125" s="25"/>
      <c r="BE42125" s="25"/>
      <c r="BG42125" s="25"/>
    </row>
    <row r="42126" spans="51:59" x14ac:dyDescent="0.2">
      <c r="AY42126" s="25"/>
      <c r="AZ42126" s="25"/>
      <c r="BB42126" s="25"/>
      <c r="BD42126" s="25"/>
      <c r="BE42126" s="25"/>
      <c r="BG42126" s="25"/>
    </row>
    <row r="42127" spans="51:59" x14ac:dyDescent="0.2">
      <c r="AY42127" s="25"/>
      <c r="AZ42127" s="25"/>
      <c r="BB42127" s="25"/>
      <c r="BD42127" s="25"/>
      <c r="BE42127" s="25"/>
      <c r="BG42127" s="25"/>
    </row>
    <row r="42128" spans="51:59" x14ac:dyDescent="0.2">
      <c r="AY42128" s="25"/>
      <c r="AZ42128" s="25"/>
      <c r="BB42128" s="25"/>
      <c r="BD42128" s="25"/>
      <c r="BE42128" s="25"/>
      <c r="BG42128" s="25"/>
    </row>
    <row r="42129" spans="51:59" x14ac:dyDescent="0.2">
      <c r="AY42129" s="25"/>
      <c r="AZ42129" s="25"/>
      <c r="BB42129" s="25"/>
      <c r="BD42129" s="25"/>
      <c r="BE42129" s="25"/>
      <c r="BG42129" s="25"/>
    </row>
    <row r="42130" spans="51:59" x14ac:dyDescent="0.2">
      <c r="AY42130" s="25"/>
      <c r="AZ42130" s="25"/>
      <c r="BB42130" s="25"/>
      <c r="BD42130" s="25"/>
      <c r="BE42130" s="25"/>
      <c r="BG42130" s="25"/>
    </row>
    <row r="42131" spans="51:59" x14ac:dyDescent="0.2">
      <c r="AY42131" s="25"/>
      <c r="AZ42131" s="25"/>
      <c r="BB42131" s="25"/>
      <c r="BD42131" s="25"/>
      <c r="BE42131" s="25"/>
      <c r="BG42131" s="25"/>
    </row>
    <row r="42132" spans="51:59" x14ac:dyDescent="0.2">
      <c r="AY42132" s="25"/>
      <c r="AZ42132" s="25"/>
      <c r="BB42132" s="25"/>
      <c r="BD42132" s="25"/>
      <c r="BE42132" s="25"/>
      <c r="BG42132" s="25"/>
    </row>
    <row r="42133" spans="51:59" x14ac:dyDescent="0.2">
      <c r="AY42133" s="25"/>
      <c r="AZ42133" s="25"/>
      <c r="BB42133" s="25"/>
      <c r="BD42133" s="25"/>
      <c r="BE42133" s="25"/>
      <c r="BG42133" s="25"/>
    </row>
    <row r="42134" spans="51:59" x14ac:dyDescent="0.2">
      <c r="AY42134" s="25"/>
      <c r="AZ42134" s="25"/>
      <c r="BB42134" s="25"/>
      <c r="BD42134" s="25"/>
      <c r="BE42134" s="25"/>
      <c r="BG42134" s="25"/>
    </row>
    <row r="42135" spans="51:59" x14ac:dyDescent="0.2">
      <c r="AY42135" s="25"/>
      <c r="AZ42135" s="25"/>
      <c r="BB42135" s="25"/>
      <c r="BD42135" s="25"/>
      <c r="BE42135" s="25"/>
      <c r="BG42135" s="25"/>
    </row>
    <row r="42136" spans="51:59" x14ac:dyDescent="0.2">
      <c r="AY42136" s="25"/>
      <c r="AZ42136" s="25"/>
      <c r="BB42136" s="25"/>
      <c r="BD42136" s="25"/>
      <c r="BE42136" s="25"/>
      <c r="BG42136" s="25"/>
    </row>
    <row r="42137" spans="51:59" x14ac:dyDescent="0.2">
      <c r="AY42137" s="25"/>
      <c r="AZ42137" s="25"/>
      <c r="BB42137" s="25"/>
      <c r="BD42137" s="25"/>
      <c r="BE42137" s="25"/>
      <c r="BG42137" s="25"/>
    </row>
    <row r="42138" spans="51:59" x14ac:dyDescent="0.2">
      <c r="AY42138" s="25"/>
      <c r="AZ42138" s="25"/>
      <c r="BB42138" s="25"/>
      <c r="BD42138" s="25"/>
      <c r="BE42138" s="25"/>
      <c r="BG42138" s="25"/>
    </row>
    <row r="42139" spans="51:59" x14ac:dyDescent="0.2">
      <c r="AY42139" s="25"/>
      <c r="AZ42139" s="25"/>
      <c r="BB42139" s="25"/>
      <c r="BD42139" s="25"/>
      <c r="BE42139" s="25"/>
      <c r="BG42139" s="25"/>
    </row>
    <row r="42140" spans="51:59" x14ac:dyDescent="0.2">
      <c r="AY42140" s="25"/>
      <c r="AZ42140" s="25"/>
      <c r="BB42140" s="25"/>
      <c r="BD42140" s="25"/>
      <c r="BE42140" s="25"/>
      <c r="BG42140" s="25"/>
    </row>
    <row r="42141" spans="51:59" x14ac:dyDescent="0.2">
      <c r="AY42141" s="25"/>
      <c r="AZ42141" s="25"/>
      <c r="BB42141" s="25"/>
      <c r="BD42141" s="25"/>
      <c r="BE42141" s="25"/>
      <c r="BG42141" s="25"/>
    </row>
    <row r="42142" spans="51:59" x14ac:dyDescent="0.2">
      <c r="AY42142" s="25"/>
      <c r="AZ42142" s="25"/>
      <c r="BB42142" s="25"/>
      <c r="BD42142" s="25"/>
      <c r="BE42142" s="25"/>
      <c r="BG42142" s="25"/>
    </row>
    <row r="42143" spans="51:59" x14ac:dyDescent="0.2">
      <c r="AY42143" s="25"/>
      <c r="AZ42143" s="25"/>
      <c r="BB42143" s="25"/>
      <c r="BD42143" s="25"/>
      <c r="BE42143" s="25"/>
      <c r="BG42143" s="25"/>
    </row>
    <row r="42144" spans="51:59" x14ac:dyDescent="0.2">
      <c r="AY42144" s="25"/>
      <c r="AZ42144" s="25"/>
      <c r="BB42144" s="25"/>
      <c r="BD42144" s="25"/>
      <c r="BE42144" s="25"/>
      <c r="BG42144" s="25"/>
    </row>
    <row r="42145" spans="51:59" x14ac:dyDescent="0.2">
      <c r="AY42145" s="25"/>
      <c r="AZ42145" s="25"/>
      <c r="BB42145" s="25"/>
      <c r="BD42145" s="25"/>
      <c r="BE42145" s="25"/>
      <c r="BG42145" s="25"/>
    </row>
    <row r="42146" spans="51:59" x14ac:dyDescent="0.2">
      <c r="AY42146" s="25"/>
      <c r="AZ42146" s="25"/>
      <c r="BB42146" s="25"/>
      <c r="BD42146" s="25"/>
      <c r="BE42146" s="25"/>
      <c r="BG42146" s="25"/>
    </row>
    <row r="42147" spans="51:59" x14ac:dyDescent="0.2">
      <c r="AY42147" s="25"/>
      <c r="AZ42147" s="25"/>
      <c r="BB42147" s="25"/>
      <c r="BD42147" s="25"/>
      <c r="BE42147" s="25"/>
      <c r="BG42147" s="25"/>
    </row>
    <row r="42148" spans="51:59" x14ac:dyDescent="0.2">
      <c r="AY42148" s="25"/>
      <c r="AZ42148" s="25"/>
      <c r="BB42148" s="25"/>
      <c r="BD42148" s="25"/>
      <c r="BE42148" s="25"/>
      <c r="BG42148" s="25"/>
    </row>
    <row r="42149" spans="51:59" x14ac:dyDescent="0.2">
      <c r="AY42149" s="25"/>
      <c r="AZ42149" s="25"/>
      <c r="BB42149" s="25"/>
      <c r="BD42149" s="25"/>
      <c r="BE42149" s="25"/>
      <c r="BG42149" s="25"/>
    </row>
    <row r="42150" spans="51:59" x14ac:dyDescent="0.2">
      <c r="AY42150" s="25"/>
      <c r="AZ42150" s="25"/>
      <c r="BB42150" s="25"/>
      <c r="BD42150" s="25"/>
      <c r="BE42150" s="25"/>
      <c r="BG42150" s="25"/>
    </row>
    <row r="42151" spans="51:59" x14ac:dyDescent="0.2">
      <c r="AY42151" s="25"/>
      <c r="AZ42151" s="25"/>
      <c r="BB42151" s="25"/>
      <c r="BD42151" s="25"/>
      <c r="BE42151" s="25"/>
      <c r="BG42151" s="25"/>
    </row>
    <row r="42152" spans="51:59" x14ac:dyDescent="0.2">
      <c r="AY42152" s="25"/>
      <c r="AZ42152" s="25"/>
      <c r="BB42152" s="25"/>
      <c r="BD42152" s="25"/>
      <c r="BE42152" s="25"/>
      <c r="BG42152" s="25"/>
    </row>
    <row r="42153" spans="51:59" x14ac:dyDescent="0.2">
      <c r="AY42153" s="25"/>
      <c r="AZ42153" s="25"/>
      <c r="BB42153" s="25"/>
      <c r="BD42153" s="25"/>
      <c r="BE42153" s="25"/>
      <c r="BG42153" s="25"/>
    </row>
    <row r="42154" spans="51:59" x14ac:dyDescent="0.2">
      <c r="AY42154" s="25"/>
      <c r="AZ42154" s="25"/>
      <c r="BB42154" s="25"/>
      <c r="BD42154" s="25"/>
      <c r="BE42154" s="25"/>
      <c r="BG42154" s="25"/>
    </row>
    <row r="42155" spans="51:59" x14ac:dyDescent="0.2">
      <c r="AY42155" s="25"/>
      <c r="AZ42155" s="25"/>
      <c r="BB42155" s="25"/>
      <c r="BD42155" s="25"/>
      <c r="BE42155" s="25"/>
      <c r="BG42155" s="25"/>
    </row>
    <row r="42156" spans="51:59" x14ac:dyDescent="0.2">
      <c r="AY42156" s="25"/>
      <c r="AZ42156" s="25"/>
      <c r="BB42156" s="25"/>
      <c r="BD42156" s="25"/>
      <c r="BE42156" s="25"/>
      <c r="BG42156" s="25"/>
    </row>
    <row r="42157" spans="51:59" x14ac:dyDescent="0.2">
      <c r="AY42157" s="25"/>
      <c r="AZ42157" s="25"/>
      <c r="BB42157" s="25"/>
      <c r="BD42157" s="25"/>
      <c r="BE42157" s="25"/>
      <c r="BG42157" s="25"/>
    </row>
    <row r="42158" spans="51:59" x14ac:dyDescent="0.2">
      <c r="AY42158" s="25"/>
      <c r="AZ42158" s="25"/>
      <c r="BB42158" s="25"/>
      <c r="BD42158" s="25"/>
      <c r="BE42158" s="25"/>
      <c r="BG42158" s="25"/>
    </row>
    <row r="42159" spans="51:59" x14ac:dyDescent="0.2">
      <c r="AY42159" s="25"/>
      <c r="AZ42159" s="25"/>
      <c r="BB42159" s="25"/>
      <c r="BD42159" s="25"/>
      <c r="BE42159" s="25"/>
      <c r="BG42159" s="25"/>
    </row>
    <row r="42160" spans="51:59" x14ac:dyDescent="0.2">
      <c r="AY42160" s="25"/>
      <c r="AZ42160" s="25"/>
      <c r="BB42160" s="25"/>
      <c r="BD42160" s="25"/>
      <c r="BE42160" s="25"/>
      <c r="BG42160" s="25"/>
    </row>
    <row r="42161" spans="51:59" x14ac:dyDescent="0.2">
      <c r="AY42161" s="25"/>
      <c r="AZ42161" s="25"/>
      <c r="BB42161" s="25"/>
      <c r="BD42161" s="25"/>
      <c r="BE42161" s="25"/>
      <c r="BG42161" s="25"/>
    </row>
    <row r="42162" spans="51:59" x14ac:dyDescent="0.2">
      <c r="AY42162" s="25"/>
      <c r="AZ42162" s="25"/>
      <c r="BB42162" s="25"/>
      <c r="BD42162" s="25"/>
      <c r="BE42162" s="25"/>
      <c r="BG42162" s="25"/>
    </row>
    <row r="42163" spans="51:59" x14ac:dyDescent="0.2">
      <c r="AY42163" s="25"/>
      <c r="AZ42163" s="25"/>
      <c r="BB42163" s="25"/>
      <c r="BD42163" s="25"/>
      <c r="BE42163" s="25"/>
      <c r="BG42163" s="25"/>
    </row>
    <row r="42164" spans="51:59" x14ac:dyDescent="0.2">
      <c r="AY42164" s="25"/>
      <c r="AZ42164" s="25"/>
      <c r="BB42164" s="25"/>
      <c r="BD42164" s="25"/>
      <c r="BE42164" s="25"/>
      <c r="BG42164" s="25"/>
    </row>
    <row r="42165" spans="51:59" x14ac:dyDescent="0.2">
      <c r="AY42165" s="25"/>
      <c r="AZ42165" s="25"/>
      <c r="BB42165" s="25"/>
      <c r="BD42165" s="25"/>
      <c r="BE42165" s="25"/>
      <c r="BG42165" s="25"/>
    </row>
    <row r="42166" spans="51:59" x14ac:dyDescent="0.2">
      <c r="AY42166" s="25"/>
      <c r="AZ42166" s="25"/>
      <c r="BB42166" s="25"/>
      <c r="BD42166" s="25"/>
      <c r="BE42166" s="25"/>
      <c r="BG42166" s="25"/>
    </row>
    <row r="42167" spans="51:59" x14ac:dyDescent="0.2">
      <c r="AY42167" s="25"/>
      <c r="AZ42167" s="25"/>
      <c r="BB42167" s="25"/>
      <c r="BD42167" s="25"/>
      <c r="BE42167" s="25"/>
      <c r="BG42167" s="25"/>
    </row>
    <row r="42168" spans="51:59" x14ac:dyDescent="0.2">
      <c r="AY42168" s="25"/>
      <c r="AZ42168" s="25"/>
      <c r="BB42168" s="25"/>
      <c r="BD42168" s="25"/>
      <c r="BE42168" s="25"/>
      <c r="BG42168" s="25"/>
    </row>
    <row r="42169" spans="51:59" x14ac:dyDescent="0.2">
      <c r="AY42169" s="25"/>
      <c r="AZ42169" s="25"/>
      <c r="BB42169" s="25"/>
      <c r="BD42169" s="25"/>
      <c r="BE42169" s="25"/>
      <c r="BG42169" s="25"/>
    </row>
    <row r="42170" spans="51:59" x14ac:dyDescent="0.2">
      <c r="AY42170" s="25"/>
      <c r="AZ42170" s="25"/>
      <c r="BB42170" s="25"/>
      <c r="BD42170" s="25"/>
      <c r="BE42170" s="25"/>
      <c r="BG42170" s="25"/>
    </row>
    <row r="42171" spans="51:59" x14ac:dyDescent="0.2">
      <c r="AY42171" s="25"/>
      <c r="AZ42171" s="25"/>
      <c r="BB42171" s="25"/>
      <c r="BD42171" s="25"/>
      <c r="BE42171" s="25"/>
      <c r="BG42171" s="25"/>
    </row>
    <row r="42172" spans="51:59" x14ac:dyDescent="0.2">
      <c r="AY42172" s="25"/>
      <c r="AZ42172" s="25"/>
      <c r="BB42172" s="25"/>
      <c r="BD42172" s="25"/>
      <c r="BE42172" s="25"/>
      <c r="BG42172" s="25"/>
    </row>
    <row r="42173" spans="51:59" x14ac:dyDescent="0.2">
      <c r="AY42173" s="25"/>
      <c r="AZ42173" s="25"/>
      <c r="BB42173" s="25"/>
      <c r="BD42173" s="25"/>
      <c r="BE42173" s="25"/>
      <c r="BG42173" s="25"/>
    </row>
    <row r="42174" spans="51:59" x14ac:dyDescent="0.2">
      <c r="AY42174" s="25"/>
      <c r="AZ42174" s="25"/>
      <c r="BB42174" s="25"/>
      <c r="BD42174" s="25"/>
      <c r="BE42174" s="25"/>
      <c r="BG42174" s="25"/>
    </row>
    <row r="42175" spans="51:59" x14ac:dyDescent="0.2">
      <c r="AY42175" s="25"/>
      <c r="AZ42175" s="25"/>
      <c r="BB42175" s="25"/>
      <c r="BD42175" s="25"/>
      <c r="BE42175" s="25"/>
      <c r="BG42175" s="25"/>
    </row>
    <row r="42176" spans="51:59" x14ac:dyDescent="0.2">
      <c r="AY42176" s="25"/>
      <c r="AZ42176" s="25"/>
      <c r="BB42176" s="25"/>
      <c r="BD42176" s="25"/>
      <c r="BE42176" s="25"/>
      <c r="BG42176" s="25"/>
    </row>
    <row r="42177" spans="51:59" x14ac:dyDescent="0.2">
      <c r="AY42177" s="25"/>
      <c r="AZ42177" s="25"/>
      <c r="BB42177" s="25"/>
      <c r="BD42177" s="25"/>
      <c r="BE42177" s="25"/>
      <c r="BG42177" s="25"/>
    </row>
    <row r="42178" spans="51:59" x14ac:dyDescent="0.2">
      <c r="AY42178" s="25"/>
      <c r="AZ42178" s="25"/>
      <c r="BB42178" s="25"/>
      <c r="BD42178" s="25"/>
      <c r="BE42178" s="25"/>
      <c r="BG42178" s="25"/>
    </row>
    <row r="42179" spans="51:59" x14ac:dyDescent="0.2">
      <c r="AY42179" s="25"/>
      <c r="AZ42179" s="25"/>
      <c r="BB42179" s="25"/>
      <c r="BD42179" s="25"/>
      <c r="BE42179" s="25"/>
      <c r="BG42179" s="25"/>
    </row>
    <row r="42180" spans="51:59" x14ac:dyDescent="0.2">
      <c r="AY42180" s="25"/>
      <c r="AZ42180" s="25"/>
      <c r="BB42180" s="25"/>
      <c r="BD42180" s="25"/>
      <c r="BE42180" s="25"/>
      <c r="BG42180" s="25"/>
    </row>
    <row r="42181" spans="51:59" x14ac:dyDescent="0.2">
      <c r="AY42181" s="25"/>
      <c r="AZ42181" s="25"/>
      <c r="BB42181" s="25"/>
      <c r="BD42181" s="25"/>
      <c r="BE42181" s="25"/>
      <c r="BG42181" s="25"/>
    </row>
    <row r="42182" spans="51:59" x14ac:dyDescent="0.2">
      <c r="AY42182" s="25"/>
      <c r="AZ42182" s="25"/>
      <c r="BB42182" s="25"/>
      <c r="BD42182" s="25"/>
      <c r="BE42182" s="25"/>
      <c r="BG42182" s="25"/>
    </row>
    <row r="42183" spans="51:59" x14ac:dyDescent="0.2">
      <c r="AY42183" s="25"/>
      <c r="AZ42183" s="25"/>
      <c r="BB42183" s="25"/>
      <c r="BD42183" s="25"/>
      <c r="BE42183" s="25"/>
      <c r="BG42183" s="25"/>
    </row>
    <row r="42184" spans="51:59" x14ac:dyDescent="0.2">
      <c r="AY42184" s="25"/>
      <c r="AZ42184" s="25"/>
      <c r="BB42184" s="25"/>
      <c r="BD42184" s="25"/>
      <c r="BE42184" s="25"/>
      <c r="BG42184" s="25"/>
    </row>
    <row r="42185" spans="51:59" x14ac:dyDescent="0.2">
      <c r="AY42185" s="25"/>
      <c r="AZ42185" s="25"/>
      <c r="BB42185" s="25"/>
      <c r="BD42185" s="25"/>
      <c r="BE42185" s="25"/>
      <c r="BG42185" s="25"/>
    </row>
    <row r="42186" spans="51:59" x14ac:dyDescent="0.2">
      <c r="AY42186" s="25"/>
      <c r="AZ42186" s="25"/>
      <c r="BB42186" s="25"/>
      <c r="BD42186" s="25"/>
      <c r="BE42186" s="25"/>
      <c r="BG42186" s="25"/>
    </row>
    <row r="42187" spans="51:59" x14ac:dyDescent="0.2">
      <c r="AY42187" s="25"/>
      <c r="AZ42187" s="25"/>
      <c r="BB42187" s="25"/>
      <c r="BD42187" s="25"/>
      <c r="BE42187" s="25"/>
      <c r="BG42187" s="25"/>
    </row>
    <row r="42188" spans="51:59" x14ac:dyDescent="0.2">
      <c r="AY42188" s="25"/>
      <c r="AZ42188" s="25"/>
      <c r="BB42188" s="25"/>
      <c r="BD42188" s="25"/>
      <c r="BE42188" s="25"/>
      <c r="BG42188" s="25"/>
    </row>
    <row r="42189" spans="51:59" x14ac:dyDescent="0.2">
      <c r="AY42189" s="25"/>
      <c r="AZ42189" s="25"/>
      <c r="BB42189" s="25"/>
      <c r="BD42189" s="25"/>
      <c r="BE42189" s="25"/>
      <c r="BG42189" s="25"/>
    </row>
    <row r="42190" spans="51:59" x14ac:dyDescent="0.2">
      <c r="AY42190" s="25"/>
      <c r="AZ42190" s="25"/>
      <c r="BB42190" s="25"/>
      <c r="BD42190" s="25"/>
      <c r="BE42190" s="25"/>
      <c r="BG42190" s="25"/>
    </row>
    <row r="42191" spans="51:59" x14ac:dyDescent="0.2">
      <c r="AY42191" s="25"/>
      <c r="AZ42191" s="25"/>
      <c r="BB42191" s="25"/>
      <c r="BD42191" s="25"/>
      <c r="BE42191" s="25"/>
      <c r="BG42191" s="25"/>
    </row>
    <row r="42192" spans="51:59" x14ac:dyDescent="0.2">
      <c r="AY42192" s="25"/>
      <c r="AZ42192" s="25"/>
      <c r="BB42192" s="25"/>
      <c r="BD42192" s="25"/>
      <c r="BE42192" s="25"/>
      <c r="BG42192" s="25"/>
    </row>
    <row r="42193" spans="51:59" x14ac:dyDescent="0.2">
      <c r="AY42193" s="25"/>
      <c r="AZ42193" s="25"/>
      <c r="BB42193" s="25"/>
      <c r="BD42193" s="25"/>
      <c r="BE42193" s="25"/>
      <c r="BG42193" s="25"/>
    </row>
    <row r="42194" spans="51:59" x14ac:dyDescent="0.2">
      <c r="AY42194" s="25"/>
      <c r="AZ42194" s="25"/>
      <c r="BB42194" s="25"/>
      <c r="BD42194" s="25"/>
      <c r="BE42194" s="25"/>
      <c r="BG42194" s="25"/>
    </row>
    <row r="42195" spans="51:59" x14ac:dyDescent="0.2">
      <c r="AY42195" s="25"/>
      <c r="AZ42195" s="25"/>
      <c r="BB42195" s="25"/>
      <c r="BD42195" s="25"/>
      <c r="BE42195" s="25"/>
      <c r="BG42195" s="25"/>
    </row>
    <row r="42196" spans="51:59" x14ac:dyDescent="0.2">
      <c r="AY42196" s="25"/>
      <c r="AZ42196" s="25"/>
      <c r="BB42196" s="25"/>
      <c r="BD42196" s="25"/>
      <c r="BE42196" s="25"/>
      <c r="BG42196" s="25"/>
    </row>
    <row r="42197" spans="51:59" x14ac:dyDescent="0.2">
      <c r="AY42197" s="25"/>
      <c r="AZ42197" s="25"/>
      <c r="BB42197" s="25"/>
      <c r="BD42197" s="25"/>
      <c r="BE42197" s="25"/>
      <c r="BG42197" s="25"/>
    </row>
    <row r="42198" spans="51:59" x14ac:dyDescent="0.2">
      <c r="AY42198" s="25"/>
      <c r="AZ42198" s="25"/>
      <c r="BB42198" s="25"/>
      <c r="BD42198" s="25"/>
      <c r="BE42198" s="25"/>
      <c r="BG42198" s="25"/>
    </row>
    <row r="42199" spans="51:59" x14ac:dyDescent="0.2">
      <c r="AY42199" s="25"/>
      <c r="AZ42199" s="25"/>
      <c r="BB42199" s="25"/>
      <c r="BD42199" s="25"/>
      <c r="BE42199" s="25"/>
      <c r="BG42199" s="25"/>
    </row>
    <row r="42200" spans="51:59" x14ac:dyDescent="0.2">
      <c r="AY42200" s="25"/>
      <c r="AZ42200" s="25"/>
      <c r="BB42200" s="25"/>
      <c r="BD42200" s="25"/>
      <c r="BE42200" s="25"/>
      <c r="BG42200" s="25"/>
    </row>
    <row r="42201" spans="51:59" x14ac:dyDescent="0.2">
      <c r="AY42201" s="25"/>
      <c r="AZ42201" s="25"/>
      <c r="BB42201" s="25"/>
      <c r="BD42201" s="25"/>
      <c r="BE42201" s="25"/>
      <c r="BG42201" s="25"/>
    </row>
    <row r="42202" spans="51:59" x14ac:dyDescent="0.2">
      <c r="AY42202" s="25"/>
      <c r="AZ42202" s="25"/>
      <c r="BB42202" s="25"/>
      <c r="BD42202" s="25"/>
      <c r="BE42202" s="25"/>
      <c r="BG42202" s="25"/>
    </row>
    <row r="42203" spans="51:59" x14ac:dyDescent="0.2">
      <c r="AY42203" s="25"/>
      <c r="AZ42203" s="25"/>
      <c r="BB42203" s="25"/>
      <c r="BD42203" s="25"/>
      <c r="BE42203" s="25"/>
      <c r="BG42203" s="25"/>
    </row>
    <row r="42204" spans="51:59" x14ac:dyDescent="0.2">
      <c r="AY42204" s="25"/>
      <c r="AZ42204" s="25"/>
      <c r="BB42204" s="25"/>
      <c r="BD42204" s="25"/>
      <c r="BE42204" s="25"/>
      <c r="BG42204" s="25"/>
    </row>
    <row r="42205" spans="51:59" x14ac:dyDescent="0.2">
      <c r="AY42205" s="25"/>
      <c r="AZ42205" s="25"/>
      <c r="BB42205" s="25"/>
      <c r="BD42205" s="25"/>
      <c r="BE42205" s="25"/>
      <c r="BG42205" s="25"/>
    </row>
    <row r="42206" spans="51:59" x14ac:dyDescent="0.2">
      <c r="AY42206" s="25"/>
      <c r="AZ42206" s="25"/>
      <c r="BB42206" s="25"/>
      <c r="BD42206" s="25"/>
      <c r="BE42206" s="25"/>
      <c r="BG42206" s="25"/>
    </row>
    <row r="42207" spans="51:59" x14ac:dyDescent="0.2">
      <c r="AY42207" s="25"/>
      <c r="AZ42207" s="25"/>
      <c r="BB42207" s="25"/>
      <c r="BD42207" s="25"/>
      <c r="BE42207" s="25"/>
      <c r="BG42207" s="25"/>
    </row>
    <row r="42208" spans="51:59" x14ac:dyDescent="0.2">
      <c r="AY42208" s="25"/>
      <c r="AZ42208" s="25"/>
      <c r="BB42208" s="25"/>
      <c r="BD42208" s="25"/>
      <c r="BE42208" s="25"/>
      <c r="BG42208" s="25"/>
    </row>
    <row r="42209" spans="51:59" x14ac:dyDescent="0.2">
      <c r="AY42209" s="25"/>
      <c r="AZ42209" s="25"/>
      <c r="BB42209" s="25"/>
      <c r="BD42209" s="25"/>
      <c r="BE42209" s="25"/>
      <c r="BG42209" s="25"/>
    </row>
    <row r="42210" spans="51:59" x14ac:dyDescent="0.2">
      <c r="AY42210" s="25"/>
      <c r="AZ42210" s="25"/>
      <c r="BB42210" s="25"/>
      <c r="BD42210" s="25"/>
      <c r="BE42210" s="25"/>
      <c r="BG42210" s="25"/>
    </row>
    <row r="42211" spans="51:59" x14ac:dyDescent="0.2">
      <c r="AY42211" s="25"/>
      <c r="AZ42211" s="25"/>
      <c r="BB42211" s="25"/>
      <c r="BD42211" s="25"/>
      <c r="BE42211" s="25"/>
      <c r="BG42211" s="25"/>
    </row>
    <row r="42212" spans="51:59" x14ac:dyDescent="0.2">
      <c r="AY42212" s="25"/>
      <c r="AZ42212" s="25"/>
      <c r="BB42212" s="25"/>
      <c r="BD42212" s="25"/>
      <c r="BE42212" s="25"/>
      <c r="BG42212" s="25"/>
    </row>
    <row r="42213" spans="51:59" x14ac:dyDescent="0.2">
      <c r="AY42213" s="25"/>
      <c r="AZ42213" s="25"/>
      <c r="BB42213" s="25"/>
      <c r="BD42213" s="25"/>
      <c r="BE42213" s="25"/>
      <c r="BG42213" s="25"/>
    </row>
    <row r="42214" spans="51:59" x14ac:dyDescent="0.2">
      <c r="AY42214" s="25"/>
      <c r="AZ42214" s="25"/>
      <c r="BB42214" s="25"/>
      <c r="BD42214" s="25"/>
      <c r="BE42214" s="25"/>
      <c r="BG42214" s="25"/>
    </row>
    <row r="42215" spans="51:59" x14ac:dyDescent="0.2">
      <c r="AY42215" s="25"/>
      <c r="AZ42215" s="25"/>
      <c r="BB42215" s="25"/>
      <c r="BD42215" s="25"/>
      <c r="BE42215" s="25"/>
      <c r="BG42215" s="25"/>
    </row>
    <row r="42216" spans="51:59" x14ac:dyDescent="0.2">
      <c r="AY42216" s="25"/>
      <c r="AZ42216" s="25"/>
      <c r="BB42216" s="25"/>
      <c r="BD42216" s="25"/>
      <c r="BE42216" s="25"/>
      <c r="BG42216" s="25"/>
    </row>
    <row r="42217" spans="51:59" x14ac:dyDescent="0.2">
      <c r="AY42217" s="25"/>
      <c r="AZ42217" s="25"/>
      <c r="BB42217" s="25"/>
      <c r="BD42217" s="25"/>
      <c r="BE42217" s="25"/>
      <c r="BG42217" s="25"/>
    </row>
    <row r="42218" spans="51:59" x14ac:dyDescent="0.2">
      <c r="AY42218" s="25"/>
      <c r="AZ42218" s="25"/>
      <c r="BB42218" s="25"/>
      <c r="BD42218" s="25"/>
      <c r="BE42218" s="25"/>
      <c r="BG42218" s="25"/>
    </row>
    <row r="42219" spans="51:59" x14ac:dyDescent="0.2">
      <c r="AY42219" s="25"/>
      <c r="AZ42219" s="25"/>
      <c r="BB42219" s="25"/>
      <c r="BD42219" s="25"/>
      <c r="BE42219" s="25"/>
      <c r="BG42219" s="25"/>
    </row>
    <row r="42220" spans="51:59" x14ac:dyDescent="0.2">
      <c r="AY42220" s="25"/>
      <c r="AZ42220" s="25"/>
      <c r="BB42220" s="25"/>
      <c r="BD42220" s="25"/>
      <c r="BE42220" s="25"/>
      <c r="BG42220" s="25"/>
    </row>
    <row r="42221" spans="51:59" x14ac:dyDescent="0.2">
      <c r="AY42221" s="25"/>
      <c r="AZ42221" s="25"/>
      <c r="BB42221" s="25"/>
      <c r="BD42221" s="25"/>
      <c r="BE42221" s="25"/>
      <c r="BG42221" s="25"/>
    </row>
    <row r="42222" spans="51:59" x14ac:dyDescent="0.2">
      <c r="AY42222" s="25"/>
      <c r="AZ42222" s="25"/>
      <c r="BB42222" s="25"/>
      <c r="BD42222" s="25"/>
      <c r="BE42222" s="25"/>
      <c r="BG42222" s="25"/>
    </row>
    <row r="42223" spans="51:59" x14ac:dyDescent="0.2">
      <c r="AY42223" s="25"/>
      <c r="AZ42223" s="25"/>
      <c r="BB42223" s="25"/>
      <c r="BD42223" s="25"/>
      <c r="BE42223" s="25"/>
      <c r="BG42223" s="25"/>
    </row>
    <row r="42224" spans="51:59" x14ac:dyDescent="0.2">
      <c r="AY42224" s="25"/>
      <c r="AZ42224" s="25"/>
      <c r="BB42224" s="25"/>
      <c r="BD42224" s="25"/>
      <c r="BE42224" s="25"/>
      <c r="BG42224" s="25"/>
    </row>
    <row r="42225" spans="51:59" x14ac:dyDescent="0.2">
      <c r="AY42225" s="25"/>
      <c r="AZ42225" s="25"/>
      <c r="BB42225" s="25"/>
      <c r="BD42225" s="25"/>
      <c r="BE42225" s="25"/>
      <c r="BG42225" s="25"/>
    </row>
    <row r="42226" spans="51:59" x14ac:dyDescent="0.2">
      <c r="AY42226" s="25"/>
      <c r="AZ42226" s="25"/>
      <c r="BB42226" s="25"/>
      <c r="BD42226" s="25"/>
      <c r="BE42226" s="25"/>
      <c r="BG42226" s="25"/>
    </row>
    <row r="42227" spans="51:59" x14ac:dyDescent="0.2">
      <c r="AY42227" s="25"/>
      <c r="AZ42227" s="25"/>
      <c r="BB42227" s="25"/>
      <c r="BD42227" s="25"/>
      <c r="BE42227" s="25"/>
      <c r="BG42227" s="25"/>
    </row>
    <row r="42228" spans="51:59" x14ac:dyDescent="0.2">
      <c r="AY42228" s="25"/>
      <c r="AZ42228" s="25"/>
      <c r="BB42228" s="25"/>
      <c r="BD42228" s="25"/>
      <c r="BE42228" s="25"/>
      <c r="BG42228" s="25"/>
    </row>
    <row r="42229" spans="51:59" x14ac:dyDescent="0.2">
      <c r="AY42229" s="25"/>
      <c r="AZ42229" s="25"/>
      <c r="BB42229" s="25"/>
      <c r="BD42229" s="25"/>
      <c r="BE42229" s="25"/>
      <c r="BG42229" s="25"/>
    </row>
    <row r="42230" spans="51:59" x14ac:dyDescent="0.2">
      <c r="AY42230" s="25"/>
      <c r="AZ42230" s="25"/>
      <c r="BB42230" s="25"/>
      <c r="BD42230" s="25"/>
      <c r="BE42230" s="25"/>
      <c r="BG42230" s="25"/>
    </row>
    <row r="42231" spans="51:59" x14ac:dyDescent="0.2">
      <c r="AY42231" s="25"/>
      <c r="AZ42231" s="25"/>
      <c r="BB42231" s="25"/>
      <c r="BD42231" s="25"/>
      <c r="BE42231" s="25"/>
      <c r="BG42231" s="25"/>
    </row>
    <row r="42232" spans="51:59" x14ac:dyDescent="0.2">
      <c r="AY42232" s="25"/>
      <c r="AZ42232" s="25"/>
      <c r="BB42232" s="25"/>
      <c r="BD42232" s="25"/>
      <c r="BE42232" s="25"/>
      <c r="BG42232" s="25"/>
    </row>
    <row r="42233" spans="51:59" x14ac:dyDescent="0.2">
      <c r="AY42233" s="25"/>
      <c r="AZ42233" s="25"/>
      <c r="BB42233" s="25"/>
      <c r="BD42233" s="25"/>
      <c r="BE42233" s="25"/>
      <c r="BG42233" s="25"/>
    </row>
    <row r="42234" spans="51:59" x14ac:dyDescent="0.2">
      <c r="AY42234" s="25"/>
      <c r="AZ42234" s="25"/>
      <c r="BB42234" s="25"/>
      <c r="BD42234" s="25"/>
      <c r="BE42234" s="25"/>
      <c r="BG42234" s="25"/>
    </row>
    <row r="42235" spans="51:59" x14ac:dyDescent="0.2">
      <c r="AY42235" s="25"/>
      <c r="AZ42235" s="25"/>
      <c r="BB42235" s="25"/>
      <c r="BD42235" s="25"/>
      <c r="BE42235" s="25"/>
      <c r="BG42235" s="25"/>
    </row>
    <row r="42236" spans="51:59" x14ac:dyDescent="0.2">
      <c r="AY42236" s="25"/>
      <c r="AZ42236" s="25"/>
      <c r="BB42236" s="25"/>
      <c r="BD42236" s="25"/>
      <c r="BE42236" s="25"/>
      <c r="BG42236" s="25"/>
    </row>
    <row r="42237" spans="51:59" x14ac:dyDescent="0.2">
      <c r="AY42237" s="25"/>
      <c r="AZ42237" s="25"/>
      <c r="BB42237" s="25"/>
      <c r="BD42237" s="25"/>
      <c r="BE42237" s="25"/>
      <c r="BG42237" s="25"/>
    </row>
    <row r="42238" spans="51:59" x14ac:dyDescent="0.2">
      <c r="AY42238" s="25"/>
      <c r="AZ42238" s="25"/>
      <c r="BB42238" s="25"/>
      <c r="BD42238" s="25"/>
      <c r="BE42238" s="25"/>
      <c r="BG42238" s="25"/>
    </row>
    <row r="42239" spans="51:59" x14ac:dyDescent="0.2">
      <c r="AY42239" s="25"/>
      <c r="AZ42239" s="25"/>
      <c r="BB42239" s="25"/>
      <c r="BD42239" s="25"/>
      <c r="BE42239" s="25"/>
      <c r="BG42239" s="25"/>
    </row>
    <row r="42240" spans="51:59" x14ac:dyDescent="0.2">
      <c r="AY42240" s="25"/>
      <c r="AZ42240" s="25"/>
      <c r="BB42240" s="25"/>
      <c r="BD42240" s="25"/>
      <c r="BE42240" s="25"/>
      <c r="BG42240" s="25"/>
    </row>
    <row r="42241" spans="51:59" x14ac:dyDescent="0.2">
      <c r="AY42241" s="25"/>
      <c r="AZ42241" s="25"/>
      <c r="BB42241" s="25"/>
      <c r="BD42241" s="25"/>
      <c r="BE42241" s="25"/>
      <c r="BG42241" s="25"/>
    </row>
    <row r="42242" spans="51:59" x14ac:dyDescent="0.2">
      <c r="AY42242" s="25"/>
      <c r="AZ42242" s="25"/>
      <c r="BB42242" s="25"/>
      <c r="BD42242" s="25"/>
      <c r="BE42242" s="25"/>
      <c r="BG42242" s="25"/>
    </row>
    <row r="42243" spans="51:59" x14ac:dyDescent="0.2">
      <c r="AY42243" s="25"/>
      <c r="AZ42243" s="25"/>
      <c r="BB42243" s="25"/>
      <c r="BD42243" s="25"/>
      <c r="BE42243" s="25"/>
      <c r="BG42243" s="25"/>
    </row>
    <row r="42244" spans="51:59" x14ac:dyDescent="0.2">
      <c r="AY42244" s="25"/>
      <c r="AZ42244" s="25"/>
      <c r="BB42244" s="25"/>
      <c r="BD42244" s="25"/>
      <c r="BE42244" s="25"/>
      <c r="BG42244" s="25"/>
    </row>
    <row r="42245" spans="51:59" x14ac:dyDescent="0.2">
      <c r="AY42245" s="25"/>
      <c r="AZ42245" s="25"/>
      <c r="BB42245" s="25"/>
      <c r="BD42245" s="25"/>
      <c r="BE42245" s="25"/>
      <c r="BG42245" s="25"/>
    </row>
    <row r="42246" spans="51:59" x14ac:dyDescent="0.2">
      <c r="AY42246" s="25"/>
      <c r="AZ42246" s="25"/>
      <c r="BB42246" s="25"/>
      <c r="BD42246" s="25"/>
      <c r="BE42246" s="25"/>
      <c r="BG42246" s="25"/>
    </row>
    <row r="42247" spans="51:59" x14ac:dyDescent="0.2">
      <c r="AY42247" s="25"/>
      <c r="AZ42247" s="25"/>
      <c r="BB42247" s="25"/>
      <c r="BD42247" s="25"/>
      <c r="BE42247" s="25"/>
      <c r="BG42247" s="25"/>
    </row>
    <row r="42248" spans="51:59" x14ac:dyDescent="0.2">
      <c r="AY42248" s="25"/>
      <c r="AZ42248" s="25"/>
      <c r="BB42248" s="25"/>
      <c r="BD42248" s="25"/>
      <c r="BE42248" s="25"/>
      <c r="BG42248" s="25"/>
    </row>
    <row r="42249" spans="51:59" x14ac:dyDescent="0.2">
      <c r="AY42249" s="25"/>
      <c r="AZ42249" s="25"/>
      <c r="BB42249" s="25"/>
      <c r="BD42249" s="25"/>
      <c r="BE42249" s="25"/>
      <c r="BG42249" s="25"/>
    </row>
    <row r="42250" spans="51:59" x14ac:dyDescent="0.2">
      <c r="AY42250" s="25"/>
      <c r="AZ42250" s="25"/>
      <c r="BB42250" s="25"/>
      <c r="BD42250" s="25"/>
      <c r="BE42250" s="25"/>
      <c r="BG42250" s="25"/>
    </row>
    <row r="42251" spans="51:59" x14ac:dyDescent="0.2">
      <c r="AY42251" s="25"/>
      <c r="AZ42251" s="25"/>
      <c r="BB42251" s="25"/>
      <c r="BD42251" s="25"/>
      <c r="BE42251" s="25"/>
      <c r="BG42251" s="25"/>
    </row>
    <row r="42252" spans="51:59" x14ac:dyDescent="0.2">
      <c r="AY42252" s="25"/>
      <c r="AZ42252" s="25"/>
      <c r="BB42252" s="25"/>
      <c r="BD42252" s="25"/>
      <c r="BE42252" s="25"/>
      <c r="BG42252" s="25"/>
    </row>
    <row r="42253" spans="51:59" x14ac:dyDescent="0.2">
      <c r="AY42253" s="25"/>
      <c r="AZ42253" s="25"/>
      <c r="BB42253" s="25"/>
      <c r="BD42253" s="25"/>
      <c r="BE42253" s="25"/>
      <c r="BG42253" s="25"/>
    </row>
    <row r="42254" spans="51:59" x14ac:dyDescent="0.2">
      <c r="AY42254" s="25"/>
      <c r="AZ42254" s="25"/>
      <c r="BB42254" s="25"/>
      <c r="BD42254" s="25"/>
      <c r="BE42254" s="25"/>
      <c r="BG42254" s="25"/>
    </row>
    <row r="42255" spans="51:59" x14ac:dyDescent="0.2">
      <c r="AY42255" s="25"/>
      <c r="AZ42255" s="25"/>
      <c r="BB42255" s="25"/>
      <c r="BD42255" s="25"/>
      <c r="BE42255" s="25"/>
      <c r="BG42255" s="25"/>
    </row>
    <row r="42256" spans="51:59" x14ac:dyDescent="0.2">
      <c r="AY42256" s="25"/>
      <c r="AZ42256" s="25"/>
      <c r="BB42256" s="25"/>
      <c r="BD42256" s="25"/>
      <c r="BE42256" s="25"/>
      <c r="BG42256" s="25"/>
    </row>
    <row r="42257" spans="51:59" x14ac:dyDescent="0.2">
      <c r="AY42257" s="25"/>
      <c r="AZ42257" s="25"/>
      <c r="BB42257" s="25"/>
      <c r="BD42257" s="25"/>
      <c r="BE42257" s="25"/>
      <c r="BG42257" s="25"/>
    </row>
    <row r="42258" spans="51:59" x14ac:dyDescent="0.2">
      <c r="AY42258" s="25"/>
      <c r="AZ42258" s="25"/>
      <c r="BB42258" s="25"/>
      <c r="BD42258" s="25"/>
      <c r="BE42258" s="25"/>
      <c r="BG42258" s="25"/>
    </row>
    <row r="42259" spans="51:59" x14ac:dyDescent="0.2">
      <c r="AY42259" s="25"/>
      <c r="AZ42259" s="25"/>
      <c r="BB42259" s="25"/>
      <c r="BD42259" s="25"/>
      <c r="BE42259" s="25"/>
      <c r="BG42259" s="25"/>
    </row>
    <row r="42260" spans="51:59" x14ac:dyDescent="0.2">
      <c r="AY42260" s="25"/>
      <c r="AZ42260" s="25"/>
      <c r="BB42260" s="25"/>
      <c r="BD42260" s="25"/>
      <c r="BE42260" s="25"/>
      <c r="BG42260" s="25"/>
    </row>
    <row r="42261" spans="51:59" x14ac:dyDescent="0.2">
      <c r="AY42261" s="25"/>
      <c r="AZ42261" s="25"/>
      <c r="BB42261" s="25"/>
      <c r="BD42261" s="25"/>
      <c r="BE42261" s="25"/>
      <c r="BG42261" s="25"/>
    </row>
    <row r="42262" spans="51:59" x14ac:dyDescent="0.2">
      <c r="AY42262" s="25"/>
      <c r="AZ42262" s="25"/>
      <c r="BB42262" s="25"/>
      <c r="BD42262" s="25"/>
      <c r="BE42262" s="25"/>
      <c r="BG42262" s="25"/>
    </row>
    <row r="42263" spans="51:59" x14ac:dyDescent="0.2">
      <c r="AY42263" s="25"/>
      <c r="AZ42263" s="25"/>
      <c r="BB42263" s="25"/>
      <c r="BD42263" s="25"/>
      <c r="BE42263" s="25"/>
      <c r="BG42263" s="25"/>
    </row>
    <row r="42264" spans="51:59" x14ac:dyDescent="0.2">
      <c r="AY42264" s="25"/>
      <c r="AZ42264" s="25"/>
      <c r="BB42264" s="25"/>
      <c r="BD42264" s="25"/>
      <c r="BE42264" s="25"/>
      <c r="BG42264" s="25"/>
    </row>
    <row r="42265" spans="51:59" x14ac:dyDescent="0.2">
      <c r="AY42265" s="25"/>
      <c r="AZ42265" s="25"/>
      <c r="BB42265" s="25"/>
      <c r="BD42265" s="25"/>
      <c r="BE42265" s="25"/>
      <c r="BG42265" s="25"/>
    </row>
    <row r="42266" spans="51:59" x14ac:dyDescent="0.2">
      <c r="AY42266" s="25"/>
      <c r="AZ42266" s="25"/>
      <c r="BB42266" s="25"/>
      <c r="BD42266" s="25"/>
      <c r="BE42266" s="25"/>
      <c r="BG42266" s="25"/>
    </row>
    <row r="42267" spans="51:59" x14ac:dyDescent="0.2">
      <c r="AY42267" s="25"/>
      <c r="AZ42267" s="25"/>
      <c r="BB42267" s="25"/>
      <c r="BD42267" s="25"/>
      <c r="BE42267" s="25"/>
      <c r="BG42267" s="25"/>
    </row>
    <row r="42268" spans="51:59" x14ac:dyDescent="0.2">
      <c r="AY42268" s="25"/>
      <c r="AZ42268" s="25"/>
      <c r="BB42268" s="25"/>
      <c r="BD42268" s="25"/>
      <c r="BE42268" s="25"/>
      <c r="BG42268" s="25"/>
    </row>
    <row r="42269" spans="51:59" x14ac:dyDescent="0.2">
      <c r="AY42269" s="25"/>
      <c r="AZ42269" s="25"/>
      <c r="BB42269" s="25"/>
      <c r="BD42269" s="25"/>
      <c r="BE42269" s="25"/>
      <c r="BG42269" s="25"/>
    </row>
    <row r="42270" spans="51:59" x14ac:dyDescent="0.2">
      <c r="AY42270" s="25"/>
      <c r="AZ42270" s="25"/>
      <c r="BB42270" s="25"/>
      <c r="BD42270" s="25"/>
      <c r="BE42270" s="25"/>
      <c r="BG42270" s="25"/>
    </row>
    <row r="42271" spans="51:59" x14ac:dyDescent="0.2">
      <c r="AY42271" s="25"/>
      <c r="AZ42271" s="25"/>
      <c r="BB42271" s="25"/>
      <c r="BD42271" s="25"/>
      <c r="BE42271" s="25"/>
      <c r="BG42271" s="25"/>
    </row>
    <row r="42272" spans="51:59" x14ac:dyDescent="0.2">
      <c r="AY42272" s="25"/>
      <c r="AZ42272" s="25"/>
      <c r="BB42272" s="25"/>
      <c r="BD42272" s="25"/>
      <c r="BE42272" s="25"/>
      <c r="BG42272" s="25"/>
    </row>
    <row r="42273" spans="51:59" x14ac:dyDescent="0.2">
      <c r="AY42273" s="25"/>
      <c r="AZ42273" s="25"/>
      <c r="BB42273" s="25"/>
      <c r="BD42273" s="25"/>
      <c r="BE42273" s="25"/>
      <c r="BG42273" s="25"/>
    </row>
    <row r="42274" spans="51:59" x14ac:dyDescent="0.2">
      <c r="AY42274" s="25"/>
      <c r="AZ42274" s="25"/>
      <c r="BB42274" s="25"/>
      <c r="BD42274" s="25"/>
      <c r="BE42274" s="25"/>
      <c r="BG42274" s="25"/>
    </row>
    <row r="42275" spans="51:59" x14ac:dyDescent="0.2">
      <c r="AY42275" s="25"/>
      <c r="AZ42275" s="25"/>
      <c r="BB42275" s="25"/>
      <c r="BD42275" s="25"/>
      <c r="BE42275" s="25"/>
      <c r="BG42275" s="25"/>
    </row>
    <row r="42276" spans="51:59" x14ac:dyDescent="0.2">
      <c r="AY42276" s="25"/>
      <c r="AZ42276" s="25"/>
      <c r="BB42276" s="25"/>
      <c r="BD42276" s="25"/>
      <c r="BE42276" s="25"/>
      <c r="BG42276" s="25"/>
    </row>
    <row r="42277" spans="51:59" x14ac:dyDescent="0.2">
      <c r="AY42277" s="25"/>
      <c r="AZ42277" s="25"/>
      <c r="BB42277" s="25"/>
      <c r="BD42277" s="25"/>
      <c r="BE42277" s="25"/>
      <c r="BG42277" s="25"/>
    </row>
    <row r="42278" spans="51:59" x14ac:dyDescent="0.2">
      <c r="AY42278" s="25"/>
      <c r="AZ42278" s="25"/>
      <c r="BB42278" s="25"/>
      <c r="BD42278" s="25"/>
      <c r="BE42278" s="25"/>
      <c r="BG42278" s="25"/>
    </row>
    <row r="42279" spans="51:59" x14ac:dyDescent="0.2">
      <c r="AY42279" s="25"/>
      <c r="AZ42279" s="25"/>
      <c r="BB42279" s="25"/>
      <c r="BD42279" s="25"/>
      <c r="BE42279" s="25"/>
      <c r="BG42279" s="25"/>
    </row>
    <row r="42280" spans="51:59" x14ac:dyDescent="0.2">
      <c r="AY42280" s="25"/>
      <c r="AZ42280" s="25"/>
      <c r="BB42280" s="25"/>
      <c r="BD42280" s="25"/>
      <c r="BE42280" s="25"/>
      <c r="BG42280" s="25"/>
    </row>
    <row r="42281" spans="51:59" x14ac:dyDescent="0.2">
      <c r="AY42281" s="25"/>
      <c r="AZ42281" s="25"/>
      <c r="BB42281" s="25"/>
      <c r="BD42281" s="25"/>
      <c r="BE42281" s="25"/>
      <c r="BG42281" s="25"/>
    </row>
    <row r="42282" spans="51:59" x14ac:dyDescent="0.2">
      <c r="AY42282" s="25"/>
      <c r="AZ42282" s="25"/>
      <c r="BB42282" s="25"/>
      <c r="BD42282" s="25"/>
      <c r="BE42282" s="25"/>
      <c r="BG42282" s="25"/>
    </row>
    <row r="42283" spans="51:59" x14ac:dyDescent="0.2">
      <c r="AY42283" s="25"/>
      <c r="AZ42283" s="25"/>
      <c r="BB42283" s="25"/>
      <c r="BD42283" s="25"/>
      <c r="BE42283" s="25"/>
      <c r="BG42283" s="25"/>
    </row>
    <row r="42284" spans="51:59" x14ac:dyDescent="0.2">
      <c r="AY42284" s="25"/>
      <c r="AZ42284" s="25"/>
      <c r="BB42284" s="25"/>
      <c r="BD42284" s="25"/>
      <c r="BE42284" s="25"/>
      <c r="BG42284" s="25"/>
    </row>
    <row r="42285" spans="51:59" x14ac:dyDescent="0.2">
      <c r="AY42285" s="25"/>
      <c r="AZ42285" s="25"/>
      <c r="BB42285" s="25"/>
      <c r="BD42285" s="25"/>
      <c r="BE42285" s="25"/>
      <c r="BG42285" s="25"/>
    </row>
    <row r="42286" spans="51:59" x14ac:dyDescent="0.2">
      <c r="AY42286" s="25"/>
      <c r="AZ42286" s="25"/>
      <c r="BB42286" s="25"/>
      <c r="BD42286" s="25"/>
      <c r="BE42286" s="25"/>
      <c r="BG42286" s="25"/>
    </row>
    <row r="42287" spans="51:59" x14ac:dyDescent="0.2">
      <c r="AY42287" s="25"/>
      <c r="AZ42287" s="25"/>
      <c r="BB42287" s="25"/>
      <c r="BD42287" s="25"/>
      <c r="BE42287" s="25"/>
      <c r="BG42287" s="25"/>
    </row>
    <row r="42288" spans="51:59" x14ac:dyDescent="0.2">
      <c r="AY42288" s="25"/>
      <c r="AZ42288" s="25"/>
      <c r="BB42288" s="25"/>
      <c r="BD42288" s="25"/>
      <c r="BE42288" s="25"/>
      <c r="BG42288" s="25"/>
    </row>
    <row r="42289" spans="51:59" x14ac:dyDescent="0.2">
      <c r="AY42289" s="25"/>
      <c r="AZ42289" s="25"/>
      <c r="BB42289" s="25"/>
      <c r="BD42289" s="25"/>
      <c r="BE42289" s="25"/>
      <c r="BG42289" s="25"/>
    </row>
    <row r="42290" spans="51:59" x14ac:dyDescent="0.2">
      <c r="AY42290" s="25"/>
      <c r="AZ42290" s="25"/>
      <c r="BB42290" s="25"/>
      <c r="BD42290" s="25"/>
      <c r="BE42290" s="25"/>
      <c r="BG42290" s="25"/>
    </row>
    <row r="42291" spans="51:59" x14ac:dyDescent="0.2">
      <c r="AY42291" s="25"/>
      <c r="AZ42291" s="25"/>
      <c r="BB42291" s="25"/>
      <c r="BD42291" s="25"/>
      <c r="BE42291" s="25"/>
      <c r="BG42291" s="25"/>
    </row>
    <row r="42292" spans="51:59" x14ac:dyDescent="0.2">
      <c r="AY42292" s="25"/>
      <c r="AZ42292" s="25"/>
      <c r="BB42292" s="25"/>
      <c r="BD42292" s="25"/>
      <c r="BE42292" s="25"/>
      <c r="BG42292" s="25"/>
    </row>
    <row r="42293" spans="51:59" x14ac:dyDescent="0.2">
      <c r="AY42293" s="25"/>
      <c r="AZ42293" s="25"/>
      <c r="BB42293" s="25"/>
      <c r="BD42293" s="25"/>
      <c r="BE42293" s="25"/>
      <c r="BG42293" s="25"/>
    </row>
    <row r="42294" spans="51:59" x14ac:dyDescent="0.2">
      <c r="AY42294" s="25"/>
      <c r="AZ42294" s="25"/>
      <c r="BB42294" s="25"/>
      <c r="BD42294" s="25"/>
      <c r="BE42294" s="25"/>
      <c r="BG42294" s="25"/>
    </row>
    <row r="42295" spans="51:59" x14ac:dyDescent="0.2">
      <c r="AY42295" s="25"/>
      <c r="AZ42295" s="25"/>
      <c r="BB42295" s="25"/>
      <c r="BD42295" s="25"/>
      <c r="BE42295" s="25"/>
      <c r="BG42295" s="25"/>
    </row>
    <row r="42296" spans="51:59" x14ac:dyDescent="0.2">
      <c r="AY42296" s="25"/>
      <c r="AZ42296" s="25"/>
      <c r="BB42296" s="25"/>
      <c r="BD42296" s="25"/>
      <c r="BE42296" s="25"/>
      <c r="BG42296" s="25"/>
    </row>
    <row r="42297" spans="51:59" x14ac:dyDescent="0.2">
      <c r="AY42297" s="25"/>
      <c r="AZ42297" s="25"/>
      <c r="BB42297" s="25"/>
      <c r="BD42297" s="25"/>
      <c r="BE42297" s="25"/>
      <c r="BG42297" s="25"/>
    </row>
    <row r="42298" spans="51:59" x14ac:dyDescent="0.2">
      <c r="AY42298" s="25"/>
      <c r="AZ42298" s="25"/>
      <c r="BB42298" s="25"/>
      <c r="BD42298" s="25"/>
      <c r="BE42298" s="25"/>
      <c r="BG42298" s="25"/>
    </row>
    <row r="42299" spans="51:59" x14ac:dyDescent="0.2">
      <c r="AY42299" s="25"/>
      <c r="AZ42299" s="25"/>
      <c r="BB42299" s="25"/>
      <c r="BD42299" s="25"/>
      <c r="BE42299" s="25"/>
      <c r="BG42299" s="25"/>
    </row>
    <row r="42300" spans="51:59" x14ac:dyDescent="0.2">
      <c r="AY42300" s="25"/>
      <c r="AZ42300" s="25"/>
      <c r="BB42300" s="25"/>
      <c r="BD42300" s="25"/>
      <c r="BE42300" s="25"/>
      <c r="BG42300" s="25"/>
    </row>
    <row r="42301" spans="51:59" x14ac:dyDescent="0.2">
      <c r="AY42301" s="25"/>
      <c r="AZ42301" s="25"/>
      <c r="BB42301" s="25"/>
      <c r="BD42301" s="25"/>
      <c r="BE42301" s="25"/>
      <c r="BG42301" s="25"/>
    </row>
    <row r="42302" spans="51:59" x14ac:dyDescent="0.2">
      <c r="AY42302" s="25"/>
      <c r="AZ42302" s="25"/>
      <c r="BB42302" s="25"/>
      <c r="BD42302" s="25"/>
      <c r="BE42302" s="25"/>
      <c r="BG42302" s="25"/>
    </row>
    <row r="42303" spans="51:59" x14ac:dyDescent="0.2">
      <c r="AY42303" s="25"/>
      <c r="AZ42303" s="25"/>
      <c r="BB42303" s="25"/>
      <c r="BD42303" s="25"/>
      <c r="BE42303" s="25"/>
      <c r="BG42303" s="25"/>
    </row>
    <row r="42304" spans="51:59" x14ac:dyDescent="0.2">
      <c r="AY42304" s="25"/>
      <c r="AZ42304" s="25"/>
      <c r="BB42304" s="25"/>
      <c r="BD42304" s="25"/>
      <c r="BE42304" s="25"/>
      <c r="BG42304" s="25"/>
    </row>
    <row r="42305" spans="51:59" x14ac:dyDescent="0.2">
      <c r="AY42305" s="25"/>
      <c r="AZ42305" s="25"/>
      <c r="BB42305" s="25"/>
      <c r="BD42305" s="25"/>
      <c r="BE42305" s="25"/>
      <c r="BG42305" s="25"/>
    </row>
    <row r="42306" spans="51:59" x14ac:dyDescent="0.2">
      <c r="AY42306" s="25"/>
      <c r="AZ42306" s="25"/>
      <c r="BB42306" s="25"/>
      <c r="BD42306" s="25"/>
      <c r="BE42306" s="25"/>
      <c r="BG42306" s="25"/>
    </row>
    <row r="42307" spans="51:59" x14ac:dyDescent="0.2">
      <c r="AY42307" s="25"/>
      <c r="AZ42307" s="25"/>
      <c r="BB42307" s="25"/>
      <c r="BD42307" s="25"/>
      <c r="BE42307" s="25"/>
      <c r="BG42307" s="25"/>
    </row>
    <row r="42308" spans="51:59" x14ac:dyDescent="0.2">
      <c r="AY42308" s="25"/>
      <c r="AZ42308" s="25"/>
      <c r="BB42308" s="25"/>
      <c r="BD42308" s="25"/>
      <c r="BE42308" s="25"/>
      <c r="BG42308" s="25"/>
    </row>
    <row r="42309" spans="51:59" x14ac:dyDescent="0.2">
      <c r="AY42309" s="25"/>
      <c r="AZ42309" s="25"/>
      <c r="BB42309" s="25"/>
      <c r="BD42309" s="25"/>
      <c r="BE42309" s="25"/>
      <c r="BG42309" s="25"/>
    </row>
    <row r="42310" spans="51:59" x14ac:dyDescent="0.2">
      <c r="AY42310" s="25"/>
      <c r="AZ42310" s="25"/>
      <c r="BB42310" s="25"/>
      <c r="BD42310" s="25"/>
      <c r="BE42310" s="25"/>
      <c r="BG42310" s="25"/>
    </row>
    <row r="42311" spans="51:59" x14ac:dyDescent="0.2">
      <c r="AY42311" s="25"/>
      <c r="AZ42311" s="25"/>
      <c r="BB42311" s="25"/>
      <c r="BD42311" s="25"/>
      <c r="BE42311" s="25"/>
      <c r="BG42311" s="25"/>
    </row>
    <row r="42312" spans="51:59" x14ac:dyDescent="0.2">
      <c r="AY42312" s="25"/>
      <c r="AZ42312" s="25"/>
      <c r="BB42312" s="25"/>
      <c r="BD42312" s="25"/>
      <c r="BE42312" s="25"/>
      <c r="BG42312" s="25"/>
    </row>
    <row r="42313" spans="51:59" x14ac:dyDescent="0.2">
      <c r="AY42313" s="25"/>
      <c r="AZ42313" s="25"/>
      <c r="BB42313" s="25"/>
      <c r="BD42313" s="25"/>
      <c r="BE42313" s="25"/>
      <c r="BG42313" s="25"/>
    </row>
    <row r="42314" spans="51:59" x14ac:dyDescent="0.2">
      <c r="AY42314" s="25"/>
      <c r="AZ42314" s="25"/>
      <c r="BB42314" s="25"/>
      <c r="BD42314" s="25"/>
      <c r="BE42314" s="25"/>
      <c r="BG42314" s="25"/>
    </row>
    <row r="42315" spans="51:59" x14ac:dyDescent="0.2">
      <c r="AY42315" s="25"/>
      <c r="AZ42315" s="25"/>
      <c r="BB42315" s="25"/>
      <c r="BD42315" s="25"/>
      <c r="BE42315" s="25"/>
      <c r="BG42315" s="25"/>
    </row>
    <row r="42316" spans="51:59" x14ac:dyDescent="0.2">
      <c r="AY42316" s="25"/>
      <c r="AZ42316" s="25"/>
      <c r="BB42316" s="25"/>
      <c r="BD42316" s="25"/>
      <c r="BE42316" s="25"/>
      <c r="BG42316" s="25"/>
    </row>
    <row r="42317" spans="51:59" x14ac:dyDescent="0.2">
      <c r="AY42317" s="25"/>
      <c r="AZ42317" s="25"/>
      <c r="BB42317" s="25"/>
      <c r="BD42317" s="25"/>
      <c r="BE42317" s="25"/>
      <c r="BG42317" s="25"/>
    </row>
    <row r="42318" spans="51:59" x14ac:dyDescent="0.2">
      <c r="AY42318" s="25"/>
      <c r="AZ42318" s="25"/>
      <c r="BB42318" s="25"/>
      <c r="BD42318" s="25"/>
      <c r="BE42318" s="25"/>
      <c r="BG42318" s="25"/>
    </row>
    <row r="42319" spans="51:59" x14ac:dyDescent="0.2">
      <c r="AY42319" s="25"/>
      <c r="AZ42319" s="25"/>
      <c r="BB42319" s="25"/>
      <c r="BD42319" s="25"/>
      <c r="BE42319" s="25"/>
      <c r="BG42319" s="25"/>
    </row>
    <row r="42320" spans="51:59" x14ac:dyDescent="0.2">
      <c r="AY42320" s="25"/>
      <c r="AZ42320" s="25"/>
      <c r="BB42320" s="25"/>
      <c r="BD42320" s="25"/>
      <c r="BE42320" s="25"/>
      <c r="BG42320" s="25"/>
    </row>
    <row r="42321" spans="51:59" x14ac:dyDescent="0.2">
      <c r="AY42321" s="25"/>
      <c r="AZ42321" s="25"/>
      <c r="BB42321" s="25"/>
      <c r="BD42321" s="25"/>
      <c r="BE42321" s="25"/>
      <c r="BG42321" s="25"/>
    </row>
    <row r="42322" spans="51:59" x14ac:dyDescent="0.2">
      <c r="AY42322" s="25"/>
      <c r="AZ42322" s="25"/>
      <c r="BB42322" s="25"/>
      <c r="BD42322" s="25"/>
      <c r="BE42322" s="25"/>
      <c r="BG42322" s="25"/>
    </row>
    <row r="42323" spans="51:59" x14ac:dyDescent="0.2">
      <c r="AY42323" s="25"/>
      <c r="AZ42323" s="25"/>
      <c r="BB42323" s="25"/>
      <c r="BD42323" s="25"/>
      <c r="BE42323" s="25"/>
      <c r="BG42323" s="25"/>
    </row>
    <row r="42324" spans="51:59" x14ac:dyDescent="0.2">
      <c r="AY42324" s="25"/>
      <c r="AZ42324" s="25"/>
      <c r="BB42324" s="25"/>
      <c r="BD42324" s="25"/>
      <c r="BE42324" s="25"/>
      <c r="BG42324" s="25"/>
    </row>
    <row r="42325" spans="51:59" x14ac:dyDescent="0.2">
      <c r="AY42325" s="25"/>
      <c r="AZ42325" s="25"/>
      <c r="BB42325" s="25"/>
      <c r="BD42325" s="25"/>
      <c r="BE42325" s="25"/>
      <c r="BG42325" s="25"/>
    </row>
    <row r="42326" spans="51:59" x14ac:dyDescent="0.2">
      <c r="AY42326" s="25"/>
      <c r="AZ42326" s="25"/>
      <c r="BB42326" s="25"/>
      <c r="BD42326" s="25"/>
      <c r="BE42326" s="25"/>
      <c r="BG42326" s="25"/>
    </row>
    <row r="42327" spans="51:59" x14ac:dyDescent="0.2">
      <c r="AY42327" s="25"/>
      <c r="AZ42327" s="25"/>
      <c r="BB42327" s="25"/>
      <c r="BD42327" s="25"/>
      <c r="BE42327" s="25"/>
      <c r="BG42327" s="25"/>
    </row>
    <row r="42328" spans="51:59" x14ac:dyDescent="0.2">
      <c r="AY42328" s="25"/>
      <c r="AZ42328" s="25"/>
      <c r="BB42328" s="25"/>
      <c r="BD42328" s="25"/>
      <c r="BE42328" s="25"/>
      <c r="BG42328" s="25"/>
    </row>
    <row r="42329" spans="51:59" x14ac:dyDescent="0.2">
      <c r="AY42329" s="25"/>
      <c r="AZ42329" s="25"/>
      <c r="BB42329" s="25"/>
      <c r="BD42329" s="25"/>
      <c r="BE42329" s="25"/>
      <c r="BG42329" s="25"/>
    </row>
    <row r="42330" spans="51:59" x14ac:dyDescent="0.2">
      <c r="AY42330" s="25"/>
      <c r="AZ42330" s="25"/>
      <c r="BB42330" s="25"/>
      <c r="BD42330" s="25"/>
      <c r="BE42330" s="25"/>
      <c r="BG42330" s="25"/>
    </row>
    <row r="42331" spans="51:59" x14ac:dyDescent="0.2">
      <c r="AY42331" s="25"/>
      <c r="AZ42331" s="25"/>
      <c r="BB42331" s="25"/>
      <c r="BD42331" s="25"/>
      <c r="BE42331" s="25"/>
      <c r="BG42331" s="25"/>
    </row>
    <row r="42332" spans="51:59" x14ac:dyDescent="0.2">
      <c r="AY42332" s="25"/>
      <c r="AZ42332" s="25"/>
      <c r="BB42332" s="25"/>
      <c r="BD42332" s="25"/>
      <c r="BE42332" s="25"/>
      <c r="BG42332" s="25"/>
    </row>
    <row r="42333" spans="51:59" x14ac:dyDescent="0.2">
      <c r="AY42333" s="25"/>
      <c r="AZ42333" s="25"/>
      <c r="BB42333" s="25"/>
      <c r="BD42333" s="25"/>
      <c r="BE42333" s="25"/>
      <c r="BG42333" s="25"/>
    </row>
    <row r="42334" spans="51:59" x14ac:dyDescent="0.2">
      <c r="AY42334" s="25"/>
      <c r="AZ42334" s="25"/>
      <c r="BB42334" s="25"/>
      <c r="BD42334" s="25"/>
      <c r="BE42334" s="25"/>
      <c r="BG42334" s="25"/>
    </row>
    <row r="42335" spans="51:59" x14ac:dyDescent="0.2">
      <c r="AY42335" s="25"/>
      <c r="AZ42335" s="25"/>
      <c r="BB42335" s="25"/>
      <c r="BD42335" s="25"/>
      <c r="BE42335" s="25"/>
      <c r="BG42335" s="25"/>
    </row>
    <row r="42336" spans="51:59" x14ac:dyDescent="0.2">
      <c r="AY42336" s="25"/>
      <c r="AZ42336" s="25"/>
      <c r="BB42336" s="25"/>
      <c r="BD42336" s="25"/>
      <c r="BE42336" s="25"/>
      <c r="BG42336" s="25"/>
    </row>
    <row r="42337" spans="51:59" x14ac:dyDescent="0.2">
      <c r="AY42337" s="25"/>
      <c r="AZ42337" s="25"/>
      <c r="BB42337" s="25"/>
      <c r="BD42337" s="25"/>
      <c r="BE42337" s="25"/>
      <c r="BG42337" s="25"/>
    </row>
    <row r="42338" spans="51:59" x14ac:dyDescent="0.2">
      <c r="AY42338" s="25"/>
      <c r="AZ42338" s="25"/>
      <c r="BB42338" s="25"/>
      <c r="BD42338" s="25"/>
      <c r="BE42338" s="25"/>
      <c r="BG42338" s="25"/>
    </row>
    <row r="42339" spans="51:59" x14ac:dyDescent="0.2">
      <c r="AY42339" s="25"/>
      <c r="AZ42339" s="25"/>
      <c r="BB42339" s="25"/>
      <c r="BD42339" s="25"/>
      <c r="BE42339" s="25"/>
      <c r="BG42339" s="25"/>
    </row>
    <row r="42340" spans="51:59" x14ac:dyDescent="0.2">
      <c r="AY42340" s="25"/>
      <c r="AZ42340" s="25"/>
      <c r="BB42340" s="25"/>
      <c r="BD42340" s="25"/>
      <c r="BE42340" s="25"/>
      <c r="BG42340" s="25"/>
    </row>
    <row r="42341" spans="51:59" x14ac:dyDescent="0.2">
      <c r="AY42341" s="25"/>
      <c r="AZ42341" s="25"/>
      <c r="BB42341" s="25"/>
      <c r="BD42341" s="25"/>
      <c r="BE42341" s="25"/>
      <c r="BG42341" s="25"/>
    </row>
    <row r="42342" spans="51:59" x14ac:dyDescent="0.2">
      <c r="AY42342" s="25"/>
      <c r="AZ42342" s="25"/>
      <c r="BB42342" s="25"/>
      <c r="BD42342" s="25"/>
      <c r="BE42342" s="25"/>
      <c r="BG42342" s="25"/>
    </row>
    <row r="42343" spans="51:59" x14ac:dyDescent="0.2">
      <c r="AY42343" s="25"/>
      <c r="AZ42343" s="25"/>
      <c r="BB42343" s="25"/>
      <c r="BD42343" s="25"/>
      <c r="BE42343" s="25"/>
      <c r="BG42343" s="25"/>
    </row>
    <row r="42344" spans="51:59" x14ac:dyDescent="0.2">
      <c r="AY42344" s="25"/>
      <c r="AZ42344" s="25"/>
      <c r="BB42344" s="25"/>
      <c r="BD42344" s="25"/>
      <c r="BE42344" s="25"/>
      <c r="BG42344" s="25"/>
    </row>
    <row r="42345" spans="51:59" x14ac:dyDescent="0.2">
      <c r="AY42345" s="25"/>
      <c r="AZ42345" s="25"/>
      <c r="BB42345" s="25"/>
      <c r="BD42345" s="25"/>
      <c r="BE42345" s="25"/>
      <c r="BG42345" s="25"/>
    </row>
    <row r="42346" spans="51:59" x14ac:dyDescent="0.2">
      <c r="AY42346" s="25"/>
      <c r="AZ42346" s="25"/>
      <c r="BB42346" s="25"/>
      <c r="BD42346" s="25"/>
      <c r="BE42346" s="25"/>
      <c r="BG42346" s="25"/>
    </row>
    <row r="42347" spans="51:59" x14ac:dyDescent="0.2">
      <c r="AY42347" s="25"/>
      <c r="AZ42347" s="25"/>
      <c r="BB42347" s="25"/>
      <c r="BD42347" s="25"/>
      <c r="BE42347" s="25"/>
      <c r="BG42347" s="25"/>
    </row>
    <row r="42348" spans="51:59" x14ac:dyDescent="0.2">
      <c r="AY42348" s="25"/>
      <c r="AZ42348" s="25"/>
      <c r="BB42348" s="25"/>
      <c r="BD42348" s="25"/>
      <c r="BE42348" s="25"/>
      <c r="BG42348" s="25"/>
    </row>
    <row r="42349" spans="51:59" x14ac:dyDescent="0.2">
      <c r="AY42349" s="25"/>
      <c r="AZ42349" s="25"/>
      <c r="BB42349" s="25"/>
      <c r="BD42349" s="25"/>
      <c r="BE42349" s="25"/>
      <c r="BG42349" s="25"/>
    </row>
    <row r="42350" spans="51:59" x14ac:dyDescent="0.2">
      <c r="AY42350" s="25"/>
      <c r="AZ42350" s="25"/>
      <c r="BB42350" s="25"/>
      <c r="BD42350" s="25"/>
      <c r="BE42350" s="25"/>
      <c r="BG42350" s="25"/>
    </row>
    <row r="42351" spans="51:59" x14ac:dyDescent="0.2">
      <c r="AY42351" s="25"/>
      <c r="AZ42351" s="25"/>
      <c r="BB42351" s="25"/>
      <c r="BD42351" s="25"/>
      <c r="BE42351" s="25"/>
      <c r="BG42351" s="25"/>
    </row>
    <row r="42352" spans="51:59" x14ac:dyDescent="0.2">
      <c r="AY42352" s="25"/>
      <c r="AZ42352" s="25"/>
      <c r="BB42352" s="25"/>
      <c r="BD42352" s="25"/>
      <c r="BE42352" s="25"/>
      <c r="BG42352" s="25"/>
    </row>
    <row r="42353" spans="51:59" x14ac:dyDescent="0.2">
      <c r="AY42353" s="25"/>
      <c r="AZ42353" s="25"/>
      <c r="BB42353" s="25"/>
      <c r="BD42353" s="25"/>
      <c r="BE42353" s="25"/>
      <c r="BG42353" s="25"/>
    </row>
    <row r="42354" spans="51:59" x14ac:dyDescent="0.2">
      <c r="AY42354" s="25"/>
      <c r="AZ42354" s="25"/>
      <c r="BB42354" s="25"/>
      <c r="BD42354" s="25"/>
      <c r="BE42354" s="25"/>
      <c r="BG42354" s="25"/>
    </row>
    <row r="42355" spans="51:59" x14ac:dyDescent="0.2">
      <c r="AY42355" s="25"/>
      <c r="AZ42355" s="25"/>
      <c r="BB42355" s="25"/>
      <c r="BD42355" s="25"/>
      <c r="BE42355" s="25"/>
      <c r="BG42355" s="25"/>
    </row>
    <row r="42356" spans="51:59" x14ac:dyDescent="0.2">
      <c r="AY42356" s="25"/>
      <c r="AZ42356" s="25"/>
      <c r="BB42356" s="25"/>
      <c r="BD42356" s="25"/>
      <c r="BE42356" s="25"/>
      <c r="BG42356" s="25"/>
    </row>
    <row r="42357" spans="51:59" x14ac:dyDescent="0.2">
      <c r="AY42357" s="25"/>
      <c r="AZ42357" s="25"/>
      <c r="BB42357" s="25"/>
      <c r="BD42357" s="25"/>
      <c r="BE42357" s="25"/>
      <c r="BG42357" s="25"/>
    </row>
    <row r="42358" spans="51:59" x14ac:dyDescent="0.2">
      <c r="AY42358" s="25"/>
      <c r="AZ42358" s="25"/>
      <c r="BB42358" s="25"/>
      <c r="BD42358" s="25"/>
      <c r="BE42358" s="25"/>
      <c r="BG42358" s="25"/>
    </row>
    <row r="42359" spans="51:59" x14ac:dyDescent="0.2">
      <c r="AY42359" s="25"/>
      <c r="AZ42359" s="25"/>
      <c r="BB42359" s="25"/>
      <c r="BD42359" s="25"/>
      <c r="BE42359" s="25"/>
      <c r="BG42359" s="25"/>
    </row>
    <row r="42360" spans="51:59" x14ac:dyDescent="0.2">
      <c r="AY42360" s="25"/>
      <c r="AZ42360" s="25"/>
      <c r="BB42360" s="25"/>
      <c r="BD42360" s="25"/>
      <c r="BE42360" s="25"/>
      <c r="BG42360" s="25"/>
    </row>
    <row r="42361" spans="51:59" x14ac:dyDescent="0.2">
      <c r="AY42361" s="25"/>
      <c r="AZ42361" s="25"/>
      <c r="BB42361" s="25"/>
      <c r="BD42361" s="25"/>
      <c r="BE42361" s="25"/>
      <c r="BG42361" s="25"/>
    </row>
    <row r="42362" spans="51:59" x14ac:dyDescent="0.2">
      <c r="AY42362" s="25"/>
      <c r="AZ42362" s="25"/>
      <c r="BB42362" s="25"/>
      <c r="BD42362" s="25"/>
      <c r="BE42362" s="25"/>
      <c r="BG42362" s="25"/>
    </row>
    <row r="42363" spans="51:59" x14ac:dyDescent="0.2">
      <c r="AY42363" s="25"/>
      <c r="AZ42363" s="25"/>
      <c r="BB42363" s="25"/>
      <c r="BD42363" s="25"/>
      <c r="BE42363" s="25"/>
      <c r="BG42363" s="25"/>
    </row>
    <row r="42364" spans="51:59" x14ac:dyDescent="0.2">
      <c r="AY42364" s="25"/>
      <c r="AZ42364" s="25"/>
      <c r="BB42364" s="25"/>
      <c r="BD42364" s="25"/>
      <c r="BE42364" s="25"/>
      <c r="BG42364" s="25"/>
    </row>
    <row r="42365" spans="51:59" x14ac:dyDescent="0.2">
      <c r="AY42365" s="25"/>
      <c r="AZ42365" s="25"/>
      <c r="BB42365" s="25"/>
      <c r="BD42365" s="25"/>
      <c r="BE42365" s="25"/>
      <c r="BG42365" s="25"/>
    </row>
    <row r="42366" spans="51:59" x14ac:dyDescent="0.2">
      <c r="AY42366" s="25"/>
      <c r="AZ42366" s="25"/>
      <c r="BB42366" s="25"/>
      <c r="BD42366" s="25"/>
      <c r="BE42366" s="25"/>
      <c r="BG42366" s="25"/>
    </row>
    <row r="42367" spans="51:59" x14ac:dyDescent="0.2">
      <c r="AY42367" s="25"/>
      <c r="AZ42367" s="25"/>
      <c r="BB42367" s="25"/>
      <c r="BD42367" s="25"/>
      <c r="BE42367" s="25"/>
      <c r="BG42367" s="25"/>
    </row>
    <row r="42368" spans="51:59" x14ac:dyDescent="0.2">
      <c r="AY42368" s="25"/>
      <c r="AZ42368" s="25"/>
      <c r="BB42368" s="25"/>
      <c r="BD42368" s="25"/>
      <c r="BE42368" s="25"/>
      <c r="BG42368" s="25"/>
    </row>
    <row r="42369" spans="51:59" x14ac:dyDescent="0.2">
      <c r="AY42369" s="25"/>
      <c r="AZ42369" s="25"/>
      <c r="BB42369" s="25"/>
      <c r="BD42369" s="25"/>
      <c r="BE42369" s="25"/>
      <c r="BG42369" s="25"/>
    </row>
    <row r="42370" spans="51:59" x14ac:dyDescent="0.2">
      <c r="AY42370" s="25"/>
      <c r="AZ42370" s="25"/>
      <c r="BB42370" s="25"/>
      <c r="BD42370" s="25"/>
      <c r="BE42370" s="25"/>
      <c r="BG42370" s="25"/>
    </row>
    <row r="42371" spans="51:59" x14ac:dyDescent="0.2">
      <c r="AY42371" s="25"/>
      <c r="AZ42371" s="25"/>
      <c r="BB42371" s="25"/>
      <c r="BD42371" s="25"/>
      <c r="BE42371" s="25"/>
      <c r="BG42371" s="25"/>
    </row>
    <row r="42372" spans="51:59" x14ac:dyDescent="0.2">
      <c r="AY42372" s="25"/>
      <c r="AZ42372" s="25"/>
      <c r="BB42372" s="25"/>
      <c r="BD42372" s="25"/>
      <c r="BE42372" s="25"/>
      <c r="BG42372" s="25"/>
    </row>
    <row r="42373" spans="51:59" x14ac:dyDescent="0.2">
      <c r="AY42373" s="25"/>
      <c r="AZ42373" s="25"/>
      <c r="BB42373" s="25"/>
      <c r="BD42373" s="25"/>
      <c r="BE42373" s="25"/>
      <c r="BG42373" s="25"/>
    </row>
    <row r="42374" spans="51:59" x14ac:dyDescent="0.2">
      <c r="AY42374" s="25"/>
      <c r="AZ42374" s="25"/>
      <c r="BB42374" s="25"/>
      <c r="BD42374" s="25"/>
      <c r="BE42374" s="25"/>
      <c r="BG42374" s="25"/>
    </row>
    <row r="42375" spans="51:59" x14ac:dyDescent="0.2">
      <c r="AY42375" s="25"/>
      <c r="AZ42375" s="25"/>
      <c r="BB42375" s="25"/>
      <c r="BD42375" s="25"/>
      <c r="BE42375" s="25"/>
      <c r="BG42375" s="25"/>
    </row>
    <row r="42376" spans="51:59" x14ac:dyDescent="0.2">
      <c r="AY42376" s="25"/>
      <c r="AZ42376" s="25"/>
      <c r="BB42376" s="25"/>
      <c r="BD42376" s="25"/>
      <c r="BE42376" s="25"/>
      <c r="BG42376" s="25"/>
    </row>
    <row r="42377" spans="51:59" x14ac:dyDescent="0.2">
      <c r="AY42377" s="25"/>
      <c r="AZ42377" s="25"/>
      <c r="BB42377" s="25"/>
      <c r="BD42377" s="25"/>
      <c r="BE42377" s="25"/>
      <c r="BG42377" s="25"/>
    </row>
    <row r="42378" spans="51:59" x14ac:dyDescent="0.2">
      <c r="AY42378" s="25"/>
      <c r="AZ42378" s="25"/>
      <c r="BB42378" s="25"/>
      <c r="BD42378" s="25"/>
      <c r="BE42378" s="25"/>
      <c r="BG42378" s="25"/>
    </row>
    <row r="42379" spans="51:59" x14ac:dyDescent="0.2">
      <c r="AY42379" s="25"/>
      <c r="AZ42379" s="25"/>
      <c r="BB42379" s="25"/>
      <c r="BD42379" s="25"/>
      <c r="BE42379" s="25"/>
      <c r="BG42379" s="25"/>
    </row>
    <row r="42380" spans="51:59" x14ac:dyDescent="0.2">
      <c r="AY42380" s="25"/>
      <c r="AZ42380" s="25"/>
      <c r="BB42380" s="25"/>
      <c r="BD42380" s="25"/>
      <c r="BE42380" s="25"/>
      <c r="BG42380" s="25"/>
    </row>
    <row r="42381" spans="51:59" x14ac:dyDescent="0.2">
      <c r="AY42381" s="25"/>
      <c r="AZ42381" s="25"/>
      <c r="BB42381" s="25"/>
      <c r="BD42381" s="25"/>
      <c r="BE42381" s="25"/>
      <c r="BG42381" s="25"/>
    </row>
    <row r="42382" spans="51:59" x14ac:dyDescent="0.2">
      <c r="AY42382" s="25"/>
      <c r="AZ42382" s="25"/>
      <c r="BB42382" s="25"/>
      <c r="BD42382" s="25"/>
      <c r="BE42382" s="25"/>
      <c r="BG42382" s="25"/>
    </row>
    <row r="42383" spans="51:59" x14ac:dyDescent="0.2">
      <c r="AY42383" s="25"/>
      <c r="AZ42383" s="25"/>
      <c r="BB42383" s="25"/>
      <c r="BD42383" s="25"/>
      <c r="BE42383" s="25"/>
      <c r="BG42383" s="25"/>
    </row>
    <row r="42384" spans="51:59" x14ac:dyDescent="0.2">
      <c r="AY42384" s="25"/>
      <c r="AZ42384" s="25"/>
      <c r="BB42384" s="25"/>
      <c r="BD42384" s="25"/>
      <c r="BE42384" s="25"/>
      <c r="BG42384" s="25"/>
    </row>
    <row r="42385" spans="51:59" x14ac:dyDescent="0.2">
      <c r="AY42385" s="25"/>
      <c r="AZ42385" s="25"/>
      <c r="BB42385" s="25"/>
      <c r="BD42385" s="25"/>
      <c r="BE42385" s="25"/>
      <c r="BG42385" s="25"/>
    </row>
    <row r="42386" spans="51:59" x14ac:dyDescent="0.2">
      <c r="AY42386" s="25"/>
      <c r="AZ42386" s="25"/>
      <c r="BB42386" s="25"/>
      <c r="BD42386" s="25"/>
      <c r="BE42386" s="25"/>
      <c r="BG42386" s="25"/>
    </row>
    <row r="42387" spans="51:59" x14ac:dyDescent="0.2">
      <c r="AY42387" s="25"/>
      <c r="AZ42387" s="25"/>
      <c r="BB42387" s="25"/>
      <c r="BD42387" s="25"/>
      <c r="BE42387" s="25"/>
      <c r="BG42387" s="25"/>
    </row>
    <row r="42388" spans="51:59" x14ac:dyDescent="0.2">
      <c r="AY42388" s="25"/>
      <c r="AZ42388" s="25"/>
      <c r="BB42388" s="25"/>
      <c r="BD42388" s="25"/>
      <c r="BE42388" s="25"/>
      <c r="BG42388" s="25"/>
    </row>
    <row r="42389" spans="51:59" x14ac:dyDescent="0.2">
      <c r="AY42389" s="25"/>
      <c r="AZ42389" s="25"/>
      <c r="BB42389" s="25"/>
      <c r="BD42389" s="25"/>
      <c r="BE42389" s="25"/>
      <c r="BG42389" s="25"/>
    </row>
    <row r="42390" spans="51:59" x14ac:dyDescent="0.2">
      <c r="AY42390" s="25"/>
      <c r="AZ42390" s="25"/>
      <c r="BB42390" s="25"/>
      <c r="BD42390" s="25"/>
      <c r="BE42390" s="25"/>
      <c r="BG42390" s="25"/>
    </row>
    <row r="42391" spans="51:59" x14ac:dyDescent="0.2">
      <c r="AY42391" s="25"/>
      <c r="AZ42391" s="25"/>
      <c r="BB42391" s="25"/>
      <c r="BD42391" s="25"/>
      <c r="BE42391" s="25"/>
      <c r="BG42391" s="25"/>
    </row>
    <row r="42392" spans="51:59" x14ac:dyDescent="0.2">
      <c r="AY42392" s="25"/>
      <c r="AZ42392" s="25"/>
      <c r="BB42392" s="25"/>
      <c r="BD42392" s="25"/>
      <c r="BE42392" s="25"/>
      <c r="BG42392" s="25"/>
    </row>
    <row r="42393" spans="51:59" x14ac:dyDescent="0.2">
      <c r="AY42393" s="25"/>
      <c r="AZ42393" s="25"/>
      <c r="BB42393" s="25"/>
      <c r="BD42393" s="25"/>
      <c r="BE42393" s="25"/>
      <c r="BG42393" s="25"/>
    </row>
    <row r="42394" spans="51:59" x14ac:dyDescent="0.2">
      <c r="AY42394" s="25"/>
      <c r="AZ42394" s="25"/>
      <c r="BB42394" s="25"/>
      <c r="BD42394" s="25"/>
      <c r="BE42394" s="25"/>
      <c r="BG42394" s="25"/>
    </row>
    <row r="42395" spans="51:59" x14ac:dyDescent="0.2">
      <c r="AY42395" s="25"/>
      <c r="AZ42395" s="25"/>
      <c r="BB42395" s="25"/>
      <c r="BD42395" s="25"/>
      <c r="BE42395" s="25"/>
      <c r="BG42395" s="25"/>
    </row>
    <row r="42396" spans="51:59" x14ac:dyDescent="0.2">
      <c r="AY42396" s="25"/>
      <c r="AZ42396" s="25"/>
      <c r="BB42396" s="25"/>
      <c r="BD42396" s="25"/>
      <c r="BE42396" s="25"/>
      <c r="BG42396" s="25"/>
    </row>
    <row r="42397" spans="51:59" x14ac:dyDescent="0.2">
      <c r="AY42397" s="25"/>
      <c r="AZ42397" s="25"/>
      <c r="BB42397" s="25"/>
      <c r="BD42397" s="25"/>
      <c r="BE42397" s="25"/>
      <c r="BG42397" s="25"/>
    </row>
    <row r="42398" spans="51:59" x14ac:dyDescent="0.2">
      <c r="AY42398" s="25"/>
      <c r="AZ42398" s="25"/>
      <c r="BB42398" s="25"/>
      <c r="BD42398" s="25"/>
      <c r="BE42398" s="25"/>
      <c r="BG42398" s="25"/>
    </row>
    <row r="42399" spans="51:59" x14ac:dyDescent="0.2">
      <c r="AY42399" s="25"/>
      <c r="AZ42399" s="25"/>
      <c r="BB42399" s="25"/>
      <c r="BD42399" s="25"/>
      <c r="BE42399" s="25"/>
      <c r="BG42399" s="25"/>
    </row>
    <row r="42400" spans="51:59" x14ac:dyDescent="0.2">
      <c r="AY42400" s="25"/>
      <c r="AZ42400" s="25"/>
      <c r="BB42400" s="25"/>
      <c r="BD42400" s="25"/>
      <c r="BE42400" s="25"/>
      <c r="BG42400" s="25"/>
    </row>
    <row r="42401" spans="51:59" x14ac:dyDescent="0.2">
      <c r="AY42401" s="25"/>
      <c r="AZ42401" s="25"/>
      <c r="BB42401" s="25"/>
      <c r="BD42401" s="25"/>
      <c r="BE42401" s="25"/>
      <c r="BG42401" s="25"/>
    </row>
    <row r="42402" spans="51:59" x14ac:dyDescent="0.2">
      <c r="AY42402" s="25"/>
      <c r="AZ42402" s="25"/>
      <c r="BB42402" s="25"/>
      <c r="BD42402" s="25"/>
      <c r="BE42402" s="25"/>
      <c r="BG42402" s="25"/>
    </row>
    <row r="42403" spans="51:59" x14ac:dyDescent="0.2">
      <c r="AY42403" s="25"/>
      <c r="AZ42403" s="25"/>
      <c r="BB42403" s="25"/>
      <c r="BD42403" s="25"/>
      <c r="BE42403" s="25"/>
      <c r="BG42403" s="25"/>
    </row>
    <row r="42404" spans="51:59" x14ac:dyDescent="0.2">
      <c r="AY42404" s="25"/>
      <c r="AZ42404" s="25"/>
      <c r="BB42404" s="25"/>
      <c r="BD42404" s="25"/>
      <c r="BE42404" s="25"/>
      <c r="BG42404" s="25"/>
    </row>
    <row r="42405" spans="51:59" x14ac:dyDescent="0.2">
      <c r="AY42405" s="25"/>
      <c r="AZ42405" s="25"/>
      <c r="BB42405" s="25"/>
      <c r="BD42405" s="25"/>
      <c r="BE42405" s="25"/>
      <c r="BG42405" s="25"/>
    </row>
    <row r="42406" spans="51:59" x14ac:dyDescent="0.2">
      <c r="AY42406" s="25"/>
      <c r="AZ42406" s="25"/>
      <c r="BB42406" s="25"/>
      <c r="BD42406" s="25"/>
      <c r="BE42406" s="25"/>
      <c r="BG42406" s="25"/>
    </row>
    <row r="42407" spans="51:59" x14ac:dyDescent="0.2">
      <c r="AY42407" s="25"/>
      <c r="AZ42407" s="25"/>
      <c r="BB42407" s="25"/>
      <c r="BD42407" s="25"/>
      <c r="BE42407" s="25"/>
      <c r="BG42407" s="25"/>
    </row>
    <row r="42408" spans="51:59" x14ac:dyDescent="0.2">
      <c r="AY42408" s="25"/>
      <c r="AZ42408" s="25"/>
      <c r="BB42408" s="25"/>
      <c r="BD42408" s="25"/>
      <c r="BE42408" s="25"/>
      <c r="BG42408" s="25"/>
    </row>
    <row r="42409" spans="51:59" x14ac:dyDescent="0.2">
      <c r="AY42409" s="25"/>
      <c r="AZ42409" s="25"/>
      <c r="BB42409" s="25"/>
      <c r="BD42409" s="25"/>
      <c r="BE42409" s="25"/>
      <c r="BG42409" s="25"/>
    </row>
    <row r="42410" spans="51:59" x14ac:dyDescent="0.2">
      <c r="AY42410" s="25"/>
      <c r="AZ42410" s="25"/>
      <c r="BB42410" s="25"/>
      <c r="BD42410" s="25"/>
      <c r="BE42410" s="25"/>
      <c r="BG42410" s="25"/>
    </row>
    <row r="42411" spans="51:59" x14ac:dyDescent="0.2">
      <c r="AY42411" s="25"/>
      <c r="AZ42411" s="25"/>
      <c r="BB42411" s="25"/>
      <c r="BD42411" s="25"/>
      <c r="BE42411" s="25"/>
      <c r="BG42411" s="25"/>
    </row>
    <row r="42412" spans="51:59" x14ac:dyDescent="0.2">
      <c r="AY42412" s="25"/>
      <c r="AZ42412" s="25"/>
      <c r="BB42412" s="25"/>
      <c r="BD42412" s="25"/>
      <c r="BE42412" s="25"/>
      <c r="BG42412" s="25"/>
    </row>
    <row r="42413" spans="51:59" x14ac:dyDescent="0.2">
      <c r="AY42413" s="25"/>
      <c r="AZ42413" s="25"/>
      <c r="BB42413" s="25"/>
      <c r="BD42413" s="25"/>
      <c r="BE42413" s="25"/>
      <c r="BG42413" s="25"/>
    </row>
    <row r="42414" spans="51:59" x14ac:dyDescent="0.2">
      <c r="AY42414" s="25"/>
      <c r="AZ42414" s="25"/>
      <c r="BB42414" s="25"/>
      <c r="BD42414" s="25"/>
      <c r="BE42414" s="25"/>
      <c r="BG42414" s="25"/>
    </row>
    <row r="42415" spans="51:59" x14ac:dyDescent="0.2">
      <c r="AY42415" s="25"/>
      <c r="AZ42415" s="25"/>
      <c r="BB42415" s="25"/>
      <c r="BD42415" s="25"/>
      <c r="BE42415" s="25"/>
      <c r="BG42415" s="25"/>
    </row>
    <row r="42416" spans="51:59" x14ac:dyDescent="0.2">
      <c r="AY42416" s="25"/>
      <c r="AZ42416" s="25"/>
      <c r="BB42416" s="25"/>
      <c r="BD42416" s="25"/>
      <c r="BE42416" s="25"/>
      <c r="BG42416" s="25"/>
    </row>
    <row r="42417" spans="51:59" x14ac:dyDescent="0.2">
      <c r="AY42417" s="25"/>
      <c r="AZ42417" s="25"/>
      <c r="BB42417" s="25"/>
      <c r="BD42417" s="25"/>
      <c r="BE42417" s="25"/>
      <c r="BG42417" s="25"/>
    </row>
    <row r="42418" spans="51:59" x14ac:dyDescent="0.2">
      <c r="AY42418" s="25"/>
      <c r="AZ42418" s="25"/>
      <c r="BB42418" s="25"/>
      <c r="BD42418" s="25"/>
      <c r="BE42418" s="25"/>
      <c r="BG42418" s="25"/>
    </row>
    <row r="42419" spans="51:59" x14ac:dyDescent="0.2">
      <c r="AY42419" s="25"/>
      <c r="AZ42419" s="25"/>
      <c r="BB42419" s="25"/>
      <c r="BD42419" s="25"/>
      <c r="BE42419" s="25"/>
      <c r="BG42419" s="25"/>
    </row>
    <row r="42420" spans="51:59" x14ac:dyDescent="0.2">
      <c r="AY42420" s="25"/>
      <c r="AZ42420" s="25"/>
      <c r="BB42420" s="25"/>
      <c r="BD42420" s="25"/>
      <c r="BE42420" s="25"/>
      <c r="BG42420" s="25"/>
    </row>
    <row r="42421" spans="51:59" x14ac:dyDescent="0.2">
      <c r="AY42421" s="25"/>
      <c r="AZ42421" s="25"/>
      <c r="BB42421" s="25"/>
      <c r="BD42421" s="25"/>
      <c r="BE42421" s="25"/>
      <c r="BG42421" s="25"/>
    </row>
    <row r="42422" spans="51:59" x14ac:dyDescent="0.2">
      <c r="AY42422" s="25"/>
      <c r="AZ42422" s="25"/>
      <c r="BB42422" s="25"/>
      <c r="BD42422" s="25"/>
      <c r="BE42422" s="25"/>
      <c r="BG42422" s="25"/>
    </row>
    <row r="42423" spans="51:59" x14ac:dyDescent="0.2">
      <c r="AY42423" s="25"/>
      <c r="AZ42423" s="25"/>
      <c r="BB42423" s="25"/>
      <c r="BD42423" s="25"/>
      <c r="BE42423" s="25"/>
      <c r="BG42423" s="25"/>
    </row>
    <row r="42424" spans="51:59" x14ac:dyDescent="0.2">
      <c r="AY42424" s="25"/>
      <c r="AZ42424" s="25"/>
      <c r="BB42424" s="25"/>
      <c r="BD42424" s="25"/>
      <c r="BE42424" s="25"/>
      <c r="BG42424" s="25"/>
    </row>
    <row r="42425" spans="51:59" x14ac:dyDescent="0.2">
      <c r="AY42425" s="25"/>
      <c r="AZ42425" s="25"/>
      <c r="BB42425" s="25"/>
      <c r="BD42425" s="25"/>
      <c r="BE42425" s="25"/>
      <c r="BG42425" s="25"/>
    </row>
    <row r="42426" spans="51:59" x14ac:dyDescent="0.2">
      <c r="AY42426" s="25"/>
      <c r="AZ42426" s="25"/>
      <c r="BB42426" s="25"/>
      <c r="BD42426" s="25"/>
      <c r="BE42426" s="25"/>
      <c r="BG42426" s="25"/>
    </row>
    <row r="42427" spans="51:59" x14ac:dyDescent="0.2">
      <c r="AY42427" s="25"/>
      <c r="AZ42427" s="25"/>
      <c r="BB42427" s="25"/>
      <c r="BD42427" s="25"/>
      <c r="BE42427" s="25"/>
      <c r="BG42427" s="25"/>
    </row>
    <row r="42428" spans="51:59" x14ac:dyDescent="0.2">
      <c r="AY42428" s="25"/>
      <c r="AZ42428" s="25"/>
      <c r="BB42428" s="25"/>
      <c r="BD42428" s="25"/>
      <c r="BE42428" s="25"/>
      <c r="BG42428" s="25"/>
    </row>
    <row r="42429" spans="51:59" x14ac:dyDescent="0.2">
      <c r="AY42429" s="25"/>
      <c r="AZ42429" s="25"/>
      <c r="BB42429" s="25"/>
      <c r="BD42429" s="25"/>
      <c r="BE42429" s="25"/>
      <c r="BG42429" s="25"/>
    </row>
    <row r="42430" spans="51:59" x14ac:dyDescent="0.2">
      <c r="AY42430" s="25"/>
      <c r="AZ42430" s="25"/>
      <c r="BB42430" s="25"/>
      <c r="BD42430" s="25"/>
      <c r="BE42430" s="25"/>
      <c r="BG42430" s="25"/>
    </row>
    <row r="42431" spans="51:59" x14ac:dyDescent="0.2">
      <c r="AY42431" s="25"/>
      <c r="AZ42431" s="25"/>
      <c r="BB42431" s="25"/>
      <c r="BD42431" s="25"/>
      <c r="BE42431" s="25"/>
      <c r="BG42431" s="25"/>
    </row>
    <row r="42432" spans="51:59" x14ac:dyDescent="0.2">
      <c r="AY42432" s="25"/>
      <c r="AZ42432" s="25"/>
      <c r="BB42432" s="25"/>
      <c r="BD42432" s="25"/>
      <c r="BE42432" s="25"/>
      <c r="BG42432" s="25"/>
    </row>
    <row r="42433" spans="51:59" x14ac:dyDescent="0.2">
      <c r="AY42433" s="25"/>
      <c r="AZ42433" s="25"/>
      <c r="BB42433" s="25"/>
      <c r="BD42433" s="25"/>
      <c r="BE42433" s="25"/>
      <c r="BG42433" s="25"/>
    </row>
    <row r="42434" spans="51:59" x14ac:dyDescent="0.2">
      <c r="AY42434" s="25"/>
      <c r="AZ42434" s="25"/>
      <c r="BB42434" s="25"/>
      <c r="BD42434" s="25"/>
      <c r="BE42434" s="25"/>
      <c r="BG42434" s="25"/>
    </row>
    <row r="42435" spans="51:59" x14ac:dyDescent="0.2">
      <c r="AY42435" s="25"/>
      <c r="AZ42435" s="25"/>
      <c r="BB42435" s="25"/>
      <c r="BD42435" s="25"/>
      <c r="BE42435" s="25"/>
      <c r="BG42435" s="25"/>
    </row>
    <row r="42436" spans="51:59" x14ac:dyDescent="0.2">
      <c r="AY42436" s="25"/>
      <c r="AZ42436" s="25"/>
      <c r="BB42436" s="25"/>
      <c r="BD42436" s="25"/>
      <c r="BE42436" s="25"/>
      <c r="BG42436" s="25"/>
    </row>
    <row r="42437" spans="51:59" x14ac:dyDescent="0.2">
      <c r="AY42437" s="25"/>
      <c r="AZ42437" s="25"/>
      <c r="BB42437" s="25"/>
      <c r="BD42437" s="25"/>
      <c r="BE42437" s="25"/>
      <c r="BG42437" s="25"/>
    </row>
    <row r="42438" spans="51:59" x14ac:dyDescent="0.2">
      <c r="AY42438" s="25"/>
      <c r="AZ42438" s="25"/>
      <c r="BB42438" s="25"/>
      <c r="BD42438" s="25"/>
      <c r="BE42438" s="25"/>
      <c r="BG42438" s="25"/>
    </row>
    <row r="42439" spans="51:59" x14ac:dyDescent="0.2">
      <c r="AY42439" s="25"/>
      <c r="AZ42439" s="25"/>
      <c r="BB42439" s="25"/>
      <c r="BD42439" s="25"/>
      <c r="BE42439" s="25"/>
      <c r="BG42439" s="25"/>
    </row>
    <row r="42440" spans="51:59" x14ac:dyDescent="0.2">
      <c r="AY42440" s="25"/>
      <c r="AZ42440" s="25"/>
      <c r="BB42440" s="25"/>
      <c r="BD42440" s="25"/>
      <c r="BE42440" s="25"/>
      <c r="BG42440" s="25"/>
    </row>
    <row r="42441" spans="51:59" x14ac:dyDescent="0.2">
      <c r="AY42441" s="25"/>
      <c r="AZ42441" s="25"/>
      <c r="BB42441" s="25"/>
      <c r="BD42441" s="25"/>
      <c r="BE42441" s="25"/>
      <c r="BG42441" s="25"/>
    </row>
    <row r="42442" spans="51:59" x14ac:dyDescent="0.2">
      <c r="AY42442" s="25"/>
      <c r="AZ42442" s="25"/>
      <c r="BB42442" s="25"/>
      <c r="BD42442" s="25"/>
      <c r="BE42442" s="25"/>
      <c r="BG42442" s="25"/>
    </row>
    <row r="42443" spans="51:59" x14ac:dyDescent="0.2">
      <c r="AY42443" s="25"/>
      <c r="AZ42443" s="25"/>
      <c r="BB42443" s="25"/>
      <c r="BD42443" s="25"/>
      <c r="BE42443" s="25"/>
      <c r="BG42443" s="25"/>
    </row>
    <row r="42444" spans="51:59" x14ac:dyDescent="0.2">
      <c r="AY42444" s="25"/>
      <c r="AZ42444" s="25"/>
      <c r="BB42444" s="25"/>
      <c r="BD42444" s="25"/>
      <c r="BE42444" s="25"/>
      <c r="BG42444" s="25"/>
    </row>
    <row r="42445" spans="51:59" x14ac:dyDescent="0.2">
      <c r="AY42445" s="25"/>
      <c r="AZ42445" s="25"/>
      <c r="BB42445" s="25"/>
      <c r="BD42445" s="25"/>
      <c r="BE42445" s="25"/>
      <c r="BG42445" s="25"/>
    </row>
    <row r="42446" spans="51:59" x14ac:dyDescent="0.2">
      <c r="AY42446" s="25"/>
      <c r="AZ42446" s="25"/>
      <c r="BB42446" s="25"/>
      <c r="BD42446" s="25"/>
      <c r="BE42446" s="25"/>
      <c r="BG42446" s="25"/>
    </row>
    <row r="42447" spans="51:59" x14ac:dyDescent="0.2">
      <c r="AY42447" s="25"/>
      <c r="AZ42447" s="25"/>
      <c r="BB42447" s="25"/>
      <c r="BD42447" s="25"/>
      <c r="BE42447" s="25"/>
      <c r="BG42447" s="25"/>
    </row>
    <row r="42448" spans="51:59" x14ac:dyDescent="0.2">
      <c r="AY42448" s="25"/>
      <c r="AZ42448" s="25"/>
      <c r="BB42448" s="25"/>
      <c r="BD42448" s="25"/>
      <c r="BE42448" s="25"/>
      <c r="BG42448" s="25"/>
    </row>
    <row r="42449" spans="51:59" x14ac:dyDescent="0.2">
      <c r="AY42449" s="25"/>
      <c r="AZ42449" s="25"/>
      <c r="BB42449" s="25"/>
      <c r="BD42449" s="25"/>
      <c r="BE42449" s="25"/>
      <c r="BG42449" s="25"/>
    </row>
    <row r="42450" spans="51:59" x14ac:dyDescent="0.2">
      <c r="AY42450" s="25"/>
      <c r="AZ42450" s="25"/>
      <c r="BB42450" s="25"/>
      <c r="BD42450" s="25"/>
      <c r="BE42450" s="25"/>
      <c r="BG42450" s="25"/>
    </row>
    <row r="42451" spans="51:59" x14ac:dyDescent="0.2">
      <c r="AY42451" s="25"/>
      <c r="AZ42451" s="25"/>
      <c r="BB42451" s="25"/>
      <c r="BD42451" s="25"/>
      <c r="BE42451" s="25"/>
      <c r="BG42451" s="25"/>
    </row>
    <row r="42452" spans="51:59" x14ac:dyDescent="0.2">
      <c r="AY42452" s="25"/>
      <c r="AZ42452" s="25"/>
      <c r="BB42452" s="25"/>
      <c r="BD42452" s="25"/>
      <c r="BE42452" s="25"/>
      <c r="BG42452" s="25"/>
    </row>
    <row r="42453" spans="51:59" x14ac:dyDescent="0.2">
      <c r="AY42453" s="25"/>
      <c r="AZ42453" s="25"/>
      <c r="BB42453" s="25"/>
      <c r="BD42453" s="25"/>
      <c r="BE42453" s="25"/>
      <c r="BG42453" s="25"/>
    </row>
    <row r="42454" spans="51:59" x14ac:dyDescent="0.2">
      <c r="AY42454" s="25"/>
      <c r="AZ42454" s="25"/>
      <c r="BB42454" s="25"/>
      <c r="BD42454" s="25"/>
      <c r="BE42454" s="25"/>
      <c r="BG42454" s="25"/>
    </row>
    <row r="42455" spans="51:59" x14ac:dyDescent="0.2">
      <c r="AY42455" s="25"/>
      <c r="AZ42455" s="25"/>
      <c r="BB42455" s="25"/>
      <c r="BD42455" s="25"/>
      <c r="BE42455" s="25"/>
      <c r="BG42455" s="25"/>
    </row>
    <row r="42456" spans="51:59" x14ac:dyDescent="0.2">
      <c r="AY42456" s="25"/>
      <c r="AZ42456" s="25"/>
      <c r="BB42456" s="25"/>
      <c r="BD42456" s="25"/>
      <c r="BE42456" s="25"/>
      <c r="BG42456" s="25"/>
    </row>
    <row r="42457" spans="51:59" x14ac:dyDescent="0.2">
      <c r="AY42457" s="25"/>
      <c r="AZ42457" s="25"/>
      <c r="BB42457" s="25"/>
      <c r="BD42457" s="25"/>
      <c r="BE42457" s="25"/>
      <c r="BG42457" s="25"/>
    </row>
    <row r="42458" spans="51:59" x14ac:dyDescent="0.2">
      <c r="AY42458" s="25"/>
      <c r="AZ42458" s="25"/>
      <c r="BB42458" s="25"/>
      <c r="BD42458" s="25"/>
      <c r="BE42458" s="25"/>
      <c r="BG42458" s="25"/>
    </row>
    <row r="42459" spans="51:59" x14ac:dyDescent="0.2">
      <c r="AY42459" s="25"/>
      <c r="AZ42459" s="25"/>
      <c r="BB42459" s="25"/>
      <c r="BD42459" s="25"/>
      <c r="BE42459" s="25"/>
      <c r="BG42459" s="25"/>
    </row>
    <row r="42460" spans="51:59" x14ac:dyDescent="0.2">
      <c r="AY42460" s="25"/>
      <c r="AZ42460" s="25"/>
      <c r="BB42460" s="25"/>
      <c r="BD42460" s="25"/>
      <c r="BE42460" s="25"/>
      <c r="BG42460" s="25"/>
    </row>
    <row r="42461" spans="51:59" x14ac:dyDescent="0.2">
      <c r="AY42461" s="25"/>
      <c r="AZ42461" s="25"/>
      <c r="BB42461" s="25"/>
      <c r="BD42461" s="25"/>
      <c r="BE42461" s="25"/>
      <c r="BG42461" s="25"/>
    </row>
    <row r="42462" spans="51:59" x14ac:dyDescent="0.2">
      <c r="AY42462" s="25"/>
      <c r="AZ42462" s="25"/>
      <c r="BB42462" s="25"/>
      <c r="BD42462" s="25"/>
      <c r="BE42462" s="25"/>
      <c r="BG42462" s="25"/>
    </row>
    <row r="42463" spans="51:59" x14ac:dyDescent="0.2">
      <c r="AY42463" s="25"/>
      <c r="AZ42463" s="25"/>
      <c r="BB42463" s="25"/>
      <c r="BD42463" s="25"/>
      <c r="BE42463" s="25"/>
      <c r="BG42463" s="25"/>
    </row>
    <row r="42464" spans="51:59" x14ac:dyDescent="0.2">
      <c r="AY42464" s="25"/>
      <c r="AZ42464" s="25"/>
      <c r="BB42464" s="25"/>
      <c r="BD42464" s="25"/>
      <c r="BE42464" s="25"/>
      <c r="BG42464" s="25"/>
    </row>
    <row r="42465" spans="51:59" x14ac:dyDescent="0.2">
      <c r="AY42465" s="25"/>
      <c r="AZ42465" s="25"/>
      <c r="BB42465" s="25"/>
      <c r="BD42465" s="25"/>
      <c r="BE42465" s="25"/>
      <c r="BG42465" s="25"/>
    </row>
    <row r="42466" spans="51:59" x14ac:dyDescent="0.2">
      <c r="AY42466" s="25"/>
      <c r="AZ42466" s="25"/>
      <c r="BB42466" s="25"/>
      <c r="BD42466" s="25"/>
      <c r="BE42466" s="25"/>
      <c r="BG42466" s="25"/>
    </row>
    <row r="42467" spans="51:59" x14ac:dyDescent="0.2">
      <c r="AY42467" s="25"/>
      <c r="AZ42467" s="25"/>
      <c r="BB42467" s="25"/>
      <c r="BD42467" s="25"/>
      <c r="BE42467" s="25"/>
      <c r="BG42467" s="25"/>
    </row>
    <row r="42468" spans="51:59" x14ac:dyDescent="0.2">
      <c r="AY42468" s="25"/>
      <c r="AZ42468" s="25"/>
      <c r="BB42468" s="25"/>
      <c r="BD42468" s="25"/>
      <c r="BE42468" s="25"/>
      <c r="BG42468" s="25"/>
    </row>
    <row r="42469" spans="51:59" x14ac:dyDescent="0.2">
      <c r="AY42469" s="25"/>
      <c r="AZ42469" s="25"/>
      <c r="BB42469" s="25"/>
      <c r="BD42469" s="25"/>
      <c r="BE42469" s="25"/>
      <c r="BG42469" s="25"/>
    </row>
    <row r="42470" spans="51:59" x14ac:dyDescent="0.2">
      <c r="AY42470" s="25"/>
      <c r="AZ42470" s="25"/>
      <c r="BB42470" s="25"/>
      <c r="BD42470" s="25"/>
      <c r="BE42470" s="25"/>
      <c r="BG42470" s="25"/>
    </row>
    <row r="42471" spans="51:59" x14ac:dyDescent="0.2">
      <c r="AY42471" s="25"/>
      <c r="AZ42471" s="25"/>
      <c r="BB42471" s="25"/>
      <c r="BD42471" s="25"/>
      <c r="BE42471" s="25"/>
      <c r="BG42471" s="25"/>
    </row>
    <row r="42472" spans="51:59" x14ac:dyDescent="0.2">
      <c r="AY42472" s="25"/>
      <c r="AZ42472" s="25"/>
      <c r="BB42472" s="25"/>
      <c r="BD42472" s="25"/>
      <c r="BE42472" s="25"/>
      <c r="BG42472" s="25"/>
    </row>
    <row r="42473" spans="51:59" x14ac:dyDescent="0.2">
      <c r="AY42473" s="25"/>
      <c r="AZ42473" s="25"/>
      <c r="BB42473" s="25"/>
      <c r="BD42473" s="25"/>
      <c r="BE42473" s="25"/>
      <c r="BG42473" s="25"/>
    </row>
    <row r="42474" spans="51:59" x14ac:dyDescent="0.2">
      <c r="AY42474" s="25"/>
      <c r="AZ42474" s="25"/>
      <c r="BB42474" s="25"/>
      <c r="BD42474" s="25"/>
      <c r="BE42474" s="25"/>
      <c r="BG42474" s="25"/>
    </row>
    <row r="42475" spans="51:59" x14ac:dyDescent="0.2">
      <c r="AY42475" s="25"/>
      <c r="AZ42475" s="25"/>
      <c r="BB42475" s="25"/>
      <c r="BD42475" s="25"/>
      <c r="BE42475" s="25"/>
      <c r="BG42475" s="25"/>
    </row>
    <row r="42476" spans="51:59" x14ac:dyDescent="0.2">
      <c r="AY42476" s="25"/>
      <c r="AZ42476" s="25"/>
      <c r="BB42476" s="25"/>
      <c r="BD42476" s="25"/>
      <c r="BE42476" s="25"/>
      <c r="BG42476" s="25"/>
    </row>
    <row r="42477" spans="51:59" x14ac:dyDescent="0.2">
      <c r="AY42477" s="25"/>
      <c r="AZ42477" s="25"/>
      <c r="BB42477" s="25"/>
      <c r="BD42477" s="25"/>
      <c r="BE42477" s="25"/>
      <c r="BG42477" s="25"/>
    </row>
    <row r="42478" spans="51:59" x14ac:dyDescent="0.2">
      <c r="AY42478" s="25"/>
      <c r="AZ42478" s="25"/>
      <c r="BB42478" s="25"/>
      <c r="BD42478" s="25"/>
      <c r="BE42478" s="25"/>
      <c r="BG42478" s="25"/>
    </row>
    <row r="42479" spans="51:59" x14ac:dyDescent="0.2">
      <c r="AY42479" s="25"/>
      <c r="AZ42479" s="25"/>
      <c r="BB42479" s="25"/>
      <c r="BD42479" s="25"/>
      <c r="BE42479" s="25"/>
      <c r="BG42479" s="25"/>
    </row>
    <row r="42480" spans="51:59" x14ac:dyDescent="0.2">
      <c r="AY42480" s="25"/>
      <c r="AZ42480" s="25"/>
      <c r="BB42480" s="25"/>
      <c r="BD42480" s="25"/>
      <c r="BE42480" s="25"/>
      <c r="BG42480" s="25"/>
    </row>
    <row r="42481" spans="51:59" x14ac:dyDescent="0.2">
      <c r="AY42481" s="25"/>
      <c r="AZ42481" s="25"/>
      <c r="BB42481" s="25"/>
      <c r="BD42481" s="25"/>
      <c r="BE42481" s="25"/>
      <c r="BG42481" s="25"/>
    </row>
    <row r="42482" spans="51:59" x14ac:dyDescent="0.2">
      <c r="AY42482" s="25"/>
      <c r="AZ42482" s="25"/>
      <c r="BB42482" s="25"/>
      <c r="BD42482" s="25"/>
      <c r="BE42482" s="25"/>
      <c r="BG42482" s="25"/>
    </row>
    <row r="42483" spans="51:59" x14ac:dyDescent="0.2">
      <c r="AY42483" s="25"/>
      <c r="AZ42483" s="25"/>
      <c r="BB42483" s="25"/>
      <c r="BD42483" s="25"/>
      <c r="BE42483" s="25"/>
      <c r="BG42483" s="25"/>
    </row>
    <row r="42484" spans="51:59" x14ac:dyDescent="0.2">
      <c r="AY42484" s="25"/>
      <c r="AZ42484" s="25"/>
      <c r="BB42484" s="25"/>
      <c r="BD42484" s="25"/>
      <c r="BE42484" s="25"/>
      <c r="BG42484" s="25"/>
    </row>
    <row r="42485" spans="51:59" x14ac:dyDescent="0.2">
      <c r="AY42485" s="25"/>
      <c r="AZ42485" s="25"/>
      <c r="BB42485" s="25"/>
      <c r="BD42485" s="25"/>
      <c r="BE42485" s="25"/>
      <c r="BG42485" s="25"/>
    </row>
    <row r="42486" spans="51:59" x14ac:dyDescent="0.2">
      <c r="AY42486" s="25"/>
      <c r="AZ42486" s="25"/>
      <c r="BB42486" s="25"/>
      <c r="BD42486" s="25"/>
      <c r="BE42486" s="25"/>
      <c r="BG42486" s="25"/>
    </row>
    <row r="42487" spans="51:59" x14ac:dyDescent="0.2">
      <c r="AY42487" s="25"/>
      <c r="AZ42487" s="25"/>
      <c r="BB42487" s="25"/>
      <c r="BD42487" s="25"/>
      <c r="BE42487" s="25"/>
      <c r="BG42487" s="25"/>
    </row>
    <row r="42488" spans="51:59" x14ac:dyDescent="0.2">
      <c r="AY42488" s="25"/>
      <c r="AZ42488" s="25"/>
      <c r="BB42488" s="25"/>
      <c r="BD42488" s="25"/>
      <c r="BE42488" s="25"/>
      <c r="BG42488" s="25"/>
    </row>
    <row r="42489" spans="51:59" x14ac:dyDescent="0.2">
      <c r="AY42489" s="25"/>
      <c r="AZ42489" s="25"/>
      <c r="BB42489" s="25"/>
      <c r="BD42489" s="25"/>
      <c r="BE42489" s="25"/>
      <c r="BG42489" s="25"/>
    </row>
    <row r="42490" spans="51:59" x14ac:dyDescent="0.2">
      <c r="AY42490" s="25"/>
      <c r="AZ42490" s="25"/>
      <c r="BB42490" s="25"/>
      <c r="BD42490" s="25"/>
      <c r="BE42490" s="25"/>
      <c r="BG42490" s="25"/>
    </row>
    <row r="42491" spans="51:59" x14ac:dyDescent="0.2">
      <c r="AY42491" s="25"/>
      <c r="AZ42491" s="25"/>
      <c r="BB42491" s="25"/>
      <c r="BD42491" s="25"/>
      <c r="BE42491" s="25"/>
      <c r="BG42491" s="25"/>
    </row>
    <row r="42492" spans="51:59" x14ac:dyDescent="0.2">
      <c r="AY42492" s="25"/>
      <c r="AZ42492" s="25"/>
      <c r="BB42492" s="25"/>
      <c r="BD42492" s="25"/>
      <c r="BE42492" s="25"/>
      <c r="BG42492" s="25"/>
    </row>
    <row r="42493" spans="51:59" x14ac:dyDescent="0.2">
      <c r="AY42493" s="25"/>
      <c r="AZ42493" s="25"/>
      <c r="BB42493" s="25"/>
      <c r="BD42493" s="25"/>
      <c r="BE42493" s="25"/>
      <c r="BG42493" s="25"/>
    </row>
    <row r="42494" spans="51:59" x14ac:dyDescent="0.2">
      <c r="AY42494" s="25"/>
      <c r="AZ42494" s="25"/>
      <c r="BB42494" s="25"/>
      <c r="BD42494" s="25"/>
      <c r="BE42494" s="25"/>
      <c r="BG42494" s="25"/>
    </row>
    <row r="42495" spans="51:59" x14ac:dyDescent="0.2">
      <c r="AY42495" s="25"/>
      <c r="AZ42495" s="25"/>
      <c r="BB42495" s="25"/>
      <c r="BD42495" s="25"/>
      <c r="BE42495" s="25"/>
      <c r="BG42495" s="25"/>
    </row>
    <row r="42496" spans="51:59" x14ac:dyDescent="0.2">
      <c r="AY42496" s="25"/>
      <c r="AZ42496" s="25"/>
      <c r="BB42496" s="25"/>
      <c r="BD42496" s="25"/>
      <c r="BE42496" s="25"/>
      <c r="BG42496" s="25"/>
    </row>
    <row r="42497" spans="51:59" x14ac:dyDescent="0.2">
      <c r="AY42497" s="25"/>
      <c r="AZ42497" s="25"/>
      <c r="BB42497" s="25"/>
      <c r="BD42497" s="25"/>
      <c r="BE42497" s="25"/>
      <c r="BG42497" s="25"/>
    </row>
    <row r="42498" spans="51:59" x14ac:dyDescent="0.2">
      <c r="AY42498" s="25"/>
      <c r="AZ42498" s="25"/>
      <c r="BB42498" s="25"/>
      <c r="BD42498" s="25"/>
      <c r="BE42498" s="25"/>
      <c r="BG42498" s="25"/>
    </row>
    <row r="42499" spans="51:59" x14ac:dyDescent="0.2">
      <c r="AY42499" s="25"/>
      <c r="AZ42499" s="25"/>
      <c r="BB42499" s="25"/>
      <c r="BD42499" s="25"/>
      <c r="BE42499" s="25"/>
      <c r="BG42499" s="25"/>
    </row>
    <row r="42500" spans="51:59" x14ac:dyDescent="0.2">
      <c r="AY42500" s="25"/>
      <c r="AZ42500" s="25"/>
      <c r="BB42500" s="25"/>
      <c r="BD42500" s="25"/>
      <c r="BE42500" s="25"/>
      <c r="BG42500" s="25"/>
    </row>
    <row r="42501" spans="51:59" x14ac:dyDescent="0.2">
      <c r="AY42501" s="25"/>
      <c r="AZ42501" s="25"/>
      <c r="BB42501" s="25"/>
      <c r="BD42501" s="25"/>
      <c r="BE42501" s="25"/>
      <c r="BG42501" s="25"/>
    </row>
    <row r="42502" spans="51:59" x14ac:dyDescent="0.2">
      <c r="AY42502" s="25"/>
      <c r="AZ42502" s="25"/>
      <c r="BB42502" s="25"/>
      <c r="BD42502" s="25"/>
      <c r="BE42502" s="25"/>
      <c r="BG42502" s="25"/>
    </row>
    <row r="42503" spans="51:59" x14ac:dyDescent="0.2">
      <c r="AY42503" s="25"/>
      <c r="AZ42503" s="25"/>
      <c r="BB42503" s="25"/>
      <c r="BD42503" s="25"/>
      <c r="BE42503" s="25"/>
      <c r="BG42503" s="25"/>
    </row>
    <row r="42504" spans="51:59" x14ac:dyDescent="0.2">
      <c r="AY42504" s="25"/>
      <c r="AZ42504" s="25"/>
      <c r="BB42504" s="25"/>
      <c r="BD42504" s="25"/>
      <c r="BE42504" s="25"/>
      <c r="BG42504" s="25"/>
    </row>
    <row r="42505" spans="51:59" x14ac:dyDescent="0.2">
      <c r="AY42505" s="25"/>
      <c r="AZ42505" s="25"/>
      <c r="BB42505" s="25"/>
      <c r="BD42505" s="25"/>
      <c r="BE42505" s="25"/>
      <c r="BG42505" s="25"/>
    </row>
    <row r="42506" spans="51:59" x14ac:dyDescent="0.2">
      <c r="AY42506" s="25"/>
      <c r="AZ42506" s="25"/>
      <c r="BB42506" s="25"/>
      <c r="BD42506" s="25"/>
      <c r="BE42506" s="25"/>
      <c r="BG42506" s="25"/>
    </row>
    <row r="42507" spans="51:59" x14ac:dyDescent="0.2">
      <c r="AY42507" s="25"/>
      <c r="AZ42507" s="25"/>
      <c r="BB42507" s="25"/>
      <c r="BD42507" s="25"/>
      <c r="BE42507" s="25"/>
      <c r="BG42507" s="25"/>
    </row>
    <row r="42508" spans="51:59" x14ac:dyDescent="0.2">
      <c r="AY42508" s="25"/>
      <c r="AZ42508" s="25"/>
      <c r="BB42508" s="25"/>
      <c r="BD42508" s="25"/>
      <c r="BE42508" s="25"/>
      <c r="BG42508" s="25"/>
    </row>
    <row r="42509" spans="51:59" x14ac:dyDescent="0.2">
      <c r="AY42509" s="25"/>
      <c r="AZ42509" s="25"/>
      <c r="BB42509" s="25"/>
      <c r="BD42509" s="25"/>
      <c r="BE42509" s="25"/>
      <c r="BG42509" s="25"/>
    </row>
    <row r="42510" spans="51:59" x14ac:dyDescent="0.2">
      <c r="AY42510" s="25"/>
      <c r="AZ42510" s="25"/>
      <c r="BB42510" s="25"/>
      <c r="BD42510" s="25"/>
      <c r="BE42510" s="25"/>
      <c r="BG42510" s="25"/>
    </row>
    <row r="42511" spans="51:59" x14ac:dyDescent="0.2">
      <c r="AY42511" s="25"/>
      <c r="AZ42511" s="25"/>
      <c r="BB42511" s="25"/>
      <c r="BD42511" s="25"/>
      <c r="BE42511" s="25"/>
      <c r="BG42511" s="25"/>
    </row>
    <row r="42512" spans="51:59" x14ac:dyDescent="0.2">
      <c r="AY42512" s="25"/>
      <c r="AZ42512" s="25"/>
      <c r="BB42512" s="25"/>
      <c r="BD42512" s="25"/>
      <c r="BE42512" s="25"/>
      <c r="BG42512" s="25"/>
    </row>
    <row r="42513" spans="51:59" x14ac:dyDescent="0.2">
      <c r="AY42513" s="25"/>
      <c r="AZ42513" s="25"/>
      <c r="BB42513" s="25"/>
      <c r="BD42513" s="25"/>
      <c r="BE42513" s="25"/>
      <c r="BG42513" s="25"/>
    </row>
    <row r="42514" spans="51:59" x14ac:dyDescent="0.2">
      <c r="AY42514" s="25"/>
      <c r="AZ42514" s="25"/>
      <c r="BB42514" s="25"/>
      <c r="BD42514" s="25"/>
      <c r="BE42514" s="25"/>
      <c r="BG42514" s="25"/>
    </row>
    <row r="42515" spans="51:59" x14ac:dyDescent="0.2">
      <c r="AY42515" s="25"/>
      <c r="AZ42515" s="25"/>
      <c r="BB42515" s="25"/>
      <c r="BD42515" s="25"/>
      <c r="BE42515" s="25"/>
      <c r="BG42515" s="25"/>
    </row>
    <row r="42516" spans="51:59" x14ac:dyDescent="0.2">
      <c r="AY42516" s="25"/>
      <c r="AZ42516" s="25"/>
      <c r="BB42516" s="25"/>
      <c r="BD42516" s="25"/>
      <c r="BE42516" s="25"/>
      <c r="BG42516" s="25"/>
    </row>
    <row r="42517" spans="51:59" x14ac:dyDescent="0.2">
      <c r="AY42517" s="25"/>
      <c r="AZ42517" s="25"/>
      <c r="BB42517" s="25"/>
      <c r="BD42517" s="25"/>
      <c r="BE42517" s="25"/>
      <c r="BG42517" s="25"/>
    </row>
    <row r="42518" spans="51:59" x14ac:dyDescent="0.2">
      <c r="AY42518" s="25"/>
      <c r="AZ42518" s="25"/>
      <c r="BB42518" s="25"/>
      <c r="BD42518" s="25"/>
      <c r="BE42518" s="25"/>
      <c r="BG42518" s="25"/>
    </row>
    <row r="42519" spans="51:59" x14ac:dyDescent="0.2">
      <c r="AY42519" s="25"/>
      <c r="AZ42519" s="25"/>
      <c r="BB42519" s="25"/>
      <c r="BD42519" s="25"/>
      <c r="BE42519" s="25"/>
      <c r="BG42519" s="25"/>
    </row>
    <row r="42520" spans="51:59" x14ac:dyDescent="0.2">
      <c r="AY42520" s="25"/>
      <c r="AZ42520" s="25"/>
      <c r="BB42520" s="25"/>
      <c r="BD42520" s="25"/>
      <c r="BE42520" s="25"/>
      <c r="BG42520" s="25"/>
    </row>
    <row r="42521" spans="51:59" x14ac:dyDescent="0.2">
      <c r="AY42521" s="25"/>
      <c r="AZ42521" s="25"/>
      <c r="BB42521" s="25"/>
      <c r="BD42521" s="25"/>
      <c r="BE42521" s="25"/>
      <c r="BG42521" s="25"/>
    </row>
    <row r="42522" spans="51:59" x14ac:dyDescent="0.2">
      <c r="AY42522" s="25"/>
      <c r="AZ42522" s="25"/>
      <c r="BB42522" s="25"/>
      <c r="BD42522" s="25"/>
      <c r="BE42522" s="25"/>
      <c r="BG42522" s="25"/>
    </row>
    <row r="42523" spans="51:59" x14ac:dyDescent="0.2">
      <c r="AY42523" s="25"/>
      <c r="AZ42523" s="25"/>
      <c r="BB42523" s="25"/>
      <c r="BD42523" s="25"/>
      <c r="BE42523" s="25"/>
      <c r="BG42523" s="25"/>
    </row>
    <row r="42524" spans="51:59" x14ac:dyDescent="0.2">
      <c r="AY42524" s="25"/>
      <c r="AZ42524" s="25"/>
      <c r="BB42524" s="25"/>
      <c r="BD42524" s="25"/>
      <c r="BE42524" s="25"/>
      <c r="BG42524" s="25"/>
    </row>
    <row r="42525" spans="51:59" x14ac:dyDescent="0.2">
      <c r="AY42525" s="25"/>
      <c r="AZ42525" s="25"/>
      <c r="BB42525" s="25"/>
      <c r="BD42525" s="25"/>
      <c r="BE42525" s="25"/>
      <c r="BG42525" s="25"/>
    </row>
    <row r="42526" spans="51:59" x14ac:dyDescent="0.2">
      <c r="AY42526" s="25"/>
      <c r="AZ42526" s="25"/>
      <c r="BB42526" s="25"/>
      <c r="BD42526" s="25"/>
      <c r="BE42526" s="25"/>
      <c r="BG42526" s="25"/>
    </row>
    <row r="42527" spans="51:59" x14ac:dyDescent="0.2">
      <c r="AY42527" s="25"/>
      <c r="AZ42527" s="25"/>
      <c r="BB42527" s="25"/>
      <c r="BD42527" s="25"/>
      <c r="BE42527" s="25"/>
      <c r="BG42527" s="25"/>
    </row>
    <row r="42528" spans="51:59" x14ac:dyDescent="0.2">
      <c r="AY42528" s="25"/>
      <c r="AZ42528" s="25"/>
      <c r="BB42528" s="25"/>
      <c r="BD42528" s="25"/>
      <c r="BE42528" s="25"/>
      <c r="BG42528" s="25"/>
    </row>
    <row r="42529" spans="51:59" x14ac:dyDescent="0.2">
      <c r="AY42529" s="25"/>
      <c r="AZ42529" s="25"/>
      <c r="BB42529" s="25"/>
      <c r="BD42529" s="25"/>
      <c r="BE42529" s="25"/>
      <c r="BG42529" s="25"/>
    </row>
    <row r="42530" spans="51:59" x14ac:dyDescent="0.2">
      <c r="AY42530" s="25"/>
      <c r="AZ42530" s="25"/>
      <c r="BB42530" s="25"/>
      <c r="BD42530" s="25"/>
      <c r="BE42530" s="25"/>
      <c r="BG42530" s="25"/>
    </row>
    <row r="42531" spans="51:59" x14ac:dyDescent="0.2">
      <c r="AY42531" s="25"/>
      <c r="AZ42531" s="25"/>
      <c r="BB42531" s="25"/>
      <c r="BD42531" s="25"/>
      <c r="BE42531" s="25"/>
      <c r="BG42531" s="25"/>
    </row>
    <row r="42532" spans="51:59" x14ac:dyDescent="0.2">
      <c r="AY42532" s="25"/>
      <c r="AZ42532" s="25"/>
      <c r="BB42532" s="25"/>
      <c r="BD42532" s="25"/>
      <c r="BE42532" s="25"/>
      <c r="BG42532" s="25"/>
    </row>
    <row r="42533" spans="51:59" x14ac:dyDescent="0.2">
      <c r="AY42533" s="25"/>
      <c r="AZ42533" s="25"/>
      <c r="BB42533" s="25"/>
      <c r="BD42533" s="25"/>
      <c r="BE42533" s="25"/>
      <c r="BG42533" s="25"/>
    </row>
    <row r="42534" spans="51:59" x14ac:dyDescent="0.2">
      <c r="AY42534" s="25"/>
      <c r="AZ42534" s="25"/>
      <c r="BB42534" s="25"/>
      <c r="BD42534" s="25"/>
      <c r="BE42534" s="25"/>
      <c r="BG42534" s="25"/>
    </row>
    <row r="42535" spans="51:59" x14ac:dyDescent="0.2">
      <c r="AY42535" s="25"/>
      <c r="AZ42535" s="25"/>
      <c r="BB42535" s="25"/>
      <c r="BD42535" s="25"/>
      <c r="BE42535" s="25"/>
      <c r="BG42535" s="25"/>
    </row>
    <row r="42536" spans="51:59" x14ac:dyDescent="0.2">
      <c r="AY42536" s="25"/>
      <c r="AZ42536" s="25"/>
      <c r="BB42536" s="25"/>
      <c r="BD42536" s="25"/>
      <c r="BE42536" s="25"/>
      <c r="BG42536" s="25"/>
    </row>
    <row r="42537" spans="51:59" x14ac:dyDescent="0.2">
      <c r="AY42537" s="25"/>
      <c r="AZ42537" s="25"/>
      <c r="BB42537" s="25"/>
      <c r="BD42537" s="25"/>
      <c r="BE42537" s="25"/>
      <c r="BG42537" s="25"/>
    </row>
    <row r="42538" spans="51:59" x14ac:dyDescent="0.2">
      <c r="AY42538" s="25"/>
      <c r="AZ42538" s="25"/>
      <c r="BB42538" s="25"/>
      <c r="BD42538" s="25"/>
      <c r="BE42538" s="25"/>
      <c r="BG42538" s="25"/>
    </row>
    <row r="42539" spans="51:59" x14ac:dyDescent="0.2">
      <c r="AY42539" s="25"/>
      <c r="AZ42539" s="25"/>
      <c r="BB42539" s="25"/>
      <c r="BD42539" s="25"/>
      <c r="BE42539" s="25"/>
      <c r="BG42539" s="25"/>
    </row>
    <row r="42540" spans="51:59" x14ac:dyDescent="0.2">
      <c r="AY42540" s="25"/>
      <c r="AZ42540" s="25"/>
      <c r="BB42540" s="25"/>
      <c r="BD42540" s="25"/>
      <c r="BE42540" s="25"/>
      <c r="BG42540" s="25"/>
    </row>
    <row r="42541" spans="51:59" x14ac:dyDescent="0.2">
      <c r="AY42541" s="25"/>
      <c r="AZ42541" s="25"/>
      <c r="BB42541" s="25"/>
      <c r="BD42541" s="25"/>
      <c r="BE42541" s="25"/>
      <c r="BG42541" s="25"/>
    </row>
    <row r="42542" spans="51:59" x14ac:dyDescent="0.2">
      <c r="AY42542" s="25"/>
      <c r="AZ42542" s="25"/>
      <c r="BB42542" s="25"/>
      <c r="BD42542" s="25"/>
      <c r="BE42542" s="25"/>
      <c r="BG42542" s="25"/>
    </row>
    <row r="42543" spans="51:59" x14ac:dyDescent="0.2">
      <c r="AY42543" s="25"/>
      <c r="AZ42543" s="25"/>
      <c r="BB42543" s="25"/>
      <c r="BD42543" s="25"/>
      <c r="BE42543" s="25"/>
      <c r="BG42543" s="25"/>
    </row>
    <row r="42544" spans="51:59" x14ac:dyDescent="0.2">
      <c r="AY42544" s="25"/>
      <c r="AZ42544" s="25"/>
      <c r="BB42544" s="25"/>
      <c r="BD42544" s="25"/>
      <c r="BE42544" s="25"/>
      <c r="BG42544" s="25"/>
    </row>
    <row r="42545" spans="51:59" x14ac:dyDescent="0.2">
      <c r="AY42545" s="25"/>
      <c r="AZ42545" s="25"/>
      <c r="BB42545" s="25"/>
      <c r="BD42545" s="25"/>
      <c r="BE42545" s="25"/>
      <c r="BG42545" s="25"/>
    </row>
    <row r="42546" spans="51:59" x14ac:dyDescent="0.2">
      <c r="AY42546" s="25"/>
      <c r="AZ42546" s="25"/>
      <c r="BB42546" s="25"/>
      <c r="BD42546" s="25"/>
      <c r="BE42546" s="25"/>
      <c r="BG42546" s="25"/>
    </row>
    <row r="42547" spans="51:59" x14ac:dyDescent="0.2">
      <c r="AY42547" s="25"/>
      <c r="AZ42547" s="25"/>
      <c r="BB42547" s="25"/>
      <c r="BD42547" s="25"/>
      <c r="BE42547" s="25"/>
      <c r="BG42547" s="25"/>
    </row>
    <row r="42548" spans="51:59" x14ac:dyDescent="0.2">
      <c r="AY42548" s="25"/>
      <c r="AZ42548" s="25"/>
      <c r="BB42548" s="25"/>
      <c r="BD42548" s="25"/>
      <c r="BE42548" s="25"/>
      <c r="BG42548" s="25"/>
    </row>
    <row r="42549" spans="51:59" x14ac:dyDescent="0.2">
      <c r="AY42549" s="25"/>
      <c r="AZ42549" s="25"/>
      <c r="BB42549" s="25"/>
      <c r="BD42549" s="25"/>
      <c r="BE42549" s="25"/>
      <c r="BG42549" s="25"/>
    </row>
    <row r="42550" spans="51:59" x14ac:dyDescent="0.2">
      <c r="AY42550" s="25"/>
      <c r="AZ42550" s="25"/>
      <c r="BB42550" s="25"/>
      <c r="BD42550" s="25"/>
      <c r="BE42550" s="25"/>
      <c r="BG42550" s="25"/>
    </row>
    <row r="42551" spans="51:59" x14ac:dyDescent="0.2">
      <c r="AY42551" s="25"/>
      <c r="AZ42551" s="25"/>
      <c r="BB42551" s="25"/>
      <c r="BD42551" s="25"/>
      <c r="BE42551" s="25"/>
      <c r="BG42551" s="25"/>
    </row>
    <row r="42552" spans="51:59" x14ac:dyDescent="0.2">
      <c r="AY42552" s="25"/>
      <c r="AZ42552" s="25"/>
      <c r="BB42552" s="25"/>
      <c r="BD42552" s="25"/>
      <c r="BE42552" s="25"/>
      <c r="BG42552" s="25"/>
    </row>
    <row r="42553" spans="51:59" x14ac:dyDescent="0.2">
      <c r="AY42553" s="25"/>
      <c r="AZ42553" s="25"/>
      <c r="BB42553" s="25"/>
      <c r="BD42553" s="25"/>
      <c r="BE42553" s="25"/>
      <c r="BG42553" s="25"/>
    </row>
    <row r="42554" spans="51:59" x14ac:dyDescent="0.2">
      <c r="AY42554" s="25"/>
      <c r="AZ42554" s="25"/>
      <c r="BB42554" s="25"/>
      <c r="BD42554" s="25"/>
      <c r="BE42554" s="25"/>
      <c r="BG42554" s="25"/>
    </row>
    <row r="42555" spans="51:59" x14ac:dyDescent="0.2">
      <c r="AY42555" s="25"/>
      <c r="AZ42555" s="25"/>
      <c r="BB42555" s="25"/>
      <c r="BD42555" s="25"/>
      <c r="BE42555" s="25"/>
      <c r="BG42555" s="25"/>
    </row>
    <row r="42556" spans="51:59" x14ac:dyDescent="0.2">
      <c r="AY42556" s="25"/>
      <c r="AZ42556" s="25"/>
      <c r="BB42556" s="25"/>
      <c r="BD42556" s="25"/>
      <c r="BE42556" s="25"/>
      <c r="BG42556" s="25"/>
    </row>
    <row r="42557" spans="51:59" x14ac:dyDescent="0.2">
      <c r="AY42557" s="25"/>
      <c r="AZ42557" s="25"/>
      <c r="BB42557" s="25"/>
      <c r="BD42557" s="25"/>
      <c r="BE42557" s="25"/>
      <c r="BG42557" s="25"/>
    </row>
    <row r="42558" spans="51:59" x14ac:dyDescent="0.2">
      <c r="AY42558" s="25"/>
      <c r="AZ42558" s="25"/>
      <c r="BB42558" s="25"/>
      <c r="BD42558" s="25"/>
      <c r="BE42558" s="25"/>
      <c r="BG42558" s="25"/>
    </row>
    <row r="42559" spans="51:59" x14ac:dyDescent="0.2">
      <c r="AY42559" s="25"/>
      <c r="AZ42559" s="25"/>
      <c r="BB42559" s="25"/>
      <c r="BD42559" s="25"/>
      <c r="BE42559" s="25"/>
      <c r="BG42559" s="25"/>
    </row>
    <row r="42560" spans="51:59" x14ac:dyDescent="0.2">
      <c r="AY42560" s="25"/>
      <c r="AZ42560" s="25"/>
      <c r="BB42560" s="25"/>
      <c r="BD42560" s="25"/>
      <c r="BE42560" s="25"/>
      <c r="BG42560" s="25"/>
    </row>
    <row r="42561" spans="51:59" x14ac:dyDescent="0.2">
      <c r="AY42561" s="25"/>
      <c r="AZ42561" s="25"/>
      <c r="BB42561" s="25"/>
      <c r="BD42561" s="25"/>
      <c r="BE42561" s="25"/>
      <c r="BG42561" s="25"/>
    </row>
    <row r="42562" spans="51:59" x14ac:dyDescent="0.2">
      <c r="AY42562" s="25"/>
      <c r="AZ42562" s="25"/>
      <c r="BB42562" s="25"/>
      <c r="BD42562" s="25"/>
      <c r="BE42562" s="25"/>
      <c r="BG42562" s="25"/>
    </row>
    <row r="42563" spans="51:59" x14ac:dyDescent="0.2">
      <c r="AY42563" s="25"/>
      <c r="AZ42563" s="25"/>
      <c r="BB42563" s="25"/>
      <c r="BD42563" s="25"/>
      <c r="BE42563" s="25"/>
      <c r="BG42563" s="25"/>
    </row>
    <row r="42564" spans="51:59" x14ac:dyDescent="0.2">
      <c r="AY42564" s="25"/>
      <c r="AZ42564" s="25"/>
      <c r="BB42564" s="25"/>
      <c r="BD42564" s="25"/>
      <c r="BE42564" s="25"/>
      <c r="BG42564" s="25"/>
    </row>
    <row r="42565" spans="51:59" x14ac:dyDescent="0.2">
      <c r="AY42565" s="25"/>
      <c r="AZ42565" s="25"/>
      <c r="BB42565" s="25"/>
      <c r="BD42565" s="25"/>
      <c r="BE42565" s="25"/>
      <c r="BG42565" s="25"/>
    </row>
    <row r="42566" spans="51:59" x14ac:dyDescent="0.2">
      <c r="AY42566" s="25"/>
      <c r="AZ42566" s="25"/>
      <c r="BB42566" s="25"/>
      <c r="BD42566" s="25"/>
      <c r="BE42566" s="25"/>
      <c r="BG42566" s="25"/>
    </row>
    <row r="42567" spans="51:59" x14ac:dyDescent="0.2">
      <c r="AY42567" s="25"/>
      <c r="AZ42567" s="25"/>
      <c r="BB42567" s="25"/>
      <c r="BD42567" s="25"/>
      <c r="BE42567" s="25"/>
      <c r="BG42567" s="25"/>
    </row>
    <row r="42568" spans="51:59" x14ac:dyDescent="0.2">
      <c r="AY42568" s="25"/>
      <c r="AZ42568" s="25"/>
      <c r="BB42568" s="25"/>
      <c r="BD42568" s="25"/>
      <c r="BE42568" s="25"/>
      <c r="BG42568" s="25"/>
    </row>
    <row r="42569" spans="51:59" x14ac:dyDescent="0.2">
      <c r="AY42569" s="25"/>
      <c r="AZ42569" s="25"/>
      <c r="BB42569" s="25"/>
      <c r="BD42569" s="25"/>
      <c r="BE42569" s="25"/>
      <c r="BG42569" s="25"/>
    </row>
    <row r="42570" spans="51:59" x14ac:dyDescent="0.2">
      <c r="AY42570" s="25"/>
      <c r="AZ42570" s="25"/>
      <c r="BB42570" s="25"/>
      <c r="BD42570" s="25"/>
      <c r="BE42570" s="25"/>
      <c r="BG42570" s="25"/>
    </row>
    <row r="42571" spans="51:59" x14ac:dyDescent="0.2">
      <c r="AY42571" s="25"/>
      <c r="AZ42571" s="25"/>
      <c r="BB42571" s="25"/>
      <c r="BD42571" s="25"/>
      <c r="BE42571" s="25"/>
      <c r="BG42571" s="25"/>
    </row>
    <row r="42572" spans="51:59" x14ac:dyDescent="0.2">
      <c r="AY42572" s="25"/>
      <c r="AZ42572" s="25"/>
      <c r="BB42572" s="25"/>
      <c r="BD42572" s="25"/>
      <c r="BE42572" s="25"/>
      <c r="BG42572" s="25"/>
    </row>
    <row r="42573" spans="51:59" x14ac:dyDescent="0.2">
      <c r="AY42573" s="25"/>
      <c r="AZ42573" s="25"/>
      <c r="BB42573" s="25"/>
      <c r="BD42573" s="25"/>
      <c r="BE42573" s="25"/>
      <c r="BG42573" s="25"/>
    </row>
    <row r="42574" spans="51:59" x14ac:dyDescent="0.2">
      <c r="AY42574" s="25"/>
      <c r="AZ42574" s="25"/>
      <c r="BB42574" s="25"/>
      <c r="BD42574" s="25"/>
      <c r="BE42574" s="25"/>
      <c r="BG42574" s="25"/>
    </row>
    <row r="42575" spans="51:59" x14ac:dyDescent="0.2">
      <c r="AY42575" s="25"/>
      <c r="AZ42575" s="25"/>
      <c r="BB42575" s="25"/>
      <c r="BD42575" s="25"/>
      <c r="BE42575" s="25"/>
      <c r="BG42575" s="25"/>
    </row>
    <row r="42576" spans="51:59" x14ac:dyDescent="0.2">
      <c r="AY42576" s="25"/>
      <c r="AZ42576" s="25"/>
      <c r="BB42576" s="25"/>
      <c r="BD42576" s="25"/>
      <c r="BE42576" s="25"/>
      <c r="BG42576" s="25"/>
    </row>
    <row r="42577" spans="51:59" x14ac:dyDescent="0.2">
      <c r="AY42577" s="25"/>
      <c r="AZ42577" s="25"/>
      <c r="BB42577" s="25"/>
      <c r="BD42577" s="25"/>
      <c r="BE42577" s="25"/>
      <c r="BG42577" s="25"/>
    </row>
    <row r="42578" spans="51:59" x14ac:dyDescent="0.2">
      <c r="AY42578" s="25"/>
      <c r="AZ42578" s="25"/>
      <c r="BB42578" s="25"/>
      <c r="BD42578" s="25"/>
      <c r="BE42578" s="25"/>
      <c r="BG42578" s="25"/>
    </row>
    <row r="42579" spans="51:59" x14ac:dyDescent="0.2">
      <c r="AY42579" s="25"/>
      <c r="AZ42579" s="25"/>
      <c r="BB42579" s="25"/>
      <c r="BD42579" s="25"/>
      <c r="BE42579" s="25"/>
      <c r="BG42579" s="25"/>
    </row>
    <row r="42580" spans="51:59" x14ac:dyDescent="0.2">
      <c r="AY42580" s="25"/>
      <c r="AZ42580" s="25"/>
      <c r="BB42580" s="25"/>
      <c r="BD42580" s="25"/>
      <c r="BE42580" s="25"/>
      <c r="BG42580" s="25"/>
    </row>
    <row r="42581" spans="51:59" x14ac:dyDescent="0.2">
      <c r="AY42581" s="25"/>
      <c r="AZ42581" s="25"/>
      <c r="BB42581" s="25"/>
      <c r="BD42581" s="25"/>
      <c r="BE42581" s="25"/>
      <c r="BG42581" s="25"/>
    </row>
    <row r="42582" spans="51:59" x14ac:dyDescent="0.2">
      <c r="AY42582" s="25"/>
      <c r="AZ42582" s="25"/>
      <c r="BB42582" s="25"/>
      <c r="BD42582" s="25"/>
      <c r="BE42582" s="25"/>
      <c r="BG42582" s="25"/>
    </row>
    <row r="42583" spans="51:59" x14ac:dyDescent="0.2">
      <c r="AY42583" s="25"/>
      <c r="AZ42583" s="25"/>
      <c r="BB42583" s="25"/>
      <c r="BD42583" s="25"/>
      <c r="BE42583" s="25"/>
      <c r="BG42583" s="25"/>
    </row>
    <row r="42584" spans="51:59" x14ac:dyDescent="0.2">
      <c r="AY42584" s="25"/>
      <c r="AZ42584" s="25"/>
      <c r="BB42584" s="25"/>
      <c r="BD42584" s="25"/>
      <c r="BE42584" s="25"/>
      <c r="BG42584" s="25"/>
    </row>
    <row r="42585" spans="51:59" x14ac:dyDescent="0.2">
      <c r="AY42585" s="25"/>
      <c r="AZ42585" s="25"/>
      <c r="BB42585" s="25"/>
      <c r="BD42585" s="25"/>
      <c r="BE42585" s="25"/>
      <c r="BG42585" s="25"/>
    </row>
    <row r="42586" spans="51:59" x14ac:dyDescent="0.2">
      <c r="AY42586" s="25"/>
      <c r="AZ42586" s="25"/>
      <c r="BB42586" s="25"/>
      <c r="BD42586" s="25"/>
      <c r="BE42586" s="25"/>
      <c r="BG42586" s="25"/>
    </row>
    <row r="42587" spans="51:59" x14ac:dyDescent="0.2">
      <c r="AY42587" s="25"/>
      <c r="AZ42587" s="25"/>
      <c r="BB42587" s="25"/>
      <c r="BD42587" s="25"/>
      <c r="BE42587" s="25"/>
      <c r="BG42587" s="25"/>
    </row>
    <row r="42588" spans="51:59" x14ac:dyDescent="0.2">
      <c r="AY42588" s="25"/>
      <c r="AZ42588" s="25"/>
      <c r="BB42588" s="25"/>
      <c r="BD42588" s="25"/>
      <c r="BE42588" s="25"/>
      <c r="BG42588" s="25"/>
    </row>
    <row r="42589" spans="51:59" x14ac:dyDescent="0.2">
      <c r="AY42589" s="25"/>
      <c r="AZ42589" s="25"/>
      <c r="BB42589" s="25"/>
      <c r="BD42589" s="25"/>
      <c r="BE42589" s="25"/>
      <c r="BG42589" s="25"/>
    </row>
    <row r="42590" spans="51:59" x14ac:dyDescent="0.2">
      <c r="AY42590" s="25"/>
      <c r="AZ42590" s="25"/>
      <c r="BB42590" s="25"/>
      <c r="BD42590" s="25"/>
      <c r="BE42590" s="25"/>
      <c r="BG42590" s="25"/>
    </row>
    <row r="42591" spans="51:59" x14ac:dyDescent="0.2">
      <c r="AY42591" s="25"/>
      <c r="AZ42591" s="25"/>
      <c r="BB42591" s="25"/>
      <c r="BD42591" s="25"/>
      <c r="BE42591" s="25"/>
      <c r="BG42591" s="25"/>
    </row>
    <row r="42592" spans="51:59" x14ac:dyDescent="0.2">
      <c r="AY42592" s="25"/>
      <c r="AZ42592" s="25"/>
      <c r="BB42592" s="25"/>
      <c r="BD42592" s="25"/>
      <c r="BE42592" s="25"/>
      <c r="BG42592" s="25"/>
    </row>
    <row r="42593" spans="51:59" x14ac:dyDescent="0.2">
      <c r="AY42593" s="25"/>
      <c r="AZ42593" s="25"/>
      <c r="BB42593" s="25"/>
      <c r="BD42593" s="25"/>
      <c r="BE42593" s="25"/>
      <c r="BG42593" s="25"/>
    </row>
    <row r="42594" spans="51:59" x14ac:dyDescent="0.2">
      <c r="AY42594" s="25"/>
      <c r="AZ42594" s="25"/>
      <c r="BB42594" s="25"/>
      <c r="BD42594" s="25"/>
      <c r="BE42594" s="25"/>
      <c r="BG42594" s="25"/>
    </row>
    <row r="42595" spans="51:59" x14ac:dyDescent="0.2">
      <c r="AY42595" s="25"/>
      <c r="AZ42595" s="25"/>
      <c r="BB42595" s="25"/>
      <c r="BD42595" s="25"/>
      <c r="BE42595" s="25"/>
      <c r="BG42595" s="25"/>
    </row>
    <row r="42596" spans="51:59" x14ac:dyDescent="0.2">
      <c r="AY42596" s="25"/>
      <c r="AZ42596" s="25"/>
      <c r="BB42596" s="25"/>
      <c r="BD42596" s="25"/>
      <c r="BE42596" s="25"/>
      <c r="BG42596" s="25"/>
    </row>
    <row r="42597" spans="51:59" x14ac:dyDescent="0.2">
      <c r="AY42597" s="25"/>
      <c r="AZ42597" s="25"/>
      <c r="BB42597" s="25"/>
      <c r="BD42597" s="25"/>
      <c r="BE42597" s="25"/>
      <c r="BG42597" s="25"/>
    </row>
    <row r="42598" spans="51:59" x14ac:dyDescent="0.2">
      <c r="AY42598" s="25"/>
      <c r="AZ42598" s="25"/>
      <c r="BB42598" s="25"/>
      <c r="BD42598" s="25"/>
      <c r="BE42598" s="25"/>
      <c r="BG42598" s="25"/>
    </row>
    <row r="42599" spans="51:59" x14ac:dyDescent="0.2">
      <c r="AY42599" s="25"/>
      <c r="AZ42599" s="25"/>
      <c r="BB42599" s="25"/>
      <c r="BD42599" s="25"/>
      <c r="BE42599" s="25"/>
      <c r="BG42599" s="25"/>
    </row>
    <row r="42600" spans="51:59" x14ac:dyDescent="0.2">
      <c r="AY42600" s="25"/>
      <c r="AZ42600" s="25"/>
      <c r="BB42600" s="25"/>
      <c r="BD42600" s="25"/>
      <c r="BE42600" s="25"/>
      <c r="BG42600" s="25"/>
    </row>
    <row r="42601" spans="51:59" x14ac:dyDescent="0.2">
      <c r="AY42601" s="25"/>
      <c r="AZ42601" s="25"/>
      <c r="BB42601" s="25"/>
      <c r="BD42601" s="25"/>
      <c r="BE42601" s="25"/>
      <c r="BG42601" s="25"/>
    </row>
    <row r="42602" spans="51:59" x14ac:dyDescent="0.2">
      <c r="AY42602" s="25"/>
      <c r="AZ42602" s="25"/>
      <c r="BB42602" s="25"/>
      <c r="BD42602" s="25"/>
      <c r="BE42602" s="25"/>
      <c r="BG42602" s="25"/>
    </row>
    <row r="42603" spans="51:59" x14ac:dyDescent="0.2">
      <c r="AY42603" s="25"/>
      <c r="AZ42603" s="25"/>
      <c r="BB42603" s="25"/>
      <c r="BD42603" s="25"/>
      <c r="BE42603" s="25"/>
      <c r="BG42603" s="25"/>
    </row>
    <row r="42604" spans="51:59" x14ac:dyDescent="0.2">
      <c r="AY42604" s="25"/>
      <c r="AZ42604" s="25"/>
      <c r="BB42604" s="25"/>
      <c r="BD42604" s="25"/>
      <c r="BE42604" s="25"/>
      <c r="BG42604" s="25"/>
    </row>
    <row r="42605" spans="51:59" x14ac:dyDescent="0.2">
      <c r="AY42605" s="25"/>
      <c r="AZ42605" s="25"/>
      <c r="BB42605" s="25"/>
      <c r="BD42605" s="25"/>
      <c r="BE42605" s="25"/>
      <c r="BG42605" s="25"/>
    </row>
    <row r="42606" spans="51:59" x14ac:dyDescent="0.2">
      <c r="AY42606" s="25"/>
      <c r="AZ42606" s="25"/>
      <c r="BB42606" s="25"/>
      <c r="BD42606" s="25"/>
      <c r="BE42606" s="25"/>
      <c r="BG42606" s="25"/>
    </row>
    <row r="42607" spans="51:59" x14ac:dyDescent="0.2">
      <c r="AY42607" s="25"/>
      <c r="AZ42607" s="25"/>
      <c r="BB42607" s="25"/>
      <c r="BD42607" s="25"/>
      <c r="BE42607" s="25"/>
      <c r="BG42607" s="25"/>
    </row>
    <row r="42608" spans="51:59" x14ac:dyDescent="0.2">
      <c r="AY42608" s="25"/>
      <c r="AZ42608" s="25"/>
      <c r="BB42608" s="25"/>
      <c r="BD42608" s="25"/>
      <c r="BE42608" s="25"/>
      <c r="BG42608" s="25"/>
    </row>
    <row r="42609" spans="51:59" x14ac:dyDescent="0.2">
      <c r="AY42609" s="25"/>
      <c r="AZ42609" s="25"/>
      <c r="BB42609" s="25"/>
      <c r="BD42609" s="25"/>
      <c r="BE42609" s="25"/>
      <c r="BG42609" s="25"/>
    </row>
    <row r="42610" spans="51:59" x14ac:dyDescent="0.2">
      <c r="AY42610" s="25"/>
      <c r="AZ42610" s="25"/>
      <c r="BB42610" s="25"/>
      <c r="BD42610" s="25"/>
      <c r="BE42610" s="25"/>
      <c r="BG42610" s="25"/>
    </row>
    <row r="42611" spans="51:59" x14ac:dyDescent="0.2">
      <c r="AY42611" s="25"/>
      <c r="AZ42611" s="25"/>
      <c r="BB42611" s="25"/>
      <c r="BD42611" s="25"/>
      <c r="BE42611" s="25"/>
      <c r="BG42611" s="25"/>
    </row>
    <row r="42612" spans="51:59" x14ac:dyDescent="0.2">
      <c r="AY42612" s="25"/>
      <c r="AZ42612" s="25"/>
      <c r="BB42612" s="25"/>
      <c r="BD42612" s="25"/>
      <c r="BE42612" s="25"/>
      <c r="BG42612" s="25"/>
    </row>
    <row r="42613" spans="51:59" x14ac:dyDescent="0.2">
      <c r="AY42613" s="25"/>
      <c r="AZ42613" s="25"/>
      <c r="BB42613" s="25"/>
      <c r="BD42613" s="25"/>
      <c r="BE42613" s="25"/>
      <c r="BG42613" s="25"/>
    </row>
    <row r="42614" spans="51:59" x14ac:dyDescent="0.2">
      <c r="AY42614" s="25"/>
      <c r="AZ42614" s="25"/>
      <c r="BB42614" s="25"/>
      <c r="BD42614" s="25"/>
      <c r="BE42614" s="25"/>
      <c r="BG42614" s="25"/>
    </row>
    <row r="42615" spans="51:59" x14ac:dyDescent="0.2">
      <c r="AY42615" s="25"/>
      <c r="AZ42615" s="25"/>
      <c r="BB42615" s="25"/>
      <c r="BD42615" s="25"/>
      <c r="BE42615" s="25"/>
      <c r="BG42615" s="25"/>
    </row>
    <row r="42616" spans="51:59" x14ac:dyDescent="0.2">
      <c r="AY42616" s="25"/>
      <c r="AZ42616" s="25"/>
      <c r="BB42616" s="25"/>
      <c r="BD42616" s="25"/>
      <c r="BE42616" s="25"/>
      <c r="BG42616" s="25"/>
    </row>
    <row r="42617" spans="51:59" x14ac:dyDescent="0.2">
      <c r="AY42617" s="25"/>
      <c r="AZ42617" s="25"/>
      <c r="BB42617" s="25"/>
      <c r="BD42617" s="25"/>
      <c r="BE42617" s="25"/>
      <c r="BG42617" s="25"/>
    </row>
    <row r="42618" spans="51:59" x14ac:dyDescent="0.2">
      <c r="AY42618" s="25"/>
      <c r="AZ42618" s="25"/>
      <c r="BB42618" s="25"/>
      <c r="BD42618" s="25"/>
      <c r="BE42618" s="25"/>
      <c r="BG42618" s="25"/>
    </row>
    <row r="42619" spans="51:59" x14ac:dyDescent="0.2">
      <c r="AY42619" s="25"/>
      <c r="AZ42619" s="25"/>
      <c r="BB42619" s="25"/>
      <c r="BD42619" s="25"/>
      <c r="BE42619" s="25"/>
      <c r="BG42619" s="25"/>
    </row>
    <row r="42620" spans="51:59" x14ac:dyDescent="0.2">
      <c r="AY42620" s="25"/>
      <c r="AZ42620" s="25"/>
      <c r="BB42620" s="25"/>
      <c r="BD42620" s="25"/>
      <c r="BE42620" s="25"/>
      <c r="BG42620" s="25"/>
    </row>
    <row r="42621" spans="51:59" x14ac:dyDescent="0.2">
      <c r="AY42621" s="25"/>
      <c r="AZ42621" s="25"/>
      <c r="BB42621" s="25"/>
      <c r="BD42621" s="25"/>
      <c r="BE42621" s="25"/>
      <c r="BG42621" s="25"/>
    </row>
    <row r="42622" spans="51:59" x14ac:dyDescent="0.2">
      <c r="AY42622" s="25"/>
      <c r="AZ42622" s="25"/>
      <c r="BB42622" s="25"/>
      <c r="BD42622" s="25"/>
      <c r="BE42622" s="25"/>
      <c r="BG42622" s="25"/>
    </row>
    <row r="42623" spans="51:59" x14ac:dyDescent="0.2">
      <c r="AY42623" s="25"/>
      <c r="AZ42623" s="25"/>
      <c r="BB42623" s="25"/>
      <c r="BD42623" s="25"/>
      <c r="BE42623" s="25"/>
      <c r="BG42623" s="25"/>
    </row>
    <row r="42624" spans="51:59" x14ac:dyDescent="0.2">
      <c r="AY42624" s="25"/>
      <c r="AZ42624" s="25"/>
      <c r="BB42624" s="25"/>
      <c r="BD42624" s="25"/>
      <c r="BE42624" s="25"/>
      <c r="BG42624" s="25"/>
    </row>
    <row r="42625" spans="51:59" x14ac:dyDescent="0.2">
      <c r="AY42625" s="25"/>
      <c r="AZ42625" s="25"/>
      <c r="BB42625" s="25"/>
      <c r="BD42625" s="25"/>
      <c r="BE42625" s="25"/>
      <c r="BG42625" s="25"/>
    </row>
    <row r="42626" spans="51:59" x14ac:dyDescent="0.2">
      <c r="AY42626" s="25"/>
      <c r="AZ42626" s="25"/>
      <c r="BB42626" s="25"/>
      <c r="BD42626" s="25"/>
      <c r="BE42626" s="25"/>
      <c r="BG42626" s="25"/>
    </row>
    <row r="42627" spans="51:59" x14ac:dyDescent="0.2">
      <c r="AY42627" s="25"/>
      <c r="AZ42627" s="25"/>
      <c r="BB42627" s="25"/>
      <c r="BD42627" s="25"/>
      <c r="BE42627" s="25"/>
      <c r="BG42627" s="25"/>
    </row>
    <row r="42628" spans="51:59" x14ac:dyDescent="0.2">
      <c r="AY42628" s="25"/>
      <c r="AZ42628" s="25"/>
      <c r="BB42628" s="25"/>
      <c r="BD42628" s="25"/>
      <c r="BE42628" s="25"/>
      <c r="BG42628" s="25"/>
    </row>
    <row r="42629" spans="51:59" x14ac:dyDescent="0.2">
      <c r="AY42629" s="25"/>
      <c r="AZ42629" s="25"/>
      <c r="BB42629" s="25"/>
      <c r="BD42629" s="25"/>
      <c r="BE42629" s="25"/>
      <c r="BG42629" s="25"/>
    </row>
    <row r="42630" spans="51:59" x14ac:dyDescent="0.2">
      <c r="AY42630" s="25"/>
      <c r="AZ42630" s="25"/>
      <c r="BB42630" s="25"/>
      <c r="BD42630" s="25"/>
      <c r="BE42630" s="25"/>
      <c r="BG42630" s="25"/>
    </row>
    <row r="42631" spans="51:59" x14ac:dyDescent="0.2">
      <c r="AY42631" s="25"/>
      <c r="AZ42631" s="25"/>
      <c r="BB42631" s="25"/>
      <c r="BD42631" s="25"/>
      <c r="BE42631" s="25"/>
      <c r="BG42631" s="25"/>
    </row>
    <row r="42632" spans="51:59" x14ac:dyDescent="0.2">
      <c r="AY42632" s="25"/>
      <c r="AZ42632" s="25"/>
      <c r="BB42632" s="25"/>
      <c r="BD42632" s="25"/>
      <c r="BE42632" s="25"/>
      <c r="BG42632" s="25"/>
    </row>
    <row r="42633" spans="51:59" x14ac:dyDescent="0.2">
      <c r="AY42633" s="25"/>
      <c r="AZ42633" s="25"/>
      <c r="BB42633" s="25"/>
      <c r="BD42633" s="25"/>
      <c r="BE42633" s="25"/>
      <c r="BG42633" s="25"/>
    </row>
    <row r="42634" spans="51:59" x14ac:dyDescent="0.2">
      <c r="AY42634" s="25"/>
      <c r="AZ42634" s="25"/>
      <c r="BB42634" s="25"/>
      <c r="BD42634" s="25"/>
      <c r="BE42634" s="25"/>
      <c r="BG42634" s="25"/>
    </row>
    <row r="42635" spans="51:59" x14ac:dyDescent="0.2">
      <c r="AY42635" s="25"/>
      <c r="AZ42635" s="25"/>
      <c r="BB42635" s="25"/>
      <c r="BD42635" s="25"/>
      <c r="BE42635" s="25"/>
      <c r="BG42635" s="25"/>
    </row>
    <row r="42636" spans="51:59" x14ac:dyDescent="0.2">
      <c r="AY42636" s="25"/>
      <c r="AZ42636" s="25"/>
      <c r="BB42636" s="25"/>
      <c r="BD42636" s="25"/>
      <c r="BE42636" s="25"/>
      <c r="BG42636" s="25"/>
    </row>
    <row r="42637" spans="51:59" x14ac:dyDescent="0.2">
      <c r="AY42637" s="25"/>
      <c r="AZ42637" s="25"/>
      <c r="BB42637" s="25"/>
      <c r="BD42637" s="25"/>
      <c r="BE42637" s="25"/>
      <c r="BG42637" s="25"/>
    </row>
    <row r="42638" spans="51:59" x14ac:dyDescent="0.2">
      <c r="AY42638" s="25"/>
      <c r="AZ42638" s="25"/>
      <c r="BB42638" s="25"/>
      <c r="BD42638" s="25"/>
      <c r="BE42638" s="25"/>
      <c r="BG42638" s="25"/>
    </row>
    <row r="42639" spans="51:59" x14ac:dyDescent="0.2">
      <c r="AY42639" s="25"/>
      <c r="AZ42639" s="25"/>
      <c r="BB42639" s="25"/>
      <c r="BD42639" s="25"/>
      <c r="BE42639" s="25"/>
      <c r="BG42639" s="25"/>
    </row>
    <row r="42640" spans="51:59" x14ac:dyDescent="0.2">
      <c r="AY42640" s="25"/>
      <c r="AZ42640" s="25"/>
      <c r="BB42640" s="25"/>
      <c r="BD42640" s="25"/>
      <c r="BE42640" s="25"/>
      <c r="BG42640" s="25"/>
    </row>
    <row r="42641" spans="51:59" x14ac:dyDescent="0.2">
      <c r="AY42641" s="25"/>
      <c r="AZ42641" s="25"/>
      <c r="BB42641" s="25"/>
      <c r="BD42641" s="25"/>
      <c r="BE42641" s="25"/>
      <c r="BG42641" s="25"/>
    </row>
    <row r="42642" spans="51:59" x14ac:dyDescent="0.2">
      <c r="AY42642" s="25"/>
      <c r="AZ42642" s="25"/>
      <c r="BB42642" s="25"/>
      <c r="BD42642" s="25"/>
      <c r="BE42642" s="25"/>
      <c r="BG42642" s="25"/>
    </row>
    <row r="42643" spans="51:59" x14ac:dyDescent="0.2">
      <c r="AY42643" s="25"/>
      <c r="AZ42643" s="25"/>
      <c r="BB42643" s="25"/>
      <c r="BD42643" s="25"/>
      <c r="BE42643" s="25"/>
      <c r="BG42643" s="25"/>
    </row>
    <row r="42644" spans="51:59" x14ac:dyDescent="0.2">
      <c r="AY42644" s="25"/>
      <c r="AZ42644" s="25"/>
      <c r="BB42644" s="25"/>
      <c r="BD42644" s="25"/>
      <c r="BE42644" s="25"/>
      <c r="BG42644" s="25"/>
    </row>
    <row r="42645" spans="51:59" x14ac:dyDescent="0.2">
      <c r="AY42645" s="25"/>
      <c r="AZ42645" s="25"/>
      <c r="BB42645" s="25"/>
      <c r="BD42645" s="25"/>
      <c r="BE42645" s="25"/>
      <c r="BG42645" s="25"/>
    </row>
    <row r="42646" spans="51:59" x14ac:dyDescent="0.2">
      <c r="AY42646" s="25"/>
      <c r="AZ42646" s="25"/>
      <c r="BB42646" s="25"/>
      <c r="BD42646" s="25"/>
      <c r="BE42646" s="25"/>
      <c r="BG42646" s="25"/>
    </row>
    <row r="42647" spans="51:59" x14ac:dyDescent="0.2">
      <c r="AY42647" s="25"/>
      <c r="AZ42647" s="25"/>
      <c r="BB42647" s="25"/>
      <c r="BD42647" s="25"/>
      <c r="BE42647" s="25"/>
      <c r="BG42647" s="25"/>
    </row>
    <row r="42648" spans="51:59" x14ac:dyDescent="0.2">
      <c r="AY42648" s="25"/>
      <c r="AZ42648" s="25"/>
      <c r="BB42648" s="25"/>
      <c r="BD42648" s="25"/>
      <c r="BE42648" s="25"/>
      <c r="BG42648" s="25"/>
    </row>
    <row r="42649" spans="51:59" x14ac:dyDescent="0.2">
      <c r="AY42649" s="25"/>
      <c r="AZ42649" s="25"/>
      <c r="BB42649" s="25"/>
      <c r="BD42649" s="25"/>
      <c r="BE42649" s="25"/>
      <c r="BG42649" s="25"/>
    </row>
    <row r="42650" spans="51:59" x14ac:dyDescent="0.2">
      <c r="AY42650" s="25"/>
      <c r="AZ42650" s="25"/>
      <c r="BB42650" s="25"/>
      <c r="BD42650" s="25"/>
      <c r="BE42650" s="25"/>
      <c r="BG42650" s="25"/>
    </row>
    <row r="42651" spans="51:59" x14ac:dyDescent="0.2">
      <c r="AY42651" s="25"/>
      <c r="AZ42651" s="25"/>
      <c r="BB42651" s="25"/>
      <c r="BD42651" s="25"/>
      <c r="BE42651" s="25"/>
      <c r="BG42651" s="25"/>
    </row>
    <row r="42652" spans="51:59" x14ac:dyDescent="0.2">
      <c r="AY42652" s="25"/>
      <c r="AZ42652" s="25"/>
      <c r="BB42652" s="25"/>
      <c r="BD42652" s="25"/>
      <c r="BE42652" s="25"/>
      <c r="BG42652" s="25"/>
    </row>
    <row r="42653" spans="51:59" x14ac:dyDescent="0.2">
      <c r="AY42653" s="25"/>
      <c r="AZ42653" s="25"/>
      <c r="BB42653" s="25"/>
      <c r="BD42653" s="25"/>
      <c r="BE42653" s="25"/>
      <c r="BG42653" s="25"/>
    </row>
    <row r="42654" spans="51:59" x14ac:dyDescent="0.2">
      <c r="AY42654" s="25"/>
      <c r="AZ42654" s="25"/>
      <c r="BB42654" s="25"/>
      <c r="BD42654" s="25"/>
      <c r="BE42654" s="25"/>
      <c r="BG42654" s="25"/>
    </row>
    <row r="42655" spans="51:59" x14ac:dyDescent="0.2">
      <c r="AY42655" s="25"/>
      <c r="AZ42655" s="25"/>
      <c r="BB42655" s="25"/>
      <c r="BD42655" s="25"/>
      <c r="BE42655" s="25"/>
      <c r="BG42655" s="25"/>
    </row>
    <row r="42656" spans="51:59" x14ac:dyDescent="0.2">
      <c r="AY42656" s="25"/>
      <c r="AZ42656" s="25"/>
      <c r="BB42656" s="25"/>
      <c r="BD42656" s="25"/>
      <c r="BE42656" s="25"/>
      <c r="BG42656" s="25"/>
    </row>
    <row r="42657" spans="51:59" x14ac:dyDescent="0.2">
      <c r="AY42657" s="25"/>
      <c r="AZ42657" s="25"/>
      <c r="BB42657" s="25"/>
      <c r="BD42657" s="25"/>
      <c r="BE42657" s="25"/>
      <c r="BG42657" s="25"/>
    </row>
    <row r="42658" spans="51:59" x14ac:dyDescent="0.2">
      <c r="AY42658" s="25"/>
      <c r="AZ42658" s="25"/>
      <c r="BB42658" s="25"/>
      <c r="BD42658" s="25"/>
      <c r="BE42658" s="25"/>
      <c r="BG42658" s="25"/>
    </row>
    <row r="42659" spans="51:59" x14ac:dyDescent="0.2">
      <c r="AY42659" s="25"/>
      <c r="AZ42659" s="25"/>
      <c r="BB42659" s="25"/>
      <c r="BD42659" s="25"/>
      <c r="BE42659" s="25"/>
      <c r="BG42659" s="25"/>
    </row>
    <row r="42660" spans="51:59" x14ac:dyDescent="0.2">
      <c r="AY42660" s="25"/>
      <c r="AZ42660" s="25"/>
      <c r="BB42660" s="25"/>
      <c r="BD42660" s="25"/>
      <c r="BE42660" s="25"/>
      <c r="BG42660" s="25"/>
    </row>
    <row r="42661" spans="51:59" x14ac:dyDescent="0.2">
      <c r="AY42661" s="25"/>
      <c r="AZ42661" s="25"/>
      <c r="BB42661" s="25"/>
      <c r="BD42661" s="25"/>
      <c r="BE42661" s="25"/>
      <c r="BG42661" s="25"/>
    </row>
    <row r="42662" spans="51:59" x14ac:dyDescent="0.2">
      <c r="AY42662" s="25"/>
      <c r="AZ42662" s="25"/>
      <c r="BB42662" s="25"/>
      <c r="BD42662" s="25"/>
      <c r="BE42662" s="25"/>
      <c r="BG42662" s="25"/>
    </row>
    <row r="42663" spans="51:59" x14ac:dyDescent="0.2">
      <c r="AY42663" s="25"/>
      <c r="AZ42663" s="25"/>
      <c r="BB42663" s="25"/>
      <c r="BD42663" s="25"/>
      <c r="BE42663" s="25"/>
      <c r="BG42663" s="25"/>
    </row>
    <row r="42664" spans="51:59" x14ac:dyDescent="0.2">
      <c r="AY42664" s="25"/>
      <c r="AZ42664" s="25"/>
      <c r="BB42664" s="25"/>
      <c r="BD42664" s="25"/>
      <c r="BE42664" s="25"/>
      <c r="BG42664" s="25"/>
    </row>
    <row r="42665" spans="51:59" x14ac:dyDescent="0.2">
      <c r="AY42665" s="25"/>
      <c r="AZ42665" s="25"/>
      <c r="BB42665" s="25"/>
      <c r="BD42665" s="25"/>
      <c r="BE42665" s="25"/>
      <c r="BG42665" s="25"/>
    </row>
    <row r="42666" spans="51:59" x14ac:dyDescent="0.2">
      <c r="AY42666" s="25"/>
      <c r="AZ42666" s="25"/>
      <c r="BB42666" s="25"/>
      <c r="BD42666" s="25"/>
      <c r="BE42666" s="25"/>
      <c r="BG42666" s="25"/>
    </row>
    <row r="42667" spans="51:59" x14ac:dyDescent="0.2">
      <c r="AY42667" s="25"/>
      <c r="AZ42667" s="25"/>
      <c r="BB42667" s="25"/>
      <c r="BD42667" s="25"/>
      <c r="BE42667" s="25"/>
      <c r="BG42667" s="25"/>
    </row>
    <row r="42668" spans="51:59" x14ac:dyDescent="0.2">
      <c r="AY42668" s="25"/>
      <c r="AZ42668" s="25"/>
      <c r="BB42668" s="25"/>
      <c r="BD42668" s="25"/>
      <c r="BE42668" s="25"/>
      <c r="BG42668" s="25"/>
    </row>
    <row r="42669" spans="51:59" x14ac:dyDescent="0.2">
      <c r="AY42669" s="25"/>
      <c r="AZ42669" s="25"/>
      <c r="BB42669" s="25"/>
      <c r="BD42669" s="25"/>
      <c r="BE42669" s="25"/>
      <c r="BG42669" s="25"/>
    </row>
    <row r="42670" spans="51:59" x14ac:dyDescent="0.2">
      <c r="AY42670" s="25"/>
      <c r="AZ42670" s="25"/>
      <c r="BB42670" s="25"/>
      <c r="BD42670" s="25"/>
      <c r="BE42670" s="25"/>
      <c r="BG42670" s="25"/>
    </row>
    <row r="42671" spans="51:59" x14ac:dyDescent="0.2">
      <c r="AY42671" s="25"/>
      <c r="AZ42671" s="25"/>
      <c r="BB42671" s="25"/>
      <c r="BD42671" s="25"/>
      <c r="BE42671" s="25"/>
      <c r="BG42671" s="25"/>
    </row>
    <row r="42672" spans="51:59" x14ac:dyDescent="0.2">
      <c r="AY42672" s="25"/>
      <c r="AZ42672" s="25"/>
      <c r="BB42672" s="25"/>
      <c r="BD42672" s="25"/>
      <c r="BE42672" s="25"/>
      <c r="BG42672" s="25"/>
    </row>
    <row r="42673" spans="51:59" x14ac:dyDescent="0.2">
      <c r="AY42673" s="25"/>
      <c r="AZ42673" s="25"/>
      <c r="BB42673" s="25"/>
      <c r="BD42673" s="25"/>
      <c r="BE42673" s="25"/>
      <c r="BG42673" s="25"/>
    </row>
    <row r="42674" spans="51:59" x14ac:dyDescent="0.2">
      <c r="AY42674" s="25"/>
      <c r="AZ42674" s="25"/>
      <c r="BB42674" s="25"/>
      <c r="BD42674" s="25"/>
      <c r="BE42674" s="25"/>
      <c r="BG42674" s="25"/>
    </row>
    <row r="42675" spans="51:59" x14ac:dyDescent="0.2">
      <c r="AY42675" s="25"/>
      <c r="AZ42675" s="25"/>
      <c r="BB42675" s="25"/>
      <c r="BD42675" s="25"/>
      <c r="BE42675" s="25"/>
      <c r="BG42675" s="25"/>
    </row>
    <row r="42676" spans="51:59" x14ac:dyDescent="0.2">
      <c r="AY42676" s="25"/>
      <c r="AZ42676" s="25"/>
      <c r="BB42676" s="25"/>
      <c r="BD42676" s="25"/>
      <c r="BE42676" s="25"/>
      <c r="BG42676" s="25"/>
    </row>
    <row r="42677" spans="51:59" x14ac:dyDescent="0.2">
      <c r="AY42677" s="25"/>
      <c r="AZ42677" s="25"/>
      <c r="BB42677" s="25"/>
      <c r="BD42677" s="25"/>
      <c r="BE42677" s="25"/>
      <c r="BG42677" s="25"/>
    </row>
    <row r="42678" spans="51:59" x14ac:dyDescent="0.2">
      <c r="AY42678" s="25"/>
      <c r="AZ42678" s="25"/>
      <c r="BB42678" s="25"/>
      <c r="BD42678" s="25"/>
      <c r="BE42678" s="25"/>
      <c r="BG42678" s="25"/>
    </row>
    <row r="42679" spans="51:59" x14ac:dyDescent="0.2">
      <c r="AY42679" s="25"/>
      <c r="AZ42679" s="25"/>
      <c r="BB42679" s="25"/>
      <c r="BD42679" s="25"/>
      <c r="BE42679" s="25"/>
      <c r="BG42679" s="25"/>
    </row>
    <row r="42680" spans="51:59" x14ac:dyDescent="0.2">
      <c r="AY42680" s="25"/>
      <c r="AZ42680" s="25"/>
      <c r="BB42680" s="25"/>
      <c r="BD42680" s="25"/>
      <c r="BE42680" s="25"/>
      <c r="BG42680" s="25"/>
    </row>
    <row r="42681" spans="51:59" x14ac:dyDescent="0.2">
      <c r="AY42681" s="25"/>
      <c r="AZ42681" s="25"/>
      <c r="BB42681" s="25"/>
      <c r="BD42681" s="25"/>
      <c r="BE42681" s="25"/>
      <c r="BG42681" s="25"/>
    </row>
    <row r="42682" spans="51:59" x14ac:dyDescent="0.2">
      <c r="AY42682" s="25"/>
      <c r="AZ42682" s="25"/>
      <c r="BB42682" s="25"/>
      <c r="BD42682" s="25"/>
      <c r="BE42682" s="25"/>
      <c r="BG42682" s="25"/>
    </row>
    <row r="42683" spans="51:59" x14ac:dyDescent="0.2">
      <c r="AY42683" s="25"/>
      <c r="AZ42683" s="25"/>
      <c r="BB42683" s="25"/>
      <c r="BD42683" s="25"/>
      <c r="BE42683" s="25"/>
      <c r="BG42683" s="25"/>
    </row>
    <row r="42684" spans="51:59" x14ac:dyDescent="0.2">
      <c r="AY42684" s="25"/>
      <c r="AZ42684" s="25"/>
      <c r="BB42684" s="25"/>
      <c r="BD42684" s="25"/>
      <c r="BE42684" s="25"/>
      <c r="BG42684" s="25"/>
    </row>
    <row r="42685" spans="51:59" x14ac:dyDescent="0.2">
      <c r="AY42685" s="25"/>
      <c r="AZ42685" s="25"/>
      <c r="BB42685" s="25"/>
      <c r="BD42685" s="25"/>
      <c r="BE42685" s="25"/>
      <c r="BG42685" s="25"/>
    </row>
    <row r="42686" spans="51:59" x14ac:dyDescent="0.2">
      <c r="AY42686" s="25"/>
      <c r="AZ42686" s="25"/>
      <c r="BB42686" s="25"/>
      <c r="BD42686" s="25"/>
      <c r="BE42686" s="25"/>
      <c r="BG42686" s="25"/>
    </row>
    <row r="42687" spans="51:59" x14ac:dyDescent="0.2">
      <c r="AY42687" s="25"/>
      <c r="AZ42687" s="25"/>
      <c r="BB42687" s="25"/>
      <c r="BD42687" s="25"/>
      <c r="BE42687" s="25"/>
      <c r="BG42687" s="25"/>
    </row>
    <row r="42688" spans="51:59" x14ac:dyDescent="0.2">
      <c r="AY42688" s="25"/>
      <c r="AZ42688" s="25"/>
      <c r="BB42688" s="25"/>
      <c r="BD42688" s="25"/>
      <c r="BE42688" s="25"/>
      <c r="BG42688" s="25"/>
    </row>
    <row r="42689" spans="51:59" x14ac:dyDescent="0.2">
      <c r="AY42689" s="25"/>
      <c r="AZ42689" s="25"/>
      <c r="BB42689" s="25"/>
      <c r="BD42689" s="25"/>
      <c r="BE42689" s="25"/>
      <c r="BG42689" s="25"/>
    </row>
    <row r="42690" spans="51:59" x14ac:dyDescent="0.2">
      <c r="AY42690" s="25"/>
      <c r="AZ42690" s="25"/>
      <c r="BB42690" s="25"/>
      <c r="BD42690" s="25"/>
      <c r="BE42690" s="25"/>
      <c r="BG42690" s="25"/>
    </row>
    <row r="42691" spans="51:59" x14ac:dyDescent="0.2">
      <c r="AY42691" s="25"/>
      <c r="AZ42691" s="25"/>
      <c r="BB42691" s="25"/>
      <c r="BD42691" s="25"/>
      <c r="BE42691" s="25"/>
      <c r="BG42691" s="25"/>
    </row>
    <row r="42692" spans="51:59" x14ac:dyDescent="0.2">
      <c r="AY42692" s="25"/>
      <c r="AZ42692" s="25"/>
      <c r="BB42692" s="25"/>
      <c r="BD42692" s="25"/>
      <c r="BE42692" s="25"/>
      <c r="BG42692" s="25"/>
    </row>
    <row r="42693" spans="51:59" x14ac:dyDescent="0.2">
      <c r="AY42693" s="25"/>
      <c r="AZ42693" s="25"/>
      <c r="BB42693" s="25"/>
      <c r="BD42693" s="25"/>
      <c r="BE42693" s="25"/>
      <c r="BG42693" s="25"/>
    </row>
    <row r="42694" spans="51:59" x14ac:dyDescent="0.2">
      <c r="AY42694" s="25"/>
      <c r="AZ42694" s="25"/>
      <c r="BB42694" s="25"/>
      <c r="BD42694" s="25"/>
      <c r="BE42694" s="25"/>
      <c r="BG42694" s="25"/>
    </row>
    <row r="42695" spans="51:59" x14ac:dyDescent="0.2">
      <c r="AY42695" s="25"/>
      <c r="AZ42695" s="25"/>
      <c r="BB42695" s="25"/>
      <c r="BD42695" s="25"/>
      <c r="BE42695" s="25"/>
      <c r="BG42695" s="25"/>
    </row>
    <row r="42696" spans="51:59" x14ac:dyDescent="0.2">
      <c r="AY42696" s="25"/>
      <c r="AZ42696" s="25"/>
      <c r="BB42696" s="25"/>
      <c r="BD42696" s="25"/>
      <c r="BE42696" s="25"/>
      <c r="BG42696" s="25"/>
    </row>
    <row r="42697" spans="51:59" x14ac:dyDescent="0.2">
      <c r="AY42697" s="25"/>
      <c r="AZ42697" s="25"/>
      <c r="BB42697" s="25"/>
      <c r="BD42697" s="25"/>
      <c r="BE42697" s="25"/>
      <c r="BG42697" s="25"/>
    </row>
    <row r="42698" spans="51:59" x14ac:dyDescent="0.2">
      <c r="AY42698" s="25"/>
      <c r="AZ42698" s="25"/>
      <c r="BB42698" s="25"/>
      <c r="BD42698" s="25"/>
      <c r="BE42698" s="25"/>
      <c r="BG42698" s="25"/>
    </row>
    <row r="42699" spans="51:59" x14ac:dyDescent="0.2">
      <c r="AY42699" s="25"/>
      <c r="AZ42699" s="25"/>
      <c r="BB42699" s="25"/>
      <c r="BD42699" s="25"/>
      <c r="BE42699" s="25"/>
      <c r="BG42699" s="25"/>
    </row>
    <row r="42700" spans="51:59" x14ac:dyDescent="0.2">
      <c r="AY42700" s="25"/>
      <c r="AZ42700" s="25"/>
      <c r="BB42700" s="25"/>
      <c r="BD42700" s="25"/>
      <c r="BE42700" s="25"/>
      <c r="BG42700" s="25"/>
    </row>
    <row r="42701" spans="51:59" x14ac:dyDescent="0.2">
      <c r="AY42701" s="25"/>
      <c r="AZ42701" s="25"/>
      <c r="BB42701" s="25"/>
      <c r="BD42701" s="25"/>
      <c r="BE42701" s="25"/>
      <c r="BG42701" s="25"/>
    </row>
    <row r="42702" spans="51:59" x14ac:dyDescent="0.2">
      <c r="AY42702" s="25"/>
      <c r="AZ42702" s="25"/>
      <c r="BB42702" s="25"/>
      <c r="BD42702" s="25"/>
      <c r="BE42702" s="25"/>
      <c r="BG42702" s="25"/>
    </row>
    <row r="42703" spans="51:59" x14ac:dyDescent="0.2">
      <c r="AY42703" s="25"/>
      <c r="AZ42703" s="25"/>
      <c r="BB42703" s="25"/>
      <c r="BD42703" s="25"/>
      <c r="BE42703" s="25"/>
      <c r="BG42703" s="25"/>
    </row>
    <row r="42704" spans="51:59" x14ac:dyDescent="0.2">
      <c r="AY42704" s="25"/>
      <c r="AZ42704" s="25"/>
      <c r="BB42704" s="25"/>
      <c r="BD42704" s="25"/>
      <c r="BE42704" s="25"/>
      <c r="BG42704" s="25"/>
    </row>
    <row r="42705" spans="51:59" x14ac:dyDescent="0.2">
      <c r="AY42705" s="25"/>
      <c r="AZ42705" s="25"/>
      <c r="BB42705" s="25"/>
      <c r="BD42705" s="25"/>
      <c r="BE42705" s="25"/>
      <c r="BG42705" s="25"/>
    </row>
    <row r="42706" spans="51:59" x14ac:dyDescent="0.2">
      <c r="AY42706" s="25"/>
      <c r="AZ42706" s="25"/>
      <c r="BB42706" s="25"/>
      <c r="BD42706" s="25"/>
      <c r="BE42706" s="25"/>
      <c r="BG42706" s="25"/>
    </row>
    <row r="42707" spans="51:59" x14ac:dyDescent="0.2">
      <c r="AY42707" s="25"/>
      <c r="AZ42707" s="25"/>
      <c r="BB42707" s="25"/>
      <c r="BD42707" s="25"/>
      <c r="BE42707" s="25"/>
      <c r="BG42707" s="25"/>
    </row>
    <row r="42708" spans="51:59" x14ac:dyDescent="0.2">
      <c r="AY42708" s="25"/>
      <c r="AZ42708" s="25"/>
      <c r="BB42708" s="25"/>
      <c r="BD42708" s="25"/>
      <c r="BE42708" s="25"/>
      <c r="BG42708" s="25"/>
    </row>
    <row r="42709" spans="51:59" x14ac:dyDescent="0.2">
      <c r="AY42709" s="25"/>
      <c r="AZ42709" s="25"/>
      <c r="BB42709" s="25"/>
      <c r="BD42709" s="25"/>
      <c r="BE42709" s="25"/>
      <c r="BG42709" s="25"/>
    </row>
    <row r="42710" spans="51:59" x14ac:dyDescent="0.2">
      <c r="AY42710" s="25"/>
      <c r="AZ42710" s="25"/>
      <c r="BB42710" s="25"/>
      <c r="BD42710" s="25"/>
      <c r="BE42710" s="25"/>
      <c r="BG42710" s="25"/>
    </row>
    <row r="42711" spans="51:59" x14ac:dyDescent="0.2">
      <c r="AY42711" s="25"/>
      <c r="AZ42711" s="25"/>
      <c r="BB42711" s="25"/>
      <c r="BD42711" s="25"/>
      <c r="BE42711" s="25"/>
      <c r="BG42711" s="25"/>
    </row>
    <row r="42712" spans="51:59" x14ac:dyDescent="0.2">
      <c r="AY42712" s="25"/>
      <c r="AZ42712" s="25"/>
      <c r="BB42712" s="25"/>
      <c r="BD42712" s="25"/>
      <c r="BE42712" s="25"/>
      <c r="BG42712" s="25"/>
    </row>
    <row r="42713" spans="51:59" x14ac:dyDescent="0.2">
      <c r="AY42713" s="25"/>
      <c r="AZ42713" s="25"/>
      <c r="BB42713" s="25"/>
      <c r="BD42713" s="25"/>
      <c r="BE42713" s="25"/>
      <c r="BG42713" s="25"/>
    </row>
    <row r="42714" spans="51:59" x14ac:dyDescent="0.2">
      <c r="AY42714" s="25"/>
      <c r="AZ42714" s="25"/>
      <c r="BB42714" s="25"/>
      <c r="BD42714" s="25"/>
      <c r="BE42714" s="25"/>
      <c r="BG42714" s="25"/>
    </row>
    <row r="42715" spans="51:59" x14ac:dyDescent="0.2">
      <c r="AY42715" s="25"/>
      <c r="AZ42715" s="25"/>
      <c r="BB42715" s="25"/>
      <c r="BD42715" s="25"/>
      <c r="BE42715" s="25"/>
      <c r="BG42715" s="25"/>
    </row>
    <row r="42716" spans="51:59" x14ac:dyDescent="0.2">
      <c r="AY42716" s="25"/>
      <c r="AZ42716" s="25"/>
      <c r="BB42716" s="25"/>
      <c r="BD42716" s="25"/>
      <c r="BE42716" s="25"/>
      <c r="BG42716" s="25"/>
    </row>
    <row r="42717" spans="51:59" x14ac:dyDescent="0.2">
      <c r="AY42717" s="25"/>
      <c r="AZ42717" s="25"/>
      <c r="BB42717" s="25"/>
      <c r="BD42717" s="25"/>
      <c r="BE42717" s="25"/>
      <c r="BG42717" s="25"/>
    </row>
    <row r="42718" spans="51:59" x14ac:dyDescent="0.2">
      <c r="AY42718" s="25"/>
      <c r="AZ42718" s="25"/>
      <c r="BB42718" s="25"/>
      <c r="BD42718" s="25"/>
      <c r="BE42718" s="25"/>
      <c r="BG42718" s="25"/>
    </row>
    <row r="42719" spans="51:59" x14ac:dyDescent="0.2">
      <c r="AY42719" s="25"/>
      <c r="AZ42719" s="25"/>
      <c r="BB42719" s="25"/>
      <c r="BD42719" s="25"/>
      <c r="BE42719" s="25"/>
      <c r="BG42719" s="25"/>
    </row>
    <row r="42720" spans="51:59" x14ac:dyDescent="0.2">
      <c r="AY42720" s="25"/>
      <c r="AZ42720" s="25"/>
      <c r="BB42720" s="25"/>
      <c r="BD42720" s="25"/>
      <c r="BE42720" s="25"/>
      <c r="BG42720" s="25"/>
    </row>
    <row r="42721" spans="51:59" x14ac:dyDescent="0.2">
      <c r="AY42721" s="25"/>
      <c r="AZ42721" s="25"/>
      <c r="BB42721" s="25"/>
      <c r="BD42721" s="25"/>
      <c r="BE42721" s="25"/>
      <c r="BG42721" s="25"/>
    </row>
    <row r="42722" spans="51:59" x14ac:dyDescent="0.2">
      <c r="AY42722" s="25"/>
      <c r="AZ42722" s="25"/>
      <c r="BB42722" s="25"/>
      <c r="BD42722" s="25"/>
      <c r="BE42722" s="25"/>
      <c r="BG42722" s="25"/>
    </row>
    <row r="42723" spans="51:59" x14ac:dyDescent="0.2">
      <c r="AY42723" s="25"/>
      <c r="AZ42723" s="25"/>
      <c r="BB42723" s="25"/>
      <c r="BD42723" s="25"/>
      <c r="BE42723" s="25"/>
      <c r="BG42723" s="25"/>
    </row>
    <row r="42724" spans="51:59" x14ac:dyDescent="0.2">
      <c r="AY42724" s="25"/>
      <c r="AZ42724" s="25"/>
      <c r="BB42724" s="25"/>
      <c r="BD42724" s="25"/>
      <c r="BE42724" s="25"/>
      <c r="BG42724" s="25"/>
    </row>
    <row r="42725" spans="51:59" x14ac:dyDescent="0.2">
      <c r="AY42725" s="25"/>
      <c r="AZ42725" s="25"/>
      <c r="BB42725" s="25"/>
      <c r="BD42725" s="25"/>
      <c r="BE42725" s="25"/>
      <c r="BG42725" s="25"/>
    </row>
    <row r="42726" spans="51:59" x14ac:dyDescent="0.2">
      <c r="AY42726" s="25"/>
      <c r="AZ42726" s="25"/>
      <c r="BB42726" s="25"/>
      <c r="BD42726" s="25"/>
      <c r="BE42726" s="25"/>
      <c r="BG42726" s="25"/>
    </row>
    <row r="42727" spans="51:59" x14ac:dyDescent="0.2">
      <c r="AY42727" s="25"/>
      <c r="AZ42727" s="25"/>
      <c r="BB42727" s="25"/>
      <c r="BD42727" s="25"/>
      <c r="BE42727" s="25"/>
      <c r="BG42727" s="25"/>
    </row>
    <row r="42728" spans="51:59" x14ac:dyDescent="0.2">
      <c r="AY42728" s="25"/>
      <c r="AZ42728" s="25"/>
      <c r="BB42728" s="25"/>
      <c r="BD42728" s="25"/>
      <c r="BE42728" s="25"/>
      <c r="BG42728" s="25"/>
    </row>
    <row r="42729" spans="51:59" x14ac:dyDescent="0.2">
      <c r="AY42729" s="25"/>
      <c r="AZ42729" s="25"/>
      <c r="BB42729" s="25"/>
      <c r="BD42729" s="25"/>
      <c r="BE42729" s="25"/>
      <c r="BG42729" s="25"/>
    </row>
    <row r="42730" spans="51:59" x14ac:dyDescent="0.2">
      <c r="AY42730" s="25"/>
      <c r="AZ42730" s="25"/>
      <c r="BB42730" s="25"/>
      <c r="BD42730" s="25"/>
      <c r="BE42730" s="25"/>
      <c r="BG42730" s="25"/>
    </row>
    <row r="42731" spans="51:59" x14ac:dyDescent="0.2">
      <c r="AY42731" s="25"/>
      <c r="AZ42731" s="25"/>
      <c r="BB42731" s="25"/>
      <c r="BD42731" s="25"/>
      <c r="BE42731" s="25"/>
      <c r="BG42731" s="25"/>
    </row>
    <row r="42732" spans="51:59" x14ac:dyDescent="0.2">
      <c r="AY42732" s="25"/>
      <c r="AZ42732" s="25"/>
      <c r="BB42732" s="25"/>
      <c r="BD42732" s="25"/>
      <c r="BE42732" s="25"/>
      <c r="BG42732" s="25"/>
    </row>
    <row r="42733" spans="51:59" x14ac:dyDescent="0.2">
      <c r="AY42733" s="25"/>
      <c r="AZ42733" s="25"/>
      <c r="BB42733" s="25"/>
      <c r="BD42733" s="25"/>
      <c r="BE42733" s="25"/>
      <c r="BG42733" s="25"/>
    </row>
    <row r="42734" spans="51:59" x14ac:dyDescent="0.2">
      <c r="AY42734" s="25"/>
      <c r="AZ42734" s="25"/>
      <c r="BB42734" s="25"/>
      <c r="BD42734" s="25"/>
      <c r="BE42734" s="25"/>
      <c r="BG42734" s="25"/>
    </row>
    <row r="42735" spans="51:59" x14ac:dyDescent="0.2">
      <c r="AY42735" s="25"/>
      <c r="AZ42735" s="25"/>
      <c r="BB42735" s="25"/>
      <c r="BD42735" s="25"/>
      <c r="BE42735" s="25"/>
      <c r="BG42735" s="25"/>
    </row>
    <row r="42736" spans="51:59" x14ac:dyDescent="0.2">
      <c r="AY42736" s="25"/>
      <c r="AZ42736" s="25"/>
      <c r="BB42736" s="25"/>
      <c r="BD42736" s="25"/>
      <c r="BE42736" s="25"/>
      <c r="BG42736" s="25"/>
    </row>
    <row r="42737" spans="51:59" x14ac:dyDescent="0.2">
      <c r="AY42737" s="25"/>
      <c r="AZ42737" s="25"/>
      <c r="BB42737" s="25"/>
      <c r="BD42737" s="25"/>
      <c r="BE42737" s="25"/>
      <c r="BG42737" s="25"/>
    </row>
    <row r="42738" spans="51:59" x14ac:dyDescent="0.2">
      <c r="AY42738" s="25"/>
      <c r="AZ42738" s="25"/>
      <c r="BB42738" s="25"/>
      <c r="BD42738" s="25"/>
      <c r="BE42738" s="25"/>
      <c r="BG42738" s="25"/>
    </row>
    <row r="42739" spans="51:59" x14ac:dyDescent="0.2">
      <c r="AY42739" s="25"/>
      <c r="AZ42739" s="25"/>
      <c r="BB42739" s="25"/>
      <c r="BD42739" s="25"/>
      <c r="BE42739" s="25"/>
      <c r="BG42739" s="25"/>
    </row>
    <row r="42740" spans="51:59" x14ac:dyDescent="0.2">
      <c r="AY42740" s="25"/>
      <c r="AZ42740" s="25"/>
      <c r="BB42740" s="25"/>
      <c r="BD42740" s="25"/>
      <c r="BE42740" s="25"/>
      <c r="BG42740" s="25"/>
    </row>
    <row r="42741" spans="51:59" x14ac:dyDescent="0.2">
      <c r="AY42741" s="25"/>
      <c r="AZ42741" s="25"/>
      <c r="BB42741" s="25"/>
      <c r="BD42741" s="25"/>
      <c r="BE42741" s="25"/>
      <c r="BG42741" s="25"/>
    </row>
    <row r="42742" spans="51:59" x14ac:dyDescent="0.2">
      <c r="AY42742" s="25"/>
      <c r="AZ42742" s="25"/>
      <c r="BB42742" s="25"/>
      <c r="BD42742" s="25"/>
      <c r="BE42742" s="25"/>
      <c r="BG42742" s="25"/>
    </row>
    <row r="42743" spans="51:59" x14ac:dyDescent="0.2">
      <c r="AY42743" s="25"/>
      <c r="AZ42743" s="25"/>
      <c r="BB42743" s="25"/>
      <c r="BD42743" s="25"/>
      <c r="BE42743" s="25"/>
      <c r="BG42743" s="25"/>
    </row>
    <row r="42744" spans="51:59" x14ac:dyDescent="0.2">
      <c r="AY42744" s="25"/>
      <c r="AZ42744" s="25"/>
      <c r="BB42744" s="25"/>
      <c r="BD42744" s="25"/>
      <c r="BE42744" s="25"/>
      <c r="BG42744" s="25"/>
    </row>
    <row r="42745" spans="51:59" x14ac:dyDescent="0.2">
      <c r="AY42745" s="25"/>
      <c r="AZ42745" s="25"/>
      <c r="BB42745" s="25"/>
      <c r="BD42745" s="25"/>
      <c r="BE42745" s="25"/>
      <c r="BG42745" s="25"/>
    </row>
    <row r="42746" spans="51:59" x14ac:dyDescent="0.2">
      <c r="AY42746" s="25"/>
      <c r="AZ42746" s="25"/>
      <c r="BB42746" s="25"/>
      <c r="BD42746" s="25"/>
      <c r="BE42746" s="25"/>
      <c r="BG42746" s="25"/>
    </row>
    <row r="42747" spans="51:59" x14ac:dyDescent="0.2">
      <c r="AY42747" s="25"/>
      <c r="AZ42747" s="25"/>
      <c r="BB42747" s="25"/>
      <c r="BD42747" s="25"/>
      <c r="BE42747" s="25"/>
      <c r="BG42747" s="25"/>
    </row>
    <row r="42748" spans="51:59" x14ac:dyDescent="0.2">
      <c r="AY42748" s="25"/>
      <c r="AZ42748" s="25"/>
      <c r="BB42748" s="25"/>
      <c r="BD42748" s="25"/>
      <c r="BE42748" s="25"/>
      <c r="BG42748" s="25"/>
    </row>
    <row r="42749" spans="51:59" x14ac:dyDescent="0.2">
      <c r="AY42749" s="25"/>
      <c r="AZ42749" s="25"/>
      <c r="BB42749" s="25"/>
      <c r="BD42749" s="25"/>
      <c r="BE42749" s="25"/>
      <c r="BG42749" s="25"/>
    </row>
    <row r="42750" spans="51:59" x14ac:dyDescent="0.2">
      <c r="AY42750" s="25"/>
      <c r="AZ42750" s="25"/>
      <c r="BB42750" s="25"/>
      <c r="BD42750" s="25"/>
      <c r="BE42750" s="25"/>
      <c r="BG42750" s="25"/>
    </row>
    <row r="42751" spans="51:59" x14ac:dyDescent="0.2">
      <c r="AY42751" s="25"/>
      <c r="AZ42751" s="25"/>
      <c r="BB42751" s="25"/>
      <c r="BD42751" s="25"/>
      <c r="BE42751" s="25"/>
      <c r="BG42751" s="25"/>
    </row>
    <row r="42752" spans="51:59" x14ac:dyDescent="0.2">
      <c r="AY42752" s="25"/>
      <c r="AZ42752" s="25"/>
      <c r="BB42752" s="25"/>
      <c r="BD42752" s="25"/>
      <c r="BE42752" s="25"/>
      <c r="BG42752" s="25"/>
    </row>
    <row r="42753" spans="51:59" x14ac:dyDescent="0.2">
      <c r="AY42753" s="25"/>
      <c r="AZ42753" s="25"/>
      <c r="BB42753" s="25"/>
      <c r="BD42753" s="25"/>
      <c r="BE42753" s="25"/>
      <c r="BG42753" s="25"/>
    </row>
    <row r="42754" spans="51:59" x14ac:dyDescent="0.2">
      <c r="AY42754" s="25"/>
      <c r="AZ42754" s="25"/>
      <c r="BB42754" s="25"/>
      <c r="BD42754" s="25"/>
      <c r="BE42754" s="25"/>
      <c r="BG42754" s="25"/>
    </row>
    <row r="42755" spans="51:59" x14ac:dyDescent="0.2">
      <c r="AY42755" s="25"/>
      <c r="AZ42755" s="25"/>
      <c r="BB42755" s="25"/>
      <c r="BD42755" s="25"/>
      <c r="BE42755" s="25"/>
      <c r="BG42755" s="25"/>
    </row>
    <row r="42756" spans="51:59" x14ac:dyDescent="0.2">
      <c r="AY42756" s="25"/>
      <c r="AZ42756" s="25"/>
      <c r="BB42756" s="25"/>
      <c r="BD42756" s="25"/>
      <c r="BE42756" s="25"/>
      <c r="BG42756" s="25"/>
    </row>
    <row r="42757" spans="51:59" x14ac:dyDescent="0.2">
      <c r="AY42757" s="25"/>
      <c r="AZ42757" s="25"/>
      <c r="BB42757" s="25"/>
      <c r="BD42757" s="25"/>
      <c r="BE42757" s="25"/>
      <c r="BG42757" s="25"/>
    </row>
    <row r="42758" spans="51:59" x14ac:dyDescent="0.2">
      <c r="AY42758" s="25"/>
      <c r="AZ42758" s="25"/>
      <c r="BB42758" s="25"/>
      <c r="BD42758" s="25"/>
      <c r="BE42758" s="25"/>
      <c r="BG42758" s="25"/>
    </row>
    <row r="42759" spans="51:59" x14ac:dyDescent="0.2">
      <c r="AY42759" s="25"/>
      <c r="AZ42759" s="25"/>
      <c r="BB42759" s="25"/>
      <c r="BD42759" s="25"/>
      <c r="BE42759" s="25"/>
      <c r="BG42759" s="25"/>
    </row>
    <row r="42760" spans="51:59" x14ac:dyDescent="0.2">
      <c r="AY42760" s="25"/>
      <c r="AZ42760" s="25"/>
      <c r="BB42760" s="25"/>
      <c r="BD42760" s="25"/>
      <c r="BE42760" s="25"/>
      <c r="BG42760" s="25"/>
    </row>
    <row r="42761" spans="51:59" x14ac:dyDescent="0.2">
      <c r="AY42761" s="25"/>
      <c r="AZ42761" s="25"/>
      <c r="BB42761" s="25"/>
      <c r="BD42761" s="25"/>
      <c r="BE42761" s="25"/>
      <c r="BG42761" s="25"/>
    </row>
    <row r="42762" spans="51:59" x14ac:dyDescent="0.2">
      <c r="AY42762" s="25"/>
      <c r="AZ42762" s="25"/>
      <c r="BB42762" s="25"/>
      <c r="BD42762" s="25"/>
      <c r="BE42762" s="25"/>
      <c r="BG42762" s="25"/>
    </row>
    <row r="42763" spans="51:59" x14ac:dyDescent="0.2">
      <c r="AY42763" s="25"/>
      <c r="AZ42763" s="25"/>
      <c r="BB42763" s="25"/>
      <c r="BD42763" s="25"/>
      <c r="BE42763" s="25"/>
      <c r="BG42763" s="25"/>
    </row>
    <row r="42764" spans="51:59" x14ac:dyDescent="0.2">
      <c r="AY42764" s="25"/>
      <c r="AZ42764" s="25"/>
      <c r="BB42764" s="25"/>
      <c r="BD42764" s="25"/>
      <c r="BE42764" s="25"/>
      <c r="BG42764" s="25"/>
    </row>
    <row r="42765" spans="51:59" x14ac:dyDescent="0.2">
      <c r="AY42765" s="25"/>
      <c r="AZ42765" s="25"/>
      <c r="BB42765" s="25"/>
      <c r="BD42765" s="25"/>
      <c r="BE42765" s="25"/>
      <c r="BG42765" s="25"/>
    </row>
    <row r="42766" spans="51:59" x14ac:dyDescent="0.2">
      <c r="AY42766" s="25"/>
      <c r="AZ42766" s="25"/>
      <c r="BB42766" s="25"/>
      <c r="BD42766" s="25"/>
      <c r="BE42766" s="25"/>
      <c r="BG42766" s="25"/>
    </row>
    <row r="42767" spans="51:59" x14ac:dyDescent="0.2">
      <c r="AY42767" s="25"/>
      <c r="AZ42767" s="25"/>
      <c r="BB42767" s="25"/>
      <c r="BD42767" s="25"/>
      <c r="BE42767" s="25"/>
      <c r="BG42767" s="25"/>
    </row>
    <row r="42768" spans="51:59" x14ac:dyDescent="0.2">
      <c r="AY42768" s="25"/>
      <c r="AZ42768" s="25"/>
      <c r="BB42768" s="25"/>
      <c r="BD42768" s="25"/>
      <c r="BE42768" s="25"/>
      <c r="BG42768" s="25"/>
    </row>
    <row r="42769" spans="51:59" x14ac:dyDescent="0.2">
      <c r="AY42769" s="25"/>
      <c r="AZ42769" s="25"/>
      <c r="BB42769" s="25"/>
      <c r="BD42769" s="25"/>
      <c r="BE42769" s="25"/>
      <c r="BG42769" s="25"/>
    </row>
    <row r="42770" spans="51:59" x14ac:dyDescent="0.2">
      <c r="AY42770" s="25"/>
      <c r="AZ42770" s="25"/>
      <c r="BB42770" s="25"/>
      <c r="BD42770" s="25"/>
      <c r="BE42770" s="25"/>
      <c r="BG42770" s="25"/>
    </row>
    <row r="42771" spans="51:59" x14ac:dyDescent="0.2">
      <c r="AY42771" s="25"/>
      <c r="AZ42771" s="25"/>
      <c r="BB42771" s="25"/>
      <c r="BD42771" s="25"/>
      <c r="BE42771" s="25"/>
      <c r="BG42771" s="25"/>
    </row>
    <row r="42772" spans="51:59" x14ac:dyDescent="0.2">
      <c r="AY42772" s="25"/>
      <c r="AZ42772" s="25"/>
      <c r="BB42772" s="25"/>
      <c r="BD42772" s="25"/>
      <c r="BE42772" s="25"/>
      <c r="BG42772" s="25"/>
    </row>
    <row r="42773" spans="51:59" x14ac:dyDescent="0.2">
      <c r="AY42773" s="25"/>
      <c r="AZ42773" s="25"/>
      <c r="BB42773" s="25"/>
      <c r="BD42773" s="25"/>
      <c r="BE42773" s="25"/>
      <c r="BG42773" s="25"/>
    </row>
    <row r="42774" spans="51:59" x14ac:dyDescent="0.2">
      <c r="AY42774" s="25"/>
      <c r="AZ42774" s="25"/>
      <c r="BB42774" s="25"/>
      <c r="BD42774" s="25"/>
      <c r="BE42774" s="25"/>
      <c r="BG42774" s="25"/>
    </row>
    <row r="42775" spans="51:59" x14ac:dyDescent="0.2">
      <c r="AY42775" s="25"/>
      <c r="AZ42775" s="25"/>
      <c r="BB42775" s="25"/>
      <c r="BD42775" s="25"/>
      <c r="BE42775" s="25"/>
      <c r="BG42775" s="25"/>
    </row>
    <row r="42776" spans="51:59" x14ac:dyDescent="0.2">
      <c r="AY42776" s="25"/>
      <c r="AZ42776" s="25"/>
      <c r="BB42776" s="25"/>
      <c r="BD42776" s="25"/>
      <c r="BE42776" s="25"/>
      <c r="BG42776" s="25"/>
    </row>
    <row r="42777" spans="51:59" x14ac:dyDescent="0.2">
      <c r="AY42777" s="25"/>
      <c r="AZ42777" s="25"/>
      <c r="BB42777" s="25"/>
      <c r="BD42777" s="25"/>
      <c r="BE42777" s="25"/>
      <c r="BG42777" s="25"/>
    </row>
    <row r="42778" spans="51:59" x14ac:dyDescent="0.2">
      <c r="AY42778" s="25"/>
      <c r="AZ42778" s="25"/>
      <c r="BB42778" s="25"/>
      <c r="BD42778" s="25"/>
      <c r="BE42778" s="25"/>
      <c r="BG42778" s="25"/>
    </row>
    <row r="42779" spans="51:59" x14ac:dyDescent="0.2">
      <c r="AY42779" s="25"/>
      <c r="AZ42779" s="25"/>
      <c r="BB42779" s="25"/>
      <c r="BD42779" s="25"/>
      <c r="BE42779" s="25"/>
      <c r="BG42779" s="25"/>
    </row>
    <row r="42780" spans="51:59" x14ac:dyDescent="0.2">
      <c r="AY42780" s="25"/>
      <c r="AZ42780" s="25"/>
      <c r="BB42780" s="25"/>
      <c r="BD42780" s="25"/>
      <c r="BE42780" s="25"/>
      <c r="BG42780" s="25"/>
    </row>
    <row r="42781" spans="51:59" x14ac:dyDescent="0.2">
      <c r="AY42781" s="25"/>
      <c r="AZ42781" s="25"/>
      <c r="BB42781" s="25"/>
      <c r="BD42781" s="25"/>
      <c r="BE42781" s="25"/>
      <c r="BG42781" s="25"/>
    </row>
    <row r="42782" spans="51:59" x14ac:dyDescent="0.2">
      <c r="AY42782" s="25"/>
      <c r="AZ42782" s="25"/>
      <c r="BB42782" s="25"/>
      <c r="BD42782" s="25"/>
      <c r="BE42782" s="25"/>
      <c r="BG42782" s="25"/>
    </row>
    <row r="42783" spans="51:59" x14ac:dyDescent="0.2">
      <c r="AY42783" s="25"/>
      <c r="AZ42783" s="25"/>
      <c r="BB42783" s="25"/>
      <c r="BD42783" s="25"/>
      <c r="BE42783" s="25"/>
      <c r="BG42783" s="25"/>
    </row>
    <row r="42784" spans="51:59" x14ac:dyDescent="0.2">
      <c r="AY42784" s="25"/>
      <c r="AZ42784" s="25"/>
      <c r="BB42784" s="25"/>
      <c r="BD42784" s="25"/>
      <c r="BE42784" s="25"/>
      <c r="BG42784" s="25"/>
    </row>
    <row r="42785" spans="51:59" x14ac:dyDescent="0.2">
      <c r="AY42785" s="25"/>
      <c r="AZ42785" s="25"/>
      <c r="BB42785" s="25"/>
      <c r="BD42785" s="25"/>
      <c r="BE42785" s="25"/>
      <c r="BG42785" s="25"/>
    </row>
    <row r="42786" spans="51:59" x14ac:dyDescent="0.2">
      <c r="AY42786" s="25"/>
      <c r="AZ42786" s="25"/>
      <c r="BB42786" s="25"/>
      <c r="BD42786" s="25"/>
      <c r="BE42786" s="25"/>
      <c r="BG42786" s="25"/>
    </row>
    <row r="42787" spans="51:59" x14ac:dyDescent="0.2">
      <c r="AY42787" s="25"/>
      <c r="AZ42787" s="25"/>
      <c r="BB42787" s="25"/>
      <c r="BD42787" s="25"/>
      <c r="BE42787" s="25"/>
      <c r="BG42787" s="25"/>
    </row>
    <row r="42788" spans="51:59" x14ac:dyDescent="0.2">
      <c r="AY42788" s="25"/>
      <c r="AZ42788" s="25"/>
      <c r="BB42788" s="25"/>
      <c r="BD42788" s="25"/>
      <c r="BE42788" s="25"/>
      <c r="BG42788" s="25"/>
    </row>
    <row r="42789" spans="51:59" x14ac:dyDescent="0.2">
      <c r="AY42789" s="25"/>
      <c r="AZ42789" s="25"/>
      <c r="BB42789" s="25"/>
      <c r="BD42789" s="25"/>
      <c r="BE42789" s="25"/>
      <c r="BG42789" s="25"/>
    </row>
    <row r="42790" spans="51:59" x14ac:dyDescent="0.2">
      <c r="AY42790" s="25"/>
      <c r="AZ42790" s="25"/>
      <c r="BB42790" s="25"/>
      <c r="BD42790" s="25"/>
      <c r="BE42790" s="25"/>
      <c r="BG42790" s="25"/>
    </row>
    <row r="42791" spans="51:59" x14ac:dyDescent="0.2">
      <c r="AY42791" s="25"/>
      <c r="AZ42791" s="25"/>
      <c r="BB42791" s="25"/>
      <c r="BD42791" s="25"/>
      <c r="BE42791" s="25"/>
      <c r="BG42791" s="25"/>
    </row>
    <row r="42792" spans="51:59" x14ac:dyDescent="0.2">
      <c r="AY42792" s="25"/>
      <c r="AZ42792" s="25"/>
      <c r="BB42792" s="25"/>
      <c r="BD42792" s="25"/>
      <c r="BE42792" s="25"/>
      <c r="BG42792" s="25"/>
    </row>
    <row r="42793" spans="51:59" x14ac:dyDescent="0.2">
      <c r="AY42793" s="25"/>
      <c r="AZ42793" s="25"/>
      <c r="BB42793" s="25"/>
      <c r="BD42793" s="25"/>
      <c r="BE42793" s="25"/>
      <c r="BG42793" s="25"/>
    </row>
    <row r="42794" spans="51:59" x14ac:dyDescent="0.2">
      <c r="AY42794" s="25"/>
      <c r="AZ42794" s="25"/>
      <c r="BB42794" s="25"/>
      <c r="BD42794" s="25"/>
      <c r="BE42794" s="25"/>
      <c r="BG42794" s="25"/>
    </row>
    <row r="42795" spans="51:59" x14ac:dyDescent="0.2">
      <c r="AY42795" s="25"/>
      <c r="AZ42795" s="25"/>
      <c r="BB42795" s="25"/>
      <c r="BD42795" s="25"/>
      <c r="BE42795" s="25"/>
      <c r="BG42795" s="25"/>
    </row>
    <row r="42796" spans="51:59" x14ac:dyDescent="0.2">
      <c r="AY42796" s="25"/>
      <c r="AZ42796" s="25"/>
      <c r="BB42796" s="25"/>
      <c r="BD42796" s="25"/>
      <c r="BE42796" s="25"/>
      <c r="BG42796" s="25"/>
    </row>
    <row r="42797" spans="51:59" x14ac:dyDescent="0.2">
      <c r="AY42797" s="25"/>
      <c r="AZ42797" s="25"/>
      <c r="BB42797" s="25"/>
      <c r="BD42797" s="25"/>
      <c r="BE42797" s="25"/>
      <c r="BG42797" s="25"/>
    </row>
    <row r="42798" spans="51:59" x14ac:dyDescent="0.2">
      <c r="AY42798" s="25"/>
      <c r="AZ42798" s="25"/>
      <c r="BB42798" s="25"/>
      <c r="BD42798" s="25"/>
      <c r="BE42798" s="25"/>
      <c r="BG42798" s="25"/>
    </row>
    <row r="42799" spans="51:59" x14ac:dyDescent="0.2">
      <c r="AY42799" s="25"/>
      <c r="AZ42799" s="25"/>
      <c r="BB42799" s="25"/>
      <c r="BD42799" s="25"/>
      <c r="BE42799" s="25"/>
      <c r="BG42799" s="25"/>
    </row>
    <row r="42800" spans="51:59" x14ac:dyDescent="0.2">
      <c r="AY42800" s="25"/>
      <c r="AZ42800" s="25"/>
      <c r="BB42800" s="25"/>
      <c r="BD42800" s="25"/>
      <c r="BE42800" s="25"/>
      <c r="BG42800" s="25"/>
    </row>
    <row r="42801" spans="51:59" x14ac:dyDescent="0.2">
      <c r="AY42801" s="25"/>
      <c r="AZ42801" s="25"/>
      <c r="BB42801" s="25"/>
      <c r="BD42801" s="25"/>
      <c r="BE42801" s="25"/>
      <c r="BG42801" s="25"/>
    </row>
    <row r="42802" spans="51:59" x14ac:dyDescent="0.2">
      <c r="AY42802" s="25"/>
      <c r="AZ42802" s="25"/>
      <c r="BB42802" s="25"/>
      <c r="BD42802" s="25"/>
      <c r="BE42802" s="25"/>
      <c r="BG42802" s="25"/>
    </row>
    <row r="42803" spans="51:59" x14ac:dyDescent="0.2">
      <c r="AY42803" s="25"/>
      <c r="AZ42803" s="25"/>
      <c r="BB42803" s="25"/>
      <c r="BD42803" s="25"/>
      <c r="BE42803" s="25"/>
      <c r="BG42803" s="25"/>
    </row>
    <row r="42804" spans="51:59" x14ac:dyDescent="0.2">
      <c r="AY42804" s="25"/>
      <c r="AZ42804" s="25"/>
      <c r="BB42804" s="25"/>
      <c r="BD42804" s="25"/>
      <c r="BE42804" s="25"/>
      <c r="BG42804" s="25"/>
    </row>
    <row r="42805" spans="51:59" x14ac:dyDescent="0.2">
      <c r="AY42805" s="25"/>
      <c r="AZ42805" s="25"/>
      <c r="BB42805" s="25"/>
      <c r="BD42805" s="25"/>
      <c r="BE42805" s="25"/>
      <c r="BG42805" s="25"/>
    </row>
    <row r="42806" spans="51:59" x14ac:dyDescent="0.2">
      <c r="AY42806" s="25"/>
      <c r="AZ42806" s="25"/>
      <c r="BB42806" s="25"/>
      <c r="BD42806" s="25"/>
      <c r="BE42806" s="25"/>
      <c r="BG42806" s="25"/>
    </row>
    <row r="42807" spans="51:59" x14ac:dyDescent="0.2">
      <c r="AY42807" s="25"/>
      <c r="AZ42807" s="25"/>
      <c r="BB42807" s="25"/>
      <c r="BD42807" s="25"/>
      <c r="BE42807" s="25"/>
      <c r="BG42807" s="25"/>
    </row>
    <row r="42808" spans="51:59" x14ac:dyDescent="0.2">
      <c r="AY42808" s="25"/>
      <c r="AZ42808" s="25"/>
      <c r="BB42808" s="25"/>
      <c r="BD42808" s="25"/>
      <c r="BE42808" s="25"/>
      <c r="BG42808" s="25"/>
    </row>
    <row r="42809" spans="51:59" x14ac:dyDescent="0.2">
      <c r="AY42809" s="25"/>
      <c r="AZ42809" s="25"/>
      <c r="BB42809" s="25"/>
      <c r="BD42809" s="25"/>
      <c r="BE42809" s="25"/>
      <c r="BG42809" s="25"/>
    </row>
    <row r="42810" spans="51:59" x14ac:dyDescent="0.2">
      <c r="AY42810" s="25"/>
      <c r="AZ42810" s="25"/>
      <c r="BB42810" s="25"/>
      <c r="BD42810" s="25"/>
      <c r="BE42810" s="25"/>
      <c r="BG42810" s="25"/>
    </row>
    <row r="42811" spans="51:59" x14ac:dyDescent="0.2">
      <c r="AY42811" s="25"/>
      <c r="AZ42811" s="25"/>
      <c r="BB42811" s="25"/>
      <c r="BD42811" s="25"/>
      <c r="BE42811" s="25"/>
      <c r="BG42811" s="25"/>
    </row>
    <row r="42812" spans="51:59" x14ac:dyDescent="0.2">
      <c r="AY42812" s="25"/>
      <c r="AZ42812" s="25"/>
      <c r="BB42812" s="25"/>
      <c r="BD42812" s="25"/>
      <c r="BE42812" s="25"/>
      <c r="BG42812" s="25"/>
    </row>
    <row r="42813" spans="51:59" x14ac:dyDescent="0.2">
      <c r="AY42813" s="25"/>
      <c r="AZ42813" s="25"/>
      <c r="BB42813" s="25"/>
      <c r="BD42813" s="25"/>
      <c r="BE42813" s="25"/>
      <c r="BG42813" s="25"/>
    </row>
    <row r="42814" spans="51:59" x14ac:dyDescent="0.2">
      <c r="AY42814" s="25"/>
      <c r="AZ42814" s="25"/>
      <c r="BB42814" s="25"/>
      <c r="BD42814" s="25"/>
      <c r="BE42814" s="25"/>
      <c r="BG42814" s="25"/>
    </row>
    <row r="42815" spans="51:59" x14ac:dyDescent="0.2">
      <c r="AY42815" s="25"/>
      <c r="AZ42815" s="25"/>
      <c r="BB42815" s="25"/>
      <c r="BD42815" s="25"/>
      <c r="BE42815" s="25"/>
      <c r="BG42815" s="25"/>
    </row>
    <row r="42816" spans="51:59" x14ac:dyDescent="0.2">
      <c r="AY42816" s="25"/>
      <c r="AZ42816" s="25"/>
      <c r="BB42816" s="25"/>
      <c r="BD42816" s="25"/>
      <c r="BE42816" s="25"/>
      <c r="BG42816" s="25"/>
    </row>
    <row r="42817" spans="51:59" x14ac:dyDescent="0.2">
      <c r="AY42817" s="25"/>
      <c r="AZ42817" s="25"/>
      <c r="BB42817" s="25"/>
      <c r="BD42817" s="25"/>
      <c r="BE42817" s="25"/>
      <c r="BG42817" s="25"/>
    </row>
    <row r="42818" spans="51:59" x14ac:dyDescent="0.2">
      <c r="AY42818" s="25"/>
      <c r="AZ42818" s="25"/>
      <c r="BB42818" s="25"/>
      <c r="BD42818" s="25"/>
      <c r="BE42818" s="25"/>
      <c r="BG42818" s="25"/>
    </row>
    <row r="42819" spans="51:59" x14ac:dyDescent="0.2">
      <c r="AY42819" s="25"/>
      <c r="AZ42819" s="25"/>
      <c r="BB42819" s="25"/>
      <c r="BD42819" s="25"/>
      <c r="BE42819" s="25"/>
      <c r="BG42819" s="25"/>
    </row>
    <row r="42820" spans="51:59" x14ac:dyDescent="0.2">
      <c r="AY42820" s="25"/>
      <c r="AZ42820" s="25"/>
      <c r="BB42820" s="25"/>
      <c r="BD42820" s="25"/>
      <c r="BE42820" s="25"/>
      <c r="BG42820" s="25"/>
    </row>
    <row r="42821" spans="51:59" x14ac:dyDescent="0.2">
      <c r="AY42821" s="25"/>
      <c r="AZ42821" s="25"/>
      <c r="BB42821" s="25"/>
      <c r="BD42821" s="25"/>
      <c r="BE42821" s="25"/>
      <c r="BG42821" s="25"/>
    </row>
    <row r="42822" spans="51:59" x14ac:dyDescent="0.2">
      <c r="AY42822" s="25"/>
      <c r="AZ42822" s="25"/>
      <c r="BB42822" s="25"/>
      <c r="BD42822" s="25"/>
      <c r="BE42822" s="25"/>
      <c r="BG42822" s="25"/>
    </row>
    <row r="42823" spans="51:59" x14ac:dyDescent="0.2">
      <c r="AY42823" s="25"/>
      <c r="AZ42823" s="25"/>
      <c r="BB42823" s="25"/>
      <c r="BD42823" s="25"/>
      <c r="BE42823" s="25"/>
      <c r="BG42823" s="25"/>
    </row>
    <row r="42824" spans="51:59" x14ac:dyDescent="0.2">
      <c r="AY42824" s="25"/>
      <c r="AZ42824" s="25"/>
      <c r="BB42824" s="25"/>
      <c r="BD42824" s="25"/>
      <c r="BE42824" s="25"/>
      <c r="BG42824" s="25"/>
    </row>
    <row r="42825" spans="51:59" x14ac:dyDescent="0.2">
      <c r="AY42825" s="25"/>
      <c r="AZ42825" s="25"/>
      <c r="BB42825" s="25"/>
      <c r="BD42825" s="25"/>
      <c r="BE42825" s="25"/>
      <c r="BG42825" s="25"/>
    </row>
    <row r="42826" spans="51:59" x14ac:dyDescent="0.2">
      <c r="AY42826" s="25"/>
      <c r="AZ42826" s="25"/>
      <c r="BB42826" s="25"/>
      <c r="BD42826" s="25"/>
      <c r="BE42826" s="25"/>
      <c r="BG42826" s="25"/>
    </row>
    <row r="42827" spans="51:59" x14ac:dyDescent="0.2">
      <c r="AY42827" s="25"/>
      <c r="AZ42827" s="25"/>
      <c r="BB42827" s="25"/>
      <c r="BD42827" s="25"/>
      <c r="BE42827" s="25"/>
      <c r="BG42827" s="25"/>
    </row>
    <row r="42828" spans="51:59" x14ac:dyDescent="0.2">
      <c r="AY42828" s="25"/>
      <c r="AZ42828" s="25"/>
      <c r="BB42828" s="25"/>
      <c r="BD42828" s="25"/>
      <c r="BE42828" s="25"/>
      <c r="BG42828" s="25"/>
    </row>
    <row r="42829" spans="51:59" x14ac:dyDescent="0.2">
      <c r="AY42829" s="25"/>
      <c r="AZ42829" s="25"/>
      <c r="BB42829" s="25"/>
      <c r="BD42829" s="25"/>
      <c r="BE42829" s="25"/>
      <c r="BG42829" s="25"/>
    </row>
    <row r="42830" spans="51:59" x14ac:dyDescent="0.2">
      <c r="AY42830" s="25"/>
      <c r="AZ42830" s="25"/>
      <c r="BB42830" s="25"/>
      <c r="BD42830" s="25"/>
      <c r="BE42830" s="25"/>
      <c r="BG42830" s="25"/>
    </row>
    <row r="42831" spans="51:59" x14ac:dyDescent="0.2">
      <c r="AY42831" s="25"/>
      <c r="AZ42831" s="25"/>
      <c r="BB42831" s="25"/>
      <c r="BD42831" s="25"/>
      <c r="BE42831" s="25"/>
      <c r="BG42831" s="25"/>
    </row>
    <row r="42832" spans="51:59" x14ac:dyDescent="0.2">
      <c r="AY42832" s="25"/>
      <c r="AZ42832" s="25"/>
      <c r="BB42832" s="25"/>
      <c r="BD42832" s="25"/>
      <c r="BE42832" s="25"/>
      <c r="BG42832" s="25"/>
    </row>
    <row r="42833" spans="51:59" x14ac:dyDescent="0.2">
      <c r="AY42833" s="25"/>
      <c r="AZ42833" s="25"/>
      <c r="BB42833" s="25"/>
      <c r="BD42833" s="25"/>
      <c r="BE42833" s="25"/>
      <c r="BG42833" s="25"/>
    </row>
    <row r="42834" spans="51:59" x14ac:dyDescent="0.2">
      <c r="AY42834" s="25"/>
      <c r="AZ42834" s="25"/>
      <c r="BB42834" s="25"/>
      <c r="BD42834" s="25"/>
      <c r="BE42834" s="25"/>
      <c r="BG42834" s="25"/>
    </row>
    <row r="42835" spans="51:59" x14ac:dyDescent="0.2">
      <c r="AY42835" s="25"/>
      <c r="AZ42835" s="25"/>
      <c r="BB42835" s="25"/>
      <c r="BD42835" s="25"/>
      <c r="BE42835" s="25"/>
      <c r="BG42835" s="25"/>
    </row>
    <row r="42836" spans="51:59" x14ac:dyDescent="0.2">
      <c r="AY42836" s="25"/>
      <c r="AZ42836" s="25"/>
      <c r="BB42836" s="25"/>
      <c r="BD42836" s="25"/>
      <c r="BE42836" s="25"/>
      <c r="BG42836" s="25"/>
    </row>
    <row r="42837" spans="51:59" x14ac:dyDescent="0.2">
      <c r="AY42837" s="25"/>
      <c r="AZ42837" s="25"/>
      <c r="BB42837" s="25"/>
      <c r="BD42837" s="25"/>
      <c r="BE42837" s="25"/>
      <c r="BG42837" s="25"/>
    </row>
    <row r="42838" spans="51:59" x14ac:dyDescent="0.2">
      <c r="AY42838" s="25"/>
      <c r="AZ42838" s="25"/>
      <c r="BB42838" s="25"/>
      <c r="BD42838" s="25"/>
      <c r="BE42838" s="25"/>
      <c r="BG42838" s="25"/>
    </row>
    <row r="42839" spans="51:59" x14ac:dyDescent="0.2">
      <c r="AY42839" s="25"/>
      <c r="AZ42839" s="25"/>
      <c r="BB42839" s="25"/>
      <c r="BD42839" s="25"/>
      <c r="BE42839" s="25"/>
      <c r="BG42839" s="25"/>
    </row>
    <row r="42840" spans="51:59" x14ac:dyDescent="0.2">
      <c r="AY42840" s="25"/>
      <c r="AZ42840" s="25"/>
      <c r="BB42840" s="25"/>
      <c r="BD42840" s="25"/>
      <c r="BE42840" s="25"/>
      <c r="BG42840" s="25"/>
    </row>
    <row r="42841" spans="51:59" x14ac:dyDescent="0.2">
      <c r="AY42841" s="25"/>
      <c r="AZ42841" s="25"/>
      <c r="BB42841" s="25"/>
      <c r="BD42841" s="25"/>
      <c r="BE42841" s="25"/>
      <c r="BG42841" s="25"/>
    </row>
    <row r="42842" spans="51:59" x14ac:dyDescent="0.2">
      <c r="AY42842" s="25"/>
      <c r="AZ42842" s="25"/>
      <c r="BB42842" s="25"/>
      <c r="BD42842" s="25"/>
      <c r="BE42842" s="25"/>
      <c r="BG42842" s="25"/>
    </row>
    <row r="42843" spans="51:59" x14ac:dyDescent="0.2">
      <c r="AY42843" s="25"/>
      <c r="AZ42843" s="25"/>
      <c r="BB42843" s="25"/>
      <c r="BD42843" s="25"/>
      <c r="BE42843" s="25"/>
      <c r="BG42843" s="25"/>
    </row>
    <row r="42844" spans="51:59" x14ac:dyDescent="0.2">
      <c r="AY42844" s="25"/>
      <c r="AZ42844" s="25"/>
      <c r="BB42844" s="25"/>
      <c r="BD42844" s="25"/>
      <c r="BE42844" s="25"/>
      <c r="BG42844" s="25"/>
    </row>
    <row r="42845" spans="51:59" x14ac:dyDescent="0.2">
      <c r="AY42845" s="25"/>
      <c r="AZ42845" s="25"/>
      <c r="BB42845" s="25"/>
      <c r="BD42845" s="25"/>
      <c r="BE42845" s="25"/>
      <c r="BG42845" s="25"/>
    </row>
    <row r="42846" spans="51:59" x14ac:dyDescent="0.2">
      <c r="AY42846" s="25"/>
      <c r="AZ42846" s="25"/>
      <c r="BB42846" s="25"/>
      <c r="BD42846" s="25"/>
      <c r="BE42846" s="25"/>
      <c r="BG42846" s="25"/>
    </row>
    <row r="42847" spans="51:59" x14ac:dyDescent="0.2">
      <c r="AY42847" s="25"/>
      <c r="AZ42847" s="25"/>
      <c r="BB42847" s="25"/>
      <c r="BD42847" s="25"/>
      <c r="BE42847" s="25"/>
      <c r="BG42847" s="25"/>
    </row>
    <row r="42848" spans="51:59" x14ac:dyDescent="0.2">
      <c r="AY42848" s="25"/>
      <c r="AZ42848" s="25"/>
      <c r="BB42848" s="25"/>
      <c r="BD42848" s="25"/>
      <c r="BE42848" s="25"/>
      <c r="BG42848" s="25"/>
    </row>
    <row r="42849" spans="51:59" x14ac:dyDescent="0.2">
      <c r="AY42849" s="25"/>
      <c r="AZ42849" s="25"/>
      <c r="BB42849" s="25"/>
      <c r="BD42849" s="25"/>
      <c r="BE42849" s="25"/>
      <c r="BG42849" s="25"/>
    </row>
    <row r="42850" spans="51:59" x14ac:dyDescent="0.2">
      <c r="AY42850" s="25"/>
      <c r="AZ42850" s="25"/>
      <c r="BB42850" s="25"/>
      <c r="BD42850" s="25"/>
      <c r="BE42850" s="25"/>
      <c r="BG42850" s="25"/>
    </row>
    <row r="42851" spans="51:59" x14ac:dyDescent="0.2">
      <c r="AY42851" s="25"/>
      <c r="AZ42851" s="25"/>
      <c r="BB42851" s="25"/>
      <c r="BD42851" s="25"/>
      <c r="BE42851" s="25"/>
      <c r="BG42851" s="25"/>
    </row>
    <row r="42852" spans="51:59" x14ac:dyDescent="0.2">
      <c r="AY42852" s="25"/>
      <c r="AZ42852" s="25"/>
      <c r="BB42852" s="25"/>
      <c r="BD42852" s="25"/>
      <c r="BE42852" s="25"/>
      <c r="BG42852" s="25"/>
    </row>
    <row r="42853" spans="51:59" x14ac:dyDescent="0.2">
      <c r="AY42853" s="25"/>
      <c r="AZ42853" s="25"/>
      <c r="BB42853" s="25"/>
      <c r="BD42853" s="25"/>
      <c r="BE42853" s="25"/>
      <c r="BG42853" s="25"/>
    </row>
    <row r="42854" spans="51:59" x14ac:dyDescent="0.2">
      <c r="AY42854" s="25"/>
      <c r="AZ42854" s="25"/>
      <c r="BB42854" s="25"/>
      <c r="BD42854" s="25"/>
      <c r="BE42854" s="25"/>
      <c r="BG42854" s="25"/>
    </row>
    <row r="42855" spans="51:59" x14ac:dyDescent="0.2">
      <c r="AY42855" s="25"/>
      <c r="AZ42855" s="25"/>
      <c r="BB42855" s="25"/>
      <c r="BD42855" s="25"/>
      <c r="BE42855" s="25"/>
      <c r="BG42855" s="25"/>
    </row>
    <row r="42856" spans="51:59" x14ac:dyDescent="0.2">
      <c r="AY42856" s="25"/>
      <c r="AZ42856" s="25"/>
      <c r="BB42856" s="25"/>
      <c r="BD42856" s="25"/>
      <c r="BE42856" s="25"/>
      <c r="BG42856" s="25"/>
    </row>
    <row r="42857" spans="51:59" x14ac:dyDescent="0.2">
      <c r="AY42857" s="25"/>
      <c r="AZ42857" s="25"/>
      <c r="BB42857" s="25"/>
      <c r="BD42857" s="25"/>
      <c r="BE42857" s="25"/>
      <c r="BG42857" s="25"/>
    </row>
    <row r="42858" spans="51:59" x14ac:dyDescent="0.2">
      <c r="AY42858" s="25"/>
      <c r="AZ42858" s="25"/>
      <c r="BB42858" s="25"/>
      <c r="BD42858" s="25"/>
      <c r="BE42858" s="25"/>
      <c r="BG42858" s="25"/>
    </row>
    <row r="42859" spans="51:59" x14ac:dyDescent="0.2">
      <c r="AY42859" s="25"/>
      <c r="AZ42859" s="25"/>
      <c r="BB42859" s="25"/>
      <c r="BD42859" s="25"/>
      <c r="BE42859" s="25"/>
      <c r="BG42859" s="25"/>
    </row>
    <row r="42860" spans="51:59" x14ac:dyDescent="0.2">
      <c r="AY42860" s="25"/>
      <c r="AZ42860" s="25"/>
      <c r="BB42860" s="25"/>
      <c r="BD42860" s="25"/>
      <c r="BE42860" s="25"/>
      <c r="BG42860" s="25"/>
    </row>
    <row r="42861" spans="51:59" x14ac:dyDescent="0.2">
      <c r="AY42861" s="25"/>
      <c r="AZ42861" s="25"/>
      <c r="BB42861" s="25"/>
      <c r="BD42861" s="25"/>
      <c r="BE42861" s="25"/>
      <c r="BG42861" s="25"/>
    </row>
    <row r="42862" spans="51:59" x14ac:dyDescent="0.2">
      <c r="AY42862" s="25"/>
      <c r="AZ42862" s="25"/>
      <c r="BB42862" s="25"/>
      <c r="BD42862" s="25"/>
      <c r="BE42862" s="25"/>
      <c r="BG42862" s="25"/>
    </row>
    <row r="42863" spans="51:59" x14ac:dyDescent="0.2">
      <c r="AY42863" s="25"/>
      <c r="AZ42863" s="25"/>
      <c r="BB42863" s="25"/>
      <c r="BD42863" s="25"/>
      <c r="BE42863" s="25"/>
      <c r="BG42863" s="25"/>
    </row>
    <row r="42864" spans="51:59" x14ac:dyDescent="0.2">
      <c r="AY42864" s="25"/>
      <c r="AZ42864" s="25"/>
      <c r="BB42864" s="25"/>
      <c r="BD42864" s="25"/>
      <c r="BE42864" s="25"/>
      <c r="BG42864" s="25"/>
    </row>
    <row r="42865" spans="51:59" x14ac:dyDescent="0.2">
      <c r="AY42865" s="25"/>
      <c r="AZ42865" s="25"/>
      <c r="BB42865" s="25"/>
      <c r="BD42865" s="25"/>
      <c r="BE42865" s="25"/>
      <c r="BG42865" s="25"/>
    </row>
    <row r="42866" spans="51:59" x14ac:dyDescent="0.2">
      <c r="AY42866" s="25"/>
      <c r="AZ42866" s="25"/>
      <c r="BB42866" s="25"/>
      <c r="BD42866" s="25"/>
      <c r="BE42866" s="25"/>
      <c r="BG42866" s="25"/>
    </row>
    <row r="42867" spans="51:59" x14ac:dyDescent="0.2">
      <c r="AY42867" s="25"/>
      <c r="AZ42867" s="25"/>
      <c r="BB42867" s="25"/>
      <c r="BD42867" s="25"/>
      <c r="BE42867" s="25"/>
      <c r="BG42867" s="25"/>
    </row>
    <row r="42868" spans="51:59" x14ac:dyDescent="0.2">
      <c r="AY42868" s="25"/>
      <c r="AZ42868" s="25"/>
      <c r="BB42868" s="25"/>
      <c r="BD42868" s="25"/>
      <c r="BE42868" s="25"/>
      <c r="BG42868" s="25"/>
    </row>
    <row r="42869" spans="51:59" x14ac:dyDescent="0.2">
      <c r="AY42869" s="25"/>
      <c r="AZ42869" s="25"/>
      <c r="BB42869" s="25"/>
      <c r="BD42869" s="25"/>
      <c r="BE42869" s="25"/>
      <c r="BG42869" s="25"/>
    </row>
    <row r="42870" spans="51:59" x14ac:dyDescent="0.2">
      <c r="AY42870" s="25"/>
      <c r="AZ42870" s="25"/>
      <c r="BB42870" s="25"/>
      <c r="BD42870" s="25"/>
      <c r="BE42870" s="25"/>
      <c r="BG42870" s="25"/>
    </row>
    <row r="42871" spans="51:59" x14ac:dyDescent="0.2">
      <c r="AY42871" s="25"/>
      <c r="AZ42871" s="25"/>
      <c r="BB42871" s="25"/>
      <c r="BD42871" s="25"/>
      <c r="BE42871" s="25"/>
      <c r="BG42871" s="25"/>
    </row>
    <row r="42872" spans="51:59" x14ac:dyDescent="0.2">
      <c r="AY42872" s="25"/>
      <c r="AZ42872" s="25"/>
      <c r="BB42872" s="25"/>
      <c r="BD42872" s="25"/>
      <c r="BE42872" s="25"/>
      <c r="BG42872" s="25"/>
    </row>
    <row r="42873" spans="51:59" x14ac:dyDescent="0.2">
      <c r="AY42873" s="25"/>
      <c r="AZ42873" s="25"/>
      <c r="BB42873" s="25"/>
      <c r="BD42873" s="25"/>
      <c r="BE42873" s="25"/>
      <c r="BG42873" s="25"/>
    </row>
    <row r="42874" spans="51:59" x14ac:dyDescent="0.2">
      <c r="AY42874" s="25"/>
      <c r="AZ42874" s="25"/>
      <c r="BB42874" s="25"/>
      <c r="BD42874" s="25"/>
      <c r="BE42874" s="25"/>
      <c r="BG42874" s="25"/>
    </row>
    <row r="42875" spans="51:59" x14ac:dyDescent="0.2">
      <c r="AY42875" s="25"/>
      <c r="AZ42875" s="25"/>
      <c r="BB42875" s="25"/>
      <c r="BD42875" s="25"/>
      <c r="BE42875" s="25"/>
      <c r="BG42875" s="25"/>
    </row>
    <row r="42876" spans="51:59" x14ac:dyDescent="0.2">
      <c r="AY42876" s="25"/>
      <c r="AZ42876" s="25"/>
      <c r="BB42876" s="25"/>
      <c r="BD42876" s="25"/>
      <c r="BE42876" s="25"/>
      <c r="BG42876" s="25"/>
    </row>
    <row r="42877" spans="51:59" x14ac:dyDescent="0.2">
      <c r="AY42877" s="25"/>
      <c r="AZ42877" s="25"/>
      <c r="BB42877" s="25"/>
      <c r="BD42877" s="25"/>
      <c r="BE42877" s="25"/>
      <c r="BG42877" s="25"/>
    </row>
    <row r="42878" spans="51:59" x14ac:dyDescent="0.2">
      <c r="AY42878" s="25"/>
      <c r="AZ42878" s="25"/>
      <c r="BB42878" s="25"/>
      <c r="BD42878" s="25"/>
      <c r="BE42878" s="25"/>
      <c r="BG42878" s="25"/>
    </row>
    <row r="42879" spans="51:59" x14ac:dyDescent="0.2">
      <c r="AY42879" s="25"/>
      <c r="AZ42879" s="25"/>
      <c r="BB42879" s="25"/>
      <c r="BD42879" s="25"/>
      <c r="BE42879" s="25"/>
      <c r="BG42879" s="25"/>
    </row>
    <row r="42880" spans="51:59" x14ac:dyDescent="0.2">
      <c r="AY42880" s="25"/>
      <c r="AZ42880" s="25"/>
      <c r="BB42880" s="25"/>
      <c r="BD42880" s="25"/>
      <c r="BE42880" s="25"/>
      <c r="BG42880" s="25"/>
    </row>
    <row r="42881" spans="51:59" x14ac:dyDescent="0.2">
      <c r="AY42881" s="25"/>
      <c r="AZ42881" s="25"/>
      <c r="BB42881" s="25"/>
      <c r="BD42881" s="25"/>
      <c r="BE42881" s="25"/>
      <c r="BG42881" s="25"/>
    </row>
    <row r="42882" spans="51:59" x14ac:dyDescent="0.2">
      <c r="AY42882" s="25"/>
      <c r="AZ42882" s="25"/>
      <c r="BB42882" s="25"/>
      <c r="BD42882" s="25"/>
      <c r="BE42882" s="25"/>
      <c r="BG42882" s="25"/>
    </row>
    <row r="42883" spans="51:59" x14ac:dyDescent="0.2">
      <c r="AY42883" s="25"/>
      <c r="AZ42883" s="25"/>
      <c r="BB42883" s="25"/>
      <c r="BD42883" s="25"/>
      <c r="BE42883" s="25"/>
      <c r="BG42883" s="25"/>
    </row>
    <row r="42884" spans="51:59" x14ac:dyDescent="0.2">
      <c r="AY42884" s="25"/>
      <c r="AZ42884" s="25"/>
      <c r="BB42884" s="25"/>
      <c r="BD42884" s="25"/>
      <c r="BE42884" s="25"/>
      <c r="BG42884" s="25"/>
    </row>
    <row r="42885" spans="51:59" x14ac:dyDescent="0.2">
      <c r="AY42885" s="25"/>
      <c r="AZ42885" s="25"/>
      <c r="BB42885" s="25"/>
      <c r="BD42885" s="25"/>
      <c r="BE42885" s="25"/>
      <c r="BG42885" s="25"/>
    </row>
    <row r="42886" spans="51:59" x14ac:dyDescent="0.2">
      <c r="AY42886" s="25"/>
      <c r="AZ42886" s="25"/>
      <c r="BB42886" s="25"/>
      <c r="BD42886" s="25"/>
      <c r="BE42886" s="25"/>
      <c r="BG42886" s="25"/>
    </row>
    <row r="42887" spans="51:59" x14ac:dyDescent="0.2">
      <c r="AY42887" s="25"/>
      <c r="AZ42887" s="25"/>
      <c r="BB42887" s="25"/>
      <c r="BD42887" s="25"/>
      <c r="BE42887" s="25"/>
      <c r="BG42887" s="25"/>
    </row>
    <row r="42888" spans="51:59" x14ac:dyDescent="0.2">
      <c r="AY42888" s="25"/>
      <c r="AZ42888" s="25"/>
      <c r="BB42888" s="25"/>
      <c r="BD42888" s="25"/>
      <c r="BE42888" s="25"/>
      <c r="BG42888" s="25"/>
    </row>
    <row r="42889" spans="51:59" x14ac:dyDescent="0.2">
      <c r="AY42889" s="25"/>
      <c r="AZ42889" s="25"/>
      <c r="BB42889" s="25"/>
      <c r="BD42889" s="25"/>
      <c r="BE42889" s="25"/>
      <c r="BG42889" s="25"/>
    </row>
    <row r="42890" spans="51:59" x14ac:dyDescent="0.2">
      <c r="AY42890" s="25"/>
      <c r="AZ42890" s="25"/>
      <c r="BB42890" s="25"/>
      <c r="BD42890" s="25"/>
      <c r="BE42890" s="25"/>
      <c r="BG42890" s="25"/>
    </row>
    <row r="42891" spans="51:59" x14ac:dyDescent="0.2">
      <c r="AY42891" s="25"/>
      <c r="AZ42891" s="25"/>
      <c r="BB42891" s="25"/>
      <c r="BD42891" s="25"/>
      <c r="BE42891" s="25"/>
      <c r="BG42891" s="25"/>
    </row>
    <row r="42892" spans="51:59" x14ac:dyDescent="0.2">
      <c r="AY42892" s="25"/>
      <c r="AZ42892" s="25"/>
      <c r="BB42892" s="25"/>
      <c r="BD42892" s="25"/>
      <c r="BE42892" s="25"/>
      <c r="BG42892" s="25"/>
    </row>
    <row r="42893" spans="51:59" x14ac:dyDescent="0.2">
      <c r="AY42893" s="25"/>
      <c r="AZ42893" s="25"/>
      <c r="BB42893" s="25"/>
      <c r="BD42893" s="25"/>
      <c r="BE42893" s="25"/>
      <c r="BG42893" s="25"/>
    </row>
    <row r="42894" spans="51:59" x14ac:dyDescent="0.2">
      <c r="AY42894" s="25"/>
      <c r="AZ42894" s="25"/>
      <c r="BB42894" s="25"/>
      <c r="BD42894" s="25"/>
      <c r="BE42894" s="25"/>
      <c r="BG42894" s="25"/>
    </row>
    <row r="42895" spans="51:59" x14ac:dyDescent="0.2">
      <c r="AY42895" s="25"/>
      <c r="AZ42895" s="25"/>
      <c r="BB42895" s="25"/>
      <c r="BD42895" s="25"/>
      <c r="BE42895" s="25"/>
      <c r="BG42895" s="25"/>
    </row>
    <row r="42896" spans="51:59" x14ac:dyDescent="0.2">
      <c r="AY42896" s="25"/>
      <c r="AZ42896" s="25"/>
      <c r="BB42896" s="25"/>
      <c r="BD42896" s="25"/>
      <c r="BE42896" s="25"/>
      <c r="BG42896" s="25"/>
    </row>
    <row r="42897" spans="51:59" x14ac:dyDescent="0.2">
      <c r="AY42897" s="25"/>
      <c r="AZ42897" s="25"/>
      <c r="BB42897" s="25"/>
      <c r="BD42897" s="25"/>
      <c r="BE42897" s="25"/>
      <c r="BG42897" s="25"/>
    </row>
    <row r="42898" spans="51:59" x14ac:dyDescent="0.2">
      <c r="AY42898" s="25"/>
      <c r="AZ42898" s="25"/>
      <c r="BB42898" s="25"/>
      <c r="BD42898" s="25"/>
      <c r="BE42898" s="25"/>
      <c r="BG42898" s="25"/>
    </row>
    <row r="42899" spans="51:59" x14ac:dyDescent="0.2">
      <c r="AY42899" s="25"/>
      <c r="AZ42899" s="25"/>
      <c r="BB42899" s="25"/>
      <c r="BD42899" s="25"/>
      <c r="BE42899" s="25"/>
      <c r="BG42899" s="25"/>
    </row>
    <row r="42900" spans="51:59" x14ac:dyDescent="0.2">
      <c r="AY42900" s="25"/>
      <c r="AZ42900" s="25"/>
      <c r="BB42900" s="25"/>
      <c r="BD42900" s="25"/>
      <c r="BE42900" s="25"/>
      <c r="BG42900" s="25"/>
    </row>
    <row r="42901" spans="51:59" x14ac:dyDescent="0.2">
      <c r="AY42901" s="25"/>
      <c r="AZ42901" s="25"/>
      <c r="BB42901" s="25"/>
      <c r="BD42901" s="25"/>
      <c r="BE42901" s="25"/>
      <c r="BG42901" s="25"/>
    </row>
    <row r="42902" spans="51:59" x14ac:dyDescent="0.2">
      <c r="AY42902" s="25"/>
      <c r="AZ42902" s="25"/>
      <c r="BB42902" s="25"/>
      <c r="BD42902" s="25"/>
      <c r="BE42902" s="25"/>
      <c r="BG42902" s="25"/>
    </row>
    <row r="42903" spans="51:59" x14ac:dyDescent="0.2">
      <c r="AY42903" s="25"/>
      <c r="AZ42903" s="25"/>
      <c r="BB42903" s="25"/>
      <c r="BD42903" s="25"/>
      <c r="BE42903" s="25"/>
      <c r="BG42903" s="25"/>
    </row>
    <row r="42904" spans="51:59" x14ac:dyDescent="0.2">
      <c r="AY42904" s="25"/>
      <c r="AZ42904" s="25"/>
      <c r="BB42904" s="25"/>
      <c r="BD42904" s="25"/>
      <c r="BE42904" s="25"/>
      <c r="BG42904" s="25"/>
    </row>
    <row r="42905" spans="51:59" x14ac:dyDescent="0.2">
      <c r="AY42905" s="25"/>
      <c r="AZ42905" s="25"/>
      <c r="BB42905" s="25"/>
      <c r="BD42905" s="25"/>
      <c r="BE42905" s="25"/>
      <c r="BG42905" s="25"/>
    </row>
    <row r="42906" spans="51:59" x14ac:dyDescent="0.2">
      <c r="AY42906" s="25"/>
      <c r="AZ42906" s="25"/>
      <c r="BB42906" s="25"/>
      <c r="BD42906" s="25"/>
      <c r="BE42906" s="25"/>
      <c r="BG42906" s="25"/>
    </row>
    <row r="42907" spans="51:59" x14ac:dyDescent="0.2">
      <c r="AY42907" s="25"/>
      <c r="AZ42907" s="25"/>
      <c r="BB42907" s="25"/>
      <c r="BD42907" s="25"/>
      <c r="BE42907" s="25"/>
      <c r="BG42907" s="25"/>
    </row>
    <row r="42908" spans="51:59" x14ac:dyDescent="0.2">
      <c r="AY42908" s="25"/>
      <c r="AZ42908" s="25"/>
      <c r="BB42908" s="25"/>
      <c r="BD42908" s="25"/>
      <c r="BE42908" s="25"/>
      <c r="BG42908" s="25"/>
    </row>
    <row r="42909" spans="51:59" x14ac:dyDescent="0.2">
      <c r="AY42909" s="25"/>
      <c r="AZ42909" s="25"/>
      <c r="BB42909" s="25"/>
      <c r="BD42909" s="25"/>
      <c r="BE42909" s="25"/>
      <c r="BG42909" s="25"/>
    </row>
    <row r="42910" spans="51:59" x14ac:dyDescent="0.2">
      <c r="AY42910" s="25"/>
      <c r="AZ42910" s="25"/>
      <c r="BB42910" s="25"/>
      <c r="BD42910" s="25"/>
      <c r="BE42910" s="25"/>
      <c r="BG42910" s="25"/>
    </row>
    <row r="42911" spans="51:59" x14ac:dyDescent="0.2">
      <c r="AY42911" s="25"/>
      <c r="AZ42911" s="25"/>
      <c r="BB42911" s="25"/>
      <c r="BD42911" s="25"/>
      <c r="BE42911" s="25"/>
      <c r="BG42911" s="25"/>
    </row>
    <row r="42912" spans="51:59" x14ac:dyDescent="0.2">
      <c r="AY42912" s="25"/>
      <c r="AZ42912" s="25"/>
      <c r="BB42912" s="25"/>
      <c r="BD42912" s="25"/>
      <c r="BE42912" s="25"/>
      <c r="BG42912" s="25"/>
    </row>
    <row r="42913" spans="51:59" x14ac:dyDescent="0.2">
      <c r="AY42913" s="25"/>
      <c r="AZ42913" s="25"/>
      <c r="BB42913" s="25"/>
      <c r="BD42913" s="25"/>
      <c r="BE42913" s="25"/>
      <c r="BG42913" s="25"/>
    </row>
    <row r="42914" spans="51:59" x14ac:dyDescent="0.2">
      <c r="AY42914" s="25"/>
      <c r="AZ42914" s="25"/>
      <c r="BB42914" s="25"/>
      <c r="BD42914" s="25"/>
      <c r="BE42914" s="25"/>
      <c r="BG42914" s="25"/>
    </row>
    <row r="42915" spans="51:59" x14ac:dyDescent="0.2">
      <c r="AY42915" s="25"/>
      <c r="AZ42915" s="25"/>
      <c r="BB42915" s="25"/>
      <c r="BD42915" s="25"/>
      <c r="BE42915" s="25"/>
      <c r="BG42915" s="25"/>
    </row>
    <row r="42916" spans="51:59" x14ac:dyDescent="0.2">
      <c r="AY42916" s="25"/>
      <c r="AZ42916" s="25"/>
      <c r="BB42916" s="25"/>
      <c r="BD42916" s="25"/>
      <c r="BE42916" s="25"/>
      <c r="BG42916" s="25"/>
    </row>
    <row r="42917" spans="51:59" x14ac:dyDescent="0.2">
      <c r="AY42917" s="25"/>
      <c r="AZ42917" s="25"/>
      <c r="BB42917" s="25"/>
      <c r="BD42917" s="25"/>
      <c r="BE42917" s="25"/>
      <c r="BG42917" s="25"/>
    </row>
    <row r="42918" spans="51:59" x14ac:dyDescent="0.2">
      <c r="AY42918" s="25"/>
      <c r="AZ42918" s="25"/>
      <c r="BB42918" s="25"/>
      <c r="BD42918" s="25"/>
      <c r="BE42918" s="25"/>
      <c r="BG42918" s="25"/>
    </row>
    <row r="42919" spans="51:59" x14ac:dyDescent="0.2">
      <c r="AY42919" s="25"/>
      <c r="AZ42919" s="25"/>
      <c r="BB42919" s="25"/>
      <c r="BD42919" s="25"/>
      <c r="BE42919" s="25"/>
      <c r="BG42919" s="25"/>
    </row>
    <row r="42920" spans="51:59" x14ac:dyDescent="0.2">
      <c r="AY42920" s="25"/>
      <c r="AZ42920" s="25"/>
      <c r="BB42920" s="25"/>
      <c r="BD42920" s="25"/>
      <c r="BE42920" s="25"/>
      <c r="BG42920" s="25"/>
    </row>
    <row r="42921" spans="51:59" x14ac:dyDescent="0.2">
      <c r="AY42921" s="25"/>
      <c r="AZ42921" s="25"/>
      <c r="BB42921" s="25"/>
      <c r="BD42921" s="25"/>
      <c r="BE42921" s="25"/>
      <c r="BG42921" s="25"/>
    </row>
    <row r="42922" spans="51:59" x14ac:dyDescent="0.2">
      <c r="AY42922" s="25"/>
      <c r="AZ42922" s="25"/>
      <c r="BB42922" s="25"/>
      <c r="BD42922" s="25"/>
      <c r="BE42922" s="25"/>
      <c r="BG42922" s="25"/>
    </row>
    <row r="42923" spans="51:59" x14ac:dyDescent="0.2">
      <c r="AY42923" s="25"/>
      <c r="AZ42923" s="25"/>
      <c r="BB42923" s="25"/>
      <c r="BD42923" s="25"/>
      <c r="BE42923" s="25"/>
      <c r="BG42923" s="25"/>
    </row>
    <row r="42924" spans="51:59" x14ac:dyDescent="0.2">
      <c r="AY42924" s="25"/>
      <c r="AZ42924" s="25"/>
      <c r="BB42924" s="25"/>
      <c r="BD42924" s="25"/>
      <c r="BE42924" s="25"/>
      <c r="BG42924" s="25"/>
    </row>
    <row r="42925" spans="51:59" x14ac:dyDescent="0.2">
      <c r="AY42925" s="25"/>
      <c r="AZ42925" s="25"/>
      <c r="BB42925" s="25"/>
      <c r="BD42925" s="25"/>
      <c r="BE42925" s="25"/>
      <c r="BG42925" s="25"/>
    </row>
    <row r="42926" spans="51:59" x14ac:dyDescent="0.2">
      <c r="AY42926" s="25"/>
      <c r="AZ42926" s="25"/>
      <c r="BB42926" s="25"/>
      <c r="BD42926" s="25"/>
      <c r="BE42926" s="25"/>
      <c r="BG42926" s="25"/>
    </row>
    <row r="42927" spans="51:59" x14ac:dyDescent="0.2">
      <c r="AY42927" s="25"/>
      <c r="AZ42927" s="25"/>
      <c r="BB42927" s="25"/>
      <c r="BD42927" s="25"/>
      <c r="BE42927" s="25"/>
      <c r="BG42927" s="25"/>
    </row>
    <row r="42928" spans="51:59" x14ac:dyDescent="0.2">
      <c r="AY42928" s="25"/>
      <c r="AZ42928" s="25"/>
      <c r="BB42928" s="25"/>
      <c r="BD42928" s="25"/>
      <c r="BE42928" s="25"/>
      <c r="BG42928" s="25"/>
    </row>
    <row r="42929" spans="51:59" x14ac:dyDescent="0.2">
      <c r="AY42929" s="25"/>
      <c r="AZ42929" s="25"/>
      <c r="BB42929" s="25"/>
      <c r="BD42929" s="25"/>
      <c r="BE42929" s="25"/>
      <c r="BG42929" s="25"/>
    </row>
    <row r="42930" spans="51:59" x14ac:dyDescent="0.2">
      <c r="AY42930" s="25"/>
      <c r="AZ42930" s="25"/>
      <c r="BB42930" s="25"/>
      <c r="BD42930" s="25"/>
      <c r="BE42930" s="25"/>
      <c r="BG42930" s="25"/>
    </row>
    <row r="42931" spans="51:59" x14ac:dyDescent="0.2">
      <c r="AY42931" s="25"/>
      <c r="AZ42931" s="25"/>
      <c r="BB42931" s="25"/>
      <c r="BD42931" s="25"/>
      <c r="BE42931" s="25"/>
      <c r="BG42931" s="25"/>
    </row>
    <row r="42932" spans="51:59" x14ac:dyDescent="0.2">
      <c r="AY42932" s="25"/>
      <c r="AZ42932" s="25"/>
      <c r="BB42932" s="25"/>
      <c r="BD42932" s="25"/>
      <c r="BE42932" s="25"/>
      <c r="BG42932" s="25"/>
    </row>
    <row r="42933" spans="51:59" x14ac:dyDescent="0.2">
      <c r="AY42933" s="25"/>
      <c r="AZ42933" s="25"/>
      <c r="BB42933" s="25"/>
      <c r="BD42933" s="25"/>
      <c r="BE42933" s="25"/>
      <c r="BG42933" s="25"/>
    </row>
    <row r="42934" spans="51:59" x14ac:dyDescent="0.2">
      <c r="AY42934" s="25"/>
      <c r="AZ42934" s="25"/>
      <c r="BB42934" s="25"/>
      <c r="BD42934" s="25"/>
      <c r="BE42934" s="25"/>
      <c r="BG42934" s="25"/>
    </row>
    <row r="42935" spans="51:59" x14ac:dyDescent="0.2">
      <c r="AY42935" s="25"/>
      <c r="AZ42935" s="25"/>
      <c r="BB42935" s="25"/>
      <c r="BD42935" s="25"/>
      <c r="BE42935" s="25"/>
      <c r="BG42935" s="25"/>
    </row>
    <row r="42936" spans="51:59" x14ac:dyDescent="0.2">
      <c r="AY42936" s="25"/>
      <c r="AZ42936" s="25"/>
      <c r="BB42936" s="25"/>
      <c r="BD42936" s="25"/>
      <c r="BE42936" s="25"/>
      <c r="BG42936" s="25"/>
    </row>
    <row r="42937" spans="51:59" x14ac:dyDescent="0.2">
      <c r="AY42937" s="25"/>
      <c r="AZ42937" s="25"/>
      <c r="BB42937" s="25"/>
      <c r="BD42937" s="25"/>
      <c r="BE42937" s="25"/>
      <c r="BG42937" s="25"/>
    </row>
    <row r="42938" spans="51:59" x14ac:dyDescent="0.2">
      <c r="AY42938" s="25"/>
      <c r="AZ42938" s="25"/>
      <c r="BB42938" s="25"/>
      <c r="BD42938" s="25"/>
      <c r="BE42938" s="25"/>
      <c r="BG42938" s="25"/>
    </row>
    <row r="42939" spans="51:59" x14ac:dyDescent="0.2">
      <c r="AY42939" s="25"/>
      <c r="AZ42939" s="25"/>
      <c r="BB42939" s="25"/>
      <c r="BD42939" s="25"/>
      <c r="BE42939" s="25"/>
      <c r="BG42939" s="25"/>
    </row>
    <row r="42940" spans="51:59" x14ac:dyDescent="0.2">
      <c r="AY42940" s="25"/>
      <c r="AZ42940" s="25"/>
      <c r="BB42940" s="25"/>
      <c r="BD42940" s="25"/>
      <c r="BE42940" s="25"/>
      <c r="BG42940" s="25"/>
    </row>
    <row r="42941" spans="51:59" x14ac:dyDescent="0.2">
      <c r="AY42941" s="25"/>
      <c r="AZ42941" s="25"/>
      <c r="BB42941" s="25"/>
      <c r="BD42941" s="25"/>
      <c r="BE42941" s="25"/>
      <c r="BG42941" s="25"/>
    </row>
    <row r="42942" spans="51:59" x14ac:dyDescent="0.2">
      <c r="AY42942" s="25"/>
      <c r="AZ42942" s="25"/>
      <c r="BB42942" s="25"/>
      <c r="BD42942" s="25"/>
      <c r="BE42942" s="25"/>
      <c r="BG42942" s="25"/>
    </row>
    <row r="42943" spans="51:59" x14ac:dyDescent="0.2">
      <c r="AY42943" s="25"/>
      <c r="AZ42943" s="25"/>
      <c r="BB42943" s="25"/>
      <c r="BD42943" s="25"/>
      <c r="BE42943" s="25"/>
      <c r="BG42943" s="25"/>
    </row>
    <row r="42944" spans="51:59" x14ac:dyDescent="0.2">
      <c r="AY42944" s="25"/>
      <c r="AZ42944" s="25"/>
      <c r="BB42944" s="25"/>
      <c r="BD42944" s="25"/>
      <c r="BE42944" s="25"/>
      <c r="BG42944" s="25"/>
    </row>
    <row r="42945" spans="51:59" x14ac:dyDescent="0.2">
      <c r="AY42945" s="25"/>
      <c r="AZ42945" s="25"/>
      <c r="BB42945" s="25"/>
      <c r="BD42945" s="25"/>
      <c r="BE42945" s="25"/>
      <c r="BG42945" s="25"/>
    </row>
    <row r="42946" spans="51:59" x14ac:dyDescent="0.2">
      <c r="AY42946" s="25"/>
      <c r="AZ42946" s="25"/>
      <c r="BB42946" s="25"/>
      <c r="BD42946" s="25"/>
      <c r="BE42946" s="25"/>
      <c r="BG42946" s="25"/>
    </row>
    <row r="42947" spans="51:59" x14ac:dyDescent="0.2">
      <c r="AY42947" s="25"/>
      <c r="AZ42947" s="25"/>
      <c r="BB42947" s="25"/>
      <c r="BD42947" s="25"/>
      <c r="BE42947" s="25"/>
      <c r="BG42947" s="25"/>
    </row>
    <row r="42948" spans="51:59" x14ac:dyDescent="0.2">
      <c r="AY42948" s="25"/>
      <c r="AZ42948" s="25"/>
      <c r="BB42948" s="25"/>
      <c r="BD42948" s="25"/>
      <c r="BE42948" s="25"/>
      <c r="BG42948" s="25"/>
    </row>
    <row r="42949" spans="51:59" x14ac:dyDescent="0.2">
      <c r="AY42949" s="25"/>
      <c r="AZ42949" s="25"/>
      <c r="BB42949" s="25"/>
      <c r="BD42949" s="25"/>
      <c r="BE42949" s="25"/>
      <c r="BG42949" s="25"/>
    </row>
    <row r="42950" spans="51:59" x14ac:dyDescent="0.2">
      <c r="AY42950" s="25"/>
      <c r="AZ42950" s="25"/>
      <c r="BB42950" s="25"/>
      <c r="BD42950" s="25"/>
      <c r="BE42950" s="25"/>
      <c r="BG42950" s="25"/>
    </row>
    <row r="42951" spans="51:59" x14ac:dyDescent="0.2">
      <c r="AY42951" s="25"/>
      <c r="AZ42951" s="25"/>
      <c r="BB42951" s="25"/>
      <c r="BD42951" s="25"/>
      <c r="BE42951" s="25"/>
      <c r="BG42951" s="25"/>
    </row>
    <row r="42952" spans="51:59" x14ac:dyDescent="0.2">
      <c r="AY42952" s="25"/>
      <c r="AZ42952" s="25"/>
      <c r="BB42952" s="25"/>
      <c r="BD42952" s="25"/>
      <c r="BE42952" s="25"/>
      <c r="BG42952" s="25"/>
    </row>
    <row r="42953" spans="51:59" x14ac:dyDescent="0.2">
      <c r="AY42953" s="25"/>
      <c r="AZ42953" s="25"/>
      <c r="BB42953" s="25"/>
      <c r="BD42953" s="25"/>
      <c r="BE42953" s="25"/>
      <c r="BG42953" s="25"/>
    </row>
    <row r="42954" spans="51:59" x14ac:dyDescent="0.2">
      <c r="AY42954" s="25"/>
      <c r="AZ42954" s="25"/>
      <c r="BB42954" s="25"/>
      <c r="BD42954" s="25"/>
      <c r="BE42954" s="25"/>
      <c r="BG42954" s="25"/>
    </row>
    <row r="42955" spans="51:59" x14ac:dyDescent="0.2">
      <c r="AY42955" s="25"/>
      <c r="AZ42955" s="25"/>
      <c r="BB42955" s="25"/>
      <c r="BD42955" s="25"/>
      <c r="BE42955" s="25"/>
      <c r="BG42955" s="25"/>
    </row>
    <row r="42956" spans="51:59" x14ac:dyDescent="0.2">
      <c r="AY42956" s="25"/>
      <c r="AZ42956" s="25"/>
      <c r="BB42956" s="25"/>
      <c r="BD42956" s="25"/>
      <c r="BE42956" s="25"/>
      <c r="BG42956" s="25"/>
    </row>
    <row r="42957" spans="51:59" x14ac:dyDescent="0.2">
      <c r="AY42957" s="25"/>
      <c r="AZ42957" s="25"/>
      <c r="BB42957" s="25"/>
      <c r="BD42957" s="25"/>
      <c r="BE42957" s="25"/>
      <c r="BG42957" s="25"/>
    </row>
    <row r="42958" spans="51:59" x14ac:dyDescent="0.2">
      <c r="AY42958" s="25"/>
      <c r="AZ42958" s="25"/>
      <c r="BB42958" s="25"/>
      <c r="BD42958" s="25"/>
      <c r="BE42958" s="25"/>
      <c r="BG42958" s="25"/>
    </row>
    <row r="42959" spans="51:59" x14ac:dyDescent="0.2">
      <c r="AY42959" s="25"/>
      <c r="AZ42959" s="25"/>
      <c r="BB42959" s="25"/>
      <c r="BD42959" s="25"/>
      <c r="BE42959" s="25"/>
      <c r="BG42959" s="25"/>
    </row>
    <row r="42960" spans="51:59" x14ac:dyDescent="0.2">
      <c r="AY42960" s="25"/>
      <c r="AZ42960" s="25"/>
      <c r="BB42960" s="25"/>
      <c r="BD42960" s="25"/>
      <c r="BE42960" s="25"/>
      <c r="BG42960" s="25"/>
    </row>
    <row r="42961" spans="51:59" x14ac:dyDescent="0.2">
      <c r="AY42961" s="25"/>
      <c r="AZ42961" s="25"/>
      <c r="BB42961" s="25"/>
      <c r="BD42961" s="25"/>
      <c r="BE42961" s="25"/>
      <c r="BG42961" s="25"/>
    </row>
    <row r="42962" spans="51:59" x14ac:dyDescent="0.2">
      <c r="AY42962" s="25"/>
      <c r="AZ42962" s="25"/>
      <c r="BB42962" s="25"/>
      <c r="BD42962" s="25"/>
      <c r="BE42962" s="25"/>
      <c r="BG42962" s="25"/>
    </row>
    <row r="42963" spans="51:59" x14ac:dyDescent="0.2">
      <c r="AY42963" s="25"/>
      <c r="AZ42963" s="25"/>
      <c r="BB42963" s="25"/>
      <c r="BD42963" s="25"/>
      <c r="BE42963" s="25"/>
      <c r="BG42963" s="25"/>
    </row>
    <row r="42964" spans="51:59" x14ac:dyDescent="0.2">
      <c r="AY42964" s="25"/>
      <c r="AZ42964" s="25"/>
      <c r="BB42964" s="25"/>
      <c r="BD42964" s="25"/>
      <c r="BE42964" s="25"/>
      <c r="BG42964" s="25"/>
    </row>
    <row r="42965" spans="51:59" x14ac:dyDescent="0.2">
      <c r="AY42965" s="25"/>
      <c r="AZ42965" s="25"/>
      <c r="BB42965" s="25"/>
      <c r="BD42965" s="25"/>
      <c r="BE42965" s="25"/>
      <c r="BG42965" s="25"/>
    </row>
    <row r="42966" spans="51:59" x14ac:dyDescent="0.2">
      <c r="AY42966" s="25"/>
      <c r="AZ42966" s="25"/>
      <c r="BB42966" s="25"/>
      <c r="BD42966" s="25"/>
      <c r="BE42966" s="25"/>
      <c r="BG42966" s="25"/>
    </row>
    <row r="42967" spans="51:59" x14ac:dyDescent="0.2">
      <c r="AY42967" s="25"/>
      <c r="AZ42967" s="25"/>
      <c r="BB42967" s="25"/>
      <c r="BD42967" s="25"/>
      <c r="BE42967" s="25"/>
      <c r="BG42967" s="25"/>
    </row>
    <row r="42968" spans="51:59" x14ac:dyDescent="0.2">
      <c r="AY42968" s="25"/>
      <c r="AZ42968" s="25"/>
      <c r="BB42968" s="25"/>
      <c r="BD42968" s="25"/>
      <c r="BE42968" s="25"/>
      <c r="BG42968" s="25"/>
    </row>
    <row r="42969" spans="51:59" x14ac:dyDescent="0.2">
      <c r="AY42969" s="25"/>
      <c r="AZ42969" s="25"/>
      <c r="BB42969" s="25"/>
      <c r="BD42969" s="25"/>
      <c r="BE42969" s="25"/>
      <c r="BG42969" s="25"/>
    </row>
    <row r="42970" spans="51:59" x14ac:dyDescent="0.2">
      <c r="AY42970" s="25"/>
      <c r="AZ42970" s="25"/>
      <c r="BB42970" s="25"/>
      <c r="BD42970" s="25"/>
      <c r="BE42970" s="25"/>
      <c r="BG42970" s="25"/>
    </row>
    <row r="42971" spans="51:59" x14ac:dyDescent="0.2">
      <c r="AY42971" s="25"/>
      <c r="AZ42971" s="25"/>
      <c r="BB42971" s="25"/>
      <c r="BD42971" s="25"/>
      <c r="BE42971" s="25"/>
      <c r="BG42971" s="25"/>
    </row>
    <row r="42972" spans="51:59" x14ac:dyDescent="0.2">
      <c r="AY42972" s="25"/>
      <c r="AZ42972" s="25"/>
      <c r="BB42972" s="25"/>
      <c r="BD42972" s="25"/>
      <c r="BE42972" s="25"/>
      <c r="BG42972" s="25"/>
    </row>
    <row r="42973" spans="51:59" x14ac:dyDescent="0.2">
      <c r="AY42973" s="25"/>
      <c r="AZ42973" s="25"/>
      <c r="BB42973" s="25"/>
      <c r="BD42973" s="25"/>
      <c r="BE42973" s="25"/>
      <c r="BG42973" s="25"/>
    </row>
    <row r="42974" spans="51:59" x14ac:dyDescent="0.2">
      <c r="AY42974" s="25"/>
      <c r="AZ42974" s="25"/>
      <c r="BB42974" s="25"/>
      <c r="BD42974" s="25"/>
      <c r="BE42974" s="25"/>
      <c r="BG42974" s="25"/>
    </row>
    <row r="42975" spans="51:59" x14ac:dyDescent="0.2">
      <c r="AY42975" s="25"/>
      <c r="AZ42975" s="25"/>
      <c r="BB42975" s="25"/>
      <c r="BD42975" s="25"/>
      <c r="BE42975" s="25"/>
      <c r="BG42975" s="25"/>
    </row>
    <row r="42976" spans="51:59" x14ac:dyDescent="0.2">
      <c r="AY42976" s="25"/>
      <c r="AZ42976" s="25"/>
      <c r="BB42976" s="25"/>
      <c r="BD42976" s="25"/>
      <c r="BE42976" s="25"/>
      <c r="BG42976" s="25"/>
    </row>
    <row r="42977" spans="51:59" x14ac:dyDescent="0.2">
      <c r="AY42977" s="25"/>
      <c r="AZ42977" s="25"/>
      <c r="BB42977" s="25"/>
      <c r="BD42977" s="25"/>
      <c r="BE42977" s="25"/>
      <c r="BG42977" s="25"/>
    </row>
    <row r="42978" spans="51:59" x14ac:dyDescent="0.2">
      <c r="AY42978" s="25"/>
      <c r="AZ42978" s="25"/>
      <c r="BB42978" s="25"/>
      <c r="BD42978" s="25"/>
      <c r="BE42978" s="25"/>
      <c r="BG42978" s="25"/>
    </row>
    <row r="42979" spans="51:59" x14ac:dyDescent="0.2">
      <c r="AY42979" s="25"/>
      <c r="AZ42979" s="25"/>
      <c r="BB42979" s="25"/>
      <c r="BD42979" s="25"/>
      <c r="BE42979" s="25"/>
      <c r="BG42979" s="25"/>
    </row>
    <row r="42980" spans="51:59" x14ac:dyDescent="0.2">
      <c r="AY42980" s="25"/>
      <c r="AZ42980" s="25"/>
      <c r="BB42980" s="25"/>
      <c r="BD42980" s="25"/>
      <c r="BE42980" s="25"/>
      <c r="BG42980" s="25"/>
    </row>
    <row r="42981" spans="51:59" x14ac:dyDescent="0.2">
      <c r="AY42981" s="25"/>
      <c r="AZ42981" s="25"/>
      <c r="BB42981" s="25"/>
      <c r="BD42981" s="25"/>
      <c r="BE42981" s="25"/>
      <c r="BG42981" s="25"/>
    </row>
    <row r="42982" spans="51:59" x14ac:dyDescent="0.2">
      <c r="AY42982" s="25"/>
      <c r="AZ42982" s="25"/>
      <c r="BB42982" s="25"/>
      <c r="BD42982" s="25"/>
      <c r="BE42982" s="25"/>
      <c r="BG42982" s="25"/>
    </row>
    <row r="42983" spans="51:59" x14ac:dyDescent="0.2">
      <c r="AY42983" s="25"/>
      <c r="AZ42983" s="25"/>
      <c r="BB42983" s="25"/>
      <c r="BD42983" s="25"/>
      <c r="BE42983" s="25"/>
      <c r="BG42983" s="25"/>
    </row>
    <row r="42984" spans="51:59" x14ac:dyDescent="0.2">
      <c r="AY42984" s="25"/>
      <c r="AZ42984" s="25"/>
      <c r="BB42984" s="25"/>
      <c r="BD42984" s="25"/>
      <c r="BE42984" s="25"/>
      <c r="BG42984" s="25"/>
    </row>
    <row r="42985" spans="51:59" x14ac:dyDescent="0.2">
      <c r="AY42985" s="25"/>
      <c r="AZ42985" s="25"/>
      <c r="BB42985" s="25"/>
      <c r="BD42985" s="25"/>
      <c r="BE42985" s="25"/>
      <c r="BG42985" s="25"/>
    </row>
    <row r="42986" spans="51:59" x14ac:dyDescent="0.2">
      <c r="AY42986" s="25"/>
      <c r="AZ42986" s="25"/>
      <c r="BB42986" s="25"/>
      <c r="BD42986" s="25"/>
      <c r="BE42986" s="25"/>
      <c r="BG42986" s="25"/>
    </row>
    <row r="42987" spans="51:59" x14ac:dyDescent="0.2">
      <c r="AY42987" s="25"/>
      <c r="AZ42987" s="25"/>
      <c r="BB42987" s="25"/>
      <c r="BD42987" s="25"/>
      <c r="BE42987" s="25"/>
      <c r="BG42987" s="25"/>
    </row>
    <row r="42988" spans="51:59" x14ac:dyDescent="0.2">
      <c r="AY42988" s="25"/>
      <c r="AZ42988" s="25"/>
      <c r="BB42988" s="25"/>
      <c r="BD42988" s="25"/>
      <c r="BE42988" s="25"/>
      <c r="BG42988" s="25"/>
    </row>
    <row r="42989" spans="51:59" x14ac:dyDescent="0.2">
      <c r="AY42989" s="25"/>
      <c r="AZ42989" s="25"/>
      <c r="BB42989" s="25"/>
      <c r="BD42989" s="25"/>
      <c r="BE42989" s="25"/>
      <c r="BG42989" s="25"/>
    </row>
    <row r="42990" spans="51:59" x14ac:dyDescent="0.2">
      <c r="AY42990" s="25"/>
      <c r="AZ42990" s="25"/>
      <c r="BB42990" s="25"/>
      <c r="BD42990" s="25"/>
      <c r="BE42990" s="25"/>
      <c r="BG42990" s="25"/>
    </row>
    <row r="42991" spans="51:59" x14ac:dyDescent="0.2">
      <c r="AY42991" s="25"/>
      <c r="AZ42991" s="25"/>
      <c r="BB42991" s="25"/>
      <c r="BD42991" s="25"/>
      <c r="BE42991" s="25"/>
      <c r="BG42991" s="25"/>
    </row>
    <row r="42992" spans="51:59" x14ac:dyDescent="0.2">
      <c r="AY42992" s="25"/>
      <c r="AZ42992" s="25"/>
      <c r="BB42992" s="25"/>
      <c r="BD42992" s="25"/>
      <c r="BE42992" s="25"/>
      <c r="BG42992" s="25"/>
    </row>
    <row r="42993" spans="51:59" x14ac:dyDescent="0.2">
      <c r="AY42993" s="25"/>
      <c r="AZ42993" s="25"/>
      <c r="BB42993" s="25"/>
      <c r="BD42993" s="25"/>
      <c r="BE42993" s="25"/>
      <c r="BG42993" s="25"/>
    </row>
    <row r="42994" spans="51:59" x14ac:dyDescent="0.2">
      <c r="AY42994" s="25"/>
      <c r="AZ42994" s="25"/>
      <c r="BB42994" s="25"/>
      <c r="BD42994" s="25"/>
      <c r="BE42994" s="25"/>
      <c r="BG42994" s="25"/>
    </row>
    <row r="42995" spans="51:59" x14ac:dyDescent="0.2">
      <c r="AY42995" s="25"/>
      <c r="AZ42995" s="25"/>
      <c r="BB42995" s="25"/>
      <c r="BD42995" s="25"/>
      <c r="BE42995" s="25"/>
      <c r="BG42995" s="25"/>
    </row>
    <row r="42996" spans="51:59" x14ac:dyDescent="0.2">
      <c r="AY42996" s="25"/>
      <c r="AZ42996" s="25"/>
      <c r="BB42996" s="25"/>
      <c r="BD42996" s="25"/>
      <c r="BE42996" s="25"/>
      <c r="BG42996" s="25"/>
    </row>
    <row r="42997" spans="51:59" x14ac:dyDescent="0.2">
      <c r="AY42997" s="25"/>
      <c r="AZ42997" s="25"/>
      <c r="BB42997" s="25"/>
      <c r="BD42997" s="25"/>
      <c r="BE42997" s="25"/>
      <c r="BG42997" s="25"/>
    </row>
    <row r="42998" spans="51:59" x14ac:dyDescent="0.2">
      <c r="AY42998" s="25"/>
      <c r="AZ42998" s="25"/>
      <c r="BB42998" s="25"/>
      <c r="BD42998" s="25"/>
      <c r="BE42998" s="25"/>
      <c r="BG42998" s="25"/>
    </row>
    <row r="42999" spans="51:59" x14ac:dyDescent="0.2">
      <c r="AY42999" s="25"/>
      <c r="AZ42999" s="25"/>
      <c r="BB42999" s="25"/>
      <c r="BD42999" s="25"/>
      <c r="BE42999" s="25"/>
      <c r="BG42999" s="25"/>
    </row>
    <row r="43000" spans="51:59" x14ac:dyDescent="0.2">
      <c r="AY43000" s="25"/>
      <c r="AZ43000" s="25"/>
      <c r="BB43000" s="25"/>
      <c r="BD43000" s="25"/>
      <c r="BE43000" s="25"/>
      <c r="BG43000" s="25"/>
    </row>
    <row r="43001" spans="51:59" x14ac:dyDescent="0.2">
      <c r="AY43001" s="25"/>
      <c r="AZ43001" s="25"/>
      <c r="BB43001" s="25"/>
      <c r="BD43001" s="25"/>
      <c r="BE43001" s="25"/>
      <c r="BG43001" s="25"/>
    </row>
    <row r="43002" spans="51:59" x14ac:dyDescent="0.2">
      <c r="AY43002" s="25"/>
      <c r="AZ43002" s="25"/>
      <c r="BB43002" s="25"/>
      <c r="BD43002" s="25"/>
      <c r="BE43002" s="25"/>
      <c r="BG43002" s="25"/>
    </row>
    <row r="43003" spans="51:59" x14ac:dyDescent="0.2">
      <c r="AY43003" s="25"/>
      <c r="AZ43003" s="25"/>
      <c r="BB43003" s="25"/>
      <c r="BD43003" s="25"/>
      <c r="BE43003" s="25"/>
      <c r="BG43003" s="25"/>
    </row>
    <row r="43004" spans="51:59" x14ac:dyDescent="0.2">
      <c r="AY43004" s="25"/>
      <c r="AZ43004" s="25"/>
      <c r="BB43004" s="25"/>
      <c r="BD43004" s="25"/>
      <c r="BE43004" s="25"/>
      <c r="BG43004" s="25"/>
    </row>
    <row r="43005" spans="51:59" x14ac:dyDescent="0.2">
      <c r="AY43005" s="25"/>
      <c r="AZ43005" s="25"/>
      <c r="BB43005" s="25"/>
      <c r="BD43005" s="25"/>
      <c r="BE43005" s="25"/>
      <c r="BG43005" s="25"/>
    </row>
    <row r="43006" spans="51:59" x14ac:dyDescent="0.2">
      <c r="AY43006" s="25"/>
      <c r="AZ43006" s="25"/>
      <c r="BB43006" s="25"/>
      <c r="BD43006" s="25"/>
      <c r="BE43006" s="25"/>
      <c r="BG43006" s="25"/>
    </row>
    <row r="43007" spans="51:59" x14ac:dyDescent="0.2">
      <c r="AY43007" s="25"/>
      <c r="AZ43007" s="25"/>
      <c r="BB43007" s="25"/>
      <c r="BD43007" s="25"/>
      <c r="BE43007" s="25"/>
      <c r="BG43007" s="25"/>
    </row>
    <row r="43008" spans="51:59" x14ac:dyDescent="0.2">
      <c r="AY43008" s="25"/>
      <c r="AZ43008" s="25"/>
      <c r="BB43008" s="25"/>
      <c r="BD43008" s="25"/>
      <c r="BE43008" s="25"/>
      <c r="BG43008" s="25"/>
    </row>
    <row r="43009" spans="51:59" x14ac:dyDescent="0.2">
      <c r="AY43009" s="25"/>
      <c r="AZ43009" s="25"/>
      <c r="BB43009" s="25"/>
      <c r="BD43009" s="25"/>
      <c r="BE43009" s="25"/>
      <c r="BG43009" s="25"/>
    </row>
    <row r="43010" spans="51:59" x14ac:dyDescent="0.2">
      <c r="AY43010" s="25"/>
      <c r="AZ43010" s="25"/>
      <c r="BB43010" s="25"/>
      <c r="BD43010" s="25"/>
      <c r="BE43010" s="25"/>
      <c r="BG43010" s="25"/>
    </row>
    <row r="43011" spans="51:59" x14ac:dyDescent="0.2">
      <c r="AY43011" s="25"/>
      <c r="AZ43011" s="25"/>
      <c r="BB43011" s="25"/>
      <c r="BD43011" s="25"/>
      <c r="BE43011" s="25"/>
      <c r="BG43011" s="25"/>
    </row>
    <row r="43012" spans="51:59" x14ac:dyDescent="0.2">
      <c r="AY43012" s="25"/>
      <c r="AZ43012" s="25"/>
      <c r="BB43012" s="25"/>
      <c r="BD43012" s="25"/>
      <c r="BE43012" s="25"/>
      <c r="BG43012" s="25"/>
    </row>
    <row r="43013" spans="51:59" x14ac:dyDescent="0.2">
      <c r="AY43013" s="25"/>
      <c r="AZ43013" s="25"/>
      <c r="BB43013" s="25"/>
      <c r="BD43013" s="25"/>
      <c r="BE43013" s="25"/>
      <c r="BG43013" s="25"/>
    </row>
    <row r="43014" spans="51:59" x14ac:dyDescent="0.2">
      <c r="AY43014" s="25"/>
      <c r="AZ43014" s="25"/>
      <c r="BB43014" s="25"/>
      <c r="BD43014" s="25"/>
      <c r="BE43014" s="25"/>
      <c r="BG43014" s="25"/>
    </row>
    <row r="43015" spans="51:59" x14ac:dyDescent="0.2">
      <c r="AY43015" s="25"/>
      <c r="AZ43015" s="25"/>
      <c r="BB43015" s="25"/>
      <c r="BD43015" s="25"/>
      <c r="BE43015" s="25"/>
      <c r="BG43015" s="25"/>
    </row>
    <row r="43016" spans="51:59" x14ac:dyDescent="0.2">
      <c r="AY43016" s="25"/>
      <c r="AZ43016" s="25"/>
      <c r="BB43016" s="25"/>
      <c r="BD43016" s="25"/>
      <c r="BE43016" s="25"/>
      <c r="BG43016" s="25"/>
    </row>
    <row r="43017" spans="51:59" x14ac:dyDescent="0.2">
      <c r="AY43017" s="25"/>
      <c r="AZ43017" s="25"/>
      <c r="BB43017" s="25"/>
      <c r="BD43017" s="25"/>
      <c r="BE43017" s="25"/>
      <c r="BG43017" s="25"/>
    </row>
    <row r="43018" spans="51:59" x14ac:dyDescent="0.2">
      <c r="AY43018" s="25"/>
      <c r="AZ43018" s="25"/>
      <c r="BB43018" s="25"/>
      <c r="BD43018" s="25"/>
      <c r="BE43018" s="25"/>
      <c r="BG43018" s="25"/>
    </row>
    <row r="43019" spans="51:59" x14ac:dyDescent="0.2">
      <c r="AY43019" s="25"/>
      <c r="AZ43019" s="25"/>
      <c r="BB43019" s="25"/>
      <c r="BD43019" s="25"/>
      <c r="BE43019" s="25"/>
      <c r="BG43019" s="25"/>
    </row>
    <row r="43020" spans="51:59" x14ac:dyDescent="0.2">
      <c r="AY43020" s="25"/>
      <c r="AZ43020" s="25"/>
      <c r="BB43020" s="25"/>
      <c r="BD43020" s="25"/>
      <c r="BE43020" s="25"/>
      <c r="BG43020" s="25"/>
    </row>
    <row r="43021" spans="51:59" x14ac:dyDescent="0.2">
      <c r="AY43021" s="25"/>
      <c r="AZ43021" s="25"/>
      <c r="BB43021" s="25"/>
      <c r="BD43021" s="25"/>
      <c r="BE43021" s="25"/>
      <c r="BG43021" s="25"/>
    </row>
    <row r="43022" spans="51:59" x14ac:dyDescent="0.2">
      <c r="AY43022" s="25"/>
      <c r="AZ43022" s="25"/>
      <c r="BB43022" s="25"/>
      <c r="BD43022" s="25"/>
      <c r="BE43022" s="25"/>
      <c r="BG43022" s="25"/>
    </row>
    <row r="43023" spans="51:59" x14ac:dyDescent="0.2">
      <c r="AY43023" s="25"/>
      <c r="AZ43023" s="25"/>
      <c r="BB43023" s="25"/>
      <c r="BD43023" s="25"/>
      <c r="BE43023" s="25"/>
      <c r="BG43023" s="25"/>
    </row>
    <row r="43024" spans="51:59" x14ac:dyDescent="0.2">
      <c r="AY43024" s="25"/>
      <c r="AZ43024" s="25"/>
      <c r="BB43024" s="25"/>
      <c r="BD43024" s="25"/>
      <c r="BE43024" s="25"/>
      <c r="BG43024" s="25"/>
    </row>
    <row r="43025" spans="51:59" x14ac:dyDescent="0.2">
      <c r="AY43025" s="25"/>
      <c r="AZ43025" s="25"/>
      <c r="BB43025" s="25"/>
      <c r="BD43025" s="25"/>
      <c r="BE43025" s="25"/>
      <c r="BG43025" s="25"/>
    </row>
    <row r="43026" spans="51:59" x14ac:dyDescent="0.2">
      <c r="AY43026" s="25"/>
      <c r="AZ43026" s="25"/>
      <c r="BB43026" s="25"/>
      <c r="BD43026" s="25"/>
      <c r="BE43026" s="25"/>
      <c r="BG43026" s="25"/>
    </row>
    <row r="43027" spans="51:59" x14ac:dyDescent="0.2">
      <c r="AY43027" s="25"/>
      <c r="AZ43027" s="25"/>
      <c r="BB43027" s="25"/>
      <c r="BD43027" s="25"/>
      <c r="BE43027" s="25"/>
      <c r="BG43027" s="25"/>
    </row>
    <row r="43028" spans="51:59" x14ac:dyDescent="0.2">
      <c r="AY43028" s="25"/>
      <c r="AZ43028" s="25"/>
      <c r="BB43028" s="25"/>
      <c r="BD43028" s="25"/>
      <c r="BE43028" s="25"/>
      <c r="BG43028" s="25"/>
    </row>
    <row r="43029" spans="51:59" x14ac:dyDescent="0.2">
      <c r="AY43029" s="25"/>
      <c r="AZ43029" s="25"/>
      <c r="BB43029" s="25"/>
      <c r="BD43029" s="25"/>
      <c r="BE43029" s="25"/>
      <c r="BG43029" s="25"/>
    </row>
    <row r="43030" spans="51:59" x14ac:dyDescent="0.2">
      <c r="AY43030" s="25"/>
      <c r="AZ43030" s="25"/>
      <c r="BB43030" s="25"/>
      <c r="BD43030" s="25"/>
      <c r="BE43030" s="25"/>
      <c r="BG43030" s="25"/>
    </row>
    <row r="43031" spans="51:59" x14ac:dyDescent="0.2">
      <c r="AY43031" s="25"/>
      <c r="AZ43031" s="25"/>
      <c r="BB43031" s="25"/>
      <c r="BD43031" s="25"/>
      <c r="BE43031" s="25"/>
      <c r="BG43031" s="25"/>
    </row>
    <row r="43032" spans="51:59" x14ac:dyDescent="0.2">
      <c r="AY43032" s="25"/>
      <c r="AZ43032" s="25"/>
      <c r="BB43032" s="25"/>
      <c r="BD43032" s="25"/>
      <c r="BE43032" s="25"/>
      <c r="BG43032" s="25"/>
    </row>
    <row r="43033" spans="51:59" x14ac:dyDescent="0.2">
      <c r="AY43033" s="25"/>
      <c r="AZ43033" s="25"/>
      <c r="BB43033" s="25"/>
      <c r="BD43033" s="25"/>
      <c r="BE43033" s="25"/>
      <c r="BG43033" s="25"/>
    </row>
    <row r="43034" spans="51:59" x14ac:dyDescent="0.2">
      <c r="AY43034" s="25"/>
      <c r="AZ43034" s="25"/>
      <c r="BB43034" s="25"/>
      <c r="BD43034" s="25"/>
      <c r="BE43034" s="25"/>
      <c r="BG43034" s="25"/>
    </row>
    <row r="43035" spans="51:59" x14ac:dyDescent="0.2">
      <c r="AY43035" s="25"/>
      <c r="AZ43035" s="25"/>
      <c r="BB43035" s="25"/>
      <c r="BD43035" s="25"/>
      <c r="BE43035" s="25"/>
      <c r="BG43035" s="25"/>
    </row>
    <row r="43036" spans="51:59" x14ac:dyDescent="0.2">
      <c r="AY43036" s="25"/>
      <c r="AZ43036" s="25"/>
      <c r="BB43036" s="25"/>
      <c r="BD43036" s="25"/>
      <c r="BE43036" s="25"/>
      <c r="BG43036" s="25"/>
    </row>
    <row r="43037" spans="51:59" x14ac:dyDescent="0.2">
      <c r="AY43037" s="25"/>
      <c r="AZ43037" s="25"/>
      <c r="BB43037" s="25"/>
      <c r="BD43037" s="25"/>
      <c r="BE43037" s="25"/>
      <c r="BG43037" s="25"/>
    </row>
    <row r="43038" spans="51:59" x14ac:dyDescent="0.2">
      <c r="AY43038" s="25"/>
      <c r="AZ43038" s="25"/>
      <c r="BB43038" s="25"/>
      <c r="BD43038" s="25"/>
      <c r="BE43038" s="25"/>
      <c r="BG43038" s="25"/>
    </row>
    <row r="43039" spans="51:59" x14ac:dyDescent="0.2">
      <c r="AY43039" s="25"/>
      <c r="AZ43039" s="25"/>
      <c r="BB43039" s="25"/>
      <c r="BD43039" s="25"/>
      <c r="BE43039" s="25"/>
      <c r="BG43039" s="25"/>
    </row>
    <row r="43040" spans="51:59" x14ac:dyDescent="0.2">
      <c r="AY43040" s="25"/>
      <c r="AZ43040" s="25"/>
      <c r="BB43040" s="25"/>
      <c r="BD43040" s="25"/>
      <c r="BE43040" s="25"/>
      <c r="BG43040" s="25"/>
    </row>
    <row r="43041" spans="51:59" x14ac:dyDescent="0.2">
      <c r="AY43041" s="25"/>
      <c r="AZ43041" s="25"/>
      <c r="BB43041" s="25"/>
      <c r="BD43041" s="25"/>
      <c r="BE43041" s="25"/>
      <c r="BG43041" s="25"/>
    </row>
    <row r="43042" spans="51:59" x14ac:dyDescent="0.2">
      <c r="AY43042" s="25"/>
      <c r="AZ43042" s="25"/>
      <c r="BB43042" s="25"/>
      <c r="BD43042" s="25"/>
      <c r="BE43042" s="25"/>
      <c r="BG43042" s="25"/>
    </row>
    <row r="43043" spans="51:59" x14ac:dyDescent="0.2">
      <c r="AY43043" s="25"/>
      <c r="AZ43043" s="25"/>
      <c r="BB43043" s="25"/>
      <c r="BD43043" s="25"/>
      <c r="BE43043" s="25"/>
      <c r="BG43043" s="25"/>
    </row>
    <row r="43044" spans="51:59" x14ac:dyDescent="0.2">
      <c r="AY43044" s="25"/>
      <c r="AZ43044" s="25"/>
      <c r="BB43044" s="25"/>
      <c r="BD43044" s="25"/>
      <c r="BE43044" s="25"/>
      <c r="BG43044" s="25"/>
    </row>
    <row r="43045" spans="51:59" x14ac:dyDescent="0.2">
      <c r="AY43045" s="25"/>
      <c r="AZ43045" s="25"/>
      <c r="BB43045" s="25"/>
      <c r="BD43045" s="25"/>
      <c r="BE43045" s="25"/>
      <c r="BG43045" s="25"/>
    </row>
    <row r="43046" spans="51:59" x14ac:dyDescent="0.2">
      <c r="AY43046" s="25"/>
      <c r="AZ43046" s="25"/>
      <c r="BB43046" s="25"/>
      <c r="BD43046" s="25"/>
      <c r="BE43046" s="25"/>
      <c r="BG43046" s="25"/>
    </row>
    <row r="43047" spans="51:59" x14ac:dyDescent="0.2">
      <c r="AY43047" s="25"/>
      <c r="AZ43047" s="25"/>
      <c r="BB43047" s="25"/>
      <c r="BD43047" s="25"/>
      <c r="BE43047" s="25"/>
      <c r="BG43047" s="25"/>
    </row>
    <row r="43048" spans="51:59" x14ac:dyDescent="0.2">
      <c r="AY43048" s="25"/>
      <c r="AZ43048" s="25"/>
      <c r="BB43048" s="25"/>
      <c r="BD43048" s="25"/>
      <c r="BE43048" s="25"/>
      <c r="BG43048" s="25"/>
    </row>
    <row r="43049" spans="51:59" x14ac:dyDescent="0.2">
      <c r="AY43049" s="25"/>
      <c r="AZ43049" s="25"/>
      <c r="BB43049" s="25"/>
      <c r="BD43049" s="25"/>
      <c r="BE43049" s="25"/>
      <c r="BG43049" s="25"/>
    </row>
    <row r="43050" spans="51:59" x14ac:dyDescent="0.2">
      <c r="AY43050" s="25"/>
      <c r="AZ43050" s="25"/>
      <c r="BB43050" s="25"/>
      <c r="BD43050" s="25"/>
      <c r="BE43050" s="25"/>
      <c r="BG43050" s="25"/>
    </row>
    <row r="43051" spans="51:59" x14ac:dyDescent="0.2">
      <c r="AY43051" s="25"/>
      <c r="AZ43051" s="25"/>
      <c r="BB43051" s="25"/>
      <c r="BD43051" s="25"/>
      <c r="BE43051" s="25"/>
      <c r="BG43051" s="25"/>
    </row>
    <row r="43052" spans="51:59" x14ac:dyDescent="0.2">
      <c r="AY43052" s="25"/>
      <c r="AZ43052" s="25"/>
      <c r="BB43052" s="25"/>
      <c r="BD43052" s="25"/>
      <c r="BE43052" s="25"/>
      <c r="BG43052" s="25"/>
    </row>
    <row r="43053" spans="51:59" x14ac:dyDescent="0.2">
      <c r="AY43053" s="25"/>
      <c r="AZ43053" s="25"/>
      <c r="BB43053" s="25"/>
      <c r="BD43053" s="25"/>
      <c r="BE43053" s="25"/>
      <c r="BG43053" s="25"/>
    </row>
    <row r="43054" spans="51:59" x14ac:dyDescent="0.2">
      <c r="AY43054" s="25"/>
      <c r="AZ43054" s="25"/>
      <c r="BB43054" s="25"/>
      <c r="BD43054" s="25"/>
      <c r="BE43054" s="25"/>
      <c r="BG43054" s="25"/>
    </row>
    <row r="43055" spans="51:59" x14ac:dyDescent="0.2">
      <c r="AY43055" s="25"/>
      <c r="AZ43055" s="25"/>
      <c r="BB43055" s="25"/>
      <c r="BD43055" s="25"/>
      <c r="BE43055" s="25"/>
      <c r="BG43055" s="25"/>
    </row>
    <row r="43056" spans="51:59" x14ac:dyDescent="0.2">
      <c r="AY43056" s="25"/>
      <c r="AZ43056" s="25"/>
      <c r="BB43056" s="25"/>
      <c r="BD43056" s="25"/>
      <c r="BE43056" s="25"/>
      <c r="BG43056" s="25"/>
    </row>
    <row r="43057" spans="51:59" x14ac:dyDescent="0.2">
      <c r="AY43057" s="25"/>
      <c r="AZ43057" s="25"/>
      <c r="BB43057" s="25"/>
      <c r="BD43057" s="25"/>
      <c r="BE43057" s="25"/>
      <c r="BG43057" s="25"/>
    </row>
    <row r="43058" spans="51:59" x14ac:dyDescent="0.2">
      <c r="AY43058" s="25"/>
      <c r="AZ43058" s="25"/>
      <c r="BB43058" s="25"/>
      <c r="BD43058" s="25"/>
      <c r="BE43058" s="25"/>
      <c r="BG43058" s="25"/>
    </row>
    <row r="43059" spans="51:59" x14ac:dyDescent="0.2">
      <c r="AY43059" s="25"/>
      <c r="AZ43059" s="25"/>
      <c r="BB43059" s="25"/>
      <c r="BD43059" s="25"/>
      <c r="BE43059" s="25"/>
      <c r="BG43059" s="25"/>
    </row>
    <row r="43060" spans="51:59" x14ac:dyDescent="0.2">
      <c r="AY43060" s="25"/>
      <c r="AZ43060" s="25"/>
      <c r="BB43060" s="25"/>
      <c r="BD43060" s="25"/>
      <c r="BE43060" s="25"/>
      <c r="BG43060" s="25"/>
    </row>
    <row r="43061" spans="51:59" x14ac:dyDescent="0.2">
      <c r="AY43061" s="25"/>
      <c r="AZ43061" s="25"/>
      <c r="BB43061" s="25"/>
      <c r="BD43061" s="25"/>
      <c r="BE43061" s="25"/>
      <c r="BG43061" s="25"/>
    </row>
    <row r="43062" spans="51:59" x14ac:dyDescent="0.2">
      <c r="AY43062" s="25"/>
      <c r="AZ43062" s="25"/>
      <c r="BB43062" s="25"/>
      <c r="BD43062" s="25"/>
      <c r="BE43062" s="25"/>
      <c r="BG43062" s="25"/>
    </row>
    <row r="43063" spans="51:59" x14ac:dyDescent="0.2">
      <c r="AY43063" s="25"/>
      <c r="AZ43063" s="25"/>
      <c r="BB43063" s="25"/>
      <c r="BD43063" s="25"/>
      <c r="BE43063" s="25"/>
      <c r="BG43063" s="25"/>
    </row>
    <row r="43064" spans="51:59" x14ac:dyDescent="0.2">
      <c r="AY43064" s="25"/>
      <c r="AZ43064" s="25"/>
      <c r="BB43064" s="25"/>
      <c r="BD43064" s="25"/>
      <c r="BE43064" s="25"/>
      <c r="BG43064" s="25"/>
    </row>
    <row r="43065" spans="51:59" x14ac:dyDescent="0.2">
      <c r="AY43065" s="25"/>
      <c r="AZ43065" s="25"/>
      <c r="BB43065" s="25"/>
      <c r="BD43065" s="25"/>
      <c r="BE43065" s="25"/>
      <c r="BG43065" s="25"/>
    </row>
    <row r="43066" spans="51:59" x14ac:dyDescent="0.2">
      <c r="AY43066" s="25"/>
      <c r="AZ43066" s="25"/>
      <c r="BB43066" s="25"/>
      <c r="BD43066" s="25"/>
      <c r="BE43066" s="25"/>
      <c r="BG43066" s="25"/>
    </row>
    <row r="43067" spans="51:59" x14ac:dyDescent="0.2">
      <c r="AY43067" s="25"/>
      <c r="AZ43067" s="25"/>
      <c r="BB43067" s="25"/>
      <c r="BD43067" s="25"/>
      <c r="BE43067" s="25"/>
      <c r="BG43067" s="25"/>
    </row>
    <row r="43068" spans="51:59" x14ac:dyDescent="0.2">
      <c r="AY43068" s="25"/>
      <c r="AZ43068" s="25"/>
      <c r="BB43068" s="25"/>
      <c r="BD43068" s="25"/>
      <c r="BE43068" s="25"/>
      <c r="BG43068" s="25"/>
    </row>
    <row r="43069" spans="51:59" x14ac:dyDescent="0.2">
      <c r="AY43069" s="25"/>
      <c r="AZ43069" s="25"/>
      <c r="BB43069" s="25"/>
      <c r="BD43069" s="25"/>
      <c r="BE43069" s="25"/>
      <c r="BG43069" s="25"/>
    </row>
    <row r="43070" spans="51:59" x14ac:dyDescent="0.2">
      <c r="AY43070" s="25"/>
      <c r="AZ43070" s="25"/>
      <c r="BB43070" s="25"/>
      <c r="BD43070" s="25"/>
      <c r="BE43070" s="25"/>
      <c r="BG43070" s="25"/>
    </row>
    <row r="43071" spans="51:59" x14ac:dyDescent="0.2">
      <c r="AY43071" s="25"/>
      <c r="AZ43071" s="25"/>
      <c r="BB43071" s="25"/>
      <c r="BD43071" s="25"/>
      <c r="BE43071" s="25"/>
      <c r="BG43071" s="25"/>
    </row>
    <row r="43072" spans="51:59" x14ac:dyDescent="0.2">
      <c r="AY43072" s="25"/>
      <c r="AZ43072" s="25"/>
      <c r="BB43072" s="25"/>
      <c r="BD43072" s="25"/>
      <c r="BE43072" s="25"/>
      <c r="BG43072" s="25"/>
    </row>
    <row r="43073" spans="51:59" x14ac:dyDescent="0.2">
      <c r="AY43073" s="25"/>
      <c r="AZ43073" s="25"/>
      <c r="BB43073" s="25"/>
      <c r="BD43073" s="25"/>
      <c r="BE43073" s="25"/>
      <c r="BG43073" s="25"/>
    </row>
    <row r="43074" spans="51:59" x14ac:dyDescent="0.2">
      <c r="AY43074" s="25"/>
      <c r="AZ43074" s="25"/>
      <c r="BB43074" s="25"/>
      <c r="BD43074" s="25"/>
      <c r="BE43074" s="25"/>
      <c r="BG43074" s="25"/>
    </row>
    <row r="43075" spans="51:59" x14ac:dyDescent="0.2">
      <c r="AY43075" s="25"/>
      <c r="AZ43075" s="25"/>
      <c r="BB43075" s="25"/>
      <c r="BD43075" s="25"/>
      <c r="BE43075" s="25"/>
      <c r="BG43075" s="25"/>
    </row>
    <row r="43076" spans="51:59" x14ac:dyDescent="0.2">
      <c r="AY43076" s="25"/>
      <c r="AZ43076" s="25"/>
      <c r="BB43076" s="25"/>
      <c r="BD43076" s="25"/>
      <c r="BE43076" s="25"/>
      <c r="BG43076" s="25"/>
    </row>
    <row r="43077" spans="51:59" x14ac:dyDescent="0.2">
      <c r="AY43077" s="25"/>
      <c r="AZ43077" s="25"/>
      <c r="BB43077" s="25"/>
      <c r="BD43077" s="25"/>
      <c r="BE43077" s="25"/>
      <c r="BG43077" s="25"/>
    </row>
    <row r="43078" spans="51:59" x14ac:dyDescent="0.2">
      <c r="AY43078" s="25"/>
      <c r="AZ43078" s="25"/>
      <c r="BB43078" s="25"/>
      <c r="BD43078" s="25"/>
      <c r="BE43078" s="25"/>
      <c r="BG43078" s="25"/>
    </row>
    <row r="43079" spans="51:59" x14ac:dyDescent="0.2">
      <c r="AY43079" s="25"/>
      <c r="AZ43079" s="25"/>
      <c r="BB43079" s="25"/>
      <c r="BD43079" s="25"/>
      <c r="BE43079" s="25"/>
      <c r="BG43079" s="25"/>
    </row>
    <row r="43080" spans="51:59" x14ac:dyDescent="0.2">
      <c r="AY43080" s="25"/>
      <c r="AZ43080" s="25"/>
      <c r="BB43080" s="25"/>
      <c r="BD43080" s="25"/>
      <c r="BE43080" s="25"/>
      <c r="BG43080" s="25"/>
    </row>
    <row r="43081" spans="51:59" x14ac:dyDescent="0.2">
      <c r="AY43081" s="25"/>
      <c r="AZ43081" s="25"/>
      <c r="BB43081" s="25"/>
      <c r="BD43081" s="25"/>
      <c r="BE43081" s="25"/>
      <c r="BG43081" s="25"/>
    </row>
    <row r="43082" spans="51:59" x14ac:dyDescent="0.2">
      <c r="AY43082" s="25"/>
      <c r="AZ43082" s="25"/>
      <c r="BB43082" s="25"/>
      <c r="BD43082" s="25"/>
      <c r="BE43082" s="25"/>
      <c r="BG43082" s="25"/>
    </row>
    <row r="43083" spans="51:59" x14ac:dyDescent="0.2">
      <c r="AY43083" s="25"/>
      <c r="AZ43083" s="25"/>
      <c r="BB43083" s="25"/>
      <c r="BD43083" s="25"/>
      <c r="BE43083" s="25"/>
      <c r="BG43083" s="25"/>
    </row>
    <row r="43084" spans="51:59" x14ac:dyDescent="0.2">
      <c r="AY43084" s="25"/>
      <c r="AZ43084" s="25"/>
      <c r="BB43084" s="25"/>
      <c r="BD43084" s="25"/>
      <c r="BE43084" s="25"/>
      <c r="BG43084" s="25"/>
    </row>
    <row r="43085" spans="51:59" x14ac:dyDescent="0.2">
      <c r="AY43085" s="25"/>
      <c r="AZ43085" s="25"/>
      <c r="BB43085" s="25"/>
      <c r="BD43085" s="25"/>
      <c r="BE43085" s="25"/>
      <c r="BG43085" s="25"/>
    </row>
    <row r="43086" spans="51:59" x14ac:dyDescent="0.2">
      <c r="AY43086" s="25"/>
      <c r="AZ43086" s="25"/>
      <c r="BB43086" s="25"/>
      <c r="BD43086" s="25"/>
      <c r="BE43086" s="25"/>
      <c r="BG43086" s="25"/>
    </row>
    <row r="43087" spans="51:59" x14ac:dyDescent="0.2">
      <c r="AY43087" s="25"/>
      <c r="AZ43087" s="25"/>
      <c r="BB43087" s="25"/>
      <c r="BD43087" s="25"/>
      <c r="BE43087" s="25"/>
      <c r="BG43087" s="25"/>
    </row>
    <row r="43088" spans="51:59" x14ac:dyDescent="0.2">
      <c r="AY43088" s="25"/>
      <c r="AZ43088" s="25"/>
      <c r="BB43088" s="25"/>
      <c r="BD43088" s="25"/>
      <c r="BE43088" s="25"/>
      <c r="BG43088" s="25"/>
    </row>
    <row r="43089" spans="51:59" x14ac:dyDescent="0.2">
      <c r="AY43089" s="25"/>
      <c r="AZ43089" s="25"/>
      <c r="BB43089" s="25"/>
      <c r="BD43089" s="25"/>
      <c r="BE43089" s="25"/>
      <c r="BG43089" s="25"/>
    </row>
    <row r="43090" spans="51:59" x14ac:dyDescent="0.2">
      <c r="AY43090" s="25"/>
      <c r="AZ43090" s="25"/>
      <c r="BB43090" s="25"/>
      <c r="BD43090" s="25"/>
      <c r="BE43090" s="25"/>
      <c r="BG43090" s="25"/>
    </row>
    <row r="43091" spans="51:59" x14ac:dyDescent="0.2">
      <c r="AY43091" s="25"/>
      <c r="AZ43091" s="25"/>
      <c r="BB43091" s="25"/>
      <c r="BD43091" s="25"/>
      <c r="BE43091" s="25"/>
      <c r="BG43091" s="25"/>
    </row>
    <row r="43092" spans="51:59" x14ac:dyDescent="0.2">
      <c r="AY43092" s="25"/>
      <c r="AZ43092" s="25"/>
      <c r="BB43092" s="25"/>
      <c r="BD43092" s="25"/>
      <c r="BE43092" s="25"/>
      <c r="BG43092" s="25"/>
    </row>
    <row r="43093" spans="51:59" x14ac:dyDescent="0.2">
      <c r="AY43093" s="25"/>
      <c r="AZ43093" s="25"/>
      <c r="BB43093" s="25"/>
      <c r="BD43093" s="25"/>
      <c r="BE43093" s="25"/>
      <c r="BG43093" s="25"/>
    </row>
    <row r="43094" spans="51:59" x14ac:dyDescent="0.2">
      <c r="AY43094" s="25"/>
      <c r="AZ43094" s="25"/>
      <c r="BB43094" s="25"/>
      <c r="BD43094" s="25"/>
      <c r="BE43094" s="25"/>
      <c r="BG43094" s="25"/>
    </row>
    <row r="43095" spans="51:59" x14ac:dyDescent="0.2">
      <c r="AY43095" s="25"/>
      <c r="AZ43095" s="25"/>
      <c r="BB43095" s="25"/>
      <c r="BD43095" s="25"/>
      <c r="BE43095" s="25"/>
      <c r="BG43095" s="25"/>
    </row>
    <row r="43096" spans="51:59" x14ac:dyDescent="0.2">
      <c r="AY43096" s="25"/>
      <c r="AZ43096" s="25"/>
      <c r="BB43096" s="25"/>
      <c r="BD43096" s="25"/>
      <c r="BE43096" s="25"/>
      <c r="BG43096" s="25"/>
    </row>
    <row r="43097" spans="51:59" x14ac:dyDescent="0.2">
      <c r="AY43097" s="25"/>
      <c r="AZ43097" s="25"/>
      <c r="BB43097" s="25"/>
      <c r="BD43097" s="25"/>
      <c r="BE43097" s="25"/>
      <c r="BG43097" s="25"/>
    </row>
    <row r="43098" spans="51:59" x14ac:dyDescent="0.2">
      <c r="AY43098" s="25"/>
      <c r="AZ43098" s="25"/>
      <c r="BB43098" s="25"/>
      <c r="BD43098" s="25"/>
      <c r="BE43098" s="25"/>
      <c r="BG43098" s="25"/>
    </row>
    <row r="43099" spans="51:59" x14ac:dyDescent="0.2">
      <c r="AY43099" s="25"/>
      <c r="AZ43099" s="25"/>
      <c r="BB43099" s="25"/>
      <c r="BD43099" s="25"/>
      <c r="BE43099" s="25"/>
      <c r="BG43099" s="25"/>
    </row>
    <row r="43100" spans="51:59" x14ac:dyDescent="0.2">
      <c r="AY43100" s="25"/>
      <c r="AZ43100" s="25"/>
      <c r="BB43100" s="25"/>
      <c r="BD43100" s="25"/>
      <c r="BE43100" s="25"/>
      <c r="BG43100" s="25"/>
    </row>
    <row r="43101" spans="51:59" x14ac:dyDescent="0.2">
      <c r="AY43101" s="25"/>
      <c r="AZ43101" s="25"/>
      <c r="BB43101" s="25"/>
      <c r="BD43101" s="25"/>
      <c r="BE43101" s="25"/>
      <c r="BG43101" s="25"/>
    </row>
    <row r="43102" spans="51:59" x14ac:dyDescent="0.2">
      <c r="AY43102" s="25"/>
      <c r="AZ43102" s="25"/>
      <c r="BB43102" s="25"/>
      <c r="BD43102" s="25"/>
      <c r="BE43102" s="25"/>
      <c r="BG43102" s="25"/>
    </row>
    <row r="43103" spans="51:59" x14ac:dyDescent="0.2">
      <c r="AY43103" s="25"/>
      <c r="AZ43103" s="25"/>
      <c r="BB43103" s="25"/>
      <c r="BD43103" s="25"/>
      <c r="BE43103" s="25"/>
      <c r="BG43103" s="25"/>
    </row>
    <row r="43104" spans="51:59" x14ac:dyDescent="0.2">
      <c r="AY43104" s="25"/>
      <c r="AZ43104" s="25"/>
      <c r="BB43104" s="25"/>
      <c r="BD43104" s="25"/>
      <c r="BE43104" s="25"/>
      <c r="BG43104" s="25"/>
    </row>
    <row r="43105" spans="51:59" x14ac:dyDescent="0.2">
      <c r="AY43105" s="25"/>
      <c r="AZ43105" s="25"/>
      <c r="BB43105" s="25"/>
      <c r="BD43105" s="25"/>
      <c r="BE43105" s="25"/>
      <c r="BG43105" s="25"/>
    </row>
    <row r="43106" spans="51:59" x14ac:dyDescent="0.2">
      <c r="AY43106" s="25"/>
      <c r="AZ43106" s="25"/>
      <c r="BB43106" s="25"/>
      <c r="BD43106" s="25"/>
      <c r="BE43106" s="25"/>
      <c r="BG43106" s="25"/>
    </row>
    <row r="43107" spans="51:59" x14ac:dyDescent="0.2">
      <c r="AY43107" s="25"/>
      <c r="AZ43107" s="25"/>
      <c r="BB43107" s="25"/>
      <c r="BD43107" s="25"/>
      <c r="BE43107" s="25"/>
      <c r="BG43107" s="25"/>
    </row>
    <row r="43108" spans="51:59" x14ac:dyDescent="0.2">
      <c r="AY43108" s="25"/>
      <c r="AZ43108" s="25"/>
      <c r="BB43108" s="25"/>
      <c r="BD43108" s="25"/>
      <c r="BE43108" s="25"/>
      <c r="BG43108" s="25"/>
    </row>
    <row r="43109" spans="51:59" x14ac:dyDescent="0.2">
      <c r="AY43109" s="25"/>
      <c r="AZ43109" s="25"/>
      <c r="BB43109" s="25"/>
      <c r="BD43109" s="25"/>
      <c r="BE43109" s="25"/>
      <c r="BG43109" s="25"/>
    </row>
    <row r="43110" spans="51:59" x14ac:dyDescent="0.2">
      <c r="AY43110" s="25"/>
      <c r="AZ43110" s="25"/>
      <c r="BB43110" s="25"/>
      <c r="BD43110" s="25"/>
      <c r="BE43110" s="25"/>
      <c r="BG43110" s="25"/>
    </row>
    <row r="43111" spans="51:59" x14ac:dyDescent="0.2">
      <c r="AY43111" s="25"/>
      <c r="AZ43111" s="25"/>
      <c r="BB43111" s="25"/>
      <c r="BD43111" s="25"/>
      <c r="BE43111" s="25"/>
      <c r="BG43111" s="25"/>
    </row>
    <row r="43112" spans="51:59" x14ac:dyDescent="0.2">
      <c r="AY43112" s="25"/>
      <c r="AZ43112" s="25"/>
      <c r="BB43112" s="25"/>
      <c r="BD43112" s="25"/>
      <c r="BE43112" s="25"/>
      <c r="BG43112" s="25"/>
    </row>
    <row r="43113" spans="51:59" x14ac:dyDescent="0.2">
      <c r="AY43113" s="25"/>
      <c r="AZ43113" s="25"/>
      <c r="BB43113" s="25"/>
      <c r="BD43113" s="25"/>
      <c r="BE43113" s="25"/>
      <c r="BG43113" s="25"/>
    </row>
    <row r="43114" spans="51:59" x14ac:dyDescent="0.2">
      <c r="AY43114" s="25"/>
      <c r="AZ43114" s="25"/>
      <c r="BB43114" s="25"/>
      <c r="BD43114" s="25"/>
      <c r="BE43114" s="25"/>
      <c r="BG43114" s="25"/>
    </row>
    <row r="43115" spans="51:59" x14ac:dyDescent="0.2">
      <c r="AY43115" s="25"/>
      <c r="AZ43115" s="25"/>
      <c r="BB43115" s="25"/>
      <c r="BD43115" s="25"/>
      <c r="BE43115" s="25"/>
      <c r="BG43115" s="25"/>
    </row>
    <row r="43116" spans="51:59" x14ac:dyDescent="0.2">
      <c r="AY43116" s="25"/>
      <c r="AZ43116" s="25"/>
      <c r="BB43116" s="25"/>
      <c r="BD43116" s="25"/>
      <c r="BE43116" s="25"/>
      <c r="BG43116" s="25"/>
    </row>
    <row r="43117" spans="51:59" x14ac:dyDescent="0.2">
      <c r="AY43117" s="25"/>
      <c r="AZ43117" s="25"/>
      <c r="BB43117" s="25"/>
      <c r="BD43117" s="25"/>
      <c r="BE43117" s="25"/>
      <c r="BG43117" s="25"/>
    </row>
    <row r="43118" spans="51:59" x14ac:dyDescent="0.2">
      <c r="AY43118" s="25"/>
      <c r="AZ43118" s="25"/>
      <c r="BB43118" s="25"/>
      <c r="BD43118" s="25"/>
      <c r="BE43118" s="25"/>
      <c r="BG43118" s="25"/>
    </row>
    <row r="43119" spans="51:59" x14ac:dyDescent="0.2">
      <c r="AY43119" s="25"/>
      <c r="AZ43119" s="25"/>
      <c r="BB43119" s="25"/>
      <c r="BD43119" s="25"/>
      <c r="BE43119" s="25"/>
      <c r="BG43119" s="25"/>
    </row>
    <row r="43120" spans="51:59" x14ac:dyDescent="0.2">
      <c r="AY43120" s="25"/>
      <c r="AZ43120" s="25"/>
      <c r="BB43120" s="25"/>
      <c r="BD43120" s="25"/>
      <c r="BE43120" s="25"/>
      <c r="BG43120" s="25"/>
    </row>
    <row r="43121" spans="51:59" x14ac:dyDescent="0.2">
      <c r="AY43121" s="25"/>
      <c r="AZ43121" s="25"/>
      <c r="BB43121" s="25"/>
      <c r="BD43121" s="25"/>
      <c r="BE43121" s="25"/>
      <c r="BG43121" s="25"/>
    </row>
    <row r="43122" spans="51:59" x14ac:dyDescent="0.2">
      <c r="AY43122" s="25"/>
      <c r="AZ43122" s="25"/>
      <c r="BB43122" s="25"/>
      <c r="BD43122" s="25"/>
      <c r="BE43122" s="25"/>
      <c r="BG43122" s="25"/>
    </row>
    <row r="43123" spans="51:59" x14ac:dyDescent="0.2">
      <c r="AY43123" s="25"/>
      <c r="AZ43123" s="25"/>
      <c r="BB43123" s="25"/>
      <c r="BD43123" s="25"/>
      <c r="BE43123" s="25"/>
      <c r="BG43123" s="25"/>
    </row>
    <row r="43124" spans="51:59" x14ac:dyDescent="0.2">
      <c r="AY43124" s="25"/>
      <c r="AZ43124" s="25"/>
      <c r="BB43124" s="25"/>
      <c r="BD43124" s="25"/>
      <c r="BE43124" s="25"/>
      <c r="BG43124" s="25"/>
    </row>
    <row r="43125" spans="51:59" x14ac:dyDescent="0.2">
      <c r="AY43125" s="25"/>
      <c r="AZ43125" s="25"/>
      <c r="BB43125" s="25"/>
      <c r="BD43125" s="25"/>
      <c r="BE43125" s="25"/>
      <c r="BG43125" s="25"/>
    </row>
    <row r="43126" spans="51:59" x14ac:dyDescent="0.2">
      <c r="AY43126" s="25"/>
      <c r="AZ43126" s="25"/>
      <c r="BB43126" s="25"/>
      <c r="BD43126" s="25"/>
      <c r="BE43126" s="25"/>
      <c r="BG43126" s="25"/>
    </row>
    <row r="43127" spans="51:59" x14ac:dyDescent="0.2">
      <c r="AY43127" s="25"/>
      <c r="AZ43127" s="25"/>
      <c r="BB43127" s="25"/>
      <c r="BD43127" s="25"/>
      <c r="BE43127" s="25"/>
      <c r="BG43127" s="25"/>
    </row>
    <row r="43128" spans="51:59" x14ac:dyDescent="0.2">
      <c r="AY43128" s="25"/>
      <c r="AZ43128" s="25"/>
      <c r="BB43128" s="25"/>
      <c r="BD43128" s="25"/>
      <c r="BE43128" s="25"/>
      <c r="BG43128" s="25"/>
    </row>
    <row r="43129" spans="51:59" x14ac:dyDescent="0.2">
      <c r="AY43129" s="25"/>
      <c r="AZ43129" s="25"/>
      <c r="BB43129" s="25"/>
      <c r="BD43129" s="25"/>
      <c r="BE43129" s="25"/>
      <c r="BG43129" s="25"/>
    </row>
    <row r="43130" spans="51:59" x14ac:dyDescent="0.2">
      <c r="AY43130" s="25"/>
      <c r="AZ43130" s="25"/>
      <c r="BB43130" s="25"/>
      <c r="BD43130" s="25"/>
      <c r="BE43130" s="25"/>
      <c r="BG43130" s="25"/>
    </row>
    <row r="43131" spans="51:59" x14ac:dyDescent="0.2">
      <c r="AY43131" s="25"/>
      <c r="AZ43131" s="25"/>
      <c r="BB43131" s="25"/>
      <c r="BD43131" s="25"/>
      <c r="BE43131" s="25"/>
      <c r="BG43131" s="25"/>
    </row>
    <row r="43132" spans="51:59" x14ac:dyDescent="0.2">
      <c r="AY43132" s="25"/>
      <c r="AZ43132" s="25"/>
      <c r="BB43132" s="25"/>
      <c r="BD43132" s="25"/>
      <c r="BE43132" s="25"/>
      <c r="BG43132" s="25"/>
    </row>
    <row r="43133" spans="51:59" x14ac:dyDescent="0.2">
      <c r="AY43133" s="25"/>
      <c r="AZ43133" s="25"/>
      <c r="BB43133" s="25"/>
      <c r="BD43133" s="25"/>
      <c r="BE43133" s="25"/>
      <c r="BG43133" s="25"/>
    </row>
    <row r="43134" spans="51:59" x14ac:dyDescent="0.2">
      <c r="AY43134" s="25"/>
      <c r="AZ43134" s="25"/>
      <c r="BB43134" s="25"/>
      <c r="BD43134" s="25"/>
      <c r="BE43134" s="25"/>
      <c r="BG43134" s="25"/>
    </row>
    <row r="43135" spans="51:59" x14ac:dyDescent="0.2">
      <c r="AY43135" s="25"/>
      <c r="AZ43135" s="25"/>
      <c r="BB43135" s="25"/>
      <c r="BD43135" s="25"/>
      <c r="BE43135" s="25"/>
      <c r="BG43135" s="25"/>
    </row>
    <row r="43136" spans="51:59" x14ac:dyDescent="0.2">
      <c r="AY43136" s="25"/>
      <c r="AZ43136" s="25"/>
      <c r="BB43136" s="25"/>
      <c r="BD43136" s="25"/>
      <c r="BE43136" s="25"/>
      <c r="BG43136" s="25"/>
    </row>
    <row r="43137" spans="51:59" x14ac:dyDescent="0.2">
      <c r="AY43137" s="25"/>
      <c r="AZ43137" s="25"/>
      <c r="BB43137" s="25"/>
      <c r="BD43137" s="25"/>
      <c r="BE43137" s="25"/>
      <c r="BG43137" s="25"/>
    </row>
    <row r="43138" spans="51:59" x14ac:dyDescent="0.2">
      <c r="AY43138" s="25"/>
      <c r="AZ43138" s="25"/>
      <c r="BB43138" s="25"/>
      <c r="BD43138" s="25"/>
      <c r="BE43138" s="25"/>
      <c r="BG43138" s="25"/>
    </row>
    <row r="43139" spans="51:59" x14ac:dyDescent="0.2">
      <c r="AY43139" s="25"/>
      <c r="AZ43139" s="25"/>
      <c r="BB43139" s="25"/>
      <c r="BD43139" s="25"/>
      <c r="BE43139" s="25"/>
      <c r="BG43139" s="25"/>
    </row>
    <row r="43140" spans="51:59" x14ac:dyDescent="0.2">
      <c r="AY43140" s="25"/>
      <c r="AZ43140" s="25"/>
      <c r="BB43140" s="25"/>
      <c r="BD43140" s="25"/>
      <c r="BE43140" s="25"/>
      <c r="BG43140" s="25"/>
    </row>
    <row r="43141" spans="51:59" x14ac:dyDescent="0.2">
      <c r="AY43141" s="25"/>
      <c r="AZ43141" s="25"/>
      <c r="BB43141" s="25"/>
      <c r="BD43141" s="25"/>
      <c r="BE43141" s="25"/>
      <c r="BG43141" s="25"/>
    </row>
    <row r="43142" spans="51:59" x14ac:dyDescent="0.2">
      <c r="AY43142" s="25"/>
      <c r="AZ43142" s="25"/>
      <c r="BB43142" s="25"/>
      <c r="BD43142" s="25"/>
      <c r="BE43142" s="25"/>
      <c r="BG43142" s="25"/>
    </row>
    <row r="43143" spans="51:59" x14ac:dyDescent="0.2">
      <c r="AY43143" s="25"/>
      <c r="AZ43143" s="25"/>
      <c r="BB43143" s="25"/>
      <c r="BD43143" s="25"/>
      <c r="BE43143" s="25"/>
      <c r="BG43143" s="25"/>
    </row>
    <row r="43144" spans="51:59" x14ac:dyDescent="0.2">
      <c r="AY43144" s="25"/>
      <c r="AZ43144" s="25"/>
      <c r="BB43144" s="25"/>
      <c r="BD43144" s="25"/>
      <c r="BE43144" s="25"/>
      <c r="BG43144" s="25"/>
    </row>
    <row r="43145" spans="51:59" x14ac:dyDescent="0.2">
      <c r="AY43145" s="25"/>
      <c r="AZ43145" s="25"/>
      <c r="BB43145" s="25"/>
      <c r="BD43145" s="25"/>
      <c r="BE43145" s="25"/>
      <c r="BG43145" s="25"/>
    </row>
    <row r="43146" spans="51:59" x14ac:dyDescent="0.2">
      <c r="AY43146" s="25"/>
      <c r="AZ43146" s="25"/>
      <c r="BB43146" s="25"/>
      <c r="BD43146" s="25"/>
      <c r="BE43146" s="25"/>
      <c r="BG43146" s="25"/>
    </row>
    <row r="43147" spans="51:59" x14ac:dyDescent="0.2">
      <c r="AY43147" s="25"/>
      <c r="AZ43147" s="25"/>
      <c r="BB43147" s="25"/>
      <c r="BD43147" s="25"/>
      <c r="BE43147" s="25"/>
      <c r="BG43147" s="25"/>
    </row>
    <row r="43148" spans="51:59" x14ac:dyDescent="0.2">
      <c r="AY43148" s="25"/>
      <c r="AZ43148" s="25"/>
      <c r="BB43148" s="25"/>
      <c r="BD43148" s="25"/>
      <c r="BE43148" s="25"/>
      <c r="BG43148" s="25"/>
    </row>
    <row r="43149" spans="51:59" x14ac:dyDescent="0.2">
      <c r="AY43149" s="25"/>
      <c r="AZ43149" s="25"/>
      <c r="BB43149" s="25"/>
      <c r="BD43149" s="25"/>
      <c r="BE43149" s="25"/>
      <c r="BG43149" s="25"/>
    </row>
    <row r="43150" spans="51:59" x14ac:dyDescent="0.2">
      <c r="AY43150" s="25"/>
      <c r="AZ43150" s="25"/>
      <c r="BB43150" s="25"/>
      <c r="BD43150" s="25"/>
      <c r="BE43150" s="25"/>
      <c r="BG43150" s="25"/>
    </row>
    <row r="43151" spans="51:59" x14ac:dyDescent="0.2">
      <c r="AY43151" s="25"/>
      <c r="AZ43151" s="25"/>
      <c r="BB43151" s="25"/>
      <c r="BD43151" s="25"/>
      <c r="BE43151" s="25"/>
      <c r="BG43151" s="25"/>
    </row>
    <row r="43152" spans="51:59" x14ac:dyDescent="0.2">
      <c r="AY43152" s="25"/>
      <c r="AZ43152" s="25"/>
      <c r="BB43152" s="25"/>
      <c r="BD43152" s="25"/>
      <c r="BE43152" s="25"/>
      <c r="BG43152" s="25"/>
    </row>
    <row r="43153" spans="51:59" x14ac:dyDescent="0.2">
      <c r="AY43153" s="25"/>
      <c r="AZ43153" s="25"/>
      <c r="BB43153" s="25"/>
      <c r="BD43153" s="25"/>
      <c r="BE43153" s="25"/>
      <c r="BG43153" s="25"/>
    </row>
    <row r="43154" spans="51:59" x14ac:dyDescent="0.2">
      <c r="AY43154" s="25"/>
      <c r="AZ43154" s="25"/>
      <c r="BB43154" s="25"/>
      <c r="BD43154" s="25"/>
      <c r="BE43154" s="25"/>
      <c r="BG43154" s="25"/>
    </row>
    <row r="43155" spans="51:59" x14ac:dyDescent="0.2">
      <c r="AY43155" s="25"/>
      <c r="AZ43155" s="25"/>
      <c r="BB43155" s="25"/>
      <c r="BD43155" s="25"/>
      <c r="BE43155" s="25"/>
      <c r="BG43155" s="25"/>
    </row>
    <row r="43156" spans="51:59" x14ac:dyDescent="0.2">
      <c r="AY43156" s="25"/>
      <c r="AZ43156" s="25"/>
      <c r="BB43156" s="25"/>
      <c r="BD43156" s="25"/>
      <c r="BE43156" s="25"/>
      <c r="BG43156" s="25"/>
    </row>
    <row r="43157" spans="51:59" x14ac:dyDescent="0.2">
      <c r="AY43157" s="25"/>
      <c r="AZ43157" s="25"/>
      <c r="BB43157" s="25"/>
      <c r="BD43157" s="25"/>
      <c r="BE43157" s="25"/>
      <c r="BG43157" s="25"/>
    </row>
    <row r="43158" spans="51:59" x14ac:dyDescent="0.2">
      <c r="AY43158" s="25"/>
      <c r="AZ43158" s="25"/>
      <c r="BB43158" s="25"/>
      <c r="BD43158" s="25"/>
      <c r="BE43158" s="25"/>
      <c r="BG43158" s="25"/>
    </row>
    <row r="43159" spans="51:59" x14ac:dyDescent="0.2">
      <c r="AY43159" s="25"/>
      <c r="AZ43159" s="25"/>
      <c r="BB43159" s="25"/>
      <c r="BD43159" s="25"/>
      <c r="BE43159" s="25"/>
      <c r="BG43159" s="25"/>
    </row>
    <row r="43160" spans="51:59" x14ac:dyDescent="0.2">
      <c r="AY43160" s="25"/>
      <c r="AZ43160" s="25"/>
      <c r="BB43160" s="25"/>
      <c r="BD43160" s="25"/>
      <c r="BE43160" s="25"/>
      <c r="BG43160" s="25"/>
    </row>
    <row r="43161" spans="51:59" x14ac:dyDescent="0.2">
      <c r="AY43161" s="25"/>
      <c r="AZ43161" s="25"/>
      <c r="BB43161" s="25"/>
      <c r="BD43161" s="25"/>
      <c r="BE43161" s="25"/>
      <c r="BG43161" s="25"/>
    </row>
    <row r="43162" spans="51:59" x14ac:dyDescent="0.2">
      <c r="AY43162" s="25"/>
      <c r="AZ43162" s="25"/>
      <c r="BB43162" s="25"/>
      <c r="BD43162" s="25"/>
      <c r="BE43162" s="25"/>
      <c r="BG43162" s="25"/>
    </row>
    <row r="43163" spans="51:59" x14ac:dyDescent="0.2">
      <c r="AY43163" s="25"/>
      <c r="AZ43163" s="25"/>
      <c r="BB43163" s="25"/>
      <c r="BD43163" s="25"/>
      <c r="BE43163" s="25"/>
      <c r="BG43163" s="25"/>
    </row>
    <row r="43164" spans="51:59" x14ac:dyDescent="0.2">
      <c r="AY43164" s="25"/>
      <c r="AZ43164" s="25"/>
      <c r="BB43164" s="25"/>
      <c r="BD43164" s="25"/>
      <c r="BE43164" s="25"/>
      <c r="BG43164" s="25"/>
    </row>
    <row r="43165" spans="51:59" x14ac:dyDescent="0.2">
      <c r="AY43165" s="25"/>
      <c r="AZ43165" s="25"/>
      <c r="BB43165" s="25"/>
      <c r="BD43165" s="25"/>
      <c r="BE43165" s="25"/>
      <c r="BG43165" s="25"/>
    </row>
    <row r="43166" spans="51:59" x14ac:dyDescent="0.2">
      <c r="AY43166" s="25"/>
      <c r="AZ43166" s="25"/>
      <c r="BB43166" s="25"/>
      <c r="BD43166" s="25"/>
      <c r="BE43166" s="25"/>
      <c r="BG43166" s="25"/>
    </row>
    <row r="43167" spans="51:59" x14ac:dyDescent="0.2">
      <c r="AY43167" s="25"/>
      <c r="AZ43167" s="25"/>
      <c r="BB43167" s="25"/>
      <c r="BD43167" s="25"/>
      <c r="BE43167" s="25"/>
      <c r="BG43167" s="25"/>
    </row>
    <row r="43168" spans="51:59" x14ac:dyDescent="0.2">
      <c r="AY43168" s="25"/>
      <c r="AZ43168" s="25"/>
      <c r="BB43168" s="25"/>
      <c r="BD43168" s="25"/>
      <c r="BE43168" s="25"/>
      <c r="BG43168" s="25"/>
    </row>
    <row r="43169" spans="51:59" x14ac:dyDescent="0.2">
      <c r="AY43169" s="25"/>
      <c r="AZ43169" s="25"/>
      <c r="BB43169" s="25"/>
      <c r="BD43169" s="25"/>
      <c r="BE43169" s="25"/>
      <c r="BG43169" s="25"/>
    </row>
    <row r="43170" spans="51:59" x14ac:dyDescent="0.2">
      <c r="AY43170" s="25"/>
      <c r="AZ43170" s="25"/>
      <c r="BB43170" s="25"/>
      <c r="BD43170" s="25"/>
      <c r="BE43170" s="25"/>
      <c r="BG43170" s="25"/>
    </row>
    <row r="43171" spans="51:59" x14ac:dyDescent="0.2">
      <c r="AY43171" s="25"/>
      <c r="AZ43171" s="25"/>
      <c r="BB43171" s="25"/>
      <c r="BD43171" s="25"/>
      <c r="BE43171" s="25"/>
      <c r="BG43171" s="25"/>
    </row>
    <row r="43172" spans="51:59" x14ac:dyDescent="0.2">
      <c r="AY43172" s="25"/>
      <c r="AZ43172" s="25"/>
      <c r="BB43172" s="25"/>
      <c r="BD43172" s="25"/>
      <c r="BE43172" s="25"/>
      <c r="BG43172" s="25"/>
    </row>
    <row r="43173" spans="51:59" x14ac:dyDescent="0.2">
      <c r="AY43173" s="25"/>
      <c r="AZ43173" s="25"/>
      <c r="BB43173" s="25"/>
      <c r="BD43173" s="25"/>
      <c r="BE43173" s="25"/>
      <c r="BG43173" s="25"/>
    </row>
    <row r="43174" spans="51:59" x14ac:dyDescent="0.2">
      <c r="AY43174" s="25"/>
      <c r="AZ43174" s="25"/>
      <c r="BB43174" s="25"/>
      <c r="BD43174" s="25"/>
      <c r="BE43174" s="25"/>
      <c r="BG43174" s="25"/>
    </row>
    <row r="43175" spans="51:59" x14ac:dyDescent="0.2">
      <c r="AY43175" s="25"/>
      <c r="AZ43175" s="25"/>
      <c r="BB43175" s="25"/>
      <c r="BD43175" s="25"/>
      <c r="BE43175" s="25"/>
      <c r="BG43175" s="25"/>
    </row>
    <row r="43176" spans="51:59" x14ac:dyDescent="0.2">
      <c r="AY43176" s="25"/>
      <c r="AZ43176" s="25"/>
      <c r="BB43176" s="25"/>
      <c r="BD43176" s="25"/>
      <c r="BE43176" s="25"/>
      <c r="BG43176" s="25"/>
    </row>
    <row r="43177" spans="51:59" x14ac:dyDescent="0.2">
      <c r="AY43177" s="25"/>
      <c r="AZ43177" s="25"/>
      <c r="BB43177" s="25"/>
      <c r="BD43177" s="25"/>
      <c r="BE43177" s="25"/>
      <c r="BG43177" s="25"/>
    </row>
    <row r="43178" spans="51:59" x14ac:dyDescent="0.2">
      <c r="AY43178" s="25"/>
      <c r="AZ43178" s="25"/>
      <c r="BB43178" s="25"/>
      <c r="BD43178" s="25"/>
      <c r="BE43178" s="25"/>
      <c r="BG43178" s="25"/>
    </row>
    <row r="43179" spans="51:59" x14ac:dyDescent="0.2">
      <c r="AY43179" s="25"/>
      <c r="AZ43179" s="25"/>
      <c r="BB43179" s="25"/>
      <c r="BD43179" s="25"/>
      <c r="BE43179" s="25"/>
      <c r="BG43179" s="25"/>
    </row>
    <row r="43180" spans="51:59" x14ac:dyDescent="0.2">
      <c r="AY43180" s="25"/>
      <c r="AZ43180" s="25"/>
      <c r="BB43180" s="25"/>
      <c r="BD43180" s="25"/>
      <c r="BE43180" s="25"/>
      <c r="BG43180" s="25"/>
    </row>
    <row r="43181" spans="51:59" x14ac:dyDescent="0.2">
      <c r="AY43181" s="25"/>
      <c r="AZ43181" s="25"/>
      <c r="BB43181" s="25"/>
      <c r="BD43181" s="25"/>
      <c r="BE43181" s="25"/>
      <c r="BG43181" s="25"/>
    </row>
    <row r="43182" spans="51:59" x14ac:dyDescent="0.2">
      <c r="AY43182" s="25"/>
      <c r="AZ43182" s="25"/>
      <c r="BB43182" s="25"/>
      <c r="BD43182" s="25"/>
      <c r="BE43182" s="25"/>
      <c r="BG43182" s="25"/>
    </row>
    <row r="43183" spans="51:59" x14ac:dyDescent="0.2">
      <c r="AY43183" s="25"/>
      <c r="AZ43183" s="25"/>
      <c r="BB43183" s="25"/>
      <c r="BD43183" s="25"/>
      <c r="BE43183" s="25"/>
      <c r="BG43183" s="25"/>
    </row>
    <row r="43184" spans="51:59" x14ac:dyDescent="0.2">
      <c r="AY43184" s="25"/>
      <c r="AZ43184" s="25"/>
      <c r="BB43184" s="25"/>
      <c r="BD43184" s="25"/>
      <c r="BE43184" s="25"/>
      <c r="BG43184" s="25"/>
    </row>
    <row r="43185" spans="51:59" x14ac:dyDescent="0.2">
      <c r="AY43185" s="25"/>
      <c r="AZ43185" s="25"/>
      <c r="BB43185" s="25"/>
      <c r="BD43185" s="25"/>
      <c r="BE43185" s="25"/>
      <c r="BG43185" s="25"/>
    </row>
    <row r="43186" spans="51:59" x14ac:dyDescent="0.2">
      <c r="AY43186" s="25"/>
      <c r="AZ43186" s="25"/>
      <c r="BB43186" s="25"/>
      <c r="BD43186" s="25"/>
      <c r="BE43186" s="25"/>
      <c r="BG43186" s="25"/>
    </row>
    <row r="43187" spans="51:59" x14ac:dyDescent="0.2">
      <c r="AY43187" s="25"/>
      <c r="AZ43187" s="25"/>
      <c r="BB43187" s="25"/>
      <c r="BD43187" s="25"/>
      <c r="BE43187" s="25"/>
      <c r="BG43187" s="25"/>
    </row>
    <row r="43188" spans="51:59" x14ac:dyDescent="0.2">
      <c r="AY43188" s="25"/>
      <c r="AZ43188" s="25"/>
      <c r="BB43188" s="25"/>
      <c r="BD43188" s="25"/>
      <c r="BE43188" s="25"/>
      <c r="BG43188" s="25"/>
    </row>
    <row r="43189" spans="51:59" x14ac:dyDescent="0.2">
      <c r="AY43189" s="25"/>
      <c r="AZ43189" s="25"/>
      <c r="BB43189" s="25"/>
      <c r="BD43189" s="25"/>
      <c r="BE43189" s="25"/>
      <c r="BG43189" s="25"/>
    </row>
    <row r="43190" spans="51:59" x14ac:dyDescent="0.2">
      <c r="AY43190" s="25"/>
      <c r="AZ43190" s="25"/>
      <c r="BB43190" s="25"/>
      <c r="BD43190" s="25"/>
      <c r="BE43190" s="25"/>
      <c r="BG43190" s="25"/>
    </row>
    <row r="43191" spans="51:59" x14ac:dyDescent="0.2">
      <c r="AY43191" s="25"/>
      <c r="AZ43191" s="25"/>
      <c r="BB43191" s="25"/>
      <c r="BD43191" s="25"/>
      <c r="BE43191" s="25"/>
      <c r="BG43191" s="25"/>
    </row>
    <row r="43192" spans="51:59" x14ac:dyDescent="0.2">
      <c r="AY43192" s="25"/>
      <c r="AZ43192" s="25"/>
      <c r="BB43192" s="25"/>
      <c r="BD43192" s="25"/>
      <c r="BE43192" s="25"/>
      <c r="BG43192" s="25"/>
    </row>
    <row r="43193" spans="51:59" x14ac:dyDescent="0.2">
      <c r="AY43193" s="25"/>
      <c r="AZ43193" s="25"/>
      <c r="BB43193" s="25"/>
      <c r="BD43193" s="25"/>
      <c r="BE43193" s="25"/>
      <c r="BG43193" s="25"/>
    </row>
    <row r="43194" spans="51:59" x14ac:dyDescent="0.2">
      <c r="AY43194" s="25"/>
      <c r="AZ43194" s="25"/>
      <c r="BB43194" s="25"/>
      <c r="BD43194" s="25"/>
      <c r="BE43194" s="25"/>
      <c r="BG43194" s="25"/>
    </row>
    <row r="43195" spans="51:59" x14ac:dyDescent="0.2">
      <c r="AY43195" s="25"/>
      <c r="AZ43195" s="25"/>
      <c r="BB43195" s="25"/>
      <c r="BD43195" s="25"/>
      <c r="BE43195" s="25"/>
      <c r="BG43195" s="25"/>
    </row>
    <row r="43196" spans="51:59" x14ac:dyDescent="0.2">
      <c r="AY43196" s="25"/>
      <c r="AZ43196" s="25"/>
      <c r="BB43196" s="25"/>
      <c r="BD43196" s="25"/>
      <c r="BE43196" s="25"/>
      <c r="BG43196" s="25"/>
    </row>
    <row r="43197" spans="51:59" x14ac:dyDescent="0.2">
      <c r="AY43197" s="25"/>
      <c r="AZ43197" s="25"/>
      <c r="BB43197" s="25"/>
      <c r="BD43197" s="25"/>
      <c r="BE43197" s="25"/>
      <c r="BG43197" s="25"/>
    </row>
    <row r="43198" spans="51:59" x14ac:dyDescent="0.2">
      <c r="AY43198" s="25"/>
      <c r="AZ43198" s="25"/>
      <c r="BB43198" s="25"/>
      <c r="BD43198" s="25"/>
      <c r="BE43198" s="25"/>
      <c r="BG43198" s="25"/>
    </row>
    <row r="43199" spans="51:59" x14ac:dyDescent="0.2">
      <c r="AY43199" s="25"/>
      <c r="AZ43199" s="25"/>
      <c r="BB43199" s="25"/>
      <c r="BD43199" s="25"/>
      <c r="BE43199" s="25"/>
      <c r="BG43199" s="25"/>
    </row>
    <row r="43200" spans="51:59" x14ac:dyDescent="0.2">
      <c r="AY43200" s="25"/>
      <c r="AZ43200" s="25"/>
      <c r="BB43200" s="25"/>
      <c r="BD43200" s="25"/>
      <c r="BE43200" s="25"/>
      <c r="BG43200" s="25"/>
    </row>
    <row r="43201" spans="51:59" x14ac:dyDescent="0.2">
      <c r="AY43201" s="25"/>
      <c r="AZ43201" s="25"/>
      <c r="BB43201" s="25"/>
      <c r="BD43201" s="25"/>
      <c r="BE43201" s="25"/>
      <c r="BG43201" s="25"/>
    </row>
    <row r="43202" spans="51:59" x14ac:dyDescent="0.2">
      <c r="AY43202" s="25"/>
      <c r="AZ43202" s="25"/>
      <c r="BB43202" s="25"/>
      <c r="BD43202" s="25"/>
      <c r="BE43202" s="25"/>
      <c r="BG43202" s="25"/>
    </row>
    <row r="43203" spans="51:59" x14ac:dyDescent="0.2">
      <c r="AY43203" s="25"/>
      <c r="AZ43203" s="25"/>
      <c r="BB43203" s="25"/>
      <c r="BD43203" s="25"/>
      <c r="BE43203" s="25"/>
      <c r="BG43203" s="25"/>
    </row>
    <row r="43204" spans="51:59" x14ac:dyDescent="0.2">
      <c r="AY43204" s="25"/>
      <c r="AZ43204" s="25"/>
      <c r="BB43204" s="25"/>
      <c r="BD43204" s="25"/>
      <c r="BE43204" s="25"/>
      <c r="BG43204" s="25"/>
    </row>
    <row r="43205" spans="51:59" x14ac:dyDescent="0.2">
      <c r="AY43205" s="25"/>
      <c r="AZ43205" s="25"/>
      <c r="BB43205" s="25"/>
      <c r="BD43205" s="25"/>
      <c r="BE43205" s="25"/>
      <c r="BG43205" s="25"/>
    </row>
    <row r="43206" spans="51:59" x14ac:dyDescent="0.2">
      <c r="AY43206" s="25"/>
      <c r="AZ43206" s="25"/>
      <c r="BB43206" s="25"/>
      <c r="BD43206" s="25"/>
      <c r="BE43206" s="25"/>
      <c r="BG43206" s="25"/>
    </row>
    <row r="43207" spans="51:59" x14ac:dyDescent="0.2">
      <c r="AY43207" s="25"/>
      <c r="AZ43207" s="25"/>
      <c r="BB43207" s="25"/>
      <c r="BD43207" s="25"/>
      <c r="BE43207" s="25"/>
      <c r="BG43207" s="25"/>
    </row>
    <row r="43208" spans="51:59" x14ac:dyDescent="0.2">
      <c r="AY43208" s="25"/>
      <c r="AZ43208" s="25"/>
      <c r="BB43208" s="25"/>
      <c r="BD43208" s="25"/>
      <c r="BE43208" s="25"/>
      <c r="BG43208" s="25"/>
    </row>
    <row r="43209" spans="51:59" x14ac:dyDescent="0.2">
      <c r="AY43209" s="25"/>
      <c r="AZ43209" s="25"/>
      <c r="BB43209" s="25"/>
      <c r="BD43209" s="25"/>
      <c r="BE43209" s="25"/>
      <c r="BG43209" s="25"/>
    </row>
    <row r="43210" spans="51:59" x14ac:dyDescent="0.2">
      <c r="AY43210" s="25"/>
      <c r="AZ43210" s="25"/>
      <c r="BB43210" s="25"/>
      <c r="BD43210" s="25"/>
      <c r="BE43210" s="25"/>
      <c r="BG43210" s="25"/>
    </row>
    <row r="43211" spans="51:59" x14ac:dyDescent="0.2">
      <c r="AY43211" s="25"/>
      <c r="AZ43211" s="25"/>
      <c r="BB43211" s="25"/>
      <c r="BD43211" s="25"/>
      <c r="BE43211" s="25"/>
      <c r="BG43211" s="25"/>
    </row>
    <row r="43212" spans="51:59" x14ac:dyDescent="0.2">
      <c r="AY43212" s="25"/>
      <c r="AZ43212" s="25"/>
      <c r="BB43212" s="25"/>
      <c r="BD43212" s="25"/>
      <c r="BE43212" s="25"/>
      <c r="BG43212" s="25"/>
    </row>
    <row r="43213" spans="51:59" x14ac:dyDescent="0.2">
      <c r="AY43213" s="25"/>
      <c r="AZ43213" s="25"/>
      <c r="BB43213" s="25"/>
      <c r="BD43213" s="25"/>
      <c r="BE43213" s="25"/>
      <c r="BG43213" s="25"/>
    </row>
    <row r="43214" spans="51:59" x14ac:dyDescent="0.2">
      <c r="AY43214" s="25"/>
      <c r="AZ43214" s="25"/>
      <c r="BB43214" s="25"/>
      <c r="BD43214" s="25"/>
      <c r="BE43214" s="25"/>
      <c r="BG43214" s="25"/>
    </row>
    <row r="43215" spans="51:59" x14ac:dyDescent="0.2">
      <c r="AY43215" s="25"/>
      <c r="AZ43215" s="25"/>
      <c r="BB43215" s="25"/>
      <c r="BD43215" s="25"/>
      <c r="BE43215" s="25"/>
      <c r="BG43215" s="25"/>
    </row>
    <row r="43216" spans="51:59" x14ac:dyDescent="0.2">
      <c r="AY43216" s="25"/>
      <c r="AZ43216" s="25"/>
      <c r="BB43216" s="25"/>
      <c r="BD43216" s="25"/>
      <c r="BE43216" s="25"/>
      <c r="BG43216" s="25"/>
    </row>
    <row r="43217" spans="51:59" x14ac:dyDescent="0.2">
      <c r="AY43217" s="25"/>
      <c r="AZ43217" s="25"/>
      <c r="BB43217" s="25"/>
      <c r="BD43217" s="25"/>
      <c r="BE43217" s="25"/>
      <c r="BG43217" s="25"/>
    </row>
    <row r="43218" spans="51:59" x14ac:dyDescent="0.2">
      <c r="AY43218" s="25"/>
      <c r="AZ43218" s="25"/>
      <c r="BB43218" s="25"/>
      <c r="BD43218" s="25"/>
      <c r="BE43218" s="25"/>
      <c r="BG43218" s="25"/>
    </row>
    <row r="43219" spans="51:59" x14ac:dyDescent="0.2">
      <c r="AY43219" s="25"/>
      <c r="AZ43219" s="25"/>
      <c r="BB43219" s="25"/>
      <c r="BD43219" s="25"/>
      <c r="BE43219" s="25"/>
      <c r="BG43219" s="25"/>
    </row>
    <row r="43220" spans="51:59" x14ac:dyDescent="0.2">
      <c r="AY43220" s="25"/>
      <c r="AZ43220" s="25"/>
      <c r="BB43220" s="25"/>
      <c r="BD43220" s="25"/>
      <c r="BE43220" s="25"/>
      <c r="BG43220" s="25"/>
    </row>
    <row r="43221" spans="51:59" x14ac:dyDescent="0.2">
      <c r="AY43221" s="25"/>
      <c r="AZ43221" s="25"/>
      <c r="BB43221" s="25"/>
      <c r="BD43221" s="25"/>
      <c r="BE43221" s="25"/>
      <c r="BG43221" s="25"/>
    </row>
    <row r="43222" spans="51:59" x14ac:dyDescent="0.2">
      <c r="AY43222" s="25"/>
      <c r="AZ43222" s="25"/>
      <c r="BB43222" s="25"/>
      <c r="BD43222" s="25"/>
      <c r="BE43222" s="25"/>
      <c r="BG43222" s="25"/>
    </row>
    <row r="43223" spans="51:59" x14ac:dyDescent="0.2">
      <c r="AY43223" s="25"/>
      <c r="AZ43223" s="25"/>
      <c r="BB43223" s="25"/>
      <c r="BD43223" s="25"/>
      <c r="BE43223" s="25"/>
      <c r="BG43223" s="25"/>
    </row>
    <row r="43224" spans="51:59" x14ac:dyDescent="0.2">
      <c r="AY43224" s="25"/>
      <c r="AZ43224" s="25"/>
      <c r="BB43224" s="25"/>
      <c r="BD43224" s="25"/>
      <c r="BE43224" s="25"/>
      <c r="BG43224" s="25"/>
    </row>
    <row r="43225" spans="51:59" x14ac:dyDescent="0.2">
      <c r="AY43225" s="25"/>
      <c r="AZ43225" s="25"/>
      <c r="BB43225" s="25"/>
      <c r="BD43225" s="25"/>
      <c r="BE43225" s="25"/>
      <c r="BG43225" s="25"/>
    </row>
    <row r="43226" spans="51:59" x14ac:dyDescent="0.2">
      <c r="AY43226" s="25"/>
      <c r="AZ43226" s="25"/>
      <c r="BB43226" s="25"/>
      <c r="BD43226" s="25"/>
      <c r="BE43226" s="25"/>
      <c r="BG43226" s="25"/>
    </row>
    <row r="43227" spans="51:59" x14ac:dyDescent="0.2">
      <c r="AY43227" s="25"/>
      <c r="AZ43227" s="25"/>
      <c r="BB43227" s="25"/>
      <c r="BD43227" s="25"/>
      <c r="BE43227" s="25"/>
      <c r="BG43227" s="25"/>
    </row>
    <row r="43228" spans="51:59" x14ac:dyDescent="0.2">
      <c r="AY43228" s="25"/>
      <c r="AZ43228" s="25"/>
      <c r="BB43228" s="25"/>
      <c r="BD43228" s="25"/>
      <c r="BE43228" s="25"/>
      <c r="BG43228" s="25"/>
    </row>
    <row r="43229" spans="51:59" x14ac:dyDescent="0.2">
      <c r="AY43229" s="25"/>
      <c r="AZ43229" s="25"/>
      <c r="BB43229" s="25"/>
      <c r="BD43229" s="25"/>
      <c r="BE43229" s="25"/>
      <c r="BG43229" s="25"/>
    </row>
    <row r="43230" spans="51:59" x14ac:dyDescent="0.2">
      <c r="AY43230" s="25"/>
      <c r="AZ43230" s="25"/>
      <c r="BB43230" s="25"/>
      <c r="BD43230" s="25"/>
      <c r="BE43230" s="25"/>
      <c r="BG43230" s="25"/>
    </row>
    <row r="43231" spans="51:59" x14ac:dyDescent="0.2">
      <c r="AY43231" s="25"/>
      <c r="AZ43231" s="25"/>
      <c r="BB43231" s="25"/>
      <c r="BD43231" s="25"/>
      <c r="BE43231" s="25"/>
      <c r="BG43231" s="25"/>
    </row>
    <row r="43232" spans="51:59" x14ac:dyDescent="0.2">
      <c r="AY43232" s="25"/>
      <c r="AZ43232" s="25"/>
      <c r="BB43232" s="25"/>
      <c r="BD43232" s="25"/>
      <c r="BE43232" s="25"/>
      <c r="BG43232" s="25"/>
    </row>
    <row r="43233" spans="51:59" x14ac:dyDescent="0.2">
      <c r="AY43233" s="25"/>
      <c r="AZ43233" s="25"/>
      <c r="BB43233" s="25"/>
      <c r="BD43233" s="25"/>
      <c r="BE43233" s="25"/>
      <c r="BG43233" s="25"/>
    </row>
    <row r="43234" spans="51:59" x14ac:dyDescent="0.2">
      <c r="AY43234" s="25"/>
      <c r="AZ43234" s="25"/>
      <c r="BB43234" s="25"/>
      <c r="BD43234" s="25"/>
      <c r="BE43234" s="25"/>
      <c r="BG43234" s="25"/>
    </row>
    <row r="43235" spans="51:59" x14ac:dyDescent="0.2">
      <c r="AY43235" s="25"/>
      <c r="AZ43235" s="25"/>
      <c r="BB43235" s="25"/>
      <c r="BD43235" s="25"/>
      <c r="BE43235" s="25"/>
      <c r="BG43235" s="25"/>
    </row>
    <row r="43236" spans="51:59" x14ac:dyDescent="0.2">
      <c r="AY43236" s="25"/>
      <c r="AZ43236" s="25"/>
      <c r="BB43236" s="25"/>
      <c r="BD43236" s="25"/>
      <c r="BE43236" s="25"/>
      <c r="BG43236" s="25"/>
    </row>
    <row r="43237" spans="51:59" x14ac:dyDescent="0.2">
      <c r="AY43237" s="25"/>
      <c r="AZ43237" s="25"/>
      <c r="BB43237" s="25"/>
      <c r="BD43237" s="25"/>
      <c r="BE43237" s="25"/>
      <c r="BG43237" s="25"/>
    </row>
    <row r="43238" spans="51:59" x14ac:dyDescent="0.2">
      <c r="AY43238" s="25"/>
      <c r="AZ43238" s="25"/>
      <c r="BB43238" s="25"/>
      <c r="BD43238" s="25"/>
      <c r="BE43238" s="25"/>
      <c r="BG43238" s="25"/>
    </row>
    <row r="43239" spans="51:59" x14ac:dyDescent="0.2">
      <c r="AY43239" s="25"/>
      <c r="AZ43239" s="25"/>
      <c r="BB43239" s="25"/>
      <c r="BD43239" s="25"/>
      <c r="BE43239" s="25"/>
      <c r="BG43239" s="25"/>
    </row>
    <row r="43240" spans="51:59" x14ac:dyDescent="0.2">
      <c r="AY43240" s="25"/>
      <c r="AZ43240" s="25"/>
      <c r="BB43240" s="25"/>
      <c r="BD43240" s="25"/>
      <c r="BE43240" s="25"/>
      <c r="BG43240" s="25"/>
    </row>
    <row r="43241" spans="51:59" x14ac:dyDescent="0.2">
      <c r="AY43241" s="25"/>
      <c r="AZ43241" s="25"/>
      <c r="BB43241" s="25"/>
      <c r="BD43241" s="25"/>
      <c r="BE43241" s="25"/>
      <c r="BG43241" s="25"/>
    </row>
    <row r="43242" spans="51:59" x14ac:dyDescent="0.2">
      <c r="AY43242" s="25"/>
      <c r="AZ43242" s="25"/>
      <c r="BB43242" s="25"/>
      <c r="BD43242" s="25"/>
      <c r="BE43242" s="25"/>
      <c r="BG43242" s="25"/>
    </row>
    <row r="43243" spans="51:59" x14ac:dyDescent="0.2">
      <c r="AY43243" s="25"/>
      <c r="AZ43243" s="25"/>
      <c r="BB43243" s="25"/>
      <c r="BD43243" s="25"/>
      <c r="BE43243" s="25"/>
      <c r="BG43243" s="25"/>
    </row>
    <row r="43244" spans="51:59" x14ac:dyDescent="0.2">
      <c r="AY43244" s="25"/>
      <c r="AZ43244" s="25"/>
      <c r="BB43244" s="25"/>
      <c r="BD43244" s="25"/>
      <c r="BE43244" s="25"/>
      <c r="BG43244" s="25"/>
    </row>
    <row r="43245" spans="51:59" x14ac:dyDescent="0.2">
      <c r="AY43245" s="25"/>
      <c r="AZ43245" s="25"/>
      <c r="BB43245" s="25"/>
      <c r="BD43245" s="25"/>
      <c r="BE43245" s="25"/>
      <c r="BG43245" s="25"/>
    </row>
    <row r="43246" spans="51:59" x14ac:dyDescent="0.2">
      <c r="AY43246" s="25"/>
      <c r="AZ43246" s="25"/>
      <c r="BB43246" s="25"/>
      <c r="BD43246" s="25"/>
      <c r="BE43246" s="25"/>
      <c r="BG43246" s="25"/>
    </row>
    <row r="43247" spans="51:59" x14ac:dyDescent="0.2">
      <c r="AY43247" s="25"/>
      <c r="AZ43247" s="25"/>
      <c r="BB43247" s="25"/>
      <c r="BD43247" s="25"/>
      <c r="BE43247" s="25"/>
      <c r="BG43247" s="25"/>
    </row>
    <row r="43248" spans="51:59" x14ac:dyDescent="0.2">
      <c r="AY43248" s="25"/>
      <c r="AZ43248" s="25"/>
      <c r="BB43248" s="25"/>
      <c r="BD43248" s="25"/>
      <c r="BE43248" s="25"/>
      <c r="BG43248" s="25"/>
    </row>
    <row r="43249" spans="51:59" x14ac:dyDescent="0.2">
      <c r="AY43249" s="25"/>
      <c r="AZ43249" s="25"/>
      <c r="BB43249" s="25"/>
      <c r="BD43249" s="25"/>
      <c r="BE43249" s="25"/>
      <c r="BG43249" s="25"/>
    </row>
    <row r="43250" spans="51:59" x14ac:dyDescent="0.2">
      <c r="AY43250" s="25"/>
      <c r="AZ43250" s="25"/>
      <c r="BB43250" s="25"/>
      <c r="BD43250" s="25"/>
      <c r="BE43250" s="25"/>
      <c r="BG43250" s="25"/>
    </row>
    <row r="43251" spans="51:59" x14ac:dyDescent="0.2">
      <c r="AY43251" s="25"/>
      <c r="AZ43251" s="25"/>
      <c r="BB43251" s="25"/>
      <c r="BD43251" s="25"/>
      <c r="BE43251" s="25"/>
      <c r="BG43251" s="25"/>
    </row>
    <row r="43252" spans="51:59" x14ac:dyDescent="0.2">
      <c r="AY43252" s="25"/>
      <c r="AZ43252" s="25"/>
      <c r="BB43252" s="25"/>
      <c r="BD43252" s="25"/>
      <c r="BE43252" s="25"/>
      <c r="BG43252" s="25"/>
    </row>
    <row r="43253" spans="51:59" x14ac:dyDescent="0.2">
      <c r="AY43253" s="25"/>
      <c r="AZ43253" s="25"/>
      <c r="BB43253" s="25"/>
      <c r="BD43253" s="25"/>
      <c r="BE43253" s="25"/>
      <c r="BG43253" s="25"/>
    </row>
    <row r="43254" spans="51:59" x14ac:dyDescent="0.2">
      <c r="AY43254" s="25"/>
      <c r="AZ43254" s="25"/>
      <c r="BB43254" s="25"/>
      <c r="BD43254" s="25"/>
      <c r="BE43254" s="25"/>
      <c r="BG43254" s="25"/>
    </row>
    <row r="43255" spans="51:59" x14ac:dyDescent="0.2">
      <c r="AY43255" s="25"/>
      <c r="AZ43255" s="25"/>
      <c r="BB43255" s="25"/>
      <c r="BD43255" s="25"/>
      <c r="BE43255" s="25"/>
      <c r="BG43255" s="25"/>
    </row>
    <row r="43256" spans="51:59" x14ac:dyDescent="0.2">
      <c r="AY43256" s="25"/>
      <c r="AZ43256" s="25"/>
      <c r="BB43256" s="25"/>
      <c r="BD43256" s="25"/>
      <c r="BE43256" s="25"/>
      <c r="BG43256" s="25"/>
    </row>
    <row r="43257" spans="51:59" x14ac:dyDescent="0.2">
      <c r="AY43257" s="25"/>
      <c r="AZ43257" s="25"/>
      <c r="BB43257" s="25"/>
      <c r="BD43257" s="25"/>
      <c r="BE43257" s="25"/>
      <c r="BG43257" s="25"/>
    </row>
    <row r="43258" spans="51:59" x14ac:dyDescent="0.2">
      <c r="AY43258" s="25"/>
      <c r="AZ43258" s="25"/>
      <c r="BB43258" s="25"/>
      <c r="BD43258" s="25"/>
      <c r="BE43258" s="25"/>
      <c r="BG43258" s="25"/>
    </row>
    <row r="43259" spans="51:59" x14ac:dyDescent="0.2">
      <c r="AY43259" s="25"/>
      <c r="AZ43259" s="25"/>
      <c r="BB43259" s="25"/>
      <c r="BD43259" s="25"/>
      <c r="BE43259" s="25"/>
      <c r="BG43259" s="25"/>
    </row>
    <row r="43260" spans="51:59" x14ac:dyDescent="0.2">
      <c r="AY43260" s="25"/>
      <c r="AZ43260" s="25"/>
      <c r="BB43260" s="25"/>
      <c r="BD43260" s="25"/>
      <c r="BE43260" s="25"/>
      <c r="BG43260" s="25"/>
    </row>
    <row r="43261" spans="51:59" x14ac:dyDescent="0.2">
      <c r="AY43261" s="25"/>
      <c r="AZ43261" s="25"/>
      <c r="BB43261" s="25"/>
      <c r="BD43261" s="25"/>
      <c r="BE43261" s="25"/>
      <c r="BG43261" s="25"/>
    </row>
    <row r="43262" spans="51:59" x14ac:dyDescent="0.2">
      <c r="AY43262" s="25"/>
      <c r="AZ43262" s="25"/>
      <c r="BB43262" s="25"/>
      <c r="BD43262" s="25"/>
      <c r="BE43262" s="25"/>
      <c r="BG43262" s="25"/>
    </row>
    <row r="43263" spans="51:59" x14ac:dyDescent="0.2">
      <c r="AY43263" s="25"/>
      <c r="AZ43263" s="25"/>
      <c r="BB43263" s="25"/>
      <c r="BD43263" s="25"/>
      <c r="BE43263" s="25"/>
      <c r="BG43263" s="25"/>
    </row>
    <row r="43264" spans="51:59" x14ac:dyDescent="0.2">
      <c r="AY43264" s="25"/>
      <c r="AZ43264" s="25"/>
      <c r="BB43264" s="25"/>
      <c r="BD43264" s="25"/>
      <c r="BE43264" s="25"/>
      <c r="BG43264" s="25"/>
    </row>
    <row r="43265" spans="51:59" x14ac:dyDescent="0.2">
      <c r="AY43265" s="25"/>
      <c r="AZ43265" s="25"/>
      <c r="BB43265" s="25"/>
      <c r="BD43265" s="25"/>
      <c r="BE43265" s="25"/>
      <c r="BG43265" s="25"/>
    </row>
    <row r="43266" spans="51:59" x14ac:dyDescent="0.2">
      <c r="AY43266" s="25"/>
      <c r="AZ43266" s="25"/>
      <c r="BB43266" s="25"/>
      <c r="BD43266" s="25"/>
      <c r="BE43266" s="25"/>
      <c r="BG43266" s="25"/>
    </row>
    <row r="43267" spans="51:59" x14ac:dyDescent="0.2">
      <c r="AY43267" s="25"/>
      <c r="AZ43267" s="25"/>
      <c r="BB43267" s="25"/>
      <c r="BD43267" s="25"/>
      <c r="BE43267" s="25"/>
      <c r="BG43267" s="25"/>
    </row>
    <row r="43268" spans="51:59" x14ac:dyDescent="0.2">
      <c r="AY43268" s="25"/>
      <c r="AZ43268" s="25"/>
      <c r="BB43268" s="25"/>
      <c r="BD43268" s="25"/>
      <c r="BE43268" s="25"/>
      <c r="BG43268" s="25"/>
    </row>
    <row r="43269" spans="51:59" x14ac:dyDescent="0.2">
      <c r="AY43269" s="25"/>
      <c r="AZ43269" s="25"/>
      <c r="BB43269" s="25"/>
      <c r="BD43269" s="25"/>
      <c r="BE43269" s="25"/>
      <c r="BG43269" s="25"/>
    </row>
    <row r="43270" spans="51:59" x14ac:dyDescent="0.2">
      <c r="AY43270" s="25"/>
      <c r="AZ43270" s="25"/>
      <c r="BB43270" s="25"/>
      <c r="BD43270" s="25"/>
      <c r="BE43270" s="25"/>
      <c r="BG43270" s="25"/>
    </row>
    <row r="43271" spans="51:59" x14ac:dyDescent="0.2">
      <c r="AY43271" s="25"/>
      <c r="AZ43271" s="25"/>
      <c r="BB43271" s="25"/>
      <c r="BD43271" s="25"/>
      <c r="BE43271" s="25"/>
      <c r="BG43271" s="25"/>
    </row>
    <row r="43272" spans="51:59" x14ac:dyDescent="0.2">
      <c r="AY43272" s="25"/>
      <c r="AZ43272" s="25"/>
      <c r="BB43272" s="25"/>
      <c r="BD43272" s="25"/>
      <c r="BE43272" s="25"/>
      <c r="BG43272" s="25"/>
    </row>
    <row r="43273" spans="51:59" x14ac:dyDescent="0.2">
      <c r="AY43273" s="25"/>
      <c r="AZ43273" s="25"/>
      <c r="BB43273" s="25"/>
      <c r="BD43273" s="25"/>
      <c r="BE43273" s="25"/>
      <c r="BG43273" s="25"/>
    </row>
    <row r="43274" spans="51:59" x14ac:dyDescent="0.2">
      <c r="AY43274" s="25"/>
      <c r="AZ43274" s="25"/>
      <c r="BB43274" s="25"/>
      <c r="BD43274" s="25"/>
      <c r="BE43274" s="25"/>
      <c r="BG43274" s="25"/>
    </row>
    <row r="43275" spans="51:59" x14ac:dyDescent="0.2">
      <c r="AY43275" s="25"/>
      <c r="AZ43275" s="25"/>
      <c r="BB43275" s="25"/>
      <c r="BD43275" s="25"/>
      <c r="BE43275" s="25"/>
      <c r="BG43275" s="25"/>
    </row>
    <row r="43276" spans="51:59" x14ac:dyDescent="0.2">
      <c r="AY43276" s="25"/>
      <c r="AZ43276" s="25"/>
      <c r="BB43276" s="25"/>
      <c r="BD43276" s="25"/>
      <c r="BE43276" s="25"/>
      <c r="BG43276" s="25"/>
    </row>
    <row r="43277" spans="51:59" x14ac:dyDescent="0.2">
      <c r="AY43277" s="25"/>
      <c r="AZ43277" s="25"/>
      <c r="BB43277" s="25"/>
      <c r="BD43277" s="25"/>
      <c r="BE43277" s="25"/>
      <c r="BG43277" s="25"/>
    </row>
    <row r="43278" spans="51:59" x14ac:dyDescent="0.2">
      <c r="AY43278" s="25"/>
      <c r="AZ43278" s="25"/>
      <c r="BB43278" s="25"/>
      <c r="BD43278" s="25"/>
      <c r="BE43278" s="25"/>
      <c r="BG43278" s="25"/>
    </row>
    <row r="43279" spans="51:59" x14ac:dyDescent="0.2">
      <c r="AY43279" s="25"/>
      <c r="AZ43279" s="25"/>
      <c r="BB43279" s="25"/>
      <c r="BD43279" s="25"/>
      <c r="BE43279" s="25"/>
      <c r="BG43279" s="25"/>
    </row>
    <row r="43280" spans="51:59" x14ac:dyDescent="0.2">
      <c r="AY43280" s="25"/>
      <c r="AZ43280" s="25"/>
      <c r="BB43280" s="25"/>
      <c r="BD43280" s="25"/>
      <c r="BE43280" s="25"/>
      <c r="BG43280" s="25"/>
    </row>
    <row r="43281" spans="51:59" x14ac:dyDescent="0.2">
      <c r="AY43281" s="25"/>
      <c r="AZ43281" s="25"/>
      <c r="BB43281" s="25"/>
      <c r="BD43281" s="25"/>
      <c r="BE43281" s="25"/>
      <c r="BG43281" s="25"/>
    </row>
    <row r="43282" spans="51:59" x14ac:dyDescent="0.2">
      <c r="AY43282" s="25"/>
      <c r="AZ43282" s="25"/>
      <c r="BB43282" s="25"/>
      <c r="BD43282" s="25"/>
      <c r="BE43282" s="25"/>
      <c r="BG43282" s="25"/>
    </row>
    <row r="43283" spans="51:59" x14ac:dyDescent="0.2">
      <c r="AY43283" s="25"/>
      <c r="AZ43283" s="25"/>
      <c r="BB43283" s="25"/>
      <c r="BD43283" s="25"/>
      <c r="BE43283" s="25"/>
      <c r="BG43283" s="25"/>
    </row>
    <row r="43284" spans="51:59" x14ac:dyDescent="0.2">
      <c r="AY43284" s="25"/>
      <c r="AZ43284" s="25"/>
      <c r="BB43284" s="25"/>
      <c r="BD43284" s="25"/>
      <c r="BE43284" s="25"/>
      <c r="BG43284" s="25"/>
    </row>
    <row r="43285" spans="51:59" x14ac:dyDescent="0.2">
      <c r="AY43285" s="25"/>
      <c r="AZ43285" s="25"/>
      <c r="BB43285" s="25"/>
      <c r="BD43285" s="25"/>
      <c r="BE43285" s="25"/>
      <c r="BG43285" s="25"/>
    </row>
    <row r="43286" spans="51:59" x14ac:dyDescent="0.2">
      <c r="AY43286" s="25"/>
      <c r="AZ43286" s="25"/>
      <c r="BB43286" s="25"/>
      <c r="BD43286" s="25"/>
      <c r="BE43286" s="25"/>
      <c r="BG43286" s="25"/>
    </row>
    <row r="43287" spans="51:59" x14ac:dyDescent="0.2">
      <c r="AY43287" s="25"/>
      <c r="AZ43287" s="25"/>
      <c r="BB43287" s="25"/>
      <c r="BD43287" s="25"/>
      <c r="BE43287" s="25"/>
      <c r="BG43287" s="25"/>
    </row>
    <row r="43288" spans="51:59" x14ac:dyDescent="0.2">
      <c r="AY43288" s="25"/>
      <c r="AZ43288" s="25"/>
      <c r="BB43288" s="25"/>
      <c r="BD43288" s="25"/>
      <c r="BE43288" s="25"/>
      <c r="BG43288" s="25"/>
    </row>
    <row r="43289" spans="51:59" x14ac:dyDescent="0.2">
      <c r="AY43289" s="25"/>
      <c r="AZ43289" s="25"/>
      <c r="BB43289" s="25"/>
      <c r="BD43289" s="25"/>
      <c r="BE43289" s="25"/>
      <c r="BG43289" s="25"/>
    </row>
    <row r="43290" spans="51:59" x14ac:dyDescent="0.2">
      <c r="AY43290" s="25"/>
      <c r="AZ43290" s="25"/>
      <c r="BB43290" s="25"/>
      <c r="BD43290" s="25"/>
      <c r="BE43290" s="25"/>
      <c r="BG43290" s="25"/>
    </row>
    <row r="43291" spans="51:59" x14ac:dyDescent="0.2">
      <c r="AY43291" s="25"/>
      <c r="AZ43291" s="25"/>
      <c r="BB43291" s="25"/>
      <c r="BD43291" s="25"/>
      <c r="BE43291" s="25"/>
      <c r="BG43291" s="25"/>
    </row>
    <row r="43292" spans="51:59" x14ac:dyDescent="0.2">
      <c r="AY43292" s="25"/>
      <c r="AZ43292" s="25"/>
      <c r="BB43292" s="25"/>
      <c r="BD43292" s="25"/>
      <c r="BE43292" s="25"/>
      <c r="BG43292" s="25"/>
    </row>
    <row r="43293" spans="51:59" x14ac:dyDescent="0.2">
      <c r="AY43293" s="25"/>
      <c r="AZ43293" s="25"/>
      <c r="BB43293" s="25"/>
      <c r="BD43293" s="25"/>
      <c r="BE43293" s="25"/>
      <c r="BG43293" s="25"/>
    </row>
    <row r="43294" spans="51:59" x14ac:dyDescent="0.2">
      <c r="AY43294" s="25"/>
      <c r="AZ43294" s="25"/>
      <c r="BB43294" s="25"/>
      <c r="BD43294" s="25"/>
      <c r="BE43294" s="25"/>
      <c r="BG43294" s="25"/>
    </row>
    <row r="43295" spans="51:59" x14ac:dyDescent="0.2">
      <c r="AY43295" s="25"/>
      <c r="AZ43295" s="25"/>
      <c r="BB43295" s="25"/>
      <c r="BD43295" s="25"/>
      <c r="BE43295" s="25"/>
      <c r="BG43295" s="25"/>
    </row>
    <row r="43296" spans="51:59" x14ac:dyDescent="0.2">
      <c r="AY43296" s="25"/>
      <c r="AZ43296" s="25"/>
      <c r="BB43296" s="25"/>
      <c r="BD43296" s="25"/>
      <c r="BE43296" s="25"/>
      <c r="BG43296" s="25"/>
    </row>
    <row r="43297" spans="51:59" x14ac:dyDescent="0.2">
      <c r="AY43297" s="25"/>
      <c r="AZ43297" s="25"/>
      <c r="BB43297" s="25"/>
      <c r="BD43297" s="25"/>
      <c r="BE43297" s="25"/>
      <c r="BG43297" s="25"/>
    </row>
    <row r="43298" spans="51:59" x14ac:dyDescent="0.2">
      <c r="AY43298" s="25"/>
      <c r="AZ43298" s="25"/>
      <c r="BB43298" s="25"/>
      <c r="BD43298" s="25"/>
      <c r="BE43298" s="25"/>
      <c r="BG43298" s="25"/>
    </row>
    <row r="43299" spans="51:59" x14ac:dyDescent="0.2">
      <c r="AY43299" s="25"/>
      <c r="AZ43299" s="25"/>
      <c r="BB43299" s="25"/>
      <c r="BD43299" s="25"/>
      <c r="BE43299" s="25"/>
      <c r="BG43299" s="25"/>
    </row>
    <row r="43300" spans="51:59" x14ac:dyDescent="0.2">
      <c r="AY43300" s="25"/>
      <c r="AZ43300" s="25"/>
      <c r="BB43300" s="25"/>
      <c r="BD43300" s="25"/>
      <c r="BE43300" s="25"/>
      <c r="BG43300" s="25"/>
    </row>
    <row r="43301" spans="51:59" x14ac:dyDescent="0.2">
      <c r="AY43301" s="25"/>
      <c r="AZ43301" s="25"/>
      <c r="BB43301" s="25"/>
      <c r="BD43301" s="25"/>
      <c r="BE43301" s="25"/>
      <c r="BG43301" s="25"/>
    </row>
    <row r="43302" spans="51:59" x14ac:dyDescent="0.2">
      <c r="AY43302" s="25"/>
      <c r="AZ43302" s="25"/>
      <c r="BB43302" s="25"/>
      <c r="BD43302" s="25"/>
      <c r="BE43302" s="25"/>
      <c r="BG43302" s="25"/>
    </row>
    <row r="43303" spans="51:59" x14ac:dyDescent="0.2">
      <c r="AY43303" s="25"/>
      <c r="AZ43303" s="25"/>
      <c r="BB43303" s="25"/>
      <c r="BD43303" s="25"/>
      <c r="BE43303" s="25"/>
      <c r="BG43303" s="25"/>
    </row>
    <row r="43304" spans="51:59" x14ac:dyDescent="0.2">
      <c r="AY43304" s="25"/>
      <c r="AZ43304" s="25"/>
      <c r="BB43304" s="25"/>
      <c r="BD43304" s="25"/>
      <c r="BE43304" s="25"/>
      <c r="BG43304" s="25"/>
    </row>
    <row r="43305" spans="51:59" x14ac:dyDescent="0.2">
      <c r="AY43305" s="25"/>
      <c r="AZ43305" s="25"/>
      <c r="BB43305" s="25"/>
      <c r="BD43305" s="25"/>
      <c r="BE43305" s="25"/>
      <c r="BG43305" s="25"/>
    </row>
    <row r="43306" spans="51:59" x14ac:dyDescent="0.2">
      <c r="AY43306" s="25"/>
      <c r="AZ43306" s="25"/>
      <c r="BB43306" s="25"/>
      <c r="BD43306" s="25"/>
      <c r="BE43306" s="25"/>
      <c r="BG43306" s="25"/>
    </row>
    <row r="43307" spans="51:59" x14ac:dyDescent="0.2">
      <c r="AY43307" s="25"/>
      <c r="AZ43307" s="25"/>
      <c r="BB43307" s="25"/>
      <c r="BD43307" s="25"/>
      <c r="BE43307" s="25"/>
      <c r="BG43307" s="25"/>
    </row>
    <row r="43308" spans="51:59" x14ac:dyDescent="0.2">
      <c r="AY43308" s="25"/>
      <c r="AZ43308" s="25"/>
      <c r="BB43308" s="25"/>
      <c r="BD43308" s="25"/>
      <c r="BE43308" s="25"/>
      <c r="BG43308" s="25"/>
    </row>
    <row r="43309" spans="51:59" x14ac:dyDescent="0.2">
      <c r="AY43309" s="25"/>
      <c r="AZ43309" s="25"/>
      <c r="BB43309" s="25"/>
      <c r="BD43309" s="25"/>
      <c r="BE43309" s="25"/>
      <c r="BG43309" s="25"/>
    </row>
    <row r="43310" spans="51:59" x14ac:dyDescent="0.2">
      <c r="AY43310" s="25"/>
      <c r="AZ43310" s="25"/>
      <c r="BB43310" s="25"/>
      <c r="BD43310" s="25"/>
      <c r="BE43310" s="25"/>
      <c r="BG43310" s="25"/>
    </row>
    <row r="43311" spans="51:59" x14ac:dyDescent="0.2">
      <c r="AY43311" s="25"/>
      <c r="AZ43311" s="25"/>
      <c r="BB43311" s="25"/>
      <c r="BD43311" s="25"/>
      <c r="BE43311" s="25"/>
      <c r="BG43311" s="25"/>
    </row>
    <row r="43312" spans="51:59" x14ac:dyDescent="0.2">
      <c r="AY43312" s="25"/>
      <c r="AZ43312" s="25"/>
      <c r="BB43312" s="25"/>
      <c r="BD43312" s="25"/>
      <c r="BE43312" s="25"/>
      <c r="BG43312" s="25"/>
    </row>
    <row r="43313" spans="51:59" x14ac:dyDescent="0.2">
      <c r="AY43313" s="25"/>
      <c r="AZ43313" s="25"/>
      <c r="BB43313" s="25"/>
      <c r="BD43313" s="25"/>
      <c r="BE43313" s="25"/>
      <c r="BG43313" s="25"/>
    </row>
    <row r="43314" spans="51:59" x14ac:dyDescent="0.2">
      <c r="AY43314" s="25"/>
      <c r="AZ43314" s="25"/>
      <c r="BB43314" s="25"/>
      <c r="BD43314" s="25"/>
      <c r="BE43314" s="25"/>
      <c r="BG43314" s="25"/>
    </row>
    <row r="43315" spans="51:59" x14ac:dyDescent="0.2">
      <c r="AY43315" s="25"/>
      <c r="AZ43315" s="25"/>
      <c r="BB43315" s="25"/>
      <c r="BD43315" s="25"/>
      <c r="BE43315" s="25"/>
      <c r="BG43315" s="25"/>
    </row>
    <row r="43316" spans="51:59" x14ac:dyDescent="0.2">
      <c r="AY43316" s="25"/>
      <c r="AZ43316" s="25"/>
      <c r="BB43316" s="25"/>
      <c r="BD43316" s="25"/>
      <c r="BE43316" s="25"/>
      <c r="BG43316" s="25"/>
    </row>
    <row r="43317" spans="51:59" x14ac:dyDescent="0.2">
      <c r="AY43317" s="25"/>
      <c r="AZ43317" s="25"/>
      <c r="BB43317" s="25"/>
      <c r="BD43317" s="25"/>
      <c r="BE43317" s="25"/>
      <c r="BG43317" s="25"/>
    </row>
    <row r="43318" spans="51:59" x14ac:dyDescent="0.2">
      <c r="AY43318" s="25"/>
      <c r="AZ43318" s="25"/>
      <c r="BB43318" s="25"/>
      <c r="BD43318" s="25"/>
      <c r="BE43318" s="25"/>
      <c r="BG43318" s="25"/>
    </row>
    <row r="43319" spans="51:59" x14ac:dyDescent="0.2">
      <c r="AY43319" s="25"/>
      <c r="AZ43319" s="25"/>
      <c r="BB43319" s="25"/>
      <c r="BD43319" s="25"/>
      <c r="BE43319" s="25"/>
      <c r="BG43319" s="25"/>
    </row>
    <row r="43320" spans="51:59" x14ac:dyDescent="0.2">
      <c r="AY43320" s="25"/>
      <c r="AZ43320" s="25"/>
      <c r="BB43320" s="25"/>
      <c r="BD43320" s="25"/>
      <c r="BE43320" s="25"/>
      <c r="BG43320" s="25"/>
    </row>
    <row r="43321" spans="51:59" x14ac:dyDescent="0.2">
      <c r="AY43321" s="25"/>
      <c r="AZ43321" s="25"/>
      <c r="BB43321" s="25"/>
      <c r="BD43321" s="25"/>
      <c r="BE43321" s="25"/>
      <c r="BG43321" s="25"/>
    </row>
    <row r="43322" spans="51:59" x14ac:dyDescent="0.2">
      <c r="AY43322" s="25"/>
      <c r="AZ43322" s="25"/>
      <c r="BB43322" s="25"/>
      <c r="BD43322" s="25"/>
      <c r="BE43322" s="25"/>
      <c r="BG43322" s="25"/>
    </row>
    <row r="43323" spans="51:59" x14ac:dyDescent="0.2">
      <c r="AY43323" s="25"/>
      <c r="AZ43323" s="25"/>
      <c r="BB43323" s="25"/>
      <c r="BD43323" s="25"/>
      <c r="BE43323" s="25"/>
      <c r="BG43323" s="25"/>
    </row>
    <row r="43324" spans="51:59" x14ac:dyDescent="0.2">
      <c r="AY43324" s="25"/>
      <c r="AZ43324" s="25"/>
      <c r="BB43324" s="25"/>
      <c r="BD43324" s="25"/>
      <c r="BE43324" s="25"/>
      <c r="BG43324" s="25"/>
    </row>
    <row r="43325" spans="51:59" x14ac:dyDescent="0.2">
      <c r="AY43325" s="25"/>
      <c r="AZ43325" s="25"/>
      <c r="BB43325" s="25"/>
      <c r="BD43325" s="25"/>
      <c r="BE43325" s="25"/>
      <c r="BG43325" s="25"/>
    </row>
    <row r="43326" spans="51:59" x14ac:dyDescent="0.2">
      <c r="AY43326" s="25"/>
      <c r="AZ43326" s="25"/>
      <c r="BB43326" s="25"/>
      <c r="BD43326" s="25"/>
      <c r="BE43326" s="25"/>
      <c r="BG43326" s="25"/>
    </row>
    <row r="43327" spans="51:59" x14ac:dyDescent="0.2">
      <c r="AY43327" s="25"/>
      <c r="AZ43327" s="25"/>
      <c r="BB43327" s="25"/>
      <c r="BD43327" s="25"/>
      <c r="BE43327" s="25"/>
      <c r="BG43327" s="25"/>
    </row>
    <row r="43328" spans="51:59" x14ac:dyDescent="0.2">
      <c r="AY43328" s="25"/>
      <c r="AZ43328" s="25"/>
      <c r="BB43328" s="25"/>
      <c r="BD43328" s="25"/>
      <c r="BE43328" s="25"/>
      <c r="BG43328" s="25"/>
    </row>
    <row r="43329" spans="51:59" x14ac:dyDescent="0.2">
      <c r="AY43329" s="25"/>
      <c r="AZ43329" s="25"/>
      <c r="BB43329" s="25"/>
      <c r="BD43329" s="25"/>
      <c r="BE43329" s="25"/>
      <c r="BG43329" s="25"/>
    </row>
    <row r="43330" spans="51:59" x14ac:dyDescent="0.2">
      <c r="AY43330" s="25"/>
      <c r="AZ43330" s="25"/>
      <c r="BB43330" s="25"/>
      <c r="BD43330" s="25"/>
      <c r="BE43330" s="25"/>
      <c r="BG43330" s="25"/>
    </row>
    <row r="43331" spans="51:59" x14ac:dyDescent="0.2">
      <c r="AY43331" s="25"/>
      <c r="AZ43331" s="25"/>
      <c r="BB43331" s="25"/>
      <c r="BD43331" s="25"/>
      <c r="BE43331" s="25"/>
      <c r="BG43331" s="25"/>
    </row>
    <row r="43332" spans="51:59" x14ac:dyDescent="0.2">
      <c r="AY43332" s="25"/>
      <c r="AZ43332" s="25"/>
      <c r="BB43332" s="25"/>
      <c r="BD43332" s="25"/>
      <c r="BE43332" s="25"/>
      <c r="BG43332" s="25"/>
    </row>
    <row r="43333" spans="51:59" x14ac:dyDescent="0.2">
      <c r="AY43333" s="25"/>
      <c r="AZ43333" s="25"/>
      <c r="BB43333" s="25"/>
      <c r="BD43333" s="25"/>
      <c r="BE43333" s="25"/>
      <c r="BG43333" s="25"/>
    </row>
    <row r="43334" spans="51:59" x14ac:dyDescent="0.2">
      <c r="AY43334" s="25"/>
      <c r="AZ43334" s="25"/>
      <c r="BB43334" s="25"/>
      <c r="BD43334" s="25"/>
      <c r="BE43334" s="25"/>
      <c r="BG43334" s="25"/>
    </row>
    <row r="43335" spans="51:59" x14ac:dyDescent="0.2">
      <c r="AY43335" s="25"/>
      <c r="AZ43335" s="25"/>
      <c r="BB43335" s="25"/>
      <c r="BD43335" s="25"/>
      <c r="BE43335" s="25"/>
      <c r="BG43335" s="25"/>
    </row>
    <row r="43336" spans="51:59" x14ac:dyDescent="0.2">
      <c r="AY43336" s="25"/>
      <c r="AZ43336" s="25"/>
      <c r="BB43336" s="25"/>
      <c r="BD43336" s="25"/>
      <c r="BE43336" s="25"/>
      <c r="BG43336" s="25"/>
    </row>
    <row r="43337" spans="51:59" x14ac:dyDescent="0.2">
      <c r="AY43337" s="25"/>
      <c r="AZ43337" s="25"/>
      <c r="BB43337" s="25"/>
      <c r="BD43337" s="25"/>
      <c r="BE43337" s="25"/>
      <c r="BG43337" s="25"/>
    </row>
    <row r="43338" spans="51:59" x14ac:dyDescent="0.2">
      <c r="AY43338" s="25"/>
      <c r="AZ43338" s="25"/>
      <c r="BB43338" s="25"/>
      <c r="BD43338" s="25"/>
      <c r="BE43338" s="25"/>
      <c r="BG43338" s="25"/>
    </row>
    <row r="43339" spans="51:59" x14ac:dyDescent="0.2">
      <c r="AY43339" s="25"/>
      <c r="AZ43339" s="25"/>
      <c r="BB43339" s="25"/>
      <c r="BD43339" s="25"/>
      <c r="BE43339" s="25"/>
      <c r="BG43339" s="25"/>
    </row>
    <row r="43340" spans="51:59" x14ac:dyDescent="0.2">
      <c r="AY43340" s="25"/>
      <c r="AZ43340" s="25"/>
      <c r="BB43340" s="25"/>
      <c r="BD43340" s="25"/>
      <c r="BE43340" s="25"/>
      <c r="BG43340" s="25"/>
    </row>
    <row r="43341" spans="51:59" x14ac:dyDescent="0.2">
      <c r="AY43341" s="25"/>
      <c r="AZ43341" s="25"/>
      <c r="BB43341" s="25"/>
      <c r="BD43341" s="25"/>
      <c r="BE43341" s="25"/>
      <c r="BG43341" s="25"/>
    </row>
    <row r="43342" spans="51:59" x14ac:dyDescent="0.2">
      <c r="AY43342" s="25"/>
      <c r="AZ43342" s="25"/>
      <c r="BB43342" s="25"/>
      <c r="BD43342" s="25"/>
      <c r="BE43342" s="25"/>
      <c r="BG43342" s="25"/>
    </row>
    <row r="43343" spans="51:59" x14ac:dyDescent="0.2">
      <c r="AY43343" s="25"/>
      <c r="AZ43343" s="25"/>
      <c r="BB43343" s="25"/>
      <c r="BD43343" s="25"/>
      <c r="BE43343" s="25"/>
      <c r="BG43343" s="25"/>
    </row>
    <row r="43344" spans="51:59" x14ac:dyDescent="0.2">
      <c r="AY43344" s="25"/>
      <c r="AZ43344" s="25"/>
      <c r="BB43344" s="25"/>
      <c r="BD43344" s="25"/>
      <c r="BE43344" s="25"/>
      <c r="BG43344" s="25"/>
    </row>
    <row r="43345" spans="51:59" x14ac:dyDescent="0.2">
      <c r="AY43345" s="25"/>
      <c r="AZ43345" s="25"/>
      <c r="BB43345" s="25"/>
      <c r="BD43345" s="25"/>
      <c r="BE43345" s="25"/>
      <c r="BG43345" s="25"/>
    </row>
    <row r="43346" spans="51:59" x14ac:dyDescent="0.2">
      <c r="AY43346" s="25"/>
      <c r="AZ43346" s="25"/>
      <c r="BB43346" s="25"/>
      <c r="BD43346" s="25"/>
      <c r="BE43346" s="25"/>
      <c r="BG43346" s="25"/>
    </row>
    <row r="43347" spans="51:59" x14ac:dyDescent="0.2">
      <c r="AY43347" s="25"/>
      <c r="AZ43347" s="25"/>
      <c r="BB43347" s="25"/>
      <c r="BD43347" s="25"/>
      <c r="BE43347" s="25"/>
      <c r="BG43347" s="25"/>
    </row>
    <row r="43348" spans="51:59" x14ac:dyDescent="0.2">
      <c r="AY43348" s="25"/>
      <c r="AZ43348" s="25"/>
      <c r="BB43348" s="25"/>
      <c r="BD43348" s="25"/>
      <c r="BE43348" s="25"/>
      <c r="BG43348" s="25"/>
    </row>
    <row r="43349" spans="51:59" x14ac:dyDescent="0.2">
      <c r="AY43349" s="25"/>
      <c r="AZ43349" s="25"/>
      <c r="BB43349" s="25"/>
      <c r="BD43349" s="25"/>
      <c r="BE43349" s="25"/>
      <c r="BG43349" s="25"/>
    </row>
    <row r="43350" spans="51:59" x14ac:dyDescent="0.2">
      <c r="AY43350" s="25"/>
      <c r="AZ43350" s="25"/>
      <c r="BB43350" s="25"/>
      <c r="BD43350" s="25"/>
      <c r="BE43350" s="25"/>
      <c r="BG43350" s="25"/>
    </row>
    <row r="43351" spans="51:59" x14ac:dyDescent="0.2">
      <c r="AY43351" s="25"/>
      <c r="AZ43351" s="25"/>
      <c r="BB43351" s="25"/>
      <c r="BD43351" s="25"/>
      <c r="BE43351" s="25"/>
      <c r="BG43351" s="25"/>
    </row>
    <row r="43352" spans="51:59" x14ac:dyDescent="0.2">
      <c r="AY43352" s="25"/>
      <c r="AZ43352" s="25"/>
      <c r="BB43352" s="25"/>
      <c r="BD43352" s="25"/>
      <c r="BE43352" s="25"/>
      <c r="BG43352" s="25"/>
    </row>
    <row r="43353" spans="51:59" x14ac:dyDescent="0.2">
      <c r="AY43353" s="25"/>
      <c r="AZ43353" s="25"/>
      <c r="BB43353" s="25"/>
      <c r="BD43353" s="25"/>
      <c r="BE43353" s="25"/>
      <c r="BG43353" s="25"/>
    </row>
    <row r="43354" spans="51:59" x14ac:dyDescent="0.2">
      <c r="AY43354" s="25"/>
      <c r="AZ43354" s="25"/>
      <c r="BB43354" s="25"/>
      <c r="BD43354" s="25"/>
      <c r="BE43354" s="25"/>
      <c r="BG43354" s="25"/>
    </row>
    <row r="43355" spans="51:59" x14ac:dyDescent="0.2">
      <c r="AY43355" s="25"/>
      <c r="AZ43355" s="25"/>
      <c r="BB43355" s="25"/>
      <c r="BD43355" s="25"/>
      <c r="BE43355" s="25"/>
      <c r="BG43355" s="25"/>
    </row>
    <row r="43356" spans="51:59" x14ac:dyDescent="0.2">
      <c r="AY43356" s="25"/>
      <c r="AZ43356" s="25"/>
      <c r="BB43356" s="25"/>
      <c r="BD43356" s="25"/>
      <c r="BE43356" s="25"/>
      <c r="BG43356" s="25"/>
    </row>
    <row r="43357" spans="51:59" x14ac:dyDescent="0.2">
      <c r="AY43357" s="25"/>
      <c r="AZ43357" s="25"/>
      <c r="BB43357" s="25"/>
      <c r="BD43357" s="25"/>
      <c r="BE43357" s="25"/>
      <c r="BG43357" s="25"/>
    </row>
    <row r="43358" spans="51:59" x14ac:dyDescent="0.2">
      <c r="AY43358" s="25"/>
      <c r="AZ43358" s="25"/>
      <c r="BB43358" s="25"/>
      <c r="BD43358" s="25"/>
      <c r="BE43358" s="25"/>
      <c r="BG43358" s="25"/>
    </row>
    <row r="43359" spans="51:59" x14ac:dyDescent="0.2">
      <c r="AY43359" s="25"/>
      <c r="AZ43359" s="25"/>
      <c r="BB43359" s="25"/>
      <c r="BD43359" s="25"/>
      <c r="BE43359" s="25"/>
      <c r="BG43359" s="25"/>
    </row>
    <row r="43360" spans="51:59" x14ac:dyDescent="0.2">
      <c r="AY43360" s="25"/>
      <c r="AZ43360" s="25"/>
      <c r="BB43360" s="25"/>
      <c r="BD43360" s="25"/>
      <c r="BE43360" s="25"/>
      <c r="BG43360" s="25"/>
    </row>
    <row r="43361" spans="51:59" x14ac:dyDescent="0.2">
      <c r="AY43361" s="25"/>
      <c r="AZ43361" s="25"/>
      <c r="BB43361" s="25"/>
      <c r="BD43361" s="25"/>
      <c r="BE43361" s="25"/>
      <c r="BG43361" s="25"/>
    </row>
    <row r="43362" spans="51:59" x14ac:dyDescent="0.2">
      <c r="AY43362" s="25"/>
      <c r="AZ43362" s="25"/>
      <c r="BB43362" s="25"/>
      <c r="BD43362" s="25"/>
      <c r="BE43362" s="25"/>
      <c r="BG43362" s="25"/>
    </row>
    <row r="43363" spans="51:59" x14ac:dyDescent="0.2">
      <c r="AY43363" s="25"/>
      <c r="AZ43363" s="25"/>
      <c r="BB43363" s="25"/>
      <c r="BD43363" s="25"/>
      <c r="BE43363" s="25"/>
      <c r="BG43363" s="25"/>
    </row>
    <row r="43364" spans="51:59" x14ac:dyDescent="0.2">
      <c r="AY43364" s="25"/>
      <c r="AZ43364" s="25"/>
      <c r="BB43364" s="25"/>
      <c r="BD43364" s="25"/>
      <c r="BE43364" s="25"/>
      <c r="BG43364" s="25"/>
    </row>
    <row r="43365" spans="51:59" x14ac:dyDescent="0.2">
      <c r="AY43365" s="25"/>
      <c r="AZ43365" s="25"/>
      <c r="BB43365" s="25"/>
      <c r="BD43365" s="25"/>
      <c r="BE43365" s="25"/>
      <c r="BG43365" s="25"/>
    </row>
    <row r="43366" spans="51:59" x14ac:dyDescent="0.2">
      <c r="AY43366" s="25"/>
      <c r="AZ43366" s="25"/>
      <c r="BB43366" s="25"/>
      <c r="BD43366" s="25"/>
      <c r="BE43366" s="25"/>
      <c r="BG43366" s="25"/>
    </row>
    <row r="43367" spans="51:59" x14ac:dyDescent="0.2">
      <c r="AY43367" s="25"/>
      <c r="AZ43367" s="25"/>
      <c r="BB43367" s="25"/>
      <c r="BD43367" s="25"/>
      <c r="BE43367" s="25"/>
      <c r="BG43367" s="25"/>
    </row>
    <row r="43368" spans="51:59" x14ac:dyDescent="0.2">
      <c r="AY43368" s="25"/>
      <c r="AZ43368" s="25"/>
      <c r="BB43368" s="25"/>
      <c r="BD43368" s="25"/>
      <c r="BE43368" s="25"/>
      <c r="BG43368" s="25"/>
    </row>
    <row r="43369" spans="51:59" x14ac:dyDescent="0.2">
      <c r="AY43369" s="25"/>
      <c r="AZ43369" s="25"/>
      <c r="BB43369" s="25"/>
      <c r="BD43369" s="25"/>
      <c r="BE43369" s="25"/>
      <c r="BG43369" s="25"/>
    </row>
    <row r="43370" spans="51:59" x14ac:dyDescent="0.2">
      <c r="AY43370" s="25"/>
      <c r="AZ43370" s="25"/>
      <c r="BB43370" s="25"/>
      <c r="BD43370" s="25"/>
      <c r="BE43370" s="25"/>
      <c r="BG43370" s="25"/>
    </row>
    <row r="43371" spans="51:59" x14ac:dyDescent="0.2">
      <c r="AY43371" s="25"/>
      <c r="AZ43371" s="25"/>
      <c r="BB43371" s="25"/>
      <c r="BD43371" s="25"/>
      <c r="BE43371" s="25"/>
      <c r="BG43371" s="25"/>
    </row>
    <row r="43372" spans="51:59" x14ac:dyDescent="0.2">
      <c r="AY43372" s="25"/>
      <c r="AZ43372" s="25"/>
      <c r="BB43372" s="25"/>
      <c r="BD43372" s="25"/>
      <c r="BE43372" s="25"/>
      <c r="BG43372" s="25"/>
    </row>
    <row r="43373" spans="51:59" x14ac:dyDescent="0.2">
      <c r="AY43373" s="25"/>
      <c r="AZ43373" s="25"/>
      <c r="BB43373" s="25"/>
      <c r="BD43373" s="25"/>
      <c r="BE43373" s="25"/>
      <c r="BG43373" s="25"/>
    </row>
    <row r="43374" spans="51:59" x14ac:dyDescent="0.2">
      <c r="AY43374" s="25"/>
      <c r="AZ43374" s="25"/>
      <c r="BB43374" s="25"/>
      <c r="BD43374" s="25"/>
      <c r="BE43374" s="25"/>
      <c r="BG43374" s="25"/>
    </row>
    <row r="43375" spans="51:59" x14ac:dyDescent="0.2">
      <c r="AY43375" s="25"/>
      <c r="AZ43375" s="25"/>
      <c r="BB43375" s="25"/>
      <c r="BD43375" s="25"/>
      <c r="BE43375" s="25"/>
      <c r="BG43375" s="25"/>
    </row>
    <row r="43376" spans="51:59" x14ac:dyDescent="0.2">
      <c r="AY43376" s="25"/>
      <c r="AZ43376" s="25"/>
      <c r="BB43376" s="25"/>
      <c r="BD43376" s="25"/>
      <c r="BE43376" s="25"/>
      <c r="BG43376" s="25"/>
    </row>
    <row r="43377" spans="51:59" x14ac:dyDescent="0.2">
      <c r="AY43377" s="25"/>
      <c r="AZ43377" s="25"/>
      <c r="BB43377" s="25"/>
      <c r="BD43377" s="25"/>
      <c r="BE43377" s="25"/>
      <c r="BG43377" s="25"/>
    </row>
    <row r="43378" spans="51:59" x14ac:dyDescent="0.2">
      <c r="AY43378" s="25"/>
      <c r="AZ43378" s="25"/>
      <c r="BB43378" s="25"/>
      <c r="BD43378" s="25"/>
      <c r="BE43378" s="25"/>
      <c r="BG43378" s="25"/>
    </row>
    <row r="43379" spans="51:59" x14ac:dyDescent="0.2">
      <c r="AY43379" s="25"/>
      <c r="AZ43379" s="25"/>
      <c r="BB43379" s="25"/>
      <c r="BD43379" s="25"/>
      <c r="BE43379" s="25"/>
      <c r="BG43379" s="25"/>
    </row>
    <row r="43380" spans="51:59" x14ac:dyDescent="0.2">
      <c r="AY43380" s="25"/>
      <c r="AZ43380" s="25"/>
      <c r="BB43380" s="25"/>
      <c r="BD43380" s="25"/>
      <c r="BE43380" s="25"/>
      <c r="BG43380" s="25"/>
    </row>
    <row r="43381" spans="51:59" x14ac:dyDescent="0.2">
      <c r="AY43381" s="25"/>
      <c r="AZ43381" s="25"/>
      <c r="BB43381" s="25"/>
      <c r="BD43381" s="25"/>
      <c r="BE43381" s="25"/>
      <c r="BG43381" s="25"/>
    </row>
    <row r="43382" spans="51:59" x14ac:dyDescent="0.2">
      <c r="AY43382" s="25"/>
      <c r="AZ43382" s="25"/>
      <c r="BB43382" s="25"/>
      <c r="BD43382" s="25"/>
      <c r="BE43382" s="25"/>
      <c r="BG43382" s="25"/>
    </row>
    <row r="43383" spans="51:59" x14ac:dyDescent="0.2">
      <c r="AY43383" s="25"/>
      <c r="AZ43383" s="25"/>
      <c r="BB43383" s="25"/>
      <c r="BD43383" s="25"/>
      <c r="BE43383" s="25"/>
      <c r="BG43383" s="25"/>
    </row>
    <row r="43384" spans="51:59" x14ac:dyDescent="0.2">
      <c r="AY43384" s="25"/>
      <c r="AZ43384" s="25"/>
      <c r="BB43384" s="25"/>
      <c r="BD43384" s="25"/>
      <c r="BE43384" s="25"/>
      <c r="BG43384" s="25"/>
    </row>
    <row r="43385" spans="51:59" x14ac:dyDescent="0.2">
      <c r="AY43385" s="25"/>
      <c r="AZ43385" s="25"/>
      <c r="BB43385" s="25"/>
      <c r="BD43385" s="25"/>
      <c r="BE43385" s="25"/>
      <c r="BG43385" s="25"/>
    </row>
    <row r="43386" spans="51:59" x14ac:dyDescent="0.2">
      <c r="AY43386" s="25"/>
      <c r="AZ43386" s="25"/>
      <c r="BB43386" s="25"/>
      <c r="BD43386" s="25"/>
      <c r="BE43386" s="25"/>
      <c r="BG43386" s="25"/>
    </row>
    <row r="43387" spans="51:59" x14ac:dyDescent="0.2">
      <c r="AY43387" s="25"/>
      <c r="AZ43387" s="25"/>
      <c r="BB43387" s="25"/>
      <c r="BD43387" s="25"/>
      <c r="BE43387" s="25"/>
      <c r="BG43387" s="25"/>
    </row>
    <row r="43388" spans="51:59" x14ac:dyDescent="0.2">
      <c r="AY43388" s="25"/>
      <c r="AZ43388" s="25"/>
      <c r="BB43388" s="25"/>
      <c r="BD43388" s="25"/>
      <c r="BE43388" s="25"/>
      <c r="BG43388" s="25"/>
    </row>
    <row r="43389" spans="51:59" x14ac:dyDescent="0.2">
      <c r="AY43389" s="25"/>
      <c r="AZ43389" s="25"/>
      <c r="BB43389" s="25"/>
      <c r="BD43389" s="25"/>
      <c r="BE43389" s="25"/>
      <c r="BG43389" s="25"/>
    </row>
    <row r="43390" spans="51:59" x14ac:dyDescent="0.2">
      <c r="AY43390" s="25"/>
      <c r="AZ43390" s="25"/>
      <c r="BB43390" s="25"/>
      <c r="BD43390" s="25"/>
      <c r="BE43390" s="25"/>
      <c r="BG43390" s="25"/>
    </row>
    <row r="43391" spans="51:59" x14ac:dyDescent="0.2">
      <c r="AY43391" s="25"/>
      <c r="AZ43391" s="25"/>
      <c r="BB43391" s="25"/>
      <c r="BD43391" s="25"/>
      <c r="BE43391" s="25"/>
      <c r="BG43391" s="25"/>
    </row>
    <row r="43392" spans="51:59" x14ac:dyDescent="0.2">
      <c r="AY43392" s="25"/>
      <c r="AZ43392" s="25"/>
      <c r="BB43392" s="25"/>
      <c r="BD43392" s="25"/>
      <c r="BE43392" s="25"/>
      <c r="BG43392" s="25"/>
    </row>
    <row r="43393" spans="51:59" x14ac:dyDescent="0.2">
      <c r="AY43393" s="25"/>
      <c r="AZ43393" s="25"/>
      <c r="BB43393" s="25"/>
      <c r="BD43393" s="25"/>
      <c r="BE43393" s="25"/>
      <c r="BG43393" s="25"/>
    </row>
    <row r="43394" spans="51:59" x14ac:dyDescent="0.2">
      <c r="AY43394" s="25"/>
      <c r="AZ43394" s="25"/>
      <c r="BB43394" s="25"/>
      <c r="BD43394" s="25"/>
      <c r="BE43394" s="25"/>
      <c r="BG43394" s="25"/>
    </row>
    <row r="43395" spans="51:59" x14ac:dyDescent="0.2">
      <c r="AY43395" s="25"/>
      <c r="AZ43395" s="25"/>
      <c r="BB43395" s="25"/>
      <c r="BD43395" s="25"/>
      <c r="BE43395" s="25"/>
      <c r="BG43395" s="25"/>
    </row>
    <row r="43396" spans="51:59" x14ac:dyDescent="0.2">
      <c r="AY43396" s="25"/>
      <c r="AZ43396" s="25"/>
      <c r="BB43396" s="25"/>
      <c r="BD43396" s="25"/>
      <c r="BE43396" s="25"/>
      <c r="BG43396" s="25"/>
    </row>
    <row r="43397" spans="51:59" x14ac:dyDescent="0.2">
      <c r="AY43397" s="25"/>
      <c r="AZ43397" s="25"/>
      <c r="BB43397" s="25"/>
      <c r="BD43397" s="25"/>
      <c r="BE43397" s="25"/>
      <c r="BG43397" s="25"/>
    </row>
    <row r="43398" spans="51:59" x14ac:dyDescent="0.2">
      <c r="AY43398" s="25"/>
      <c r="AZ43398" s="25"/>
      <c r="BB43398" s="25"/>
      <c r="BD43398" s="25"/>
      <c r="BE43398" s="25"/>
      <c r="BG43398" s="25"/>
    </row>
    <row r="43399" spans="51:59" x14ac:dyDescent="0.2">
      <c r="AY43399" s="25"/>
      <c r="AZ43399" s="25"/>
      <c r="BB43399" s="25"/>
      <c r="BD43399" s="25"/>
      <c r="BE43399" s="25"/>
      <c r="BG43399" s="25"/>
    </row>
    <row r="43400" spans="51:59" x14ac:dyDescent="0.2">
      <c r="AY43400" s="25"/>
      <c r="AZ43400" s="25"/>
      <c r="BB43400" s="25"/>
      <c r="BD43400" s="25"/>
      <c r="BE43400" s="25"/>
      <c r="BG43400" s="25"/>
    </row>
    <row r="43401" spans="51:59" x14ac:dyDescent="0.2">
      <c r="AY43401" s="25"/>
      <c r="AZ43401" s="25"/>
      <c r="BB43401" s="25"/>
      <c r="BD43401" s="25"/>
      <c r="BE43401" s="25"/>
      <c r="BG43401" s="25"/>
    </row>
    <row r="43402" spans="51:59" x14ac:dyDescent="0.2">
      <c r="AY43402" s="25"/>
      <c r="AZ43402" s="25"/>
      <c r="BB43402" s="25"/>
      <c r="BD43402" s="25"/>
      <c r="BE43402" s="25"/>
      <c r="BG43402" s="25"/>
    </row>
    <row r="43403" spans="51:59" x14ac:dyDescent="0.2">
      <c r="AY43403" s="25"/>
      <c r="AZ43403" s="25"/>
      <c r="BB43403" s="25"/>
      <c r="BD43403" s="25"/>
      <c r="BE43403" s="25"/>
      <c r="BG43403" s="25"/>
    </row>
    <row r="43404" spans="51:59" x14ac:dyDescent="0.2">
      <c r="AY43404" s="25"/>
      <c r="AZ43404" s="25"/>
      <c r="BB43404" s="25"/>
      <c r="BD43404" s="25"/>
      <c r="BE43404" s="25"/>
      <c r="BG43404" s="25"/>
    </row>
    <row r="43405" spans="51:59" x14ac:dyDescent="0.2">
      <c r="AY43405" s="25"/>
      <c r="AZ43405" s="25"/>
      <c r="BB43405" s="25"/>
      <c r="BD43405" s="25"/>
      <c r="BE43405" s="25"/>
      <c r="BG43405" s="25"/>
    </row>
    <row r="43406" spans="51:59" x14ac:dyDescent="0.2">
      <c r="AY43406" s="25"/>
      <c r="AZ43406" s="25"/>
      <c r="BB43406" s="25"/>
      <c r="BD43406" s="25"/>
      <c r="BE43406" s="25"/>
      <c r="BG43406" s="25"/>
    </row>
    <row r="43407" spans="51:59" x14ac:dyDescent="0.2">
      <c r="AY43407" s="25"/>
      <c r="AZ43407" s="25"/>
      <c r="BB43407" s="25"/>
      <c r="BD43407" s="25"/>
      <c r="BE43407" s="25"/>
      <c r="BG43407" s="25"/>
    </row>
    <row r="43408" spans="51:59" x14ac:dyDescent="0.2">
      <c r="AY43408" s="25"/>
      <c r="AZ43408" s="25"/>
      <c r="BB43408" s="25"/>
      <c r="BD43408" s="25"/>
      <c r="BE43408" s="25"/>
      <c r="BG43408" s="25"/>
    </row>
    <row r="43409" spans="51:59" x14ac:dyDescent="0.2">
      <c r="AY43409" s="25"/>
      <c r="AZ43409" s="25"/>
      <c r="BB43409" s="25"/>
      <c r="BD43409" s="25"/>
      <c r="BE43409" s="25"/>
      <c r="BG43409" s="25"/>
    </row>
    <row r="43410" spans="51:59" x14ac:dyDescent="0.2">
      <c r="AY43410" s="25"/>
      <c r="AZ43410" s="25"/>
      <c r="BB43410" s="25"/>
      <c r="BD43410" s="25"/>
      <c r="BE43410" s="25"/>
      <c r="BG43410" s="25"/>
    </row>
    <row r="43411" spans="51:59" x14ac:dyDescent="0.2">
      <c r="AY43411" s="25"/>
      <c r="AZ43411" s="25"/>
      <c r="BB43411" s="25"/>
      <c r="BD43411" s="25"/>
      <c r="BE43411" s="25"/>
      <c r="BG43411" s="25"/>
    </row>
    <row r="43412" spans="51:59" x14ac:dyDescent="0.2">
      <c r="AY43412" s="25"/>
      <c r="AZ43412" s="25"/>
      <c r="BB43412" s="25"/>
      <c r="BD43412" s="25"/>
      <c r="BE43412" s="25"/>
      <c r="BG43412" s="25"/>
    </row>
    <row r="43413" spans="51:59" x14ac:dyDescent="0.2">
      <c r="AY43413" s="25"/>
      <c r="AZ43413" s="25"/>
      <c r="BB43413" s="25"/>
      <c r="BD43413" s="25"/>
      <c r="BE43413" s="25"/>
      <c r="BG43413" s="25"/>
    </row>
    <row r="43414" spans="51:59" x14ac:dyDescent="0.2">
      <c r="AY43414" s="25"/>
      <c r="AZ43414" s="25"/>
      <c r="BB43414" s="25"/>
      <c r="BD43414" s="25"/>
      <c r="BE43414" s="25"/>
      <c r="BG43414" s="25"/>
    </row>
    <row r="43415" spans="51:59" x14ac:dyDescent="0.2">
      <c r="AY43415" s="25"/>
      <c r="AZ43415" s="25"/>
      <c r="BB43415" s="25"/>
      <c r="BD43415" s="25"/>
      <c r="BE43415" s="25"/>
      <c r="BG43415" s="25"/>
    </row>
    <row r="43416" spans="51:59" x14ac:dyDescent="0.2">
      <c r="AY43416" s="25"/>
      <c r="AZ43416" s="25"/>
      <c r="BB43416" s="25"/>
      <c r="BD43416" s="25"/>
      <c r="BE43416" s="25"/>
      <c r="BG43416" s="25"/>
    </row>
    <row r="43417" spans="51:59" x14ac:dyDescent="0.2">
      <c r="AY43417" s="25"/>
      <c r="AZ43417" s="25"/>
      <c r="BB43417" s="25"/>
      <c r="BD43417" s="25"/>
      <c r="BE43417" s="25"/>
      <c r="BG43417" s="25"/>
    </row>
    <row r="43418" spans="51:59" x14ac:dyDescent="0.2">
      <c r="AY43418" s="25"/>
      <c r="AZ43418" s="25"/>
      <c r="BB43418" s="25"/>
      <c r="BD43418" s="25"/>
      <c r="BE43418" s="25"/>
      <c r="BG43418" s="25"/>
    </row>
    <row r="43419" spans="51:59" x14ac:dyDescent="0.2">
      <c r="AY43419" s="25"/>
      <c r="AZ43419" s="25"/>
      <c r="BB43419" s="25"/>
      <c r="BD43419" s="25"/>
      <c r="BE43419" s="25"/>
      <c r="BG43419" s="25"/>
    </row>
    <row r="43420" spans="51:59" x14ac:dyDescent="0.2">
      <c r="AY43420" s="25"/>
      <c r="AZ43420" s="25"/>
      <c r="BB43420" s="25"/>
      <c r="BD43420" s="25"/>
      <c r="BE43420" s="25"/>
      <c r="BG43420" s="25"/>
    </row>
    <row r="43421" spans="51:59" x14ac:dyDescent="0.2">
      <c r="AY43421" s="25"/>
      <c r="AZ43421" s="25"/>
      <c r="BB43421" s="25"/>
      <c r="BD43421" s="25"/>
      <c r="BE43421" s="25"/>
      <c r="BG43421" s="25"/>
    </row>
    <row r="43422" spans="51:59" x14ac:dyDescent="0.2">
      <c r="AY43422" s="25"/>
      <c r="AZ43422" s="25"/>
      <c r="BB43422" s="25"/>
      <c r="BD43422" s="25"/>
      <c r="BE43422" s="25"/>
      <c r="BG43422" s="25"/>
    </row>
    <row r="43423" spans="51:59" x14ac:dyDescent="0.2">
      <c r="AY43423" s="25"/>
      <c r="AZ43423" s="25"/>
      <c r="BB43423" s="25"/>
      <c r="BD43423" s="25"/>
      <c r="BE43423" s="25"/>
      <c r="BG43423" s="25"/>
    </row>
    <row r="43424" spans="51:59" x14ac:dyDescent="0.2">
      <c r="AY43424" s="25"/>
      <c r="AZ43424" s="25"/>
      <c r="BB43424" s="25"/>
      <c r="BD43424" s="25"/>
      <c r="BE43424" s="25"/>
      <c r="BG43424" s="25"/>
    </row>
    <row r="43425" spans="51:59" x14ac:dyDescent="0.2">
      <c r="AY43425" s="25"/>
      <c r="AZ43425" s="25"/>
      <c r="BB43425" s="25"/>
      <c r="BD43425" s="25"/>
      <c r="BE43425" s="25"/>
      <c r="BG43425" s="25"/>
    </row>
    <row r="43426" spans="51:59" x14ac:dyDescent="0.2">
      <c r="AY43426" s="25"/>
      <c r="AZ43426" s="25"/>
      <c r="BB43426" s="25"/>
      <c r="BD43426" s="25"/>
      <c r="BE43426" s="25"/>
      <c r="BG43426" s="25"/>
    </row>
    <row r="43427" spans="51:59" x14ac:dyDescent="0.2">
      <c r="AY43427" s="25"/>
      <c r="AZ43427" s="25"/>
      <c r="BB43427" s="25"/>
      <c r="BD43427" s="25"/>
      <c r="BE43427" s="25"/>
      <c r="BG43427" s="25"/>
    </row>
    <row r="43428" spans="51:59" x14ac:dyDescent="0.2">
      <c r="AY43428" s="25"/>
      <c r="AZ43428" s="25"/>
      <c r="BB43428" s="25"/>
      <c r="BD43428" s="25"/>
      <c r="BE43428" s="25"/>
      <c r="BG43428" s="25"/>
    </row>
    <row r="43429" spans="51:59" x14ac:dyDescent="0.2">
      <c r="AY43429" s="25"/>
      <c r="AZ43429" s="25"/>
      <c r="BB43429" s="25"/>
      <c r="BD43429" s="25"/>
      <c r="BE43429" s="25"/>
      <c r="BG43429" s="25"/>
    </row>
    <row r="43430" spans="51:59" x14ac:dyDescent="0.2">
      <c r="AY43430" s="25"/>
      <c r="AZ43430" s="25"/>
      <c r="BB43430" s="25"/>
      <c r="BD43430" s="25"/>
      <c r="BE43430" s="25"/>
      <c r="BG43430" s="25"/>
    </row>
    <row r="43431" spans="51:59" x14ac:dyDescent="0.2">
      <c r="AY43431" s="25"/>
      <c r="AZ43431" s="25"/>
      <c r="BB43431" s="25"/>
      <c r="BD43431" s="25"/>
      <c r="BE43431" s="25"/>
      <c r="BG43431" s="25"/>
    </row>
    <row r="43432" spans="51:59" x14ac:dyDescent="0.2">
      <c r="AY43432" s="25"/>
      <c r="AZ43432" s="25"/>
      <c r="BB43432" s="25"/>
      <c r="BD43432" s="25"/>
      <c r="BE43432" s="25"/>
      <c r="BG43432" s="25"/>
    </row>
    <row r="43433" spans="51:59" x14ac:dyDescent="0.2">
      <c r="AY43433" s="25"/>
      <c r="AZ43433" s="25"/>
      <c r="BB43433" s="25"/>
      <c r="BD43433" s="25"/>
      <c r="BE43433" s="25"/>
      <c r="BG43433" s="25"/>
    </row>
    <row r="43434" spans="51:59" x14ac:dyDescent="0.2">
      <c r="AY43434" s="25"/>
      <c r="AZ43434" s="25"/>
      <c r="BB43434" s="25"/>
      <c r="BD43434" s="25"/>
      <c r="BE43434" s="25"/>
      <c r="BG43434" s="25"/>
    </row>
    <row r="43435" spans="51:59" x14ac:dyDescent="0.2">
      <c r="AY43435" s="25"/>
      <c r="AZ43435" s="25"/>
      <c r="BB43435" s="25"/>
      <c r="BD43435" s="25"/>
      <c r="BE43435" s="25"/>
      <c r="BG43435" s="25"/>
    </row>
    <row r="43436" spans="51:59" x14ac:dyDescent="0.2">
      <c r="AY43436" s="25"/>
      <c r="AZ43436" s="25"/>
      <c r="BB43436" s="25"/>
      <c r="BD43436" s="25"/>
      <c r="BE43436" s="25"/>
      <c r="BG43436" s="25"/>
    </row>
    <row r="43437" spans="51:59" x14ac:dyDescent="0.2">
      <c r="AY43437" s="25"/>
      <c r="AZ43437" s="25"/>
      <c r="BB43437" s="25"/>
      <c r="BD43437" s="25"/>
      <c r="BE43437" s="25"/>
      <c r="BG43437" s="25"/>
    </row>
    <row r="43438" spans="51:59" x14ac:dyDescent="0.2">
      <c r="AY43438" s="25"/>
      <c r="AZ43438" s="25"/>
      <c r="BB43438" s="25"/>
      <c r="BD43438" s="25"/>
      <c r="BE43438" s="25"/>
      <c r="BG43438" s="25"/>
    </row>
    <row r="43439" spans="51:59" x14ac:dyDescent="0.2">
      <c r="AY43439" s="25"/>
      <c r="AZ43439" s="25"/>
      <c r="BB43439" s="25"/>
      <c r="BD43439" s="25"/>
      <c r="BE43439" s="25"/>
      <c r="BG43439" s="25"/>
    </row>
    <row r="43440" spans="51:59" x14ac:dyDescent="0.2">
      <c r="AY43440" s="25"/>
      <c r="AZ43440" s="25"/>
      <c r="BB43440" s="25"/>
      <c r="BD43440" s="25"/>
      <c r="BE43440" s="25"/>
      <c r="BG43440" s="25"/>
    </row>
    <row r="43441" spans="51:59" x14ac:dyDescent="0.2">
      <c r="AY43441" s="25"/>
      <c r="AZ43441" s="25"/>
      <c r="BB43441" s="25"/>
      <c r="BD43441" s="25"/>
      <c r="BE43441" s="25"/>
      <c r="BG43441" s="25"/>
    </row>
    <row r="43442" spans="51:59" x14ac:dyDescent="0.2">
      <c r="AY43442" s="25"/>
      <c r="AZ43442" s="25"/>
      <c r="BB43442" s="25"/>
      <c r="BD43442" s="25"/>
      <c r="BE43442" s="25"/>
      <c r="BG43442" s="25"/>
    </row>
    <row r="43443" spans="51:59" x14ac:dyDescent="0.2">
      <c r="AY43443" s="25"/>
      <c r="AZ43443" s="25"/>
      <c r="BB43443" s="25"/>
      <c r="BD43443" s="25"/>
      <c r="BE43443" s="25"/>
      <c r="BG43443" s="25"/>
    </row>
    <row r="43444" spans="51:59" x14ac:dyDescent="0.2">
      <c r="AY43444" s="25"/>
      <c r="AZ43444" s="25"/>
      <c r="BB43444" s="25"/>
      <c r="BD43444" s="25"/>
      <c r="BE43444" s="25"/>
      <c r="BG43444" s="25"/>
    </row>
    <row r="43445" spans="51:59" x14ac:dyDescent="0.2">
      <c r="AY43445" s="25"/>
      <c r="AZ43445" s="25"/>
      <c r="BB43445" s="25"/>
      <c r="BD43445" s="25"/>
      <c r="BE43445" s="25"/>
      <c r="BG43445" s="25"/>
    </row>
    <row r="43446" spans="51:59" x14ac:dyDescent="0.2">
      <c r="AY43446" s="25"/>
      <c r="AZ43446" s="25"/>
      <c r="BB43446" s="25"/>
      <c r="BD43446" s="25"/>
      <c r="BE43446" s="25"/>
      <c r="BG43446" s="25"/>
    </row>
    <row r="43447" spans="51:59" x14ac:dyDescent="0.2">
      <c r="AY43447" s="25"/>
      <c r="AZ43447" s="25"/>
      <c r="BB43447" s="25"/>
      <c r="BD43447" s="25"/>
      <c r="BE43447" s="25"/>
      <c r="BG43447" s="25"/>
    </row>
    <row r="43448" spans="51:59" x14ac:dyDescent="0.2">
      <c r="AY43448" s="25"/>
      <c r="AZ43448" s="25"/>
      <c r="BB43448" s="25"/>
      <c r="BD43448" s="25"/>
      <c r="BE43448" s="25"/>
      <c r="BG43448" s="25"/>
    </row>
    <row r="43449" spans="51:59" x14ac:dyDescent="0.2">
      <c r="AY43449" s="25"/>
      <c r="AZ43449" s="25"/>
      <c r="BB43449" s="25"/>
      <c r="BD43449" s="25"/>
      <c r="BE43449" s="25"/>
      <c r="BG43449" s="25"/>
    </row>
    <row r="43450" spans="51:59" x14ac:dyDescent="0.2">
      <c r="AY43450" s="25"/>
      <c r="AZ43450" s="25"/>
      <c r="BB43450" s="25"/>
      <c r="BD43450" s="25"/>
      <c r="BE43450" s="25"/>
      <c r="BG43450" s="25"/>
    </row>
    <row r="43451" spans="51:59" x14ac:dyDescent="0.2">
      <c r="AY43451" s="25"/>
      <c r="AZ43451" s="25"/>
      <c r="BB43451" s="25"/>
      <c r="BD43451" s="25"/>
      <c r="BE43451" s="25"/>
      <c r="BG43451" s="25"/>
    </row>
    <row r="43452" spans="51:59" x14ac:dyDescent="0.2">
      <c r="AY43452" s="25"/>
      <c r="AZ43452" s="25"/>
      <c r="BB43452" s="25"/>
      <c r="BD43452" s="25"/>
      <c r="BE43452" s="25"/>
      <c r="BG43452" s="25"/>
    </row>
    <row r="43453" spans="51:59" x14ac:dyDescent="0.2">
      <c r="AY43453" s="25"/>
      <c r="AZ43453" s="25"/>
      <c r="BB43453" s="25"/>
      <c r="BD43453" s="25"/>
      <c r="BE43453" s="25"/>
      <c r="BG43453" s="25"/>
    </row>
    <row r="43454" spans="51:59" x14ac:dyDescent="0.2">
      <c r="AY43454" s="25"/>
      <c r="AZ43454" s="25"/>
      <c r="BB43454" s="25"/>
      <c r="BD43454" s="25"/>
      <c r="BE43454" s="25"/>
      <c r="BG43454" s="25"/>
    </row>
    <row r="43455" spans="51:59" x14ac:dyDescent="0.2">
      <c r="AY43455" s="25"/>
      <c r="AZ43455" s="25"/>
      <c r="BB43455" s="25"/>
      <c r="BD43455" s="25"/>
      <c r="BE43455" s="25"/>
      <c r="BG43455" s="25"/>
    </row>
    <row r="43456" spans="51:59" x14ac:dyDescent="0.2">
      <c r="AY43456" s="25"/>
      <c r="AZ43456" s="25"/>
      <c r="BB43456" s="25"/>
      <c r="BD43456" s="25"/>
      <c r="BE43456" s="25"/>
      <c r="BG43456" s="25"/>
    </row>
    <row r="43457" spans="51:59" x14ac:dyDescent="0.2">
      <c r="AY43457" s="25"/>
      <c r="AZ43457" s="25"/>
      <c r="BB43457" s="25"/>
      <c r="BD43457" s="25"/>
      <c r="BE43457" s="25"/>
      <c r="BG43457" s="25"/>
    </row>
    <row r="43458" spans="51:59" x14ac:dyDescent="0.2">
      <c r="AY43458" s="25"/>
      <c r="AZ43458" s="25"/>
      <c r="BB43458" s="25"/>
      <c r="BD43458" s="25"/>
      <c r="BE43458" s="25"/>
      <c r="BG43458" s="25"/>
    </row>
    <row r="43459" spans="51:59" x14ac:dyDescent="0.2">
      <c r="AY43459" s="25"/>
      <c r="AZ43459" s="25"/>
      <c r="BB43459" s="25"/>
      <c r="BD43459" s="25"/>
      <c r="BE43459" s="25"/>
      <c r="BG43459" s="25"/>
    </row>
    <row r="43460" spans="51:59" x14ac:dyDescent="0.2">
      <c r="AY43460" s="25"/>
      <c r="AZ43460" s="25"/>
      <c r="BB43460" s="25"/>
      <c r="BD43460" s="25"/>
      <c r="BE43460" s="25"/>
      <c r="BG43460" s="25"/>
    </row>
    <row r="43461" spans="51:59" x14ac:dyDescent="0.2">
      <c r="AY43461" s="25"/>
      <c r="AZ43461" s="25"/>
      <c r="BB43461" s="25"/>
      <c r="BD43461" s="25"/>
      <c r="BE43461" s="25"/>
      <c r="BG43461" s="25"/>
    </row>
    <row r="43462" spans="51:59" x14ac:dyDescent="0.2">
      <c r="AY43462" s="25"/>
      <c r="AZ43462" s="25"/>
      <c r="BB43462" s="25"/>
      <c r="BD43462" s="25"/>
      <c r="BE43462" s="25"/>
      <c r="BG43462" s="25"/>
    </row>
    <row r="43463" spans="51:59" x14ac:dyDescent="0.2">
      <c r="AY43463" s="25"/>
      <c r="AZ43463" s="25"/>
      <c r="BB43463" s="25"/>
      <c r="BD43463" s="25"/>
      <c r="BE43463" s="25"/>
      <c r="BG43463" s="25"/>
    </row>
    <row r="43464" spans="51:59" x14ac:dyDescent="0.2">
      <c r="AY43464" s="25"/>
      <c r="AZ43464" s="25"/>
      <c r="BB43464" s="25"/>
      <c r="BD43464" s="25"/>
      <c r="BE43464" s="25"/>
      <c r="BG43464" s="25"/>
    </row>
    <row r="43465" spans="51:59" x14ac:dyDescent="0.2">
      <c r="AY43465" s="25"/>
      <c r="AZ43465" s="25"/>
      <c r="BB43465" s="25"/>
      <c r="BD43465" s="25"/>
      <c r="BE43465" s="25"/>
      <c r="BG43465" s="25"/>
    </row>
    <row r="43466" spans="51:59" x14ac:dyDescent="0.2">
      <c r="AY43466" s="25"/>
      <c r="AZ43466" s="25"/>
      <c r="BB43466" s="25"/>
      <c r="BD43466" s="25"/>
      <c r="BE43466" s="25"/>
      <c r="BG43466" s="25"/>
    </row>
    <row r="43467" spans="51:59" x14ac:dyDescent="0.2">
      <c r="AY43467" s="25"/>
      <c r="AZ43467" s="25"/>
      <c r="BB43467" s="25"/>
      <c r="BD43467" s="25"/>
      <c r="BE43467" s="25"/>
      <c r="BG43467" s="25"/>
    </row>
    <row r="43468" spans="51:59" x14ac:dyDescent="0.2">
      <c r="AY43468" s="25"/>
      <c r="AZ43468" s="25"/>
      <c r="BB43468" s="25"/>
      <c r="BD43468" s="25"/>
      <c r="BE43468" s="25"/>
      <c r="BG43468" s="25"/>
    </row>
    <row r="43469" spans="51:59" x14ac:dyDescent="0.2">
      <c r="AY43469" s="25"/>
      <c r="AZ43469" s="25"/>
      <c r="BB43469" s="25"/>
      <c r="BD43469" s="25"/>
      <c r="BE43469" s="25"/>
      <c r="BG43469" s="25"/>
    </row>
    <row r="43470" spans="51:59" x14ac:dyDescent="0.2">
      <c r="AY43470" s="25"/>
      <c r="AZ43470" s="25"/>
      <c r="BB43470" s="25"/>
      <c r="BD43470" s="25"/>
      <c r="BE43470" s="25"/>
      <c r="BG43470" s="25"/>
    </row>
    <row r="43471" spans="51:59" x14ac:dyDescent="0.2">
      <c r="AY43471" s="25"/>
      <c r="AZ43471" s="25"/>
      <c r="BB43471" s="25"/>
      <c r="BD43471" s="25"/>
      <c r="BE43471" s="25"/>
      <c r="BG43471" s="25"/>
    </row>
    <row r="43472" spans="51:59" x14ac:dyDescent="0.2">
      <c r="AY43472" s="25"/>
      <c r="AZ43472" s="25"/>
      <c r="BB43472" s="25"/>
      <c r="BD43472" s="25"/>
      <c r="BE43472" s="25"/>
      <c r="BG43472" s="25"/>
    </row>
    <row r="43473" spans="51:59" x14ac:dyDescent="0.2">
      <c r="AY43473" s="25"/>
      <c r="AZ43473" s="25"/>
      <c r="BB43473" s="25"/>
      <c r="BD43473" s="25"/>
      <c r="BE43473" s="25"/>
      <c r="BG43473" s="25"/>
    </row>
    <row r="43474" spans="51:59" x14ac:dyDescent="0.2">
      <c r="AY43474" s="25"/>
      <c r="AZ43474" s="25"/>
      <c r="BB43474" s="25"/>
      <c r="BD43474" s="25"/>
      <c r="BE43474" s="25"/>
      <c r="BG43474" s="25"/>
    </row>
    <row r="43475" spans="51:59" x14ac:dyDescent="0.2">
      <c r="AY43475" s="25"/>
      <c r="AZ43475" s="25"/>
      <c r="BB43475" s="25"/>
      <c r="BD43475" s="25"/>
      <c r="BE43475" s="25"/>
      <c r="BG43475" s="25"/>
    </row>
    <row r="43476" spans="51:59" x14ac:dyDescent="0.2">
      <c r="AY43476" s="25"/>
      <c r="AZ43476" s="25"/>
      <c r="BB43476" s="25"/>
      <c r="BD43476" s="25"/>
      <c r="BE43476" s="25"/>
      <c r="BG43476" s="25"/>
    </row>
    <row r="43477" spans="51:59" x14ac:dyDescent="0.2">
      <c r="AY43477" s="25"/>
      <c r="AZ43477" s="25"/>
      <c r="BB43477" s="25"/>
      <c r="BD43477" s="25"/>
      <c r="BE43477" s="25"/>
      <c r="BG43477" s="25"/>
    </row>
    <row r="43478" spans="51:59" x14ac:dyDescent="0.2">
      <c r="AY43478" s="25"/>
      <c r="AZ43478" s="25"/>
      <c r="BB43478" s="25"/>
      <c r="BD43478" s="25"/>
      <c r="BE43478" s="25"/>
      <c r="BG43478" s="25"/>
    </row>
    <row r="43479" spans="51:59" x14ac:dyDescent="0.2">
      <c r="AY43479" s="25"/>
      <c r="AZ43479" s="25"/>
      <c r="BB43479" s="25"/>
      <c r="BD43479" s="25"/>
      <c r="BE43479" s="25"/>
      <c r="BG43479" s="25"/>
    </row>
    <row r="43480" spans="51:59" x14ac:dyDescent="0.2">
      <c r="AY43480" s="25"/>
      <c r="AZ43480" s="25"/>
      <c r="BB43480" s="25"/>
      <c r="BD43480" s="25"/>
      <c r="BE43480" s="25"/>
      <c r="BG43480" s="25"/>
    </row>
    <row r="43481" spans="51:59" x14ac:dyDescent="0.2">
      <c r="AY43481" s="25"/>
      <c r="AZ43481" s="25"/>
      <c r="BB43481" s="25"/>
      <c r="BD43481" s="25"/>
      <c r="BE43481" s="25"/>
      <c r="BG43481" s="25"/>
    </row>
    <row r="43482" spans="51:59" x14ac:dyDescent="0.2">
      <c r="AY43482" s="25"/>
      <c r="AZ43482" s="25"/>
      <c r="BB43482" s="25"/>
      <c r="BD43482" s="25"/>
      <c r="BE43482" s="25"/>
      <c r="BG43482" s="25"/>
    </row>
    <row r="43483" spans="51:59" x14ac:dyDescent="0.2">
      <c r="AY43483" s="25"/>
      <c r="AZ43483" s="25"/>
      <c r="BB43483" s="25"/>
      <c r="BD43483" s="25"/>
      <c r="BE43483" s="25"/>
      <c r="BG43483" s="25"/>
    </row>
    <row r="43484" spans="51:59" x14ac:dyDescent="0.2">
      <c r="AY43484" s="25"/>
      <c r="AZ43484" s="25"/>
      <c r="BB43484" s="25"/>
      <c r="BD43484" s="25"/>
      <c r="BE43484" s="25"/>
      <c r="BG43484" s="25"/>
    </row>
    <row r="43485" spans="51:59" x14ac:dyDescent="0.2">
      <c r="AY43485" s="25"/>
      <c r="AZ43485" s="25"/>
      <c r="BB43485" s="25"/>
      <c r="BD43485" s="25"/>
      <c r="BE43485" s="25"/>
      <c r="BG43485" s="25"/>
    </row>
    <row r="43486" spans="51:59" x14ac:dyDescent="0.2">
      <c r="AY43486" s="25"/>
      <c r="AZ43486" s="25"/>
      <c r="BB43486" s="25"/>
      <c r="BD43486" s="25"/>
      <c r="BE43486" s="25"/>
      <c r="BG43486" s="25"/>
    </row>
    <row r="43487" spans="51:59" x14ac:dyDescent="0.2">
      <c r="AY43487" s="25"/>
      <c r="AZ43487" s="25"/>
      <c r="BB43487" s="25"/>
      <c r="BD43487" s="25"/>
      <c r="BE43487" s="25"/>
      <c r="BG43487" s="25"/>
    </row>
    <row r="43488" spans="51:59" x14ac:dyDescent="0.2">
      <c r="AY43488" s="25"/>
      <c r="AZ43488" s="25"/>
      <c r="BB43488" s="25"/>
      <c r="BD43488" s="25"/>
      <c r="BE43488" s="25"/>
      <c r="BG43488" s="25"/>
    </row>
    <row r="43489" spans="51:59" x14ac:dyDescent="0.2">
      <c r="AY43489" s="25"/>
      <c r="AZ43489" s="25"/>
      <c r="BB43489" s="25"/>
      <c r="BD43489" s="25"/>
      <c r="BE43489" s="25"/>
      <c r="BG43489" s="25"/>
    </row>
    <row r="43490" spans="51:59" x14ac:dyDescent="0.2">
      <c r="AY43490" s="25"/>
      <c r="AZ43490" s="25"/>
      <c r="BB43490" s="25"/>
      <c r="BD43490" s="25"/>
      <c r="BE43490" s="25"/>
      <c r="BG43490" s="25"/>
    </row>
    <row r="43491" spans="51:59" x14ac:dyDescent="0.2">
      <c r="AY43491" s="25"/>
      <c r="AZ43491" s="25"/>
      <c r="BB43491" s="25"/>
      <c r="BD43491" s="25"/>
      <c r="BE43491" s="25"/>
      <c r="BG43491" s="25"/>
    </row>
    <row r="43492" spans="51:59" x14ac:dyDescent="0.2">
      <c r="AY43492" s="25"/>
      <c r="AZ43492" s="25"/>
      <c r="BB43492" s="25"/>
      <c r="BD43492" s="25"/>
      <c r="BE43492" s="25"/>
      <c r="BG43492" s="25"/>
    </row>
    <row r="43493" spans="51:59" x14ac:dyDescent="0.2">
      <c r="AY43493" s="25"/>
      <c r="AZ43493" s="25"/>
      <c r="BB43493" s="25"/>
      <c r="BD43493" s="25"/>
      <c r="BE43493" s="25"/>
      <c r="BG43493" s="25"/>
    </row>
    <row r="43494" spans="51:59" x14ac:dyDescent="0.2">
      <c r="AY43494" s="25"/>
      <c r="AZ43494" s="25"/>
      <c r="BB43494" s="25"/>
      <c r="BD43494" s="25"/>
      <c r="BE43494" s="25"/>
      <c r="BG43494" s="25"/>
    </row>
    <row r="43495" spans="51:59" x14ac:dyDescent="0.2">
      <c r="AY43495" s="25"/>
      <c r="AZ43495" s="25"/>
      <c r="BB43495" s="25"/>
      <c r="BD43495" s="25"/>
      <c r="BE43495" s="25"/>
      <c r="BG43495" s="25"/>
    </row>
    <row r="43496" spans="51:59" x14ac:dyDescent="0.2">
      <c r="AY43496" s="25"/>
      <c r="AZ43496" s="25"/>
      <c r="BB43496" s="25"/>
      <c r="BD43496" s="25"/>
      <c r="BE43496" s="25"/>
      <c r="BG43496" s="25"/>
    </row>
    <row r="43497" spans="51:59" x14ac:dyDescent="0.2">
      <c r="AY43497" s="25"/>
      <c r="AZ43497" s="25"/>
      <c r="BB43497" s="25"/>
      <c r="BD43497" s="25"/>
      <c r="BE43497" s="25"/>
      <c r="BG43497" s="25"/>
    </row>
    <row r="43498" spans="51:59" x14ac:dyDescent="0.2">
      <c r="AY43498" s="25"/>
      <c r="AZ43498" s="25"/>
      <c r="BB43498" s="25"/>
      <c r="BD43498" s="25"/>
      <c r="BE43498" s="25"/>
      <c r="BG43498" s="25"/>
    </row>
    <row r="43499" spans="51:59" x14ac:dyDescent="0.2">
      <c r="AY43499" s="25"/>
      <c r="AZ43499" s="25"/>
      <c r="BB43499" s="25"/>
      <c r="BD43499" s="25"/>
      <c r="BE43499" s="25"/>
      <c r="BG43499" s="25"/>
    </row>
    <row r="43500" spans="51:59" x14ac:dyDescent="0.2">
      <c r="AY43500" s="25"/>
      <c r="AZ43500" s="25"/>
      <c r="BB43500" s="25"/>
      <c r="BD43500" s="25"/>
      <c r="BE43500" s="25"/>
      <c r="BG43500" s="25"/>
    </row>
    <row r="43501" spans="51:59" x14ac:dyDescent="0.2">
      <c r="AY43501" s="25"/>
      <c r="AZ43501" s="25"/>
      <c r="BB43501" s="25"/>
      <c r="BD43501" s="25"/>
      <c r="BE43501" s="25"/>
      <c r="BG43501" s="25"/>
    </row>
    <row r="43502" spans="51:59" x14ac:dyDescent="0.2">
      <c r="AY43502" s="25"/>
      <c r="AZ43502" s="25"/>
      <c r="BB43502" s="25"/>
      <c r="BD43502" s="25"/>
      <c r="BE43502" s="25"/>
      <c r="BG43502" s="25"/>
    </row>
    <row r="43503" spans="51:59" x14ac:dyDescent="0.2">
      <c r="AY43503" s="25"/>
      <c r="AZ43503" s="25"/>
      <c r="BB43503" s="25"/>
      <c r="BD43503" s="25"/>
      <c r="BE43503" s="25"/>
      <c r="BG43503" s="25"/>
    </row>
    <row r="43504" spans="51:59" x14ac:dyDescent="0.2">
      <c r="AY43504" s="25"/>
      <c r="AZ43504" s="25"/>
      <c r="BB43504" s="25"/>
      <c r="BD43504" s="25"/>
      <c r="BE43504" s="25"/>
      <c r="BG43504" s="25"/>
    </row>
    <row r="43505" spans="51:59" x14ac:dyDescent="0.2">
      <c r="AY43505" s="25"/>
      <c r="AZ43505" s="25"/>
      <c r="BB43505" s="25"/>
      <c r="BD43505" s="25"/>
      <c r="BE43505" s="25"/>
      <c r="BG43505" s="25"/>
    </row>
    <row r="43506" spans="51:59" x14ac:dyDescent="0.2">
      <c r="AY43506" s="25"/>
      <c r="AZ43506" s="25"/>
      <c r="BB43506" s="25"/>
      <c r="BD43506" s="25"/>
      <c r="BE43506" s="25"/>
      <c r="BG43506" s="25"/>
    </row>
    <row r="43507" spans="51:59" x14ac:dyDescent="0.2">
      <c r="AY43507" s="25"/>
      <c r="AZ43507" s="25"/>
      <c r="BB43507" s="25"/>
      <c r="BD43507" s="25"/>
      <c r="BE43507" s="25"/>
      <c r="BG43507" s="25"/>
    </row>
    <row r="43508" spans="51:59" x14ac:dyDescent="0.2">
      <c r="AY43508" s="25"/>
      <c r="AZ43508" s="25"/>
      <c r="BB43508" s="25"/>
      <c r="BD43508" s="25"/>
      <c r="BE43508" s="25"/>
      <c r="BG43508" s="25"/>
    </row>
    <row r="43509" spans="51:59" x14ac:dyDescent="0.2">
      <c r="AY43509" s="25"/>
      <c r="AZ43509" s="25"/>
      <c r="BB43509" s="25"/>
      <c r="BD43509" s="25"/>
      <c r="BE43509" s="25"/>
      <c r="BG43509" s="25"/>
    </row>
    <row r="43510" spans="51:59" x14ac:dyDescent="0.2">
      <c r="AY43510" s="25"/>
      <c r="AZ43510" s="25"/>
      <c r="BB43510" s="25"/>
      <c r="BD43510" s="25"/>
      <c r="BE43510" s="25"/>
      <c r="BG43510" s="25"/>
    </row>
    <row r="43511" spans="51:59" x14ac:dyDescent="0.2">
      <c r="AY43511" s="25"/>
      <c r="AZ43511" s="25"/>
      <c r="BB43511" s="25"/>
      <c r="BD43511" s="25"/>
      <c r="BE43511" s="25"/>
      <c r="BG43511" s="25"/>
    </row>
    <row r="43512" spans="51:59" x14ac:dyDescent="0.2">
      <c r="AY43512" s="25"/>
      <c r="AZ43512" s="25"/>
      <c r="BB43512" s="25"/>
      <c r="BD43512" s="25"/>
      <c r="BE43512" s="25"/>
      <c r="BG43512" s="25"/>
    </row>
    <row r="43513" spans="51:59" x14ac:dyDescent="0.2">
      <c r="AY43513" s="25"/>
      <c r="AZ43513" s="25"/>
      <c r="BB43513" s="25"/>
      <c r="BD43513" s="25"/>
      <c r="BE43513" s="25"/>
      <c r="BG43513" s="25"/>
    </row>
    <row r="43514" spans="51:59" x14ac:dyDescent="0.2">
      <c r="AY43514" s="25"/>
      <c r="AZ43514" s="25"/>
      <c r="BB43514" s="25"/>
      <c r="BD43514" s="25"/>
      <c r="BE43514" s="25"/>
      <c r="BG43514" s="25"/>
    </row>
    <row r="43515" spans="51:59" x14ac:dyDescent="0.2">
      <c r="AY43515" s="25"/>
      <c r="AZ43515" s="25"/>
      <c r="BB43515" s="25"/>
      <c r="BD43515" s="25"/>
      <c r="BE43515" s="25"/>
      <c r="BG43515" s="25"/>
    </row>
    <row r="43516" spans="51:59" x14ac:dyDescent="0.2">
      <c r="AY43516" s="25"/>
      <c r="AZ43516" s="25"/>
      <c r="BB43516" s="25"/>
      <c r="BD43516" s="25"/>
      <c r="BE43516" s="25"/>
      <c r="BG43516" s="25"/>
    </row>
    <row r="43517" spans="51:59" x14ac:dyDescent="0.2">
      <c r="AY43517" s="25"/>
      <c r="AZ43517" s="25"/>
      <c r="BB43517" s="25"/>
      <c r="BD43517" s="25"/>
      <c r="BE43517" s="25"/>
      <c r="BG43517" s="25"/>
    </row>
    <row r="43518" spans="51:59" x14ac:dyDescent="0.2">
      <c r="AY43518" s="25"/>
      <c r="AZ43518" s="25"/>
      <c r="BB43518" s="25"/>
      <c r="BD43518" s="25"/>
      <c r="BE43518" s="25"/>
      <c r="BG43518" s="25"/>
    </row>
    <row r="43519" spans="51:59" x14ac:dyDescent="0.2">
      <c r="AY43519" s="25"/>
      <c r="AZ43519" s="25"/>
      <c r="BB43519" s="25"/>
      <c r="BD43519" s="25"/>
      <c r="BE43519" s="25"/>
      <c r="BG43519" s="25"/>
    </row>
    <row r="43520" spans="51:59" x14ac:dyDescent="0.2">
      <c r="AY43520" s="25"/>
      <c r="AZ43520" s="25"/>
      <c r="BB43520" s="25"/>
      <c r="BD43520" s="25"/>
      <c r="BE43520" s="25"/>
      <c r="BG43520" s="25"/>
    </row>
    <row r="43521" spans="51:59" x14ac:dyDescent="0.2">
      <c r="AY43521" s="25"/>
      <c r="AZ43521" s="25"/>
      <c r="BB43521" s="25"/>
      <c r="BD43521" s="25"/>
      <c r="BE43521" s="25"/>
      <c r="BG43521" s="25"/>
    </row>
    <row r="43522" spans="51:59" x14ac:dyDescent="0.2">
      <c r="AY43522" s="25"/>
      <c r="AZ43522" s="25"/>
      <c r="BB43522" s="25"/>
      <c r="BD43522" s="25"/>
      <c r="BE43522" s="25"/>
      <c r="BG43522" s="25"/>
    </row>
    <row r="43523" spans="51:59" x14ac:dyDescent="0.2">
      <c r="AY43523" s="25"/>
      <c r="AZ43523" s="25"/>
      <c r="BB43523" s="25"/>
      <c r="BD43523" s="25"/>
      <c r="BE43523" s="25"/>
      <c r="BG43523" s="25"/>
    </row>
    <row r="43524" spans="51:59" x14ac:dyDescent="0.2">
      <c r="AY43524" s="25"/>
      <c r="AZ43524" s="25"/>
      <c r="BB43524" s="25"/>
      <c r="BD43524" s="25"/>
      <c r="BE43524" s="25"/>
      <c r="BG43524" s="25"/>
    </row>
    <row r="43525" spans="51:59" x14ac:dyDescent="0.2">
      <c r="AY43525" s="25"/>
      <c r="AZ43525" s="25"/>
      <c r="BB43525" s="25"/>
      <c r="BD43525" s="25"/>
      <c r="BE43525" s="25"/>
      <c r="BG43525" s="25"/>
    </row>
    <row r="43526" spans="51:59" x14ac:dyDescent="0.2">
      <c r="AY43526" s="25"/>
      <c r="AZ43526" s="25"/>
      <c r="BB43526" s="25"/>
      <c r="BD43526" s="25"/>
      <c r="BE43526" s="25"/>
      <c r="BG43526" s="25"/>
    </row>
    <row r="43527" spans="51:59" x14ac:dyDescent="0.2">
      <c r="AY43527" s="25"/>
      <c r="AZ43527" s="25"/>
      <c r="BB43527" s="25"/>
      <c r="BD43527" s="25"/>
      <c r="BE43527" s="25"/>
      <c r="BG43527" s="25"/>
    </row>
    <row r="43528" spans="51:59" x14ac:dyDescent="0.2">
      <c r="AY43528" s="25"/>
      <c r="AZ43528" s="25"/>
      <c r="BB43528" s="25"/>
      <c r="BD43528" s="25"/>
      <c r="BE43528" s="25"/>
      <c r="BG43528" s="25"/>
    </row>
    <row r="43529" spans="51:59" x14ac:dyDescent="0.2">
      <c r="AY43529" s="25"/>
      <c r="AZ43529" s="25"/>
      <c r="BB43529" s="25"/>
      <c r="BD43529" s="25"/>
      <c r="BE43529" s="25"/>
      <c r="BG43529" s="25"/>
    </row>
    <row r="43530" spans="51:59" x14ac:dyDescent="0.2">
      <c r="AY43530" s="25"/>
      <c r="AZ43530" s="25"/>
      <c r="BB43530" s="25"/>
      <c r="BD43530" s="25"/>
      <c r="BE43530" s="25"/>
      <c r="BG43530" s="25"/>
    </row>
    <row r="43531" spans="51:59" x14ac:dyDescent="0.2">
      <c r="AY43531" s="25"/>
      <c r="AZ43531" s="25"/>
      <c r="BB43531" s="25"/>
      <c r="BD43531" s="25"/>
      <c r="BE43531" s="25"/>
      <c r="BG43531" s="25"/>
    </row>
    <row r="43532" spans="51:59" x14ac:dyDescent="0.2">
      <c r="AY43532" s="25"/>
      <c r="AZ43532" s="25"/>
      <c r="BB43532" s="25"/>
      <c r="BD43532" s="25"/>
      <c r="BE43532" s="25"/>
      <c r="BG43532" s="25"/>
    </row>
    <row r="43533" spans="51:59" x14ac:dyDescent="0.2">
      <c r="AY43533" s="25"/>
      <c r="AZ43533" s="25"/>
      <c r="BB43533" s="25"/>
      <c r="BD43533" s="25"/>
      <c r="BE43533" s="25"/>
      <c r="BG43533" s="25"/>
    </row>
    <row r="43534" spans="51:59" x14ac:dyDescent="0.2">
      <c r="AY43534" s="25"/>
      <c r="AZ43534" s="25"/>
      <c r="BB43534" s="25"/>
      <c r="BD43534" s="25"/>
      <c r="BE43534" s="25"/>
      <c r="BG43534" s="25"/>
    </row>
    <row r="43535" spans="51:59" x14ac:dyDescent="0.2">
      <c r="AY43535" s="25"/>
      <c r="AZ43535" s="25"/>
      <c r="BB43535" s="25"/>
      <c r="BD43535" s="25"/>
      <c r="BE43535" s="25"/>
      <c r="BG43535" s="25"/>
    </row>
    <row r="43536" spans="51:59" x14ac:dyDescent="0.2">
      <c r="AY43536" s="25"/>
      <c r="AZ43536" s="25"/>
      <c r="BB43536" s="25"/>
      <c r="BD43536" s="25"/>
      <c r="BE43536" s="25"/>
      <c r="BG43536" s="25"/>
    </row>
    <row r="43537" spans="51:59" x14ac:dyDescent="0.2">
      <c r="AY43537" s="25"/>
      <c r="AZ43537" s="25"/>
      <c r="BB43537" s="25"/>
      <c r="BD43537" s="25"/>
      <c r="BE43537" s="25"/>
      <c r="BG43537" s="25"/>
    </row>
    <row r="43538" spans="51:59" x14ac:dyDescent="0.2">
      <c r="AY43538" s="25"/>
      <c r="AZ43538" s="25"/>
      <c r="BB43538" s="25"/>
      <c r="BD43538" s="25"/>
      <c r="BE43538" s="25"/>
      <c r="BG43538" s="25"/>
    </row>
    <row r="43539" spans="51:59" x14ac:dyDescent="0.2">
      <c r="AY43539" s="25"/>
      <c r="AZ43539" s="25"/>
      <c r="BB43539" s="25"/>
      <c r="BD43539" s="25"/>
      <c r="BE43539" s="25"/>
      <c r="BG43539" s="25"/>
    </row>
    <row r="43540" spans="51:59" x14ac:dyDescent="0.2">
      <c r="AY43540" s="25"/>
      <c r="AZ43540" s="25"/>
      <c r="BB43540" s="25"/>
      <c r="BD43540" s="25"/>
      <c r="BE43540" s="25"/>
      <c r="BG43540" s="25"/>
    </row>
    <row r="43541" spans="51:59" x14ac:dyDescent="0.2">
      <c r="AY43541" s="25"/>
      <c r="AZ43541" s="25"/>
      <c r="BB43541" s="25"/>
      <c r="BD43541" s="25"/>
      <c r="BE43541" s="25"/>
      <c r="BG43541" s="25"/>
    </row>
    <row r="43542" spans="51:59" x14ac:dyDescent="0.2">
      <c r="AY43542" s="25"/>
      <c r="AZ43542" s="25"/>
      <c r="BB43542" s="25"/>
      <c r="BD43542" s="25"/>
      <c r="BE43542" s="25"/>
      <c r="BG43542" s="25"/>
    </row>
    <row r="43543" spans="51:59" x14ac:dyDescent="0.2">
      <c r="AY43543" s="25"/>
      <c r="AZ43543" s="25"/>
      <c r="BB43543" s="25"/>
      <c r="BD43543" s="25"/>
      <c r="BE43543" s="25"/>
      <c r="BG43543" s="25"/>
    </row>
    <row r="43544" spans="51:59" x14ac:dyDescent="0.2">
      <c r="AY43544" s="25"/>
      <c r="AZ43544" s="25"/>
      <c r="BB43544" s="25"/>
      <c r="BD43544" s="25"/>
      <c r="BE43544" s="25"/>
      <c r="BG43544" s="25"/>
    </row>
    <row r="43545" spans="51:59" x14ac:dyDescent="0.2">
      <c r="AY43545" s="25"/>
      <c r="AZ43545" s="25"/>
      <c r="BB43545" s="25"/>
      <c r="BD43545" s="25"/>
      <c r="BE43545" s="25"/>
      <c r="BG43545" s="25"/>
    </row>
    <row r="43546" spans="51:59" x14ac:dyDescent="0.2">
      <c r="AY43546" s="25"/>
      <c r="AZ43546" s="25"/>
      <c r="BB43546" s="25"/>
      <c r="BD43546" s="25"/>
      <c r="BE43546" s="25"/>
      <c r="BG43546" s="25"/>
    </row>
    <row r="43547" spans="51:59" x14ac:dyDescent="0.2">
      <c r="AY43547" s="25"/>
      <c r="AZ43547" s="25"/>
      <c r="BB43547" s="25"/>
      <c r="BD43547" s="25"/>
      <c r="BE43547" s="25"/>
      <c r="BG43547" s="25"/>
    </row>
    <row r="43548" spans="51:59" x14ac:dyDescent="0.2">
      <c r="AY43548" s="25"/>
      <c r="AZ43548" s="25"/>
      <c r="BB43548" s="25"/>
      <c r="BD43548" s="25"/>
      <c r="BE43548" s="25"/>
      <c r="BG43548" s="25"/>
    </row>
    <row r="43549" spans="51:59" x14ac:dyDescent="0.2">
      <c r="AY43549" s="25"/>
      <c r="AZ43549" s="25"/>
      <c r="BB43549" s="25"/>
      <c r="BD43549" s="25"/>
      <c r="BE43549" s="25"/>
      <c r="BG43549" s="25"/>
    </row>
    <row r="43550" spans="51:59" x14ac:dyDescent="0.2">
      <c r="AY43550" s="25"/>
      <c r="AZ43550" s="25"/>
      <c r="BB43550" s="25"/>
      <c r="BD43550" s="25"/>
      <c r="BE43550" s="25"/>
      <c r="BG43550" s="25"/>
    </row>
    <row r="43551" spans="51:59" x14ac:dyDescent="0.2">
      <c r="AY43551" s="25"/>
      <c r="AZ43551" s="25"/>
      <c r="BB43551" s="25"/>
      <c r="BD43551" s="25"/>
      <c r="BE43551" s="25"/>
      <c r="BG43551" s="25"/>
    </row>
    <row r="43552" spans="51:59" x14ac:dyDescent="0.2">
      <c r="AY43552" s="25"/>
      <c r="AZ43552" s="25"/>
      <c r="BB43552" s="25"/>
      <c r="BD43552" s="25"/>
      <c r="BE43552" s="25"/>
      <c r="BG43552" s="25"/>
    </row>
    <row r="43553" spans="51:59" x14ac:dyDescent="0.2">
      <c r="AY43553" s="25"/>
      <c r="AZ43553" s="25"/>
      <c r="BB43553" s="25"/>
      <c r="BD43553" s="25"/>
      <c r="BE43553" s="25"/>
      <c r="BG43553" s="25"/>
    </row>
    <row r="43554" spans="51:59" x14ac:dyDescent="0.2">
      <c r="AY43554" s="25"/>
      <c r="AZ43554" s="25"/>
      <c r="BB43554" s="25"/>
      <c r="BD43554" s="25"/>
      <c r="BE43554" s="25"/>
      <c r="BG43554" s="25"/>
    </row>
    <row r="43555" spans="51:59" x14ac:dyDescent="0.2">
      <c r="AY43555" s="25"/>
      <c r="AZ43555" s="25"/>
      <c r="BB43555" s="25"/>
      <c r="BD43555" s="25"/>
      <c r="BE43555" s="25"/>
      <c r="BG43555" s="25"/>
    </row>
    <row r="43556" spans="51:59" x14ac:dyDescent="0.2">
      <c r="AY43556" s="25"/>
      <c r="AZ43556" s="25"/>
      <c r="BB43556" s="25"/>
      <c r="BD43556" s="25"/>
      <c r="BE43556" s="25"/>
      <c r="BG43556" s="25"/>
    </row>
    <row r="43557" spans="51:59" x14ac:dyDescent="0.2">
      <c r="AY43557" s="25"/>
      <c r="AZ43557" s="25"/>
      <c r="BB43557" s="25"/>
      <c r="BD43557" s="25"/>
      <c r="BE43557" s="25"/>
      <c r="BG43557" s="25"/>
    </row>
    <row r="43558" spans="51:59" x14ac:dyDescent="0.2">
      <c r="AY43558" s="25"/>
      <c r="AZ43558" s="25"/>
      <c r="BB43558" s="25"/>
      <c r="BD43558" s="25"/>
      <c r="BE43558" s="25"/>
      <c r="BG43558" s="25"/>
    </row>
    <row r="43559" spans="51:59" x14ac:dyDescent="0.2">
      <c r="AY43559" s="25"/>
      <c r="AZ43559" s="25"/>
      <c r="BB43559" s="25"/>
      <c r="BD43559" s="25"/>
      <c r="BE43559" s="25"/>
      <c r="BG43559" s="25"/>
    </row>
    <row r="43560" spans="51:59" x14ac:dyDescent="0.2">
      <c r="AY43560" s="25"/>
      <c r="AZ43560" s="25"/>
      <c r="BB43560" s="25"/>
      <c r="BD43560" s="25"/>
      <c r="BE43560" s="25"/>
      <c r="BG43560" s="25"/>
    </row>
    <row r="43561" spans="51:59" x14ac:dyDescent="0.2">
      <c r="AY43561" s="25"/>
      <c r="AZ43561" s="25"/>
      <c r="BB43561" s="25"/>
      <c r="BD43561" s="25"/>
      <c r="BE43561" s="25"/>
      <c r="BG43561" s="25"/>
    </row>
    <row r="43562" spans="51:59" x14ac:dyDescent="0.2">
      <c r="AY43562" s="25"/>
      <c r="AZ43562" s="25"/>
      <c r="BB43562" s="25"/>
      <c r="BD43562" s="25"/>
      <c r="BE43562" s="25"/>
      <c r="BG43562" s="25"/>
    </row>
    <row r="43563" spans="51:59" x14ac:dyDescent="0.2">
      <c r="AY43563" s="25"/>
      <c r="AZ43563" s="25"/>
      <c r="BB43563" s="25"/>
      <c r="BD43563" s="25"/>
      <c r="BE43563" s="25"/>
      <c r="BG43563" s="25"/>
    </row>
    <row r="43564" spans="51:59" x14ac:dyDescent="0.2">
      <c r="AY43564" s="25"/>
      <c r="AZ43564" s="25"/>
      <c r="BB43564" s="25"/>
      <c r="BD43564" s="25"/>
      <c r="BE43564" s="25"/>
      <c r="BG43564" s="25"/>
    </row>
    <row r="43565" spans="51:59" x14ac:dyDescent="0.2">
      <c r="AY43565" s="25"/>
      <c r="AZ43565" s="25"/>
      <c r="BB43565" s="25"/>
      <c r="BD43565" s="25"/>
      <c r="BE43565" s="25"/>
      <c r="BG43565" s="25"/>
    </row>
    <row r="43566" spans="51:59" x14ac:dyDescent="0.2">
      <c r="AY43566" s="25"/>
      <c r="AZ43566" s="25"/>
      <c r="BB43566" s="25"/>
      <c r="BD43566" s="25"/>
      <c r="BE43566" s="25"/>
      <c r="BG43566" s="25"/>
    </row>
    <row r="43567" spans="51:59" x14ac:dyDescent="0.2">
      <c r="AY43567" s="25"/>
      <c r="AZ43567" s="25"/>
      <c r="BB43567" s="25"/>
      <c r="BD43567" s="25"/>
      <c r="BE43567" s="25"/>
      <c r="BG43567" s="25"/>
    </row>
    <row r="43568" spans="51:59" x14ac:dyDescent="0.2">
      <c r="AY43568" s="25"/>
      <c r="AZ43568" s="25"/>
      <c r="BB43568" s="25"/>
      <c r="BD43568" s="25"/>
      <c r="BE43568" s="25"/>
      <c r="BG43568" s="25"/>
    </row>
    <row r="43569" spans="51:59" x14ac:dyDescent="0.2">
      <c r="AY43569" s="25"/>
      <c r="AZ43569" s="25"/>
      <c r="BB43569" s="25"/>
      <c r="BD43569" s="25"/>
      <c r="BE43569" s="25"/>
      <c r="BG43569" s="25"/>
    </row>
    <row r="43570" spans="51:59" x14ac:dyDescent="0.2">
      <c r="AY43570" s="25"/>
      <c r="AZ43570" s="25"/>
      <c r="BB43570" s="25"/>
      <c r="BD43570" s="25"/>
      <c r="BE43570" s="25"/>
      <c r="BG43570" s="25"/>
    </row>
    <row r="43571" spans="51:59" x14ac:dyDescent="0.2">
      <c r="AY43571" s="25"/>
      <c r="AZ43571" s="25"/>
      <c r="BB43571" s="25"/>
      <c r="BD43571" s="25"/>
      <c r="BE43571" s="25"/>
      <c r="BG43571" s="25"/>
    </row>
    <row r="43572" spans="51:59" x14ac:dyDescent="0.2">
      <c r="AY43572" s="25"/>
      <c r="AZ43572" s="25"/>
      <c r="BB43572" s="25"/>
      <c r="BD43572" s="25"/>
      <c r="BE43572" s="25"/>
      <c r="BG43572" s="25"/>
    </row>
    <row r="43573" spans="51:59" x14ac:dyDescent="0.2">
      <c r="AY43573" s="25"/>
      <c r="AZ43573" s="25"/>
      <c r="BB43573" s="25"/>
      <c r="BD43573" s="25"/>
      <c r="BE43573" s="25"/>
      <c r="BG43573" s="25"/>
    </row>
    <row r="43574" spans="51:59" x14ac:dyDescent="0.2">
      <c r="AY43574" s="25"/>
      <c r="AZ43574" s="25"/>
      <c r="BB43574" s="25"/>
      <c r="BD43574" s="25"/>
      <c r="BE43574" s="25"/>
      <c r="BG43574" s="25"/>
    </row>
    <row r="43575" spans="51:59" x14ac:dyDescent="0.2">
      <c r="AY43575" s="25"/>
      <c r="AZ43575" s="25"/>
      <c r="BB43575" s="25"/>
      <c r="BD43575" s="25"/>
      <c r="BE43575" s="25"/>
      <c r="BG43575" s="25"/>
    </row>
    <row r="43576" spans="51:59" x14ac:dyDescent="0.2">
      <c r="AY43576" s="25"/>
      <c r="AZ43576" s="25"/>
      <c r="BB43576" s="25"/>
      <c r="BD43576" s="25"/>
      <c r="BE43576" s="25"/>
      <c r="BG43576" s="25"/>
    </row>
    <row r="43577" spans="51:59" x14ac:dyDescent="0.2">
      <c r="AY43577" s="25"/>
      <c r="AZ43577" s="25"/>
      <c r="BB43577" s="25"/>
      <c r="BD43577" s="25"/>
      <c r="BE43577" s="25"/>
      <c r="BG43577" s="25"/>
    </row>
    <row r="43578" spans="51:59" x14ac:dyDescent="0.2">
      <c r="AY43578" s="25"/>
      <c r="AZ43578" s="25"/>
      <c r="BB43578" s="25"/>
      <c r="BD43578" s="25"/>
      <c r="BE43578" s="25"/>
      <c r="BG43578" s="25"/>
    </row>
    <row r="43579" spans="51:59" x14ac:dyDescent="0.2">
      <c r="AY43579" s="25"/>
      <c r="AZ43579" s="25"/>
      <c r="BB43579" s="25"/>
      <c r="BD43579" s="25"/>
      <c r="BE43579" s="25"/>
      <c r="BG43579" s="25"/>
    </row>
    <row r="43580" spans="51:59" x14ac:dyDescent="0.2">
      <c r="AY43580" s="25"/>
      <c r="AZ43580" s="25"/>
      <c r="BB43580" s="25"/>
      <c r="BD43580" s="25"/>
      <c r="BE43580" s="25"/>
      <c r="BG43580" s="25"/>
    </row>
    <row r="43581" spans="51:59" x14ac:dyDescent="0.2">
      <c r="AY43581" s="25"/>
      <c r="AZ43581" s="25"/>
      <c r="BB43581" s="25"/>
      <c r="BD43581" s="25"/>
      <c r="BE43581" s="25"/>
      <c r="BG43581" s="25"/>
    </row>
    <row r="43582" spans="51:59" x14ac:dyDescent="0.2">
      <c r="AY43582" s="25"/>
      <c r="AZ43582" s="25"/>
      <c r="BB43582" s="25"/>
      <c r="BD43582" s="25"/>
      <c r="BE43582" s="25"/>
      <c r="BG43582" s="25"/>
    </row>
    <row r="43583" spans="51:59" x14ac:dyDescent="0.2">
      <c r="AY43583" s="25"/>
      <c r="AZ43583" s="25"/>
      <c r="BB43583" s="25"/>
      <c r="BD43583" s="25"/>
      <c r="BE43583" s="25"/>
      <c r="BG43583" s="25"/>
    </row>
    <row r="43584" spans="51:59" x14ac:dyDescent="0.2">
      <c r="AY43584" s="25"/>
      <c r="AZ43584" s="25"/>
      <c r="BB43584" s="25"/>
      <c r="BD43584" s="25"/>
      <c r="BE43584" s="25"/>
      <c r="BG43584" s="25"/>
    </row>
    <row r="43585" spans="51:59" x14ac:dyDescent="0.2">
      <c r="AY43585" s="25"/>
      <c r="AZ43585" s="25"/>
      <c r="BB43585" s="25"/>
      <c r="BD43585" s="25"/>
      <c r="BE43585" s="25"/>
      <c r="BG43585" s="25"/>
    </row>
    <row r="43586" spans="51:59" x14ac:dyDescent="0.2">
      <c r="AY43586" s="25"/>
      <c r="AZ43586" s="25"/>
      <c r="BB43586" s="25"/>
      <c r="BD43586" s="25"/>
      <c r="BE43586" s="25"/>
      <c r="BG43586" s="25"/>
    </row>
    <row r="43587" spans="51:59" x14ac:dyDescent="0.2">
      <c r="AY43587" s="25"/>
      <c r="AZ43587" s="25"/>
      <c r="BB43587" s="25"/>
      <c r="BD43587" s="25"/>
      <c r="BE43587" s="25"/>
      <c r="BG43587" s="25"/>
    </row>
    <row r="43588" spans="51:59" x14ac:dyDescent="0.2">
      <c r="AY43588" s="25"/>
      <c r="AZ43588" s="25"/>
      <c r="BB43588" s="25"/>
      <c r="BD43588" s="25"/>
      <c r="BE43588" s="25"/>
      <c r="BG43588" s="25"/>
    </row>
    <row r="43589" spans="51:59" x14ac:dyDescent="0.2">
      <c r="AY43589" s="25"/>
      <c r="AZ43589" s="25"/>
      <c r="BB43589" s="25"/>
      <c r="BD43589" s="25"/>
      <c r="BE43589" s="25"/>
      <c r="BG43589" s="25"/>
    </row>
    <row r="43590" spans="51:59" x14ac:dyDescent="0.2">
      <c r="AY43590" s="25"/>
      <c r="AZ43590" s="25"/>
      <c r="BB43590" s="25"/>
      <c r="BD43590" s="25"/>
      <c r="BE43590" s="25"/>
      <c r="BG43590" s="25"/>
    </row>
    <row r="43591" spans="51:59" x14ac:dyDescent="0.2">
      <c r="AY43591" s="25"/>
      <c r="AZ43591" s="25"/>
      <c r="BB43591" s="25"/>
      <c r="BD43591" s="25"/>
      <c r="BE43591" s="25"/>
      <c r="BG43591" s="25"/>
    </row>
    <row r="43592" spans="51:59" x14ac:dyDescent="0.2">
      <c r="AY43592" s="25"/>
      <c r="AZ43592" s="25"/>
      <c r="BB43592" s="25"/>
      <c r="BD43592" s="25"/>
      <c r="BE43592" s="25"/>
      <c r="BG43592" s="25"/>
    </row>
    <row r="43593" spans="51:59" x14ac:dyDescent="0.2">
      <c r="AY43593" s="25"/>
      <c r="AZ43593" s="25"/>
      <c r="BB43593" s="25"/>
      <c r="BD43593" s="25"/>
      <c r="BE43593" s="25"/>
      <c r="BG43593" s="25"/>
    </row>
    <row r="43594" spans="51:59" x14ac:dyDescent="0.2">
      <c r="AY43594" s="25"/>
      <c r="AZ43594" s="25"/>
      <c r="BB43594" s="25"/>
      <c r="BD43594" s="25"/>
      <c r="BE43594" s="25"/>
      <c r="BG43594" s="25"/>
    </row>
    <row r="43595" spans="51:59" x14ac:dyDescent="0.2">
      <c r="AY43595" s="25"/>
      <c r="AZ43595" s="25"/>
      <c r="BB43595" s="25"/>
      <c r="BD43595" s="25"/>
      <c r="BE43595" s="25"/>
      <c r="BG43595" s="25"/>
    </row>
    <row r="43596" spans="51:59" x14ac:dyDescent="0.2">
      <c r="AY43596" s="25"/>
      <c r="AZ43596" s="25"/>
      <c r="BB43596" s="25"/>
      <c r="BD43596" s="25"/>
      <c r="BE43596" s="25"/>
      <c r="BG43596" s="25"/>
    </row>
    <row r="43597" spans="51:59" x14ac:dyDescent="0.2">
      <c r="AY43597" s="25"/>
      <c r="AZ43597" s="25"/>
      <c r="BB43597" s="25"/>
      <c r="BD43597" s="25"/>
      <c r="BE43597" s="25"/>
      <c r="BG43597" s="25"/>
    </row>
    <row r="43598" spans="51:59" x14ac:dyDescent="0.2">
      <c r="AY43598" s="25"/>
      <c r="AZ43598" s="25"/>
      <c r="BB43598" s="25"/>
      <c r="BD43598" s="25"/>
      <c r="BE43598" s="25"/>
      <c r="BG43598" s="25"/>
    </row>
    <row r="43599" spans="51:59" x14ac:dyDescent="0.2">
      <c r="AY43599" s="25"/>
      <c r="AZ43599" s="25"/>
      <c r="BB43599" s="25"/>
      <c r="BD43599" s="25"/>
      <c r="BE43599" s="25"/>
      <c r="BG43599" s="25"/>
    </row>
    <row r="43600" spans="51:59" x14ac:dyDescent="0.2">
      <c r="AY43600" s="25"/>
      <c r="AZ43600" s="25"/>
      <c r="BB43600" s="25"/>
      <c r="BD43600" s="25"/>
      <c r="BE43600" s="25"/>
      <c r="BG43600" s="25"/>
    </row>
    <row r="43601" spans="51:59" x14ac:dyDescent="0.2">
      <c r="AY43601" s="25"/>
      <c r="AZ43601" s="25"/>
      <c r="BB43601" s="25"/>
      <c r="BD43601" s="25"/>
      <c r="BE43601" s="25"/>
      <c r="BG43601" s="25"/>
    </row>
    <row r="43602" spans="51:59" x14ac:dyDescent="0.2">
      <c r="AY43602" s="25"/>
      <c r="AZ43602" s="25"/>
      <c r="BB43602" s="25"/>
      <c r="BD43602" s="25"/>
      <c r="BE43602" s="25"/>
      <c r="BG43602" s="25"/>
    </row>
    <row r="43603" spans="51:59" x14ac:dyDescent="0.2">
      <c r="AY43603" s="25"/>
      <c r="AZ43603" s="25"/>
      <c r="BB43603" s="25"/>
      <c r="BD43603" s="25"/>
      <c r="BE43603" s="25"/>
      <c r="BG43603" s="25"/>
    </row>
    <row r="43604" spans="51:59" x14ac:dyDescent="0.2">
      <c r="AY43604" s="25"/>
      <c r="AZ43604" s="25"/>
      <c r="BB43604" s="25"/>
      <c r="BD43604" s="25"/>
      <c r="BE43604" s="25"/>
      <c r="BG43604" s="25"/>
    </row>
    <row r="43605" spans="51:59" x14ac:dyDescent="0.2">
      <c r="AY43605" s="25"/>
      <c r="AZ43605" s="25"/>
      <c r="BB43605" s="25"/>
      <c r="BD43605" s="25"/>
      <c r="BE43605" s="25"/>
      <c r="BG43605" s="25"/>
    </row>
    <row r="43606" spans="51:59" x14ac:dyDescent="0.2">
      <c r="AY43606" s="25"/>
      <c r="AZ43606" s="25"/>
      <c r="BB43606" s="25"/>
      <c r="BD43606" s="25"/>
      <c r="BE43606" s="25"/>
      <c r="BG43606" s="25"/>
    </row>
    <row r="43607" spans="51:59" x14ac:dyDescent="0.2">
      <c r="AY43607" s="25"/>
      <c r="AZ43607" s="25"/>
      <c r="BB43607" s="25"/>
      <c r="BD43607" s="25"/>
      <c r="BE43607" s="25"/>
      <c r="BG43607" s="25"/>
    </row>
    <row r="43608" spans="51:59" x14ac:dyDescent="0.2">
      <c r="AY43608" s="25"/>
      <c r="AZ43608" s="25"/>
      <c r="BB43608" s="25"/>
      <c r="BD43608" s="25"/>
      <c r="BE43608" s="25"/>
      <c r="BG43608" s="25"/>
    </row>
    <row r="43609" spans="51:59" x14ac:dyDescent="0.2">
      <c r="AY43609" s="25"/>
      <c r="AZ43609" s="25"/>
      <c r="BB43609" s="25"/>
      <c r="BD43609" s="25"/>
      <c r="BE43609" s="25"/>
      <c r="BG43609" s="25"/>
    </row>
    <row r="43610" spans="51:59" x14ac:dyDescent="0.2">
      <c r="AY43610" s="25"/>
      <c r="AZ43610" s="25"/>
      <c r="BB43610" s="25"/>
      <c r="BD43610" s="25"/>
      <c r="BE43610" s="25"/>
      <c r="BG43610" s="25"/>
    </row>
    <row r="43611" spans="51:59" x14ac:dyDescent="0.2">
      <c r="AY43611" s="25"/>
      <c r="AZ43611" s="25"/>
      <c r="BB43611" s="25"/>
      <c r="BD43611" s="25"/>
      <c r="BE43611" s="25"/>
      <c r="BG43611" s="25"/>
    </row>
    <row r="43612" spans="51:59" x14ac:dyDescent="0.2">
      <c r="AY43612" s="25"/>
      <c r="AZ43612" s="25"/>
      <c r="BB43612" s="25"/>
      <c r="BD43612" s="25"/>
      <c r="BE43612" s="25"/>
      <c r="BG43612" s="25"/>
    </row>
    <row r="43613" spans="51:59" x14ac:dyDescent="0.2">
      <c r="AY43613" s="25"/>
      <c r="AZ43613" s="25"/>
      <c r="BB43613" s="25"/>
      <c r="BD43613" s="25"/>
      <c r="BE43613" s="25"/>
      <c r="BG43613" s="25"/>
    </row>
    <row r="43614" spans="51:59" x14ac:dyDescent="0.2">
      <c r="AY43614" s="25"/>
      <c r="AZ43614" s="25"/>
      <c r="BB43614" s="25"/>
      <c r="BD43614" s="25"/>
      <c r="BE43614" s="25"/>
      <c r="BG43614" s="25"/>
    </row>
    <row r="43615" spans="51:59" x14ac:dyDescent="0.2">
      <c r="AY43615" s="25"/>
      <c r="AZ43615" s="25"/>
      <c r="BB43615" s="25"/>
      <c r="BD43615" s="25"/>
      <c r="BE43615" s="25"/>
      <c r="BG43615" s="25"/>
    </row>
    <row r="43616" spans="51:59" x14ac:dyDescent="0.2">
      <c r="AY43616" s="25"/>
      <c r="AZ43616" s="25"/>
      <c r="BB43616" s="25"/>
      <c r="BD43616" s="25"/>
      <c r="BE43616" s="25"/>
      <c r="BG43616" s="25"/>
    </row>
    <row r="43617" spans="51:59" x14ac:dyDescent="0.2">
      <c r="AY43617" s="25"/>
      <c r="AZ43617" s="25"/>
      <c r="BB43617" s="25"/>
      <c r="BD43617" s="25"/>
      <c r="BE43617" s="25"/>
      <c r="BG43617" s="25"/>
    </row>
    <row r="43618" spans="51:59" x14ac:dyDescent="0.2">
      <c r="AY43618" s="25"/>
      <c r="AZ43618" s="25"/>
      <c r="BB43618" s="25"/>
      <c r="BD43618" s="25"/>
      <c r="BE43618" s="25"/>
      <c r="BG43618" s="25"/>
    </row>
    <row r="43619" spans="51:59" x14ac:dyDescent="0.2">
      <c r="AY43619" s="25"/>
      <c r="AZ43619" s="25"/>
      <c r="BB43619" s="25"/>
      <c r="BD43619" s="25"/>
      <c r="BE43619" s="25"/>
      <c r="BG43619" s="25"/>
    </row>
    <row r="43620" spans="51:59" x14ac:dyDescent="0.2">
      <c r="AY43620" s="25"/>
      <c r="AZ43620" s="25"/>
      <c r="BB43620" s="25"/>
      <c r="BD43620" s="25"/>
      <c r="BE43620" s="25"/>
      <c r="BG43620" s="25"/>
    </row>
    <row r="43621" spans="51:59" x14ac:dyDescent="0.2">
      <c r="AY43621" s="25"/>
      <c r="AZ43621" s="25"/>
      <c r="BB43621" s="25"/>
      <c r="BD43621" s="25"/>
      <c r="BE43621" s="25"/>
      <c r="BG43621" s="25"/>
    </row>
    <row r="43622" spans="51:59" x14ac:dyDescent="0.2">
      <c r="AY43622" s="25"/>
      <c r="AZ43622" s="25"/>
      <c r="BB43622" s="25"/>
      <c r="BD43622" s="25"/>
      <c r="BE43622" s="25"/>
      <c r="BG43622" s="25"/>
    </row>
    <row r="43623" spans="51:59" x14ac:dyDescent="0.2">
      <c r="AY43623" s="25"/>
      <c r="AZ43623" s="25"/>
      <c r="BB43623" s="25"/>
      <c r="BD43623" s="25"/>
      <c r="BE43623" s="25"/>
      <c r="BG43623" s="25"/>
    </row>
    <row r="43624" spans="51:59" x14ac:dyDescent="0.2">
      <c r="AY43624" s="25"/>
      <c r="AZ43624" s="25"/>
      <c r="BB43624" s="25"/>
      <c r="BD43624" s="25"/>
      <c r="BE43624" s="25"/>
      <c r="BG43624" s="25"/>
    </row>
    <row r="43625" spans="51:59" x14ac:dyDescent="0.2">
      <c r="AY43625" s="25"/>
      <c r="AZ43625" s="25"/>
      <c r="BB43625" s="25"/>
      <c r="BD43625" s="25"/>
      <c r="BE43625" s="25"/>
      <c r="BG43625" s="25"/>
    </row>
    <row r="43626" spans="51:59" x14ac:dyDescent="0.2">
      <c r="AY43626" s="25"/>
      <c r="AZ43626" s="25"/>
      <c r="BB43626" s="25"/>
      <c r="BD43626" s="25"/>
      <c r="BE43626" s="25"/>
      <c r="BG43626" s="25"/>
    </row>
    <row r="43627" spans="51:59" x14ac:dyDescent="0.2">
      <c r="AY43627" s="25"/>
      <c r="AZ43627" s="25"/>
      <c r="BB43627" s="25"/>
      <c r="BD43627" s="25"/>
      <c r="BE43627" s="25"/>
      <c r="BG43627" s="25"/>
    </row>
    <row r="43628" spans="51:59" x14ac:dyDescent="0.2">
      <c r="AY43628" s="25"/>
      <c r="AZ43628" s="25"/>
      <c r="BB43628" s="25"/>
      <c r="BD43628" s="25"/>
      <c r="BE43628" s="25"/>
      <c r="BG43628" s="25"/>
    </row>
    <row r="43629" spans="51:59" x14ac:dyDescent="0.2">
      <c r="AY43629" s="25"/>
      <c r="AZ43629" s="25"/>
      <c r="BB43629" s="25"/>
      <c r="BD43629" s="25"/>
      <c r="BE43629" s="25"/>
      <c r="BG43629" s="25"/>
    </row>
    <row r="43630" spans="51:59" x14ac:dyDescent="0.2">
      <c r="AY43630" s="25"/>
      <c r="AZ43630" s="25"/>
      <c r="BB43630" s="25"/>
      <c r="BD43630" s="25"/>
      <c r="BE43630" s="25"/>
      <c r="BG43630" s="25"/>
    </row>
    <row r="43631" spans="51:59" x14ac:dyDescent="0.2">
      <c r="AY43631" s="25"/>
      <c r="AZ43631" s="25"/>
      <c r="BB43631" s="25"/>
      <c r="BD43631" s="25"/>
      <c r="BE43631" s="25"/>
      <c r="BG43631" s="25"/>
    </row>
    <row r="43632" spans="51:59" x14ac:dyDescent="0.2">
      <c r="AY43632" s="25"/>
      <c r="AZ43632" s="25"/>
      <c r="BB43632" s="25"/>
      <c r="BD43632" s="25"/>
      <c r="BE43632" s="25"/>
      <c r="BG43632" s="25"/>
    </row>
    <row r="43633" spans="51:59" x14ac:dyDescent="0.2">
      <c r="AY43633" s="25"/>
      <c r="AZ43633" s="25"/>
      <c r="BB43633" s="25"/>
      <c r="BD43633" s="25"/>
      <c r="BE43633" s="25"/>
      <c r="BG43633" s="25"/>
    </row>
    <row r="43634" spans="51:59" x14ac:dyDescent="0.2">
      <c r="AY43634" s="25"/>
      <c r="AZ43634" s="25"/>
      <c r="BB43634" s="25"/>
      <c r="BD43634" s="25"/>
      <c r="BE43634" s="25"/>
      <c r="BG43634" s="25"/>
    </row>
    <row r="43635" spans="51:59" x14ac:dyDescent="0.2">
      <c r="AY43635" s="25"/>
      <c r="AZ43635" s="25"/>
      <c r="BB43635" s="25"/>
      <c r="BD43635" s="25"/>
      <c r="BE43635" s="25"/>
      <c r="BG43635" s="25"/>
    </row>
    <row r="43636" spans="51:59" x14ac:dyDescent="0.2">
      <c r="AY43636" s="25"/>
      <c r="AZ43636" s="25"/>
      <c r="BB43636" s="25"/>
      <c r="BD43636" s="25"/>
      <c r="BE43636" s="25"/>
      <c r="BG43636" s="25"/>
    </row>
    <row r="43637" spans="51:59" x14ac:dyDescent="0.2">
      <c r="AY43637" s="25"/>
      <c r="AZ43637" s="25"/>
      <c r="BB43637" s="25"/>
      <c r="BD43637" s="25"/>
      <c r="BE43637" s="25"/>
      <c r="BG43637" s="25"/>
    </row>
    <row r="43638" spans="51:59" x14ac:dyDescent="0.2">
      <c r="AY43638" s="25"/>
      <c r="AZ43638" s="25"/>
      <c r="BB43638" s="25"/>
      <c r="BD43638" s="25"/>
      <c r="BE43638" s="25"/>
      <c r="BG43638" s="25"/>
    </row>
    <row r="43639" spans="51:59" x14ac:dyDescent="0.2">
      <c r="AY43639" s="25"/>
      <c r="AZ43639" s="25"/>
      <c r="BB43639" s="25"/>
      <c r="BD43639" s="25"/>
      <c r="BE43639" s="25"/>
      <c r="BG43639" s="25"/>
    </row>
    <row r="43640" spans="51:59" x14ac:dyDescent="0.2">
      <c r="AY43640" s="25"/>
      <c r="AZ43640" s="25"/>
      <c r="BB43640" s="25"/>
      <c r="BD43640" s="25"/>
      <c r="BE43640" s="25"/>
      <c r="BG43640" s="25"/>
    </row>
    <row r="43641" spans="51:59" x14ac:dyDescent="0.2">
      <c r="AY43641" s="25"/>
      <c r="AZ43641" s="25"/>
      <c r="BB43641" s="25"/>
      <c r="BD43641" s="25"/>
      <c r="BE43641" s="25"/>
      <c r="BG43641" s="25"/>
    </row>
    <row r="43642" spans="51:59" x14ac:dyDescent="0.2">
      <c r="AY43642" s="25"/>
      <c r="AZ43642" s="25"/>
      <c r="BB43642" s="25"/>
      <c r="BD43642" s="25"/>
      <c r="BE43642" s="25"/>
      <c r="BG43642" s="25"/>
    </row>
    <row r="43643" spans="51:59" x14ac:dyDescent="0.2">
      <c r="AY43643" s="25"/>
      <c r="AZ43643" s="25"/>
      <c r="BB43643" s="25"/>
      <c r="BD43643" s="25"/>
      <c r="BE43643" s="25"/>
      <c r="BG43643" s="25"/>
    </row>
    <row r="43644" spans="51:59" x14ac:dyDescent="0.2">
      <c r="AY43644" s="25"/>
      <c r="AZ43644" s="25"/>
      <c r="BB43644" s="25"/>
      <c r="BD43644" s="25"/>
      <c r="BE43644" s="25"/>
      <c r="BG43644" s="25"/>
    </row>
    <row r="43645" spans="51:59" x14ac:dyDescent="0.2">
      <c r="AY43645" s="25"/>
      <c r="AZ43645" s="25"/>
      <c r="BB43645" s="25"/>
      <c r="BD43645" s="25"/>
      <c r="BE43645" s="25"/>
      <c r="BG43645" s="25"/>
    </row>
    <row r="43646" spans="51:59" x14ac:dyDescent="0.2">
      <c r="AY43646" s="25"/>
      <c r="AZ43646" s="25"/>
      <c r="BB43646" s="25"/>
      <c r="BD43646" s="25"/>
      <c r="BE43646" s="25"/>
      <c r="BG43646" s="25"/>
    </row>
    <row r="43647" spans="51:59" x14ac:dyDescent="0.2">
      <c r="AY43647" s="25"/>
      <c r="AZ43647" s="25"/>
      <c r="BB43647" s="25"/>
      <c r="BD43647" s="25"/>
      <c r="BE43647" s="25"/>
      <c r="BG43647" s="25"/>
    </row>
    <row r="43648" spans="51:59" x14ac:dyDescent="0.2">
      <c r="AY43648" s="25"/>
      <c r="AZ43648" s="25"/>
      <c r="BB43648" s="25"/>
      <c r="BD43648" s="25"/>
      <c r="BE43648" s="25"/>
      <c r="BG43648" s="25"/>
    </row>
    <row r="43649" spans="51:59" x14ac:dyDescent="0.2">
      <c r="AY43649" s="25"/>
      <c r="AZ43649" s="25"/>
      <c r="BB43649" s="25"/>
      <c r="BD43649" s="25"/>
      <c r="BE43649" s="25"/>
      <c r="BG43649" s="25"/>
    </row>
    <row r="43650" spans="51:59" x14ac:dyDescent="0.2">
      <c r="AY43650" s="25"/>
      <c r="AZ43650" s="25"/>
      <c r="BB43650" s="25"/>
      <c r="BD43650" s="25"/>
      <c r="BE43650" s="25"/>
      <c r="BG43650" s="25"/>
    </row>
    <row r="43651" spans="51:59" x14ac:dyDescent="0.2">
      <c r="AY43651" s="25"/>
      <c r="AZ43651" s="25"/>
      <c r="BB43651" s="25"/>
      <c r="BD43651" s="25"/>
      <c r="BE43651" s="25"/>
      <c r="BG43651" s="25"/>
    </row>
    <row r="43652" spans="51:59" x14ac:dyDescent="0.2">
      <c r="AY43652" s="25"/>
      <c r="AZ43652" s="25"/>
      <c r="BB43652" s="25"/>
      <c r="BD43652" s="25"/>
      <c r="BE43652" s="25"/>
      <c r="BG43652" s="25"/>
    </row>
    <row r="43653" spans="51:59" x14ac:dyDescent="0.2">
      <c r="AY43653" s="25"/>
      <c r="AZ43653" s="25"/>
      <c r="BB43653" s="25"/>
      <c r="BD43653" s="25"/>
      <c r="BE43653" s="25"/>
      <c r="BG43653" s="25"/>
    </row>
    <row r="43654" spans="51:59" x14ac:dyDescent="0.2">
      <c r="AY43654" s="25"/>
      <c r="AZ43654" s="25"/>
      <c r="BB43654" s="25"/>
      <c r="BD43654" s="25"/>
      <c r="BE43654" s="25"/>
      <c r="BG43654" s="25"/>
    </row>
    <row r="43655" spans="51:59" x14ac:dyDescent="0.2">
      <c r="AY43655" s="25"/>
      <c r="AZ43655" s="25"/>
      <c r="BB43655" s="25"/>
      <c r="BD43655" s="25"/>
      <c r="BE43655" s="25"/>
      <c r="BG43655" s="25"/>
    </row>
    <row r="43656" spans="51:59" x14ac:dyDescent="0.2">
      <c r="AY43656" s="25"/>
      <c r="AZ43656" s="25"/>
      <c r="BB43656" s="25"/>
      <c r="BD43656" s="25"/>
      <c r="BE43656" s="25"/>
      <c r="BG43656" s="25"/>
    </row>
    <row r="43657" spans="51:59" x14ac:dyDescent="0.2">
      <c r="AY43657" s="25"/>
      <c r="AZ43657" s="25"/>
      <c r="BB43657" s="25"/>
      <c r="BD43657" s="25"/>
      <c r="BE43657" s="25"/>
      <c r="BG43657" s="25"/>
    </row>
    <row r="43658" spans="51:59" x14ac:dyDescent="0.2">
      <c r="AY43658" s="25"/>
      <c r="AZ43658" s="25"/>
      <c r="BB43658" s="25"/>
      <c r="BD43658" s="25"/>
      <c r="BE43658" s="25"/>
      <c r="BG43658" s="25"/>
    </row>
    <row r="43659" spans="51:59" x14ac:dyDescent="0.2">
      <c r="AY43659" s="25"/>
      <c r="AZ43659" s="25"/>
      <c r="BB43659" s="25"/>
      <c r="BD43659" s="25"/>
      <c r="BE43659" s="25"/>
      <c r="BG43659" s="25"/>
    </row>
    <row r="43660" spans="51:59" x14ac:dyDescent="0.2">
      <c r="AY43660" s="25"/>
      <c r="AZ43660" s="25"/>
      <c r="BB43660" s="25"/>
      <c r="BD43660" s="25"/>
      <c r="BE43660" s="25"/>
      <c r="BG43660" s="25"/>
    </row>
    <row r="43661" spans="51:59" x14ac:dyDescent="0.2">
      <c r="AY43661" s="25"/>
      <c r="AZ43661" s="25"/>
      <c r="BB43661" s="25"/>
      <c r="BD43661" s="25"/>
      <c r="BE43661" s="25"/>
      <c r="BG43661" s="25"/>
    </row>
    <row r="43662" spans="51:59" x14ac:dyDescent="0.2">
      <c r="AY43662" s="25"/>
      <c r="AZ43662" s="25"/>
      <c r="BB43662" s="25"/>
      <c r="BD43662" s="25"/>
      <c r="BE43662" s="25"/>
      <c r="BG43662" s="25"/>
    </row>
    <row r="43663" spans="51:59" x14ac:dyDescent="0.2">
      <c r="AY43663" s="25"/>
      <c r="AZ43663" s="25"/>
      <c r="BB43663" s="25"/>
      <c r="BD43663" s="25"/>
      <c r="BE43663" s="25"/>
      <c r="BG43663" s="25"/>
    </row>
    <row r="43664" spans="51:59" x14ac:dyDescent="0.2">
      <c r="AY43664" s="25"/>
      <c r="AZ43664" s="25"/>
      <c r="BB43664" s="25"/>
      <c r="BD43664" s="25"/>
      <c r="BE43664" s="25"/>
      <c r="BG43664" s="25"/>
    </row>
    <row r="43665" spans="51:59" x14ac:dyDescent="0.2">
      <c r="AY43665" s="25"/>
      <c r="AZ43665" s="25"/>
      <c r="BB43665" s="25"/>
      <c r="BD43665" s="25"/>
      <c r="BE43665" s="25"/>
      <c r="BG43665" s="25"/>
    </row>
    <row r="43666" spans="51:59" x14ac:dyDescent="0.2">
      <c r="AY43666" s="25"/>
      <c r="AZ43666" s="25"/>
      <c r="BB43666" s="25"/>
      <c r="BD43666" s="25"/>
      <c r="BE43666" s="25"/>
      <c r="BG43666" s="25"/>
    </row>
    <row r="43667" spans="51:59" x14ac:dyDescent="0.2">
      <c r="AY43667" s="25"/>
      <c r="AZ43667" s="25"/>
      <c r="BB43667" s="25"/>
      <c r="BD43667" s="25"/>
      <c r="BE43667" s="25"/>
      <c r="BG43667" s="25"/>
    </row>
    <row r="43668" spans="51:59" x14ac:dyDescent="0.2">
      <c r="AY43668" s="25"/>
      <c r="AZ43668" s="25"/>
      <c r="BB43668" s="25"/>
      <c r="BD43668" s="25"/>
      <c r="BE43668" s="25"/>
      <c r="BG43668" s="25"/>
    </row>
    <row r="43669" spans="51:59" x14ac:dyDescent="0.2">
      <c r="AY43669" s="25"/>
      <c r="AZ43669" s="25"/>
      <c r="BB43669" s="25"/>
      <c r="BD43669" s="25"/>
      <c r="BE43669" s="25"/>
      <c r="BG43669" s="25"/>
    </row>
    <row r="43670" spans="51:59" x14ac:dyDescent="0.2">
      <c r="AY43670" s="25"/>
      <c r="AZ43670" s="25"/>
      <c r="BB43670" s="25"/>
      <c r="BD43670" s="25"/>
      <c r="BE43670" s="25"/>
      <c r="BG43670" s="25"/>
    </row>
    <row r="43671" spans="51:59" x14ac:dyDescent="0.2">
      <c r="AY43671" s="25"/>
      <c r="AZ43671" s="25"/>
      <c r="BB43671" s="25"/>
      <c r="BD43671" s="25"/>
      <c r="BE43671" s="25"/>
      <c r="BG43671" s="25"/>
    </row>
    <row r="43672" spans="51:59" x14ac:dyDescent="0.2">
      <c r="AY43672" s="25"/>
      <c r="AZ43672" s="25"/>
      <c r="BB43672" s="25"/>
      <c r="BD43672" s="25"/>
      <c r="BE43672" s="25"/>
      <c r="BG43672" s="25"/>
    </row>
    <row r="43673" spans="51:59" x14ac:dyDescent="0.2">
      <c r="AY43673" s="25"/>
      <c r="AZ43673" s="25"/>
      <c r="BB43673" s="25"/>
      <c r="BD43673" s="25"/>
      <c r="BE43673" s="25"/>
      <c r="BG43673" s="25"/>
    </row>
    <row r="43674" spans="51:59" x14ac:dyDescent="0.2">
      <c r="AY43674" s="25"/>
      <c r="AZ43674" s="25"/>
      <c r="BB43674" s="25"/>
      <c r="BD43674" s="25"/>
      <c r="BE43674" s="25"/>
      <c r="BG43674" s="25"/>
    </row>
    <row r="43675" spans="51:59" x14ac:dyDescent="0.2">
      <c r="AY43675" s="25"/>
      <c r="AZ43675" s="25"/>
      <c r="BB43675" s="25"/>
      <c r="BD43675" s="25"/>
      <c r="BE43675" s="25"/>
      <c r="BG43675" s="25"/>
    </row>
    <row r="43676" spans="51:59" x14ac:dyDescent="0.2">
      <c r="AY43676" s="25"/>
      <c r="AZ43676" s="25"/>
      <c r="BB43676" s="25"/>
      <c r="BD43676" s="25"/>
      <c r="BE43676" s="25"/>
      <c r="BG43676" s="25"/>
    </row>
    <row r="43677" spans="51:59" x14ac:dyDescent="0.2">
      <c r="AY43677" s="25"/>
      <c r="AZ43677" s="25"/>
      <c r="BB43677" s="25"/>
      <c r="BD43677" s="25"/>
      <c r="BE43677" s="25"/>
      <c r="BG43677" s="25"/>
    </row>
    <row r="43678" spans="51:59" x14ac:dyDescent="0.2">
      <c r="AY43678" s="25"/>
      <c r="AZ43678" s="25"/>
      <c r="BB43678" s="25"/>
      <c r="BD43678" s="25"/>
      <c r="BE43678" s="25"/>
      <c r="BG43678" s="25"/>
    </row>
    <row r="43679" spans="51:59" x14ac:dyDescent="0.2">
      <c r="AY43679" s="25"/>
      <c r="AZ43679" s="25"/>
      <c r="BB43679" s="25"/>
      <c r="BD43679" s="25"/>
      <c r="BE43679" s="25"/>
      <c r="BG43679" s="25"/>
    </row>
    <row r="43680" spans="51:59" x14ac:dyDescent="0.2">
      <c r="AY43680" s="25"/>
      <c r="AZ43680" s="25"/>
      <c r="BB43680" s="25"/>
      <c r="BD43680" s="25"/>
      <c r="BE43680" s="25"/>
      <c r="BG43680" s="25"/>
    </row>
    <row r="43681" spans="51:59" x14ac:dyDescent="0.2">
      <c r="AY43681" s="25"/>
      <c r="AZ43681" s="25"/>
      <c r="BB43681" s="25"/>
      <c r="BD43681" s="25"/>
      <c r="BE43681" s="25"/>
      <c r="BG43681" s="25"/>
    </row>
    <row r="43682" spans="51:59" x14ac:dyDescent="0.2">
      <c r="AY43682" s="25"/>
      <c r="AZ43682" s="25"/>
      <c r="BB43682" s="25"/>
      <c r="BD43682" s="25"/>
      <c r="BE43682" s="25"/>
      <c r="BG43682" s="25"/>
    </row>
    <row r="43683" spans="51:59" x14ac:dyDescent="0.2">
      <c r="AY43683" s="25"/>
      <c r="AZ43683" s="25"/>
      <c r="BB43683" s="25"/>
      <c r="BD43683" s="25"/>
      <c r="BE43683" s="25"/>
      <c r="BG43683" s="25"/>
    </row>
    <row r="43684" spans="51:59" x14ac:dyDescent="0.2">
      <c r="AY43684" s="25"/>
      <c r="AZ43684" s="25"/>
      <c r="BB43684" s="25"/>
      <c r="BD43684" s="25"/>
      <c r="BE43684" s="25"/>
      <c r="BG43684" s="25"/>
    </row>
    <row r="43685" spans="51:59" x14ac:dyDescent="0.2">
      <c r="AY43685" s="25"/>
      <c r="AZ43685" s="25"/>
      <c r="BB43685" s="25"/>
      <c r="BD43685" s="25"/>
      <c r="BE43685" s="25"/>
      <c r="BG43685" s="25"/>
    </row>
    <row r="43686" spans="51:59" x14ac:dyDescent="0.2">
      <c r="AY43686" s="25"/>
      <c r="AZ43686" s="25"/>
      <c r="BB43686" s="25"/>
      <c r="BD43686" s="25"/>
      <c r="BE43686" s="25"/>
      <c r="BG43686" s="25"/>
    </row>
    <row r="43687" spans="51:59" x14ac:dyDescent="0.2">
      <c r="AY43687" s="25"/>
      <c r="AZ43687" s="25"/>
      <c r="BB43687" s="25"/>
      <c r="BD43687" s="25"/>
      <c r="BE43687" s="25"/>
      <c r="BG43687" s="25"/>
    </row>
    <row r="43688" spans="51:59" x14ac:dyDescent="0.2">
      <c r="AY43688" s="25"/>
      <c r="AZ43688" s="25"/>
      <c r="BB43688" s="25"/>
      <c r="BD43688" s="25"/>
      <c r="BE43688" s="25"/>
      <c r="BG43688" s="25"/>
    </row>
    <row r="43689" spans="51:59" x14ac:dyDescent="0.2">
      <c r="AY43689" s="25"/>
      <c r="AZ43689" s="25"/>
      <c r="BB43689" s="25"/>
      <c r="BD43689" s="25"/>
      <c r="BE43689" s="25"/>
      <c r="BG43689" s="25"/>
    </row>
    <row r="43690" spans="51:59" x14ac:dyDescent="0.2">
      <c r="AY43690" s="25"/>
      <c r="AZ43690" s="25"/>
      <c r="BB43690" s="25"/>
      <c r="BD43690" s="25"/>
      <c r="BE43690" s="25"/>
      <c r="BG43690" s="25"/>
    </row>
    <row r="43691" spans="51:59" x14ac:dyDescent="0.2">
      <c r="AY43691" s="25"/>
      <c r="AZ43691" s="25"/>
      <c r="BB43691" s="25"/>
      <c r="BD43691" s="25"/>
      <c r="BE43691" s="25"/>
      <c r="BG43691" s="25"/>
    </row>
    <row r="43692" spans="51:59" x14ac:dyDescent="0.2">
      <c r="AY43692" s="25"/>
      <c r="AZ43692" s="25"/>
      <c r="BB43692" s="25"/>
      <c r="BD43692" s="25"/>
      <c r="BE43692" s="25"/>
      <c r="BG43692" s="25"/>
    </row>
    <row r="43693" spans="51:59" x14ac:dyDescent="0.2">
      <c r="AY43693" s="25"/>
      <c r="AZ43693" s="25"/>
      <c r="BB43693" s="25"/>
      <c r="BD43693" s="25"/>
      <c r="BE43693" s="25"/>
      <c r="BG43693" s="25"/>
    </row>
    <row r="43694" spans="51:59" x14ac:dyDescent="0.2">
      <c r="AY43694" s="25"/>
      <c r="AZ43694" s="25"/>
      <c r="BB43694" s="25"/>
      <c r="BD43694" s="25"/>
      <c r="BE43694" s="25"/>
      <c r="BG43694" s="25"/>
    </row>
    <row r="43695" spans="51:59" x14ac:dyDescent="0.2">
      <c r="AY43695" s="25"/>
      <c r="AZ43695" s="25"/>
      <c r="BB43695" s="25"/>
      <c r="BD43695" s="25"/>
      <c r="BE43695" s="25"/>
      <c r="BG43695" s="25"/>
    </row>
    <row r="43696" spans="51:59" x14ac:dyDescent="0.2">
      <c r="AY43696" s="25"/>
      <c r="AZ43696" s="25"/>
      <c r="BB43696" s="25"/>
      <c r="BD43696" s="25"/>
      <c r="BE43696" s="25"/>
      <c r="BG43696" s="25"/>
    </row>
    <row r="43697" spans="51:59" x14ac:dyDescent="0.2">
      <c r="AY43697" s="25"/>
      <c r="AZ43697" s="25"/>
      <c r="BB43697" s="25"/>
      <c r="BD43697" s="25"/>
      <c r="BE43697" s="25"/>
      <c r="BG43697" s="25"/>
    </row>
    <row r="43698" spans="51:59" x14ac:dyDescent="0.2">
      <c r="AY43698" s="25"/>
      <c r="AZ43698" s="25"/>
      <c r="BB43698" s="25"/>
      <c r="BD43698" s="25"/>
      <c r="BE43698" s="25"/>
      <c r="BG43698" s="25"/>
    </row>
    <row r="43699" spans="51:59" x14ac:dyDescent="0.2">
      <c r="AY43699" s="25"/>
      <c r="AZ43699" s="25"/>
      <c r="BB43699" s="25"/>
      <c r="BD43699" s="25"/>
      <c r="BE43699" s="25"/>
      <c r="BG43699" s="25"/>
    </row>
    <row r="43700" spans="51:59" x14ac:dyDescent="0.2">
      <c r="AY43700" s="25"/>
      <c r="AZ43700" s="25"/>
      <c r="BB43700" s="25"/>
      <c r="BD43700" s="25"/>
      <c r="BE43700" s="25"/>
      <c r="BG43700" s="25"/>
    </row>
    <row r="43701" spans="51:59" x14ac:dyDescent="0.2">
      <c r="AY43701" s="25"/>
      <c r="AZ43701" s="25"/>
      <c r="BB43701" s="25"/>
      <c r="BD43701" s="25"/>
      <c r="BE43701" s="25"/>
      <c r="BG43701" s="25"/>
    </row>
    <row r="43702" spans="51:59" x14ac:dyDescent="0.2">
      <c r="AY43702" s="25"/>
      <c r="AZ43702" s="25"/>
      <c r="BB43702" s="25"/>
      <c r="BD43702" s="25"/>
      <c r="BE43702" s="25"/>
      <c r="BG43702" s="25"/>
    </row>
    <row r="43703" spans="51:59" x14ac:dyDescent="0.2">
      <c r="AY43703" s="25"/>
      <c r="AZ43703" s="25"/>
      <c r="BB43703" s="25"/>
      <c r="BD43703" s="25"/>
      <c r="BE43703" s="25"/>
      <c r="BG43703" s="25"/>
    </row>
    <row r="43704" spans="51:59" x14ac:dyDescent="0.2">
      <c r="AY43704" s="25"/>
      <c r="AZ43704" s="25"/>
      <c r="BB43704" s="25"/>
      <c r="BD43704" s="25"/>
      <c r="BE43704" s="25"/>
      <c r="BG43704" s="25"/>
    </row>
    <row r="43705" spans="51:59" x14ac:dyDescent="0.2">
      <c r="AY43705" s="25"/>
      <c r="AZ43705" s="25"/>
      <c r="BB43705" s="25"/>
      <c r="BD43705" s="25"/>
      <c r="BE43705" s="25"/>
      <c r="BG43705" s="25"/>
    </row>
    <row r="43706" spans="51:59" x14ac:dyDescent="0.2">
      <c r="AY43706" s="25"/>
      <c r="AZ43706" s="25"/>
      <c r="BB43706" s="25"/>
      <c r="BD43706" s="25"/>
      <c r="BE43706" s="25"/>
      <c r="BG43706" s="25"/>
    </row>
    <row r="43707" spans="51:59" x14ac:dyDescent="0.2">
      <c r="AY43707" s="25"/>
      <c r="AZ43707" s="25"/>
      <c r="BB43707" s="25"/>
      <c r="BD43707" s="25"/>
      <c r="BE43707" s="25"/>
      <c r="BG43707" s="25"/>
    </row>
    <row r="43708" spans="51:59" x14ac:dyDescent="0.2">
      <c r="AY43708" s="25"/>
      <c r="AZ43708" s="25"/>
      <c r="BB43708" s="25"/>
      <c r="BD43708" s="25"/>
      <c r="BE43708" s="25"/>
      <c r="BG43708" s="25"/>
    </row>
    <row r="43709" spans="51:59" x14ac:dyDescent="0.2">
      <c r="AY43709" s="25"/>
      <c r="AZ43709" s="25"/>
      <c r="BB43709" s="25"/>
      <c r="BD43709" s="25"/>
      <c r="BE43709" s="25"/>
      <c r="BG43709" s="25"/>
    </row>
    <row r="43710" spans="51:59" x14ac:dyDescent="0.2">
      <c r="AY43710" s="25"/>
      <c r="AZ43710" s="25"/>
      <c r="BB43710" s="25"/>
      <c r="BD43710" s="25"/>
      <c r="BE43710" s="25"/>
      <c r="BG43710" s="25"/>
    </row>
    <row r="43711" spans="51:59" x14ac:dyDescent="0.2">
      <c r="AY43711" s="25"/>
      <c r="AZ43711" s="25"/>
      <c r="BB43711" s="25"/>
      <c r="BD43711" s="25"/>
      <c r="BE43711" s="25"/>
      <c r="BG43711" s="25"/>
    </row>
    <row r="43712" spans="51:59" x14ac:dyDescent="0.2">
      <c r="AY43712" s="25"/>
      <c r="AZ43712" s="25"/>
      <c r="BB43712" s="25"/>
      <c r="BD43712" s="25"/>
      <c r="BE43712" s="25"/>
      <c r="BG43712" s="25"/>
    </row>
    <row r="43713" spans="51:59" x14ac:dyDescent="0.2">
      <c r="AY43713" s="25"/>
      <c r="AZ43713" s="25"/>
      <c r="BB43713" s="25"/>
      <c r="BD43713" s="25"/>
      <c r="BE43713" s="25"/>
      <c r="BG43713" s="25"/>
    </row>
    <row r="43714" spans="51:59" x14ac:dyDescent="0.2">
      <c r="AY43714" s="25"/>
      <c r="AZ43714" s="25"/>
      <c r="BB43714" s="25"/>
      <c r="BD43714" s="25"/>
      <c r="BE43714" s="25"/>
      <c r="BG43714" s="25"/>
    </row>
    <row r="43715" spans="51:59" x14ac:dyDescent="0.2">
      <c r="AY43715" s="25"/>
      <c r="AZ43715" s="25"/>
      <c r="BB43715" s="25"/>
      <c r="BD43715" s="25"/>
      <c r="BE43715" s="25"/>
      <c r="BG43715" s="25"/>
    </row>
    <row r="43716" spans="51:59" x14ac:dyDescent="0.2">
      <c r="AY43716" s="25"/>
      <c r="AZ43716" s="25"/>
      <c r="BB43716" s="25"/>
      <c r="BD43716" s="25"/>
      <c r="BE43716" s="25"/>
      <c r="BG43716" s="25"/>
    </row>
    <row r="43717" spans="51:59" x14ac:dyDescent="0.2">
      <c r="AY43717" s="25"/>
      <c r="AZ43717" s="25"/>
      <c r="BB43717" s="25"/>
      <c r="BD43717" s="25"/>
      <c r="BE43717" s="25"/>
      <c r="BG43717" s="25"/>
    </row>
    <row r="43718" spans="51:59" x14ac:dyDescent="0.2">
      <c r="AY43718" s="25"/>
      <c r="AZ43718" s="25"/>
      <c r="BB43718" s="25"/>
      <c r="BD43718" s="25"/>
      <c r="BE43718" s="25"/>
      <c r="BG43718" s="25"/>
    </row>
    <row r="43719" spans="51:59" x14ac:dyDescent="0.2">
      <c r="AY43719" s="25"/>
      <c r="AZ43719" s="25"/>
      <c r="BB43719" s="25"/>
      <c r="BD43719" s="25"/>
      <c r="BE43719" s="25"/>
      <c r="BG43719" s="25"/>
    </row>
    <row r="43720" spans="51:59" x14ac:dyDescent="0.2">
      <c r="AY43720" s="25"/>
      <c r="AZ43720" s="25"/>
      <c r="BB43720" s="25"/>
      <c r="BD43720" s="25"/>
      <c r="BE43720" s="25"/>
      <c r="BG43720" s="25"/>
    </row>
    <row r="43721" spans="51:59" x14ac:dyDescent="0.2">
      <c r="AY43721" s="25"/>
      <c r="AZ43721" s="25"/>
      <c r="BB43721" s="25"/>
      <c r="BD43721" s="25"/>
      <c r="BE43721" s="25"/>
      <c r="BG43721" s="25"/>
    </row>
    <row r="43722" spans="51:59" x14ac:dyDescent="0.2">
      <c r="AY43722" s="25"/>
      <c r="AZ43722" s="25"/>
      <c r="BB43722" s="25"/>
      <c r="BD43722" s="25"/>
      <c r="BE43722" s="25"/>
      <c r="BG43722" s="25"/>
    </row>
    <row r="43723" spans="51:59" x14ac:dyDescent="0.2">
      <c r="AY43723" s="25"/>
      <c r="AZ43723" s="25"/>
      <c r="BB43723" s="25"/>
      <c r="BD43723" s="25"/>
      <c r="BE43723" s="25"/>
      <c r="BG43723" s="25"/>
    </row>
    <row r="43724" spans="51:59" x14ac:dyDescent="0.2">
      <c r="AY43724" s="25"/>
      <c r="AZ43724" s="25"/>
      <c r="BB43724" s="25"/>
      <c r="BD43724" s="25"/>
      <c r="BE43724" s="25"/>
      <c r="BG43724" s="25"/>
    </row>
    <row r="43725" spans="51:59" x14ac:dyDescent="0.2">
      <c r="AY43725" s="25"/>
      <c r="AZ43725" s="25"/>
      <c r="BB43725" s="25"/>
      <c r="BD43725" s="25"/>
      <c r="BE43725" s="25"/>
      <c r="BG43725" s="25"/>
    </row>
    <row r="43726" spans="51:59" x14ac:dyDescent="0.2">
      <c r="AY43726" s="25"/>
      <c r="AZ43726" s="25"/>
      <c r="BB43726" s="25"/>
      <c r="BD43726" s="25"/>
      <c r="BE43726" s="25"/>
      <c r="BG43726" s="25"/>
    </row>
    <row r="43727" spans="51:59" x14ac:dyDescent="0.2">
      <c r="AY43727" s="25"/>
      <c r="AZ43727" s="25"/>
      <c r="BB43727" s="25"/>
      <c r="BD43727" s="25"/>
      <c r="BE43727" s="25"/>
      <c r="BG43727" s="25"/>
    </row>
    <row r="43728" spans="51:59" x14ac:dyDescent="0.2">
      <c r="AY43728" s="25"/>
      <c r="AZ43728" s="25"/>
      <c r="BB43728" s="25"/>
      <c r="BD43728" s="25"/>
      <c r="BE43728" s="25"/>
      <c r="BG43728" s="25"/>
    </row>
    <row r="43729" spans="51:59" x14ac:dyDescent="0.2">
      <c r="AY43729" s="25"/>
      <c r="AZ43729" s="25"/>
      <c r="BB43729" s="25"/>
      <c r="BD43729" s="25"/>
      <c r="BE43729" s="25"/>
      <c r="BG43729" s="25"/>
    </row>
    <row r="43730" spans="51:59" x14ac:dyDescent="0.2">
      <c r="AY43730" s="25"/>
      <c r="AZ43730" s="25"/>
      <c r="BB43730" s="25"/>
      <c r="BD43730" s="25"/>
      <c r="BE43730" s="25"/>
      <c r="BG43730" s="25"/>
    </row>
    <row r="43731" spans="51:59" x14ac:dyDescent="0.2">
      <c r="AY43731" s="25"/>
      <c r="AZ43731" s="25"/>
      <c r="BB43731" s="25"/>
      <c r="BD43731" s="25"/>
      <c r="BE43731" s="25"/>
      <c r="BG43731" s="25"/>
    </row>
    <row r="43732" spans="51:59" x14ac:dyDescent="0.2">
      <c r="AY43732" s="25"/>
      <c r="AZ43732" s="25"/>
      <c r="BB43732" s="25"/>
      <c r="BD43732" s="25"/>
      <c r="BE43732" s="25"/>
      <c r="BG43732" s="25"/>
    </row>
    <row r="43733" spans="51:59" x14ac:dyDescent="0.2">
      <c r="AY43733" s="25"/>
      <c r="AZ43733" s="25"/>
      <c r="BB43733" s="25"/>
      <c r="BD43733" s="25"/>
      <c r="BE43733" s="25"/>
      <c r="BG43733" s="25"/>
    </row>
    <row r="43734" spans="51:59" x14ac:dyDescent="0.2">
      <c r="AY43734" s="25"/>
      <c r="AZ43734" s="25"/>
      <c r="BB43734" s="25"/>
      <c r="BD43734" s="25"/>
      <c r="BE43734" s="25"/>
      <c r="BG43734" s="25"/>
    </row>
    <row r="43735" spans="51:59" x14ac:dyDescent="0.2">
      <c r="AY43735" s="25"/>
      <c r="AZ43735" s="25"/>
      <c r="BB43735" s="25"/>
      <c r="BD43735" s="25"/>
      <c r="BE43735" s="25"/>
      <c r="BG43735" s="25"/>
    </row>
    <row r="43736" spans="51:59" x14ac:dyDescent="0.2">
      <c r="AY43736" s="25"/>
      <c r="AZ43736" s="25"/>
      <c r="BB43736" s="25"/>
      <c r="BD43736" s="25"/>
      <c r="BE43736" s="25"/>
      <c r="BG43736" s="25"/>
    </row>
    <row r="43737" spans="51:59" x14ac:dyDescent="0.2">
      <c r="AY43737" s="25"/>
      <c r="AZ43737" s="25"/>
      <c r="BB43737" s="25"/>
      <c r="BD43737" s="25"/>
      <c r="BE43737" s="25"/>
      <c r="BG43737" s="25"/>
    </row>
    <row r="43738" spans="51:59" x14ac:dyDescent="0.2">
      <c r="AY43738" s="25"/>
      <c r="AZ43738" s="25"/>
      <c r="BB43738" s="25"/>
      <c r="BD43738" s="25"/>
      <c r="BE43738" s="25"/>
      <c r="BG43738" s="25"/>
    </row>
    <row r="43739" spans="51:59" x14ac:dyDescent="0.2">
      <c r="AY43739" s="25"/>
      <c r="AZ43739" s="25"/>
      <c r="BB43739" s="25"/>
      <c r="BD43739" s="25"/>
      <c r="BE43739" s="25"/>
      <c r="BG43739" s="25"/>
    </row>
    <row r="43740" spans="51:59" x14ac:dyDescent="0.2">
      <c r="AY43740" s="25"/>
      <c r="AZ43740" s="25"/>
      <c r="BB43740" s="25"/>
      <c r="BD43740" s="25"/>
      <c r="BE43740" s="25"/>
      <c r="BG43740" s="25"/>
    </row>
    <row r="43741" spans="51:59" x14ac:dyDescent="0.2">
      <c r="AY43741" s="25"/>
      <c r="AZ43741" s="25"/>
      <c r="BB43741" s="25"/>
      <c r="BD43741" s="25"/>
      <c r="BE43741" s="25"/>
      <c r="BG43741" s="25"/>
    </row>
    <row r="43742" spans="51:59" x14ac:dyDescent="0.2">
      <c r="AY43742" s="25"/>
      <c r="AZ43742" s="25"/>
      <c r="BB43742" s="25"/>
      <c r="BD43742" s="25"/>
      <c r="BE43742" s="25"/>
      <c r="BG43742" s="25"/>
    </row>
    <row r="43743" spans="51:59" x14ac:dyDescent="0.2">
      <c r="AY43743" s="25"/>
      <c r="AZ43743" s="25"/>
      <c r="BB43743" s="25"/>
      <c r="BD43743" s="25"/>
      <c r="BE43743" s="25"/>
      <c r="BG43743" s="25"/>
    </row>
    <row r="43744" spans="51:59" x14ac:dyDescent="0.2">
      <c r="AY43744" s="25"/>
      <c r="AZ43744" s="25"/>
      <c r="BB43744" s="25"/>
      <c r="BD43744" s="25"/>
      <c r="BE43744" s="25"/>
      <c r="BG43744" s="25"/>
    </row>
    <row r="43745" spans="51:59" x14ac:dyDescent="0.2">
      <c r="AY43745" s="25"/>
      <c r="AZ43745" s="25"/>
      <c r="BB43745" s="25"/>
      <c r="BD43745" s="25"/>
      <c r="BE43745" s="25"/>
      <c r="BG43745" s="25"/>
    </row>
    <row r="43746" spans="51:59" x14ac:dyDescent="0.2">
      <c r="AY43746" s="25"/>
      <c r="AZ43746" s="25"/>
      <c r="BB43746" s="25"/>
      <c r="BD43746" s="25"/>
      <c r="BE43746" s="25"/>
      <c r="BG43746" s="25"/>
    </row>
    <row r="43747" spans="51:59" x14ac:dyDescent="0.2">
      <c r="AY43747" s="25"/>
      <c r="AZ43747" s="25"/>
      <c r="BB43747" s="25"/>
      <c r="BD43747" s="25"/>
      <c r="BE43747" s="25"/>
      <c r="BG43747" s="25"/>
    </row>
    <row r="43748" spans="51:59" x14ac:dyDescent="0.2">
      <c r="AY43748" s="25"/>
      <c r="AZ43748" s="25"/>
      <c r="BB43748" s="25"/>
      <c r="BD43748" s="25"/>
      <c r="BE43748" s="25"/>
      <c r="BG43748" s="25"/>
    </row>
    <row r="43749" spans="51:59" x14ac:dyDescent="0.2">
      <c r="AY43749" s="25"/>
      <c r="AZ43749" s="25"/>
      <c r="BB43749" s="25"/>
      <c r="BD43749" s="25"/>
      <c r="BE43749" s="25"/>
      <c r="BG43749" s="25"/>
    </row>
    <row r="43750" spans="51:59" x14ac:dyDescent="0.2">
      <c r="AY43750" s="25"/>
      <c r="AZ43750" s="25"/>
      <c r="BB43750" s="25"/>
      <c r="BD43750" s="25"/>
      <c r="BE43750" s="25"/>
      <c r="BG43750" s="25"/>
    </row>
    <row r="43751" spans="51:59" x14ac:dyDescent="0.2">
      <c r="AY43751" s="25"/>
      <c r="AZ43751" s="25"/>
      <c r="BB43751" s="25"/>
      <c r="BD43751" s="25"/>
      <c r="BE43751" s="25"/>
      <c r="BG43751" s="25"/>
    </row>
    <row r="43752" spans="51:59" x14ac:dyDescent="0.2">
      <c r="AY43752" s="25"/>
      <c r="AZ43752" s="25"/>
      <c r="BB43752" s="25"/>
      <c r="BD43752" s="25"/>
      <c r="BE43752" s="25"/>
      <c r="BG43752" s="25"/>
    </row>
    <row r="43753" spans="51:59" x14ac:dyDescent="0.2">
      <c r="AY43753" s="25"/>
      <c r="AZ43753" s="25"/>
      <c r="BB43753" s="25"/>
      <c r="BD43753" s="25"/>
      <c r="BE43753" s="25"/>
      <c r="BG43753" s="25"/>
    </row>
    <row r="43754" spans="51:59" x14ac:dyDescent="0.2">
      <c r="AY43754" s="25"/>
      <c r="AZ43754" s="25"/>
      <c r="BB43754" s="25"/>
      <c r="BD43754" s="25"/>
      <c r="BE43754" s="25"/>
      <c r="BG43754" s="25"/>
    </row>
    <row r="43755" spans="51:59" x14ac:dyDescent="0.2">
      <c r="AY43755" s="25"/>
      <c r="AZ43755" s="25"/>
      <c r="BB43755" s="25"/>
      <c r="BD43755" s="25"/>
      <c r="BE43755" s="25"/>
      <c r="BG43755" s="25"/>
    </row>
    <row r="43756" spans="51:59" x14ac:dyDescent="0.2">
      <c r="AY43756" s="25"/>
      <c r="AZ43756" s="25"/>
      <c r="BB43756" s="25"/>
      <c r="BD43756" s="25"/>
      <c r="BE43756" s="25"/>
      <c r="BG43756" s="25"/>
    </row>
    <row r="43757" spans="51:59" x14ac:dyDescent="0.2">
      <c r="AY43757" s="25"/>
      <c r="AZ43757" s="25"/>
      <c r="BB43757" s="25"/>
      <c r="BD43757" s="25"/>
      <c r="BE43757" s="25"/>
      <c r="BG43757" s="25"/>
    </row>
    <row r="43758" spans="51:59" x14ac:dyDescent="0.2">
      <c r="AY43758" s="25"/>
      <c r="AZ43758" s="25"/>
      <c r="BB43758" s="25"/>
      <c r="BD43758" s="25"/>
      <c r="BE43758" s="25"/>
      <c r="BG43758" s="25"/>
    </row>
    <row r="43759" spans="51:59" x14ac:dyDescent="0.2">
      <c r="AY43759" s="25"/>
      <c r="AZ43759" s="25"/>
      <c r="BB43759" s="25"/>
      <c r="BD43759" s="25"/>
      <c r="BE43759" s="25"/>
      <c r="BG43759" s="25"/>
    </row>
    <row r="43760" spans="51:59" x14ac:dyDescent="0.2">
      <c r="AY43760" s="25"/>
      <c r="AZ43760" s="25"/>
      <c r="BB43760" s="25"/>
      <c r="BD43760" s="25"/>
      <c r="BE43760" s="25"/>
      <c r="BG43760" s="25"/>
    </row>
    <row r="43761" spans="51:59" x14ac:dyDescent="0.2">
      <c r="AY43761" s="25"/>
      <c r="AZ43761" s="25"/>
      <c r="BB43761" s="25"/>
      <c r="BD43761" s="25"/>
      <c r="BE43761" s="25"/>
      <c r="BG43761" s="25"/>
    </row>
    <row r="43762" spans="51:59" x14ac:dyDescent="0.2">
      <c r="AY43762" s="25"/>
      <c r="AZ43762" s="25"/>
      <c r="BB43762" s="25"/>
      <c r="BD43762" s="25"/>
      <c r="BE43762" s="25"/>
      <c r="BG43762" s="25"/>
    </row>
    <row r="43763" spans="51:59" x14ac:dyDescent="0.2">
      <c r="AY43763" s="25"/>
      <c r="AZ43763" s="25"/>
      <c r="BB43763" s="25"/>
      <c r="BD43763" s="25"/>
      <c r="BE43763" s="25"/>
      <c r="BG43763" s="25"/>
    </row>
    <row r="43764" spans="51:59" x14ac:dyDescent="0.2">
      <c r="AY43764" s="25"/>
      <c r="AZ43764" s="25"/>
      <c r="BB43764" s="25"/>
      <c r="BD43764" s="25"/>
      <c r="BE43764" s="25"/>
      <c r="BG43764" s="25"/>
    </row>
    <row r="43765" spans="51:59" x14ac:dyDescent="0.2">
      <c r="AY43765" s="25"/>
      <c r="AZ43765" s="25"/>
      <c r="BB43765" s="25"/>
      <c r="BD43765" s="25"/>
      <c r="BE43765" s="25"/>
      <c r="BG43765" s="25"/>
    </row>
    <row r="43766" spans="51:59" x14ac:dyDescent="0.2">
      <c r="AY43766" s="25"/>
      <c r="AZ43766" s="25"/>
      <c r="BB43766" s="25"/>
      <c r="BD43766" s="25"/>
      <c r="BE43766" s="25"/>
      <c r="BG43766" s="25"/>
    </row>
    <row r="43767" spans="51:59" x14ac:dyDescent="0.2">
      <c r="AY43767" s="25"/>
      <c r="AZ43767" s="25"/>
      <c r="BB43767" s="25"/>
      <c r="BD43767" s="25"/>
      <c r="BE43767" s="25"/>
      <c r="BG43767" s="25"/>
    </row>
    <row r="43768" spans="51:59" x14ac:dyDescent="0.2">
      <c r="AY43768" s="25"/>
      <c r="AZ43768" s="25"/>
      <c r="BB43768" s="25"/>
      <c r="BD43768" s="25"/>
      <c r="BE43768" s="25"/>
      <c r="BG43768" s="25"/>
    </row>
    <row r="43769" spans="51:59" x14ac:dyDescent="0.2">
      <c r="AY43769" s="25"/>
      <c r="AZ43769" s="25"/>
      <c r="BB43769" s="25"/>
      <c r="BD43769" s="25"/>
      <c r="BE43769" s="25"/>
      <c r="BG43769" s="25"/>
    </row>
    <row r="43770" spans="51:59" x14ac:dyDescent="0.2">
      <c r="AY43770" s="25"/>
      <c r="AZ43770" s="25"/>
      <c r="BB43770" s="25"/>
      <c r="BD43770" s="25"/>
      <c r="BE43770" s="25"/>
      <c r="BG43770" s="25"/>
    </row>
    <row r="43771" spans="51:59" x14ac:dyDescent="0.2">
      <c r="AY43771" s="25"/>
      <c r="AZ43771" s="25"/>
      <c r="BB43771" s="25"/>
      <c r="BD43771" s="25"/>
      <c r="BE43771" s="25"/>
      <c r="BG43771" s="25"/>
    </row>
    <row r="43772" spans="51:59" x14ac:dyDescent="0.2">
      <c r="AY43772" s="25"/>
      <c r="AZ43772" s="25"/>
      <c r="BB43772" s="25"/>
      <c r="BD43772" s="25"/>
      <c r="BE43772" s="25"/>
      <c r="BG43772" s="25"/>
    </row>
    <row r="43773" spans="51:59" x14ac:dyDescent="0.2">
      <c r="AY43773" s="25"/>
      <c r="AZ43773" s="25"/>
      <c r="BB43773" s="25"/>
      <c r="BD43773" s="25"/>
      <c r="BE43773" s="25"/>
      <c r="BG43773" s="25"/>
    </row>
    <row r="43774" spans="51:59" x14ac:dyDescent="0.2">
      <c r="AY43774" s="25"/>
      <c r="AZ43774" s="25"/>
      <c r="BB43774" s="25"/>
      <c r="BD43774" s="25"/>
      <c r="BE43774" s="25"/>
      <c r="BG43774" s="25"/>
    </row>
    <row r="43775" spans="51:59" x14ac:dyDescent="0.2">
      <c r="AY43775" s="25"/>
      <c r="AZ43775" s="25"/>
      <c r="BB43775" s="25"/>
      <c r="BD43775" s="25"/>
      <c r="BE43775" s="25"/>
      <c r="BG43775" s="25"/>
    </row>
    <row r="43776" spans="51:59" x14ac:dyDescent="0.2">
      <c r="AY43776" s="25"/>
      <c r="AZ43776" s="25"/>
      <c r="BB43776" s="25"/>
      <c r="BD43776" s="25"/>
      <c r="BE43776" s="25"/>
      <c r="BG43776" s="25"/>
    </row>
    <row r="43777" spans="51:59" x14ac:dyDescent="0.2">
      <c r="AY43777" s="25"/>
      <c r="AZ43777" s="25"/>
      <c r="BB43777" s="25"/>
      <c r="BD43777" s="25"/>
      <c r="BE43777" s="25"/>
      <c r="BG43777" s="25"/>
    </row>
    <row r="43778" spans="51:59" x14ac:dyDescent="0.2">
      <c r="AY43778" s="25"/>
      <c r="AZ43778" s="25"/>
      <c r="BB43778" s="25"/>
      <c r="BD43778" s="25"/>
      <c r="BE43778" s="25"/>
      <c r="BG43778" s="25"/>
    </row>
    <row r="43779" spans="51:59" x14ac:dyDescent="0.2">
      <c r="AY43779" s="25"/>
      <c r="AZ43779" s="25"/>
      <c r="BB43779" s="25"/>
      <c r="BD43779" s="25"/>
      <c r="BE43779" s="25"/>
      <c r="BG43779" s="25"/>
    </row>
    <row r="43780" spans="51:59" x14ac:dyDescent="0.2">
      <c r="AY43780" s="25"/>
      <c r="AZ43780" s="25"/>
      <c r="BB43780" s="25"/>
      <c r="BD43780" s="25"/>
      <c r="BE43780" s="25"/>
      <c r="BG43780" s="25"/>
    </row>
    <row r="43781" spans="51:59" x14ac:dyDescent="0.2">
      <c r="AY43781" s="25"/>
      <c r="AZ43781" s="25"/>
      <c r="BB43781" s="25"/>
      <c r="BD43781" s="25"/>
      <c r="BE43781" s="25"/>
      <c r="BG43781" s="25"/>
    </row>
    <row r="43782" spans="51:59" x14ac:dyDescent="0.2">
      <c r="AY43782" s="25"/>
      <c r="AZ43782" s="25"/>
      <c r="BB43782" s="25"/>
      <c r="BD43782" s="25"/>
      <c r="BE43782" s="25"/>
      <c r="BG43782" s="25"/>
    </row>
    <row r="43783" spans="51:59" x14ac:dyDescent="0.2">
      <c r="AY43783" s="25"/>
      <c r="AZ43783" s="25"/>
      <c r="BB43783" s="25"/>
      <c r="BD43783" s="25"/>
      <c r="BE43783" s="25"/>
      <c r="BG43783" s="25"/>
    </row>
    <row r="43784" spans="51:59" x14ac:dyDescent="0.2">
      <c r="AY43784" s="25"/>
      <c r="AZ43784" s="25"/>
      <c r="BB43784" s="25"/>
      <c r="BD43784" s="25"/>
      <c r="BE43784" s="25"/>
      <c r="BG43784" s="25"/>
    </row>
    <row r="43785" spans="51:59" x14ac:dyDescent="0.2">
      <c r="AY43785" s="25"/>
      <c r="AZ43785" s="25"/>
      <c r="BB43785" s="25"/>
      <c r="BD43785" s="25"/>
      <c r="BE43785" s="25"/>
      <c r="BG43785" s="25"/>
    </row>
    <row r="43786" spans="51:59" x14ac:dyDescent="0.2">
      <c r="AY43786" s="25"/>
      <c r="AZ43786" s="25"/>
      <c r="BB43786" s="25"/>
      <c r="BD43786" s="25"/>
      <c r="BE43786" s="25"/>
      <c r="BG43786" s="25"/>
    </row>
    <row r="43787" spans="51:59" x14ac:dyDescent="0.2">
      <c r="AY43787" s="25"/>
      <c r="AZ43787" s="25"/>
      <c r="BB43787" s="25"/>
      <c r="BD43787" s="25"/>
      <c r="BE43787" s="25"/>
      <c r="BG43787" s="25"/>
    </row>
    <row r="43788" spans="51:59" x14ac:dyDescent="0.2">
      <c r="AY43788" s="25"/>
      <c r="AZ43788" s="25"/>
      <c r="BB43788" s="25"/>
      <c r="BD43788" s="25"/>
      <c r="BE43788" s="25"/>
      <c r="BG43788" s="25"/>
    </row>
    <row r="43789" spans="51:59" x14ac:dyDescent="0.2">
      <c r="AY43789" s="25"/>
      <c r="AZ43789" s="25"/>
      <c r="BB43789" s="25"/>
      <c r="BD43789" s="25"/>
      <c r="BE43789" s="25"/>
      <c r="BG43789" s="25"/>
    </row>
    <row r="43790" spans="51:59" x14ac:dyDescent="0.2">
      <c r="AY43790" s="25"/>
      <c r="AZ43790" s="25"/>
      <c r="BB43790" s="25"/>
      <c r="BD43790" s="25"/>
      <c r="BE43790" s="25"/>
      <c r="BG43790" s="25"/>
    </row>
    <row r="43791" spans="51:59" x14ac:dyDescent="0.2">
      <c r="AY43791" s="25"/>
      <c r="AZ43791" s="25"/>
      <c r="BB43791" s="25"/>
      <c r="BD43791" s="25"/>
      <c r="BE43791" s="25"/>
      <c r="BG43791" s="25"/>
    </row>
    <row r="43792" spans="51:59" x14ac:dyDescent="0.2">
      <c r="AY43792" s="25"/>
      <c r="AZ43792" s="25"/>
      <c r="BB43792" s="25"/>
      <c r="BD43792" s="25"/>
      <c r="BE43792" s="25"/>
      <c r="BG43792" s="25"/>
    </row>
    <row r="43793" spans="51:59" x14ac:dyDescent="0.2">
      <c r="AY43793" s="25"/>
      <c r="AZ43793" s="25"/>
      <c r="BB43793" s="25"/>
      <c r="BD43793" s="25"/>
      <c r="BE43793" s="25"/>
      <c r="BG43793" s="25"/>
    </row>
    <row r="43794" spans="51:59" x14ac:dyDescent="0.2">
      <c r="AY43794" s="25"/>
      <c r="AZ43794" s="25"/>
      <c r="BB43794" s="25"/>
      <c r="BD43794" s="25"/>
      <c r="BE43794" s="25"/>
      <c r="BG43794" s="25"/>
    </row>
    <row r="43795" spans="51:59" x14ac:dyDescent="0.2">
      <c r="AY43795" s="25"/>
      <c r="AZ43795" s="25"/>
      <c r="BB43795" s="25"/>
      <c r="BD43795" s="25"/>
      <c r="BE43795" s="25"/>
      <c r="BG43795" s="25"/>
    </row>
    <row r="43796" spans="51:59" x14ac:dyDescent="0.2">
      <c r="AY43796" s="25"/>
      <c r="AZ43796" s="25"/>
      <c r="BB43796" s="25"/>
      <c r="BD43796" s="25"/>
      <c r="BE43796" s="25"/>
      <c r="BG43796" s="25"/>
    </row>
    <row r="43797" spans="51:59" x14ac:dyDescent="0.2">
      <c r="AY43797" s="25"/>
      <c r="AZ43797" s="25"/>
      <c r="BB43797" s="25"/>
      <c r="BD43797" s="25"/>
      <c r="BE43797" s="25"/>
      <c r="BG43797" s="25"/>
    </row>
    <row r="43798" spans="51:59" x14ac:dyDescent="0.2">
      <c r="AY43798" s="25"/>
      <c r="AZ43798" s="25"/>
      <c r="BB43798" s="25"/>
      <c r="BD43798" s="25"/>
      <c r="BE43798" s="25"/>
      <c r="BG43798" s="25"/>
    </row>
    <row r="43799" spans="51:59" x14ac:dyDescent="0.2">
      <c r="AY43799" s="25"/>
      <c r="AZ43799" s="25"/>
      <c r="BB43799" s="25"/>
      <c r="BD43799" s="25"/>
      <c r="BE43799" s="25"/>
      <c r="BG43799" s="25"/>
    </row>
    <row r="43800" spans="51:59" x14ac:dyDescent="0.2">
      <c r="AY43800" s="25"/>
      <c r="AZ43800" s="25"/>
      <c r="BB43800" s="25"/>
      <c r="BD43800" s="25"/>
      <c r="BE43800" s="25"/>
      <c r="BG43800" s="25"/>
    </row>
    <row r="43801" spans="51:59" x14ac:dyDescent="0.2">
      <c r="AY43801" s="25"/>
      <c r="AZ43801" s="25"/>
      <c r="BB43801" s="25"/>
      <c r="BD43801" s="25"/>
      <c r="BE43801" s="25"/>
      <c r="BG43801" s="25"/>
    </row>
    <row r="43802" spans="51:59" x14ac:dyDescent="0.2">
      <c r="AY43802" s="25"/>
      <c r="AZ43802" s="25"/>
      <c r="BB43802" s="25"/>
      <c r="BD43802" s="25"/>
      <c r="BE43802" s="25"/>
      <c r="BG43802" s="25"/>
    </row>
    <row r="43803" spans="51:59" x14ac:dyDescent="0.2">
      <c r="AY43803" s="25"/>
      <c r="AZ43803" s="25"/>
      <c r="BB43803" s="25"/>
      <c r="BD43803" s="25"/>
      <c r="BE43803" s="25"/>
      <c r="BG43803" s="25"/>
    </row>
    <row r="43804" spans="51:59" x14ac:dyDescent="0.2">
      <c r="AY43804" s="25"/>
      <c r="AZ43804" s="25"/>
      <c r="BB43804" s="25"/>
      <c r="BD43804" s="25"/>
      <c r="BE43804" s="25"/>
      <c r="BG43804" s="25"/>
    </row>
    <row r="43805" spans="51:59" x14ac:dyDescent="0.2">
      <c r="AY43805" s="25"/>
      <c r="AZ43805" s="25"/>
      <c r="BB43805" s="25"/>
      <c r="BD43805" s="25"/>
      <c r="BE43805" s="25"/>
      <c r="BG43805" s="25"/>
    </row>
    <row r="43806" spans="51:59" x14ac:dyDescent="0.2">
      <c r="AY43806" s="25"/>
      <c r="AZ43806" s="25"/>
      <c r="BB43806" s="25"/>
      <c r="BD43806" s="25"/>
      <c r="BE43806" s="25"/>
      <c r="BG43806" s="25"/>
    </row>
    <row r="43807" spans="51:59" x14ac:dyDescent="0.2">
      <c r="AY43807" s="25"/>
      <c r="AZ43807" s="25"/>
      <c r="BB43807" s="25"/>
      <c r="BD43807" s="25"/>
      <c r="BE43807" s="25"/>
      <c r="BG43807" s="25"/>
    </row>
    <row r="43808" spans="51:59" x14ac:dyDescent="0.2">
      <c r="AY43808" s="25"/>
      <c r="AZ43808" s="25"/>
      <c r="BB43808" s="25"/>
      <c r="BD43808" s="25"/>
      <c r="BE43808" s="25"/>
      <c r="BG43808" s="25"/>
    </row>
    <row r="43809" spans="51:59" x14ac:dyDescent="0.2">
      <c r="AY43809" s="25"/>
      <c r="AZ43809" s="25"/>
      <c r="BB43809" s="25"/>
      <c r="BD43809" s="25"/>
      <c r="BE43809" s="25"/>
      <c r="BG43809" s="25"/>
    </row>
    <row r="43810" spans="51:59" x14ac:dyDescent="0.2">
      <c r="AY43810" s="25"/>
      <c r="AZ43810" s="25"/>
      <c r="BB43810" s="25"/>
      <c r="BD43810" s="25"/>
      <c r="BE43810" s="25"/>
      <c r="BG43810" s="25"/>
    </row>
    <row r="43811" spans="51:59" x14ac:dyDescent="0.2">
      <c r="AY43811" s="25"/>
      <c r="AZ43811" s="25"/>
      <c r="BB43811" s="25"/>
      <c r="BD43811" s="25"/>
      <c r="BE43811" s="25"/>
      <c r="BG43811" s="25"/>
    </row>
    <row r="43812" spans="51:59" x14ac:dyDescent="0.2">
      <c r="AY43812" s="25"/>
      <c r="AZ43812" s="25"/>
      <c r="BB43812" s="25"/>
      <c r="BD43812" s="25"/>
      <c r="BE43812" s="25"/>
      <c r="BG43812" s="25"/>
    </row>
    <row r="43813" spans="51:59" x14ac:dyDescent="0.2">
      <c r="AY43813" s="25"/>
      <c r="AZ43813" s="25"/>
      <c r="BB43813" s="25"/>
      <c r="BD43813" s="25"/>
      <c r="BE43813" s="25"/>
      <c r="BG43813" s="25"/>
    </row>
    <row r="43814" spans="51:59" x14ac:dyDescent="0.2">
      <c r="AY43814" s="25"/>
      <c r="AZ43814" s="25"/>
      <c r="BB43814" s="25"/>
      <c r="BD43814" s="25"/>
      <c r="BE43814" s="25"/>
      <c r="BG43814" s="25"/>
    </row>
    <row r="43815" spans="51:59" x14ac:dyDescent="0.2">
      <c r="AY43815" s="25"/>
      <c r="AZ43815" s="25"/>
      <c r="BB43815" s="25"/>
      <c r="BD43815" s="25"/>
      <c r="BE43815" s="25"/>
      <c r="BG43815" s="25"/>
    </row>
    <row r="43816" spans="51:59" x14ac:dyDescent="0.2">
      <c r="AY43816" s="25"/>
      <c r="AZ43816" s="25"/>
      <c r="BB43816" s="25"/>
      <c r="BD43816" s="25"/>
      <c r="BE43816" s="25"/>
      <c r="BG43816" s="25"/>
    </row>
    <row r="43817" spans="51:59" x14ac:dyDescent="0.2">
      <c r="AY43817" s="25"/>
      <c r="AZ43817" s="25"/>
      <c r="BB43817" s="25"/>
      <c r="BD43817" s="25"/>
      <c r="BE43817" s="25"/>
      <c r="BG43817" s="25"/>
    </row>
    <row r="43818" spans="51:59" x14ac:dyDescent="0.2">
      <c r="AY43818" s="25"/>
      <c r="AZ43818" s="25"/>
      <c r="BB43818" s="25"/>
      <c r="BD43818" s="25"/>
      <c r="BE43818" s="25"/>
      <c r="BG43818" s="25"/>
    </row>
    <row r="43819" spans="51:59" x14ac:dyDescent="0.2">
      <c r="AY43819" s="25"/>
      <c r="AZ43819" s="25"/>
      <c r="BB43819" s="25"/>
      <c r="BD43819" s="25"/>
      <c r="BE43819" s="25"/>
      <c r="BG43819" s="25"/>
    </row>
    <row r="43820" spans="51:59" x14ac:dyDescent="0.2">
      <c r="AY43820" s="25"/>
      <c r="AZ43820" s="25"/>
      <c r="BB43820" s="25"/>
      <c r="BD43820" s="25"/>
      <c r="BE43820" s="25"/>
      <c r="BG43820" s="25"/>
    </row>
    <row r="43821" spans="51:59" x14ac:dyDescent="0.2">
      <c r="AY43821" s="25"/>
      <c r="AZ43821" s="25"/>
      <c r="BB43821" s="25"/>
      <c r="BD43821" s="25"/>
      <c r="BE43821" s="25"/>
      <c r="BG43821" s="25"/>
    </row>
    <row r="43822" spans="51:59" x14ac:dyDescent="0.2">
      <c r="AY43822" s="25"/>
      <c r="AZ43822" s="25"/>
      <c r="BB43822" s="25"/>
      <c r="BD43822" s="25"/>
      <c r="BE43822" s="25"/>
      <c r="BG43822" s="25"/>
    </row>
    <row r="43823" spans="51:59" x14ac:dyDescent="0.2">
      <c r="AY43823" s="25"/>
      <c r="AZ43823" s="25"/>
      <c r="BB43823" s="25"/>
      <c r="BD43823" s="25"/>
      <c r="BE43823" s="25"/>
      <c r="BG43823" s="25"/>
    </row>
    <row r="43824" spans="51:59" x14ac:dyDescent="0.2">
      <c r="AY43824" s="25"/>
      <c r="AZ43824" s="25"/>
      <c r="BB43824" s="25"/>
      <c r="BD43824" s="25"/>
      <c r="BE43824" s="25"/>
      <c r="BG43824" s="25"/>
    </row>
    <row r="43825" spans="51:59" x14ac:dyDescent="0.2">
      <c r="AY43825" s="25"/>
      <c r="AZ43825" s="25"/>
      <c r="BB43825" s="25"/>
      <c r="BD43825" s="25"/>
      <c r="BE43825" s="25"/>
      <c r="BG43825" s="25"/>
    </row>
    <row r="43826" spans="51:59" x14ac:dyDescent="0.2">
      <c r="AY43826" s="25"/>
      <c r="AZ43826" s="25"/>
      <c r="BB43826" s="25"/>
      <c r="BD43826" s="25"/>
      <c r="BE43826" s="25"/>
      <c r="BG43826" s="25"/>
    </row>
    <row r="43827" spans="51:59" x14ac:dyDescent="0.2">
      <c r="AY43827" s="25"/>
      <c r="AZ43827" s="25"/>
      <c r="BB43827" s="25"/>
      <c r="BD43827" s="25"/>
      <c r="BE43827" s="25"/>
      <c r="BG43827" s="25"/>
    </row>
    <row r="43828" spans="51:59" x14ac:dyDescent="0.2">
      <c r="AY43828" s="25"/>
      <c r="AZ43828" s="25"/>
      <c r="BB43828" s="25"/>
      <c r="BD43828" s="25"/>
      <c r="BE43828" s="25"/>
      <c r="BG43828" s="25"/>
    </row>
    <row r="43829" spans="51:59" x14ac:dyDescent="0.2">
      <c r="AY43829" s="25"/>
      <c r="AZ43829" s="25"/>
      <c r="BB43829" s="25"/>
      <c r="BD43829" s="25"/>
      <c r="BE43829" s="25"/>
      <c r="BG43829" s="25"/>
    </row>
    <row r="43830" spans="51:59" x14ac:dyDescent="0.2">
      <c r="AY43830" s="25"/>
      <c r="AZ43830" s="25"/>
      <c r="BB43830" s="25"/>
      <c r="BD43830" s="25"/>
      <c r="BE43830" s="25"/>
      <c r="BG43830" s="25"/>
    </row>
    <row r="43831" spans="51:59" x14ac:dyDescent="0.2">
      <c r="AY43831" s="25"/>
      <c r="AZ43831" s="25"/>
      <c r="BB43831" s="25"/>
      <c r="BD43831" s="25"/>
      <c r="BE43831" s="25"/>
      <c r="BG43831" s="25"/>
    </row>
    <row r="43832" spans="51:59" x14ac:dyDescent="0.2">
      <c r="AY43832" s="25"/>
      <c r="AZ43832" s="25"/>
      <c r="BB43832" s="25"/>
      <c r="BD43832" s="25"/>
      <c r="BE43832" s="25"/>
      <c r="BG43832" s="25"/>
    </row>
    <row r="43833" spans="51:59" x14ac:dyDescent="0.2">
      <c r="AY43833" s="25"/>
      <c r="AZ43833" s="25"/>
      <c r="BB43833" s="25"/>
      <c r="BD43833" s="25"/>
      <c r="BE43833" s="25"/>
      <c r="BG43833" s="25"/>
    </row>
    <row r="43834" spans="51:59" x14ac:dyDescent="0.2">
      <c r="AY43834" s="25"/>
      <c r="AZ43834" s="25"/>
      <c r="BB43834" s="25"/>
      <c r="BD43834" s="25"/>
      <c r="BE43834" s="25"/>
      <c r="BG43834" s="25"/>
    </row>
    <row r="43835" spans="51:59" x14ac:dyDescent="0.2">
      <c r="AY43835" s="25"/>
      <c r="AZ43835" s="25"/>
      <c r="BB43835" s="25"/>
      <c r="BD43835" s="25"/>
      <c r="BE43835" s="25"/>
      <c r="BG43835" s="25"/>
    </row>
    <row r="43836" spans="51:59" x14ac:dyDescent="0.2">
      <c r="AY43836" s="25"/>
      <c r="AZ43836" s="25"/>
      <c r="BB43836" s="25"/>
      <c r="BD43836" s="25"/>
      <c r="BE43836" s="25"/>
      <c r="BG43836" s="25"/>
    </row>
    <row r="43837" spans="51:59" x14ac:dyDescent="0.2">
      <c r="AY43837" s="25"/>
      <c r="AZ43837" s="25"/>
      <c r="BB43837" s="25"/>
      <c r="BD43837" s="25"/>
      <c r="BE43837" s="25"/>
      <c r="BG43837" s="25"/>
    </row>
    <row r="43838" spans="51:59" x14ac:dyDescent="0.2">
      <c r="AY43838" s="25"/>
      <c r="AZ43838" s="25"/>
      <c r="BB43838" s="25"/>
      <c r="BD43838" s="25"/>
      <c r="BE43838" s="25"/>
      <c r="BG43838" s="25"/>
    </row>
    <row r="43839" spans="51:59" x14ac:dyDescent="0.2">
      <c r="AY43839" s="25"/>
      <c r="AZ43839" s="25"/>
      <c r="BB43839" s="25"/>
      <c r="BD43839" s="25"/>
      <c r="BE43839" s="25"/>
      <c r="BG43839" s="25"/>
    </row>
    <row r="43840" spans="51:59" x14ac:dyDescent="0.2">
      <c r="AY43840" s="25"/>
      <c r="AZ43840" s="25"/>
      <c r="BB43840" s="25"/>
      <c r="BD43840" s="25"/>
      <c r="BE43840" s="25"/>
      <c r="BG43840" s="25"/>
    </row>
    <row r="43841" spans="51:59" x14ac:dyDescent="0.2">
      <c r="AY43841" s="25"/>
      <c r="AZ43841" s="25"/>
      <c r="BB43841" s="25"/>
      <c r="BD43841" s="25"/>
      <c r="BE43841" s="25"/>
      <c r="BG43841" s="25"/>
    </row>
    <row r="43842" spans="51:59" x14ac:dyDescent="0.2">
      <c r="AY43842" s="25"/>
      <c r="AZ43842" s="25"/>
      <c r="BB43842" s="25"/>
      <c r="BD43842" s="25"/>
      <c r="BE43842" s="25"/>
      <c r="BG43842" s="25"/>
    </row>
    <row r="43843" spans="51:59" x14ac:dyDescent="0.2">
      <c r="AY43843" s="25"/>
      <c r="AZ43843" s="25"/>
      <c r="BB43843" s="25"/>
      <c r="BD43843" s="25"/>
      <c r="BE43843" s="25"/>
      <c r="BG43843" s="25"/>
    </row>
    <row r="43844" spans="51:59" x14ac:dyDescent="0.2">
      <c r="AY43844" s="25"/>
      <c r="AZ43844" s="25"/>
      <c r="BB43844" s="25"/>
      <c r="BD43844" s="25"/>
      <c r="BE43844" s="25"/>
      <c r="BG43844" s="25"/>
    </row>
    <row r="43845" spans="51:59" x14ac:dyDescent="0.2">
      <c r="AY43845" s="25"/>
      <c r="AZ43845" s="25"/>
      <c r="BB43845" s="25"/>
      <c r="BD43845" s="25"/>
      <c r="BE43845" s="25"/>
      <c r="BG43845" s="25"/>
    </row>
    <row r="43846" spans="51:59" x14ac:dyDescent="0.2">
      <c r="AY43846" s="25"/>
      <c r="AZ43846" s="25"/>
      <c r="BB43846" s="25"/>
      <c r="BD43846" s="25"/>
      <c r="BE43846" s="25"/>
      <c r="BG43846" s="25"/>
    </row>
    <row r="43847" spans="51:59" x14ac:dyDescent="0.2">
      <c r="AY43847" s="25"/>
      <c r="AZ43847" s="25"/>
      <c r="BB43847" s="25"/>
      <c r="BD43847" s="25"/>
      <c r="BE43847" s="25"/>
      <c r="BG43847" s="25"/>
    </row>
    <row r="43848" spans="51:59" x14ac:dyDescent="0.2">
      <c r="AY43848" s="25"/>
      <c r="AZ43848" s="25"/>
      <c r="BB43848" s="25"/>
      <c r="BD43848" s="25"/>
      <c r="BE43848" s="25"/>
      <c r="BG43848" s="25"/>
    </row>
    <row r="43849" spans="51:59" x14ac:dyDescent="0.2">
      <c r="AY43849" s="25"/>
      <c r="AZ43849" s="25"/>
      <c r="BB43849" s="25"/>
      <c r="BD43849" s="25"/>
      <c r="BE43849" s="25"/>
      <c r="BG43849" s="25"/>
    </row>
    <row r="43850" spans="51:59" x14ac:dyDescent="0.2">
      <c r="AY43850" s="25"/>
      <c r="AZ43850" s="25"/>
      <c r="BB43850" s="25"/>
      <c r="BD43850" s="25"/>
      <c r="BE43850" s="25"/>
      <c r="BG43850" s="25"/>
    </row>
    <row r="43851" spans="51:59" x14ac:dyDescent="0.2">
      <c r="AY43851" s="25"/>
      <c r="AZ43851" s="25"/>
      <c r="BB43851" s="25"/>
      <c r="BD43851" s="25"/>
      <c r="BE43851" s="25"/>
      <c r="BG43851" s="25"/>
    </row>
    <row r="43852" spans="51:59" x14ac:dyDescent="0.2">
      <c r="AY43852" s="25"/>
      <c r="AZ43852" s="25"/>
      <c r="BB43852" s="25"/>
      <c r="BD43852" s="25"/>
      <c r="BE43852" s="25"/>
      <c r="BG43852" s="25"/>
    </row>
    <row r="43853" spans="51:59" x14ac:dyDescent="0.2">
      <c r="AY43853" s="25"/>
      <c r="AZ43853" s="25"/>
      <c r="BB43853" s="25"/>
      <c r="BD43853" s="25"/>
      <c r="BE43853" s="25"/>
      <c r="BG43853" s="25"/>
    </row>
    <row r="43854" spans="51:59" x14ac:dyDescent="0.2">
      <c r="AY43854" s="25"/>
      <c r="AZ43854" s="25"/>
      <c r="BB43854" s="25"/>
      <c r="BD43854" s="25"/>
      <c r="BE43854" s="25"/>
      <c r="BG43854" s="25"/>
    </row>
    <row r="43855" spans="51:59" x14ac:dyDescent="0.2">
      <c r="AY43855" s="25"/>
      <c r="AZ43855" s="25"/>
      <c r="BB43855" s="25"/>
      <c r="BD43855" s="25"/>
      <c r="BE43855" s="25"/>
      <c r="BG43855" s="25"/>
    </row>
    <row r="43856" spans="51:59" x14ac:dyDescent="0.2">
      <c r="AY43856" s="25"/>
      <c r="AZ43856" s="25"/>
      <c r="BB43856" s="25"/>
      <c r="BD43856" s="25"/>
      <c r="BE43856" s="25"/>
      <c r="BG43856" s="25"/>
    </row>
    <row r="43857" spans="51:59" x14ac:dyDescent="0.2">
      <c r="AY43857" s="25"/>
      <c r="AZ43857" s="25"/>
      <c r="BB43857" s="25"/>
      <c r="BD43857" s="25"/>
      <c r="BE43857" s="25"/>
      <c r="BG43857" s="25"/>
    </row>
    <row r="43858" spans="51:59" x14ac:dyDescent="0.2">
      <c r="AY43858" s="25"/>
      <c r="AZ43858" s="25"/>
      <c r="BB43858" s="25"/>
      <c r="BD43858" s="25"/>
      <c r="BE43858" s="25"/>
      <c r="BG43858" s="25"/>
    </row>
    <row r="43859" spans="51:59" x14ac:dyDescent="0.2">
      <c r="AY43859" s="25"/>
      <c r="AZ43859" s="25"/>
      <c r="BB43859" s="25"/>
      <c r="BD43859" s="25"/>
      <c r="BE43859" s="25"/>
      <c r="BG43859" s="25"/>
    </row>
    <row r="43860" spans="51:59" x14ac:dyDescent="0.2">
      <c r="AY43860" s="25"/>
      <c r="AZ43860" s="25"/>
      <c r="BB43860" s="25"/>
      <c r="BD43860" s="25"/>
      <c r="BE43860" s="25"/>
      <c r="BG43860" s="25"/>
    </row>
    <row r="43861" spans="51:59" x14ac:dyDescent="0.2">
      <c r="AY43861" s="25"/>
      <c r="AZ43861" s="25"/>
      <c r="BB43861" s="25"/>
      <c r="BD43861" s="25"/>
      <c r="BE43861" s="25"/>
      <c r="BG43861" s="25"/>
    </row>
    <row r="43862" spans="51:59" x14ac:dyDescent="0.2">
      <c r="AY43862" s="25"/>
      <c r="AZ43862" s="25"/>
      <c r="BB43862" s="25"/>
      <c r="BD43862" s="25"/>
      <c r="BE43862" s="25"/>
      <c r="BG43862" s="25"/>
    </row>
    <row r="43863" spans="51:59" x14ac:dyDescent="0.2">
      <c r="AY43863" s="25"/>
      <c r="AZ43863" s="25"/>
      <c r="BB43863" s="25"/>
      <c r="BD43863" s="25"/>
      <c r="BE43863" s="25"/>
      <c r="BG43863" s="25"/>
    </row>
    <row r="43864" spans="51:59" x14ac:dyDescent="0.2">
      <c r="AY43864" s="25"/>
      <c r="AZ43864" s="25"/>
      <c r="BB43864" s="25"/>
      <c r="BD43864" s="25"/>
      <c r="BE43864" s="25"/>
      <c r="BG43864" s="25"/>
    </row>
    <row r="43865" spans="51:59" x14ac:dyDescent="0.2">
      <c r="AY43865" s="25"/>
      <c r="AZ43865" s="25"/>
      <c r="BB43865" s="25"/>
      <c r="BD43865" s="25"/>
      <c r="BE43865" s="25"/>
      <c r="BG43865" s="25"/>
    </row>
    <row r="43866" spans="51:59" x14ac:dyDescent="0.2">
      <c r="AY43866" s="25"/>
      <c r="AZ43866" s="25"/>
      <c r="BB43866" s="25"/>
      <c r="BD43866" s="25"/>
      <c r="BE43866" s="25"/>
      <c r="BG43866" s="25"/>
    </row>
    <row r="43867" spans="51:59" x14ac:dyDescent="0.2">
      <c r="AY43867" s="25"/>
      <c r="AZ43867" s="25"/>
      <c r="BB43867" s="25"/>
      <c r="BD43867" s="25"/>
      <c r="BE43867" s="25"/>
      <c r="BG43867" s="25"/>
    </row>
    <row r="43868" spans="51:59" x14ac:dyDescent="0.2">
      <c r="AY43868" s="25"/>
      <c r="AZ43868" s="25"/>
      <c r="BB43868" s="25"/>
      <c r="BD43868" s="25"/>
      <c r="BE43868" s="25"/>
      <c r="BG43868" s="25"/>
    </row>
    <row r="43869" spans="51:59" x14ac:dyDescent="0.2">
      <c r="AY43869" s="25"/>
      <c r="AZ43869" s="25"/>
      <c r="BB43869" s="25"/>
      <c r="BD43869" s="25"/>
      <c r="BE43869" s="25"/>
      <c r="BG43869" s="25"/>
    </row>
    <row r="43870" spans="51:59" x14ac:dyDescent="0.2">
      <c r="AY43870" s="25"/>
      <c r="AZ43870" s="25"/>
      <c r="BB43870" s="25"/>
      <c r="BD43870" s="25"/>
      <c r="BE43870" s="25"/>
      <c r="BG43870" s="25"/>
    </row>
    <row r="43871" spans="51:59" x14ac:dyDescent="0.2">
      <c r="AY43871" s="25"/>
      <c r="AZ43871" s="25"/>
      <c r="BB43871" s="25"/>
      <c r="BD43871" s="25"/>
      <c r="BE43871" s="25"/>
      <c r="BG43871" s="25"/>
    </row>
    <row r="43872" spans="51:59" x14ac:dyDescent="0.2">
      <c r="AY43872" s="25"/>
      <c r="AZ43872" s="25"/>
      <c r="BB43872" s="25"/>
      <c r="BD43872" s="25"/>
      <c r="BE43872" s="25"/>
      <c r="BG43872" s="25"/>
    </row>
    <row r="43873" spans="51:59" x14ac:dyDescent="0.2">
      <c r="AY43873" s="25"/>
      <c r="AZ43873" s="25"/>
      <c r="BB43873" s="25"/>
      <c r="BD43873" s="25"/>
      <c r="BE43873" s="25"/>
      <c r="BG43873" s="25"/>
    </row>
    <row r="43874" spans="51:59" x14ac:dyDescent="0.2">
      <c r="AY43874" s="25"/>
      <c r="AZ43874" s="25"/>
      <c r="BB43874" s="25"/>
      <c r="BD43874" s="25"/>
      <c r="BE43874" s="25"/>
      <c r="BG43874" s="25"/>
    </row>
    <row r="43875" spans="51:59" x14ac:dyDescent="0.2">
      <c r="AY43875" s="25"/>
      <c r="AZ43875" s="25"/>
      <c r="BB43875" s="25"/>
      <c r="BD43875" s="25"/>
      <c r="BE43875" s="25"/>
      <c r="BG43875" s="25"/>
    </row>
    <row r="43876" spans="51:59" x14ac:dyDescent="0.2">
      <c r="AY43876" s="25"/>
      <c r="AZ43876" s="25"/>
      <c r="BB43876" s="25"/>
      <c r="BD43876" s="25"/>
      <c r="BE43876" s="25"/>
      <c r="BG43876" s="25"/>
    </row>
    <row r="43877" spans="51:59" x14ac:dyDescent="0.2">
      <c r="AY43877" s="25"/>
      <c r="AZ43877" s="25"/>
      <c r="BB43877" s="25"/>
      <c r="BD43877" s="25"/>
      <c r="BE43877" s="25"/>
      <c r="BG43877" s="25"/>
    </row>
    <row r="43878" spans="51:59" x14ac:dyDescent="0.2">
      <c r="AY43878" s="25"/>
      <c r="AZ43878" s="25"/>
      <c r="BB43878" s="25"/>
      <c r="BD43878" s="25"/>
      <c r="BE43878" s="25"/>
      <c r="BG43878" s="25"/>
    </row>
    <row r="43879" spans="51:59" x14ac:dyDescent="0.2">
      <c r="AY43879" s="25"/>
      <c r="AZ43879" s="25"/>
      <c r="BB43879" s="25"/>
      <c r="BD43879" s="25"/>
      <c r="BE43879" s="25"/>
      <c r="BG43879" s="25"/>
    </row>
    <row r="43880" spans="51:59" x14ac:dyDescent="0.2">
      <c r="AY43880" s="25"/>
      <c r="AZ43880" s="25"/>
      <c r="BB43880" s="25"/>
      <c r="BD43880" s="25"/>
      <c r="BE43880" s="25"/>
      <c r="BG43880" s="25"/>
    </row>
    <row r="43881" spans="51:59" x14ac:dyDescent="0.2">
      <c r="AY43881" s="25"/>
      <c r="AZ43881" s="25"/>
      <c r="BB43881" s="25"/>
      <c r="BD43881" s="25"/>
      <c r="BE43881" s="25"/>
      <c r="BG43881" s="25"/>
    </row>
    <row r="43882" spans="51:59" x14ac:dyDescent="0.2">
      <c r="AY43882" s="25"/>
      <c r="AZ43882" s="25"/>
      <c r="BB43882" s="25"/>
      <c r="BD43882" s="25"/>
      <c r="BE43882" s="25"/>
      <c r="BG43882" s="25"/>
    </row>
    <row r="43883" spans="51:59" x14ac:dyDescent="0.2">
      <c r="AY43883" s="25"/>
      <c r="AZ43883" s="25"/>
      <c r="BB43883" s="25"/>
      <c r="BD43883" s="25"/>
      <c r="BE43883" s="25"/>
      <c r="BG43883" s="25"/>
    </row>
    <row r="43884" spans="51:59" x14ac:dyDescent="0.2">
      <c r="AY43884" s="25"/>
      <c r="AZ43884" s="25"/>
      <c r="BB43884" s="25"/>
      <c r="BD43884" s="25"/>
      <c r="BE43884" s="25"/>
      <c r="BG43884" s="25"/>
    </row>
    <row r="43885" spans="51:59" x14ac:dyDescent="0.2">
      <c r="AY43885" s="25"/>
      <c r="AZ43885" s="25"/>
      <c r="BB43885" s="25"/>
      <c r="BD43885" s="25"/>
      <c r="BE43885" s="25"/>
      <c r="BG43885" s="25"/>
    </row>
    <row r="43886" spans="51:59" x14ac:dyDescent="0.2">
      <c r="AY43886" s="25"/>
      <c r="AZ43886" s="25"/>
      <c r="BB43886" s="25"/>
      <c r="BD43886" s="25"/>
      <c r="BE43886" s="25"/>
      <c r="BG43886" s="25"/>
    </row>
    <row r="43887" spans="51:59" x14ac:dyDescent="0.2">
      <c r="AY43887" s="25"/>
      <c r="AZ43887" s="25"/>
      <c r="BB43887" s="25"/>
      <c r="BD43887" s="25"/>
      <c r="BE43887" s="25"/>
      <c r="BG43887" s="25"/>
    </row>
    <row r="43888" spans="51:59" x14ac:dyDescent="0.2">
      <c r="AY43888" s="25"/>
      <c r="AZ43888" s="25"/>
      <c r="BB43888" s="25"/>
      <c r="BD43888" s="25"/>
      <c r="BE43888" s="25"/>
      <c r="BG43888" s="25"/>
    </row>
    <row r="43889" spans="51:59" x14ac:dyDescent="0.2">
      <c r="AY43889" s="25"/>
      <c r="AZ43889" s="25"/>
      <c r="BB43889" s="25"/>
      <c r="BD43889" s="25"/>
      <c r="BE43889" s="25"/>
      <c r="BG43889" s="25"/>
    </row>
    <row r="43890" spans="51:59" x14ac:dyDescent="0.2">
      <c r="AY43890" s="25"/>
      <c r="AZ43890" s="25"/>
      <c r="BB43890" s="25"/>
      <c r="BD43890" s="25"/>
      <c r="BE43890" s="25"/>
      <c r="BG43890" s="25"/>
    </row>
    <row r="43891" spans="51:59" x14ac:dyDescent="0.2">
      <c r="AY43891" s="25"/>
      <c r="AZ43891" s="25"/>
      <c r="BB43891" s="25"/>
      <c r="BD43891" s="25"/>
      <c r="BE43891" s="25"/>
      <c r="BG43891" s="25"/>
    </row>
    <row r="43892" spans="51:59" x14ac:dyDescent="0.2">
      <c r="AY43892" s="25"/>
      <c r="AZ43892" s="25"/>
      <c r="BB43892" s="25"/>
      <c r="BD43892" s="25"/>
      <c r="BE43892" s="25"/>
      <c r="BG43892" s="25"/>
    </row>
    <row r="43893" spans="51:59" x14ac:dyDescent="0.2">
      <c r="AY43893" s="25"/>
      <c r="AZ43893" s="25"/>
      <c r="BB43893" s="25"/>
      <c r="BD43893" s="25"/>
      <c r="BE43893" s="25"/>
      <c r="BG43893" s="25"/>
    </row>
    <row r="43894" spans="51:59" x14ac:dyDescent="0.2">
      <c r="AY43894" s="25"/>
      <c r="AZ43894" s="25"/>
      <c r="BB43894" s="25"/>
      <c r="BD43894" s="25"/>
      <c r="BE43894" s="25"/>
      <c r="BG43894" s="25"/>
    </row>
    <row r="43895" spans="51:59" x14ac:dyDescent="0.2">
      <c r="AY43895" s="25"/>
      <c r="AZ43895" s="25"/>
      <c r="BB43895" s="25"/>
      <c r="BD43895" s="25"/>
      <c r="BE43895" s="25"/>
      <c r="BG43895" s="25"/>
    </row>
    <row r="43896" spans="51:59" x14ac:dyDescent="0.2">
      <c r="AY43896" s="25"/>
      <c r="AZ43896" s="25"/>
      <c r="BB43896" s="25"/>
      <c r="BD43896" s="25"/>
      <c r="BE43896" s="25"/>
      <c r="BG43896" s="25"/>
    </row>
    <row r="43897" spans="51:59" x14ac:dyDescent="0.2">
      <c r="AY43897" s="25"/>
      <c r="AZ43897" s="25"/>
      <c r="BB43897" s="25"/>
      <c r="BD43897" s="25"/>
      <c r="BE43897" s="25"/>
      <c r="BG43897" s="25"/>
    </row>
    <row r="43898" spans="51:59" x14ac:dyDescent="0.2">
      <c r="AY43898" s="25"/>
      <c r="AZ43898" s="25"/>
      <c r="BB43898" s="25"/>
      <c r="BD43898" s="25"/>
      <c r="BE43898" s="25"/>
      <c r="BG43898" s="25"/>
    </row>
    <row r="43899" spans="51:59" x14ac:dyDescent="0.2">
      <c r="AY43899" s="25"/>
      <c r="AZ43899" s="25"/>
      <c r="BB43899" s="25"/>
      <c r="BD43899" s="25"/>
      <c r="BE43899" s="25"/>
      <c r="BG43899" s="25"/>
    </row>
    <row r="43900" spans="51:59" x14ac:dyDescent="0.2">
      <c r="AY43900" s="25"/>
      <c r="AZ43900" s="25"/>
      <c r="BB43900" s="25"/>
      <c r="BD43900" s="25"/>
      <c r="BE43900" s="25"/>
      <c r="BG43900" s="25"/>
    </row>
    <row r="43901" spans="51:59" x14ac:dyDescent="0.2">
      <c r="AY43901" s="25"/>
      <c r="AZ43901" s="25"/>
      <c r="BB43901" s="25"/>
      <c r="BD43901" s="25"/>
      <c r="BE43901" s="25"/>
      <c r="BG43901" s="25"/>
    </row>
    <row r="43902" spans="51:59" x14ac:dyDescent="0.2">
      <c r="AY43902" s="25"/>
      <c r="AZ43902" s="25"/>
      <c r="BB43902" s="25"/>
      <c r="BD43902" s="25"/>
      <c r="BE43902" s="25"/>
      <c r="BG43902" s="25"/>
    </row>
    <row r="43903" spans="51:59" x14ac:dyDescent="0.2">
      <c r="AY43903" s="25"/>
      <c r="AZ43903" s="25"/>
      <c r="BB43903" s="25"/>
      <c r="BD43903" s="25"/>
      <c r="BE43903" s="25"/>
      <c r="BG43903" s="25"/>
    </row>
    <row r="43904" spans="51:59" x14ac:dyDescent="0.2">
      <c r="AY43904" s="25"/>
      <c r="AZ43904" s="25"/>
      <c r="BB43904" s="25"/>
      <c r="BD43904" s="25"/>
      <c r="BE43904" s="25"/>
      <c r="BG43904" s="25"/>
    </row>
    <row r="43905" spans="51:59" x14ac:dyDescent="0.2">
      <c r="AY43905" s="25"/>
      <c r="AZ43905" s="25"/>
      <c r="BB43905" s="25"/>
      <c r="BD43905" s="25"/>
      <c r="BE43905" s="25"/>
      <c r="BG43905" s="25"/>
    </row>
    <row r="43906" spans="51:59" x14ac:dyDescent="0.2">
      <c r="AY43906" s="25"/>
      <c r="AZ43906" s="25"/>
      <c r="BB43906" s="25"/>
      <c r="BD43906" s="25"/>
      <c r="BE43906" s="25"/>
      <c r="BG43906" s="25"/>
    </row>
    <row r="43907" spans="51:59" x14ac:dyDescent="0.2">
      <c r="AY43907" s="25"/>
      <c r="AZ43907" s="25"/>
      <c r="BB43907" s="25"/>
      <c r="BD43907" s="25"/>
      <c r="BE43907" s="25"/>
      <c r="BG43907" s="25"/>
    </row>
    <row r="43908" spans="51:59" x14ac:dyDescent="0.2">
      <c r="AY43908" s="25"/>
      <c r="AZ43908" s="25"/>
      <c r="BB43908" s="25"/>
      <c r="BD43908" s="25"/>
      <c r="BE43908" s="25"/>
      <c r="BG43908" s="25"/>
    </row>
    <row r="43909" spans="51:59" x14ac:dyDescent="0.2">
      <c r="AY43909" s="25"/>
      <c r="AZ43909" s="25"/>
      <c r="BB43909" s="25"/>
      <c r="BD43909" s="25"/>
      <c r="BE43909" s="25"/>
      <c r="BG43909" s="25"/>
    </row>
    <row r="43910" spans="51:59" x14ac:dyDescent="0.2">
      <c r="AY43910" s="25"/>
      <c r="AZ43910" s="25"/>
      <c r="BB43910" s="25"/>
      <c r="BD43910" s="25"/>
      <c r="BE43910" s="25"/>
      <c r="BG43910" s="25"/>
    </row>
    <row r="43911" spans="51:59" x14ac:dyDescent="0.2">
      <c r="AY43911" s="25"/>
      <c r="AZ43911" s="25"/>
      <c r="BB43911" s="25"/>
      <c r="BD43911" s="25"/>
      <c r="BE43911" s="25"/>
      <c r="BG43911" s="25"/>
    </row>
    <row r="43912" spans="51:59" x14ac:dyDescent="0.2">
      <c r="AY43912" s="25"/>
      <c r="AZ43912" s="25"/>
      <c r="BB43912" s="25"/>
      <c r="BD43912" s="25"/>
      <c r="BE43912" s="25"/>
      <c r="BG43912" s="25"/>
    </row>
    <row r="43913" spans="51:59" x14ac:dyDescent="0.2">
      <c r="AY43913" s="25"/>
      <c r="AZ43913" s="25"/>
      <c r="BB43913" s="25"/>
      <c r="BD43913" s="25"/>
      <c r="BE43913" s="25"/>
      <c r="BG43913" s="25"/>
    </row>
    <row r="43914" spans="51:59" x14ac:dyDescent="0.2">
      <c r="AY43914" s="25"/>
      <c r="AZ43914" s="25"/>
      <c r="BB43914" s="25"/>
      <c r="BD43914" s="25"/>
      <c r="BE43914" s="25"/>
      <c r="BG43914" s="25"/>
    </row>
    <row r="43915" spans="51:59" x14ac:dyDescent="0.2">
      <c r="AY43915" s="25"/>
      <c r="AZ43915" s="25"/>
      <c r="BB43915" s="25"/>
      <c r="BD43915" s="25"/>
      <c r="BE43915" s="25"/>
      <c r="BG43915" s="25"/>
    </row>
    <row r="43916" spans="51:59" x14ac:dyDescent="0.2">
      <c r="AY43916" s="25"/>
      <c r="AZ43916" s="25"/>
      <c r="BB43916" s="25"/>
      <c r="BD43916" s="25"/>
      <c r="BE43916" s="25"/>
      <c r="BG43916" s="25"/>
    </row>
    <row r="43917" spans="51:59" x14ac:dyDescent="0.2">
      <c r="AY43917" s="25"/>
      <c r="AZ43917" s="25"/>
      <c r="BB43917" s="25"/>
      <c r="BD43917" s="25"/>
      <c r="BE43917" s="25"/>
      <c r="BG43917" s="25"/>
    </row>
    <row r="43918" spans="51:59" x14ac:dyDescent="0.2">
      <c r="AY43918" s="25"/>
      <c r="AZ43918" s="25"/>
      <c r="BB43918" s="25"/>
      <c r="BD43918" s="25"/>
      <c r="BE43918" s="25"/>
      <c r="BG43918" s="25"/>
    </row>
    <row r="43919" spans="51:59" x14ac:dyDescent="0.2">
      <c r="AY43919" s="25"/>
      <c r="AZ43919" s="25"/>
      <c r="BB43919" s="25"/>
      <c r="BD43919" s="25"/>
      <c r="BE43919" s="25"/>
      <c r="BG43919" s="25"/>
    </row>
    <row r="43920" spans="51:59" x14ac:dyDescent="0.2">
      <c r="AY43920" s="25"/>
      <c r="AZ43920" s="25"/>
      <c r="BB43920" s="25"/>
      <c r="BD43920" s="25"/>
      <c r="BE43920" s="25"/>
      <c r="BG43920" s="25"/>
    </row>
    <row r="43921" spans="51:59" x14ac:dyDescent="0.2">
      <c r="AY43921" s="25"/>
      <c r="AZ43921" s="25"/>
      <c r="BB43921" s="25"/>
      <c r="BD43921" s="25"/>
      <c r="BE43921" s="25"/>
      <c r="BG43921" s="25"/>
    </row>
    <row r="43922" spans="51:59" x14ac:dyDescent="0.2">
      <c r="AY43922" s="25"/>
      <c r="AZ43922" s="25"/>
      <c r="BB43922" s="25"/>
      <c r="BD43922" s="25"/>
      <c r="BE43922" s="25"/>
      <c r="BG43922" s="25"/>
    </row>
    <row r="43923" spans="51:59" x14ac:dyDescent="0.2">
      <c r="AY43923" s="25"/>
      <c r="AZ43923" s="25"/>
      <c r="BB43923" s="25"/>
      <c r="BD43923" s="25"/>
      <c r="BE43923" s="25"/>
      <c r="BG43923" s="25"/>
    </row>
    <row r="43924" spans="51:59" x14ac:dyDescent="0.2">
      <c r="AY43924" s="25"/>
      <c r="AZ43924" s="25"/>
      <c r="BB43924" s="25"/>
      <c r="BD43924" s="25"/>
      <c r="BE43924" s="25"/>
      <c r="BG43924" s="25"/>
    </row>
    <row r="43925" spans="51:59" x14ac:dyDescent="0.2">
      <c r="AY43925" s="25"/>
      <c r="AZ43925" s="25"/>
      <c r="BB43925" s="25"/>
      <c r="BD43925" s="25"/>
      <c r="BE43925" s="25"/>
      <c r="BG43925" s="25"/>
    </row>
    <row r="43926" spans="51:59" x14ac:dyDescent="0.2">
      <c r="AY43926" s="25"/>
      <c r="AZ43926" s="25"/>
      <c r="BB43926" s="25"/>
      <c r="BD43926" s="25"/>
      <c r="BE43926" s="25"/>
      <c r="BG43926" s="25"/>
    </row>
    <row r="43927" spans="51:59" x14ac:dyDescent="0.2">
      <c r="AY43927" s="25"/>
      <c r="AZ43927" s="25"/>
      <c r="BB43927" s="25"/>
      <c r="BD43927" s="25"/>
      <c r="BE43927" s="25"/>
      <c r="BG43927" s="25"/>
    </row>
    <row r="43928" spans="51:59" x14ac:dyDescent="0.2">
      <c r="AY43928" s="25"/>
      <c r="AZ43928" s="25"/>
      <c r="BB43928" s="25"/>
      <c r="BD43928" s="25"/>
      <c r="BE43928" s="25"/>
      <c r="BG43928" s="25"/>
    </row>
    <row r="43929" spans="51:59" x14ac:dyDescent="0.2">
      <c r="AY43929" s="25"/>
      <c r="AZ43929" s="25"/>
      <c r="BB43929" s="25"/>
      <c r="BD43929" s="25"/>
      <c r="BE43929" s="25"/>
      <c r="BG43929" s="25"/>
    </row>
    <row r="43930" spans="51:59" x14ac:dyDescent="0.2">
      <c r="AY43930" s="25"/>
      <c r="AZ43930" s="25"/>
      <c r="BB43930" s="25"/>
      <c r="BD43930" s="25"/>
      <c r="BE43930" s="25"/>
      <c r="BG43930" s="25"/>
    </row>
    <row r="43931" spans="51:59" x14ac:dyDescent="0.2">
      <c r="AY43931" s="25"/>
      <c r="AZ43931" s="25"/>
      <c r="BB43931" s="25"/>
      <c r="BD43931" s="25"/>
      <c r="BE43931" s="25"/>
      <c r="BG43931" s="25"/>
    </row>
    <row r="43932" spans="51:59" x14ac:dyDescent="0.2">
      <c r="AY43932" s="25"/>
      <c r="AZ43932" s="25"/>
      <c r="BB43932" s="25"/>
      <c r="BD43932" s="25"/>
      <c r="BE43932" s="25"/>
      <c r="BG43932" s="25"/>
    </row>
    <row r="43933" spans="51:59" x14ac:dyDescent="0.2">
      <c r="AY43933" s="25"/>
      <c r="AZ43933" s="25"/>
      <c r="BB43933" s="25"/>
      <c r="BD43933" s="25"/>
      <c r="BE43933" s="25"/>
      <c r="BG43933" s="25"/>
    </row>
    <row r="43934" spans="51:59" x14ac:dyDescent="0.2">
      <c r="AY43934" s="25"/>
      <c r="AZ43934" s="25"/>
      <c r="BB43934" s="25"/>
      <c r="BD43934" s="25"/>
      <c r="BE43934" s="25"/>
      <c r="BG43934" s="25"/>
    </row>
    <row r="43935" spans="51:59" x14ac:dyDescent="0.2">
      <c r="AY43935" s="25"/>
      <c r="AZ43935" s="25"/>
      <c r="BB43935" s="25"/>
      <c r="BD43935" s="25"/>
      <c r="BE43935" s="25"/>
      <c r="BG43935" s="25"/>
    </row>
    <row r="43936" spans="51:59" x14ac:dyDescent="0.2">
      <c r="AY43936" s="25"/>
      <c r="AZ43936" s="25"/>
      <c r="BB43936" s="25"/>
      <c r="BD43936" s="25"/>
      <c r="BE43936" s="25"/>
      <c r="BG43936" s="25"/>
    </row>
    <row r="43937" spans="51:59" x14ac:dyDescent="0.2">
      <c r="AY43937" s="25"/>
      <c r="AZ43937" s="25"/>
      <c r="BB43937" s="25"/>
      <c r="BD43937" s="25"/>
      <c r="BE43937" s="25"/>
      <c r="BG43937" s="25"/>
    </row>
    <row r="43938" spans="51:59" x14ac:dyDescent="0.2">
      <c r="AY43938" s="25"/>
      <c r="AZ43938" s="25"/>
      <c r="BB43938" s="25"/>
      <c r="BD43938" s="25"/>
      <c r="BE43938" s="25"/>
      <c r="BG43938" s="25"/>
    </row>
    <row r="43939" spans="51:59" x14ac:dyDescent="0.2">
      <c r="AY43939" s="25"/>
      <c r="AZ43939" s="25"/>
      <c r="BB43939" s="25"/>
      <c r="BD43939" s="25"/>
      <c r="BE43939" s="25"/>
      <c r="BG43939" s="25"/>
    </row>
    <row r="43940" spans="51:59" x14ac:dyDescent="0.2">
      <c r="AY43940" s="25"/>
      <c r="AZ43940" s="25"/>
      <c r="BB43940" s="25"/>
      <c r="BD43940" s="25"/>
      <c r="BE43940" s="25"/>
      <c r="BG43940" s="25"/>
    </row>
    <row r="43941" spans="51:59" x14ac:dyDescent="0.2">
      <c r="AY43941" s="25"/>
      <c r="AZ43941" s="25"/>
      <c r="BB43941" s="25"/>
      <c r="BD43941" s="25"/>
      <c r="BE43941" s="25"/>
      <c r="BG43941" s="25"/>
    </row>
    <row r="43942" spans="51:59" x14ac:dyDescent="0.2">
      <c r="AY43942" s="25"/>
      <c r="AZ43942" s="25"/>
      <c r="BB43942" s="25"/>
      <c r="BD43942" s="25"/>
      <c r="BE43942" s="25"/>
      <c r="BG43942" s="25"/>
    </row>
    <row r="43943" spans="51:59" x14ac:dyDescent="0.2">
      <c r="AY43943" s="25"/>
      <c r="AZ43943" s="25"/>
      <c r="BB43943" s="25"/>
      <c r="BD43943" s="25"/>
      <c r="BE43943" s="25"/>
      <c r="BG43943" s="25"/>
    </row>
    <row r="43944" spans="51:59" x14ac:dyDescent="0.2">
      <c r="AY43944" s="25"/>
      <c r="AZ43944" s="25"/>
      <c r="BB43944" s="25"/>
      <c r="BD43944" s="25"/>
      <c r="BE43944" s="25"/>
      <c r="BG43944" s="25"/>
    </row>
    <row r="43945" spans="51:59" x14ac:dyDescent="0.2">
      <c r="AY43945" s="25"/>
      <c r="AZ43945" s="25"/>
      <c r="BB43945" s="25"/>
      <c r="BD43945" s="25"/>
      <c r="BE43945" s="25"/>
      <c r="BG43945" s="25"/>
    </row>
    <row r="43946" spans="51:59" x14ac:dyDescent="0.2">
      <c r="AY43946" s="25"/>
      <c r="AZ43946" s="25"/>
      <c r="BB43946" s="25"/>
      <c r="BD43946" s="25"/>
      <c r="BE43946" s="25"/>
      <c r="BG43946" s="25"/>
    </row>
    <row r="43947" spans="51:59" x14ac:dyDescent="0.2">
      <c r="AY43947" s="25"/>
      <c r="AZ43947" s="25"/>
      <c r="BB43947" s="25"/>
      <c r="BD43947" s="25"/>
      <c r="BE43947" s="25"/>
      <c r="BG43947" s="25"/>
    </row>
    <row r="43948" spans="51:59" x14ac:dyDescent="0.2">
      <c r="AY43948" s="25"/>
      <c r="AZ43948" s="25"/>
      <c r="BB43948" s="25"/>
      <c r="BD43948" s="25"/>
      <c r="BE43948" s="25"/>
      <c r="BG43948" s="25"/>
    </row>
    <row r="43949" spans="51:59" x14ac:dyDescent="0.2">
      <c r="AY43949" s="25"/>
      <c r="AZ43949" s="25"/>
      <c r="BB43949" s="25"/>
      <c r="BD43949" s="25"/>
      <c r="BE43949" s="25"/>
      <c r="BG43949" s="25"/>
    </row>
    <row r="43950" spans="51:59" x14ac:dyDescent="0.2">
      <c r="AY43950" s="25"/>
      <c r="AZ43950" s="25"/>
      <c r="BB43950" s="25"/>
      <c r="BD43950" s="25"/>
      <c r="BE43950" s="25"/>
      <c r="BG43950" s="25"/>
    </row>
    <row r="43951" spans="51:59" x14ac:dyDescent="0.2">
      <c r="AY43951" s="25"/>
      <c r="AZ43951" s="25"/>
      <c r="BB43951" s="25"/>
      <c r="BD43951" s="25"/>
      <c r="BE43951" s="25"/>
      <c r="BG43951" s="25"/>
    </row>
    <row r="43952" spans="51:59" x14ac:dyDescent="0.2">
      <c r="AY43952" s="25"/>
      <c r="AZ43952" s="25"/>
      <c r="BB43952" s="25"/>
      <c r="BD43952" s="25"/>
      <c r="BE43952" s="25"/>
      <c r="BG43952" s="25"/>
    </row>
    <row r="43953" spans="51:59" x14ac:dyDescent="0.2">
      <c r="AY43953" s="25"/>
      <c r="AZ43953" s="25"/>
      <c r="BB43953" s="25"/>
      <c r="BD43953" s="25"/>
      <c r="BE43953" s="25"/>
      <c r="BG43953" s="25"/>
    </row>
    <row r="43954" spans="51:59" x14ac:dyDescent="0.2">
      <c r="AY43954" s="25"/>
      <c r="AZ43954" s="25"/>
      <c r="BB43954" s="25"/>
      <c r="BD43954" s="25"/>
      <c r="BE43954" s="25"/>
      <c r="BG43954" s="25"/>
    </row>
    <row r="43955" spans="51:59" x14ac:dyDescent="0.2">
      <c r="AY43955" s="25"/>
      <c r="AZ43955" s="25"/>
      <c r="BB43955" s="25"/>
      <c r="BD43955" s="25"/>
      <c r="BE43955" s="25"/>
      <c r="BG43955" s="25"/>
    </row>
    <row r="43956" spans="51:59" x14ac:dyDescent="0.2">
      <c r="AY43956" s="25"/>
      <c r="AZ43956" s="25"/>
      <c r="BB43956" s="25"/>
      <c r="BD43956" s="25"/>
      <c r="BE43956" s="25"/>
      <c r="BG43956" s="25"/>
    </row>
    <row r="43957" spans="51:59" x14ac:dyDescent="0.2">
      <c r="AY43957" s="25"/>
      <c r="AZ43957" s="25"/>
      <c r="BB43957" s="25"/>
      <c r="BD43957" s="25"/>
      <c r="BE43957" s="25"/>
      <c r="BG43957" s="25"/>
    </row>
    <row r="43958" spans="51:59" x14ac:dyDescent="0.2">
      <c r="AY43958" s="25"/>
      <c r="AZ43958" s="25"/>
      <c r="BB43958" s="25"/>
      <c r="BD43958" s="25"/>
      <c r="BE43958" s="25"/>
      <c r="BG43958" s="25"/>
    </row>
    <row r="43959" spans="51:59" x14ac:dyDescent="0.2">
      <c r="AY43959" s="25"/>
      <c r="AZ43959" s="25"/>
      <c r="BB43959" s="25"/>
      <c r="BD43959" s="25"/>
      <c r="BE43959" s="25"/>
      <c r="BG43959" s="25"/>
    </row>
    <row r="43960" spans="51:59" x14ac:dyDescent="0.2">
      <c r="AY43960" s="25"/>
      <c r="AZ43960" s="25"/>
      <c r="BB43960" s="25"/>
      <c r="BD43960" s="25"/>
      <c r="BE43960" s="25"/>
      <c r="BG43960" s="25"/>
    </row>
    <row r="43961" spans="51:59" x14ac:dyDescent="0.2">
      <c r="AY43961" s="25"/>
      <c r="AZ43961" s="25"/>
      <c r="BB43961" s="25"/>
      <c r="BD43961" s="25"/>
      <c r="BE43961" s="25"/>
      <c r="BG43961" s="25"/>
    </row>
    <row r="43962" spans="51:59" x14ac:dyDescent="0.2">
      <c r="AY43962" s="25"/>
      <c r="AZ43962" s="25"/>
      <c r="BB43962" s="25"/>
      <c r="BD43962" s="25"/>
      <c r="BE43962" s="25"/>
      <c r="BG43962" s="25"/>
    </row>
    <row r="43963" spans="51:59" x14ac:dyDescent="0.2">
      <c r="AY43963" s="25"/>
      <c r="AZ43963" s="25"/>
      <c r="BB43963" s="25"/>
      <c r="BD43963" s="25"/>
      <c r="BE43963" s="25"/>
      <c r="BG43963" s="25"/>
    </row>
    <row r="43964" spans="51:59" x14ac:dyDescent="0.2">
      <c r="AY43964" s="25"/>
      <c r="AZ43964" s="25"/>
      <c r="BB43964" s="25"/>
      <c r="BD43964" s="25"/>
      <c r="BE43964" s="25"/>
      <c r="BG43964" s="25"/>
    </row>
    <row r="43965" spans="51:59" x14ac:dyDescent="0.2">
      <c r="AY43965" s="25"/>
      <c r="AZ43965" s="25"/>
      <c r="BB43965" s="25"/>
      <c r="BD43965" s="25"/>
      <c r="BE43965" s="25"/>
      <c r="BG43965" s="25"/>
    </row>
    <row r="43966" spans="51:59" x14ac:dyDescent="0.2">
      <c r="AY43966" s="25"/>
      <c r="AZ43966" s="25"/>
      <c r="BB43966" s="25"/>
      <c r="BD43966" s="25"/>
      <c r="BE43966" s="25"/>
      <c r="BG43966" s="25"/>
    </row>
    <row r="43967" spans="51:59" x14ac:dyDescent="0.2">
      <c r="AY43967" s="25"/>
      <c r="AZ43967" s="25"/>
      <c r="BB43967" s="25"/>
      <c r="BD43967" s="25"/>
      <c r="BE43967" s="25"/>
      <c r="BG43967" s="25"/>
    </row>
    <row r="43968" spans="51:59" x14ac:dyDescent="0.2">
      <c r="AY43968" s="25"/>
      <c r="AZ43968" s="25"/>
      <c r="BB43968" s="25"/>
      <c r="BD43968" s="25"/>
      <c r="BE43968" s="25"/>
      <c r="BG43968" s="25"/>
    </row>
    <row r="43969" spans="51:59" x14ac:dyDescent="0.2">
      <c r="AY43969" s="25"/>
      <c r="AZ43969" s="25"/>
      <c r="BB43969" s="25"/>
      <c r="BD43969" s="25"/>
      <c r="BE43969" s="25"/>
      <c r="BG43969" s="25"/>
    </row>
    <row r="43970" spans="51:59" x14ac:dyDescent="0.2">
      <c r="AY43970" s="25"/>
      <c r="AZ43970" s="25"/>
      <c r="BB43970" s="25"/>
      <c r="BD43970" s="25"/>
      <c r="BE43970" s="25"/>
      <c r="BG43970" s="25"/>
    </row>
    <row r="43971" spans="51:59" x14ac:dyDescent="0.2">
      <c r="AY43971" s="25"/>
      <c r="AZ43971" s="25"/>
      <c r="BB43971" s="25"/>
      <c r="BD43971" s="25"/>
      <c r="BE43971" s="25"/>
      <c r="BG43971" s="25"/>
    </row>
    <row r="43972" spans="51:59" x14ac:dyDescent="0.2">
      <c r="AY43972" s="25"/>
      <c r="AZ43972" s="25"/>
      <c r="BB43972" s="25"/>
      <c r="BD43972" s="25"/>
      <c r="BE43972" s="25"/>
      <c r="BG43972" s="25"/>
    </row>
    <row r="43973" spans="51:59" x14ac:dyDescent="0.2">
      <c r="AY43973" s="25"/>
      <c r="AZ43973" s="25"/>
      <c r="BB43973" s="25"/>
      <c r="BD43973" s="25"/>
      <c r="BE43973" s="25"/>
      <c r="BG43973" s="25"/>
    </row>
    <row r="43974" spans="51:59" x14ac:dyDescent="0.2">
      <c r="AY43974" s="25"/>
      <c r="AZ43974" s="25"/>
      <c r="BB43974" s="25"/>
      <c r="BD43974" s="25"/>
      <c r="BE43974" s="25"/>
      <c r="BG43974" s="25"/>
    </row>
    <row r="43975" spans="51:59" x14ac:dyDescent="0.2">
      <c r="AY43975" s="25"/>
      <c r="AZ43975" s="25"/>
      <c r="BB43975" s="25"/>
      <c r="BD43975" s="25"/>
      <c r="BE43975" s="25"/>
      <c r="BG43975" s="25"/>
    </row>
    <row r="43976" spans="51:59" x14ac:dyDescent="0.2">
      <c r="AY43976" s="25"/>
      <c r="AZ43976" s="25"/>
      <c r="BB43976" s="25"/>
      <c r="BD43976" s="25"/>
      <c r="BE43976" s="25"/>
      <c r="BG43976" s="25"/>
    </row>
    <row r="43977" spans="51:59" x14ac:dyDescent="0.2">
      <c r="AY43977" s="25"/>
      <c r="AZ43977" s="25"/>
      <c r="BB43977" s="25"/>
      <c r="BD43977" s="25"/>
      <c r="BE43977" s="25"/>
      <c r="BG43977" s="25"/>
    </row>
    <row r="43978" spans="51:59" x14ac:dyDescent="0.2">
      <c r="AY43978" s="25"/>
      <c r="AZ43978" s="25"/>
      <c r="BB43978" s="25"/>
      <c r="BD43978" s="25"/>
      <c r="BE43978" s="25"/>
      <c r="BG43978" s="25"/>
    </row>
    <row r="43979" spans="51:59" x14ac:dyDescent="0.2">
      <c r="AY43979" s="25"/>
      <c r="AZ43979" s="25"/>
      <c r="BB43979" s="25"/>
      <c r="BD43979" s="25"/>
      <c r="BE43979" s="25"/>
      <c r="BG43979" s="25"/>
    </row>
    <row r="43980" spans="51:59" x14ac:dyDescent="0.2">
      <c r="AY43980" s="25"/>
      <c r="AZ43980" s="25"/>
      <c r="BB43980" s="25"/>
      <c r="BD43980" s="25"/>
      <c r="BE43980" s="25"/>
      <c r="BG43980" s="25"/>
    </row>
    <row r="43981" spans="51:59" x14ac:dyDescent="0.2">
      <c r="AY43981" s="25"/>
      <c r="AZ43981" s="25"/>
      <c r="BB43981" s="25"/>
      <c r="BD43981" s="25"/>
      <c r="BE43981" s="25"/>
      <c r="BG43981" s="25"/>
    </row>
    <row r="43982" spans="51:59" x14ac:dyDescent="0.2">
      <c r="AY43982" s="25"/>
      <c r="AZ43982" s="25"/>
      <c r="BB43982" s="25"/>
      <c r="BD43982" s="25"/>
      <c r="BE43982" s="25"/>
      <c r="BG43982" s="25"/>
    </row>
    <row r="43983" spans="51:59" x14ac:dyDescent="0.2">
      <c r="AY43983" s="25"/>
      <c r="AZ43983" s="25"/>
      <c r="BB43983" s="25"/>
      <c r="BD43983" s="25"/>
      <c r="BE43983" s="25"/>
      <c r="BG43983" s="25"/>
    </row>
    <row r="43984" spans="51:59" x14ac:dyDescent="0.2">
      <c r="AY43984" s="25"/>
      <c r="AZ43984" s="25"/>
      <c r="BB43984" s="25"/>
      <c r="BD43984" s="25"/>
      <c r="BE43984" s="25"/>
      <c r="BG43984" s="25"/>
    </row>
    <row r="43985" spans="51:59" x14ac:dyDescent="0.2">
      <c r="AY43985" s="25"/>
      <c r="AZ43985" s="25"/>
      <c r="BB43985" s="25"/>
      <c r="BD43985" s="25"/>
      <c r="BE43985" s="25"/>
      <c r="BG43985" s="25"/>
    </row>
    <row r="43986" spans="51:59" x14ac:dyDescent="0.2">
      <c r="AY43986" s="25"/>
      <c r="AZ43986" s="25"/>
      <c r="BB43986" s="25"/>
      <c r="BD43986" s="25"/>
      <c r="BE43986" s="25"/>
      <c r="BG43986" s="25"/>
    </row>
    <row r="43987" spans="51:59" x14ac:dyDescent="0.2">
      <c r="AY43987" s="25"/>
      <c r="AZ43987" s="25"/>
      <c r="BB43987" s="25"/>
      <c r="BD43987" s="25"/>
      <c r="BE43987" s="25"/>
      <c r="BG43987" s="25"/>
    </row>
    <row r="43988" spans="51:59" x14ac:dyDescent="0.2">
      <c r="AY43988" s="25"/>
      <c r="AZ43988" s="25"/>
      <c r="BB43988" s="25"/>
      <c r="BD43988" s="25"/>
      <c r="BE43988" s="25"/>
      <c r="BG43988" s="25"/>
    </row>
    <row r="43989" spans="51:59" x14ac:dyDescent="0.2">
      <c r="AY43989" s="25"/>
      <c r="AZ43989" s="25"/>
      <c r="BB43989" s="25"/>
      <c r="BD43989" s="25"/>
      <c r="BE43989" s="25"/>
      <c r="BG43989" s="25"/>
    </row>
    <row r="43990" spans="51:59" x14ac:dyDescent="0.2">
      <c r="AY43990" s="25"/>
      <c r="AZ43990" s="25"/>
      <c r="BB43990" s="25"/>
      <c r="BD43990" s="25"/>
      <c r="BE43990" s="25"/>
      <c r="BG43990" s="25"/>
    </row>
    <row r="43991" spans="51:59" x14ac:dyDescent="0.2">
      <c r="AY43991" s="25"/>
      <c r="AZ43991" s="25"/>
      <c r="BB43991" s="25"/>
      <c r="BD43991" s="25"/>
      <c r="BE43991" s="25"/>
      <c r="BG43991" s="25"/>
    </row>
    <row r="43992" spans="51:59" x14ac:dyDescent="0.2">
      <c r="AY43992" s="25"/>
      <c r="AZ43992" s="25"/>
      <c r="BB43992" s="25"/>
      <c r="BD43992" s="25"/>
      <c r="BE43992" s="25"/>
      <c r="BG43992" s="25"/>
    </row>
    <row r="43993" spans="51:59" x14ac:dyDescent="0.2">
      <c r="AY43993" s="25"/>
      <c r="AZ43993" s="25"/>
      <c r="BB43993" s="25"/>
      <c r="BD43993" s="25"/>
      <c r="BE43993" s="25"/>
      <c r="BG43993" s="25"/>
    </row>
    <row r="43994" spans="51:59" x14ac:dyDescent="0.2">
      <c r="AY43994" s="25"/>
      <c r="AZ43994" s="25"/>
      <c r="BB43994" s="25"/>
      <c r="BD43994" s="25"/>
      <c r="BE43994" s="25"/>
      <c r="BG43994" s="25"/>
    </row>
    <row r="43995" spans="51:59" x14ac:dyDescent="0.2">
      <c r="AY43995" s="25"/>
      <c r="AZ43995" s="25"/>
      <c r="BB43995" s="25"/>
      <c r="BD43995" s="25"/>
      <c r="BE43995" s="25"/>
      <c r="BG43995" s="25"/>
    </row>
    <row r="43996" spans="51:59" x14ac:dyDescent="0.2">
      <c r="AY43996" s="25"/>
      <c r="AZ43996" s="25"/>
      <c r="BB43996" s="25"/>
      <c r="BD43996" s="25"/>
      <c r="BE43996" s="25"/>
      <c r="BG43996" s="25"/>
    </row>
    <row r="43997" spans="51:59" x14ac:dyDescent="0.2">
      <c r="AY43997" s="25"/>
      <c r="AZ43997" s="25"/>
      <c r="BB43997" s="25"/>
      <c r="BD43997" s="25"/>
      <c r="BE43997" s="25"/>
      <c r="BG43997" s="25"/>
    </row>
    <row r="43998" spans="51:59" x14ac:dyDescent="0.2">
      <c r="AY43998" s="25"/>
      <c r="AZ43998" s="25"/>
      <c r="BB43998" s="25"/>
      <c r="BD43998" s="25"/>
      <c r="BE43998" s="25"/>
      <c r="BG43998" s="25"/>
    </row>
    <row r="43999" spans="51:59" x14ac:dyDescent="0.2">
      <c r="AY43999" s="25"/>
      <c r="AZ43999" s="25"/>
      <c r="BB43999" s="25"/>
      <c r="BD43999" s="25"/>
      <c r="BE43999" s="25"/>
      <c r="BG43999" s="25"/>
    </row>
    <row r="44000" spans="51:59" x14ac:dyDescent="0.2">
      <c r="AY44000" s="25"/>
      <c r="AZ44000" s="25"/>
      <c r="BB44000" s="25"/>
      <c r="BD44000" s="25"/>
      <c r="BE44000" s="25"/>
      <c r="BG44000" s="25"/>
    </row>
    <row r="44001" spans="51:59" x14ac:dyDescent="0.2">
      <c r="AY44001" s="25"/>
      <c r="AZ44001" s="25"/>
      <c r="BB44001" s="25"/>
      <c r="BD44001" s="25"/>
      <c r="BE44001" s="25"/>
      <c r="BG44001" s="25"/>
    </row>
    <row r="44002" spans="51:59" x14ac:dyDescent="0.2">
      <c r="AY44002" s="25"/>
      <c r="AZ44002" s="25"/>
      <c r="BB44002" s="25"/>
      <c r="BD44002" s="25"/>
      <c r="BE44002" s="25"/>
      <c r="BG44002" s="25"/>
    </row>
    <row r="44003" spans="51:59" x14ac:dyDescent="0.2">
      <c r="AY44003" s="25"/>
      <c r="AZ44003" s="25"/>
      <c r="BB44003" s="25"/>
      <c r="BD44003" s="25"/>
      <c r="BE44003" s="25"/>
      <c r="BG44003" s="25"/>
    </row>
    <row r="44004" spans="51:59" x14ac:dyDescent="0.2">
      <c r="AY44004" s="25"/>
      <c r="AZ44004" s="25"/>
      <c r="BB44004" s="25"/>
      <c r="BD44004" s="25"/>
      <c r="BE44004" s="25"/>
      <c r="BG44004" s="25"/>
    </row>
    <row r="44005" spans="51:59" x14ac:dyDescent="0.2">
      <c r="AY44005" s="25"/>
      <c r="AZ44005" s="25"/>
      <c r="BB44005" s="25"/>
      <c r="BD44005" s="25"/>
      <c r="BE44005" s="25"/>
      <c r="BG44005" s="25"/>
    </row>
    <row r="44006" spans="51:59" x14ac:dyDescent="0.2">
      <c r="AY44006" s="25"/>
      <c r="AZ44006" s="25"/>
      <c r="BB44006" s="25"/>
      <c r="BD44006" s="25"/>
      <c r="BE44006" s="25"/>
      <c r="BG44006" s="25"/>
    </row>
    <row r="44007" spans="51:59" x14ac:dyDescent="0.2">
      <c r="AY44007" s="25"/>
      <c r="AZ44007" s="25"/>
      <c r="BB44007" s="25"/>
      <c r="BD44007" s="25"/>
      <c r="BE44007" s="25"/>
      <c r="BG44007" s="25"/>
    </row>
    <row r="44008" spans="51:59" x14ac:dyDescent="0.2">
      <c r="AY44008" s="25"/>
      <c r="AZ44008" s="25"/>
      <c r="BB44008" s="25"/>
      <c r="BD44008" s="25"/>
      <c r="BE44008" s="25"/>
      <c r="BG44008" s="25"/>
    </row>
    <row r="44009" spans="51:59" x14ac:dyDescent="0.2">
      <c r="AY44009" s="25"/>
      <c r="AZ44009" s="25"/>
      <c r="BB44009" s="25"/>
      <c r="BD44009" s="25"/>
      <c r="BE44009" s="25"/>
      <c r="BG44009" s="25"/>
    </row>
    <row r="44010" spans="51:59" x14ac:dyDescent="0.2">
      <c r="AY44010" s="25"/>
      <c r="AZ44010" s="25"/>
      <c r="BB44010" s="25"/>
      <c r="BD44010" s="25"/>
      <c r="BE44010" s="25"/>
      <c r="BG44010" s="25"/>
    </row>
    <row r="44011" spans="51:59" x14ac:dyDescent="0.2">
      <c r="AY44011" s="25"/>
      <c r="AZ44011" s="25"/>
      <c r="BB44011" s="25"/>
      <c r="BD44011" s="25"/>
      <c r="BE44011" s="25"/>
      <c r="BG44011" s="25"/>
    </row>
    <row r="44012" spans="51:59" x14ac:dyDescent="0.2">
      <c r="AY44012" s="25"/>
      <c r="AZ44012" s="25"/>
      <c r="BB44012" s="25"/>
      <c r="BD44012" s="25"/>
      <c r="BE44012" s="25"/>
      <c r="BG44012" s="25"/>
    </row>
    <row r="44013" spans="51:59" x14ac:dyDescent="0.2">
      <c r="AY44013" s="25"/>
      <c r="AZ44013" s="25"/>
      <c r="BB44013" s="25"/>
      <c r="BD44013" s="25"/>
      <c r="BE44013" s="25"/>
      <c r="BG44013" s="25"/>
    </row>
    <row r="44014" spans="51:59" x14ac:dyDescent="0.2">
      <c r="AY44014" s="25"/>
      <c r="AZ44014" s="25"/>
      <c r="BB44014" s="25"/>
      <c r="BD44014" s="25"/>
      <c r="BE44014" s="25"/>
      <c r="BG44014" s="25"/>
    </row>
    <row r="44015" spans="51:59" x14ac:dyDescent="0.2">
      <c r="AY44015" s="25"/>
      <c r="AZ44015" s="25"/>
      <c r="BB44015" s="25"/>
      <c r="BD44015" s="25"/>
      <c r="BE44015" s="25"/>
      <c r="BG44015" s="25"/>
    </row>
    <row r="44016" spans="51:59" x14ac:dyDescent="0.2">
      <c r="AY44016" s="25"/>
      <c r="AZ44016" s="25"/>
      <c r="BB44016" s="25"/>
      <c r="BD44016" s="25"/>
      <c r="BE44016" s="25"/>
      <c r="BG44016" s="25"/>
    </row>
    <row r="44017" spans="51:59" x14ac:dyDescent="0.2">
      <c r="AY44017" s="25"/>
      <c r="AZ44017" s="25"/>
      <c r="BB44017" s="25"/>
      <c r="BD44017" s="25"/>
      <c r="BE44017" s="25"/>
      <c r="BG44017" s="25"/>
    </row>
    <row r="44018" spans="51:59" x14ac:dyDescent="0.2">
      <c r="AY44018" s="25"/>
      <c r="AZ44018" s="25"/>
      <c r="BB44018" s="25"/>
      <c r="BD44018" s="25"/>
      <c r="BE44018" s="25"/>
      <c r="BG44018" s="25"/>
    </row>
    <row r="44019" spans="51:59" x14ac:dyDescent="0.2">
      <c r="AY44019" s="25"/>
      <c r="AZ44019" s="25"/>
      <c r="BB44019" s="25"/>
      <c r="BD44019" s="25"/>
      <c r="BE44019" s="25"/>
      <c r="BG44019" s="25"/>
    </row>
    <row r="44020" spans="51:59" x14ac:dyDescent="0.2">
      <c r="AY44020" s="25"/>
      <c r="AZ44020" s="25"/>
      <c r="BB44020" s="25"/>
      <c r="BD44020" s="25"/>
      <c r="BE44020" s="25"/>
      <c r="BG44020" s="25"/>
    </row>
    <row r="44021" spans="51:59" x14ac:dyDescent="0.2">
      <c r="AY44021" s="25"/>
      <c r="AZ44021" s="25"/>
      <c r="BB44021" s="25"/>
      <c r="BD44021" s="25"/>
      <c r="BE44021" s="25"/>
      <c r="BG44021" s="25"/>
    </row>
    <row r="44022" spans="51:59" x14ac:dyDescent="0.2">
      <c r="AY44022" s="25"/>
      <c r="AZ44022" s="25"/>
      <c r="BB44022" s="25"/>
      <c r="BD44022" s="25"/>
      <c r="BE44022" s="25"/>
      <c r="BG44022" s="25"/>
    </row>
    <row r="44023" spans="51:59" x14ac:dyDescent="0.2">
      <c r="AY44023" s="25"/>
      <c r="AZ44023" s="25"/>
      <c r="BB44023" s="25"/>
      <c r="BD44023" s="25"/>
      <c r="BE44023" s="25"/>
      <c r="BG44023" s="25"/>
    </row>
    <row r="44024" spans="51:59" x14ac:dyDescent="0.2">
      <c r="AY44024" s="25"/>
      <c r="AZ44024" s="25"/>
      <c r="BB44024" s="25"/>
      <c r="BD44024" s="25"/>
      <c r="BE44024" s="25"/>
      <c r="BG44024" s="25"/>
    </row>
    <row r="44025" spans="51:59" x14ac:dyDescent="0.2">
      <c r="AY44025" s="25"/>
      <c r="AZ44025" s="25"/>
      <c r="BB44025" s="25"/>
      <c r="BD44025" s="25"/>
      <c r="BE44025" s="25"/>
      <c r="BG44025" s="25"/>
    </row>
    <row r="44026" spans="51:59" x14ac:dyDescent="0.2">
      <c r="AY44026" s="25"/>
      <c r="AZ44026" s="25"/>
      <c r="BB44026" s="25"/>
      <c r="BD44026" s="25"/>
      <c r="BE44026" s="25"/>
      <c r="BG44026" s="25"/>
    </row>
    <row r="44027" spans="51:59" x14ac:dyDescent="0.2">
      <c r="AY44027" s="25"/>
      <c r="AZ44027" s="25"/>
      <c r="BB44027" s="25"/>
      <c r="BD44027" s="25"/>
      <c r="BE44027" s="25"/>
      <c r="BG44027" s="25"/>
    </row>
    <row r="44028" spans="51:59" x14ac:dyDescent="0.2">
      <c r="AY44028" s="25"/>
      <c r="AZ44028" s="25"/>
      <c r="BB44028" s="25"/>
      <c r="BD44028" s="25"/>
      <c r="BE44028" s="25"/>
      <c r="BG44028" s="25"/>
    </row>
    <row r="44029" spans="51:59" x14ac:dyDescent="0.2">
      <c r="AY44029" s="25"/>
      <c r="AZ44029" s="25"/>
      <c r="BB44029" s="25"/>
      <c r="BD44029" s="25"/>
      <c r="BE44029" s="25"/>
      <c r="BG44029" s="25"/>
    </row>
    <row r="44030" spans="51:59" x14ac:dyDescent="0.2">
      <c r="AY44030" s="25"/>
      <c r="AZ44030" s="25"/>
      <c r="BB44030" s="25"/>
      <c r="BD44030" s="25"/>
      <c r="BE44030" s="25"/>
      <c r="BG44030" s="25"/>
    </row>
    <row r="44031" spans="51:59" x14ac:dyDescent="0.2">
      <c r="AY44031" s="25"/>
      <c r="AZ44031" s="25"/>
      <c r="BB44031" s="25"/>
      <c r="BD44031" s="25"/>
      <c r="BE44031" s="25"/>
      <c r="BG44031" s="25"/>
    </row>
    <row r="44032" spans="51:59" x14ac:dyDescent="0.2">
      <c r="AY44032" s="25"/>
      <c r="AZ44032" s="25"/>
      <c r="BB44032" s="25"/>
      <c r="BD44032" s="25"/>
      <c r="BE44032" s="25"/>
      <c r="BG44032" s="25"/>
    </row>
    <row r="44033" spans="51:59" x14ac:dyDescent="0.2">
      <c r="AY44033" s="25"/>
      <c r="AZ44033" s="25"/>
      <c r="BB44033" s="25"/>
      <c r="BD44033" s="25"/>
      <c r="BE44033" s="25"/>
      <c r="BG44033" s="25"/>
    </row>
    <row r="44034" spans="51:59" x14ac:dyDescent="0.2">
      <c r="AY44034" s="25"/>
      <c r="AZ44034" s="25"/>
      <c r="BB44034" s="25"/>
      <c r="BD44034" s="25"/>
      <c r="BE44034" s="25"/>
      <c r="BG44034" s="25"/>
    </row>
    <row r="44035" spans="51:59" x14ac:dyDescent="0.2">
      <c r="AY44035" s="25"/>
      <c r="AZ44035" s="25"/>
      <c r="BB44035" s="25"/>
      <c r="BD44035" s="25"/>
      <c r="BE44035" s="25"/>
      <c r="BG44035" s="25"/>
    </row>
    <row r="44036" spans="51:59" x14ac:dyDescent="0.2">
      <c r="AY44036" s="25"/>
      <c r="AZ44036" s="25"/>
      <c r="BB44036" s="25"/>
      <c r="BD44036" s="25"/>
      <c r="BE44036" s="25"/>
      <c r="BG44036" s="25"/>
    </row>
    <row r="44037" spans="51:59" x14ac:dyDescent="0.2">
      <c r="AY44037" s="25"/>
      <c r="AZ44037" s="25"/>
      <c r="BB44037" s="25"/>
      <c r="BD44037" s="25"/>
      <c r="BE44037" s="25"/>
      <c r="BG44037" s="25"/>
    </row>
    <row r="44038" spans="51:59" x14ac:dyDescent="0.2">
      <c r="AY44038" s="25"/>
      <c r="AZ44038" s="25"/>
      <c r="BB44038" s="25"/>
      <c r="BD44038" s="25"/>
      <c r="BE44038" s="25"/>
      <c r="BG44038" s="25"/>
    </row>
    <row r="44039" spans="51:59" x14ac:dyDescent="0.2">
      <c r="AY44039" s="25"/>
      <c r="AZ44039" s="25"/>
      <c r="BB44039" s="25"/>
      <c r="BD44039" s="25"/>
      <c r="BE44039" s="25"/>
      <c r="BG44039" s="25"/>
    </row>
    <row r="44040" spans="51:59" x14ac:dyDescent="0.2">
      <c r="AY44040" s="25"/>
      <c r="AZ44040" s="25"/>
      <c r="BB44040" s="25"/>
      <c r="BD44040" s="25"/>
      <c r="BE44040" s="25"/>
      <c r="BG44040" s="25"/>
    </row>
    <row r="44041" spans="51:59" x14ac:dyDescent="0.2">
      <c r="AY44041" s="25"/>
      <c r="AZ44041" s="25"/>
      <c r="BB44041" s="25"/>
      <c r="BD44041" s="25"/>
      <c r="BE44041" s="25"/>
      <c r="BG44041" s="25"/>
    </row>
    <row r="44042" spans="51:59" x14ac:dyDescent="0.2">
      <c r="AY44042" s="25"/>
      <c r="AZ44042" s="25"/>
      <c r="BB44042" s="25"/>
      <c r="BD44042" s="25"/>
      <c r="BE44042" s="25"/>
      <c r="BG44042" s="25"/>
    </row>
    <row r="44043" spans="51:59" x14ac:dyDescent="0.2">
      <c r="AY44043" s="25"/>
      <c r="AZ44043" s="25"/>
      <c r="BB44043" s="25"/>
      <c r="BD44043" s="25"/>
      <c r="BE44043" s="25"/>
      <c r="BG44043" s="25"/>
    </row>
    <row r="44044" spans="51:59" x14ac:dyDescent="0.2">
      <c r="AY44044" s="25"/>
      <c r="AZ44044" s="25"/>
      <c r="BB44044" s="25"/>
      <c r="BD44044" s="25"/>
      <c r="BE44044" s="25"/>
      <c r="BG44044" s="25"/>
    </row>
    <row r="44045" spans="51:59" x14ac:dyDescent="0.2">
      <c r="AY44045" s="25"/>
      <c r="AZ44045" s="25"/>
      <c r="BB44045" s="25"/>
      <c r="BD44045" s="25"/>
      <c r="BE44045" s="25"/>
      <c r="BG44045" s="25"/>
    </row>
    <row r="44046" spans="51:59" x14ac:dyDescent="0.2">
      <c r="AY44046" s="25"/>
      <c r="AZ44046" s="25"/>
      <c r="BB44046" s="25"/>
      <c r="BD44046" s="25"/>
      <c r="BE44046" s="25"/>
      <c r="BG44046" s="25"/>
    </row>
    <row r="44047" spans="51:59" x14ac:dyDescent="0.2">
      <c r="AY44047" s="25"/>
      <c r="AZ44047" s="25"/>
      <c r="BB44047" s="25"/>
      <c r="BD44047" s="25"/>
      <c r="BE44047" s="25"/>
      <c r="BG44047" s="25"/>
    </row>
    <row r="44048" spans="51:59" x14ac:dyDescent="0.2">
      <c r="AY44048" s="25"/>
      <c r="AZ44048" s="25"/>
      <c r="BB44048" s="25"/>
      <c r="BD44048" s="25"/>
      <c r="BE44048" s="25"/>
      <c r="BG44048" s="25"/>
    </row>
    <row r="44049" spans="51:59" x14ac:dyDescent="0.2">
      <c r="AY44049" s="25"/>
      <c r="AZ44049" s="25"/>
      <c r="BB44049" s="25"/>
      <c r="BD44049" s="25"/>
      <c r="BE44049" s="25"/>
      <c r="BG44049" s="25"/>
    </row>
    <row r="44050" spans="51:59" x14ac:dyDescent="0.2">
      <c r="AY44050" s="25"/>
      <c r="AZ44050" s="25"/>
      <c r="BB44050" s="25"/>
      <c r="BD44050" s="25"/>
      <c r="BE44050" s="25"/>
      <c r="BG44050" s="25"/>
    </row>
    <row r="44051" spans="51:59" x14ac:dyDescent="0.2">
      <c r="AY44051" s="25"/>
      <c r="AZ44051" s="25"/>
      <c r="BB44051" s="25"/>
      <c r="BD44051" s="25"/>
      <c r="BE44051" s="25"/>
      <c r="BG44051" s="25"/>
    </row>
    <row r="44052" spans="51:59" x14ac:dyDescent="0.2">
      <c r="AY44052" s="25"/>
      <c r="AZ44052" s="25"/>
      <c r="BB44052" s="25"/>
      <c r="BD44052" s="25"/>
      <c r="BE44052" s="25"/>
      <c r="BG44052" s="25"/>
    </row>
    <row r="44053" spans="51:59" x14ac:dyDescent="0.2">
      <c r="AY44053" s="25"/>
      <c r="AZ44053" s="25"/>
      <c r="BB44053" s="25"/>
      <c r="BD44053" s="25"/>
      <c r="BE44053" s="25"/>
      <c r="BG44053" s="25"/>
    </row>
    <row r="44054" spans="51:59" x14ac:dyDescent="0.2">
      <c r="AY44054" s="25"/>
      <c r="AZ44054" s="25"/>
      <c r="BB44054" s="25"/>
      <c r="BD44054" s="25"/>
      <c r="BE44054" s="25"/>
      <c r="BG44054" s="25"/>
    </row>
    <row r="44055" spans="51:59" x14ac:dyDescent="0.2">
      <c r="AY44055" s="25"/>
      <c r="AZ44055" s="25"/>
      <c r="BB44055" s="25"/>
      <c r="BD44055" s="25"/>
      <c r="BE44055" s="25"/>
      <c r="BG44055" s="25"/>
    </row>
    <row r="44056" spans="51:59" x14ac:dyDescent="0.2">
      <c r="AY44056" s="25"/>
      <c r="AZ44056" s="25"/>
      <c r="BB44056" s="25"/>
      <c r="BD44056" s="25"/>
      <c r="BE44056" s="25"/>
      <c r="BG44056" s="25"/>
    </row>
    <row r="44057" spans="51:59" x14ac:dyDescent="0.2">
      <c r="AY44057" s="25"/>
      <c r="AZ44057" s="25"/>
      <c r="BB44057" s="25"/>
      <c r="BD44057" s="25"/>
      <c r="BE44057" s="25"/>
      <c r="BG44057" s="25"/>
    </row>
    <row r="44058" spans="51:59" x14ac:dyDescent="0.2">
      <c r="AY44058" s="25"/>
      <c r="AZ44058" s="25"/>
      <c r="BB44058" s="25"/>
      <c r="BD44058" s="25"/>
      <c r="BE44058" s="25"/>
      <c r="BG44058" s="25"/>
    </row>
    <row r="44059" spans="51:59" x14ac:dyDescent="0.2">
      <c r="AY44059" s="25"/>
      <c r="AZ44059" s="25"/>
      <c r="BB44059" s="25"/>
      <c r="BD44059" s="25"/>
      <c r="BE44059" s="25"/>
      <c r="BG44059" s="25"/>
    </row>
    <row r="44060" spans="51:59" x14ac:dyDescent="0.2">
      <c r="AY44060" s="25"/>
      <c r="AZ44060" s="25"/>
      <c r="BB44060" s="25"/>
      <c r="BD44060" s="25"/>
      <c r="BE44060" s="25"/>
      <c r="BG44060" s="25"/>
    </row>
    <row r="44061" spans="51:59" x14ac:dyDescent="0.2">
      <c r="AY44061" s="25"/>
      <c r="AZ44061" s="25"/>
      <c r="BB44061" s="25"/>
      <c r="BD44061" s="25"/>
      <c r="BE44061" s="25"/>
      <c r="BG44061" s="25"/>
    </row>
    <row r="44062" spans="51:59" x14ac:dyDescent="0.2">
      <c r="AY44062" s="25"/>
      <c r="AZ44062" s="25"/>
      <c r="BB44062" s="25"/>
      <c r="BD44062" s="25"/>
      <c r="BE44062" s="25"/>
      <c r="BG44062" s="25"/>
    </row>
    <row r="44063" spans="51:59" x14ac:dyDescent="0.2">
      <c r="AY44063" s="25"/>
      <c r="AZ44063" s="25"/>
      <c r="BB44063" s="25"/>
      <c r="BD44063" s="25"/>
      <c r="BE44063" s="25"/>
      <c r="BG44063" s="25"/>
    </row>
    <row r="44064" spans="51:59" x14ac:dyDescent="0.2">
      <c r="AY44064" s="25"/>
      <c r="AZ44064" s="25"/>
      <c r="BB44064" s="25"/>
      <c r="BD44064" s="25"/>
      <c r="BE44064" s="25"/>
      <c r="BG44064" s="25"/>
    </row>
    <row r="44065" spans="51:59" x14ac:dyDescent="0.2">
      <c r="AY44065" s="25"/>
      <c r="AZ44065" s="25"/>
      <c r="BB44065" s="25"/>
      <c r="BD44065" s="25"/>
      <c r="BE44065" s="25"/>
      <c r="BG44065" s="25"/>
    </row>
    <row r="44066" spans="51:59" x14ac:dyDescent="0.2">
      <c r="AY44066" s="25"/>
      <c r="AZ44066" s="25"/>
      <c r="BB44066" s="25"/>
      <c r="BD44066" s="25"/>
      <c r="BE44066" s="25"/>
      <c r="BG44066" s="25"/>
    </row>
    <row r="44067" spans="51:59" x14ac:dyDescent="0.2">
      <c r="AY44067" s="25"/>
      <c r="AZ44067" s="25"/>
      <c r="BB44067" s="25"/>
      <c r="BD44067" s="25"/>
      <c r="BE44067" s="25"/>
      <c r="BG44067" s="25"/>
    </row>
    <row r="44068" spans="51:59" x14ac:dyDescent="0.2">
      <c r="AY44068" s="25"/>
      <c r="AZ44068" s="25"/>
      <c r="BB44068" s="25"/>
      <c r="BD44068" s="25"/>
      <c r="BE44068" s="25"/>
      <c r="BG44068" s="25"/>
    </row>
    <row r="44069" spans="51:59" x14ac:dyDescent="0.2">
      <c r="AY44069" s="25"/>
      <c r="AZ44069" s="25"/>
      <c r="BB44069" s="25"/>
      <c r="BD44069" s="25"/>
      <c r="BE44069" s="25"/>
      <c r="BG44069" s="25"/>
    </row>
    <row r="44070" spans="51:59" x14ac:dyDescent="0.2">
      <c r="AY44070" s="25"/>
      <c r="AZ44070" s="25"/>
      <c r="BB44070" s="25"/>
      <c r="BD44070" s="25"/>
      <c r="BE44070" s="25"/>
      <c r="BG44070" s="25"/>
    </row>
    <row r="44071" spans="51:59" x14ac:dyDescent="0.2">
      <c r="AY44071" s="25"/>
      <c r="AZ44071" s="25"/>
      <c r="BB44071" s="25"/>
      <c r="BD44071" s="25"/>
      <c r="BE44071" s="25"/>
      <c r="BG44071" s="25"/>
    </row>
    <row r="44072" spans="51:59" x14ac:dyDescent="0.2">
      <c r="AY44072" s="25"/>
      <c r="AZ44072" s="25"/>
      <c r="BB44072" s="25"/>
      <c r="BD44072" s="25"/>
      <c r="BE44072" s="25"/>
      <c r="BG44072" s="25"/>
    </row>
    <row r="44073" spans="51:59" x14ac:dyDescent="0.2">
      <c r="AY44073" s="25"/>
      <c r="AZ44073" s="25"/>
      <c r="BB44073" s="25"/>
      <c r="BD44073" s="25"/>
      <c r="BE44073" s="25"/>
      <c r="BG44073" s="25"/>
    </row>
    <row r="44074" spans="51:59" x14ac:dyDescent="0.2">
      <c r="AY44074" s="25"/>
      <c r="AZ44074" s="25"/>
      <c r="BB44074" s="25"/>
      <c r="BD44074" s="25"/>
      <c r="BE44074" s="25"/>
      <c r="BG44074" s="25"/>
    </row>
    <row r="44075" spans="51:59" x14ac:dyDescent="0.2">
      <c r="AY44075" s="25"/>
      <c r="AZ44075" s="25"/>
      <c r="BB44075" s="25"/>
      <c r="BD44075" s="25"/>
      <c r="BE44075" s="25"/>
      <c r="BG44075" s="25"/>
    </row>
    <row r="44076" spans="51:59" x14ac:dyDescent="0.2">
      <c r="AY44076" s="25"/>
      <c r="AZ44076" s="25"/>
      <c r="BB44076" s="25"/>
      <c r="BD44076" s="25"/>
      <c r="BE44076" s="25"/>
      <c r="BG44076" s="25"/>
    </row>
    <row r="44077" spans="51:59" x14ac:dyDescent="0.2">
      <c r="AY44077" s="25"/>
      <c r="AZ44077" s="25"/>
      <c r="BB44077" s="25"/>
      <c r="BD44077" s="25"/>
      <c r="BE44077" s="25"/>
      <c r="BG44077" s="25"/>
    </row>
    <row r="44078" spans="51:59" x14ac:dyDescent="0.2">
      <c r="AY44078" s="25"/>
      <c r="AZ44078" s="25"/>
      <c r="BB44078" s="25"/>
      <c r="BD44078" s="25"/>
      <c r="BE44078" s="25"/>
      <c r="BG44078" s="25"/>
    </row>
    <row r="44079" spans="51:59" x14ac:dyDescent="0.2">
      <c r="AY44079" s="25"/>
      <c r="AZ44079" s="25"/>
      <c r="BB44079" s="25"/>
      <c r="BD44079" s="25"/>
      <c r="BE44079" s="25"/>
      <c r="BG44079" s="25"/>
    </row>
    <row r="44080" spans="51:59" x14ac:dyDescent="0.2">
      <c r="AY44080" s="25"/>
      <c r="AZ44080" s="25"/>
      <c r="BB44080" s="25"/>
      <c r="BD44080" s="25"/>
      <c r="BE44080" s="25"/>
      <c r="BG44080" s="25"/>
    </row>
    <row r="44081" spans="51:59" x14ac:dyDescent="0.2">
      <c r="AY44081" s="25"/>
      <c r="AZ44081" s="25"/>
      <c r="BB44081" s="25"/>
      <c r="BD44081" s="25"/>
      <c r="BE44081" s="25"/>
      <c r="BG44081" s="25"/>
    </row>
    <row r="44082" spans="51:59" x14ac:dyDescent="0.2">
      <c r="AY44082" s="25"/>
      <c r="AZ44082" s="25"/>
      <c r="BB44082" s="25"/>
      <c r="BD44082" s="25"/>
      <c r="BE44082" s="25"/>
      <c r="BG44082" s="25"/>
    </row>
    <row r="44083" spans="51:59" x14ac:dyDescent="0.2">
      <c r="AY44083" s="25"/>
      <c r="AZ44083" s="25"/>
      <c r="BB44083" s="25"/>
      <c r="BD44083" s="25"/>
      <c r="BE44083" s="25"/>
      <c r="BG44083" s="25"/>
    </row>
    <row r="44084" spans="51:59" x14ac:dyDescent="0.2">
      <c r="AY44084" s="25"/>
      <c r="AZ44084" s="25"/>
      <c r="BB44084" s="25"/>
      <c r="BD44084" s="25"/>
      <c r="BE44084" s="25"/>
      <c r="BG44084" s="25"/>
    </row>
    <row r="44085" spans="51:59" x14ac:dyDescent="0.2">
      <c r="AY44085" s="25"/>
      <c r="AZ44085" s="25"/>
      <c r="BB44085" s="25"/>
      <c r="BD44085" s="25"/>
      <c r="BE44085" s="25"/>
      <c r="BG44085" s="25"/>
    </row>
    <row r="44086" spans="51:59" x14ac:dyDescent="0.2">
      <c r="AY44086" s="25"/>
      <c r="AZ44086" s="25"/>
      <c r="BB44086" s="25"/>
      <c r="BD44086" s="25"/>
      <c r="BE44086" s="25"/>
      <c r="BG44086" s="25"/>
    </row>
    <row r="44087" spans="51:59" x14ac:dyDescent="0.2">
      <c r="AY44087" s="25"/>
      <c r="AZ44087" s="25"/>
      <c r="BB44087" s="25"/>
      <c r="BD44087" s="25"/>
      <c r="BE44087" s="25"/>
      <c r="BG44087" s="25"/>
    </row>
    <row r="44088" spans="51:59" x14ac:dyDescent="0.2">
      <c r="AY44088" s="25"/>
      <c r="AZ44088" s="25"/>
      <c r="BB44088" s="25"/>
      <c r="BD44088" s="25"/>
      <c r="BE44088" s="25"/>
      <c r="BG44088" s="25"/>
    </row>
    <row r="44089" spans="51:59" x14ac:dyDescent="0.2">
      <c r="AY44089" s="25"/>
      <c r="AZ44089" s="25"/>
      <c r="BB44089" s="25"/>
      <c r="BD44089" s="25"/>
      <c r="BE44089" s="25"/>
      <c r="BG44089" s="25"/>
    </row>
    <row r="44090" spans="51:59" x14ac:dyDescent="0.2">
      <c r="AY44090" s="25"/>
      <c r="AZ44090" s="25"/>
      <c r="BB44090" s="25"/>
      <c r="BD44090" s="25"/>
      <c r="BE44090" s="25"/>
      <c r="BG44090" s="25"/>
    </row>
    <row r="44091" spans="51:59" x14ac:dyDescent="0.2">
      <c r="AY44091" s="25"/>
      <c r="AZ44091" s="25"/>
      <c r="BB44091" s="25"/>
      <c r="BD44091" s="25"/>
      <c r="BE44091" s="25"/>
      <c r="BG44091" s="25"/>
    </row>
    <row r="44092" spans="51:59" x14ac:dyDescent="0.2">
      <c r="AY44092" s="25"/>
      <c r="AZ44092" s="25"/>
      <c r="BB44092" s="25"/>
      <c r="BD44092" s="25"/>
      <c r="BE44092" s="25"/>
      <c r="BG44092" s="25"/>
    </row>
    <row r="44093" spans="51:59" x14ac:dyDescent="0.2">
      <c r="AY44093" s="25"/>
      <c r="AZ44093" s="25"/>
      <c r="BB44093" s="25"/>
      <c r="BD44093" s="25"/>
      <c r="BE44093" s="25"/>
      <c r="BG44093" s="25"/>
    </row>
    <row r="44094" spans="51:59" x14ac:dyDescent="0.2">
      <c r="AY44094" s="25"/>
      <c r="AZ44094" s="25"/>
      <c r="BB44094" s="25"/>
      <c r="BD44094" s="25"/>
      <c r="BE44094" s="25"/>
      <c r="BG44094" s="25"/>
    </row>
    <row r="44095" spans="51:59" x14ac:dyDescent="0.2">
      <c r="AY44095" s="25"/>
      <c r="AZ44095" s="25"/>
      <c r="BB44095" s="25"/>
      <c r="BD44095" s="25"/>
      <c r="BE44095" s="25"/>
      <c r="BG44095" s="25"/>
    </row>
    <row r="44096" spans="51:59" x14ac:dyDescent="0.2">
      <c r="AY44096" s="25"/>
      <c r="AZ44096" s="25"/>
      <c r="BB44096" s="25"/>
      <c r="BD44096" s="25"/>
      <c r="BE44096" s="25"/>
      <c r="BG44096" s="25"/>
    </row>
    <row r="44097" spans="51:59" x14ac:dyDescent="0.2">
      <c r="AY44097" s="25"/>
      <c r="AZ44097" s="25"/>
      <c r="BB44097" s="25"/>
      <c r="BD44097" s="25"/>
      <c r="BE44097" s="25"/>
      <c r="BG44097" s="25"/>
    </row>
    <row r="44098" spans="51:59" x14ac:dyDescent="0.2">
      <c r="AY44098" s="25"/>
      <c r="AZ44098" s="25"/>
      <c r="BB44098" s="25"/>
      <c r="BD44098" s="25"/>
      <c r="BE44098" s="25"/>
      <c r="BG44098" s="25"/>
    </row>
    <row r="44099" spans="51:59" x14ac:dyDescent="0.2">
      <c r="AY44099" s="25"/>
      <c r="AZ44099" s="25"/>
      <c r="BB44099" s="25"/>
      <c r="BD44099" s="25"/>
      <c r="BE44099" s="25"/>
      <c r="BG44099" s="25"/>
    </row>
    <row r="44100" spans="51:59" x14ac:dyDescent="0.2">
      <c r="AY44100" s="25"/>
      <c r="AZ44100" s="25"/>
      <c r="BB44100" s="25"/>
      <c r="BD44100" s="25"/>
      <c r="BE44100" s="25"/>
      <c r="BG44100" s="25"/>
    </row>
    <row r="44101" spans="51:59" x14ac:dyDescent="0.2">
      <c r="AY44101" s="25"/>
      <c r="AZ44101" s="25"/>
      <c r="BB44101" s="25"/>
      <c r="BD44101" s="25"/>
      <c r="BE44101" s="25"/>
      <c r="BG44101" s="25"/>
    </row>
    <row r="44102" spans="51:59" x14ac:dyDescent="0.2">
      <c r="AY44102" s="25"/>
      <c r="AZ44102" s="25"/>
      <c r="BB44102" s="25"/>
      <c r="BD44102" s="25"/>
      <c r="BE44102" s="25"/>
      <c r="BG44102" s="25"/>
    </row>
    <row r="44103" spans="51:59" x14ac:dyDescent="0.2">
      <c r="AY44103" s="25"/>
      <c r="AZ44103" s="25"/>
      <c r="BB44103" s="25"/>
      <c r="BD44103" s="25"/>
      <c r="BE44103" s="25"/>
      <c r="BG44103" s="25"/>
    </row>
    <row r="44104" spans="51:59" x14ac:dyDescent="0.2">
      <c r="AY44104" s="25"/>
      <c r="AZ44104" s="25"/>
      <c r="BB44104" s="25"/>
      <c r="BD44104" s="25"/>
      <c r="BE44104" s="25"/>
      <c r="BG44104" s="25"/>
    </row>
    <row r="44105" spans="51:59" x14ac:dyDescent="0.2">
      <c r="AY44105" s="25"/>
      <c r="AZ44105" s="25"/>
      <c r="BB44105" s="25"/>
      <c r="BD44105" s="25"/>
      <c r="BE44105" s="25"/>
      <c r="BG44105" s="25"/>
    </row>
    <row r="44106" spans="51:59" x14ac:dyDescent="0.2">
      <c r="AY44106" s="25"/>
      <c r="AZ44106" s="25"/>
      <c r="BB44106" s="25"/>
      <c r="BD44106" s="25"/>
      <c r="BE44106" s="25"/>
      <c r="BG44106" s="25"/>
    </row>
    <row r="44107" spans="51:59" x14ac:dyDescent="0.2">
      <c r="AY44107" s="25"/>
      <c r="AZ44107" s="25"/>
      <c r="BB44107" s="25"/>
      <c r="BD44107" s="25"/>
      <c r="BE44107" s="25"/>
      <c r="BG44107" s="25"/>
    </row>
    <row r="44108" spans="51:59" x14ac:dyDescent="0.2">
      <c r="AY44108" s="25"/>
      <c r="AZ44108" s="25"/>
      <c r="BB44108" s="25"/>
      <c r="BD44108" s="25"/>
      <c r="BE44108" s="25"/>
      <c r="BG44108" s="25"/>
    </row>
    <row r="44109" spans="51:59" x14ac:dyDescent="0.2">
      <c r="AY44109" s="25"/>
      <c r="AZ44109" s="25"/>
      <c r="BB44109" s="25"/>
      <c r="BD44109" s="25"/>
      <c r="BE44109" s="25"/>
      <c r="BG44109" s="25"/>
    </row>
    <row r="44110" spans="51:59" x14ac:dyDescent="0.2">
      <c r="AY44110" s="25"/>
      <c r="AZ44110" s="25"/>
      <c r="BB44110" s="25"/>
      <c r="BD44110" s="25"/>
      <c r="BE44110" s="25"/>
      <c r="BG44110" s="25"/>
    </row>
    <row r="44111" spans="51:59" x14ac:dyDescent="0.2">
      <c r="AY44111" s="25"/>
      <c r="AZ44111" s="25"/>
      <c r="BB44111" s="25"/>
      <c r="BD44111" s="25"/>
      <c r="BE44111" s="25"/>
      <c r="BG44111" s="25"/>
    </row>
    <row r="44112" spans="51:59" x14ac:dyDescent="0.2">
      <c r="AY44112" s="25"/>
      <c r="AZ44112" s="25"/>
      <c r="BB44112" s="25"/>
      <c r="BD44112" s="25"/>
      <c r="BE44112" s="25"/>
      <c r="BG44112" s="25"/>
    </row>
    <row r="44113" spans="51:59" x14ac:dyDescent="0.2">
      <c r="AY44113" s="25"/>
      <c r="AZ44113" s="25"/>
      <c r="BB44113" s="25"/>
      <c r="BD44113" s="25"/>
      <c r="BE44113" s="25"/>
      <c r="BG44113" s="25"/>
    </row>
    <row r="44114" spans="51:59" x14ac:dyDescent="0.2">
      <c r="AY44114" s="25"/>
      <c r="AZ44114" s="25"/>
      <c r="BB44114" s="25"/>
      <c r="BD44114" s="25"/>
      <c r="BE44114" s="25"/>
      <c r="BG44114" s="25"/>
    </row>
    <row r="44115" spans="51:59" x14ac:dyDescent="0.2">
      <c r="AY44115" s="25"/>
      <c r="AZ44115" s="25"/>
      <c r="BB44115" s="25"/>
      <c r="BD44115" s="25"/>
      <c r="BE44115" s="25"/>
      <c r="BG44115" s="25"/>
    </row>
    <row r="44116" spans="51:59" x14ac:dyDescent="0.2">
      <c r="AY44116" s="25"/>
      <c r="AZ44116" s="25"/>
      <c r="BB44116" s="25"/>
      <c r="BD44116" s="25"/>
      <c r="BE44116" s="25"/>
      <c r="BG44116" s="25"/>
    </row>
    <row r="44117" spans="51:59" x14ac:dyDescent="0.2">
      <c r="AY44117" s="25"/>
      <c r="AZ44117" s="25"/>
      <c r="BB44117" s="25"/>
      <c r="BD44117" s="25"/>
      <c r="BE44117" s="25"/>
      <c r="BG44117" s="25"/>
    </row>
    <row r="44118" spans="51:59" x14ac:dyDescent="0.2">
      <c r="AY44118" s="25"/>
      <c r="AZ44118" s="25"/>
      <c r="BB44118" s="25"/>
      <c r="BD44118" s="25"/>
      <c r="BE44118" s="25"/>
      <c r="BG44118" s="25"/>
    </row>
    <row r="44119" spans="51:59" x14ac:dyDescent="0.2">
      <c r="AY44119" s="25"/>
      <c r="AZ44119" s="25"/>
      <c r="BB44119" s="25"/>
      <c r="BD44119" s="25"/>
      <c r="BE44119" s="25"/>
      <c r="BG44119" s="25"/>
    </row>
    <row r="44120" spans="51:59" x14ac:dyDescent="0.2">
      <c r="AY44120" s="25"/>
      <c r="AZ44120" s="25"/>
      <c r="BB44120" s="25"/>
      <c r="BD44120" s="25"/>
      <c r="BE44120" s="25"/>
      <c r="BG44120" s="25"/>
    </row>
    <row r="44121" spans="51:59" x14ac:dyDescent="0.2">
      <c r="AY44121" s="25"/>
      <c r="AZ44121" s="25"/>
      <c r="BB44121" s="25"/>
      <c r="BD44121" s="25"/>
      <c r="BE44121" s="25"/>
      <c r="BG44121" s="25"/>
    </row>
    <row r="44122" spans="51:59" x14ac:dyDescent="0.2">
      <c r="AY44122" s="25"/>
      <c r="AZ44122" s="25"/>
      <c r="BB44122" s="25"/>
      <c r="BD44122" s="25"/>
      <c r="BE44122" s="25"/>
      <c r="BG44122" s="25"/>
    </row>
    <row r="44123" spans="51:59" x14ac:dyDescent="0.2">
      <c r="AY44123" s="25"/>
      <c r="AZ44123" s="25"/>
      <c r="BB44123" s="25"/>
      <c r="BD44123" s="25"/>
      <c r="BE44123" s="25"/>
      <c r="BG44123" s="25"/>
    </row>
    <row r="44124" spans="51:59" x14ac:dyDescent="0.2">
      <c r="AY44124" s="25"/>
      <c r="AZ44124" s="25"/>
      <c r="BB44124" s="25"/>
      <c r="BD44124" s="25"/>
      <c r="BE44124" s="25"/>
      <c r="BG44124" s="25"/>
    </row>
    <row r="44125" spans="51:59" x14ac:dyDescent="0.2">
      <c r="AY44125" s="25"/>
      <c r="AZ44125" s="25"/>
      <c r="BB44125" s="25"/>
      <c r="BD44125" s="25"/>
      <c r="BE44125" s="25"/>
      <c r="BG44125" s="25"/>
    </row>
    <row r="44126" spans="51:59" x14ac:dyDescent="0.2">
      <c r="AY44126" s="25"/>
      <c r="AZ44126" s="25"/>
      <c r="BB44126" s="25"/>
      <c r="BD44126" s="25"/>
      <c r="BE44126" s="25"/>
      <c r="BG44126" s="25"/>
    </row>
    <row r="44127" spans="51:59" x14ac:dyDescent="0.2">
      <c r="AY44127" s="25"/>
      <c r="AZ44127" s="25"/>
      <c r="BB44127" s="25"/>
      <c r="BD44127" s="25"/>
      <c r="BE44127" s="25"/>
      <c r="BG44127" s="25"/>
    </row>
    <row r="44128" spans="51:59" x14ac:dyDescent="0.2">
      <c r="AY44128" s="25"/>
      <c r="AZ44128" s="25"/>
      <c r="BB44128" s="25"/>
      <c r="BD44128" s="25"/>
      <c r="BE44128" s="25"/>
      <c r="BG44128" s="25"/>
    </row>
    <row r="44129" spans="51:59" x14ac:dyDescent="0.2">
      <c r="AY44129" s="25"/>
      <c r="AZ44129" s="25"/>
      <c r="BB44129" s="25"/>
      <c r="BD44129" s="25"/>
      <c r="BE44129" s="25"/>
      <c r="BG44129" s="25"/>
    </row>
    <row r="44130" spans="51:59" x14ac:dyDescent="0.2">
      <c r="AY44130" s="25"/>
      <c r="AZ44130" s="25"/>
      <c r="BB44130" s="25"/>
      <c r="BD44130" s="25"/>
      <c r="BE44130" s="25"/>
      <c r="BG44130" s="25"/>
    </row>
    <row r="44131" spans="51:59" x14ac:dyDescent="0.2">
      <c r="AY44131" s="25"/>
      <c r="AZ44131" s="25"/>
      <c r="BB44131" s="25"/>
      <c r="BD44131" s="25"/>
      <c r="BE44131" s="25"/>
      <c r="BG44131" s="25"/>
    </row>
    <row r="44132" spans="51:59" x14ac:dyDescent="0.2">
      <c r="AY44132" s="25"/>
      <c r="AZ44132" s="25"/>
      <c r="BB44132" s="25"/>
      <c r="BD44132" s="25"/>
      <c r="BE44132" s="25"/>
      <c r="BG44132" s="25"/>
    </row>
    <row r="44133" spans="51:59" x14ac:dyDescent="0.2">
      <c r="AY44133" s="25"/>
      <c r="AZ44133" s="25"/>
      <c r="BB44133" s="25"/>
      <c r="BD44133" s="25"/>
      <c r="BE44133" s="25"/>
      <c r="BG44133" s="25"/>
    </row>
    <row r="44134" spans="51:59" x14ac:dyDescent="0.2">
      <c r="AY44134" s="25"/>
      <c r="AZ44134" s="25"/>
      <c r="BB44134" s="25"/>
      <c r="BD44134" s="25"/>
      <c r="BE44134" s="25"/>
      <c r="BG44134" s="25"/>
    </row>
    <row r="44135" spans="51:59" x14ac:dyDescent="0.2">
      <c r="AY44135" s="25"/>
      <c r="AZ44135" s="25"/>
      <c r="BB44135" s="25"/>
      <c r="BD44135" s="25"/>
      <c r="BE44135" s="25"/>
      <c r="BG44135" s="25"/>
    </row>
    <row r="44136" spans="51:59" x14ac:dyDescent="0.2">
      <c r="AY44136" s="25"/>
      <c r="AZ44136" s="25"/>
      <c r="BB44136" s="25"/>
      <c r="BD44136" s="25"/>
      <c r="BE44136" s="25"/>
      <c r="BG44136" s="25"/>
    </row>
    <row r="44137" spans="51:59" x14ac:dyDescent="0.2">
      <c r="AY44137" s="25"/>
      <c r="AZ44137" s="25"/>
      <c r="BB44137" s="25"/>
      <c r="BD44137" s="25"/>
      <c r="BE44137" s="25"/>
      <c r="BG44137" s="25"/>
    </row>
    <row r="44138" spans="51:59" x14ac:dyDescent="0.2">
      <c r="AY44138" s="25"/>
      <c r="AZ44138" s="25"/>
      <c r="BB44138" s="25"/>
      <c r="BD44138" s="25"/>
      <c r="BE44138" s="25"/>
      <c r="BG44138" s="25"/>
    </row>
    <row r="44139" spans="51:59" x14ac:dyDescent="0.2">
      <c r="AY44139" s="25"/>
      <c r="AZ44139" s="25"/>
      <c r="BB44139" s="25"/>
      <c r="BD44139" s="25"/>
      <c r="BE44139" s="25"/>
      <c r="BG44139" s="25"/>
    </row>
    <row r="44140" spans="51:59" x14ac:dyDescent="0.2">
      <c r="AY44140" s="25"/>
      <c r="AZ44140" s="25"/>
      <c r="BB44140" s="25"/>
      <c r="BD44140" s="25"/>
      <c r="BE44140" s="25"/>
      <c r="BG44140" s="25"/>
    </row>
    <row r="44141" spans="51:59" x14ac:dyDescent="0.2">
      <c r="AY44141" s="25"/>
      <c r="AZ44141" s="25"/>
      <c r="BB44141" s="25"/>
      <c r="BD44141" s="25"/>
      <c r="BE44141" s="25"/>
      <c r="BG44141" s="25"/>
    </row>
    <row r="44142" spans="51:59" x14ac:dyDescent="0.2">
      <c r="AY44142" s="25"/>
      <c r="AZ44142" s="25"/>
      <c r="BB44142" s="25"/>
      <c r="BD44142" s="25"/>
      <c r="BE44142" s="25"/>
      <c r="BG44142" s="25"/>
    </row>
    <row r="44143" spans="51:59" x14ac:dyDescent="0.2">
      <c r="AY44143" s="25"/>
      <c r="AZ44143" s="25"/>
      <c r="BB44143" s="25"/>
      <c r="BD44143" s="25"/>
      <c r="BE44143" s="25"/>
      <c r="BG44143" s="25"/>
    </row>
    <row r="44144" spans="51:59" x14ac:dyDescent="0.2">
      <c r="AY44144" s="25"/>
      <c r="AZ44144" s="25"/>
      <c r="BB44144" s="25"/>
      <c r="BD44144" s="25"/>
      <c r="BE44144" s="25"/>
      <c r="BG44144" s="25"/>
    </row>
    <row r="44145" spans="51:59" x14ac:dyDescent="0.2">
      <c r="AY44145" s="25"/>
      <c r="AZ44145" s="25"/>
      <c r="BB44145" s="25"/>
      <c r="BD44145" s="25"/>
      <c r="BE44145" s="25"/>
      <c r="BG44145" s="25"/>
    </row>
    <row r="44146" spans="51:59" x14ac:dyDescent="0.2">
      <c r="AY44146" s="25"/>
      <c r="AZ44146" s="25"/>
      <c r="BB44146" s="25"/>
      <c r="BD44146" s="25"/>
      <c r="BE44146" s="25"/>
      <c r="BG44146" s="25"/>
    </row>
    <row r="44147" spans="51:59" x14ac:dyDescent="0.2">
      <c r="AY44147" s="25"/>
      <c r="AZ44147" s="25"/>
      <c r="BB44147" s="25"/>
      <c r="BD44147" s="25"/>
      <c r="BE44147" s="25"/>
      <c r="BG44147" s="25"/>
    </row>
    <row r="44148" spans="51:59" x14ac:dyDescent="0.2">
      <c r="AY44148" s="25"/>
      <c r="AZ44148" s="25"/>
      <c r="BB44148" s="25"/>
      <c r="BD44148" s="25"/>
      <c r="BE44148" s="25"/>
      <c r="BG44148" s="25"/>
    </row>
    <row r="44149" spans="51:59" x14ac:dyDescent="0.2">
      <c r="AY44149" s="25"/>
      <c r="AZ44149" s="25"/>
      <c r="BB44149" s="25"/>
      <c r="BD44149" s="25"/>
      <c r="BE44149" s="25"/>
      <c r="BG44149" s="25"/>
    </row>
    <row r="44150" spans="51:59" x14ac:dyDescent="0.2">
      <c r="AY44150" s="25"/>
      <c r="AZ44150" s="25"/>
      <c r="BB44150" s="25"/>
      <c r="BD44150" s="25"/>
      <c r="BE44150" s="25"/>
      <c r="BG44150" s="25"/>
    </row>
    <row r="44151" spans="51:59" x14ac:dyDescent="0.2">
      <c r="AY44151" s="25"/>
      <c r="AZ44151" s="25"/>
      <c r="BB44151" s="25"/>
      <c r="BD44151" s="25"/>
      <c r="BE44151" s="25"/>
      <c r="BG44151" s="25"/>
    </row>
    <row r="44152" spans="51:59" x14ac:dyDescent="0.2">
      <c r="AY44152" s="25"/>
      <c r="AZ44152" s="25"/>
      <c r="BB44152" s="25"/>
      <c r="BD44152" s="25"/>
      <c r="BE44152" s="25"/>
      <c r="BG44152" s="25"/>
    </row>
    <row r="44153" spans="51:59" x14ac:dyDescent="0.2">
      <c r="AY44153" s="25"/>
      <c r="AZ44153" s="25"/>
      <c r="BB44153" s="25"/>
      <c r="BD44153" s="25"/>
      <c r="BE44153" s="25"/>
      <c r="BG44153" s="25"/>
    </row>
    <row r="44154" spans="51:59" x14ac:dyDescent="0.2">
      <c r="AY44154" s="25"/>
      <c r="AZ44154" s="25"/>
      <c r="BB44154" s="25"/>
      <c r="BD44154" s="25"/>
      <c r="BE44154" s="25"/>
      <c r="BG44154" s="25"/>
    </row>
    <row r="44155" spans="51:59" x14ac:dyDescent="0.2">
      <c r="AY44155" s="25"/>
      <c r="AZ44155" s="25"/>
      <c r="BB44155" s="25"/>
      <c r="BD44155" s="25"/>
      <c r="BE44155" s="25"/>
      <c r="BG44155" s="25"/>
    </row>
    <row r="44156" spans="51:59" x14ac:dyDescent="0.2">
      <c r="AY44156" s="25"/>
      <c r="AZ44156" s="25"/>
      <c r="BB44156" s="25"/>
      <c r="BD44156" s="25"/>
      <c r="BE44156" s="25"/>
      <c r="BG44156" s="25"/>
    </row>
    <row r="44157" spans="51:59" x14ac:dyDescent="0.2">
      <c r="AY44157" s="25"/>
      <c r="AZ44157" s="25"/>
      <c r="BB44157" s="25"/>
      <c r="BD44157" s="25"/>
      <c r="BE44157" s="25"/>
      <c r="BG44157" s="25"/>
    </row>
    <row r="44158" spans="51:59" x14ac:dyDescent="0.2">
      <c r="AY44158" s="25"/>
      <c r="AZ44158" s="25"/>
      <c r="BB44158" s="25"/>
      <c r="BD44158" s="25"/>
      <c r="BE44158" s="25"/>
      <c r="BG44158" s="25"/>
    </row>
    <row r="44159" spans="51:59" x14ac:dyDescent="0.2">
      <c r="AY44159" s="25"/>
      <c r="AZ44159" s="25"/>
      <c r="BB44159" s="25"/>
      <c r="BD44159" s="25"/>
      <c r="BE44159" s="25"/>
      <c r="BG44159" s="25"/>
    </row>
    <row r="44160" spans="51:59" x14ac:dyDescent="0.2">
      <c r="AY44160" s="25"/>
      <c r="AZ44160" s="25"/>
      <c r="BB44160" s="25"/>
      <c r="BD44160" s="25"/>
      <c r="BE44160" s="25"/>
      <c r="BG44160" s="25"/>
    </row>
    <row r="44161" spans="51:59" x14ac:dyDescent="0.2">
      <c r="AY44161" s="25"/>
      <c r="AZ44161" s="25"/>
      <c r="BB44161" s="25"/>
      <c r="BD44161" s="25"/>
      <c r="BE44161" s="25"/>
      <c r="BG44161" s="25"/>
    </row>
    <row r="44162" spans="51:59" x14ac:dyDescent="0.2">
      <c r="AY44162" s="25"/>
      <c r="AZ44162" s="25"/>
      <c r="BB44162" s="25"/>
      <c r="BD44162" s="25"/>
      <c r="BE44162" s="25"/>
      <c r="BG44162" s="25"/>
    </row>
    <row r="44163" spans="51:59" x14ac:dyDescent="0.2">
      <c r="AY44163" s="25"/>
      <c r="AZ44163" s="25"/>
      <c r="BB44163" s="25"/>
      <c r="BD44163" s="25"/>
      <c r="BE44163" s="25"/>
      <c r="BG44163" s="25"/>
    </row>
    <row r="44164" spans="51:59" x14ac:dyDescent="0.2">
      <c r="AY44164" s="25"/>
      <c r="AZ44164" s="25"/>
      <c r="BB44164" s="25"/>
      <c r="BD44164" s="25"/>
      <c r="BE44164" s="25"/>
      <c r="BG44164" s="25"/>
    </row>
    <row r="44165" spans="51:59" x14ac:dyDescent="0.2">
      <c r="AY44165" s="25"/>
      <c r="AZ44165" s="25"/>
      <c r="BB44165" s="25"/>
      <c r="BD44165" s="25"/>
      <c r="BE44165" s="25"/>
      <c r="BG44165" s="25"/>
    </row>
    <row r="44166" spans="51:59" x14ac:dyDescent="0.2">
      <c r="AY44166" s="25"/>
      <c r="AZ44166" s="25"/>
      <c r="BB44166" s="25"/>
      <c r="BD44166" s="25"/>
      <c r="BE44166" s="25"/>
      <c r="BG44166" s="25"/>
    </row>
    <row r="44167" spans="51:59" x14ac:dyDescent="0.2">
      <c r="AY44167" s="25"/>
      <c r="AZ44167" s="25"/>
      <c r="BB44167" s="25"/>
      <c r="BD44167" s="25"/>
      <c r="BE44167" s="25"/>
      <c r="BG44167" s="25"/>
    </row>
    <row r="44168" spans="51:59" x14ac:dyDescent="0.2">
      <c r="AY44168" s="25"/>
      <c r="AZ44168" s="25"/>
      <c r="BB44168" s="25"/>
      <c r="BD44168" s="25"/>
      <c r="BE44168" s="25"/>
      <c r="BG44168" s="25"/>
    </row>
    <row r="44169" spans="51:59" x14ac:dyDescent="0.2">
      <c r="AY44169" s="25"/>
      <c r="AZ44169" s="25"/>
      <c r="BB44169" s="25"/>
      <c r="BD44169" s="25"/>
      <c r="BE44169" s="25"/>
      <c r="BG44169" s="25"/>
    </row>
    <row r="44170" spans="51:59" x14ac:dyDescent="0.2">
      <c r="AY44170" s="25"/>
      <c r="AZ44170" s="25"/>
      <c r="BB44170" s="25"/>
      <c r="BD44170" s="25"/>
      <c r="BE44170" s="25"/>
      <c r="BG44170" s="25"/>
    </row>
    <row r="44171" spans="51:59" x14ac:dyDescent="0.2">
      <c r="AY44171" s="25"/>
      <c r="AZ44171" s="25"/>
      <c r="BB44171" s="25"/>
      <c r="BD44171" s="25"/>
      <c r="BE44171" s="25"/>
      <c r="BG44171" s="25"/>
    </row>
    <row r="44172" spans="51:59" x14ac:dyDescent="0.2">
      <c r="AY44172" s="25"/>
      <c r="AZ44172" s="25"/>
      <c r="BB44172" s="25"/>
      <c r="BD44172" s="25"/>
      <c r="BE44172" s="25"/>
      <c r="BG44172" s="25"/>
    </row>
    <row r="44173" spans="51:59" x14ac:dyDescent="0.2">
      <c r="AY44173" s="25"/>
      <c r="AZ44173" s="25"/>
      <c r="BB44173" s="25"/>
      <c r="BD44173" s="25"/>
      <c r="BE44173" s="25"/>
      <c r="BG44173" s="25"/>
    </row>
    <row r="44174" spans="51:59" x14ac:dyDescent="0.2">
      <c r="AY44174" s="25"/>
      <c r="AZ44174" s="25"/>
      <c r="BB44174" s="25"/>
      <c r="BD44174" s="25"/>
      <c r="BE44174" s="25"/>
      <c r="BG44174" s="25"/>
    </row>
    <row r="44175" spans="51:59" x14ac:dyDescent="0.2">
      <c r="AY44175" s="25"/>
      <c r="AZ44175" s="25"/>
      <c r="BB44175" s="25"/>
      <c r="BD44175" s="25"/>
      <c r="BE44175" s="25"/>
      <c r="BG44175" s="25"/>
    </row>
    <row r="44176" spans="51:59" x14ac:dyDescent="0.2">
      <c r="AY44176" s="25"/>
      <c r="AZ44176" s="25"/>
      <c r="BB44176" s="25"/>
      <c r="BD44176" s="25"/>
      <c r="BE44176" s="25"/>
      <c r="BG44176" s="25"/>
    </row>
    <row r="44177" spans="51:59" x14ac:dyDescent="0.2">
      <c r="AY44177" s="25"/>
      <c r="AZ44177" s="25"/>
      <c r="BB44177" s="25"/>
      <c r="BD44177" s="25"/>
      <c r="BE44177" s="25"/>
      <c r="BG44177" s="25"/>
    </row>
    <row r="44178" spans="51:59" x14ac:dyDescent="0.2">
      <c r="AY44178" s="25"/>
      <c r="AZ44178" s="25"/>
      <c r="BB44178" s="25"/>
      <c r="BD44178" s="25"/>
      <c r="BE44178" s="25"/>
      <c r="BG44178" s="25"/>
    </row>
    <row r="44179" spans="51:59" x14ac:dyDescent="0.2">
      <c r="AY44179" s="25"/>
      <c r="AZ44179" s="25"/>
      <c r="BB44179" s="25"/>
      <c r="BD44179" s="25"/>
      <c r="BE44179" s="25"/>
      <c r="BG44179" s="25"/>
    </row>
    <row r="44180" spans="51:59" x14ac:dyDescent="0.2">
      <c r="AY44180" s="25"/>
      <c r="AZ44180" s="25"/>
      <c r="BB44180" s="25"/>
      <c r="BD44180" s="25"/>
      <c r="BE44180" s="25"/>
      <c r="BG44180" s="25"/>
    </row>
    <row r="44181" spans="51:59" x14ac:dyDescent="0.2">
      <c r="AY44181" s="25"/>
      <c r="AZ44181" s="25"/>
      <c r="BB44181" s="25"/>
      <c r="BD44181" s="25"/>
      <c r="BE44181" s="25"/>
      <c r="BG44181" s="25"/>
    </row>
    <row r="44182" spans="51:59" x14ac:dyDescent="0.2">
      <c r="AY44182" s="25"/>
      <c r="AZ44182" s="25"/>
      <c r="BB44182" s="25"/>
      <c r="BD44182" s="25"/>
      <c r="BE44182" s="25"/>
      <c r="BG44182" s="25"/>
    </row>
    <row r="44183" spans="51:59" x14ac:dyDescent="0.2">
      <c r="AY44183" s="25"/>
      <c r="AZ44183" s="25"/>
      <c r="BB44183" s="25"/>
      <c r="BD44183" s="25"/>
      <c r="BE44183" s="25"/>
      <c r="BG44183" s="25"/>
    </row>
    <row r="44184" spans="51:59" x14ac:dyDescent="0.2">
      <c r="AY44184" s="25"/>
      <c r="AZ44184" s="25"/>
      <c r="BB44184" s="25"/>
      <c r="BD44184" s="25"/>
      <c r="BE44184" s="25"/>
      <c r="BG44184" s="25"/>
    </row>
    <row r="44185" spans="51:59" x14ac:dyDescent="0.2">
      <c r="AY44185" s="25"/>
      <c r="AZ44185" s="25"/>
      <c r="BB44185" s="25"/>
      <c r="BD44185" s="25"/>
      <c r="BE44185" s="25"/>
      <c r="BG44185" s="25"/>
    </row>
    <row r="44186" spans="51:59" x14ac:dyDescent="0.2">
      <c r="AY44186" s="25"/>
      <c r="AZ44186" s="25"/>
      <c r="BB44186" s="25"/>
      <c r="BD44186" s="25"/>
      <c r="BE44186" s="25"/>
      <c r="BG44186" s="25"/>
    </row>
    <row r="44187" spans="51:59" x14ac:dyDescent="0.2">
      <c r="AY44187" s="25"/>
      <c r="AZ44187" s="25"/>
      <c r="BB44187" s="25"/>
      <c r="BD44187" s="25"/>
      <c r="BE44187" s="25"/>
      <c r="BG44187" s="25"/>
    </row>
    <row r="44188" spans="51:59" x14ac:dyDescent="0.2">
      <c r="AY44188" s="25"/>
      <c r="AZ44188" s="25"/>
      <c r="BB44188" s="25"/>
      <c r="BD44188" s="25"/>
      <c r="BE44188" s="25"/>
      <c r="BG44188" s="25"/>
    </row>
    <row r="44189" spans="51:59" x14ac:dyDescent="0.2">
      <c r="AY44189" s="25"/>
      <c r="AZ44189" s="25"/>
      <c r="BB44189" s="25"/>
      <c r="BD44189" s="25"/>
      <c r="BE44189" s="25"/>
      <c r="BG44189" s="25"/>
    </row>
    <row r="44190" spans="51:59" x14ac:dyDescent="0.2">
      <c r="AY44190" s="25"/>
      <c r="AZ44190" s="25"/>
      <c r="BB44190" s="25"/>
      <c r="BD44190" s="25"/>
      <c r="BE44190" s="25"/>
      <c r="BG44190" s="25"/>
    </row>
    <row r="44191" spans="51:59" x14ac:dyDescent="0.2">
      <c r="AY44191" s="25"/>
      <c r="AZ44191" s="25"/>
      <c r="BB44191" s="25"/>
      <c r="BD44191" s="25"/>
      <c r="BE44191" s="25"/>
      <c r="BG44191" s="25"/>
    </row>
    <row r="44192" spans="51:59" x14ac:dyDescent="0.2">
      <c r="AY44192" s="25"/>
      <c r="AZ44192" s="25"/>
      <c r="BB44192" s="25"/>
      <c r="BD44192" s="25"/>
      <c r="BE44192" s="25"/>
      <c r="BG44192" s="25"/>
    </row>
    <row r="44193" spans="51:59" x14ac:dyDescent="0.2">
      <c r="AY44193" s="25"/>
      <c r="AZ44193" s="25"/>
      <c r="BB44193" s="25"/>
      <c r="BD44193" s="25"/>
      <c r="BE44193" s="25"/>
      <c r="BG44193" s="25"/>
    </row>
    <row r="44194" spans="51:59" x14ac:dyDescent="0.2">
      <c r="AY44194" s="25"/>
      <c r="AZ44194" s="25"/>
      <c r="BB44194" s="25"/>
      <c r="BD44194" s="25"/>
      <c r="BE44194" s="25"/>
      <c r="BG44194" s="25"/>
    </row>
    <row r="44195" spans="51:59" x14ac:dyDescent="0.2">
      <c r="AY44195" s="25"/>
      <c r="AZ44195" s="25"/>
      <c r="BB44195" s="25"/>
      <c r="BD44195" s="25"/>
      <c r="BE44195" s="25"/>
      <c r="BG44195" s="25"/>
    </row>
    <row r="44196" spans="51:59" x14ac:dyDescent="0.2">
      <c r="AY44196" s="25"/>
      <c r="AZ44196" s="25"/>
      <c r="BB44196" s="25"/>
      <c r="BD44196" s="25"/>
      <c r="BE44196" s="25"/>
      <c r="BG44196" s="25"/>
    </row>
    <row r="44197" spans="51:59" x14ac:dyDescent="0.2">
      <c r="AY44197" s="25"/>
      <c r="AZ44197" s="25"/>
      <c r="BB44197" s="25"/>
      <c r="BD44197" s="25"/>
      <c r="BE44197" s="25"/>
      <c r="BG44197" s="25"/>
    </row>
    <row r="44198" spans="51:59" x14ac:dyDescent="0.2">
      <c r="AY44198" s="25"/>
      <c r="AZ44198" s="25"/>
      <c r="BB44198" s="25"/>
      <c r="BD44198" s="25"/>
      <c r="BE44198" s="25"/>
      <c r="BG44198" s="25"/>
    </row>
    <row r="44199" spans="51:59" x14ac:dyDescent="0.2">
      <c r="AY44199" s="25"/>
      <c r="AZ44199" s="25"/>
      <c r="BB44199" s="25"/>
      <c r="BD44199" s="25"/>
      <c r="BE44199" s="25"/>
      <c r="BG44199" s="25"/>
    </row>
    <row r="44200" spans="51:59" x14ac:dyDescent="0.2">
      <c r="AY44200" s="25"/>
      <c r="AZ44200" s="25"/>
      <c r="BB44200" s="25"/>
      <c r="BD44200" s="25"/>
      <c r="BE44200" s="25"/>
      <c r="BG44200" s="25"/>
    </row>
    <row r="44201" spans="51:59" x14ac:dyDescent="0.2">
      <c r="AY44201" s="25"/>
      <c r="AZ44201" s="25"/>
      <c r="BB44201" s="25"/>
      <c r="BD44201" s="25"/>
      <c r="BE44201" s="25"/>
      <c r="BG44201" s="25"/>
    </row>
    <row r="44202" spans="51:59" x14ac:dyDescent="0.2">
      <c r="AY44202" s="25"/>
      <c r="AZ44202" s="25"/>
      <c r="BB44202" s="25"/>
      <c r="BD44202" s="25"/>
      <c r="BE44202" s="25"/>
      <c r="BG44202" s="25"/>
    </row>
    <row r="44203" spans="51:59" x14ac:dyDescent="0.2">
      <c r="AY44203" s="25"/>
      <c r="AZ44203" s="25"/>
      <c r="BB44203" s="25"/>
      <c r="BD44203" s="25"/>
      <c r="BE44203" s="25"/>
      <c r="BG44203" s="25"/>
    </row>
    <row r="44204" spans="51:59" x14ac:dyDescent="0.2">
      <c r="AY44204" s="25"/>
      <c r="AZ44204" s="25"/>
      <c r="BB44204" s="25"/>
      <c r="BD44204" s="25"/>
      <c r="BE44204" s="25"/>
      <c r="BG44204" s="25"/>
    </row>
    <row r="44205" spans="51:59" x14ac:dyDescent="0.2">
      <c r="AY44205" s="25"/>
      <c r="AZ44205" s="25"/>
      <c r="BB44205" s="25"/>
      <c r="BD44205" s="25"/>
      <c r="BE44205" s="25"/>
      <c r="BG44205" s="25"/>
    </row>
    <row r="44206" spans="51:59" x14ac:dyDescent="0.2">
      <c r="AY44206" s="25"/>
      <c r="AZ44206" s="25"/>
      <c r="BB44206" s="25"/>
      <c r="BD44206" s="25"/>
      <c r="BE44206" s="25"/>
      <c r="BG44206" s="25"/>
    </row>
    <row r="44207" spans="51:59" x14ac:dyDescent="0.2">
      <c r="AY44207" s="25"/>
      <c r="AZ44207" s="25"/>
      <c r="BB44207" s="25"/>
      <c r="BD44207" s="25"/>
      <c r="BE44207" s="25"/>
      <c r="BG44207" s="25"/>
    </row>
    <row r="44208" spans="51:59" x14ac:dyDescent="0.2">
      <c r="AY44208" s="25"/>
      <c r="AZ44208" s="25"/>
      <c r="BB44208" s="25"/>
      <c r="BD44208" s="25"/>
      <c r="BE44208" s="25"/>
      <c r="BG44208" s="25"/>
    </row>
    <row r="44209" spans="51:59" x14ac:dyDescent="0.2">
      <c r="AY44209" s="25"/>
      <c r="AZ44209" s="25"/>
      <c r="BB44209" s="25"/>
      <c r="BD44209" s="25"/>
      <c r="BE44209" s="25"/>
      <c r="BG44209" s="25"/>
    </row>
    <row r="44210" spans="51:59" x14ac:dyDescent="0.2">
      <c r="AY44210" s="25"/>
      <c r="AZ44210" s="25"/>
      <c r="BB44210" s="25"/>
      <c r="BD44210" s="25"/>
      <c r="BE44210" s="25"/>
      <c r="BG44210" s="25"/>
    </row>
    <row r="44211" spans="51:59" x14ac:dyDescent="0.2">
      <c r="AY44211" s="25"/>
      <c r="AZ44211" s="25"/>
      <c r="BB44211" s="25"/>
      <c r="BD44211" s="25"/>
      <c r="BE44211" s="25"/>
      <c r="BG44211" s="25"/>
    </row>
    <row r="44212" spans="51:59" x14ac:dyDescent="0.2">
      <c r="AY44212" s="25"/>
      <c r="AZ44212" s="25"/>
      <c r="BB44212" s="25"/>
      <c r="BD44212" s="25"/>
      <c r="BE44212" s="25"/>
      <c r="BG44212" s="25"/>
    </row>
    <row r="44213" spans="51:59" x14ac:dyDescent="0.2">
      <c r="AY44213" s="25"/>
      <c r="AZ44213" s="25"/>
      <c r="BB44213" s="25"/>
      <c r="BD44213" s="25"/>
      <c r="BE44213" s="25"/>
      <c r="BG44213" s="25"/>
    </row>
    <row r="44214" spans="51:59" x14ac:dyDescent="0.2">
      <c r="AY44214" s="25"/>
      <c r="AZ44214" s="25"/>
      <c r="BB44214" s="25"/>
      <c r="BD44214" s="25"/>
      <c r="BE44214" s="25"/>
      <c r="BG44214" s="25"/>
    </row>
    <row r="44215" spans="51:59" x14ac:dyDescent="0.2">
      <c r="AY44215" s="25"/>
      <c r="AZ44215" s="25"/>
      <c r="BB44215" s="25"/>
      <c r="BD44215" s="25"/>
      <c r="BE44215" s="25"/>
      <c r="BG44215" s="25"/>
    </row>
    <row r="44216" spans="51:59" x14ac:dyDescent="0.2">
      <c r="AY44216" s="25"/>
      <c r="AZ44216" s="25"/>
      <c r="BB44216" s="25"/>
      <c r="BD44216" s="25"/>
      <c r="BE44216" s="25"/>
      <c r="BG44216" s="25"/>
    </row>
    <row r="44217" spans="51:59" x14ac:dyDescent="0.2">
      <c r="AY44217" s="25"/>
      <c r="AZ44217" s="25"/>
      <c r="BB44217" s="25"/>
      <c r="BD44217" s="25"/>
      <c r="BE44217" s="25"/>
      <c r="BG44217" s="25"/>
    </row>
    <row r="44218" spans="51:59" x14ac:dyDescent="0.2">
      <c r="AY44218" s="25"/>
      <c r="AZ44218" s="25"/>
      <c r="BB44218" s="25"/>
      <c r="BD44218" s="25"/>
      <c r="BE44218" s="25"/>
      <c r="BG44218" s="25"/>
    </row>
    <row r="44219" spans="51:59" x14ac:dyDescent="0.2">
      <c r="AY44219" s="25"/>
      <c r="AZ44219" s="25"/>
      <c r="BB44219" s="25"/>
      <c r="BD44219" s="25"/>
      <c r="BE44219" s="25"/>
      <c r="BG44219" s="25"/>
    </row>
    <row r="44220" spans="51:59" x14ac:dyDescent="0.2">
      <c r="AY44220" s="25"/>
      <c r="AZ44220" s="25"/>
      <c r="BB44220" s="25"/>
      <c r="BD44220" s="25"/>
      <c r="BE44220" s="25"/>
      <c r="BG44220" s="25"/>
    </row>
    <row r="44221" spans="51:59" x14ac:dyDescent="0.2">
      <c r="AY44221" s="25"/>
      <c r="AZ44221" s="25"/>
      <c r="BB44221" s="25"/>
      <c r="BD44221" s="25"/>
      <c r="BE44221" s="25"/>
      <c r="BG44221" s="25"/>
    </row>
    <row r="44222" spans="51:59" x14ac:dyDescent="0.2">
      <c r="AY44222" s="25"/>
      <c r="AZ44222" s="25"/>
      <c r="BB44222" s="25"/>
      <c r="BD44222" s="25"/>
      <c r="BE44222" s="25"/>
      <c r="BG44222" s="25"/>
    </row>
    <row r="44223" spans="51:59" x14ac:dyDescent="0.2">
      <c r="AY44223" s="25"/>
      <c r="AZ44223" s="25"/>
      <c r="BB44223" s="25"/>
      <c r="BD44223" s="25"/>
      <c r="BE44223" s="25"/>
      <c r="BG44223" s="25"/>
    </row>
    <row r="44224" spans="51:59" x14ac:dyDescent="0.2">
      <c r="AY44224" s="25"/>
      <c r="AZ44224" s="25"/>
      <c r="BB44224" s="25"/>
      <c r="BD44224" s="25"/>
      <c r="BE44224" s="25"/>
      <c r="BG44224" s="25"/>
    </row>
    <row r="44225" spans="51:59" x14ac:dyDescent="0.2">
      <c r="AY44225" s="25"/>
      <c r="AZ44225" s="25"/>
      <c r="BB44225" s="25"/>
      <c r="BD44225" s="25"/>
      <c r="BE44225" s="25"/>
      <c r="BG44225" s="25"/>
    </row>
    <row r="44226" spans="51:59" x14ac:dyDescent="0.2">
      <c r="AY44226" s="25"/>
      <c r="AZ44226" s="25"/>
      <c r="BB44226" s="25"/>
      <c r="BD44226" s="25"/>
      <c r="BE44226" s="25"/>
      <c r="BG44226" s="25"/>
    </row>
    <row r="44227" spans="51:59" x14ac:dyDescent="0.2">
      <c r="AY44227" s="25"/>
      <c r="AZ44227" s="25"/>
      <c r="BB44227" s="25"/>
      <c r="BD44227" s="25"/>
      <c r="BE44227" s="25"/>
      <c r="BG44227" s="25"/>
    </row>
    <row r="44228" spans="51:59" x14ac:dyDescent="0.2">
      <c r="AY44228" s="25"/>
      <c r="AZ44228" s="25"/>
      <c r="BB44228" s="25"/>
      <c r="BD44228" s="25"/>
      <c r="BE44228" s="25"/>
      <c r="BG44228" s="25"/>
    </row>
    <row r="44229" spans="51:59" x14ac:dyDescent="0.2">
      <c r="AY44229" s="25"/>
      <c r="AZ44229" s="25"/>
      <c r="BB44229" s="25"/>
      <c r="BD44229" s="25"/>
      <c r="BE44229" s="25"/>
      <c r="BG44229" s="25"/>
    </row>
    <row r="44230" spans="51:59" x14ac:dyDescent="0.2">
      <c r="AY44230" s="25"/>
      <c r="AZ44230" s="25"/>
      <c r="BB44230" s="25"/>
      <c r="BD44230" s="25"/>
      <c r="BE44230" s="25"/>
      <c r="BG44230" s="25"/>
    </row>
    <row r="44231" spans="51:59" x14ac:dyDescent="0.2">
      <c r="AY44231" s="25"/>
      <c r="AZ44231" s="25"/>
      <c r="BB44231" s="25"/>
      <c r="BD44231" s="25"/>
      <c r="BE44231" s="25"/>
      <c r="BG44231" s="25"/>
    </row>
    <row r="44232" spans="51:59" x14ac:dyDescent="0.2">
      <c r="AY44232" s="25"/>
      <c r="AZ44232" s="25"/>
      <c r="BB44232" s="25"/>
      <c r="BD44232" s="25"/>
      <c r="BE44232" s="25"/>
      <c r="BG44232" s="25"/>
    </row>
    <row r="44233" spans="51:59" x14ac:dyDescent="0.2">
      <c r="AY44233" s="25"/>
      <c r="AZ44233" s="25"/>
      <c r="BB44233" s="25"/>
      <c r="BD44233" s="25"/>
      <c r="BE44233" s="25"/>
      <c r="BG44233" s="25"/>
    </row>
    <row r="44234" spans="51:59" x14ac:dyDescent="0.2">
      <c r="AY44234" s="25"/>
      <c r="AZ44234" s="25"/>
      <c r="BB44234" s="25"/>
      <c r="BD44234" s="25"/>
      <c r="BE44234" s="25"/>
      <c r="BG44234" s="25"/>
    </row>
    <row r="44235" spans="51:59" x14ac:dyDescent="0.2">
      <c r="AY44235" s="25"/>
      <c r="AZ44235" s="25"/>
      <c r="BB44235" s="25"/>
      <c r="BD44235" s="25"/>
      <c r="BE44235" s="25"/>
      <c r="BG44235" s="25"/>
    </row>
    <row r="44236" spans="51:59" x14ac:dyDescent="0.2">
      <c r="AY44236" s="25"/>
      <c r="AZ44236" s="25"/>
      <c r="BB44236" s="25"/>
      <c r="BD44236" s="25"/>
      <c r="BE44236" s="25"/>
      <c r="BG44236" s="25"/>
    </row>
    <row r="44237" spans="51:59" x14ac:dyDescent="0.2">
      <c r="AY44237" s="25"/>
      <c r="AZ44237" s="25"/>
      <c r="BB44237" s="25"/>
      <c r="BD44237" s="25"/>
      <c r="BE44237" s="25"/>
      <c r="BG44237" s="25"/>
    </row>
    <row r="44238" spans="51:59" x14ac:dyDescent="0.2">
      <c r="AY44238" s="25"/>
      <c r="AZ44238" s="25"/>
      <c r="BB44238" s="25"/>
      <c r="BD44238" s="25"/>
      <c r="BE44238" s="25"/>
      <c r="BG44238" s="25"/>
    </row>
    <row r="44239" spans="51:59" x14ac:dyDescent="0.2">
      <c r="AY44239" s="25"/>
      <c r="AZ44239" s="25"/>
      <c r="BB44239" s="25"/>
      <c r="BD44239" s="25"/>
      <c r="BE44239" s="25"/>
      <c r="BG44239" s="25"/>
    </row>
    <row r="44240" spans="51:59" x14ac:dyDescent="0.2">
      <c r="AY44240" s="25"/>
      <c r="AZ44240" s="25"/>
      <c r="BB44240" s="25"/>
      <c r="BD44240" s="25"/>
      <c r="BE44240" s="25"/>
      <c r="BG44240" s="25"/>
    </row>
    <row r="44241" spans="51:59" x14ac:dyDescent="0.2">
      <c r="AY44241" s="25"/>
      <c r="AZ44241" s="25"/>
      <c r="BB44241" s="25"/>
      <c r="BD44241" s="25"/>
      <c r="BE44241" s="25"/>
      <c r="BG44241" s="25"/>
    </row>
    <row r="44242" spans="51:59" x14ac:dyDescent="0.2">
      <c r="AY44242" s="25"/>
      <c r="AZ44242" s="25"/>
      <c r="BB44242" s="25"/>
      <c r="BD44242" s="25"/>
      <c r="BE44242" s="25"/>
      <c r="BG44242" s="25"/>
    </row>
    <row r="44243" spans="51:59" x14ac:dyDescent="0.2">
      <c r="AY44243" s="25"/>
      <c r="AZ44243" s="25"/>
      <c r="BB44243" s="25"/>
      <c r="BD44243" s="25"/>
      <c r="BE44243" s="25"/>
      <c r="BG44243" s="25"/>
    </row>
    <row r="44244" spans="51:59" x14ac:dyDescent="0.2">
      <c r="AY44244" s="25"/>
      <c r="AZ44244" s="25"/>
      <c r="BB44244" s="25"/>
      <c r="BD44244" s="25"/>
      <c r="BE44244" s="25"/>
      <c r="BG44244" s="25"/>
    </row>
    <row r="44245" spans="51:59" x14ac:dyDescent="0.2">
      <c r="AY44245" s="25"/>
      <c r="AZ44245" s="25"/>
      <c r="BB44245" s="25"/>
      <c r="BD44245" s="25"/>
      <c r="BE44245" s="25"/>
      <c r="BG44245" s="25"/>
    </row>
    <row r="44246" spans="51:59" x14ac:dyDescent="0.2">
      <c r="AY44246" s="25"/>
      <c r="AZ44246" s="25"/>
      <c r="BB44246" s="25"/>
      <c r="BD44246" s="25"/>
      <c r="BE44246" s="25"/>
      <c r="BG44246" s="25"/>
    </row>
    <row r="44247" spans="51:59" x14ac:dyDescent="0.2">
      <c r="AY44247" s="25"/>
      <c r="AZ44247" s="25"/>
      <c r="BB44247" s="25"/>
      <c r="BD44247" s="25"/>
      <c r="BE44247" s="25"/>
      <c r="BG44247" s="25"/>
    </row>
    <row r="44248" spans="51:59" x14ac:dyDescent="0.2">
      <c r="AY44248" s="25"/>
      <c r="AZ44248" s="25"/>
      <c r="BB44248" s="25"/>
      <c r="BD44248" s="25"/>
      <c r="BE44248" s="25"/>
      <c r="BG44248" s="25"/>
    </row>
    <row r="44249" spans="51:59" x14ac:dyDescent="0.2">
      <c r="AY44249" s="25"/>
      <c r="AZ44249" s="25"/>
      <c r="BB44249" s="25"/>
      <c r="BD44249" s="25"/>
      <c r="BE44249" s="25"/>
      <c r="BG44249" s="25"/>
    </row>
    <row r="44250" spans="51:59" x14ac:dyDescent="0.2">
      <c r="AY44250" s="25"/>
      <c r="AZ44250" s="25"/>
      <c r="BB44250" s="25"/>
      <c r="BD44250" s="25"/>
      <c r="BE44250" s="25"/>
      <c r="BG44250" s="25"/>
    </row>
    <row r="44251" spans="51:59" x14ac:dyDescent="0.2">
      <c r="AY44251" s="25"/>
      <c r="AZ44251" s="25"/>
      <c r="BB44251" s="25"/>
      <c r="BD44251" s="25"/>
      <c r="BE44251" s="25"/>
      <c r="BG44251" s="25"/>
    </row>
    <row r="44252" spans="51:59" x14ac:dyDescent="0.2">
      <c r="AY44252" s="25"/>
      <c r="AZ44252" s="25"/>
      <c r="BB44252" s="25"/>
      <c r="BD44252" s="25"/>
      <c r="BE44252" s="25"/>
      <c r="BG44252" s="25"/>
    </row>
    <row r="44253" spans="51:59" x14ac:dyDescent="0.2">
      <c r="AY44253" s="25"/>
      <c r="AZ44253" s="25"/>
      <c r="BB44253" s="25"/>
      <c r="BD44253" s="25"/>
      <c r="BE44253" s="25"/>
      <c r="BG44253" s="25"/>
    </row>
    <row r="44254" spans="51:59" x14ac:dyDescent="0.2">
      <c r="AY44254" s="25"/>
      <c r="AZ44254" s="25"/>
      <c r="BB44254" s="25"/>
      <c r="BD44254" s="25"/>
      <c r="BE44254" s="25"/>
      <c r="BG44254" s="25"/>
    </row>
    <row r="44255" spans="51:59" x14ac:dyDescent="0.2">
      <c r="AY44255" s="25"/>
      <c r="AZ44255" s="25"/>
      <c r="BB44255" s="25"/>
      <c r="BD44255" s="25"/>
      <c r="BE44255" s="25"/>
      <c r="BG44255" s="25"/>
    </row>
    <row r="44256" spans="51:59" x14ac:dyDescent="0.2">
      <c r="AY44256" s="25"/>
      <c r="AZ44256" s="25"/>
      <c r="BB44256" s="25"/>
      <c r="BD44256" s="25"/>
      <c r="BE44256" s="25"/>
      <c r="BG44256" s="25"/>
    </row>
    <row r="44257" spans="51:59" x14ac:dyDescent="0.2">
      <c r="AY44257" s="25"/>
      <c r="AZ44257" s="25"/>
      <c r="BB44257" s="25"/>
      <c r="BD44257" s="25"/>
      <c r="BE44257" s="25"/>
      <c r="BG44257" s="25"/>
    </row>
    <row r="44258" spans="51:59" x14ac:dyDescent="0.2">
      <c r="AY44258" s="25"/>
      <c r="AZ44258" s="25"/>
      <c r="BB44258" s="25"/>
      <c r="BD44258" s="25"/>
      <c r="BE44258" s="25"/>
      <c r="BG44258" s="25"/>
    </row>
    <row r="44259" spans="51:59" x14ac:dyDescent="0.2">
      <c r="AY44259" s="25"/>
      <c r="AZ44259" s="25"/>
      <c r="BB44259" s="25"/>
      <c r="BD44259" s="25"/>
      <c r="BE44259" s="25"/>
      <c r="BG44259" s="25"/>
    </row>
    <row r="44260" spans="51:59" x14ac:dyDescent="0.2">
      <c r="AY44260" s="25"/>
      <c r="AZ44260" s="25"/>
      <c r="BB44260" s="25"/>
      <c r="BD44260" s="25"/>
      <c r="BE44260" s="25"/>
      <c r="BG44260" s="25"/>
    </row>
    <row r="44261" spans="51:59" x14ac:dyDescent="0.2">
      <c r="AY44261" s="25"/>
      <c r="AZ44261" s="25"/>
      <c r="BB44261" s="25"/>
      <c r="BD44261" s="25"/>
      <c r="BE44261" s="25"/>
      <c r="BG44261" s="25"/>
    </row>
    <row r="44262" spans="51:59" x14ac:dyDescent="0.2">
      <c r="AY44262" s="25"/>
      <c r="AZ44262" s="25"/>
      <c r="BB44262" s="25"/>
      <c r="BD44262" s="25"/>
      <c r="BE44262" s="25"/>
      <c r="BG44262" s="25"/>
    </row>
    <row r="44263" spans="51:59" x14ac:dyDescent="0.2">
      <c r="AY44263" s="25"/>
      <c r="AZ44263" s="25"/>
      <c r="BB44263" s="25"/>
      <c r="BD44263" s="25"/>
      <c r="BE44263" s="25"/>
      <c r="BG44263" s="25"/>
    </row>
    <row r="44264" spans="51:59" x14ac:dyDescent="0.2">
      <c r="AY44264" s="25"/>
      <c r="AZ44264" s="25"/>
      <c r="BB44264" s="25"/>
      <c r="BD44264" s="25"/>
      <c r="BE44264" s="25"/>
      <c r="BG44264" s="25"/>
    </row>
    <row r="44265" spans="51:59" x14ac:dyDescent="0.2">
      <c r="AY44265" s="25"/>
      <c r="AZ44265" s="25"/>
      <c r="BB44265" s="25"/>
      <c r="BD44265" s="25"/>
      <c r="BE44265" s="25"/>
      <c r="BG44265" s="25"/>
    </row>
    <row r="44266" spans="51:59" x14ac:dyDescent="0.2">
      <c r="AY44266" s="25"/>
      <c r="AZ44266" s="25"/>
      <c r="BB44266" s="25"/>
      <c r="BD44266" s="25"/>
      <c r="BE44266" s="25"/>
      <c r="BG44266" s="25"/>
    </row>
    <row r="44267" spans="51:59" x14ac:dyDescent="0.2">
      <c r="AY44267" s="25"/>
      <c r="AZ44267" s="25"/>
      <c r="BB44267" s="25"/>
      <c r="BD44267" s="25"/>
      <c r="BE44267" s="25"/>
      <c r="BG44267" s="25"/>
    </row>
    <row r="44268" spans="51:59" x14ac:dyDescent="0.2">
      <c r="AY44268" s="25"/>
      <c r="AZ44268" s="25"/>
      <c r="BB44268" s="25"/>
      <c r="BD44268" s="25"/>
      <c r="BE44268" s="25"/>
      <c r="BG44268" s="25"/>
    </row>
    <row r="44269" spans="51:59" x14ac:dyDescent="0.2">
      <c r="AY44269" s="25"/>
      <c r="AZ44269" s="25"/>
      <c r="BB44269" s="25"/>
      <c r="BD44269" s="25"/>
      <c r="BE44269" s="25"/>
      <c r="BG44269" s="25"/>
    </row>
    <row r="44270" spans="51:59" x14ac:dyDescent="0.2">
      <c r="AY44270" s="25"/>
      <c r="AZ44270" s="25"/>
      <c r="BB44270" s="25"/>
      <c r="BD44270" s="25"/>
      <c r="BE44270" s="25"/>
      <c r="BG44270" s="25"/>
    </row>
    <row r="44271" spans="51:59" x14ac:dyDescent="0.2">
      <c r="AY44271" s="25"/>
      <c r="AZ44271" s="25"/>
      <c r="BB44271" s="25"/>
      <c r="BD44271" s="25"/>
      <c r="BE44271" s="25"/>
      <c r="BG44271" s="25"/>
    </row>
    <row r="44272" spans="51:59" x14ac:dyDescent="0.2">
      <c r="AY44272" s="25"/>
      <c r="AZ44272" s="25"/>
      <c r="BB44272" s="25"/>
      <c r="BD44272" s="25"/>
      <c r="BE44272" s="25"/>
      <c r="BG44272" s="25"/>
    </row>
    <row r="44273" spans="51:59" x14ac:dyDescent="0.2">
      <c r="AY44273" s="25"/>
      <c r="AZ44273" s="25"/>
      <c r="BB44273" s="25"/>
      <c r="BD44273" s="25"/>
      <c r="BE44273" s="25"/>
      <c r="BG44273" s="25"/>
    </row>
    <row r="44274" spans="51:59" x14ac:dyDescent="0.2">
      <c r="AY44274" s="25"/>
      <c r="AZ44274" s="25"/>
      <c r="BB44274" s="25"/>
      <c r="BD44274" s="25"/>
      <c r="BE44274" s="25"/>
      <c r="BG44274" s="25"/>
    </row>
    <row r="44275" spans="51:59" x14ac:dyDescent="0.2">
      <c r="AY44275" s="25"/>
      <c r="AZ44275" s="25"/>
      <c r="BB44275" s="25"/>
      <c r="BD44275" s="25"/>
      <c r="BE44275" s="25"/>
      <c r="BG44275" s="25"/>
    </row>
    <row r="44276" spans="51:59" x14ac:dyDescent="0.2">
      <c r="AY44276" s="25"/>
      <c r="AZ44276" s="25"/>
      <c r="BB44276" s="25"/>
      <c r="BD44276" s="25"/>
      <c r="BE44276" s="25"/>
      <c r="BG44276" s="25"/>
    </row>
    <row r="44277" spans="51:59" x14ac:dyDescent="0.2">
      <c r="AY44277" s="25"/>
      <c r="AZ44277" s="25"/>
      <c r="BB44277" s="25"/>
      <c r="BD44277" s="25"/>
      <c r="BE44277" s="25"/>
      <c r="BG44277" s="25"/>
    </row>
    <row r="44278" spans="51:59" x14ac:dyDescent="0.2">
      <c r="AY44278" s="25"/>
      <c r="AZ44278" s="25"/>
      <c r="BB44278" s="25"/>
      <c r="BD44278" s="25"/>
      <c r="BE44278" s="25"/>
      <c r="BG44278" s="25"/>
    </row>
    <row r="44279" spans="51:59" x14ac:dyDescent="0.2">
      <c r="AY44279" s="25"/>
      <c r="AZ44279" s="25"/>
      <c r="BB44279" s="25"/>
      <c r="BD44279" s="25"/>
      <c r="BE44279" s="25"/>
      <c r="BG44279" s="25"/>
    </row>
    <row r="44280" spans="51:59" x14ac:dyDescent="0.2">
      <c r="AY44280" s="25"/>
      <c r="AZ44280" s="25"/>
      <c r="BB44280" s="25"/>
      <c r="BD44280" s="25"/>
      <c r="BE44280" s="25"/>
      <c r="BG44280" s="25"/>
    </row>
    <row r="44281" spans="51:59" x14ac:dyDescent="0.2">
      <c r="AY44281" s="25"/>
      <c r="AZ44281" s="25"/>
      <c r="BB44281" s="25"/>
      <c r="BD44281" s="25"/>
      <c r="BE44281" s="25"/>
      <c r="BG44281" s="25"/>
    </row>
    <row r="44282" spans="51:59" x14ac:dyDescent="0.2">
      <c r="AY44282" s="25"/>
      <c r="AZ44282" s="25"/>
      <c r="BB44282" s="25"/>
      <c r="BD44282" s="25"/>
      <c r="BE44282" s="25"/>
      <c r="BG44282" s="25"/>
    </row>
    <row r="44283" spans="51:59" x14ac:dyDescent="0.2">
      <c r="AY44283" s="25"/>
      <c r="AZ44283" s="25"/>
      <c r="BB44283" s="25"/>
      <c r="BD44283" s="25"/>
      <c r="BE44283" s="25"/>
      <c r="BG44283" s="25"/>
    </row>
    <row r="44284" spans="51:59" x14ac:dyDescent="0.2">
      <c r="AY44284" s="25"/>
      <c r="AZ44284" s="25"/>
      <c r="BB44284" s="25"/>
      <c r="BD44284" s="25"/>
      <c r="BE44284" s="25"/>
      <c r="BG44284" s="25"/>
    </row>
    <row r="44285" spans="51:59" x14ac:dyDescent="0.2">
      <c r="AY44285" s="25"/>
      <c r="AZ44285" s="25"/>
      <c r="BB44285" s="25"/>
      <c r="BD44285" s="25"/>
      <c r="BE44285" s="25"/>
      <c r="BG44285" s="25"/>
    </row>
    <row r="44286" spans="51:59" x14ac:dyDescent="0.2">
      <c r="AY44286" s="25"/>
      <c r="AZ44286" s="25"/>
      <c r="BB44286" s="25"/>
      <c r="BD44286" s="25"/>
      <c r="BE44286" s="25"/>
      <c r="BG44286" s="25"/>
    </row>
    <row r="44287" spans="51:59" x14ac:dyDescent="0.2">
      <c r="AY44287" s="25"/>
      <c r="AZ44287" s="25"/>
      <c r="BB44287" s="25"/>
      <c r="BD44287" s="25"/>
      <c r="BE44287" s="25"/>
      <c r="BG44287" s="25"/>
    </row>
    <row r="44288" spans="51:59" x14ac:dyDescent="0.2">
      <c r="AY44288" s="25"/>
      <c r="AZ44288" s="25"/>
      <c r="BB44288" s="25"/>
      <c r="BD44288" s="25"/>
      <c r="BE44288" s="25"/>
      <c r="BG44288" s="25"/>
    </row>
    <row r="44289" spans="51:59" x14ac:dyDescent="0.2">
      <c r="AY44289" s="25"/>
      <c r="AZ44289" s="25"/>
      <c r="BB44289" s="25"/>
      <c r="BD44289" s="25"/>
      <c r="BE44289" s="25"/>
      <c r="BG44289" s="25"/>
    </row>
    <row r="44290" spans="51:59" x14ac:dyDescent="0.2">
      <c r="AY44290" s="25"/>
      <c r="AZ44290" s="25"/>
      <c r="BB44290" s="25"/>
      <c r="BD44290" s="25"/>
      <c r="BE44290" s="25"/>
      <c r="BG44290" s="25"/>
    </row>
    <row r="44291" spans="51:59" x14ac:dyDescent="0.2">
      <c r="AY44291" s="25"/>
      <c r="AZ44291" s="25"/>
      <c r="BB44291" s="25"/>
      <c r="BD44291" s="25"/>
      <c r="BE44291" s="25"/>
      <c r="BG44291" s="25"/>
    </row>
    <row r="44292" spans="51:59" x14ac:dyDescent="0.2">
      <c r="AY44292" s="25"/>
      <c r="AZ44292" s="25"/>
      <c r="BB44292" s="25"/>
      <c r="BD44292" s="25"/>
      <c r="BE44292" s="25"/>
      <c r="BG44292" s="25"/>
    </row>
    <row r="44293" spans="51:59" x14ac:dyDescent="0.2">
      <c r="AY44293" s="25"/>
      <c r="AZ44293" s="25"/>
      <c r="BB44293" s="25"/>
      <c r="BD44293" s="25"/>
      <c r="BE44293" s="25"/>
      <c r="BG44293" s="25"/>
    </row>
    <row r="44294" spans="51:59" x14ac:dyDescent="0.2">
      <c r="AY44294" s="25"/>
      <c r="AZ44294" s="25"/>
      <c r="BB44294" s="25"/>
      <c r="BD44294" s="25"/>
      <c r="BE44294" s="25"/>
      <c r="BG44294" s="25"/>
    </row>
    <row r="44295" spans="51:59" x14ac:dyDescent="0.2">
      <c r="AY44295" s="25"/>
      <c r="AZ44295" s="25"/>
      <c r="BB44295" s="25"/>
      <c r="BD44295" s="25"/>
      <c r="BE44295" s="25"/>
      <c r="BG44295" s="25"/>
    </row>
    <row r="44296" spans="51:59" x14ac:dyDescent="0.2">
      <c r="AY44296" s="25"/>
      <c r="AZ44296" s="25"/>
      <c r="BB44296" s="25"/>
      <c r="BD44296" s="25"/>
      <c r="BE44296" s="25"/>
      <c r="BG44296" s="25"/>
    </row>
    <row r="44297" spans="51:59" x14ac:dyDescent="0.2">
      <c r="AY44297" s="25"/>
      <c r="AZ44297" s="25"/>
      <c r="BB44297" s="25"/>
      <c r="BD44297" s="25"/>
      <c r="BE44297" s="25"/>
      <c r="BG44297" s="25"/>
    </row>
    <row r="44298" spans="51:59" x14ac:dyDescent="0.2">
      <c r="AY44298" s="25"/>
      <c r="AZ44298" s="25"/>
      <c r="BB44298" s="25"/>
      <c r="BD44298" s="25"/>
      <c r="BE44298" s="25"/>
      <c r="BG44298" s="25"/>
    </row>
    <row r="44299" spans="51:59" x14ac:dyDescent="0.2">
      <c r="AY44299" s="25"/>
      <c r="AZ44299" s="25"/>
      <c r="BB44299" s="25"/>
      <c r="BD44299" s="25"/>
      <c r="BE44299" s="25"/>
      <c r="BG44299" s="25"/>
    </row>
    <row r="44300" spans="51:59" x14ac:dyDescent="0.2">
      <c r="AY44300" s="25"/>
      <c r="AZ44300" s="25"/>
      <c r="BB44300" s="25"/>
      <c r="BD44300" s="25"/>
      <c r="BE44300" s="25"/>
      <c r="BG44300" s="25"/>
    </row>
    <row r="44301" spans="51:59" x14ac:dyDescent="0.2">
      <c r="AY44301" s="25"/>
      <c r="AZ44301" s="25"/>
      <c r="BB44301" s="25"/>
      <c r="BD44301" s="25"/>
      <c r="BE44301" s="25"/>
      <c r="BG44301" s="25"/>
    </row>
    <row r="44302" spans="51:59" x14ac:dyDescent="0.2">
      <c r="AY44302" s="25"/>
      <c r="AZ44302" s="25"/>
      <c r="BB44302" s="25"/>
      <c r="BD44302" s="25"/>
      <c r="BE44302" s="25"/>
      <c r="BG44302" s="25"/>
    </row>
    <row r="44303" spans="51:59" x14ac:dyDescent="0.2">
      <c r="AY44303" s="25"/>
      <c r="AZ44303" s="25"/>
      <c r="BB44303" s="25"/>
      <c r="BD44303" s="25"/>
      <c r="BE44303" s="25"/>
      <c r="BG44303" s="25"/>
    </row>
    <row r="44304" spans="51:59" x14ac:dyDescent="0.2">
      <c r="AY44304" s="25"/>
      <c r="AZ44304" s="25"/>
      <c r="BB44304" s="25"/>
      <c r="BD44304" s="25"/>
      <c r="BE44304" s="25"/>
      <c r="BG44304" s="25"/>
    </row>
    <row r="44305" spans="51:59" x14ac:dyDescent="0.2">
      <c r="AY44305" s="25"/>
      <c r="AZ44305" s="25"/>
      <c r="BB44305" s="25"/>
      <c r="BD44305" s="25"/>
      <c r="BE44305" s="25"/>
      <c r="BG44305" s="25"/>
    </row>
    <row r="44306" spans="51:59" x14ac:dyDescent="0.2">
      <c r="AY44306" s="25"/>
      <c r="AZ44306" s="25"/>
      <c r="BB44306" s="25"/>
      <c r="BD44306" s="25"/>
      <c r="BE44306" s="25"/>
      <c r="BG44306" s="25"/>
    </row>
    <row r="44307" spans="51:59" x14ac:dyDescent="0.2">
      <c r="AY44307" s="25"/>
      <c r="AZ44307" s="25"/>
      <c r="BB44307" s="25"/>
      <c r="BD44307" s="25"/>
      <c r="BE44307" s="25"/>
      <c r="BG44307" s="25"/>
    </row>
    <row r="44308" spans="51:59" x14ac:dyDescent="0.2">
      <c r="AY44308" s="25"/>
      <c r="AZ44308" s="25"/>
      <c r="BB44308" s="25"/>
      <c r="BD44308" s="25"/>
      <c r="BE44308" s="25"/>
      <c r="BG44308" s="25"/>
    </row>
    <row r="44309" spans="51:59" x14ac:dyDescent="0.2">
      <c r="AY44309" s="25"/>
      <c r="AZ44309" s="25"/>
      <c r="BB44309" s="25"/>
      <c r="BD44309" s="25"/>
      <c r="BE44309" s="25"/>
      <c r="BG44309" s="25"/>
    </row>
    <row r="44310" spans="51:59" x14ac:dyDescent="0.2">
      <c r="AY44310" s="25"/>
      <c r="AZ44310" s="25"/>
      <c r="BB44310" s="25"/>
      <c r="BD44310" s="25"/>
      <c r="BE44310" s="25"/>
      <c r="BG44310" s="25"/>
    </row>
    <row r="44311" spans="51:59" x14ac:dyDescent="0.2">
      <c r="AY44311" s="25"/>
      <c r="AZ44311" s="25"/>
      <c r="BB44311" s="25"/>
      <c r="BD44311" s="25"/>
      <c r="BE44311" s="25"/>
      <c r="BG44311" s="25"/>
    </row>
    <row r="44312" spans="51:59" x14ac:dyDescent="0.2">
      <c r="AY44312" s="25"/>
      <c r="AZ44312" s="25"/>
      <c r="BB44312" s="25"/>
      <c r="BD44312" s="25"/>
      <c r="BE44312" s="25"/>
      <c r="BG44312" s="25"/>
    </row>
    <row r="44313" spans="51:59" x14ac:dyDescent="0.2">
      <c r="AY44313" s="25"/>
      <c r="AZ44313" s="25"/>
      <c r="BB44313" s="25"/>
      <c r="BD44313" s="25"/>
      <c r="BE44313" s="25"/>
      <c r="BG44313" s="25"/>
    </row>
    <row r="44314" spans="51:59" x14ac:dyDescent="0.2">
      <c r="AY44314" s="25"/>
      <c r="AZ44314" s="25"/>
      <c r="BB44314" s="25"/>
      <c r="BD44314" s="25"/>
      <c r="BE44314" s="25"/>
      <c r="BG44314" s="25"/>
    </row>
    <row r="44315" spans="51:59" x14ac:dyDescent="0.2">
      <c r="AY44315" s="25"/>
      <c r="AZ44315" s="25"/>
      <c r="BB44315" s="25"/>
      <c r="BD44315" s="25"/>
      <c r="BE44315" s="25"/>
      <c r="BG44315" s="25"/>
    </row>
    <row r="44316" spans="51:59" x14ac:dyDescent="0.2">
      <c r="AY44316" s="25"/>
      <c r="AZ44316" s="25"/>
      <c r="BB44316" s="25"/>
      <c r="BD44316" s="25"/>
      <c r="BE44316" s="25"/>
      <c r="BG44316" s="25"/>
    </row>
    <row r="44317" spans="51:59" x14ac:dyDescent="0.2">
      <c r="AY44317" s="25"/>
      <c r="AZ44317" s="25"/>
      <c r="BB44317" s="25"/>
      <c r="BD44317" s="25"/>
      <c r="BE44317" s="25"/>
      <c r="BG44317" s="25"/>
    </row>
    <row r="44318" spans="51:59" x14ac:dyDescent="0.2">
      <c r="AY44318" s="25"/>
      <c r="AZ44318" s="25"/>
      <c r="BB44318" s="25"/>
      <c r="BD44318" s="25"/>
      <c r="BE44318" s="25"/>
      <c r="BG44318" s="25"/>
    </row>
    <row r="44319" spans="51:59" x14ac:dyDescent="0.2">
      <c r="AY44319" s="25"/>
      <c r="AZ44319" s="25"/>
      <c r="BB44319" s="25"/>
      <c r="BD44319" s="25"/>
      <c r="BE44319" s="25"/>
      <c r="BG44319" s="25"/>
    </row>
    <row r="44320" spans="51:59" x14ac:dyDescent="0.2">
      <c r="AY44320" s="25"/>
      <c r="AZ44320" s="25"/>
      <c r="BB44320" s="25"/>
      <c r="BD44320" s="25"/>
      <c r="BE44320" s="25"/>
      <c r="BG44320" s="25"/>
    </row>
    <row r="44321" spans="51:59" x14ac:dyDescent="0.2">
      <c r="AY44321" s="25"/>
      <c r="AZ44321" s="25"/>
      <c r="BB44321" s="25"/>
      <c r="BD44321" s="25"/>
      <c r="BE44321" s="25"/>
      <c r="BG44321" s="25"/>
    </row>
    <row r="44322" spans="51:59" x14ac:dyDescent="0.2">
      <c r="AY44322" s="25"/>
      <c r="AZ44322" s="25"/>
      <c r="BB44322" s="25"/>
      <c r="BD44322" s="25"/>
      <c r="BE44322" s="25"/>
      <c r="BG44322" s="25"/>
    </row>
    <row r="44323" spans="51:59" x14ac:dyDescent="0.2">
      <c r="AY44323" s="25"/>
      <c r="AZ44323" s="25"/>
      <c r="BB44323" s="25"/>
      <c r="BD44323" s="25"/>
      <c r="BE44323" s="25"/>
      <c r="BG44323" s="25"/>
    </row>
    <row r="44324" spans="51:59" x14ac:dyDescent="0.2">
      <c r="AY44324" s="25"/>
      <c r="AZ44324" s="25"/>
      <c r="BB44324" s="25"/>
      <c r="BD44324" s="25"/>
      <c r="BE44324" s="25"/>
      <c r="BG44324" s="25"/>
    </row>
    <row r="44325" spans="51:59" x14ac:dyDescent="0.2">
      <c r="AY44325" s="25"/>
      <c r="AZ44325" s="25"/>
      <c r="BB44325" s="25"/>
      <c r="BD44325" s="25"/>
      <c r="BE44325" s="25"/>
      <c r="BG44325" s="25"/>
    </row>
    <row r="44326" spans="51:59" x14ac:dyDescent="0.2">
      <c r="AY44326" s="25"/>
      <c r="AZ44326" s="25"/>
      <c r="BB44326" s="25"/>
      <c r="BD44326" s="25"/>
      <c r="BE44326" s="25"/>
      <c r="BG44326" s="25"/>
    </row>
    <row r="44327" spans="51:59" x14ac:dyDescent="0.2">
      <c r="AY44327" s="25"/>
      <c r="AZ44327" s="25"/>
      <c r="BB44327" s="25"/>
      <c r="BD44327" s="25"/>
      <c r="BE44327" s="25"/>
      <c r="BG44327" s="25"/>
    </row>
    <row r="44328" spans="51:59" x14ac:dyDescent="0.2">
      <c r="AY44328" s="25"/>
      <c r="AZ44328" s="25"/>
      <c r="BB44328" s="25"/>
      <c r="BD44328" s="25"/>
      <c r="BE44328" s="25"/>
      <c r="BG44328" s="25"/>
    </row>
    <row r="44329" spans="51:59" x14ac:dyDescent="0.2">
      <c r="AY44329" s="25"/>
      <c r="AZ44329" s="25"/>
      <c r="BB44329" s="25"/>
      <c r="BD44329" s="25"/>
      <c r="BE44329" s="25"/>
      <c r="BG44329" s="25"/>
    </row>
    <row r="44330" spans="51:59" x14ac:dyDescent="0.2">
      <c r="AY44330" s="25"/>
      <c r="AZ44330" s="25"/>
      <c r="BB44330" s="25"/>
      <c r="BD44330" s="25"/>
      <c r="BE44330" s="25"/>
      <c r="BG44330" s="25"/>
    </row>
    <row r="44331" spans="51:59" x14ac:dyDescent="0.2">
      <c r="AY44331" s="25"/>
      <c r="AZ44331" s="25"/>
      <c r="BB44331" s="25"/>
      <c r="BD44331" s="25"/>
      <c r="BE44331" s="25"/>
      <c r="BG44331" s="25"/>
    </row>
    <row r="44332" spans="51:59" x14ac:dyDescent="0.2">
      <c r="AY44332" s="25"/>
      <c r="AZ44332" s="25"/>
      <c r="BB44332" s="25"/>
      <c r="BD44332" s="25"/>
      <c r="BE44332" s="25"/>
      <c r="BG44332" s="25"/>
    </row>
    <row r="44333" spans="51:59" x14ac:dyDescent="0.2">
      <c r="AY44333" s="25"/>
      <c r="AZ44333" s="25"/>
      <c r="BB44333" s="25"/>
      <c r="BD44333" s="25"/>
      <c r="BE44333" s="25"/>
      <c r="BG44333" s="25"/>
    </row>
    <row r="44334" spans="51:59" x14ac:dyDescent="0.2">
      <c r="AY44334" s="25"/>
      <c r="AZ44334" s="25"/>
      <c r="BB44334" s="25"/>
      <c r="BD44334" s="25"/>
      <c r="BE44334" s="25"/>
      <c r="BG44334" s="25"/>
    </row>
    <row r="44335" spans="51:59" x14ac:dyDescent="0.2">
      <c r="AY44335" s="25"/>
      <c r="AZ44335" s="25"/>
      <c r="BB44335" s="25"/>
      <c r="BD44335" s="25"/>
      <c r="BE44335" s="25"/>
      <c r="BG44335" s="25"/>
    </row>
    <row r="44336" spans="51:59" x14ac:dyDescent="0.2">
      <c r="AY44336" s="25"/>
      <c r="AZ44336" s="25"/>
      <c r="BB44336" s="25"/>
      <c r="BD44336" s="25"/>
      <c r="BE44336" s="25"/>
      <c r="BG44336" s="25"/>
    </row>
    <row r="44337" spans="51:59" x14ac:dyDescent="0.2">
      <c r="AY44337" s="25"/>
      <c r="AZ44337" s="25"/>
      <c r="BB44337" s="25"/>
      <c r="BD44337" s="25"/>
      <c r="BE44337" s="25"/>
      <c r="BG44337" s="25"/>
    </row>
    <row r="44338" spans="51:59" x14ac:dyDescent="0.2">
      <c r="AY44338" s="25"/>
      <c r="AZ44338" s="25"/>
      <c r="BB44338" s="25"/>
      <c r="BD44338" s="25"/>
      <c r="BE44338" s="25"/>
      <c r="BG44338" s="25"/>
    </row>
    <row r="44339" spans="51:59" x14ac:dyDescent="0.2">
      <c r="AY44339" s="25"/>
      <c r="AZ44339" s="25"/>
      <c r="BB44339" s="25"/>
      <c r="BD44339" s="25"/>
      <c r="BE44339" s="25"/>
      <c r="BG44339" s="25"/>
    </row>
    <row r="44340" spans="51:59" x14ac:dyDescent="0.2">
      <c r="AY44340" s="25"/>
      <c r="AZ44340" s="25"/>
      <c r="BB44340" s="25"/>
      <c r="BD44340" s="25"/>
      <c r="BE44340" s="25"/>
      <c r="BG44340" s="25"/>
    </row>
    <row r="44341" spans="51:59" x14ac:dyDescent="0.2">
      <c r="AY44341" s="25"/>
      <c r="AZ44341" s="25"/>
      <c r="BB44341" s="25"/>
      <c r="BD44341" s="25"/>
      <c r="BE44341" s="25"/>
      <c r="BG44341" s="25"/>
    </row>
    <row r="44342" spans="51:59" x14ac:dyDescent="0.2">
      <c r="AY44342" s="25"/>
      <c r="AZ44342" s="25"/>
      <c r="BB44342" s="25"/>
      <c r="BD44342" s="25"/>
      <c r="BE44342" s="25"/>
      <c r="BG44342" s="25"/>
    </row>
    <row r="44343" spans="51:59" x14ac:dyDescent="0.2">
      <c r="AY44343" s="25"/>
      <c r="AZ44343" s="25"/>
      <c r="BB44343" s="25"/>
      <c r="BD44343" s="25"/>
      <c r="BE44343" s="25"/>
      <c r="BG44343" s="25"/>
    </row>
    <row r="44344" spans="51:59" x14ac:dyDescent="0.2">
      <c r="AY44344" s="25"/>
      <c r="AZ44344" s="25"/>
      <c r="BB44344" s="25"/>
      <c r="BD44344" s="25"/>
      <c r="BE44344" s="25"/>
      <c r="BG44344" s="25"/>
    </row>
    <row r="44345" spans="51:59" x14ac:dyDescent="0.2">
      <c r="AY44345" s="25"/>
      <c r="AZ44345" s="25"/>
      <c r="BB44345" s="25"/>
      <c r="BD44345" s="25"/>
      <c r="BE44345" s="25"/>
      <c r="BG44345" s="25"/>
    </row>
    <row r="44346" spans="51:59" x14ac:dyDescent="0.2">
      <c r="AY44346" s="25"/>
      <c r="AZ44346" s="25"/>
      <c r="BB44346" s="25"/>
      <c r="BD44346" s="25"/>
      <c r="BE44346" s="25"/>
      <c r="BG44346" s="25"/>
    </row>
    <row r="44347" spans="51:59" x14ac:dyDescent="0.2">
      <c r="AY44347" s="25"/>
      <c r="AZ44347" s="25"/>
      <c r="BB44347" s="25"/>
      <c r="BD44347" s="25"/>
      <c r="BE44347" s="25"/>
      <c r="BG44347" s="25"/>
    </row>
    <row r="44348" spans="51:59" x14ac:dyDescent="0.2">
      <c r="AY44348" s="25"/>
      <c r="AZ44348" s="25"/>
      <c r="BB44348" s="25"/>
      <c r="BD44348" s="25"/>
      <c r="BE44348" s="25"/>
      <c r="BG44348" s="25"/>
    </row>
    <row r="44349" spans="51:59" x14ac:dyDescent="0.2">
      <c r="AY44349" s="25"/>
      <c r="AZ44349" s="25"/>
      <c r="BB44349" s="25"/>
      <c r="BD44349" s="25"/>
      <c r="BE44349" s="25"/>
      <c r="BG44349" s="25"/>
    </row>
    <row r="44350" spans="51:59" x14ac:dyDescent="0.2">
      <c r="AY44350" s="25"/>
      <c r="AZ44350" s="25"/>
      <c r="BB44350" s="25"/>
      <c r="BD44350" s="25"/>
      <c r="BE44350" s="25"/>
      <c r="BG44350" s="25"/>
    </row>
    <row r="44351" spans="51:59" x14ac:dyDescent="0.2">
      <c r="AY44351" s="25"/>
      <c r="AZ44351" s="25"/>
      <c r="BB44351" s="25"/>
      <c r="BD44351" s="25"/>
      <c r="BE44351" s="25"/>
      <c r="BG44351" s="25"/>
    </row>
    <row r="44352" spans="51:59" x14ac:dyDescent="0.2">
      <c r="AY44352" s="25"/>
      <c r="AZ44352" s="25"/>
      <c r="BB44352" s="25"/>
      <c r="BD44352" s="25"/>
      <c r="BE44352" s="25"/>
      <c r="BG44352" s="25"/>
    </row>
    <row r="44353" spans="51:59" x14ac:dyDescent="0.2">
      <c r="AY44353" s="25"/>
      <c r="AZ44353" s="25"/>
      <c r="BB44353" s="25"/>
      <c r="BD44353" s="25"/>
      <c r="BE44353" s="25"/>
      <c r="BG44353" s="25"/>
    </row>
    <row r="44354" spans="51:59" x14ac:dyDescent="0.2">
      <c r="AY44354" s="25"/>
      <c r="AZ44354" s="25"/>
      <c r="BB44354" s="25"/>
      <c r="BD44354" s="25"/>
      <c r="BE44354" s="25"/>
      <c r="BG44354" s="25"/>
    </row>
    <row r="44355" spans="51:59" x14ac:dyDescent="0.2">
      <c r="AY44355" s="25"/>
      <c r="AZ44355" s="25"/>
      <c r="BB44355" s="25"/>
      <c r="BD44355" s="25"/>
      <c r="BE44355" s="25"/>
      <c r="BG44355" s="25"/>
    </row>
    <row r="44356" spans="51:59" x14ac:dyDescent="0.2">
      <c r="AY44356" s="25"/>
      <c r="AZ44356" s="25"/>
      <c r="BB44356" s="25"/>
      <c r="BD44356" s="25"/>
      <c r="BE44356" s="25"/>
      <c r="BG44356" s="25"/>
    </row>
    <row r="44357" spans="51:59" x14ac:dyDescent="0.2">
      <c r="AY44357" s="25"/>
      <c r="AZ44357" s="25"/>
      <c r="BB44357" s="25"/>
      <c r="BD44357" s="25"/>
      <c r="BE44357" s="25"/>
      <c r="BG44357" s="25"/>
    </row>
    <row r="44358" spans="51:59" x14ac:dyDescent="0.2">
      <c r="AY44358" s="25"/>
      <c r="AZ44358" s="25"/>
      <c r="BB44358" s="25"/>
      <c r="BD44358" s="25"/>
      <c r="BE44358" s="25"/>
      <c r="BG44358" s="25"/>
    </row>
    <row r="44359" spans="51:59" x14ac:dyDescent="0.2">
      <c r="AY44359" s="25"/>
      <c r="AZ44359" s="25"/>
      <c r="BB44359" s="25"/>
      <c r="BD44359" s="25"/>
      <c r="BE44359" s="25"/>
      <c r="BG44359" s="25"/>
    </row>
    <row r="44360" spans="51:59" x14ac:dyDescent="0.2">
      <c r="AY44360" s="25"/>
      <c r="AZ44360" s="25"/>
      <c r="BB44360" s="25"/>
      <c r="BD44360" s="25"/>
      <c r="BE44360" s="25"/>
      <c r="BG44360" s="25"/>
    </row>
    <row r="44361" spans="51:59" x14ac:dyDescent="0.2">
      <c r="AY44361" s="25"/>
      <c r="AZ44361" s="25"/>
      <c r="BB44361" s="25"/>
      <c r="BD44361" s="25"/>
      <c r="BE44361" s="25"/>
      <c r="BG44361" s="25"/>
    </row>
    <row r="44362" spans="51:59" x14ac:dyDescent="0.2">
      <c r="AY44362" s="25"/>
      <c r="AZ44362" s="25"/>
      <c r="BB44362" s="25"/>
      <c r="BD44362" s="25"/>
      <c r="BE44362" s="25"/>
      <c r="BG44362" s="25"/>
    </row>
    <row r="44363" spans="51:59" x14ac:dyDescent="0.2">
      <c r="AY44363" s="25"/>
      <c r="AZ44363" s="25"/>
      <c r="BB44363" s="25"/>
      <c r="BD44363" s="25"/>
      <c r="BE44363" s="25"/>
      <c r="BG44363" s="25"/>
    </row>
    <row r="44364" spans="51:59" x14ac:dyDescent="0.2">
      <c r="AY44364" s="25"/>
      <c r="AZ44364" s="25"/>
      <c r="BB44364" s="25"/>
      <c r="BD44364" s="25"/>
      <c r="BE44364" s="25"/>
      <c r="BG44364" s="25"/>
    </row>
    <row r="44365" spans="51:59" x14ac:dyDescent="0.2">
      <c r="AY44365" s="25"/>
      <c r="AZ44365" s="25"/>
      <c r="BB44365" s="25"/>
      <c r="BD44365" s="25"/>
      <c r="BE44365" s="25"/>
      <c r="BG44365" s="25"/>
    </row>
    <row r="44366" spans="51:59" x14ac:dyDescent="0.2">
      <c r="AY44366" s="25"/>
      <c r="AZ44366" s="25"/>
      <c r="BB44366" s="25"/>
      <c r="BD44366" s="25"/>
      <c r="BE44366" s="25"/>
      <c r="BG44366" s="25"/>
    </row>
    <row r="44367" spans="51:59" x14ac:dyDescent="0.2">
      <c r="AY44367" s="25"/>
      <c r="AZ44367" s="25"/>
      <c r="BB44367" s="25"/>
      <c r="BD44367" s="25"/>
      <c r="BE44367" s="25"/>
      <c r="BG44367" s="25"/>
    </row>
    <row r="44368" spans="51:59" x14ac:dyDescent="0.2">
      <c r="AY44368" s="25"/>
      <c r="AZ44368" s="25"/>
      <c r="BB44368" s="25"/>
      <c r="BD44368" s="25"/>
      <c r="BE44368" s="25"/>
      <c r="BG44368" s="25"/>
    </row>
    <row r="44369" spans="51:59" x14ac:dyDescent="0.2">
      <c r="AY44369" s="25"/>
      <c r="AZ44369" s="25"/>
      <c r="BB44369" s="25"/>
      <c r="BD44369" s="25"/>
      <c r="BE44369" s="25"/>
      <c r="BG44369" s="25"/>
    </row>
    <row r="44370" spans="51:59" x14ac:dyDescent="0.2">
      <c r="AY44370" s="25"/>
      <c r="AZ44370" s="25"/>
      <c r="BB44370" s="25"/>
      <c r="BD44370" s="25"/>
      <c r="BE44370" s="25"/>
      <c r="BG44370" s="25"/>
    </row>
    <row r="44371" spans="51:59" x14ac:dyDescent="0.2">
      <c r="AY44371" s="25"/>
      <c r="AZ44371" s="25"/>
      <c r="BB44371" s="25"/>
      <c r="BD44371" s="25"/>
      <c r="BE44371" s="25"/>
      <c r="BG44371" s="25"/>
    </row>
    <row r="44372" spans="51:59" x14ac:dyDescent="0.2">
      <c r="AY44372" s="25"/>
      <c r="AZ44372" s="25"/>
      <c r="BB44372" s="25"/>
      <c r="BD44372" s="25"/>
      <c r="BE44372" s="25"/>
      <c r="BG44372" s="25"/>
    </row>
    <row r="44373" spans="51:59" x14ac:dyDescent="0.2">
      <c r="AY44373" s="25"/>
      <c r="AZ44373" s="25"/>
      <c r="BB44373" s="25"/>
      <c r="BD44373" s="25"/>
      <c r="BE44373" s="25"/>
      <c r="BG44373" s="25"/>
    </row>
    <row r="44374" spans="51:59" x14ac:dyDescent="0.2">
      <c r="AY44374" s="25"/>
      <c r="AZ44374" s="25"/>
      <c r="BB44374" s="25"/>
      <c r="BD44374" s="25"/>
      <c r="BE44374" s="25"/>
      <c r="BG44374" s="25"/>
    </row>
    <row r="44375" spans="51:59" x14ac:dyDescent="0.2">
      <c r="AY44375" s="25"/>
      <c r="AZ44375" s="25"/>
      <c r="BB44375" s="25"/>
      <c r="BD44375" s="25"/>
      <c r="BE44375" s="25"/>
      <c r="BG44375" s="25"/>
    </row>
    <row r="44376" spans="51:59" x14ac:dyDescent="0.2">
      <c r="AY44376" s="25"/>
      <c r="AZ44376" s="25"/>
      <c r="BB44376" s="25"/>
      <c r="BD44376" s="25"/>
      <c r="BE44376" s="25"/>
      <c r="BG44376" s="25"/>
    </row>
    <row r="44377" spans="51:59" x14ac:dyDescent="0.2">
      <c r="AY44377" s="25"/>
      <c r="AZ44377" s="25"/>
      <c r="BB44377" s="25"/>
      <c r="BD44377" s="25"/>
      <c r="BE44377" s="25"/>
      <c r="BG44377" s="25"/>
    </row>
    <row r="44378" spans="51:59" x14ac:dyDescent="0.2">
      <c r="AY44378" s="25"/>
      <c r="AZ44378" s="25"/>
      <c r="BB44378" s="25"/>
      <c r="BD44378" s="25"/>
      <c r="BE44378" s="25"/>
      <c r="BG44378" s="25"/>
    </row>
    <row r="44379" spans="51:59" x14ac:dyDescent="0.2">
      <c r="AY44379" s="25"/>
      <c r="AZ44379" s="25"/>
      <c r="BB44379" s="25"/>
      <c r="BD44379" s="25"/>
      <c r="BE44379" s="25"/>
      <c r="BG44379" s="25"/>
    </row>
    <row r="44380" spans="51:59" x14ac:dyDescent="0.2">
      <c r="AY44380" s="25"/>
      <c r="AZ44380" s="25"/>
      <c r="BB44380" s="25"/>
      <c r="BD44380" s="25"/>
      <c r="BE44380" s="25"/>
      <c r="BG44380" s="25"/>
    </row>
    <row r="44381" spans="51:59" x14ac:dyDescent="0.2">
      <c r="AY44381" s="25"/>
      <c r="AZ44381" s="25"/>
      <c r="BB44381" s="25"/>
      <c r="BD44381" s="25"/>
      <c r="BE44381" s="25"/>
      <c r="BG44381" s="25"/>
    </row>
    <row r="44382" spans="51:59" x14ac:dyDescent="0.2">
      <c r="AY44382" s="25"/>
      <c r="AZ44382" s="25"/>
      <c r="BB44382" s="25"/>
      <c r="BD44382" s="25"/>
      <c r="BE44382" s="25"/>
      <c r="BG44382" s="25"/>
    </row>
    <row r="44383" spans="51:59" x14ac:dyDescent="0.2">
      <c r="AY44383" s="25"/>
      <c r="AZ44383" s="25"/>
      <c r="BB44383" s="25"/>
      <c r="BD44383" s="25"/>
      <c r="BE44383" s="25"/>
      <c r="BG44383" s="25"/>
    </row>
    <row r="44384" spans="51:59" x14ac:dyDescent="0.2">
      <c r="AY44384" s="25"/>
      <c r="AZ44384" s="25"/>
      <c r="BB44384" s="25"/>
      <c r="BD44384" s="25"/>
      <c r="BE44384" s="25"/>
      <c r="BG44384" s="25"/>
    </row>
    <row r="44385" spans="51:59" x14ac:dyDescent="0.2">
      <c r="AY44385" s="25"/>
      <c r="AZ44385" s="25"/>
      <c r="BB44385" s="25"/>
      <c r="BD44385" s="25"/>
      <c r="BE44385" s="25"/>
      <c r="BG44385" s="25"/>
    </row>
    <row r="44386" spans="51:59" x14ac:dyDescent="0.2">
      <c r="AY44386" s="25"/>
      <c r="AZ44386" s="25"/>
      <c r="BB44386" s="25"/>
      <c r="BD44386" s="25"/>
      <c r="BE44386" s="25"/>
      <c r="BG44386" s="25"/>
    </row>
    <row r="44387" spans="51:59" x14ac:dyDescent="0.2">
      <c r="AY44387" s="25"/>
      <c r="AZ44387" s="25"/>
      <c r="BB44387" s="25"/>
      <c r="BD44387" s="25"/>
      <c r="BE44387" s="25"/>
      <c r="BG44387" s="25"/>
    </row>
    <row r="44388" spans="51:59" x14ac:dyDescent="0.2">
      <c r="AY44388" s="25"/>
      <c r="AZ44388" s="25"/>
      <c r="BB44388" s="25"/>
      <c r="BD44388" s="25"/>
      <c r="BE44388" s="25"/>
      <c r="BG44388" s="25"/>
    </row>
    <row r="44389" spans="51:59" x14ac:dyDescent="0.2">
      <c r="AY44389" s="25"/>
      <c r="AZ44389" s="25"/>
      <c r="BB44389" s="25"/>
      <c r="BD44389" s="25"/>
      <c r="BE44389" s="25"/>
      <c r="BG44389" s="25"/>
    </row>
    <row r="44390" spans="51:59" x14ac:dyDescent="0.2">
      <c r="AY44390" s="25"/>
      <c r="AZ44390" s="25"/>
      <c r="BB44390" s="25"/>
      <c r="BD44390" s="25"/>
      <c r="BE44390" s="25"/>
      <c r="BG44390" s="25"/>
    </row>
    <row r="44391" spans="51:59" x14ac:dyDescent="0.2">
      <c r="AY44391" s="25"/>
      <c r="AZ44391" s="25"/>
      <c r="BB44391" s="25"/>
      <c r="BD44391" s="25"/>
      <c r="BE44391" s="25"/>
      <c r="BG44391" s="25"/>
    </row>
    <row r="44392" spans="51:59" x14ac:dyDescent="0.2">
      <c r="AY44392" s="25"/>
      <c r="AZ44392" s="25"/>
      <c r="BB44392" s="25"/>
      <c r="BD44392" s="25"/>
      <c r="BE44392" s="25"/>
      <c r="BG44392" s="25"/>
    </row>
    <row r="44393" spans="51:59" x14ac:dyDescent="0.2">
      <c r="AY44393" s="25"/>
      <c r="AZ44393" s="25"/>
      <c r="BB44393" s="25"/>
      <c r="BD44393" s="25"/>
      <c r="BE44393" s="25"/>
      <c r="BG44393" s="25"/>
    </row>
    <row r="44394" spans="51:59" x14ac:dyDescent="0.2">
      <c r="AY44394" s="25"/>
      <c r="AZ44394" s="25"/>
      <c r="BB44394" s="25"/>
      <c r="BD44394" s="25"/>
      <c r="BE44394" s="25"/>
      <c r="BG44394" s="25"/>
    </row>
    <row r="44395" spans="51:59" x14ac:dyDescent="0.2">
      <c r="AY44395" s="25"/>
      <c r="AZ44395" s="25"/>
      <c r="BB44395" s="25"/>
      <c r="BD44395" s="25"/>
      <c r="BE44395" s="25"/>
      <c r="BG44395" s="25"/>
    </row>
    <row r="44396" spans="51:59" x14ac:dyDescent="0.2">
      <c r="AY44396" s="25"/>
      <c r="AZ44396" s="25"/>
      <c r="BB44396" s="25"/>
      <c r="BD44396" s="25"/>
      <c r="BE44396" s="25"/>
      <c r="BG44396" s="25"/>
    </row>
    <row r="44397" spans="51:59" x14ac:dyDescent="0.2">
      <c r="AY44397" s="25"/>
      <c r="AZ44397" s="25"/>
      <c r="BB44397" s="25"/>
      <c r="BD44397" s="25"/>
      <c r="BE44397" s="25"/>
      <c r="BG44397" s="25"/>
    </row>
    <row r="44398" spans="51:59" x14ac:dyDescent="0.2">
      <c r="AY44398" s="25"/>
      <c r="AZ44398" s="25"/>
      <c r="BB44398" s="25"/>
      <c r="BD44398" s="25"/>
      <c r="BE44398" s="25"/>
      <c r="BG44398" s="25"/>
    </row>
    <row r="44399" spans="51:59" x14ac:dyDescent="0.2">
      <c r="AY44399" s="25"/>
      <c r="AZ44399" s="25"/>
      <c r="BB44399" s="25"/>
      <c r="BD44399" s="25"/>
      <c r="BE44399" s="25"/>
      <c r="BG44399" s="25"/>
    </row>
    <row r="44400" spans="51:59" x14ac:dyDescent="0.2">
      <c r="AY44400" s="25"/>
      <c r="AZ44400" s="25"/>
      <c r="BB44400" s="25"/>
      <c r="BD44400" s="25"/>
      <c r="BE44400" s="25"/>
      <c r="BG44400" s="25"/>
    </row>
    <row r="44401" spans="51:59" x14ac:dyDescent="0.2">
      <c r="AY44401" s="25"/>
      <c r="AZ44401" s="25"/>
      <c r="BB44401" s="25"/>
      <c r="BD44401" s="25"/>
      <c r="BE44401" s="25"/>
      <c r="BG44401" s="25"/>
    </row>
    <row r="44402" spans="51:59" x14ac:dyDescent="0.2">
      <c r="AY44402" s="25"/>
      <c r="AZ44402" s="25"/>
      <c r="BB44402" s="25"/>
      <c r="BD44402" s="25"/>
      <c r="BE44402" s="25"/>
      <c r="BG44402" s="25"/>
    </row>
    <row r="44403" spans="51:59" x14ac:dyDescent="0.2">
      <c r="AY44403" s="25"/>
      <c r="AZ44403" s="25"/>
      <c r="BB44403" s="25"/>
      <c r="BD44403" s="25"/>
      <c r="BE44403" s="25"/>
      <c r="BG44403" s="25"/>
    </row>
    <row r="44404" spans="51:59" x14ac:dyDescent="0.2">
      <c r="AY44404" s="25"/>
      <c r="AZ44404" s="25"/>
      <c r="BB44404" s="25"/>
      <c r="BD44404" s="25"/>
      <c r="BE44404" s="25"/>
      <c r="BG44404" s="25"/>
    </row>
    <row r="44405" spans="51:59" x14ac:dyDescent="0.2">
      <c r="AY44405" s="25"/>
      <c r="AZ44405" s="25"/>
      <c r="BB44405" s="25"/>
      <c r="BD44405" s="25"/>
      <c r="BE44405" s="25"/>
      <c r="BG44405" s="25"/>
    </row>
    <row r="44406" spans="51:59" x14ac:dyDescent="0.2">
      <c r="AY44406" s="25"/>
      <c r="AZ44406" s="25"/>
      <c r="BB44406" s="25"/>
      <c r="BD44406" s="25"/>
      <c r="BE44406" s="25"/>
      <c r="BG44406" s="25"/>
    </row>
    <row r="44407" spans="51:59" x14ac:dyDescent="0.2">
      <c r="AY44407" s="25"/>
      <c r="AZ44407" s="25"/>
      <c r="BB44407" s="25"/>
      <c r="BD44407" s="25"/>
      <c r="BE44407" s="25"/>
      <c r="BG44407" s="25"/>
    </row>
    <row r="44408" spans="51:59" x14ac:dyDescent="0.2">
      <c r="AY44408" s="25"/>
      <c r="AZ44408" s="25"/>
      <c r="BB44408" s="25"/>
      <c r="BD44408" s="25"/>
      <c r="BE44408" s="25"/>
      <c r="BG44408" s="25"/>
    </row>
    <row r="44409" spans="51:59" x14ac:dyDescent="0.2">
      <c r="AY44409" s="25"/>
      <c r="AZ44409" s="25"/>
      <c r="BB44409" s="25"/>
      <c r="BD44409" s="25"/>
      <c r="BE44409" s="25"/>
      <c r="BG44409" s="25"/>
    </row>
    <row r="44410" spans="51:59" x14ac:dyDescent="0.2">
      <c r="AY44410" s="25"/>
      <c r="AZ44410" s="25"/>
      <c r="BB44410" s="25"/>
      <c r="BD44410" s="25"/>
      <c r="BE44410" s="25"/>
      <c r="BG44410" s="25"/>
    </row>
    <row r="44411" spans="51:59" x14ac:dyDescent="0.2">
      <c r="AY44411" s="25"/>
      <c r="AZ44411" s="25"/>
      <c r="BB44411" s="25"/>
      <c r="BD44411" s="25"/>
      <c r="BE44411" s="25"/>
      <c r="BG44411" s="25"/>
    </row>
    <row r="44412" spans="51:59" x14ac:dyDescent="0.2">
      <c r="AY44412" s="25"/>
      <c r="AZ44412" s="25"/>
      <c r="BB44412" s="25"/>
      <c r="BD44412" s="25"/>
      <c r="BE44412" s="25"/>
      <c r="BG44412" s="25"/>
    </row>
    <row r="44413" spans="51:59" x14ac:dyDescent="0.2">
      <c r="AY44413" s="25"/>
      <c r="AZ44413" s="25"/>
      <c r="BB44413" s="25"/>
      <c r="BD44413" s="25"/>
      <c r="BE44413" s="25"/>
      <c r="BG44413" s="25"/>
    </row>
    <row r="44414" spans="51:59" x14ac:dyDescent="0.2">
      <c r="AY44414" s="25"/>
      <c r="AZ44414" s="25"/>
      <c r="BB44414" s="25"/>
      <c r="BD44414" s="25"/>
      <c r="BE44414" s="25"/>
      <c r="BG44414" s="25"/>
    </row>
    <row r="44415" spans="51:59" x14ac:dyDescent="0.2">
      <c r="AY44415" s="25"/>
      <c r="AZ44415" s="25"/>
      <c r="BB44415" s="25"/>
      <c r="BD44415" s="25"/>
      <c r="BE44415" s="25"/>
      <c r="BG44415" s="25"/>
    </row>
    <row r="44416" spans="51:59" x14ac:dyDescent="0.2">
      <c r="AY44416" s="25"/>
      <c r="AZ44416" s="25"/>
      <c r="BB44416" s="25"/>
      <c r="BD44416" s="25"/>
      <c r="BE44416" s="25"/>
      <c r="BG44416" s="25"/>
    </row>
    <row r="44417" spans="51:59" x14ac:dyDescent="0.2">
      <c r="AY44417" s="25"/>
      <c r="AZ44417" s="25"/>
      <c r="BB44417" s="25"/>
      <c r="BD44417" s="25"/>
      <c r="BE44417" s="25"/>
      <c r="BG44417" s="25"/>
    </row>
    <row r="44418" spans="51:59" x14ac:dyDescent="0.2">
      <c r="AY44418" s="25"/>
      <c r="AZ44418" s="25"/>
      <c r="BB44418" s="25"/>
      <c r="BD44418" s="25"/>
      <c r="BE44418" s="25"/>
      <c r="BG44418" s="25"/>
    </row>
    <row r="44419" spans="51:59" x14ac:dyDescent="0.2">
      <c r="AY44419" s="25"/>
      <c r="AZ44419" s="25"/>
      <c r="BB44419" s="25"/>
      <c r="BD44419" s="25"/>
      <c r="BE44419" s="25"/>
      <c r="BG44419" s="25"/>
    </row>
    <row r="44420" spans="51:59" x14ac:dyDescent="0.2">
      <c r="AY44420" s="25"/>
      <c r="AZ44420" s="25"/>
      <c r="BB44420" s="25"/>
      <c r="BD44420" s="25"/>
      <c r="BE44420" s="25"/>
      <c r="BG44420" s="25"/>
    </row>
    <row r="44421" spans="51:59" x14ac:dyDescent="0.2">
      <c r="AY44421" s="25"/>
      <c r="AZ44421" s="25"/>
      <c r="BB44421" s="25"/>
      <c r="BD44421" s="25"/>
      <c r="BE44421" s="25"/>
      <c r="BG44421" s="25"/>
    </row>
    <row r="44422" spans="51:59" x14ac:dyDescent="0.2">
      <c r="AY44422" s="25"/>
      <c r="AZ44422" s="25"/>
      <c r="BB44422" s="25"/>
      <c r="BD44422" s="25"/>
      <c r="BE44422" s="25"/>
      <c r="BG44422" s="25"/>
    </row>
    <row r="44423" spans="51:59" x14ac:dyDescent="0.2">
      <c r="AY44423" s="25"/>
      <c r="AZ44423" s="25"/>
      <c r="BB44423" s="25"/>
      <c r="BD44423" s="25"/>
      <c r="BE44423" s="25"/>
      <c r="BG44423" s="25"/>
    </row>
    <row r="44424" spans="51:59" x14ac:dyDescent="0.2">
      <c r="AY44424" s="25"/>
      <c r="AZ44424" s="25"/>
      <c r="BB44424" s="25"/>
      <c r="BD44424" s="25"/>
      <c r="BE44424" s="25"/>
      <c r="BG44424" s="25"/>
    </row>
    <row r="44425" spans="51:59" x14ac:dyDescent="0.2">
      <c r="AY44425" s="25"/>
      <c r="AZ44425" s="25"/>
      <c r="BB44425" s="25"/>
      <c r="BD44425" s="25"/>
      <c r="BE44425" s="25"/>
      <c r="BG44425" s="25"/>
    </row>
    <row r="44426" spans="51:59" x14ac:dyDescent="0.2">
      <c r="AY44426" s="25"/>
      <c r="AZ44426" s="25"/>
      <c r="BB44426" s="25"/>
      <c r="BD44426" s="25"/>
      <c r="BE44426" s="25"/>
      <c r="BG44426" s="25"/>
    </row>
    <row r="44427" spans="51:59" x14ac:dyDescent="0.2">
      <c r="AY44427" s="25"/>
      <c r="AZ44427" s="25"/>
      <c r="BB44427" s="25"/>
      <c r="BD44427" s="25"/>
      <c r="BE44427" s="25"/>
      <c r="BG44427" s="25"/>
    </row>
    <row r="44428" spans="51:59" x14ac:dyDescent="0.2">
      <c r="AY44428" s="25"/>
      <c r="AZ44428" s="25"/>
      <c r="BB44428" s="25"/>
      <c r="BD44428" s="25"/>
      <c r="BE44428" s="25"/>
      <c r="BG44428" s="25"/>
    </row>
    <row r="44429" spans="51:59" x14ac:dyDescent="0.2">
      <c r="AY44429" s="25"/>
      <c r="AZ44429" s="25"/>
      <c r="BB44429" s="25"/>
      <c r="BD44429" s="25"/>
      <c r="BE44429" s="25"/>
      <c r="BG44429" s="25"/>
    </row>
    <row r="44430" spans="51:59" x14ac:dyDescent="0.2">
      <c r="AY44430" s="25"/>
      <c r="AZ44430" s="25"/>
      <c r="BB44430" s="25"/>
      <c r="BD44430" s="25"/>
      <c r="BE44430" s="25"/>
      <c r="BG44430" s="25"/>
    </row>
    <row r="44431" spans="51:59" x14ac:dyDescent="0.2">
      <c r="AY44431" s="25"/>
      <c r="AZ44431" s="25"/>
      <c r="BB44431" s="25"/>
      <c r="BD44431" s="25"/>
      <c r="BE44431" s="25"/>
      <c r="BG44431" s="25"/>
    </row>
    <row r="44432" spans="51:59" x14ac:dyDescent="0.2">
      <c r="AY44432" s="25"/>
      <c r="AZ44432" s="25"/>
      <c r="BB44432" s="25"/>
      <c r="BD44432" s="25"/>
      <c r="BE44432" s="25"/>
      <c r="BG44432" s="25"/>
    </row>
    <row r="44433" spans="51:59" x14ac:dyDescent="0.2">
      <c r="AY44433" s="25"/>
      <c r="AZ44433" s="25"/>
      <c r="BB44433" s="25"/>
      <c r="BD44433" s="25"/>
      <c r="BE44433" s="25"/>
      <c r="BG44433" s="25"/>
    </row>
    <row r="44434" spans="51:59" x14ac:dyDescent="0.2">
      <c r="AY44434" s="25"/>
      <c r="AZ44434" s="25"/>
      <c r="BB44434" s="25"/>
      <c r="BD44434" s="25"/>
      <c r="BE44434" s="25"/>
      <c r="BG44434" s="25"/>
    </row>
    <row r="44435" spans="51:59" x14ac:dyDescent="0.2">
      <c r="AY44435" s="25"/>
      <c r="AZ44435" s="25"/>
      <c r="BB44435" s="25"/>
      <c r="BD44435" s="25"/>
      <c r="BE44435" s="25"/>
      <c r="BG44435" s="25"/>
    </row>
    <row r="44436" spans="51:59" x14ac:dyDescent="0.2">
      <c r="AY44436" s="25"/>
      <c r="AZ44436" s="25"/>
      <c r="BB44436" s="25"/>
      <c r="BD44436" s="25"/>
      <c r="BE44436" s="25"/>
      <c r="BG44436" s="25"/>
    </row>
    <row r="44437" spans="51:59" x14ac:dyDescent="0.2">
      <c r="AY44437" s="25"/>
      <c r="AZ44437" s="25"/>
      <c r="BB44437" s="25"/>
      <c r="BD44437" s="25"/>
      <c r="BE44437" s="25"/>
      <c r="BG44437" s="25"/>
    </row>
    <row r="44438" spans="51:59" x14ac:dyDescent="0.2">
      <c r="AY44438" s="25"/>
      <c r="AZ44438" s="25"/>
      <c r="BB44438" s="25"/>
      <c r="BD44438" s="25"/>
      <c r="BE44438" s="25"/>
      <c r="BG44438" s="25"/>
    </row>
    <row r="44439" spans="51:59" x14ac:dyDescent="0.2">
      <c r="AY44439" s="25"/>
      <c r="AZ44439" s="25"/>
      <c r="BB44439" s="25"/>
      <c r="BD44439" s="25"/>
      <c r="BE44439" s="25"/>
      <c r="BG44439" s="25"/>
    </row>
    <row r="44440" spans="51:59" x14ac:dyDescent="0.2">
      <c r="AY44440" s="25"/>
      <c r="AZ44440" s="25"/>
      <c r="BB44440" s="25"/>
      <c r="BD44440" s="25"/>
      <c r="BE44440" s="25"/>
      <c r="BG44440" s="25"/>
    </row>
    <row r="44441" spans="51:59" x14ac:dyDescent="0.2">
      <c r="AY44441" s="25"/>
      <c r="AZ44441" s="25"/>
      <c r="BB44441" s="25"/>
      <c r="BD44441" s="25"/>
      <c r="BE44441" s="25"/>
      <c r="BG44441" s="25"/>
    </row>
    <row r="44442" spans="51:59" x14ac:dyDescent="0.2">
      <c r="AY44442" s="25"/>
      <c r="AZ44442" s="25"/>
      <c r="BB44442" s="25"/>
      <c r="BD44442" s="25"/>
      <c r="BE44442" s="25"/>
      <c r="BG44442" s="25"/>
    </row>
    <row r="44443" spans="51:59" x14ac:dyDescent="0.2">
      <c r="AY44443" s="25"/>
      <c r="AZ44443" s="25"/>
      <c r="BB44443" s="25"/>
      <c r="BD44443" s="25"/>
      <c r="BE44443" s="25"/>
      <c r="BG44443" s="25"/>
    </row>
    <row r="44444" spans="51:59" x14ac:dyDescent="0.2">
      <c r="AY44444" s="25"/>
      <c r="AZ44444" s="25"/>
      <c r="BB44444" s="25"/>
      <c r="BD44444" s="25"/>
      <c r="BE44444" s="25"/>
      <c r="BG44444" s="25"/>
    </row>
    <row r="44445" spans="51:59" x14ac:dyDescent="0.2">
      <c r="AY44445" s="25"/>
      <c r="AZ44445" s="25"/>
      <c r="BB44445" s="25"/>
      <c r="BD44445" s="25"/>
      <c r="BE44445" s="25"/>
      <c r="BG44445" s="25"/>
    </row>
    <row r="44446" spans="51:59" x14ac:dyDescent="0.2">
      <c r="AY44446" s="25"/>
      <c r="AZ44446" s="25"/>
      <c r="BB44446" s="25"/>
      <c r="BD44446" s="25"/>
      <c r="BE44446" s="25"/>
      <c r="BG44446" s="25"/>
    </row>
    <row r="44447" spans="51:59" x14ac:dyDescent="0.2">
      <c r="AY44447" s="25"/>
      <c r="AZ44447" s="25"/>
      <c r="BB44447" s="25"/>
      <c r="BD44447" s="25"/>
      <c r="BE44447" s="25"/>
      <c r="BG44447" s="25"/>
    </row>
    <row r="44448" spans="51:59" x14ac:dyDescent="0.2">
      <c r="AY44448" s="25"/>
      <c r="AZ44448" s="25"/>
      <c r="BB44448" s="25"/>
      <c r="BD44448" s="25"/>
      <c r="BE44448" s="25"/>
      <c r="BG44448" s="25"/>
    </row>
    <row r="44449" spans="51:59" x14ac:dyDescent="0.2">
      <c r="AY44449" s="25"/>
      <c r="AZ44449" s="25"/>
      <c r="BB44449" s="25"/>
      <c r="BD44449" s="25"/>
      <c r="BE44449" s="25"/>
      <c r="BG44449" s="25"/>
    </row>
    <row r="44450" spans="51:59" x14ac:dyDescent="0.2">
      <c r="AY44450" s="25"/>
      <c r="AZ44450" s="25"/>
      <c r="BB44450" s="25"/>
      <c r="BD44450" s="25"/>
      <c r="BE44450" s="25"/>
      <c r="BG44450" s="25"/>
    </row>
    <row r="44451" spans="51:59" x14ac:dyDescent="0.2">
      <c r="AY44451" s="25"/>
      <c r="AZ44451" s="25"/>
      <c r="BB44451" s="25"/>
      <c r="BD44451" s="25"/>
      <c r="BE44451" s="25"/>
      <c r="BG44451" s="25"/>
    </row>
    <row r="44452" spans="51:59" x14ac:dyDescent="0.2">
      <c r="AY44452" s="25"/>
      <c r="AZ44452" s="25"/>
      <c r="BB44452" s="25"/>
      <c r="BD44452" s="25"/>
      <c r="BE44452" s="25"/>
      <c r="BG44452" s="25"/>
    </row>
    <row r="44453" spans="51:59" x14ac:dyDescent="0.2">
      <c r="AY44453" s="25"/>
      <c r="AZ44453" s="25"/>
      <c r="BB44453" s="25"/>
      <c r="BD44453" s="25"/>
      <c r="BE44453" s="25"/>
      <c r="BG44453" s="25"/>
    </row>
    <row r="44454" spans="51:59" x14ac:dyDescent="0.2">
      <c r="AY44454" s="25"/>
      <c r="AZ44454" s="25"/>
      <c r="BB44454" s="25"/>
      <c r="BD44454" s="25"/>
      <c r="BE44454" s="25"/>
      <c r="BG44454" s="25"/>
    </row>
    <row r="44455" spans="51:59" x14ac:dyDescent="0.2">
      <c r="AY44455" s="25"/>
      <c r="AZ44455" s="25"/>
      <c r="BB44455" s="25"/>
      <c r="BD44455" s="25"/>
      <c r="BE44455" s="25"/>
      <c r="BG44455" s="25"/>
    </row>
    <row r="44456" spans="51:59" x14ac:dyDescent="0.2">
      <c r="AY44456" s="25"/>
      <c r="AZ44456" s="25"/>
      <c r="BB44456" s="25"/>
      <c r="BD44456" s="25"/>
      <c r="BE44456" s="25"/>
      <c r="BG44456" s="25"/>
    </row>
    <row r="44457" spans="51:59" x14ac:dyDescent="0.2">
      <c r="AY44457" s="25"/>
      <c r="AZ44457" s="25"/>
      <c r="BB44457" s="25"/>
      <c r="BD44457" s="25"/>
      <c r="BE44457" s="25"/>
      <c r="BG44457" s="25"/>
    </row>
    <row r="44458" spans="51:59" x14ac:dyDescent="0.2">
      <c r="AY44458" s="25"/>
      <c r="AZ44458" s="25"/>
      <c r="BB44458" s="25"/>
      <c r="BD44458" s="25"/>
      <c r="BE44458" s="25"/>
      <c r="BG44458" s="25"/>
    </row>
    <row r="44459" spans="51:59" x14ac:dyDescent="0.2">
      <c r="AY44459" s="25"/>
      <c r="AZ44459" s="25"/>
      <c r="BB44459" s="25"/>
      <c r="BD44459" s="25"/>
      <c r="BE44459" s="25"/>
      <c r="BG44459" s="25"/>
    </row>
    <row r="44460" spans="51:59" x14ac:dyDescent="0.2">
      <c r="AY44460" s="25"/>
      <c r="AZ44460" s="25"/>
      <c r="BB44460" s="25"/>
      <c r="BD44460" s="25"/>
      <c r="BE44460" s="25"/>
      <c r="BG44460" s="25"/>
    </row>
    <row r="44461" spans="51:59" x14ac:dyDescent="0.2">
      <c r="AY44461" s="25"/>
      <c r="AZ44461" s="25"/>
      <c r="BB44461" s="25"/>
      <c r="BD44461" s="25"/>
      <c r="BE44461" s="25"/>
      <c r="BG44461" s="25"/>
    </row>
    <row r="44462" spans="51:59" x14ac:dyDescent="0.2">
      <c r="AY44462" s="25"/>
      <c r="AZ44462" s="25"/>
      <c r="BB44462" s="25"/>
      <c r="BD44462" s="25"/>
      <c r="BE44462" s="25"/>
      <c r="BG44462" s="25"/>
    </row>
    <row r="44463" spans="51:59" x14ac:dyDescent="0.2">
      <c r="AY44463" s="25"/>
      <c r="AZ44463" s="25"/>
      <c r="BB44463" s="25"/>
      <c r="BD44463" s="25"/>
      <c r="BE44463" s="25"/>
      <c r="BG44463" s="25"/>
    </row>
    <row r="44464" spans="51:59" x14ac:dyDescent="0.2">
      <c r="AY44464" s="25"/>
      <c r="AZ44464" s="25"/>
      <c r="BB44464" s="25"/>
      <c r="BD44464" s="25"/>
      <c r="BE44464" s="25"/>
      <c r="BG44464" s="25"/>
    </row>
    <row r="44465" spans="51:59" x14ac:dyDescent="0.2">
      <c r="AY44465" s="25"/>
      <c r="AZ44465" s="25"/>
      <c r="BB44465" s="25"/>
      <c r="BD44465" s="25"/>
      <c r="BE44465" s="25"/>
      <c r="BG44465" s="25"/>
    </row>
    <row r="44466" spans="51:59" x14ac:dyDescent="0.2">
      <c r="AY44466" s="25"/>
      <c r="AZ44466" s="25"/>
      <c r="BB44466" s="25"/>
      <c r="BD44466" s="25"/>
      <c r="BE44466" s="25"/>
      <c r="BG44466" s="25"/>
    </row>
    <row r="44467" spans="51:59" x14ac:dyDescent="0.2">
      <c r="AY44467" s="25"/>
      <c r="AZ44467" s="25"/>
      <c r="BB44467" s="25"/>
      <c r="BD44467" s="25"/>
      <c r="BE44467" s="25"/>
      <c r="BG44467" s="25"/>
    </row>
    <row r="44468" spans="51:59" x14ac:dyDescent="0.2">
      <c r="AY44468" s="25"/>
      <c r="AZ44468" s="25"/>
      <c r="BB44468" s="25"/>
      <c r="BD44468" s="25"/>
      <c r="BE44468" s="25"/>
      <c r="BG44468" s="25"/>
    </row>
    <row r="44469" spans="51:59" x14ac:dyDescent="0.2">
      <c r="AY44469" s="25"/>
      <c r="AZ44469" s="25"/>
      <c r="BB44469" s="25"/>
      <c r="BD44469" s="25"/>
      <c r="BE44469" s="25"/>
      <c r="BG44469" s="25"/>
    </row>
    <row r="44470" spans="51:59" x14ac:dyDescent="0.2">
      <c r="AY44470" s="25"/>
      <c r="AZ44470" s="25"/>
      <c r="BB44470" s="25"/>
      <c r="BD44470" s="25"/>
      <c r="BE44470" s="25"/>
      <c r="BG44470" s="25"/>
    </row>
    <row r="44471" spans="51:59" x14ac:dyDescent="0.2">
      <c r="AY44471" s="25"/>
      <c r="AZ44471" s="25"/>
      <c r="BB44471" s="25"/>
      <c r="BD44471" s="25"/>
      <c r="BE44471" s="25"/>
      <c r="BG44471" s="25"/>
    </row>
    <row r="44472" spans="51:59" x14ac:dyDescent="0.2">
      <c r="AY44472" s="25"/>
      <c r="AZ44472" s="25"/>
      <c r="BB44472" s="25"/>
      <c r="BD44472" s="25"/>
      <c r="BE44472" s="25"/>
      <c r="BG44472" s="25"/>
    </row>
    <row r="44473" spans="51:59" x14ac:dyDescent="0.2">
      <c r="AY44473" s="25"/>
      <c r="AZ44473" s="25"/>
      <c r="BB44473" s="25"/>
      <c r="BD44473" s="25"/>
      <c r="BE44473" s="25"/>
      <c r="BG44473" s="25"/>
    </row>
    <row r="44474" spans="51:59" x14ac:dyDescent="0.2">
      <c r="AY44474" s="25"/>
      <c r="AZ44474" s="25"/>
      <c r="BB44474" s="25"/>
      <c r="BD44474" s="25"/>
      <c r="BE44474" s="25"/>
      <c r="BG44474" s="25"/>
    </row>
    <row r="44475" spans="51:59" x14ac:dyDescent="0.2">
      <c r="AY44475" s="25"/>
      <c r="AZ44475" s="25"/>
      <c r="BB44475" s="25"/>
      <c r="BD44475" s="25"/>
      <c r="BE44475" s="25"/>
      <c r="BG44475" s="25"/>
    </row>
    <row r="44476" spans="51:59" x14ac:dyDescent="0.2">
      <c r="AY44476" s="25"/>
      <c r="AZ44476" s="25"/>
      <c r="BB44476" s="25"/>
      <c r="BD44476" s="25"/>
      <c r="BE44476" s="25"/>
      <c r="BG44476" s="25"/>
    </row>
    <row r="44477" spans="51:59" x14ac:dyDescent="0.2">
      <c r="AY44477" s="25"/>
      <c r="AZ44477" s="25"/>
      <c r="BB44477" s="25"/>
      <c r="BD44477" s="25"/>
      <c r="BE44477" s="25"/>
      <c r="BG44477" s="25"/>
    </row>
    <row r="44478" spans="51:59" x14ac:dyDescent="0.2">
      <c r="AY44478" s="25"/>
      <c r="AZ44478" s="25"/>
      <c r="BB44478" s="25"/>
      <c r="BD44478" s="25"/>
      <c r="BE44478" s="25"/>
      <c r="BG44478" s="25"/>
    </row>
    <row r="44479" spans="51:59" x14ac:dyDescent="0.2">
      <c r="AY44479" s="25"/>
      <c r="AZ44479" s="25"/>
      <c r="BB44479" s="25"/>
      <c r="BD44479" s="25"/>
      <c r="BE44479" s="25"/>
      <c r="BG44479" s="25"/>
    </row>
    <row r="44480" spans="51:59" x14ac:dyDescent="0.2">
      <c r="AY44480" s="25"/>
      <c r="AZ44480" s="25"/>
      <c r="BB44480" s="25"/>
      <c r="BD44480" s="25"/>
      <c r="BE44480" s="25"/>
      <c r="BG44480" s="25"/>
    </row>
    <row r="44481" spans="51:59" x14ac:dyDescent="0.2">
      <c r="AY44481" s="25"/>
      <c r="AZ44481" s="25"/>
      <c r="BB44481" s="25"/>
      <c r="BD44481" s="25"/>
      <c r="BE44481" s="25"/>
      <c r="BG44481" s="25"/>
    </row>
    <row r="44482" spans="51:59" x14ac:dyDescent="0.2">
      <c r="AY44482" s="25"/>
      <c r="AZ44482" s="25"/>
      <c r="BB44482" s="25"/>
      <c r="BD44482" s="25"/>
      <c r="BE44482" s="25"/>
      <c r="BG44482" s="25"/>
    </row>
    <row r="44483" spans="51:59" x14ac:dyDescent="0.2">
      <c r="AY44483" s="25"/>
      <c r="AZ44483" s="25"/>
      <c r="BB44483" s="25"/>
      <c r="BD44483" s="25"/>
      <c r="BE44483" s="25"/>
      <c r="BG44483" s="25"/>
    </row>
    <row r="44484" spans="51:59" x14ac:dyDescent="0.2">
      <c r="AY44484" s="25"/>
      <c r="AZ44484" s="25"/>
      <c r="BB44484" s="25"/>
      <c r="BD44484" s="25"/>
      <c r="BE44484" s="25"/>
      <c r="BG44484" s="25"/>
    </row>
    <row r="44485" spans="51:59" x14ac:dyDescent="0.2">
      <c r="AY44485" s="25"/>
      <c r="AZ44485" s="25"/>
      <c r="BB44485" s="25"/>
      <c r="BD44485" s="25"/>
      <c r="BE44485" s="25"/>
      <c r="BG44485" s="25"/>
    </row>
    <row r="44486" spans="51:59" x14ac:dyDescent="0.2">
      <c r="AY44486" s="25"/>
      <c r="AZ44486" s="25"/>
      <c r="BB44486" s="25"/>
      <c r="BD44486" s="25"/>
      <c r="BE44486" s="25"/>
      <c r="BG44486" s="25"/>
    </row>
    <row r="44487" spans="51:59" x14ac:dyDescent="0.2">
      <c r="AY44487" s="25"/>
      <c r="AZ44487" s="25"/>
      <c r="BB44487" s="25"/>
      <c r="BD44487" s="25"/>
      <c r="BE44487" s="25"/>
      <c r="BG44487" s="25"/>
    </row>
    <row r="44488" spans="51:59" x14ac:dyDescent="0.2">
      <c r="AY44488" s="25"/>
      <c r="AZ44488" s="25"/>
      <c r="BB44488" s="25"/>
      <c r="BD44488" s="25"/>
      <c r="BE44488" s="25"/>
      <c r="BG44488" s="25"/>
    </row>
    <row r="44489" spans="51:59" x14ac:dyDescent="0.2">
      <c r="AY44489" s="25"/>
      <c r="AZ44489" s="25"/>
      <c r="BB44489" s="25"/>
      <c r="BD44489" s="25"/>
      <c r="BE44489" s="25"/>
      <c r="BG44489" s="25"/>
    </row>
    <row r="44490" spans="51:59" x14ac:dyDescent="0.2">
      <c r="AY44490" s="25"/>
      <c r="AZ44490" s="25"/>
      <c r="BB44490" s="25"/>
      <c r="BD44490" s="25"/>
      <c r="BE44490" s="25"/>
      <c r="BG44490" s="25"/>
    </row>
    <row r="44491" spans="51:59" x14ac:dyDescent="0.2">
      <c r="AY44491" s="25"/>
      <c r="AZ44491" s="25"/>
      <c r="BB44491" s="25"/>
      <c r="BD44491" s="25"/>
      <c r="BE44491" s="25"/>
      <c r="BG44491" s="25"/>
    </row>
    <row r="44492" spans="51:59" x14ac:dyDescent="0.2">
      <c r="AY44492" s="25"/>
      <c r="AZ44492" s="25"/>
      <c r="BB44492" s="25"/>
      <c r="BD44492" s="25"/>
      <c r="BE44492" s="25"/>
      <c r="BG44492" s="25"/>
    </row>
    <row r="44493" spans="51:59" x14ac:dyDescent="0.2">
      <c r="AY44493" s="25"/>
      <c r="AZ44493" s="25"/>
      <c r="BB44493" s="25"/>
      <c r="BD44493" s="25"/>
      <c r="BE44493" s="25"/>
      <c r="BG44493" s="25"/>
    </row>
    <row r="44494" spans="51:59" x14ac:dyDescent="0.2">
      <c r="AY44494" s="25"/>
      <c r="AZ44494" s="25"/>
      <c r="BB44494" s="25"/>
      <c r="BD44494" s="25"/>
      <c r="BE44494" s="25"/>
      <c r="BG44494" s="25"/>
    </row>
    <row r="44495" spans="51:59" x14ac:dyDescent="0.2">
      <c r="AY44495" s="25"/>
      <c r="AZ44495" s="25"/>
      <c r="BB44495" s="25"/>
      <c r="BD44495" s="25"/>
      <c r="BE44495" s="25"/>
      <c r="BG44495" s="25"/>
    </row>
    <row r="44496" spans="51:59" x14ac:dyDescent="0.2">
      <c r="AY44496" s="25"/>
      <c r="AZ44496" s="25"/>
      <c r="BB44496" s="25"/>
      <c r="BD44496" s="25"/>
      <c r="BE44496" s="25"/>
      <c r="BG44496" s="25"/>
    </row>
    <row r="44497" spans="51:59" x14ac:dyDescent="0.2">
      <c r="AY44497" s="25"/>
      <c r="AZ44497" s="25"/>
      <c r="BB44497" s="25"/>
      <c r="BD44497" s="25"/>
      <c r="BE44497" s="25"/>
      <c r="BG44497" s="25"/>
    </row>
    <row r="44498" spans="51:59" x14ac:dyDescent="0.2">
      <c r="AY44498" s="25"/>
      <c r="AZ44498" s="25"/>
      <c r="BB44498" s="25"/>
      <c r="BD44498" s="25"/>
      <c r="BE44498" s="25"/>
      <c r="BG44498" s="25"/>
    </row>
    <row r="44499" spans="51:59" x14ac:dyDescent="0.2">
      <c r="AY44499" s="25"/>
      <c r="AZ44499" s="25"/>
      <c r="BB44499" s="25"/>
      <c r="BD44499" s="25"/>
      <c r="BE44499" s="25"/>
      <c r="BG44499" s="25"/>
    </row>
    <row r="44500" spans="51:59" x14ac:dyDescent="0.2">
      <c r="AY44500" s="25"/>
      <c r="AZ44500" s="25"/>
      <c r="BB44500" s="25"/>
      <c r="BD44500" s="25"/>
      <c r="BE44500" s="25"/>
      <c r="BG44500" s="25"/>
    </row>
    <row r="44501" spans="51:59" x14ac:dyDescent="0.2">
      <c r="AY44501" s="25"/>
      <c r="AZ44501" s="25"/>
      <c r="BB44501" s="25"/>
      <c r="BD44501" s="25"/>
      <c r="BE44501" s="25"/>
      <c r="BG44501" s="25"/>
    </row>
    <row r="44502" spans="51:59" x14ac:dyDescent="0.2">
      <c r="AY44502" s="25"/>
      <c r="AZ44502" s="25"/>
      <c r="BB44502" s="25"/>
      <c r="BD44502" s="25"/>
      <c r="BE44502" s="25"/>
      <c r="BG44502" s="25"/>
    </row>
    <row r="44503" spans="51:59" x14ac:dyDescent="0.2">
      <c r="AY44503" s="25"/>
      <c r="AZ44503" s="25"/>
      <c r="BB44503" s="25"/>
      <c r="BD44503" s="25"/>
      <c r="BE44503" s="25"/>
      <c r="BG44503" s="25"/>
    </row>
    <row r="44504" spans="51:59" x14ac:dyDescent="0.2">
      <c r="AY44504" s="25"/>
      <c r="AZ44504" s="25"/>
      <c r="BB44504" s="25"/>
      <c r="BD44504" s="25"/>
      <c r="BE44504" s="25"/>
      <c r="BG44504" s="25"/>
    </row>
    <row r="44505" spans="51:59" x14ac:dyDescent="0.2">
      <c r="AY44505" s="25"/>
      <c r="AZ44505" s="25"/>
      <c r="BB44505" s="25"/>
      <c r="BD44505" s="25"/>
      <c r="BE44505" s="25"/>
      <c r="BG44505" s="25"/>
    </row>
    <row r="44506" spans="51:59" x14ac:dyDescent="0.2">
      <c r="AY44506" s="25"/>
      <c r="AZ44506" s="25"/>
      <c r="BB44506" s="25"/>
      <c r="BD44506" s="25"/>
      <c r="BE44506" s="25"/>
      <c r="BG44506" s="25"/>
    </row>
    <row r="44507" spans="51:59" x14ac:dyDescent="0.2">
      <c r="AY44507" s="25"/>
      <c r="AZ44507" s="25"/>
      <c r="BB44507" s="25"/>
      <c r="BD44507" s="25"/>
      <c r="BE44507" s="25"/>
      <c r="BG44507" s="25"/>
    </row>
    <row r="44508" spans="51:59" x14ac:dyDescent="0.2">
      <c r="AY44508" s="25"/>
      <c r="AZ44508" s="25"/>
      <c r="BB44508" s="25"/>
      <c r="BD44508" s="25"/>
      <c r="BE44508" s="25"/>
      <c r="BG44508" s="25"/>
    </row>
    <row r="44509" spans="51:59" x14ac:dyDescent="0.2">
      <c r="AY44509" s="25"/>
      <c r="AZ44509" s="25"/>
      <c r="BB44509" s="25"/>
      <c r="BD44509" s="25"/>
      <c r="BE44509" s="25"/>
      <c r="BG44509" s="25"/>
    </row>
    <row r="44510" spans="51:59" x14ac:dyDescent="0.2">
      <c r="AY44510" s="25"/>
      <c r="AZ44510" s="25"/>
      <c r="BB44510" s="25"/>
      <c r="BD44510" s="25"/>
      <c r="BE44510" s="25"/>
      <c r="BG44510" s="25"/>
    </row>
    <row r="44511" spans="51:59" x14ac:dyDescent="0.2">
      <c r="AY44511" s="25"/>
      <c r="AZ44511" s="25"/>
      <c r="BB44511" s="25"/>
      <c r="BD44511" s="25"/>
      <c r="BE44511" s="25"/>
      <c r="BG44511" s="25"/>
    </row>
    <row r="44512" spans="51:59" x14ac:dyDescent="0.2">
      <c r="AY44512" s="25"/>
      <c r="AZ44512" s="25"/>
      <c r="BB44512" s="25"/>
      <c r="BD44512" s="25"/>
      <c r="BE44512" s="25"/>
      <c r="BG44512" s="25"/>
    </row>
    <row r="44513" spans="51:59" x14ac:dyDescent="0.2">
      <c r="AY44513" s="25"/>
      <c r="AZ44513" s="25"/>
      <c r="BB44513" s="25"/>
      <c r="BD44513" s="25"/>
      <c r="BE44513" s="25"/>
      <c r="BG44513" s="25"/>
    </row>
    <row r="44514" spans="51:59" x14ac:dyDescent="0.2">
      <c r="AY44514" s="25"/>
      <c r="AZ44514" s="25"/>
      <c r="BB44514" s="25"/>
      <c r="BD44514" s="25"/>
      <c r="BE44514" s="25"/>
      <c r="BG44514" s="25"/>
    </row>
    <row r="44515" spans="51:59" x14ac:dyDescent="0.2">
      <c r="AY44515" s="25"/>
      <c r="AZ44515" s="25"/>
      <c r="BB44515" s="25"/>
      <c r="BD44515" s="25"/>
      <c r="BE44515" s="25"/>
      <c r="BG44515" s="25"/>
    </row>
    <row r="44516" spans="51:59" x14ac:dyDescent="0.2">
      <c r="AY44516" s="25"/>
      <c r="AZ44516" s="25"/>
      <c r="BB44516" s="25"/>
      <c r="BD44516" s="25"/>
      <c r="BE44516" s="25"/>
      <c r="BG44516" s="25"/>
    </row>
    <row r="44517" spans="51:59" x14ac:dyDescent="0.2">
      <c r="AY44517" s="25"/>
      <c r="AZ44517" s="25"/>
      <c r="BB44517" s="25"/>
      <c r="BD44517" s="25"/>
      <c r="BE44517" s="25"/>
      <c r="BG44517" s="25"/>
    </row>
    <row r="44518" spans="51:59" x14ac:dyDescent="0.2">
      <c r="AY44518" s="25"/>
      <c r="AZ44518" s="25"/>
      <c r="BB44518" s="25"/>
      <c r="BD44518" s="25"/>
      <c r="BE44518" s="25"/>
      <c r="BG44518" s="25"/>
    </row>
    <row r="44519" spans="51:59" x14ac:dyDescent="0.2">
      <c r="AY44519" s="25"/>
      <c r="AZ44519" s="25"/>
      <c r="BB44519" s="25"/>
      <c r="BD44519" s="25"/>
      <c r="BE44519" s="25"/>
      <c r="BG44519" s="25"/>
    </row>
    <row r="44520" spans="51:59" x14ac:dyDescent="0.2">
      <c r="AY44520" s="25"/>
      <c r="AZ44520" s="25"/>
      <c r="BB44520" s="25"/>
      <c r="BD44520" s="25"/>
      <c r="BE44520" s="25"/>
      <c r="BG44520" s="25"/>
    </row>
    <row r="44521" spans="51:59" x14ac:dyDescent="0.2">
      <c r="AY44521" s="25"/>
      <c r="AZ44521" s="25"/>
      <c r="BB44521" s="25"/>
      <c r="BD44521" s="25"/>
      <c r="BE44521" s="25"/>
      <c r="BG44521" s="25"/>
    </row>
    <row r="44522" spans="51:59" x14ac:dyDescent="0.2">
      <c r="AY44522" s="25"/>
      <c r="AZ44522" s="25"/>
      <c r="BB44522" s="25"/>
      <c r="BD44522" s="25"/>
      <c r="BE44522" s="25"/>
      <c r="BG44522" s="25"/>
    </row>
    <row r="44523" spans="51:59" x14ac:dyDescent="0.2">
      <c r="AY44523" s="25"/>
      <c r="AZ44523" s="25"/>
      <c r="BB44523" s="25"/>
      <c r="BD44523" s="25"/>
      <c r="BE44523" s="25"/>
      <c r="BG44523" s="25"/>
    </row>
    <row r="44524" spans="51:59" x14ac:dyDescent="0.2">
      <c r="AY44524" s="25"/>
      <c r="AZ44524" s="25"/>
      <c r="BB44524" s="25"/>
      <c r="BD44524" s="25"/>
      <c r="BE44524" s="25"/>
      <c r="BG44524" s="25"/>
    </row>
    <row r="44525" spans="51:59" x14ac:dyDescent="0.2">
      <c r="AY44525" s="25"/>
      <c r="AZ44525" s="25"/>
      <c r="BB44525" s="25"/>
      <c r="BD44525" s="25"/>
      <c r="BE44525" s="25"/>
      <c r="BG44525" s="25"/>
    </row>
    <row r="44526" spans="51:59" x14ac:dyDescent="0.2">
      <c r="AY44526" s="25"/>
      <c r="AZ44526" s="25"/>
      <c r="BB44526" s="25"/>
      <c r="BD44526" s="25"/>
      <c r="BE44526" s="25"/>
      <c r="BG44526" s="25"/>
    </row>
    <row r="44527" spans="51:59" x14ac:dyDescent="0.2">
      <c r="AY44527" s="25"/>
      <c r="AZ44527" s="25"/>
      <c r="BB44527" s="25"/>
      <c r="BD44527" s="25"/>
      <c r="BE44527" s="25"/>
      <c r="BG44527" s="25"/>
    </row>
    <row r="44528" spans="51:59" x14ac:dyDescent="0.2">
      <c r="AY44528" s="25"/>
      <c r="AZ44528" s="25"/>
      <c r="BB44528" s="25"/>
      <c r="BD44528" s="25"/>
      <c r="BE44528" s="25"/>
      <c r="BG44528" s="25"/>
    </row>
    <row r="44529" spans="51:59" x14ac:dyDescent="0.2">
      <c r="AY44529" s="25"/>
      <c r="AZ44529" s="25"/>
      <c r="BB44529" s="25"/>
      <c r="BD44529" s="25"/>
      <c r="BE44529" s="25"/>
      <c r="BG44529" s="25"/>
    </row>
    <row r="44530" spans="51:59" x14ac:dyDescent="0.2">
      <c r="AY44530" s="25"/>
      <c r="AZ44530" s="25"/>
      <c r="BB44530" s="25"/>
      <c r="BD44530" s="25"/>
      <c r="BE44530" s="25"/>
      <c r="BG44530" s="25"/>
    </row>
    <row r="44531" spans="51:59" x14ac:dyDescent="0.2">
      <c r="AY44531" s="25"/>
      <c r="AZ44531" s="25"/>
      <c r="BB44531" s="25"/>
      <c r="BD44531" s="25"/>
      <c r="BE44531" s="25"/>
      <c r="BG44531" s="25"/>
    </row>
    <row r="44532" spans="51:59" x14ac:dyDescent="0.2">
      <c r="AY44532" s="25"/>
      <c r="AZ44532" s="25"/>
      <c r="BB44532" s="25"/>
      <c r="BD44532" s="25"/>
      <c r="BE44532" s="25"/>
      <c r="BG44532" s="25"/>
    </row>
    <row r="44533" spans="51:59" x14ac:dyDescent="0.2">
      <c r="AY44533" s="25"/>
      <c r="AZ44533" s="25"/>
      <c r="BB44533" s="25"/>
      <c r="BD44533" s="25"/>
      <c r="BE44533" s="25"/>
      <c r="BG44533" s="25"/>
    </row>
    <row r="44534" spans="51:59" x14ac:dyDescent="0.2">
      <c r="AY44534" s="25"/>
      <c r="AZ44534" s="25"/>
      <c r="BB44534" s="25"/>
      <c r="BD44534" s="25"/>
      <c r="BE44534" s="25"/>
      <c r="BG44534" s="25"/>
    </row>
    <row r="44535" spans="51:59" x14ac:dyDescent="0.2">
      <c r="AY44535" s="25"/>
      <c r="AZ44535" s="25"/>
      <c r="BB44535" s="25"/>
      <c r="BD44535" s="25"/>
      <c r="BE44535" s="25"/>
      <c r="BG44535" s="25"/>
    </row>
    <row r="44536" spans="51:59" x14ac:dyDescent="0.2">
      <c r="AY44536" s="25"/>
      <c r="AZ44536" s="25"/>
      <c r="BB44536" s="25"/>
      <c r="BD44536" s="25"/>
      <c r="BE44536" s="25"/>
      <c r="BG44536" s="25"/>
    </row>
    <row r="44537" spans="51:59" x14ac:dyDescent="0.2">
      <c r="AY44537" s="25"/>
      <c r="AZ44537" s="25"/>
      <c r="BB44537" s="25"/>
      <c r="BD44537" s="25"/>
      <c r="BE44537" s="25"/>
      <c r="BG44537" s="25"/>
    </row>
    <row r="44538" spans="51:59" x14ac:dyDescent="0.2">
      <c r="AY44538" s="25"/>
      <c r="AZ44538" s="25"/>
      <c r="BB44538" s="25"/>
      <c r="BD44538" s="25"/>
      <c r="BE44538" s="25"/>
      <c r="BG44538" s="25"/>
    </row>
    <row r="44539" spans="51:59" x14ac:dyDescent="0.2">
      <c r="AY44539" s="25"/>
      <c r="AZ44539" s="25"/>
      <c r="BB44539" s="25"/>
      <c r="BD44539" s="25"/>
      <c r="BE44539" s="25"/>
      <c r="BG44539" s="25"/>
    </row>
    <row r="44540" spans="51:59" x14ac:dyDescent="0.2">
      <c r="AY44540" s="25"/>
      <c r="AZ44540" s="25"/>
      <c r="BB44540" s="25"/>
      <c r="BD44540" s="25"/>
      <c r="BE44540" s="25"/>
      <c r="BG44540" s="25"/>
    </row>
    <row r="44541" spans="51:59" x14ac:dyDescent="0.2">
      <c r="AY44541" s="25"/>
      <c r="AZ44541" s="25"/>
      <c r="BB44541" s="25"/>
      <c r="BD44541" s="25"/>
      <c r="BE44541" s="25"/>
      <c r="BG44541" s="25"/>
    </row>
    <row r="44542" spans="51:59" x14ac:dyDescent="0.2">
      <c r="AY44542" s="25"/>
      <c r="AZ44542" s="25"/>
      <c r="BB44542" s="25"/>
      <c r="BD44542" s="25"/>
      <c r="BE44542" s="25"/>
      <c r="BG44542" s="25"/>
    </row>
    <row r="44543" spans="51:59" x14ac:dyDescent="0.2">
      <c r="AY44543" s="25"/>
      <c r="AZ44543" s="25"/>
      <c r="BB44543" s="25"/>
      <c r="BD44543" s="25"/>
      <c r="BE44543" s="25"/>
      <c r="BG44543" s="25"/>
    </row>
    <row r="44544" spans="51:59" x14ac:dyDescent="0.2">
      <c r="AY44544" s="25"/>
      <c r="AZ44544" s="25"/>
      <c r="BB44544" s="25"/>
      <c r="BD44544" s="25"/>
      <c r="BE44544" s="25"/>
      <c r="BG44544" s="25"/>
    </row>
    <row r="44545" spans="51:59" x14ac:dyDescent="0.2">
      <c r="AY44545" s="25"/>
      <c r="AZ44545" s="25"/>
      <c r="BB44545" s="25"/>
      <c r="BD44545" s="25"/>
      <c r="BE44545" s="25"/>
      <c r="BG44545" s="25"/>
    </row>
    <row r="44546" spans="51:59" x14ac:dyDescent="0.2">
      <c r="AY44546" s="25"/>
      <c r="AZ44546" s="25"/>
      <c r="BB44546" s="25"/>
      <c r="BD44546" s="25"/>
      <c r="BE44546" s="25"/>
      <c r="BG44546" s="25"/>
    </row>
    <row r="44547" spans="51:59" x14ac:dyDescent="0.2">
      <c r="AY44547" s="25"/>
      <c r="AZ44547" s="25"/>
      <c r="BB44547" s="25"/>
      <c r="BD44547" s="25"/>
      <c r="BE44547" s="25"/>
      <c r="BG44547" s="25"/>
    </row>
    <row r="44548" spans="51:59" x14ac:dyDescent="0.2">
      <c r="AY44548" s="25"/>
      <c r="AZ44548" s="25"/>
      <c r="BB44548" s="25"/>
      <c r="BD44548" s="25"/>
      <c r="BE44548" s="25"/>
      <c r="BG44548" s="25"/>
    </row>
    <row r="44549" spans="51:59" x14ac:dyDescent="0.2">
      <c r="AY44549" s="25"/>
      <c r="AZ44549" s="25"/>
      <c r="BB44549" s="25"/>
      <c r="BD44549" s="25"/>
      <c r="BE44549" s="25"/>
      <c r="BG44549" s="25"/>
    </row>
    <row r="44550" spans="51:59" x14ac:dyDescent="0.2">
      <c r="AY44550" s="25"/>
      <c r="AZ44550" s="25"/>
      <c r="BB44550" s="25"/>
      <c r="BD44550" s="25"/>
      <c r="BE44550" s="25"/>
      <c r="BG44550" s="25"/>
    </row>
    <row r="44551" spans="51:59" x14ac:dyDescent="0.2">
      <c r="AY44551" s="25"/>
      <c r="AZ44551" s="25"/>
      <c r="BB44551" s="25"/>
      <c r="BD44551" s="25"/>
      <c r="BE44551" s="25"/>
      <c r="BG44551" s="25"/>
    </row>
    <row r="44552" spans="51:59" x14ac:dyDescent="0.2">
      <c r="AY44552" s="25"/>
      <c r="AZ44552" s="25"/>
      <c r="BB44552" s="25"/>
      <c r="BD44552" s="25"/>
      <c r="BE44552" s="25"/>
      <c r="BG44552" s="25"/>
    </row>
    <row r="44553" spans="51:59" x14ac:dyDescent="0.2">
      <c r="AY44553" s="25"/>
      <c r="AZ44553" s="25"/>
      <c r="BB44553" s="25"/>
      <c r="BD44553" s="25"/>
      <c r="BE44553" s="25"/>
      <c r="BG44553" s="25"/>
    </row>
    <row r="44554" spans="51:59" x14ac:dyDescent="0.2">
      <c r="AY44554" s="25"/>
      <c r="AZ44554" s="25"/>
      <c r="BB44554" s="25"/>
      <c r="BD44554" s="25"/>
      <c r="BE44554" s="25"/>
      <c r="BG44554" s="25"/>
    </row>
    <row r="44555" spans="51:59" x14ac:dyDescent="0.2">
      <c r="AY44555" s="25"/>
      <c r="AZ44555" s="25"/>
      <c r="BB44555" s="25"/>
      <c r="BD44555" s="25"/>
      <c r="BE44555" s="25"/>
      <c r="BG44555" s="25"/>
    </row>
    <row r="44556" spans="51:59" x14ac:dyDescent="0.2">
      <c r="AY44556" s="25"/>
      <c r="AZ44556" s="25"/>
      <c r="BB44556" s="25"/>
      <c r="BD44556" s="25"/>
      <c r="BE44556" s="25"/>
      <c r="BG44556" s="25"/>
    </row>
    <row r="44557" spans="51:59" x14ac:dyDescent="0.2">
      <c r="AY44557" s="25"/>
      <c r="AZ44557" s="25"/>
      <c r="BB44557" s="25"/>
      <c r="BD44557" s="25"/>
      <c r="BE44557" s="25"/>
      <c r="BG44557" s="25"/>
    </row>
    <row r="44558" spans="51:59" x14ac:dyDescent="0.2">
      <c r="AY44558" s="25"/>
      <c r="AZ44558" s="25"/>
      <c r="BB44558" s="25"/>
      <c r="BD44558" s="25"/>
      <c r="BE44558" s="25"/>
      <c r="BG44558" s="25"/>
    </row>
    <row r="44559" spans="51:59" x14ac:dyDescent="0.2">
      <c r="AY44559" s="25"/>
      <c r="AZ44559" s="25"/>
      <c r="BB44559" s="25"/>
      <c r="BD44559" s="25"/>
      <c r="BE44559" s="25"/>
      <c r="BG44559" s="25"/>
    </row>
    <row r="44560" spans="51:59" x14ac:dyDescent="0.2">
      <c r="AY44560" s="25"/>
      <c r="AZ44560" s="25"/>
      <c r="BB44560" s="25"/>
      <c r="BD44560" s="25"/>
      <c r="BE44560" s="25"/>
      <c r="BG44560" s="25"/>
    </row>
    <row r="44561" spans="51:59" x14ac:dyDescent="0.2">
      <c r="AY44561" s="25"/>
      <c r="AZ44561" s="25"/>
      <c r="BB44561" s="25"/>
      <c r="BD44561" s="25"/>
      <c r="BE44561" s="25"/>
      <c r="BG44561" s="25"/>
    </row>
    <row r="44562" spans="51:59" x14ac:dyDescent="0.2">
      <c r="AY44562" s="25"/>
      <c r="AZ44562" s="25"/>
      <c r="BB44562" s="25"/>
      <c r="BD44562" s="25"/>
      <c r="BE44562" s="25"/>
      <c r="BG44562" s="25"/>
    </row>
    <row r="44563" spans="51:59" x14ac:dyDescent="0.2">
      <c r="AY44563" s="25"/>
      <c r="AZ44563" s="25"/>
      <c r="BB44563" s="25"/>
      <c r="BD44563" s="25"/>
      <c r="BE44563" s="25"/>
      <c r="BG44563" s="25"/>
    </row>
    <row r="44564" spans="51:59" x14ac:dyDescent="0.2">
      <c r="AY44564" s="25"/>
      <c r="AZ44564" s="25"/>
      <c r="BB44564" s="25"/>
      <c r="BD44564" s="25"/>
      <c r="BE44564" s="25"/>
      <c r="BG44564" s="25"/>
    </row>
    <row r="44565" spans="51:59" x14ac:dyDescent="0.2">
      <c r="AY44565" s="25"/>
      <c r="AZ44565" s="25"/>
      <c r="BB44565" s="25"/>
      <c r="BD44565" s="25"/>
      <c r="BE44565" s="25"/>
      <c r="BG44565" s="25"/>
    </row>
    <row r="44566" spans="51:59" x14ac:dyDescent="0.2">
      <c r="AY44566" s="25"/>
      <c r="AZ44566" s="25"/>
      <c r="BB44566" s="25"/>
      <c r="BD44566" s="25"/>
      <c r="BE44566" s="25"/>
      <c r="BG44566" s="25"/>
    </row>
    <row r="44567" spans="51:59" x14ac:dyDescent="0.2">
      <c r="AY44567" s="25"/>
      <c r="AZ44567" s="25"/>
      <c r="BB44567" s="25"/>
      <c r="BD44567" s="25"/>
      <c r="BE44567" s="25"/>
      <c r="BG44567" s="25"/>
    </row>
    <row r="44568" spans="51:59" x14ac:dyDescent="0.2">
      <c r="AY44568" s="25"/>
      <c r="AZ44568" s="25"/>
      <c r="BB44568" s="25"/>
      <c r="BD44568" s="25"/>
      <c r="BE44568" s="25"/>
      <c r="BG44568" s="25"/>
    </row>
    <row r="44569" spans="51:59" x14ac:dyDescent="0.2">
      <c r="AY44569" s="25"/>
      <c r="AZ44569" s="25"/>
      <c r="BB44569" s="25"/>
      <c r="BD44569" s="25"/>
      <c r="BE44569" s="25"/>
      <c r="BG44569" s="25"/>
    </row>
    <row r="44570" spans="51:59" x14ac:dyDescent="0.2">
      <c r="AY44570" s="25"/>
      <c r="AZ44570" s="25"/>
      <c r="BB44570" s="25"/>
      <c r="BD44570" s="25"/>
      <c r="BE44570" s="25"/>
      <c r="BG44570" s="25"/>
    </row>
    <row r="44571" spans="51:59" x14ac:dyDescent="0.2">
      <c r="AY44571" s="25"/>
      <c r="AZ44571" s="25"/>
      <c r="BB44571" s="25"/>
      <c r="BD44571" s="25"/>
      <c r="BE44571" s="25"/>
      <c r="BG44571" s="25"/>
    </row>
    <row r="44572" spans="51:59" x14ac:dyDescent="0.2">
      <c r="AY44572" s="25"/>
      <c r="AZ44572" s="25"/>
      <c r="BB44572" s="25"/>
      <c r="BD44572" s="25"/>
      <c r="BE44572" s="25"/>
      <c r="BG44572" s="25"/>
    </row>
    <row r="44573" spans="51:59" x14ac:dyDescent="0.2">
      <c r="AY44573" s="25"/>
      <c r="AZ44573" s="25"/>
      <c r="BB44573" s="25"/>
      <c r="BD44573" s="25"/>
      <c r="BE44573" s="25"/>
      <c r="BG44573" s="25"/>
    </row>
    <row r="44574" spans="51:59" x14ac:dyDescent="0.2">
      <c r="AY44574" s="25"/>
      <c r="AZ44574" s="25"/>
      <c r="BB44574" s="25"/>
      <c r="BD44574" s="25"/>
      <c r="BE44574" s="25"/>
      <c r="BG44574" s="25"/>
    </row>
    <row r="44575" spans="51:59" x14ac:dyDescent="0.2">
      <c r="AY44575" s="25"/>
      <c r="AZ44575" s="25"/>
      <c r="BB44575" s="25"/>
      <c r="BD44575" s="25"/>
      <c r="BE44575" s="25"/>
      <c r="BG44575" s="25"/>
    </row>
    <row r="44576" spans="51:59" x14ac:dyDescent="0.2">
      <c r="AY44576" s="25"/>
      <c r="AZ44576" s="25"/>
      <c r="BB44576" s="25"/>
      <c r="BD44576" s="25"/>
      <c r="BE44576" s="25"/>
      <c r="BG44576" s="25"/>
    </row>
    <row r="44577" spans="51:59" x14ac:dyDescent="0.2">
      <c r="AY44577" s="25"/>
      <c r="AZ44577" s="25"/>
      <c r="BB44577" s="25"/>
      <c r="BD44577" s="25"/>
      <c r="BE44577" s="25"/>
      <c r="BG44577" s="25"/>
    </row>
    <row r="44578" spans="51:59" x14ac:dyDescent="0.2">
      <c r="AY44578" s="25"/>
      <c r="AZ44578" s="25"/>
      <c r="BB44578" s="25"/>
      <c r="BD44578" s="25"/>
      <c r="BE44578" s="25"/>
      <c r="BG44578" s="25"/>
    </row>
    <row r="44579" spans="51:59" x14ac:dyDescent="0.2">
      <c r="AY44579" s="25"/>
      <c r="AZ44579" s="25"/>
      <c r="BB44579" s="25"/>
      <c r="BD44579" s="25"/>
      <c r="BE44579" s="25"/>
      <c r="BG44579" s="25"/>
    </row>
    <row r="44580" spans="51:59" x14ac:dyDescent="0.2">
      <c r="AY44580" s="25"/>
      <c r="AZ44580" s="25"/>
      <c r="BB44580" s="25"/>
      <c r="BD44580" s="25"/>
      <c r="BE44580" s="25"/>
      <c r="BG44580" s="25"/>
    </row>
    <row r="44581" spans="51:59" x14ac:dyDescent="0.2">
      <c r="AY44581" s="25"/>
      <c r="AZ44581" s="25"/>
      <c r="BB44581" s="25"/>
      <c r="BD44581" s="25"/>
      <c r="BE44581" s="25"/>
      <c r="BG44581" s="25"/>
    </row>
    <row r="44582" spans="51:59" x14ac:dyDescent="0.2">
      <c r="AY44582" s="25"/>
      <c r="AZ44582" s="25"/>
      <c r="BB44582" s="25"/>
      <c r="BD44582" s="25"/>
      <c r="BE44582" s="25"/>
      <c r="BG44582" s="25"/>
    </row>
    <row r="44583" spans="51:59" x14ac:dyDescent="0.2">
      <c r="AY44583" s="25"/>
      <c r="AZ44583" s="25"/>
      <c r="BB44583" s="25"/>
      <c r="BD44583" s="25"/>
      <c r="BE44583" s="25"/>
      <c r="BG44583" s="25"/>
    </row>
    <row r="44584" spans="51:59" x14ac:dyDescent="0.2">
      <c r="AY44584" s="25"/>
      <c r="AZ44584" s="25"/>
      <c r="BB44584" s="25"/>
      <c r="BD44584" s="25"/>
      <c r="BE44584" s="25"/>
      <c r="BG44584" s="25"/>
    </row>
    <row r="44585" spans="51:59" x14ac:dyDescent="0.2">
      <c r="AY44585" s="25"/>
      <c r="AZ44585" s="25"/>
      <c r="BB44585" s="25"/>
      <c r="BD44585" s="25"/>
      <c r="BE44585" s="25"/>
      <c r="BG44585" s="25"/>
    </row>
    <row r="44586" spans="51:59" x14ac:dyDescent="0.2">
      <c r="AY44586" s="25"/>
      <c r="AZ44586" s="25"/>
      <c r="BB44586" s="25"/>
      <c r="BD44586" s="25"/>
      <c r="BE44586" s="25"/>
      <c r="BG44586" s="25"/>
    </row>
    <row r="44587" spans="51:59" x14ac:dyDescent="0.2">
      <c r="AY44587" s="25"/>
      <c r="AZ44587" s="25"/>
      <c r="BB44587" s="25"/>
      <c r="BD44587" s="25"/>
      <c r="BE44587" s="25"/>
      <c r="BG44587" s="25"/>
    </row>
    <row r="44588" spans="51:59" x14ac:dyDescent="0.2">
      <c r="AY44588" s="25"/>
      <c r="AZ44588" s="25"/>
      <c r="BB44588" s="25"/>
      <c r="BD44588" s="25"/>
      <c r="BE44588" s="25"/>
      <c r="BG44588" s="25"/>
    </row>
    <row r="44589" spans="51:59" x14ac:dyDescent="0.2">
      <c r="AY44589" s="25"/>
      <c r="AZ44589" s="25"/>
      <c r="BB44589" s="25"/>
      <c r="BD44589" s="25"/>
      <c r="BE44589" s="25"/>
      <c r="BG44589" s="25"/>
    </row>
    <row r="44590" spans="51:59" x14ac:dyDescent="0.2">
      <c r="AY44590" s="25"/>
      <c r="AZ44590" s="25"/>
      <c r="BB44590" s="25"/>
      <c r="BD44590" s="25"/>
      <c r="BE44590" s="25"/>
      <c r="BG44590" s="25"/>
    </row>
    <row r="44591" spans="51:59" x14ac:dyDescent="0.2">
      <c r="AY44591" s="25"/>
      <c r="AZ44591" s="25"/>
      <c r="BB44591" s="25"/>
      <c r="BD44591" s="25"/>
      <c r="BE44591" s="25"/>
      <c r="BG44591" s="25"/>
    </row>
    <row r="44592" spans="51:59" x14ac:dyDescent="0.2">
      <c r="AY44592" s="25"/>
      <c r="AZ44592" s="25"/>
      <c r="BB44592" s="25"/>
      <c r="BD44592" s="25"/>
      <c r="BE44592" s="25"/>
      <c r="BG44592" s="25"/>
    </row>
    <row r="44593" spans="51:59" x14ac:dyDescent="0.2">
      <c r="AY44593" s="25"/>
      <c r="AZ44593" s="25"/>
      <c r="BB44593" s="25"/>
      <c r="BD44593" s="25"/>
      <c r="BE44593" s="25"/>
      <c r="BG44593" s="25"/>
    </row>
    <row r="44594" spans="51:59" x14ac:dyDescent="0.2">
      <c r="AY44594" s="25"/>
      <c r="AZ44594" s="25"/>
      <c r="BB44594" s="25"/>
      <c r="BD44594" s="25"/>
      <c r="BE44594" s="25"/>
      <c r="BG44594" s="25"/>
    </row>
    <row r="44595" spans="51:59" x14ac:dyDescent="0.2">
      <c r="AY44595" s="25"/>
      <c r="AZ44595" s="25"/>
      <c r="BB44595" s="25"/>
      <c r="BD44595" s="25"/>
      <c r="BE44595" s="25"/>
      <c r="BG44595" s="25"/>
    </row>
    <row r="44596" spans="51:59" x14ac:dyDescent="0.2">
      <c r="AY44596" s="25"/>
      <c r="AZ44596" s="25"/>
      <c r="BB44596" s="25"/>
      <c r="BD44596" s="25"/>
      <c r="BE44596" s="25"/>
      <c r="BG44596" s="25"/>
    </row>
    <row r="44597" spans="51:59" x14ac:dyDescent="0.2">
      <c r="AY44597" s="25"/>
      <c r="AZ44597" s="25"/>
      <c r="BB44597" s="25"/>
      <c r="BD44597" s="25"/>
      <c r="BE44597" s="25"/>
      <c r="BG44597" s="25"/>
    </row>
    <row r="44598" spans="51:59" x14ac:dyDescent="0.2">
      <c r="AY44598" s="25"/>
      <c r="AZ44598" s="25"/>
      <c r="BB44598" s="25"/>
      <c r="BD44598" s="25"/>
      <c r="BE44598" s="25"/>
      <c r="BG44598" s="25"/>
    </row>
    <row r="44599" spans="51:59" x14ac:dyDescent="0.2">
      <c r="AY44599" s="25"/>
      <c r="AZ44599" s="25"/>
      <c r="BB44599" s="25"/>
      <c r="BD44599" s="25"/>
      <c r="BE44599" s="25"/>
      <c r="BG44599" s="25"/>
    </row>
    <row r="44600" spans="51:59" x14ac:dyDescent="0.2">
      <c r="AY44600" s="25"/>
      <c r="AZ44600" s="25"/>
      <c r="BB44600" s="25"/>
      <c r="BD44600" s="25"/>
      <c r="BE44600" s="25"/>
      <c r="BG44600" s="25"/>
    </row>
    <row r="44601" spans="51:59" x14ac:dyDescent="0.2">
      <c r="AY44601" s="25"/>
      <c r="AZ44601" s="25"/>
      <c r="BB44601" s="25"/>
      <c r="BD44601" s="25"/>
      <c r="BE44601" s="25"/>
      <c r="BG44601" s="25"/>
    </row>
    <row r="44602" spans="51:59" x14ac:dyDescent="0.2">
      <c r="AY44602" s="25"/>
      <c r="AZ44602" s="25"/>
      <c r="BB44602" s="25"/>
      <c r="BD44602" s="25"/>
      <c r="BE44602" s="25"/>
      <c r="BG44602" s="25"/>
    </row>
    <row r="44603" spans="51:59" x14ac:dyDescent="0.2">
      <c r="AY44603" s="25"/>
      <c r="AZ44603" s="25"/>
      <c r="BB44603" s="25"/>
      <c r="BD44603" s="25"/>
      <c r="BE44603" s="25"/>
      <c r="BG44603" s="25"/>
    </row>
    <row r="44604" spans="51:59" x14ac:dyDescent="0.2">
      <c r="AY44604" s="25"/>
      <c r="AZ44604" s="25"/>
      <c r="BB44604" s="25"/>
      <c r="BD44604" s="25"/>
      <c r="BE44604" s="25"/>
      <c r="BG44604" s="25"/>
    </row>
    <row r="44605" spans="51:59" x14ac:dyDescent="0.2">
      <c r="AY44605" s="25"/>
      <c r="AZ44605" s="25"/>
      <c r="BB44605" s="25"/>
      <c r="BD44605" s="25"/>
      <c r="BE44605" s="25"/>
      <c r="BG44605" s="25"/>
    </row>
    <row r="44606" spans="51:59" x14ac:dyDescent="0.2">
      <c r="AY44606" s="25"/>
      <c r="AZ44606" s="25"/>
      <c r="BB44606" s="25"/>
      <c r="BD44606" s="25"/>
      <c r="BE44606" s="25"/>
      <c r="BG44606" s="25"/>
    </row>
    <row r="44607" spans="51:59" x14ac:dyDescent="0.2">
      <c r="AY44607" s="25"/>
      <c r="AZ44607" s="25"/>
      <c r="BB44607" s="25"/>
      <c r="BD44607" s="25"/>
      <c r="BE44607" s="25"/>
      <c r="BG44607" s="25"/>
    </row>
    <row r="44608" spans="51:59" x14ac:dyDescent="0.2">
      <c r="AY44608" s="25"/>
      <c r="AZ44608" s="25"/>
      <c r="BB44608" s="25"/>
      <c r="BD44608" s="25"/>
      <c r="BE44608" s="25"/>
      <c r="BG44608" s="25"/>
    </row>
    <row r="44609" spans="51:59" x14ac:dyDescent="0.2">
      <c r="AY44609" s="25"/>
      <c r="AZ44609" s="25"/>
      <c r="BB44609" s="25"/>
      <c r="BD44609" s="25"/>
      <c r="BE44609" s="25"/>
      <c r="BG44609" s="25"/>
    </row>
    <row r="44610" spans="51:59" x14ac:dyDescent="0.2">
      <c r="AY44610" s="25"/>
      <c r="AZ44610" s="25"/>
      <c r="BB44610" s="25"/>
      <c r="BD44610" s="25"/>
      <c r="BE44610" s="25"/>
      <c r="BG44610" s="25"/>
    </row>
    <row r="44611" spans="51:59" x14ac:dyDescent="0.2">
      <c r="AY44611" s="25"/>
      <c r="AZ44611" s="25"/>
      <c r="BB44611" s="25"/>
      <c r="BD44611" s="25"/>
      <c r="BE44611" s="25"/>
      <c r="BG44611" s="25"/>
    </row>
    <row r="44612" spans="51:59" x14ac:dyDescent="0.2">
      <c r="AY44612" s="25"/>
      <c r="AZ44612" s="25"/>
      <c r="BB44612" s="25"/>
      <c r="BD44612" s="25"/>
      <c r="BE44612" s="25"/>
      <c r="BG44612" s="25"/>
    </row>
    <row r="44613" spans="51:59" x14ac:dyDescent="0.2">
      <c r="AY44613" s="25"/>
      <c r="AZ44613" s="25"/>
      <c r="BB44613" s="25"/>
      <c r="BD44613" s="25"/>
      <c r="BE44613" s="25"/>
      <c r="BG44613" s="25"/>
    </row>
    <row r="44614" spans="51:59" x14ac:dyDescent="0.2">
      <c r="AY44614" s="25"/>
      <c r="AZ44614" s="25"/>
      <c r="BB44614" s="25"/>
      <c r="BD44614" s="25"/>
      <c r="BE44614" s="25"/>
      <c r="BG44614" s="25"/>
    </row>
    <row r="44615" spans="51:59" x14ac:dyDescent="0.2">
      <c r="AY44615" s="25"/>
      <c r="AZ44615" s="25"/>
      <c r="BB44615" s="25"/>
      <c r="BD44615" s="25"/>
      <c r="BE44615" s="25"/>
      <c r="BG44615" s="25"/>
    </row>
    <row r="44616" spans="51:59" x14ac:dyDescent="0.2">
      <c r="AY44616" s="25"/>
      <c r="AZ44616" s="25"/>
      <c r="BB44616" s="25"/>
      <c r="BD44616" s="25"/>
      <c r="BE44616" s="25"/>
      <c r="BG44616" s="25"/>
    </row>
    <row r="44617" spans="51:59" x14ac:dyDescent="0.2">
      <c r="AY44617" s="25"/>
      <c r="AZ44617" s="25"/>
      <c r="BB44617" s="25"/>
      <c r="BD44617" s="25"/>
      <c r="BE44617" s="25"/>
      <c r="BG44617" s="25"/>
    </row>
    <row r="44618" spans="51:59" x14ac:dyDescent="0.2">
      <c r="AY44618" s="25"/>
      <c r="AZ44618" s="25"/>
      <c r="BB44618" s="25"/>
      <c r="BD44618" s="25"/>
      <c r="BE44618" s="25"/>
      <c r="BG44618" s="25"/>
    </row>
    <row r="44619" spans="51:59" x14ac:dyDescent="0.2">
      <c r="AY44619" s="25"/>
      <c r="AZ44619" s="25"/>
      <c r="BB44619" s="25"/>
      <c r="BD44619" s="25"/>
      <c r="BE44619" s="25"/>
      <c r="BG44619" s="25"/>
    </row>
    <row r="44620" spans="51:59" x14ac:dyDescent="0.2">
      <c r="AY44620" s="25"/>
      <c r="AZ44620" s="25"/>
      <c r="BB44620" s="25"/>
      <c r="BD44620" s="25"/>
      <c r="BE44620" s="25"/>
      <c r="BG44620" s="25"/>
    </row>
    <row r="44621" spans="51:59" x14ac:dyDescent="0.2">
      <c r="AY44621" s="25"/>
      <c r="AZ44621" s="25"/>
      <c r="BB44621" s="25"/>
      <c r="BD44621" s="25"/>
      <c r="BE44621" s="25"/>
      <c r="BG44621" s="25"/>
    </row>
    <row r="44622" spans="51:59" x14ac:dyDescent="0.2">
      <c r="AY44622" s="25"/>
      <c r="AZ44622" s="25"/>
      <c r="BB44622" s="25"/>
      <c r="BD44622" s="25"/>
      <c r="BE44622" s="25"/>
      <c r="BG44622" s="25"/>
    </row>
    <row r="44623" spans="51:59" x14ac:dyDescent="0.2">
      <c r="AY44623" s="25"/>
      <c r="AZ44623" s="25"/>
      <c r="BB44623" s="25"/>
      <c r="BD44623" s="25"/>
      <c r="BE44623" s="25"/>
      <c r="BG44623" s="25"/>
    </row>
    <row r="44624" spans="51:59" x14ac:dyDescent="0.2">
      <c r="AY44624" s="25"/>
      <c r="AZ44624" s="25"/>
      <c r="BB44624" s="25"/>
      <c r="BD44624" s="25"/>
      <c r="BE44624" s="25"/>
      <c r="BG44624" s="25"/>
    </row>
    <row r="44625" spans="51:59" x14ac:dyDescent="0.2">
      <c r="AY44625" s="25"/>
      <c r="AZ44625" s="25"/>
      <c r="BB44625" s="25"/>
      <c r="BD44625" s="25"/>
      <c r="BE44625" s="25"/>
      <c r="BG44625" s="25"/>
    </row>
    <row r="44626" spans="51:59" x14ac:dyDescent="0.2">
      <c r="AY44626" s="25"/>
      <c r="AZ44626" s="25"/>
      <c r="BB44626" s="25"/>
      <c r="BD44626" s="25"/>
      <c r="BE44626" s="25"/>
      <c r="BG44626" s="25"/>
    </row>
    <row r="44627" spans="51:59" x14ac:dyDescent="0.2">
      <c r="AY44627" s="25"/>
      <c r="AZ44627" s="25"/>
      <c r="BB44627" s="25"/>
      <c r="BD44627" s="25"/>
      <c r="BE44627" s="25"/>
      <c r="BG44627" s="25"/>
    </row>
    <row r="44628" spans="51:59" x14ac:dyDescent="0.2">
      <c r="AY44628" s="25"/>
      <c r="AZ44628" s="25"/>
      <c r="BB44628" s="25"/>
      <c r="BD44628" s="25"/>
      <c r="BE44628" s="25"/>
      <c r="BG44628" s="25"/>
    </row>
    <row r="44629" spans="51:59" x14ac:dyDescent="0.2">
      <c r="AY44629" s="25"/>
      <c r="AZ44629" s="25"/>
      <c r="BB44629" s="25"/>
      <c r="BD44629" s="25"/>
      <c r="BE44629" s="25"/>
      <c r="BG44629" s="25"/>
    </row>
    <row r="44630" spans="51:59" x14ac:dyDescent="0.2">
      <c r="AY44630" s="25"/>
      <c r="AZ44630" s="25"/>
      <c r="BB44630" s="25"/>
      <c r="BD44630" s="25"/>
      <c r="BE44630" s="25"/>
      <c r="BG44630" s="25"/>
    </row>
    <row r="44631" spans="51:59" x14ac:dyDescent="0.2">
      <c r="AY44631" s="25"/>
      <c r="AZ44631" s="25"/>
      <c r="BB44631" s="25"/>
      <c r="BD44631" s="25"/>
      <c r="BE44631" s="25"/>
      <c r="BG44631" s="25"/>
    </row>
    <row r="44632" spans="51:59" x14ac:dyDescent="0.2">
      <c r="AY44632" s="25"/>
      <c r="AZ44632" s="25"/>
      <c r="BB44632" s="25"/>
      <c r="BD44632" s="25"/>
      <c r="BE44632" s="25"/>
      <c r="BG44632" s="25"/>
    </row>
    <row r="44633" spans="51:59" x14ac:dyDescent="0.2">
      <c r="AY44633" s="25"/>
      <c r="AZ44633" s="25"/>
      <c r="BB44633" s="25"/>
      <c r="BD44633" s="25"/>
      <c r="BE44633" s="25"/>
      <c r="BG44633" s="25"/>
    </row>
    <row r="44634" spans="51:59" x14ac:dyDescent="0.2">
      <c r="AY44634" s="25"/>
      <c r="AZ44634" s="25"/>
      <c r="BB44634" s="25"/>
      <c r="BD44634" s="25"/>
      <c r="BE44634" s="25"/>
      <c r="BG44634" s="25"/>
    </row>
    <row r="44635" spans="51:59" x14ac:dyDescent="0.2">
      <c r="AY44635" s="25"/>
      <c r="AZ44635" s="25"/>
      <c r="BB44635" s="25"/>
      <c r="BD44635" s="25"/>
      <c r="BE44635" s="25"/>
      <c r="BG44635" s="25"/>
    </row>
    <row r="44636" spans="51:59" x14ac:dyDescent="0.2">
      <c r="AY44636" s="25"/>
      <c r="AZ44636" s="25"/>
      <c r="BB44636" s="25"/>
      <c r="BD44636" s="25"/>
      <c r="BE44636" s="25"/>
      <c r="BG44636" s="25"/>
    </row>
    <row r="44637" spans="51:59" x14ac:dyDescent="0.2">
      <c r="AY44637" s="25"/>
      <c r="AZ44637" s="25"/>
      <c r="BB44637" s="25"/>
      <c r="BD44637" s="25"/>
      <c r="BE44637" s="25"/>
      <c r="BG44637" s="25"/>
    </row>
    <row r="44638" spans="51:59" x14ac:dyDescent="0.2">
      <c r="AY44638" s="25"/>
      <c r="AZ44638" s="25"/>
      <c r="BB44638" s="25"/>
      <c r="BD44638" s="25"/>
      <c r="BE44638" s="25"/>
      <c r="BG44638" s="25"/>
    </row>
    <row r="44639" spans="51:59" x14ac:dyDescent="0.2">
      <c r="AY44639" s="25"/>
      <c r="AZ44639" s="25"/>
      <c r="BB44639" s="25"/>
      <c r="BD44639" s="25"/>
      <c r="BE44639" s="25"/>
      <c r="BG44639" s="25"/>
    </row>
    <row r="44640" spans="51:59" x14ac:dyDescent="0.2">
      <c r="AY44640" s="25"/>
      <c r="AZ44640" s="25"/>
      <c r="BB44640" s="25"/>
      <c r="BD44640" s="25"/>
      <c r="BE44640" s="25"/>
      <c r="BG44640" s="25"/>
    </row>
    <row r="44641" spans="51:59" x14ac:dyDescent="0.2">
      <c r="AY44641" s="25"/>
      <c r="AZ44641" s="25"/>
      <c r="BB44641" s="25"/>
      <c r="BD44641" s="25"/>
      <c r="BE44641" s="25"/>
      <c r="BG44641" s="25"/>
    </row>
    <row r="44642" spans="51:59" x14ac:dyDescent="0.2">
      <c r="AY44642" s="25"/>
      <c r="AZ44642" s="25"/>
      <c r="BB44642" s="25"/>
      <c r="BD44642" s="25"/>
      <c r="BE44642" s="25"/>
      <c r="BG44642" s="25"/>
    </row>
    <row r="44643" spans="51:59" x14ac:dyDescent="0.2">
      <c r="AY44643" s="25"/>
      <c r="AZ44643" s="25"/>
      <c r="BB44643" s="25"/>
      <c r="BD44643" s="25"/>
      <c r="BE44643" s="25"/>
      <c r="BG44643" s="25"/>
    </row>
    <row r="44644" spans="51:59" x14ac:dyDescent="0.2">
      <c r="AY44644" s="25"/>
      <c r="AZ44644" s="25"/>
      <c r="BB44644" s="25"/>
      <c r="BD44644" s="25"/>
      <c r="BE44644" s="25"/>
      <c r="BG44644" s="25"/>
    </row>
    <row r="44645" spans="51:59" x14ac:dyDescent="0.2">
      <c r="AY44645" s="25"/>
      <c r="AZ44645" s="25"/>
      <c r="BB44645" s="25"/>
      <c r="BD44645" s="25"/>
      <c r="BE44645" s="25"/>
      <c r="BG44645" s="25"/>
    </row>
    <row r="44646" spans="51:59" x14ac:dyDescent="0.2">
      <c r="AY44646" s="25"/>
      <c r="AZ44646" s="25"/>
      <c r="BB44646" s="25"/>
      <c r="BD44646" s="25"/>
      <c r="BE44646" s="25"/>
      <c r="BG44646" s="25"/>
    </row>
    <row r="44647" spans="51:59" x14ac:dyDescent="0.2">
      <c r="AY44647" s="25"/>
      <c r="AZ44647" s="25"/>
      <c r="BB44647" s="25"/>
      <c r="BD44647" s="25"/>
      <c r="BE44647" s="25"/>
      <c r="BG44647" s="25"/>
    </row>
    <row r="44648" spans="51:59" x14ac:dyDescent="0.2">
      <c r="AY44648" s="25"/>
      <c r="AZ44648" s="25"/>
      <c r="BB44648" s="25"/>
      <c r="BD44648" s="25"/>
      <c r="BE44648" s="25"/>
      <c r="BG44648" s="25"/>
    </row>
    <row r="44649" spans="51:59" x14ac:dyDescent="0.2">
      <c r="AY44649" s="25"/>
      <c r="AZ44649" s="25"/>
      <c r="BB44649" s="25"/>
      <c r="BD44649" s="25"/>
      <c r="BE44649" s="25"/>
      <c r="BG44649" s="25"/>
    </row>
    <row r="44650" spans="51:59" x14ac:dyDescent="0.2">
      <c r="AY44650" s="25"/>
      <c r="AZ44650" s="25"/>
      <c r="BB44650" s="25"/>
      <c r="BD44650" s="25"/>
      <c r="BE44650" s="25"/>
      <c r="BG44650" s="25"/>
    </row>
    <row r="44651" spans="51:59" x14ac:dyDescent="0.2">
      <c r="AY44651" s="25"/>
      <c r="AZ44651" s="25"/>
      <c r="BB44651" s="25"/>
      <c r="BD44651" s="25"/>
      <c r="BE44651" s="25"/>
      <c r="BG44651" s="25"/>
    </row>
    <row r="44652" spans="51:59" x14ac:dyDescent="0.2">
      <c r="AY44652" s="25"/>
      <c r="AZ44652" s="25"/>
      <c r="BB44652" s="25"/>
      <c r="BD44652" s="25"/>
      <c r="BE44652" s="25"/>
      <c r="BG44652" s="25"/>
    </row>
    <row r="44653" spans="51:59" x14ac:dyDescent="0.2">
      <c r="AY44653" s="25"/>
      <c r="AZ44653" s="25"/>
      <c r="BB44653" s="25"/>
      <c r="BD44653" s="25"/>
      <c r="BE44653" s="25"/>
      <c r="BG44653" s="25"/>
    </row>
    <row r="44654" spans="51:59" x14ac:dyDescent="0.2">
      <c r="AY44654" s="25"/>
      <c r="AZ44654" s="25"/>
      <c r="BB44654" s="25"/>
      <c r="BD44654" s="25"/>
      <c r="BE44654" s="25"/>
      <c r="BG44654" s="25"/>
    </row>
    <row r="44655" spans="51:59" x14ac:dyDescent="0.2">
      <c r="AY44655" s="25"/>
      <c r="AZ44655" s="25"/>
      <c r="BB44655" s="25"/>
      <c r="BD44655" s="25"/>
      <c r="BE44655" s="25"/>
      <c r="BG44655" s="25"/>
    </row>
    <row r="44656" spans="51:59" x14ac:dyDescent="0.2">
      <c r="AY44656" s="25"/>
      <c r="AZ44656" s="25"/>
      <c r="BB44656" s="25"/>
      <c r="BD44656" s="25"/>
      <c r="BE44656" s="25"/>
      <c r="BG44656" s="25"/>
    </row>
    <row r="44657" spans="51:59" x14ac:dyDescent="0.2">
      <c r="AY44657" s="25"/>
      <c r="AZ44657" s="25"/>
      <c r="BB44657" s="25"/>
      <c r="BD44657" s="25"/>
      <c r="BE44657" s="25"/>
      <c r="BG44657" s="25"/>
    </row>
    <row r="44658" spans="51:59" x14ac:dyDescent="0.2">
      <c r="AY44658" s="25"/>
      <c r="AZ44658" s="25"/>
      <c r="BB44658" s="25"/>
      <c r="BD44658" s="25"/>
      <c r="BE44658" s="25"/>
      <c r="BG44658" s="25"/>
    </row>
    <row r="44659" spans="51:59" x14ac:dyDescent="0.2">
      <c r="AY44659" s="25"/>
      <c r="AZ44659" s="25"/>
      <c r="BB44659" s="25"/>
      <c r="BD44659" s="25"/>
      <c r="BE44659" s="25"/>
      <c r="BG44659" s="25"/>
    </row>
    <row r="44660" spans="51:59" x14ac:dyDescent="0.2">
      <c r="AY44660" s="25"/>
      <c r="AZ44660" s="25"/>
      <c r="BB44660" s="25"/>
      <c r="BD44660" s="25"/>
      <c r="BE44660" s="25"/>
      <c r="BG44660" s="25"/>
    </row>
    <row r="44661" spans="51:59" x14ac:dyDescent="0.2">
      <c r="AY44661" s="25"/>
      <c r="AZ44661" s="25"/>
      <c r="BB44661" s="25"/>
      <c r="BD44661" s="25"/>
      <c r="BE44661" s="25"/>
      <c r="BG44661" s="25"/>
    </row>
    <row r="44662" spans="51:59" x14ac:dyDescent="0.2">
      <c r="AY44662" s="25"/>
      <c r="AZ44662" s="25"/>
      <c r="BB44662" s="25"/>
      <c r="BD44662" s="25"/>
      <c r="BE44662" s="25"/>
      <c r="BG44662" s="25"/>
    </row>
    <row r="44663" spans="51:59" x14ac:dyDescent="0.2">
      <c r="AY44663" s="25"/>
      <c r="AZ44663" s="25"/>
      <c r="BB44663" s="25"/>
      <c r="BD44663" s="25"/>
      <c r="BE44663" s="25"/>
      <c r="BG44663" s="25"/>
    </row>
    <row r="44664" spans="51:59" x14ac:dyDescent="0.2">
      <c r="AY44664" s="25"/>
      <c r="AZ44664" s="25"/>
      <c r="BB44664" s="25"/>
      <c r="BD44664" s="25"/>
      <c r="BE44664" s="25"/>
      <c r="BG44664" s="25"/>
    </row>
    <row r="44665" spans="51:59" x14ac:dyDescent="0.2">
      <c r="AY44665" s="25"/>
      <c r="AZ44665" s="25"/>
      <c r="BB44665" s="25"/>
      <c r="BD44665" s="25"/>
      <c r="BE44665" s="25"/>
      <c r="BG44665" s="25"/>
    </row>
    <row r="44666" spans="51:59" x14ac:dyDescent="0.2">
      <c r="AY44666" s="25"/>
      <c r="AZ44666" s="25"/>
      <c r="BB44666" s="25"/>
      <c r="BD44666" s="25"/>
      <c r="BE44666" s="25"/>
      <c r="BG44666" s="25"/>
    </row>
    <row r="44667" spans="51:59" x14ac:dyDescent="0.2">
      <c r="AY44667" s="25"/>
      <c r="AZ44667" s="25"/>
      <c r="BB44667" s="25"/>
      <c r="BD44667" s="25"/>
      <c r="BE44667" s="25"/>
      <c r="BG44667" s="25"/>
    </row>
    <row r="44668" spans="51:59" x14ac:dyDescent="0.2">
      <c r="AY44668" s="25"/>
      <c r="AZ44668" s="25"/>
      <c r="BB44668" s="25"/>
      <c r="BD44668" s="25"/>
      <c r="BE44668" s="25"/>
      <c r="BG44668" s="25"/>
    </row>
    <row r="44669" spans="51:59" x14ac:dyDescent="0.2">
      <c r="AY44669" s="25"/>
      <c r="AZ44669" s="25"/>
      <c r="BB44669" s="25"/>
      <c r="BD44669" s="25"/>
      <c r="BE44669" s="25"/>
      <c r="BG44669" s="25"/>
    </row>
    <row r="44670" spans="51:59" x14ac:dyDescent="0.2">
      <c r="AY44670" s="25"/>
      <c r="AZ44670" s="25"/>
      <c r="BB44670" s="25"/>
      <c r="BD44670" s="25"/>
      <c r="BE44670" s="25"/>
      <c r="BG44670" s="25"/>
    </row>
    <row r="44671" spans="51:59" x14ac:dyDescent="0.2">
      <c r="AY44671" s="25"/>
      <c r="AZ44671" s="25"/>
      <c r="BB44671" s="25"/>
      <c r="BD44671" s="25"/>
      <c r="BE44671" s="25"/>
      <c r="BG44671" s="25"/>
    </row>
    <row r="44672" spans="51:59" x14ac:dyDescent="0.2">
      <c r="AY44672" s="25"/>
      <c r="AZ44672" s="25"/>
      <c r="BB44672" s="25"/>
      <c r="BD44672" s="25"/>
      <c r="BE44672" s="25"/>
      <c r="BG44672" s="25"/>
    </row>
    <row r="44673" spans="51:59" x14ac:dyDescent="0.2">
      <c r="AY44673" s="25"/>
      <c r="AZ44673" s="25"/>
      <c r="BB44673" s="25"/>
      <c r="BD44673" s="25"/>
      <c r="BE44673" s="25"/>
      <c r="BG44673" s="25"/>
    </row>
    <row r="44674" spans="51:59" x14ac:dyDescent="0.2">
      <c r="AY44674" s="25"/>
      <c r="AZ44674" s="25"/>
      <c r="BB44674" s="25"/>
      <c r="BD44674" s="25"/>
      <c r="BE44674" s="25"/>
      <c r="BG44674" s="25"/>
    </row>
    <row r="44675" spans="51:59" x14ac:dyDescent="0.2">
      <c r="AY44675" s="25"/>
      <c r="AZ44675" s="25"/>
      <c r="BB44675" s="25"/>
      <c r="BD44675" s="25"/>
      <c r="BE44675" s="25"/>
      <c r="BG44675" s="25"/>
    </row>
    <row r="44676" spans="51:59" x14ac:dyDescent="0.2">
      <c r="AY44676" s="25"/>
      <c r="AZ44676" s="25"/>
      <c r="BB44676" s="25"/>
      <c r="BD44676" s="25"/>
      <c r="BE44676" s="25"/>
      <c r="BG44676" s="25"/>
    </row>
    <row r="44677" spans="51:59" x14ac:dyDescent="0.2">
      <c r="AY44677" s="25"/>
      <c r="AZ44677" s="25"/>
      <c r="BB44677" s="25"/>
      <c r="BD44677" s="25"/>
      <c r="BE44677" s="25"/>
      <c r="BG44677" s="25"/>
    </row>
    <row r="44678" spans="51:59" x14ac:dyDescent="0.2">
      <c r="AY44678" s="25"/>
      <c r="AZ44678" s="25"/>
      <c r="BB44678" s="25"/>
      <c r="BD44678" s="25"/>
      <c r="BE44678" s="25"/>
      <c r="BG44678" s="25"/>
    </row>
    <row r="44679" spans="51:59" x14ac:dyDescent="0.2">
      <c r="AY44679" s="25"/>
      <c r="AZ44679" s="25"/>
      <c r="BB44679" s="25"/>
      <c r="BD44679" s="25"/>
      <c r="BE44679" s="25"/>
      <c r="BG44679" s="25"/>
    </row>
    <row r="44680" spans="51:59" x14ac:dyDescent="0.2">
      <c r="AY44680" s="25"/>
      <c r="AZ44680" s="25"/>
      <c r="BB44680" s="25"/>
      <c r="BD44680" s="25"/>
      <c r="BE44680" s="25"/>
      <c r="BG44680" s="25"/>
    </row>
    <row r="44681" spans="51:59" x14ac:dyDescent="0.2">
      <c r="AY44681" s="25"/>
      <c r="AZ44681" s="25"/>
      <c r="BB44681" s="25"/>
      <c r="BD44681" s="25"/>
      <c r="BE44681" s="25"/>
      <c r="BG44681" s="25"/>
    </row>
    <row r="44682" spans="51:59" x14ac:dyDescent="0.2">
      <c r="AY44682" s="25"/>
      <c r="AZ44682" s="25"/>
      <c r="BB44682" s="25"/>
      <c r="BD44682" s="25"/>
      <c r="BE44682" s="25"/>
      <c r="BG44682" s="25"/>
    </row>
    <row r="44683" spans="51:59" x14ac:dyDescent="0.2">
      <c r="AY44683" s="25"/>
      <c r="AZ44683" s="25"/>
      <c r="BB44683" s="25"/>
      <c r="BD44683" s="25"/>
      <c r="BE44683" s="25"/>
      <c r="BG44683" s="25"/>
    </row>
    <row r="44684" spans="51:59" x14ac:dyDescent="0.2">
      <c r="AY44684" s="25"/>
      <c r="AZ44684" s="25"/>
      <c r="BB44684" s="25"/>
      <c r="BD44684" s="25"/>
      <c r="BE44684" s="25"/>
      <c r="BG44684" s="25"/>
    </row>
    <row r="44685" spans="51:59" x14ac:dyDescent="0.2">
      <c r="AY44685" s="25"/>
      <c r="AZ44685" s="25"/>
      <c r="BB44685" s="25"/>
      <c r="BD44685" s="25"/>
      <c r="BE44685" s="25"/>
      <c r="BG44685" s="25"/>
    </row>
    <row r="44686" spans="51:59" x14ac:dyDescent="0.2">
      <c r="AY44686" s="25"/>
      <c r="AZ44686" s="25"/>
      <c r="BB44686" s="25"/>
      <c r="BD44686" s="25"/>
      <c r="BE44686" s="25"/>
      <c r="BG44686" s="25"/>
    </row>
    <row r="44687" spans="51:59" x14ac:dyDescent="0.2">
      <c r="AY44687" s="25"/>
      <c r="AZ44687" s="25"/>
      <c r="BB44687" s="25"/>
      <c r="BD44687" s="25"/>
      <c r="BE44687" s="25"/>
      <c r="BG44687" s="25"/>
    </row>
    <row r="44688" spans="51:59" x14ac:dyDescent="0.2">
      <c r="AY44688" s="25"/>
      <c r="AZ44688" s="25"/>
      <c r="BB44688" s="25"/>
      <c r="BD44688" s="25"/>
      <c r="BE44688" s="25"/>
      <c r="BG44688" s="25"/>
    </row>
    <row r="44689" spans="51:59" x14ac:dyDescent="0.2">
      <c r="AY44689" s="25"/>
      <c r="AZ44689" s="25"/>
      <c r="BB44689" s="25"/>
      <c r="BD44689" s="25"/>
      <c r="BE44689" s="25"/>
      <c r="BG44689" s="25"/>
    </row>
    <row r="44690" spans="51:59" x14ac:dyDescent="0.2">
      <c r="AY44690" s="25"/>
      <c r="AZ44690" s="25"/>
      <c r="BB44690" s="25"/>
      <c r="BD44690" s="25"/>
      <c r="BE44690" s="25"/>
      <c r="BG44690" s="25"/>
    </row>
    <row r="44691" spans="51:59" x14ac:dyDescent="0.2">
      <c r="AY44691" s="25"/>
      <c r="AZ44691" s="25"/>
      <c r="BB44691" s="25"/>
      <c r="BD44691" s="25"/>
      <c r="BE44691" s="25"/>
      <c r="BG44691" s="25"/>
    </row>
    <row r="44692" spans="51:59" x14ac:dyDescent="0.2">
      <c r="AY44692" s="25"/>
      <c r="AZ44692" s="25"/>
      <c r="BB44692" s="25"/>
      <c r="BD44692" s="25"/>
      <c r="BE44692" s="25"/>
      <c r="BG44692" s="25"/>
    </row>
    <row r="44693" spans="51:59" x14ac:dyDescent="0.2">
      <c r="AY44693" s="25"/>
      <c r="AZ44693" s="25"/>
      <c r="BB44693" s="25"/>
      <c r="BD44693" s="25"/>
      <c r="BE44693" s="25"/>
      <c r="BG44693" s="25"/>
    </row>
    <row r="44694" spans="51:59" x14ac:dyDescent="0.2">
      <c r="AY44694" s="25"/>
      <c r="AZ44694" s="25"/>
      <c r="BB44694" s="25"/>
      <c r="BD44694" s="25"/>
      <c r="BE44694" s="25"/>
      <c r="BG44694" s="25"/>
    </row>
    <row r="44695" spans="51:59" x14ac:dyDescent="0.2">
      <c r="AY44695" s="25"/>
      <c r="AZ44695" s="25"/>
      <c r="BB44695" s="25"/>
      <c r="BD44695" s="25"/>
      <c r="BE44695" s="25"/>
      <c r="BG44695" s="25"/>
    </row>
    <row r="44696" spans="51:59" x14ac:dyDescent="0.2">
      <c r="AY44696" s="25"/>
      <c r="AZ44696" s="25"/>
      <c r="BB44696" s="25"/>
      <c r="BD44696" s="25"/>
      <c r="BE44696" s="25"/>
      <c r="BG44696" s="25"/>
    </row>
    <row r="44697" spans="51:59" x14ac:dyDescent="0.2">
      <c r="AY44697" s="25"/>
      <c r="AZ44697" s="25"/>
      <c r="BB44697" s="25"/>
      <c r="BD44697" s="25"/>
      <c r="BE44697" s="25"/>
      <c r="BG44697" s="25"/>
    </row>
    <row r="44698" spans="51:59" x14ac:dyDescent="0.2">
      <c r="AY44698" s="25"/>
      <c r="AZ44698" s="25"/>
      <c r="BB44698" s="25"/>
      <c r="BD44698" s="25"/>
      <c r="BE44698" s="25"/>
      <c r="BG44698" s="25"/>
    </row>
    <row r="44699" spans="51:59" x14ac:dyDescent="0.2">
      <c r="AY44699" s="25"/>
      <c r="AZ44699" s="25"/>
      <c r="BB44699" s="25"/>
      <c r="BD44699" s="25"/>
      <c r="BE44699" s="25"/>
      <c r="BG44699" s="25"/>
    </row>
    <row r="44700" spans="51:59" x14ac:dyDescent="0.2">
      <c r="AY44700" s="25"/>
      <c r="AZ44700" s="25"/>
      <c r="BB44700" s="25"/>
      <c r="BD44700" s="25"/>
      <c r="BE44700" s="25"/>
      <c r="BG44700" s="25"/>
    </row>
    <row r="44701" spans="51:59" x14ac:dyDescent="0.2">
      <c r="AY44701" s="25"/>
      <c r="AZ44701" s="25"/>
      <c r="BB44701" s="25"/>
      <c r="BD44701" s="25"/>
      <c r="BE44701" s="25"/>
      <c r="BG44701" s="25"/>
    </row>
    <row r="44702" spans="51:59" x14ac:dyDescent="0.2">
      <c r="AY44702" s="25"/>
      <c r="AZ44702" s="25"/>
      <c r="BB44702" s="25"/>
      <c r="BD44702" s="25"/>
      <c r="BE44702" s="25"/>
      <c r="BG44702" s="25"/>
    </row>
    <row r="44703" spans="51:59" x14ac:dyDescent="0.2">
      <c r="AY44703" s="25"/>
      <c r="AZ44703" s="25"/>
      <c r="BB44703" s="25"/>
      <c r="BD44703" s="25"/>
      <c r="BE44703" s="25"/>
      <c r="BG44703" s="25"/>
    </row>
    <row r="44704" spans="51:59" x14ac:dyDescent="0.2">
      <c r="AY44704" s="25"/>
      <c r="AZ44704" s="25"/>
      <c r="BB44704" s="25"/>
      <c r="BD44704" s="25"/>
      <c r="BE44704" s="25"/>
      <c r="BG44704" s="25"/>
    </row>
    <row r="44705" spans="51:59" x14ac:dyDescent="0.2">
      <c r="AY44705" s="25"/>
      <c r="AZ44705" s="25"/>
      <c r="BB44705" s="25"/>
      <c r="BD44705" s="25"/>
      <c r="BE44705" s="25"/>
      <c r="BG44705" s="25"/>
    </row>
    <row r="44706" spans="51:59" x14ac:dyDescent="0.2">
      <c r="AY44706" s="25"/>
      <c r="AZ44706" s="25"/>
      <c r="BB44706" s="25"/>
      <c r="BD44706" s="25"/>
      <c r="BE44706" s="25"/>
      <c r="BG44706" s="25"/>
    </row>
    <row r="44707" spans="51:59" x14ac:dyDescent="0.2">
      <c r="AY44707" s="25"/>
      <c r="AZ44707" s="25"/>
      <c r="BB44707" s="25"/>
      <c r="BD44707" s="25"/>
      <c r="BE44707" s="25"/>
      <c r="BG44707" s="25"/>
    </row>
    <row r="44708" spans="51:59" x14ac:dyDescent="0.2">
      <c r="AY44708" s="25"/>
      <c r="AZ44708" s="25"/>
      <c r="BB44708" s="25"/>
      <c r="BD44708" s="25"/>
      <c r="BE44708" s="25"/>
      <c r="BG44708" s="25"/>
    </row>
    <row r="44709" spans="51:59" x14ac:dyDescent="0.2">
      <c r="AY44709" s="25"/>
      <c r="AZ44709" s="25"/>
      <c r="BB44709" s="25"/>
      <c r="BD44709" s="25"/>
      <c r="BE44709" s="25"/>
      <c r="BG44709" s="25"/>
    </row>
    <row r="44710" spans="51:59" x14ac:dyDescent="0.2">
      <c r="AY44710" s="25"/>
      <c r="AZ44710" s="25"/>
      <c r="BB44710" s="25"/>
      <c r="BD44710" s="25"/>
      <c r="BE44710" s="25"/>
      <c r="BG44710" s="25"/>
    </row>
    <row r="44711" spans="51:59" x14ac:dyDescent="0.2">
      <c r="AY44711" s="25"/>
      <c r="AZ44711" s="25"/>
      <c r="BB44711" s="25"/>
      <c r="BD44711" s="25"/>
      <c r="BE44711" s="25"/>
      <c r="BG44711" s="25"/>
    </row>
    <row r="44712" spans="51:59" x14ac:dyDescent="0.2">
      <c r="AY44712" s="25"/>
      <c r="AZ44712" s="25"/>
      <c r="BB44712" s="25"/>
      <c r="BD44712" s="25"/>
      <c r="BE44712" s="25"/>
      <c r="BG44712" s="25"/>
    </row>
    <row r="44713" spans="51:59" x14ac:dyDescent="0.2">
      <c r="AY44713" s="25"/>
      <c r="AZ44713" s="25"/>
      <c r="BB44713" s="25"/>
      <c r="BD44713" s="25"/>
      <c r="BE44713" s="25"/>
      <c r="BG44713" s="25"/>
    </row>
    <row r="44714" spans="51:59" x14ac:dyDescent="0.2">
      <c r="AY44714" s="25"/>
      <c r="AZ44714" s="25"/>
      <c r="BB44714" s="25"/>
      <c r="BD44714" s="25"/>
      <c r="BE44714" s="25"/>
      <c r="BG44714" s="25"/>
    </row>
    <row r="44715" spans="51:59" x14ac:dyDescent="0.2">
      <c r="AY44715" s="25"/>
      <c r="AZ44715" s="25"/>
      <c r="BB44715" s="25"/>
      <c r="BD44715" s="25"/>
      <c r="BE44715" s="25"/>
      <c r="BG44715" s="25"/>
    </row>
    <row r="44716" spans="51:59" x14ac:dyDescent="0.2">
      <c r="AY44716" s="25"/>
      <c r="AZ44716" s="25"/>
      <c r="BB44716" s="25"/>
      <c r="BD44716" s="25"/>
      <c r="BE44716" s="25"/>
      <c r="BG44716" s="25"/>
    </row>
    <row r="44717" spans="51:59" x14ac:dyDescent="0.2">
      <c r="AY44717" s="25"/>
      <c r="AZ44717" s="25"/>
      <c r="BB44717" s="25"/>
      <c r="BD44717" s="25"/>
      <c r="BE44717" s="25"/>
      <c r="BG44717" s="25"/>
    </row>
    <row r="44718" spans="51:59" x14ac:dyDescent="0.2">
      <c r="AY44718" s="25"/>
      <c r="AZ44718" s="25"/>
      <c r="BB44718" s="25"/>
      <c r="BD44718" s="25"/>
      <c r="BE44718" s="25"/>
      <c r="BG44718" s="25"/>
    </row>
    <row r="44719" spans="51:59" x14ac:dyDescent="0.2">
      <c r="AY44719" s="25"/>
      <c r="AZ44719" s="25"/>
      <c r="BB44719" s="25"/>
      <c r="BD44719" s="25"/>
      <c r="BE44719" s="25"/>
      <c r="BG44719" s="25"/>
    </row>
    <row r="44720" spans="51:59" x14ac:dyDescent="0.2">
      <c r="AY44720" s="25"/>
      <c r="AZ44720" s="25"/>
      <c r="BB44720" s="25"/>
      <c r="BD44720" s="25"/>
      <c r="BE44720" s="25"/>
      <c r="BG44720" s="25"/>
    </row>
    <row r="44721" spans="51:59" x14ac:dyDescent="0.2">
      <c r="AY44721" s="25"/>
      <c r="AZ44721" s="25"/>
      <c r="BB44721" s="25"/>
      <c r="BD44721" s="25"/>
      <c r="BE44721" s="25"/>
      <c r="BG44721" s="25"/>
    </row>
    <row r="44722" spans="51:59" x14ac:dyDescent="0.2">
      <c r="AY44722" s="25"/>
      <c r="AZ44722" s="25"/>
      <c r="BB44722" s="25"/>
      <c r="BD44722" s="25"/>
      <c r="BE44722" s="25"/>
      <c r="BG44722" s="25"/>
    </row>
    <row r="44723" spans="51:59" x14ac:dyDescent="0.2">
      <c r="AY44723" s="25"/>
      <c r="AZ44723" s="25"/>
      <c r="BB44723" s="25"/>
      <c r="BD44723" s="25"/>
      <c r="BE44723" s="25"/>
      <c r="BG44723" s="25"/>
    </row>
    <row r="44724" spans="51:59" x14ac:dyDescent="0.2">
      <c r="AY44724" s="25"/>
      <c r="AZ44724" s="25"/>
      <c r="BB44724" s="25"/>
      <c r="BD44724" s="25"/>
      <c r="BE44724" s="25"/>
      <c r="BG44724" s="25"/>
    </row>
    <row r="44725" spans="51:59" x14ac:dyDescent="0.2">
      <c r="AY44725" s="25"/>
      <c r="AZ44725" s="25"/>
      <c r="BB44725" s="25"/>
      <c r="BD44725" s="25"/>
      <c r="BE44725" s="25"/>
      <c r="BG44725" s="25"/>
    </row>
    <row r="44726" spans="51:59" x14ac:dyDescent="0.2">
      <c r="AY44726" s="25"/>
      <c r="AZ44726" s="25"/>
      <c r="BB44726" s="25"/>
      <c r="BD44726" s="25"/>
      <c r="BE44726" s="25"/>
      <c r="BG44726" s="25"/>
    </row>
    <row r="44727" spans="51:59" x14ac:dyDescent="0.2">
      <c r="AY44727" s="25"/>
      <c r="AZ44727" s="25"/>
      <c r="BB44727" s="25"/>
      <c r="BD44727" s="25"/>
      <c r="BE44727" s="25"/>
      <c r="BG44727" s="25"/>
    </row>
    <row r="44728" spans="51:59" x14ac:dyDescent="0.2">
      <c r="AY44728" s="25"/>
      <c r="AZ44728" s="25"/>
      <c r="BB44728" s="25"/>
      <c r="BD44728" s="25"/>
      <c r="BE44728" s="25"/>
      <c r="BG44728" s="25"/>
    </row>
    <row r="44729" spans="51:59" x14ac:dyDescent="0.2">
      <c r="AY44729" s="25"/>
      <c r="AZ44729" s="25"/>
      <c r="BB44729" s="25"/>
      <c r="BD44729" s="25"/>
      <c r="BE44729" s="25"/>
      <c r="BG44729" s="25"/>
    </row>
    <row r="44730" spans="51:59" x14ac:dyDescent="0.2">
      <c r="AY44730" s="25"/>
      <c r="AZ44730" s="25"/>
      <c r="BB44730" s="25"/>
      <c r="BD44730" s="25"/>
      <c r="BE44730" s="25"/>
      <c r="BG44730" s="25"/>
    </row>
    <row r="44731" spans="51:59" x14ac:dyDescent="0.2">
      <c r="AY44731" s="25"/>
      <c r="AZ44731" s="25"/>
      <c r="BB44731" s="25"/>
      <c r="BD44731" s="25"/>
      <c r="BE44731" s="25"/>
      <c r="BG44731" s="25"/>
    </row>
    <row r="44732" spans="51:59" x14ac:dyDescent="0.2">
      <c r="AY44732" s="25"/>
      <c r="AZ44732" s="25"/>
      <c r="BB44732" s="25"/>
      <c r="BD44732" s="25"/>
      <c r="BE44732" s="25"/>
      <c r="BG44732" s="25"/>
    </row>
    <row r="44733" spans="51:59" x14ac:dyDescent="0.2">
      <c r="AY44733" s="25"/>
      <c r="AZ44733" s="25"/>
      <c r="BB44733" s="25"/>
      <c r="BD44733" s="25"/>
      <c r="BE44733" s="25"/>
      <c r="BG44733" s="25"/>
    </row>
    <row r="44734" spans="51:59" x14ac:dyDescent="0.2">
      <c r="AY44734" s="25"/>
      <c r="AZ44734" s="25"/>
      <c r="BB44734" s="25"/>
      <c r="BD44734" s="25"/>
      <c r="BE44734" s="25"/>
      <c r="BG44734" s="25"/>
    </row>
    <row r="44735" spans="51:59" x14ac:dyDescent="0.2">
      <c r="AY44735" s="25"/>
      <c r="AZ44735" s="25"/>
      <c r="BB44735" s="25"/>
      <c r="BD44735" s="25"/>
      <c r="BE44735" s="25"/>
      <c r="BG44735" s="25"/>
    </row>
    <row r="44736" spans="51:59" x14ac:dyDescent="0.2">
      <c r="AY44736" s="25"/>
      <c r="AZ44736" s="25"/>
      <c r="BB44736" s="25"/>
      <c r="BD44736" s="25"/>
      <c r="BE44736" s="25"/>
      <c r="BG44736" s="25"/>
    </row>
    <row r="44737" spans="51:59" x14ac:dyDescent="0.2">
      <c r="AY44737" s="25"/>
      <c r="AZ44737" s="25"/>
      <c r="BB44737" s="25"/>
      <c r="BD44737" s="25"/>
      <c r="BE44737" s="25"/>
      <c r="BG44737" s="25"/>
    </row>
    <row r="44738" spans="51:59" x14ac:dyDescent="0.2">
      <c r="AY44738" s="25"/>
      <c r="AZ44738" s="25"/>
      <c r="BB44738" s="25"/>
      <c r="BD44738" s="25"/>
      <c r="BE44738" s="25"/>
      <c r="BG44738" s="25"/>
    </row>
    <row r="44739" spans="51:59" x14ac:dyDescent="0.2">
      <c r="AY44739" s="25"/>
      <c r="AZ44739" s="25"/>
      <c r="BB44739" s="25"/>
      <c r="BD44739" s="25"/>
      <c r="BE44739" s="25"/>
      <c r="BG44739" s="25"/>
    </row>
    <row r="44740" spans="51:59" x14ac:dyDescent="0.2">
      <c r="AY44740" s="25"/>
      <c r="AZ44740" s="25"/>
      <c r="BB44740" s="25"/>
      <c r="BD44740" s="25"/>
      <c r="BE44740" s="25"/>
      <c r="BG44740" s="25"/>
    </row>
    <row r="44741" spans="51:59" x14ac:dyDescent="0.2">
      <c r="AY44741" s="25"/>
      <c r="AZ44741" s="25"/>
      <c r="BB44741" s="25"/>
      <c r="BD44741" s="25"/>
      <c r="BE44741" s="25"/>
      <c r="BG44741" s="25"/>
    </row>
    <row r="44742" spans="51:59" x14ac:dyDescent="0.2">
      <c r="AY44742" s="25"/>
      <c r="AZ44742" s="25"/>
      <c r="BB44742" s="25"/>
      <c r="BD44742" s="25"/>
      <c r="BE44742" s="25"/>
      <c r="BG44742" s="25"/>
    </row>
    <row r="44743" spans="51:59" x14ac:dyDescent="0.2">
      <c r="AY44743" s="25"/>
      <c r="AZ44743" s="25"/>
      <c r="BB44743" s="25"/>
      <c r="BD44743" s="25"/>
      <c r="BE44743" s="25"/>
      <c r="BG44743" s="25"/>
    </row>
    <row r="44744" spans="51:59" x14ac:dyDescent="0.2">
      <c r="AY44744" s="25"/>
      <c r="AZ44744" s="25"/>
      <c r="BB44744" s="25"/>
      <c r="BD44744" s="25"/>
      <c r="BE44744" s="25"/>
      <c r="BG44744" s="25"/>
    </row>
    <row r="44745" spans="51:59" x14ac:dyDescent="0.2">
      <c r="AY44745" s="25"/>
      <c r="AZ44745" s="25"/>
      <c r="BB44745" s="25"/>
      <c r="BD44745" s="25"/>
      <c r="BE44745" s="25"/>
      <c r="BG44745" s="25"/>
    </row>
    <row r="44746" spans="51:59" x14ac:dyDescent="0.2">
      <c r="AY44746" s="25"/>
      <c r="AZ44746" s="25"/>
      <c r="BB44746" s="25"/>
      <c r="BD44746" s="25"/>
      <c r="BE44746" s="25"/>
      <c r="BG44746" s="25"/>
    </row>
    <row r="44747" spans="51:59" x14ac:dyDescent="0.2">
      <c r="AY44747" s="25"/>
      <c r="AZ44747" s="25"/>
      <c r="BB44747" s="25"/>
      <c r="BD44747" s="25"/>
      <c r="BE44747" s="25"/>
      <c r="BG44747" s="25"/>
    </row>
    <row r="44748" spans="51:59" x14ac:dyDescent="0.2">
      <c r="AY44748" s="25"/>
      <c r="AZ44748" s="25"/>
      <c r="BB44748" s="25"/>
      <c r="BD44748" s="25"/>
      <c r="BE44748" s="25"/>
      <c r="BG44748" s="25"/>
    </row>
    <row r="44749" spans="51:59" x14ac:dyDescent="0.2">
      <c r="AY44749" s="25"/>
      <c r="AZ44749" s="25"/>
      <c r="BB44749" s="25"/>
      <c r="BD44749" s="25"/>
      <c r="BE44749" s="25"/>
      <c r="BG44749" s="25"/>
    </row>
    <row r="44750" spans="51:59" x14ac:dyDescent="0.2">
      <c r="AY44750" s="25"/>
      <c r="AZ44750" s="25"/>
      <c r="BB44750" s="25"/>
      <c r="BD44750" s="25"/>
      <c r="BE44750" s="25"/>
      <c r="BG44750" s="25"/>
    </row>
    <row r="44751" spans="51:59" x14ac:dyDescent="0.2">
      <c r="AY44751" s="25"/>
      <c r="AZ44751" s="25"/>
      <c r="BB44751" s="25"/>
      <c r="BD44751" s="25"/>
      <c r="BE44751" s="25"/>
      <c r="BG44751" s="25"/>
    </row>
    <row r="44752" spans="51:59" x14ac:dyDescent="0.2">
      <c r="AY44752" s="25"/>
      <c r="AZ44752" s="25"/>
      <c r="BB44752" s="25"/>
      <c r="BD44752" s="25"/>
      <c r="BE44752" s="25"/>
      <c r="BG44752" s="25"/>
    </row>
    <row r="44753" spans="51:59" x14ac:dyDescent="0.2">
      <c r="AY44753" s="25"/>
      <c r="AZ44753" s="25"/>
      <c r="BB44753" s="25"/>
      <c r="BD44753" s="25"/>
      <c r="BE44753" s="25"/>
      <c r="BG44753" s="25"/>
    </row>
    <row r="44754" spans="51:59" x14ac:dyDescent="0.2">
      <c r="AY44754" s="25"/>
      <c r="AZ44754" s="25"/>
      <c r="BB44754" s="25"/>
      <c r="BD44754" s="25"/>
      <c r="BE44754" s="25"/>
      <c r="BG44754" s="25"/>
    </row>
    <row r="44755" spans="51:59" x14ac:dyDescent="0.2">
      <c r="AY44755" s="25"/>
      <c r="AZ44755" s="25"/>
      <c r="BB44755" s="25"/>
      <c r="BD44755" s="25"/>
      <c r="BE44755" s="25"/>
      <c r="BG44755" s="25"/>
    </row>
    <row r="44756" spans="51:59" x14ac:dyDescent="0.2">
      <c r="AY44756" s="25"/>
      <c r="AZ44756" s="25"/>
      <c r="BB44756" s="25"/>
      <c r="BD44756" s="25"/>
      <c r="BE44756" s="25"/>
      <c r="BG44756" s="25"/>
    </row>
    <row r="44757" spans="51:59" x14ac:dyDescent="0.2">
      <c r="AY44757" s="25"/>
      <c r="AZ44757" s="25"/>
      <c r="BB44757" s="25"/>
      <c r="BD44757" s="25"/>
      <c r="BE44757" s="25"/>
      <c r="BG44757" s="25"/>
    </row>
    <row r="44758" spans="51:59" x14ac:dyDescent="0.2">
      <c r="AY44758" s="25"/>
      <c r="AZ44758" s="25"/>
      <c r="BB44758" s="25"/>
      <c r="BD44758" s="25"/>
      <c r="BE44758" s="25"/>
      <c r="BG44758" s="25"/>
    </row>
    <row r="44759" spans="51:59" x14ac:dyDescent="0.2">
      <c r="AY44759" s="25"/>
      <c r="AZ44759" s="25"/>
      <c r="BB44759" s="25"/>
      <c r="BD44759" s="25"/>
      <c r="BE44759" s="25"/>
      <c r="BG44759" s="25"/>
    </row>
    <row r="44760" spans="51:59" x14ac:dyDescent="0.2">
      <c r="AY44760" s="25"/>
      <c r="AZ44760" s="25"/>
      <c r="BB44760" s="25"/>
      <c r="BD44760" s="25"/>
      <c r="BE44760" s="25"/>
      <c r="BG44760" s="25"/>
    </row>
    <row r="44761" spans="51:59" x14ac:dyDescent="0.2">
      <c r="AY44761" s="25"/>
      <c r="AZ44761" s="25"/>
      <c r="BB44761" s="25"/>
      <c r="BD44761" s="25"/>
      <c r="BE44761" s="25"/>
      <c r="BG44761" s="25"/>
    </row>
    <row r="44762" spans="51:59" x14ac:dyDescent="0.2">
      <c r="AY44762" s="25"/>
      <c r="AZ44762" s="25"/>
      <c r="BB44762" s="25"/>
      <c r="BD44762" s="25"/>
      <c r="BE44762" s="25"/>
      <c r="BG44762" s="25"/>
    </row>
    <row r="44763" spans="51:59" x14ac:dyDescent="0.2">
      <c r="AY44763" s="25"/>
      <c r="AZ44763" s="25"/>
      <c r="BB44763" s="25"/>
      <c r="BD44763" s="25"/>
      <c r="BE44763" s="25"/>
      <c r="BG44763" s="25"/>
    </row>
    <row r="44764" spans="51:59" x14ac:dyDescent="0.2">
      <c r="AY44764" s="25"/>
      <c r="AZ44764" s="25"/>
      <c r="BB44764" s="25"/>
      <c r="BD44764" s="25"/>
      <c r="BE44764" s="25"/>
      <c r="BG44764" s="25"/>
    </row>
    <row r="44765" spans="51:59" x14ac:dyDescent="0.2">
      <c r="AY44765" s="25"/>
      <c r="AZ44765" s="25"/>
      <c r="BB44765" s="25"/>
      <c r="BD44765" s="25"/>
      <c r="BE44765" s="25"/>
      <c r="BG44765" s="25"/>
    </row>
    <row r="44766" spans="51:59" x14ac:dyDescent="0.2">
      <c r="AY44766" s="25"/>
      <c r="AZ44766" s="25"/>
      <c r="BB44766" s="25"/>
      <c r="BD44766" s="25"/>
      <c r="BE44766" s="25"/>
      <c r="BG44766" s="25"/>
    </row>
    <row r="44767" spans="51:59" x14ac:dyDescent="0.2">
      <c r="AY44767" s="25"/>
      <c r="AZ44767" s="25"/>
      <c r="BB44767" s="25"/>
      <c r="BD44767" s="25"/>
      <c r="BE44767" s="25"/>
      <c r="BG44767" s="25"/>
    </row>
    <row r="44768" spans="51:59" x14ac:dyDescent="0.2">
      <c r="AY44768" s="25"/>
      <c r="AZ44768" s="25"/>
      <c r="BB44768" s="25"/>
      <c r="BD44768" s="25"/>
      <c r="BE44768" s="25"/>
      <c r="BG44768" s="25"/>
    </row>
    <row r="44769" spans="51:59" x14ac:dyDescent="0.2">
      <c r="AY44769" s="25"/>
      <c r="AZ44769" s="25"/>
      <c r="BB44769" s="25"/>
      <c r="BD44769" s="25"/>
      <c r="BE44769" s="25"/>
      <c r="BG44769" s="25"/>
    </row>
    <row r="44770" spans="51:59" x14ac:dyDescent="0.2">
      <c r="AY44770" s="25"/>
      <c r="AZ44770" s="25"/>
      <c r="BB44770" s="25"/>
      <c r="BD44770" s="25"/>
      <c r="BE44770" s="25"/>
      <c r="BG44770" s="25"/>
    </row>
    <row r="44771" spans="51:59" x14ac:dyDescent="0.2">
      <c r="AY44771" s="25"/>
      <c r="AZ44771" s="25"/>
      <c r="BB44771" s="25"/>
      <c r="BD44771" s="25"/>
      <c r="BE44771" s="25"/>
      <c r="BG44771" s="25"/>
    </row>
    <row r="44772" spans="51:59" x14ac:dyDescent="0.2">
      <c r="AY44772" s="25"/>
      <c r="AZ44772" s="25"/>
      <c r="BB44772" s="25"/>
      <c r="BD44772" s="25"/>
      <c r="BE44772" s="25"/>
      <c r="BG44772" s="25"/>
    </row>
    <row r="44773" spans="51:59" x14ac:dyDescent="0.2">
      <c r="AY44773" s="25"/>
      <c r="AZ44773" s="25"/>
      <c r="BB44773" s="25"/>
      <c r="BD44773" s="25"/>
      <c r="BE44773" s="25"/>
      <c r="BG44773" s="25"/>
    </row>
    <row r="44774" spans="51:59" x14ac:dyDescent="0.2">
      <c r="AY44774" s="25"/>
      <c r="AZ44774" s="25"/>
      <c r="BB44774" s="25"/>
      <c r="BD44774" s="25"/>
      <c r="BE44774" s="25"/>
      <c r="BG44774" s="25"/>
    </row>
    <row r="44775" spans="51:59" x14ac:dyDescent="0.2">
      <c r="AY44775" s="25"/>
      <c r="AZ44775" s="25"/>
      <c r="BB44775" s="25"/>
      <c r="BD44775" s="25"/>
      <c r="BE44775" s="25"/>
      <c r="BG44775" s="25"/>
    </row>
    <row r="44776" spans="51:59" x14ac:dyDescent="0.2">
      <c r="AY44776" s="25"/>
      <c r="AZ44776" s="25"/>
      <c r="BB44776" s="25"/>
      <c r="BD44776" s="25"/>
      <c r="BE44776" s="25"/>
      <c r="BG44776" s="25"/>
    </row>
    <row r="44777" spans="51:59" x14ac:dyDescent="0.2">
      <c r="AY44777" s="25"/>
      <c r="AZ44777" s="25"/>
      <c r="BB44777" s="25"/>
      <c r="BD44777" s="25"/>
      <c r="BE44777" s="25"/>
      <c r="BG44777" s="25"/>
    </row>
    <row r="44778" spans="51:59" x14ac:dyDescent="0.2">
      <c r="AY44778" s="25"/>
      <c r="AZ44778" s="25"/>
      <c r="BB44778" s="25"/>
      <c r="BD44778" s="25"/>
      <c r="BE44778" s="25"/>
      <c r="BG44778" s="25"/>
    </row>
    <row r="44779" spans="51:59" x14ac:dyDescent="0.2">
      <c r="AY44779" s="25"/>
      <c r="AZ44779" s="25"/>
      <c r="BB44779" s="25"/>
      <c r="BD44779" s="25"/>
      <c r="BE44779" s="25"/>
      <c r="BG44779" s="25"/>
    </row>
    <row r="44780" spans="51:59" x14ac:dyDescent="0.2">
      <c r="AY44780" s="25"/>
      <c r="AZ44780" s="25"/>
      <c r="BB44780" s="25"/>
      <c r="BD44780" s="25"/>
      <c r="BE44780" s="25"/>
      <c r="BG44780" s="25"/>
    </row>
    <row r="44781" spans="51:59" x14ac:dyDescent="0.2">
      <c r="AY44781" s="25"/>
      <c r="AZ44781" s="25"/>
      <c r="BB44781" s="25"/>
      <c r="BD44781" s="25"/>
      <c r="BE44781" s="25"/>
      <c r="BG44781" s="25"/>
    </row>
    <row r="44782" spans="51:59" x14ac:dyDescent="0.2">
      <c r="AY44782" s="25"/>
      <c r="AZ44782" s="25"/>
      <c r="BB44782" s="25"/>
      <c r="BD44782" s="25"/>
      <c r="BE44782" s="25"/>
      <c r="BG44782" s="25"/>
    </row>
    <row r="44783" spans="51:59" x14ac:dyDescent="0.2">
      <c r="AY44783" s="25"/>
      <c r="AZ44783" s="25"/>
      <c r="BB44783" s="25"/>
      <c r="BD44783" s="25"/>
      <c r="BE44783" s="25"/>
      <c r="BG44783" s="25"/>
    </row>
    <row r="44784" spans="51:59" x14ac:dyDescent="0.2">
      <c r="AY44784" s="25"/>
      <c r="AZ44784" s="25"/>
      <c r="BB44784" s="25"/>
      <c r="BD44784" s="25"/>
      <c r="BE44784" s="25"/>
      <c r="BG44784" s="25"/>
    </row>
    <row r="44785" spans="51:59" x14ac:dyDescent="0.2">
      <c r="AY44785" s="25"/>
      <c r="AZ44785" s="25"/>
      <c r="BB44785" s="25"/>
      <c r="BD44785" s="25"/>
      <c r="BE44785" s="25"/>
      <c r="BG44785" s="25"/>
    </row>
    <row r="44786" spans="51:59" x14ac:dyDescent="0.2">
      <c r="AY44786" s="25"/>
      <c r="AZ44786" s="25"/>
      <c r="BB44786" s="25"/>
      <c r="BD44786" s="25"/>
      <c r="BE44786" s="25"/>
      <c r="BG44786" s="25"/>
    </row>
    <row r="44787" spans="51:59" x14ac:dyDescent="0.2">
      <c r="AY44787" s="25"/>
      <c r="AZ44787" s="25"/>
      <c r="BB44787" s="25"/>
      <c r="BD44787" s="25"/>
      <c r="BE44787" s="25"/>
      <c r="BG44787" s="25"/>
    </row>
    <row r="44788" spans="51:59" x14ac:dyDescent="0.2">
      <c r="AY44788" s="25"/>
      <c r="AZ44788" s="25"/>
      <c r="BB44788" s="25"/>
      <c r="BD44788" s="25"/>
      <c r="BE44788" s="25"/>
      <c r="BG44788" s="25"/>
    </row>
    <row r="44789" spans="51:59" x14ac:dyDescent="0.2">
      <c r="AY44789" s="25"/>
      <c r="AZ44789" s="25"/>
      <c r="BB44789" s="25"/>
      <c r="BD44789" s="25"/>
      <c r="BE44789" s="25"/>
      <c r="BG44789" s="25"/>
    </row>
    <row r="44790" spans="51:59" x14ac:dyDescent="0.2">
      <c r="AY44790" s="25"/>
      <c r="AZ44790" s="25"/>
      <c r="BB44790" s="25"/>
      <c r="BD44790" s="25"/>
      <c r="BE44790" s="25"/>
      <c r="BG44790" s="25"/>
    </row>
    <row r="44791" spans="51:59" x14ac:dyDescent="0.2">
      <c r="AY44791" s="25"/>
      <c r="AZ44791" s="25"/>
      <c r="BB44791" s="25"/>
      <c r="BD44791" s="25"/>
      <c r="BE44791" s="25"/>
      <c r="BG44791" s="25"/>
    </row>
    <row r="44792" spans="51:59" x14ac:dyDescent="0.2">
      <c r="AY44792" s="25"/>
      <c r="AZ44792" s="25"/>
      <c r="BB44792" s="25"/>
      <c r="BD44792" s="25"/>
      <c r="BE44792" s="25"/>
      <c r="BG44792" s="25"/>
    </row>
    <row r="44793" spans="51:59" x14ac:dyDescent="0.2">
      <c r="AY44793" s="25"/>
      <c r="AZ44793" s="25"/>
      <c r="BB44793" s="25"/>
      <c r="BD44793" s="25"/>
      <c r="BE44793" s="25"/>
      <c r="BG44793" s="25"/>
    </row>
    <row r="44794" spans="51:59" x14ac:dyDescent="0.2">
      <c r="AY44794" s="25"/>
      <c r="AZ44794" s="25"/>
      <c r="BB44794" s="25"/>
      <c r="BD44794" s="25"/>
      <c r="BE44794" s="25"/>
      <c r="BG44794" s="25"/>
    </row>
    <row r="44795" spans="51:59" x14ac:dyDescent="0.2">
      <c r="AY44795" s="25"/>
      <c r="AZ44795" s="25"/>
      <c r="BB44795" s="25"/>
      <c r="BD44795" s="25"/>
      <c r="BE44795" s="25"/>
      <c r="BG44795" s="25"/>
    </row>
    <row r="44796" spans="51:59" x14ac:dyDescent="0.2">
      <c r="AY44796" s="25"/>
      <c r="AZ44796" s="25"/>
      <c r="BB44796" s="25"/>
      <c r="BD44796" s="25"/>
      <c r="BE44796" s="25"/>
      <c r="BG44796" s="25"/>
    </row>
    <row r="44797" spans="51:59" x14ac:dyDescent="0.2">
      <c r="AY44797" s="25"/>
      <c r="AZ44797" s="25"/>
      <c r="BB44797" s="25"/>
      <c r="BD44797" s="25"/>
      <c r="BE44797" s="25"/>
      <c r="BG44797" s="25"/>
    </row>
    <row r="44798" spans="51:59" x14ac:dyDescent="0.2">
      <c r="AY44798" s="25"/>
      <c r="AZ44798" s="25"/>
      <c r="BB44798" s="25"/>
      <c r="BD44798" s="25"/>
      <c r="BE44798" s="25"/>
      <c r="BG44798" s="25"/>
    </row>
    <row r="44799" spans="51:59" x14ac:dyDescent="0.2">
      <c r="AY44799" s="25"/>
      <c r="AZ44799" s="25"/>
      <c r="BB44799" s="25"/>
      <c r="BD44799" s="25"/>
      <c r="BE44799" s="25"/>
      <c r="BG44799" s="25"/>
    </row>
    <row r="44800" spans="51:59" x14ac:dyDescent="0.2">
      <c r="AY44800" s="25"/>
      <c r="AZ44800" s="25"/>
      <c r="BB44800" s="25"/>
      <c r="BD44800" s="25"/>
      <c r="BE44800" s="25"/>
      <c r="BG44800" s="25"/>
    </row>
    <row r="44801" spans="51:59" x14ac:dyDescent="0.2">
      <c r="AY44801" s="25"/>
      <c r="AZ44801" s="25"/>
      <c r="BB44801" s="25"/>
      <c r="BD44801" s="25"/>
      <c r="BE44801" s="25"/>
      <c r="BG44801" s="25"/>
    </row>
    <row r="44802" spans="51:59" x14ac:dyDescent="0.2">
      <c r="AY44802" s="25"/>
      <c r="AZ44802" s="25"/>
      <c r="BB44802" s="25"/>
      <c r="BD44802" s="25"/>
      <c r="BE44802" s="25"/>
      <c r="BG44802" s="25"/>
    </row>
    <row r="44803" spans="51:59" x14ac:dyDescent="0.2">
      <c r="AY44803" s="25"/>
      <c r="AZ44803" s="25"/>
      <c r="BB44803" s="25"/>
      <c r="BD44803" s="25"/>
      <c r="BE44803" s="25"/>
      <c r="BG44803" s="25"/>
    </row>
    <row r="44804" spans="51:59" x14ac:dyDescent="0.2">
      <c r="AY44804" s="25"/>
      <c r="AZ44804" s="25"/>
      <c r="BB44804" s="25"/>
      <c r="BD44804" s="25"/>
      <c r="BE44804" s="25"/>
      <c r="BG44804" s="25"/>
    </row>
    <row r="44805" spans="51:59" x14ac:dyDescent="0.2">
      <c r="AY44805" s="25"/>
      <c r="AZ44805" s="25"/>
      <c r="BB44805" s="25"/>
      <c r="BD44805" s="25"/>
      <c r="BE44805" s="25"/>
      <c r="BG44805" s="25"/>
    </row>
    <row r="44806" spans="51:59" x14ac:dyDescent="0.2">
      <c r="AY44806" s="25"/>
      <c r="AZ44806" s="25"/>
      <c r="BB44806" s="25"/>
      <c r="BD44806" s="25"/>
      <c r="BE44806" s="25"/>
      <c r="BG44806" s="25"/>
    </row>
    <row r="44807" spans="51:59" x14ac:dyDescent="0.2">
      <c r="AY44807" s="25"/>
      <c r="AZ44807" s="25"/>
      <c r="BB44807" s="25"/>
      <c r="BD44807" s="25"/>
      <c r="BE44807" s="25"/>
      <c r="BG44807" s="25"/>
    </row>
    <row r="44808" spans="51:59" x14ac:dyDescent="0.2">
      <c r="AY44808" s="25"/>
      <c r="AZ44808" s="25"/>
      <c r="BB44808" s="25"/>
      <c r="BD44808" s="25"/>
      <c r="BE44808" s="25"/>
      <c r="BG44808" s="25"/>
    </row>
    <row r="44809" spans="51:59" x14ac:dyDescent="0.2">
      <c r="AY44809" s="25"/>
      <c r="AZ44809" s="25"/>
      <c r="BB44809" s="25"/>
      <c r="BD44809" s="25"/>
      <c r="BE44809" s="25"/>
      <c r="BG44809" s="25"/>
    </row>
    <row r="44810" spans="51:59" x14ac:dyDescent="0.2">
      <c r="AY44810" s="25"/>
      <c r="AZ44810" s="25"/>
      <c r="BB44810" s="25"/>
      <c r="BD44810" s="25"/>
      <c r="BE44810" s="25"/>
      <c r="BG44810" s="25"/>
    </row>
    <row r="44811" spans="51:59" x14ac:dyDescent="0.2">
      <c r="AY44811" s="25"/>
      <c r="AZ44811" s="25"/>
      <c r="BB44811" s="25"/>
      <c r="BD44811" s="25"/>
      <c r="BE44811" s="25"/>
      <c r="BG44811" s="25"/>
    </row>
    <row r="44812" spans="51:59" x14ac:dyDescent="0.2">
      <c r="AY44812" s="25"/>
      <c r="AZ44812" s="25"/>
      <c r="BB44812" s="25"/>
      <c r="BD44812" s="25"/>
      <c r="BE44812" s="25"/>
      <c r="BG44812" s="25"/>
    </row>
    <row r="44813" spans="51:59" x14ac:dyDescent="0.2">
      <c r="AY44813" s="25"/>
      <c r="AZ44813" s="25"/>
      <c r="BB44813" s="25"/>
      <c r="BD44813" s="25"/>
      <c r="BE44813" s="25"/>
      <c r="BG44813" s="25"/>
    </row>
    <row r="44814" spans="51:59" x14ac:dyDescent="0.2">
      <c r="AY44814" s="25"/>
      <c r="AZ44814" s="25"/>
      <c r="BB44814" s="25"/>
      <c r="BD44814" s="25"/>
      <c r="BE44814" s="25"/>
      <c r="BG44814" s="25"/>
    </row>
    <row r="44815" spans="51:59" x14ac:dyDescent="0.2">
      <c r="AY44815" s="25"/>
      <c r="AZ44815" s="25"/>
      <c r="BB44815" s="25"/>
      <c r="BD44815" s="25"/>
      <c r="BE44815" s="25"/>
      <c r="BG44815" s="25"/>
    </row>
    <row r="44816" spans="51:59" x14ac:dyDescent="0.2">
      <c r="AY44816" s="25"/>
      <c r="AZ44816" s="25"/>
      <c r="BB44816" s="25"/>
      <c r="BD44816" s="25"/>
      <c r="BE44816" s="25"/>
      <c r="BG44816" s="25"/>
    </row>
    <row r="44817" spans="51:59" x14ac:dyDescent="0.2">
      <c r="AY44817" s="25"/>
      <c r="AZ44817" s="25"/>
      <c r="BB44817" s="25"/>
      <c r="BD44817" s="25"/>
      <c r="BE44817" s="25"/>
      <c r="BG44817" s="25"/>
    </row>
    <row r="44818" spans="51:59" x14ac:dyDescent="0.2">
      <c r="AY44818" s="25"/>
      <c r="AZ44818" s="25"/>
      <c r="BB44818" s="25"/>
      <c r="BD44818" s="25"/>
      <c r="BE44818" s="25"/>
      <c r="BG44818" s="25"/>
    </row>
    <row r="44819" spans="51:59" x14ac:dyDescent="0.2">
      <c r="AY44819" s="25"/>
      <c r="AZ44819" s="25"/>
      <c r="BB44819" s="25"/>
      <c r="BD44819" s="25"/>
      <c r="BE44819" s="25"/>
      <c r="BG44819" s="25"/>
    </row>
    <row r="44820" spans="51:59" x14ac:dyDescent="0.2">
      <c r="AY44820" s="25"/>
      <c r="AZ44820" s="25"/>
      <c r="BB44820" s="25"/>
      <c r="BD44820" s="25"/>
      <c r="BE44820" s="25"/>
      <c r="BG44820" s="25"/>
    </row>
    <row r="44821" spans="51:59" x14ac:dyDescent="0.2">
      <c r="AY44821" s="25"/>
      <c r="AZ44821" s="25"/>
      <c r="BB44821" s="25"/>
      <c r="BD44821" s="25"/>
      <c r="BE44821" s="25"/>
      <c r="BG44821" s="25"/>
    </row>
    <row r="44822" spans="51:59" x14ac:dyDescent="0.2">
      <c r="AY44822" s="25"/>
      <c r="AZ44822" s="25"/>
      <c r="BB44822" s="25"/>
      <c r="BD44822" s="25"/>
      <c r="BE44822" s="25"/>
      <c r="BG44822" s="25"/>
    </row>
    <row r="44823" spans="51:59" x14ac:dyDescent="0.2">
      <c r="AY44823" s="25"/>
      <c r="AZ44823" s="25"/>
      <c r="BB44823" s="25"/>
      <c r="BD44823" s="25"/>
      <c r="BE44823" s="25"/>
      <c r="BG44823" s="25"/>
    </row>
    <row r="44824" spans="51:59" x14ac:dyDescent="0.2">
      <c r="AY44824" s="25"/>
      <c r="AZ44824" s="25"/>
      <c r="BB44824" s="25"/>
      <c r="BD44824" s="25"/>
      <c r="BE44824" s="25"/>
      <c r="BG44824" s="25"/>
    </row>
    <row r="44825" spans="51:59" x14ac:dyDescent="0.2">
      <c r="AY44825" s="25"/>
      <c r="AZ44825" s="25"/>
      <c r="BB44825" s="25"/>
      <c r="BD44825" s="25"/>
      <c r="BE44825" s="25"/>
      <c r="BG44825" s="25"/>
    </row>
    <row r="44826" spans="51:59" x14ac:dyDescent="0.2">
      <c r="AY44826" s="25"/>
      <c r="AZ44826" s="25"/>
      <c r="BB44826" s="25"/>
      <c r="BD44826" s="25"/>
      <c r="BE44826" s="25"/>
      <c r="BG44826" s="25"/>
    </row>
    <row r="44827" spans="51:59" x14ac:dyDescent="0.2">
      <c r="AY44827" s="25"/>
      <c r="AZ44827" s="25"/>
      <c r="BB44827" s="25"/>
      <c r="BD44827" s="25"/>
      <c r="BE44827" s="25"/>
      <c r="BG44827" s="25"/>
    </row>
    <row r="44828" spans="51:59" x14ac:dyDescent="0.2">
      <c r="AY44828" s="25"/>
      <c r="AZ44828" s="25"/>
      <c r="BB44828" s="25"/>
      <c r="BD44828" s="25"/>
      <c r="BE44828" s="25"/>
      <c r="BG44828" s="25"/>
    </row>
    <row r="44829" spans="51:59" x14ac:dyDescent="0.2">
      <c r="AY44829" s="25"/>
      <c r="AZ44829" s="25"/>
      <c r="BB44829" s="25"/>
      <c r="BD44829" s="25"/>
      <c r="BE44829" s="25"/>
      <c r="BG44829" s="25"/>
    </row>
    <row r="44830" spans="51:59" x14ac:dyDescent="0.2">
      <c r="AY44830" s="25"/>
      <c r="AZ44830" s="25"/>
      <c r="BB44830" s="25"/>
      <c r="BD44830" s="25"/>
      <c r="BE44830" s="25"/>
      <c r="BG44830" s="25"/>
    </row>
    <row r="44831" spans="51:59" x14ac:dyDescent="0.2">
      <c r="AY44831" s="25"/>
      <c r="AZ44831" s="25"/>
      <c r="BB44831" s="25"/>
      <c r="BD44831" s="25"/>
      <c r="BE44831" s="25"/>
      <c r="BG44831" s="25"/>
    </row>
    <row r="44832" spans="51:59" x14ac:dyDescent="0.2">
      <c r="AY44832" s="25"/>
      <c r="AZ44832" s="25"/>
      <c r="BB44832" s="25"/>
      <c r="BD44832" s="25"/>
      <c r="BE44832" s="25"/>
      <c r="BG44832" s="25"/>
    </row>
    <row r="44833" spans="51:59" x14ac:dyDescent="0.2">
      <c r="AY44833" s="25"/>
      <c r="AZ44833" s="25"/>
      <c r="BB44833" s="25"/>
      <c r="BD44833" s="25"/>
      <c r="BE44833" s="25"/>
      <c r="BG44833" s="25"/>
    </row>
    <row r="44834" spans="51:59" x14ac:dyDescent="0.2">
      <c r="AY44834" s="25"/>
      <c r="AZ44834" s="25"/>
      <c r="BB44834" s="25"/>
      <c r="BD44834" s="25"/>
      <c r="BE44834" s="25"/>
      <c r="BG44834" s="25"/>
    </row>
    <row r="44835" spans="51:59" x14ac:dyDescent="0.2">
      <c r="AY44835" s="25"/>
      <c r="AZ44835" s="25"/>
      <c r="BB44835" s="25"/>
      <c r="BD44835" s="25"/>
      <c r="BE44835" s="25"/>
      <c r="BG44835" s="25"/>
    </row>
    <row r="44836" spans="51:59" x14ac:dyDescent="0.2">
      <c r="AY44836" s="25"/>
      <c r="AZ44836" s="25"/>
      <c r="BB44836" s="25"/>
      <c r="BD44836" s="25"/>
      <c r="BE44836" s="25"/>
      <c r="BG44836" s="25"/>
    </row>
    <row r="44837" spans="51:59" x14ac:dyDescent="0.2">
      <c r="AY44837" s="25"/>
      <c r="AZ44837" s="25"/>
      <c r="BB44837" s="25"/>
      <c r="BD44837" s="25"/>
      <c r="BE44837" s="25"/>
      <c r="BG44837" s="25"/>
    </row>
    <row r="44838" spans="51:59" x14ac:dyDescent="0.2">
      <c r="AY44838" s="25"/>
      <c r="AZ44838" s="25"/>
      <c r="BB44838" s="25"/>
      <c r="BD44838" s="25"/>
      <c r="BE44838" s="25"/>
      <c r="BG44838" s="25"/>
    </row>
    <row r="44839" spans="51:59" x14ac:dyDescent="0.2">
      <c r="AY44839" s="25"/>
      <c r="AZ44839" s="25"/>
      <c r="BB44839" s="25"/>
      <c r="BD44839" s="25"/>
      <c r="BE44839" s="25"/>
      <c r="BG44839" s="25"/>
    </row>
    <row r="44840" spans="51:59" x14ac:dyDescent="0.2">
      <c r="AY44840" s="25"/>
      <c r="AZ44840" s="25"/>
      <c r="BB44840" s="25"/>
      <c r="BD44840" s="25"/>
      <c r="BE44840" s="25"/>
      <c r="BG44840" s="25"/>
    </row>
    <row r="44841" spans="51:59" x14ac:dyDescent="0.2">
      <c r="AY44841" s="25"/>
      <c r="AZ44841" s="25"/>
      <c r="BB44841" s="25"/>
      <c r="BD44841" s="25"/>
      <c r="BE44841" s="25"/>
      <c r="BG44841" s="25"/>
    </row>
    <row r="44842" spans="51:59" x14ac:dyDescent="0.2">
      <c r="AY44842" s="25"/>
      <c r="AZ44842" s="25"/>
      <c r="BB44842" s="25"/>
      <c r="BD44842" s="25"/>
      <c r="BE44842" s="25"/>
      <c r="BG44842" s="25"/>
    </row>
    <row r="44843" spans="51:59" x14ac:dyDescent="0.2">
      <c r="AY44843" s="25"/>
      <c r="AZ44843" s="25"/>
      <c r="BB44843" s="25"/>
      <c r="BD44843" s="25"/>
      <c r="BE44843" s="25"/>
      <c r="BG44843" s="25"/>
    </row>
    <row r="44844" spans="51:59" x14ac:dyDescent="0.2">
      <c r="AY44844" s="25"/>
      <c r="AZ44844" s="25"/>
      <c r="BB44844" s="25"/>
      <c r="BD44844" s="25"/>
      <c r="BE44844" s="25"/>
      <c r="BG44844" s="25"/>
    </row>
    <row r="44845" spans="51:59" x14ac:dyDescent="0.2">
      <c r="AY44845" s="25"/>
      <c r="AZ44845" s="25"/>
      <c r="BB44845" s="25"/>
      <c r="BD44845" s="25"/>
      <c r="BE44845" s="25"/>
      <c r="BG44845" s="25"/>
    </row>
    <row r="44846" spans="51:59" x14ac:dyDescent="0.2">
      <c r="AY44846" s="25"/>
      <c r="AZ44846" s="25"/>
      <c r="BB44846" s="25"/>
      <c r="BD44846" s="25"/>
      <c r="BE44846" s="25"/>
      <c r="BG44846" s="25"/>
    </row>
    <row r="44847" spans="51:59" x14ac:dyDescent="0.2">
      <c r="AY44847" s="25"/>
      <c r="AZ44847" s="25"/>
      <c r="BB44847" s="25"/>
      <c r="BD44847" s="25"/>
      <c r="BE44847" s="25"/>
      <c r="BG44847" s="25"/>
    </row>
    <row r="44848" spans="51:59" x14ac:dyDescent="0.2">
      <c r="AY44848" s="25"/>
      <c r="AZ44848" s="25"/>
      <c r="BB44848" s="25"/>
      <c r="BD44848" s="25"/>
      <c r="BE44848" s="25"/>
      <c r="BG44848" s="25"/>
    </row>
    <row r="44849" spans="51:59" x14ac:dyDescent="0.2">
      <c r="AY44849" s="25"/>
      <c r="AZ44849" s="25"/>
      <c r="BB44849" s="25"/>
      <c r="BD44849" s="25"/>
      <c r="BE44849" s="25"/>
      <c r="BG44849" s="25"/>
    </row>
    <row r="44850" spans="51:59" x14ac:dyDescent="0.2">
      <c r="AY44850" s="25"/>
      <c r="AZ44850" s="25"/>
      <c r="BB44850" s="25"/>
      <c r="BD44850" s="25"/>
      <c r="BE44850" s="25"/>
      <c r="BG44850" s="25"/>
    </row>
    <row r="44851" spans="51:59" x14ac:dyDescent="0.2">
      <c r="AY44851" s="25"/>
      <c r="AZ44851" s="25"/>
      <c r="BB44851" s="25"/>
      <c r="BD44851" s="25"/>
      <c r="BE44851" s="25"/>
      <c r="BG44851" s="25"/>
    </row>
    <row r="44852" spans="51:59" x14ac:dyDescent="0.2">
      <c r="AY44852" s="25"/>
      <c r="AZ44852" s="25"/>
      <c r="BB44852" s="25"/>
      <c r="BD44852" s="25"/>
      <c r="BE44852" s="25"/>
      <c r="BG44852" s="25"/>
    </row>
    <row r="44853" spans="51:59" x14ac:dyDescent="0.2">
      <c r="AY44853" s="25"/>
      <c r="AZ44853" s="25"/>
      <c r="BB44853" s="25"/>
      <c r="BD44853" s="25"/>
      <c r="BE44853" s="25"/>
      <c r="BG44853" s="25"/>
    </row>
    <row r="44854" spans="51:59" x14ac:dyDescent="0.2">
      <c r="AY44854" s="25"/>
      <c r="AZ44854" s="25"/>
      <c r="BB44854" s="25"/>
      <c r="BD44854" s="25"/>
      <c r="BE44854" s="25"/>
      <c r="BG44854" s="25"/>
    </row>
    <row r="44855" spans="51:59" x14ac:dyDescent="0.2">
      <c r="AY44855" s="25"/>
      <c r="AZ44855" s="25"/>
      <c r="BB44855" s="25"/>
      <c r="BD44855" s="25"/>
      <c r="BE44855" s="25"/>
      <c r="BG44855" s="25"/>
    </row>
    <row r="44856" spans="51:59" x14ac:dyDescent="0.2">
      <c r="AY44856" s="25"/>
      <c r="AZ44856" s="25"/>
      <c r="BB44856" s="25"/>
      <c r="BD44856" s="25"/>
      <c r="BE44856" s="25"/>
      <c r="BG44856" s="25"/>
    </row>
    <row r="44857" spans="51:59" x14ac:dyDescent="0.2">
      <c r="AY44857" s="25"/>
      <c r="AZ44857" s="25"/>
      <c r="BB44857" s="25"/>
      <c r="BD44857" s="25"/>
      <c r="BE44857" s="25"/>
      <c r="BG44857" s="25"/>
    </row>
    <row r="44858" spans="51:59" x14ac:dyDescent="0.2">
      <c r="AY44858" s="25"/>
      <c r="AZ44858" s="25"/>
      <c r="BB44858" s="25"/>
      <c r="BD44858" s="25"/>
      <c r="BE44858" s="25"/>
      <c r="BG44858" s="25"/>
    </row>
    <row r="44859" spans="51:59" x14ac:dyDescent="0.2">
      <c r="AY44859" s="25"/>
      <c r="AZ44859" s="25"/>
      <c r="BB44859" s="25"/>
      <c r="BD44859" s="25"/>
      <c r="BE44859" s="25"/>
      <c r="BG44859" s="25"/>
    </row>
    <row r="44860" spans="51:59" x14ac:dyDescent="0.2">
      <c r="AY44860" s="25"/>
      <c r="AZ44860" s="25"/>
      <c r="BB44860" s="25"/>
      <c r="BD44860" s="25"/>
      <c r="BE44860" s="25"/>
      <c r="BG44860" s="25"/>
    </row>
    <row r="44861" spans="51:59" x14ac:dyDescent="0.2">
      <c r="AY44861" s="25"/>
      <c r="AZ44861" s="25"/>
      <c r="BB44861" s="25"/>
      <c r="BD44861" s="25"/>
      <c r="BE44861" s="25"/>
      <c r="BG44861" s="25"/>
    </row>
    <row r="44862" spans="51:59" x14ac:dyDescent="0.2">
      <c r="AY44862" s="25"/>
      <c r="AZ44862" s="25"/>
      <c r="BB44862" s="25"/>
      <c r="BD44862" s="25"/>
      <c r="BE44862" s="25"/>
      <c r="BG44862" s="25"/>
    </row>
    <row r="44863" spans="51:59" x14ac:dyDescent="0.2">
      <c r="AY44863" s="25"/>
      <c r="AZ44863" s="25"/>
      <c r="BB44863" s="25"/>
      <c r="BD44863" s="25"/>
      <c r="BE44863" s="25"/>
      <c r="BG44863" s="25"/>
    </row>
    <row r="44864" spans="51:59" x14ac:dyDescent="0.2">
      <c r="AY44864" s="25"/>
      <c r="AZ44864" s="25"/>
      <c r="BB44864" s="25"/>
      <c r="BD44864" s="25"/>
      <c r="BE44864" s="25"/>
      <c r="BG44864" s="25"/>
    </row>
    <row r="44865" spans="51:59" x14ac:dyDescent="0.2">
      <c r="AY44865" s="25"/>
      <c r="AZ44865" s="25"/>
      <c r="BB44865" s="25"/>
      <c r="BD44865" s="25"/>
      <c r="BE44865" s="25"/>
      <c r="BG44865" s="25"/>
    </row>
    <row r="44866" spans="51:59" x14ac:dyDescent="0.2">
      <c r="AY44866" s="25"/>
      <c r="AZ44866" s="25"/>
      <c r="BB44866" s="25"/>
      <c r="BD44866" s="25"/>
      <c r="BE44866" s="25"/>
      <c r="BG44866" s="25"/>
    </row>
    <row r="44867" spans="51:59" x14ac:dyDescent="0.2">
      <c r="AY44867" s="25"/>
      <c r="AZ44867" s="25"/>
      <c r="BB44867" s="25"/>
      <c r="BD44867" s="25"/>
      <c r="BE44867" s="25"/>
      <c r="BG44867" s="25"/>
    </row>
    <row r="44868" spans="51:59" x14ac:dyDescent="0.2">
      <c r="AY44868" s="25"/>
      <c r="AZ44868" s="25"/>
      <c r="BB44868" s="25"/>
      <c r="BD44868" s="25"/>
      <c r="BE44868" s="25"/>
      <c r="BG44868" s="25"/>
    </row>
    <row r="44869" spans="51:59" x14ac:dyDescent="0.2">
      <c r="AY44869" s="25"/>
      <c r="AZ44869" s="25"/>
      <c r="BB44869" s="25"/>
      <c r="BD44869" s="25"/>
      <c r="BE44869" s="25"/>
      <c r="BG44869" s="25"/>
    </row>
    <row r="44870" spans="51:59" x14ac:dyDescent="0.2">
      <c r="AY44870" s="25"/>
      <c r="AZ44870" s="25"/>
      <c r="BB44870" s="25"/>
      <c r="BD44870" s="25"/>
      <c r="BE44870" s="25"/>
      <c r="BG44870" s="25"/>
    </row>
    <row r="44871" spans="51:59" x14ac:dyDescent="0.2">
      <c r="AY44871" s="25"/>
      <c r="AZ44871" s="25"/>
      <c r="BB44871" s="25"/>
      <c r="BD44871" s="25"/>
      <c r="BE44871" s="25"/>
      <c r="BG44871" s="25"/>
    </row>
    <row r="44872" spans="51:59" x14ac:dyDescent="0.2">
      <c r="AY44872" s="25"/>
      <c r="AZ44872" s="25"/>
      <c r="BB44872" s="25"/>
      <c r="BD44872" s="25"/>
      <c r="BE44872" s="25"/>
      <c r="BG44872" s="25"/>
    </row>
    <row r="44873" spans="51:59" x14ac:dyDescent="0.2">
      <c r="AY44873" s="25"/>
      <c r="AZ44873" s="25"/>
      <c r="BB44873" s="25"/>
      <c r="BD44873" s="25"/>
      <c r="BE44873" s="25"/>
      <c r="BG44873" s="25"/>
    </row>
    <row r="44874" spans="51:59" x14ac:dyDescent="0.2">
      <c r="AY44874" s="25"/>
      <c r="AZ44874" s="25"/>
      <c r="BB44874" s="25"/>
      <c r="BD44874" s="25"/>
      <c r="BE44874" s="25"/>
      <c r="BG44874" s="25"/>
    </row>
    <row r="44875" spans="51:59" x14ac:dyDescent="0.2">
      <c r="AY44875" s="25"/>
      <c r="AZ44875" s="25"/>
      <c r="BB44875" s="25"/>
      <c r="BD44875" s="25"/>
      <c r="BE44875" s="25"/>
      <c r="BG44875" s="25"/>
    </row>
    <row r="44876" spans="51:59" x14ac:dyDescent="0.2">
      <c r="AY44876" s="25"/>
      <c r="AZ44876" s="25"/>
      <c r="BB44876" s="25"/>
      <c r="BD44876" s="25"/>
      <c r="BE44876" s="25"/>
      <c r="BG44876" s="25"/>
    </row>
    <row r="44877" spans="51:59" x14ac:dyDescent="0.2">
      <c r="AY44877" s="25"/>
      <c r="AZ44877" s="25"/>
      <c r="BB44877" s="25"/>
      <c r="BD44877" s="25"/>
      <c r="BE44877" s="25"/>
      <c r="BG44877" s="25"/>
    </row>
    <row r="44878" spans="51:59" x14ac:dyDescent="0.2">
      <c r="AY44878" s="25"/>
      <c r="AZ44878" s="25"/>
      <c r="BB44878" s="25"/>
      <c r="BD44878" s="25"/>
      <c r="BE44878" s="25"/>
      <c r="BG44878" s="25"/>
    </row>
    <row r="44879" spans="51:59" x14ac:dyDescent="0.2">
      <c r="AY44879" s="25"/>
      <c r="AZ44879" s="25"/>
      <c r="BB44879" s="25"/>
      <c r="BD44879" s="25"/>
      <c r="BE44879" s="25"/>
      <c r="BG44879" s="25"/>
    </row>
    <row r="44880" spans="51:59" x14ac:dyDescent="0.2">
      <c r="AY44880" s="25"/>
      <c r="AZ44880" s="25"/>
      <c r="BB44880" s="25"/>
      <c r="BD44880" s="25"/>
      <c r="BE44880" s="25"/>
      <c r="BG44880" s="25"/>
    </row>
    <row r="44881" spans="51:59" x14ac:dyDescent="0.2">
      <c r="AY44881" s="25"/>
      <c r="AZ44881" s="25"/>
      <c r="BB44881" s="25"/>
      <c r="BD44881" s="25"/>
      <c r="BE44881" s="25"/>
      <c r="BG44881" s="25"/>
    </row>
    <row r="44882" spans="51:59" x14ac:dyDescent="0.2">
      <c r="AY44882" s="25"/>
      <c r="AZ44882" s="25"/>
      <c r="BB44882" s="25"/>
      <c r="BD44882" s="25"/>
      <c r="BE44882" s="25"/>
      <c r="BG44882" s="25"/>
    </row>
    <row r="44883" spans="51:59" x14ac:dyDescent="0.2">
      <c r="AY44883" s="25"/>
      <c r="AZ44883" s="25"/>
      <c r="BB44883" s="25"/>
      <c r="BD44883" s="25"/>
      <c r="BE44883" s="25"/>
      <c r="BG44883" s="25"/>
    </row>
    <row r="44884" spans="51:59" x14ac:dyDescent="0.2">
      <c r="AY44884" s="25"/>
      <c r="AZ44884" s="25"/>
      <c r="BB44884" s="25"/>
      <c r="BD44884" s="25"/>
      <c r="BE44884" s="25"/>
      <c r="BG44884" s="25"/>
    </row>
    <row r="44885" spans="51:59" x14ac:dyDescent="0.2">
      <c r="AY44885" s="25"/>
      <c r="AZ44885" s="25"/>
      <c r="BB44885" s="25"/>
      <c r="BD44885" s="25"/>
      <c r="BE44885" s="25"/>
      <c r="BG44885" s="25"/>
    </row>
    <row r="44886" spans="51:59" x14ac:dyDescent="0.2">
      <c r="AY44886" s="25"/>
      <c r="AZ44886" s="25"/>
      <c r="BB44886" s="25"/>
      <c r="BD44886" s="25"/>
      <c r="BE44886" s="25"/>
      <c r="BG44886" s="25"/>
    </row>
    <row r="44887" spans="51:59" x14ac:dyDescent="0.2">
      <c r="AY44887" s="25"/>
      <c r="AZ44887" s="25"/>
      <c r="BB44887" s="25"/>
      <c r="BD44887" s="25"/>
      <c r="BE44887" s="25"/>
      <c r="BG44887" s="25"/>
    </row>
    <row r="44888" spans="51:59" x14ac:dyDescent="0.2">
      <c r="AY44888" s="25"/>
      <c r="AZ44888" s="25"/>
      <c r="BB44888" s="25"/>
      <c r="BD44888" s="25"/>
      <c r="BE44888" s="25"/>
      <c r="BG44888" s="25"/>
    </row>
    <row r="44889" spans="51:59" x14ac:dyDescent="0.2">
      <c r="AY44889" s="25"/>
      <c r="AZ44889" s="25"/>
      <c r="BB44889" s="25"/>
      <c r="BD44889" s="25"/>
      <c r="BE44889" s="25"/>
      <c r="BG44889" s="25"/>
    </row>
    <row r="44890" spans="51:59" x14ac:dyDescent="0.2">
      <c r="AY44890" s="25"/>
      <c r="AZ44890" s="25"/>
      <c r="BB44890" s="25"/>
      <c r="BD44890" s="25"/>
      <c r="BE44890" s="25"/>
      <c r="BG44890" s="25"/>
    </row>
    <row r="44891" spans="51:59" x14ac:dyDescent="0.2">
      <c r="AY44891" s="25"/>
      <c r="AZ44891" s="25"/>
      <c r="BB44891" s="25"/>
      <c r="BD44891" s="25"/>
      <c r="BE44891" s="25"/>
      <c r="BG44891" s="25"/>
    </row>
    <row r="44892" spans="51:59" x14ac:dyDescent="0.2">
      <c r="AY44892" s="25"/>
      <c r="AZ44892" s="25"/>
      <c r="BB44892" s="25"/>
      <c r="BD44892" s="25"/>
      <c r="BE44892" s="25"/>
      <c r="BG44892" s="25"/>
    </row>
    <row r="44893" spans="51:59" x14ac:dyDescent="0.2">
      <c r="AY44893" s="25"/>
      <c r="AZ44893" s="25"/>
      <c r="BB44893" s="25"/>
      <c r="BD44893" s="25"/>
      <c r="BE44893" s="25"/>
      <c r="BG44893" s="25"/>
    </row>
    <row r="44894" spans="51:59" x14ac:dyDescent="0.2">
      <c r="AY44894" s="25"/>
      <c r="AZ44894" s="25"/>
      <c r="BB44894" s="25"/>
      <c r="BD44894" s="25"/>
      <c r="BE44894" s="25"/>
      <c r="BG44894" s="25"/>
    </row>
    <row r="44895" spans="51:59" x14ac:dyDescent="0.2">
      <c r="AY44895" s="25"/>
      <c r="AZ44895" s="25"/>
      <c r="BB44895" s="25"/>
      <c r="BD44895" s="25"/>
      <c r="BE44895" s="25"/>
      <c r="BG44895" s="25"/>
    </row>
    <row r="44896" spans="51:59" x14ac:dyDescent="0.2">
      <c r="AY44896" s="25"/>
      <c r="AZ44896" s="25"/>
      <c r="BB44896" s="25"/>
      <c r="BD44896" s="25"/>
      <c r="BE44896" s="25"/>
      <c r="BG44896" s="25"/>
    </row>
    <row r="44897" spans="51:59" x14ac:dyDescent="0.2">
      <c r="AY44897" s="25"/>
      <c r="AZ44897" s="25"/>
      <c r="BB44897" s="25"/>
      <c r="BD44897" s="25"/>
      <c r="BE44897" s="25"/>
      <c r="BG44897" s="25"/>
    </row>
    <row r="44898" spans="51:59" x14ac:dyDescent="0.2">
      <c r="AY44898" s="25"/>
      <c r="AZ44898" s="25"/>
      <c r="BB44898" s="25"/>
      <c r="BD44898" s="25"/>
      <c r="BE44898" s="25"/>
      <c r="BG44898" s="25"/>
    </row>
    <row r="44899" spans="51:59" x14ac:dyDescent="0.2">
      <c r="AY44899" s="25"/>
      <c r="AZ44899" s="25"/>
      <c r="BB44899" s="25"/>
      <c r="BD44899" s="25"/>
      <c r="BE44899" s="25"/>
      <c r="BG44899" s="25"/>
    </row>
    <row r="44900" spans="51:59" x14ac:dyDescent="0.2">
      <c r="AY44900" s="25"/>
      <c r="AZ44900" s="25"/>
      <c r="BB44900" s="25"/>
      <c r="BD44900" s="25"/>
      <c r="BE44900" s="25"/>
      <c r="BG44900" s="25"/>
    </row>
    <row r="44901" spans="51:59" x14ac:dyDescent="0.2">
      <c r="AY44901" s="25"/>
      <c r="AZ44901" s="25"/>
      <c r="BB44901" s="25"/>
      <c r="BD44901" s="25"/>
      <c r="BE44901" s="25"/>
      <c r="BG44901" s="25"/>
    </row>
    <row r="44902" spans="51:59" x14ac:dyDescent="0.2">
      <c r="AY44902" s="25"/>
      <c r="AZ44902" s="25"/>
      <c r="BB44902" s="25"/>
      <c r="BD44902" s="25"/>
      <c r="BE44902" s="25"/>
      <c r="BG44902" s="25"/>
    </row>
    <row r="44903" spans="51:59" x14ac:dyDescent="0.2">
      <c r="AY44903" s="25"/>
      <c r="AZ44903" s="25"/>
      <c r="BB44903" s="25"/>
      <c r="BD44903" s="25"/>
      <c r="BE44903" s="25"/>
      <c r="BG44903" s="25"/>
    </row>
    <row r="44904" spans="51:59" x14ac:dyDescent="0.2">
      <c r="AY44904" s="25"/>
      <c r="AZ44904" s="25"/>
      <c r="BB44904" s="25"/>
      <c r="BD44904" s="25"/>
      <c r="BE44904" s="25"/>
      <c r="BG44904" s="25"/>
    </row>
    <row r="44905" spans="51:59" x14ac:dyDescent="0.2">
      <c r="AY44905" s="25"/>
      <c r="AZ44905" s="25"/>
      <c r="BB44905" s="25"/>
      <c r="BD44905" s="25"/>
      <c r="BE44905" s="25"/>
      <c r="BG44905" s="25"/>
    </row>
    <row r="44906" spans="51:59" x14ac:dyDescent="0.2">
      <c r="AY44906" s="25"/>
      <c r="AZ44906" s="25"/>
      <c r="BB44906" s="25"/>
      <c r="BD44906" s="25"/>
      <c r="BE44906" s="25"/>
      <c r="BG44906" s="25"/>
    </row>
    <row r="44907" spans="51:59" x14ac:dyDescent="0.2">
      <c r="AY44907" s="25"/>
      <c r="AZ44907" s="25"/>
      <c r="BB44907" s="25"/>
      <c r="BD44907" s="25"/>
      <c r="BE44907" s="25"/>
      <c r="BG44907" s="25"/>
    </row>
    <row r="44908" spans="51:59" x14ac:dyDescent="0.2">
      <c r="AY44908" s="25"/>
      <c r="AZ44908" s="25"/>
      <c r="BB44908" s="25"/>
      <c r="BD44908" s="25"/>
      <c r="BE44908" s="25"/>
      <c r="BG44908" s="25"/>
    </row>
    <row r="44909" spans="51:59" x14ac:dyDescent="0.2">
      <c r="AY44909" s="25"/>
      <c r="AZ44909" s="25"/>
      <c r="BB44909" s="25"/>
      <c r="BD44909" s="25"/>
      <c r="BE44909" s="25"/>
      <c r="BG44909" s="25"/>
    </row>
    <row r="44910" spans="51:59" x14ac:dyDescent="0.2">
      <c r="AY44910" s="25"/>
      <c r="AZ44910" s="25"/>
      <c r="BB44910" s="25"/>
      <c r="BD44910" s="25"/>
      <c r="BE44910" s="25"/>
      <c r="BG44910" s="25"/>
    </row>
    <row r="44911" spans="51:59" x14ac:dyDescent="0.2">
      <c r="AY44911" s="25"/>
      <c r="AZ44911" s="25"/>
      <c r="BB44911" s="25"/>
      <c r="BD44911" s="25"/>
      <c r="BE44911" s="25"/>
      <c r="BG44911" s="25"/>
    </row>
    <row r="44912" spans="51:59" x14ac:dyDescent="0.2">
      <c r="AY44912" s="25"/>
      <c r="AZ44912" s="25"/>
      <c r="BB44912" s="25"/>
      <c r="BD44912" s="25"/>
      <c r="BE44912" s="25"/>
      <c r="BG44912" s="25"/>
    </row>
    <row r="44913" spans="51:59" x14ac:dyDescent="0.2">
      <c r="AY44913" s="25"/>
      <c r="AZ44913" s="25"/>
      <c r="BB44913" s="25"/>
      <c r="BD44913" s="25"/>
      <c r="BE44913" s="25"/>
      <c r="BG44913" s="25"/>
    </row>
    <row r="44914" spans="51:59" x14ac:dyDescent="0.2">
      <c r="AY44914" s="25"/>
      <c r="AZ44914" s="25"/>
      <c r="BB44914" s="25"/>
      <c r="BD44914" s="25"/>
      <c r="BE44914" s="25"/>
      <c r="BG44914" s="25"/>
    </row>
    <row r="44915" spans="51:59" x14ac:dyDescent="0.2">
      <c r="AY44915" s="25"/>
      <c r="AZ44915" s="25"/>
      <c r="BB44915" s="25"/>
      <c r="BD44915" s="25"/>
      <c r="BE44915" s="25"/>
      <c r="BG44915" s="25"/>
    </row>
    <row r="44916" spans="51:59" x14ac:dyDescent="0.2">
      <c r="AY44916" s="25"/>
      <c r="AZ44916" s="25"/>
      <c r="BB44916" s="25"/>
      <c r="BD44916" s="25"/>
      <c r="BE44916" s="25"/>
      <c r="BG44916" s="25"/>
    </row>
    <row r="44917" spans="51:59" x14ac:dyDescent="0.2">
      <c r="AY44917" s="25"/>
      <c r="AZ44917" s="25"/>
      <c r="BB44917" s="25"/>
      <c r="BD44917" s="25"/>
      <c r="BE44917" s="25"/>
      <c r="BG44917" s="25"/>
    </row>
    <row r="44918" spans="51:59" x14ac:dyDescent="0.2">
      <c r="AY44918" s="25"/>
      <c r="AZ44918" s="25"/>
      <c r="BB44918" s="25"/>
      <c r="BD44918" s="25"/>
      <c r="BE44918" s="25"/>
      <c r="BG44918" s="25"/>
    </row>
    <row r="44919" spans="51:59" x14ac:dyDescent="0.2">
      <c r="AY44919" s="25"/>
      <c r="AZ44919" s="25"/>
      <c r="BB44919" s="25"/>
      <c r="BD44919" s="25"/>
      <c r="BE44919" s="25"/>
      <c r="BG44919" s="25"/>
    </row>
    <row r="44920" spans="51:59" x14ac:dyDescent="0.2">
      <c r="AY44920" s="25"/>
      <c r="AZ44920" s="25"/>
      <c r="BB44920" s="25"/>
      <c r="BD44920" s="25"/>
      <c r="BE44920" s="25"/>
      <c r="BG44920" s="25"/>
    </row>
    <row r="44921" spans="51:59" x14ac:dyDescent="0.2">
      <c r="AY44921" s="25"/>
      <c r="AZ44921" s="25"/>
      <c r="BB44921" s="25"/>
      <c r="BD44921" s="25"/>
      <c r="BE44921" s="25"/>
      <c r="BG44921" s="25"/>
    </row>
    <row r="44922" spans="51:59" x14ac:dyDescent="0.2">
      <c r="AY44922" s="25"/>
      <c r="AZ44922" s="25"/>
      <c r="BB44922" s="25"/>
      <c r="BD44922" s="25"/>
      <c r="BE44922" s="25"/>
      <c r="BG44922" s="25"/>
    </row>
    <row r="44923" spans="51:59" x14ac:dyDescent="0.2">
      <c r="AY44923" s="25"/>
      <c r="AZ44923" s="25"/>
      <c r="BB44923" s="25"/>
      <c r="BD44923" s="25"/>
      <c r="BE44923" s="25"/>
      <c r="BG44923" s="25"/>
    </row>
    <row r="44924" spans="51:59" x14ac:dyDescent="0.2">
      <c r="AY44924" s="25"/>
      <c r="AZ44924" s="25"/>
      <c r="BB44924" s="25"/>
      <c r="BD44924" s="25"/>
      <c r="BE44924" s="25"/>
      <c r="BG44924" s="25"/>
    </row>
    <row r="44925" spans="51:59" x14ac:dyDescent="0.2">
      <c r="AY44925" s="25"/>
      <c r="AZ44925" s="25"/>
      <c r="BB44925" s="25"/>
      <c r="BD44925" s="25"/>
      <c r="BE44925" s="25"/>
      <c r="BG44925" s="25"/>
    </row>
    <row r="44926" spans="51:59" x14ac:dyDescent="0.2">
      <c r="AY44926" s="25"/>
      <c r="AZ44926" s="25"/>
      <c r="BB44926" s="25"/>
      <c r="BD44926" s="25"/>
      <c r="BE44926" s="25"/>
      <c r="BG44926" s="25"/>
    </row>
    <row r="44927" spans="51:59" x14ac:dyDescent="0.2">
      <c r="AY44927" s="25"/>
      <c r="AZ44927" s="25"/>
      <c r="BB44927" s="25"/>
      <c r="BD44927" s="25"/>
      <c r="BE44927" s="25"/>
      <c r="BG44927" s="25"/>
    </row>
    <row r="44928" spans="51:59" x14ac:dyDescent="0.2">
      <c r="AY44928" s="25"/>
      <c r="AZ44928" s="25"/>
      <c r="BB44928" s="25"/>
      <c r="BD44928" s="25"/>
      <c r="BE44928" s="25"/>
      <c r="BG44928" s="25"/>
    </row>
    <row r="44929" spans="51:59" x14ac:dyDescent="0.2">
      <c r="AY44929" s="25"/>
      <c r="AZ44929" s="25"/>
      <c r="BB44929" s="25"/>
      <c r="BD44929" s="25"/>
      <c r="BE44929" s="25"/>
      <c r="BG44929" s="25"/>
    </row>
    <row r="44930" spans="51:59" x14ac:dyDescent="0.2">
      <c r="AY44930" s="25"/>
      <c r="AZ44930" s="25"/>
      <c r="BB44930" s="25"/>
      <c r="BD44930" s="25"/>
      <c r="BE44930" s="25"/>
      <c r="BG44930" s="25"/>
    </row>
    <row r="44931" spans="51:59" x14ac:dyDescent="0.2">
      <c r="AY44931" s="25"/>
      <c r="AZ44931" s="25"/>
      <c r="BB44931" s="25"/>
      <c r="BD44931" s="25"/>
      <c r="BE44931" s="25"/>
      <c r="BG44931" s="25"/>
    </row>
    <row r="44932" spans="51:59" x14ac:dyDescent="0.2">
      <c r="AY44932" s="25"/>
      <c r="AZ44932" s="25"/>
      <c r="BB44932" s="25"/>
      <c r="BD44932" s="25"/>
      <c r="BE44932" s="25"/>
      <c r="BG44932" s="25"/>
    </row>
    <row r="44933" spans="51:59" x14ac:dyDescent="0.2">
      <c r="AY44933" s="25"/>
      <c r="AZ44933" s="25"/>
      <c r="BB44933" s="25"/>
      <c r="BD44933" s="25"/>
      <c r="BE44933" s="25"/>
      <c r="BG44933" s="25"/>
    </row>
    <row r="44934" spans="51:59" x14ac:dyDescent="0.2">
      <c r="AY44934" s="25"/>
      <c r="AZ44934" s="25"/>
      <c r="BB44934" s="25"/>
      <c r="BD44934" s="25"/>
      <c r="BE44934" s="25"/>
      <c r="BG44934" s="25"/>
    </row>
    <row r="44935" spans="51:59" x14ac:dyDescent="0.2">
      <c r="AY44935" s="25"/>
      <c r="AZ44935" s="25"/>
      <c r="BB44935" s="25"/>
      <c r="BD44935" s="25"/>
      <c r="BE44935" s="25"/>
      <c r="BG44935" s="25"/>
    </row>
    <row r="44936" spans="51:59" x14ac:dyDescent="0.2">
      <c r="AY44936" s="25"/>
      <c r="AZ44936" s="25"/>
      <c r="BB44936" s="25"/>
      <c r="BD44936" s="25"/>
      <c r="BE44936" s="25"/>
      <c r="BG44936" s="25"/>
    </row>
    <row r="44937" spans="51:59" x14ac:dyDescent="0.2">
      <c r="AY44937" s="25"/>
      <c r="AZ44937" s="25"/>
      <c r="BB44937" s="25"/>
      <c r="BD44937" s="25"/>
      <c r="BE44937" s="25"/>
      <c r="BG44937" s="25"/>
    </row>
    <row r="44938" spans="51:59" x14ac:dyDescent="0.2">
      <c r="AY44938" s="25"/>
      <c r="AZ44938" s="25"/>
      <c r="BB44938" s="25"/>
      <c r="BD44938" s="25"/>
      <c r="BE44938" s="25"/>
      <c r="BG44938" s="25"/>
    </row>
    <row r="44939" spans="51:59" x14ac:dyDescent="0.2">
      <c r="AY44939" s="25"/>
      <c r="AZ44939" s="25"/>
      <c r="BB44939" s="25"/>
      <c r="BD44939" s="25"/>
      <c r="BE44939" s="25"/>
      <c r="BG44939" s="25"/>
    </row>
    <row r="44940" spans="51:59" x14ac:dyDescent="0.2">
      <c r="AY44940" s="25"/>
      <c r="AZ44940" s="25"/>
      <c r="BB44940" s="25"/>
      <c r="BD44940" s="25"/>
      <c r="BE44940" s="25"/>
      <c r="BG44940" s="25"/>
    </row>
    <row r="44941" spans="51:59" x14ac:dyDescent="0.2">
      <c r="AY44941" s="25"/>
      <c r="AZ44941" s="25"/>
      <c r="BB44941" s="25"/>
      <c r="BD44941" s="25"/>
      <c r="BE44941" s="25"/>
      <c r="BG44941" s="25"/>
    </row>
    <row r="44942" spans="51:59" x14ac:dyDescent="0.2">
      <c r="AY44942" s="25"/>
      <c r="AZ44942" s="25"/>
      <c r="BB44942" s="25"/>
      <c r="BD44942" s="25"/>
      <c r="BE44942" s="25"/>
      <c r="BG44942" s="25"/>
    </row>
    <row r="44943" spans="51:59" x14ac:dyDescent="0.2">
      <c r="AY44943" s="25"/>
      <c r="AZ44943" s="25"/>
      <c r="BB44943" s="25"/>
      <c r="BD44943" s="25"/>
      <c r="BE44943" s="25"/>
      <c r="BG44943" s="25"/>
    </row>
    <row r="44944" spans="51:59" x14ac:dyDescent="0.2">
      <c r="AY44944" s="25"/>
      <c r="AZ44944" s="25"/>
      <c r="BB44944" s="25"/>
      <c r="BD44944" s="25"/>
      <c r="BE44944" s="25"/>
      <c r="BG44944" s="25"/>
    </row>
    <row r="44945" spans="51:59" x14ac:dyDescent="0.2">
      <c r="AY44945" s="25"/>
      <c r="AZ44945" s="25"/>
      <c r="BB44945" s="25"/>
      <c r="BD44945" s="25"/>
      <c r="BE44945" s="25"/>
      <c r="BG44945" s="25"/>
    </row>
    <row r="44946" spans="51:59" x14ac:dyDescent="0.2">
      <c r="AY44946" s="25"/>
      <c r="AZ44946" s="25"/>
      <c r="BB44946" s="25"/>
      <c r="BD44946" s="25"/>
      <c r="BE44946" s="25"/>
      <c r="BG44946" s="25"/>
    </row>
    <row r="44947" spans="51:59" x14ac:dyDescent="0.2">
      <c r="AY44947" s="25"/>
      <c r="AZ44947" s="25"/>
      <c r="BB44947" s="25"/>
      <c r="BD44947" s="25"/>
      <c r="BE44947" s="25"/>
      <c r="BG44947" s="25"/>
    </row>
    <row r="44948" spans="51:59" x14ac:dyDescent="0.2">
      <c r="AY44948" s="25"/>
      <c r="AZ44948" s="25"/>
      <c r="BB44948" s="25"/>
      <c r="BD44948" s="25"/>
      <c r="BE44948" s="25"/>
      <c r="BG44948" s="25"/>
    </row>
    <row r="44949" spans="51:59" x14ac:dyDescent="0.2">
      <c r="AY44949" s="25"/>
      <c r="AZ44949" s="25"/>
      <c r="BB44949" s="25"/>
      <c r="BD44949" s="25"/>
      <c r="BE44949" s="25"/>
      <c r="BG44949" s="25"/>
    </row>
    <row r="44950" spans="51:59" x14ac:dyDescent="0.2">
      <c r="AY44950" s="25"/>
      <c r="AZ44950" s="25"/>
      <c r="BB44950" s="25"/>
      <c r="BD44950" s="25"/>
      <c r="BE44950" s="25"/>
      <c r="BG44950" s="25"/>
    </row>
    <row r="44951" spans="51:59" x14ac:dyDescent="0.2">
      <c r="AY44951" s="25"/>
      <c r="AZ44951" s="25"/>
      <c r="BB44951" s="25"/>
      <c r="BD44951" s="25"/>
      <c r="BE44951" s="25"/>
      <c r="BG44951" s="25"/>
    </row>
    <row r="44952" spans="51:59" x14ac:dyDescent="0.2">
      <c r="AY44952" s="25"/>
      <c r="AZ44952" s="25"/>
      <c r="BB44952" s="25"/>
      <c r="BD44952" s="25"/>
      <c r="BE44952" s="25"/>
      <c r="BG44952" s="25"/>
    </row>
    <row r="44953" spans="51:59" x14ac:dyDescent="0.2">
      <c r="AY44953" s="25"/>
      <c r="AZ44953" s="25"/>
      <c r="BB44953" s="25"/>
      <c r="BD44953" s="25"/>
      <c r="BE44953" s="25"/>
      <c r="BG44953" s="25"/>
    </row>
    <row r="44954" spans="51:59" x14ac:dyDescent="0.2">
      <c r="AY44954" s="25"/>
      <c r="AZ44954" s="25"/>
      <c r="BB44954" s="25"/>
      <c r="BD44954" s="25"/>
      <c r="BE44954" s="25"/>
      <c r="BG44954" s="25"/>
    </row>
    <row r="44955" spans="51:59" x14ac:dyDescent="0.2">
      <c r="AY44955" s="25"/>
      <c r="AZ44955" s="25"/>
      <c r="BB44955" s="25"/>
      <c r="BD44955" s="25"/>
      <c r="BE44955" s="25"/>
      <c r="BG44955" s="25"/>
    </row>
    <row r="44956" spans="51:59" x14ac:dyDescent="0.2">
      <c r="AY44956" s="25"/>
      <c r="AZ44956" s="25"/>
      <c r="BB44956" s="25"/>
      <c r="BD44956" s="25"/>
      <c r="BE44956" s="25"/>
      <c r="BG44956" s="25"/>
    </row>
    <row r="44957" spans="51:59" x14ac:dyDescent="0.2">
      <c r="AY44957" s="25"/>
      <c r="AZ44957" s="25"/>
      <c r="BB44957" s="25"/>
      <c r="BD44957" s="25"/>
      <c r="BE44957" s="25"/>
      <c r="BG44957" s="25"/>
    </row>
    <row r="44958" spans="51:59" x14ac:dyDescent="0.2">
      <c r="AY44958" s="25"/>
      <c r="AZ44958" s="25"/>
      <c r="BB44958" s="25"/>
      <c r="BD44958" s="25"/>
      <c r="BE44958" s="25"/>
      <c r="BG44958" s="25"/>
    </row>
    <row r="44959" spans="51:59" x14ac:dyDescent="0.2">
      <c r="AY44959" s="25"/>
      <c r="AZ44959" s="25"/>
      <c r="BB44959" s="25"/>
      <c r="BD44959" s="25"/>
      <c r="BE44959" s="25"/>
      <c r="BG44959" s="25"/>
    </row>
    <row r="44960" spans="51:59" x14ac:dyDescent="0.2">
      <c r="AY44960" s="25"/>
      <c r="AZ44960" s="25"/>
      <c r="BB44960" s="25"/>
      <c r="BD44960" s="25"/>
      <c r="BE44960" s="25"/>
      <c r="BG44960" s="25"/>
    </row>
    <row r="44961" spans="51:59" x14ac:dyDescent="0.2">
      <c r="AY44961" s="25"/>
      <c r="AZ44961" s="25"/>
      <c r="BB44961" s="25"/>
      <c r="BD44961" s="25"/>
      <c r="BE44961" s="25"/>
      <c r="BG44961" s="25"/>
    </row>
    <row r="44962" spans="51:59" x14ac:dyDescent="0.2">
      <c r="AY44962" s="25"/>
      <c r="AZ44962" s="25"/>
      <c r="BB44962" s="25"/>
      <c r="BD44962" s="25"/>
      <c r="BE44962" s="25"/>
      <c r="BG44962" s="25"/>
    </row>
    <row r="44963" spans="51:59" x14ac:dyDescent="0.2">
      <c r="AY44963" s="25"/>
      <c r="AZ44963" s="25"/>
      <c r="BB44963" s="25"/>
      <c r="BD44963" s="25"/>
      <c r="BE44963" s="25"/>
      <c r="BG44963" s="25"/>
    </row>
    <row r="44964" spans="51:59" x14ac:dyDescent="0.2">
      <c r="AY44964" s="25"/>
      <c r="AZ44964" s="25"/>
      <c r="BB44964" s="25"/>
      <c r="BD44964" s="25"/>
      <c r="BE44964" s="25"/>
      <c r="BG44964" s="25"/>
    </row>
    <row r="44965" spans="51:59" x14ac:dyDescent="0.2">
      <c r="AY44965" s="25"/>
      <c r="AZ44965" s="25"/>
      <c r="BB44965" s="25"/>
      <c r="BD44965" s="25"/>
      <c r="BE44965" s="25"/>
      <c r="BG44965" s="25"/>
    </row>
    <row r="44966" spans="51:59" x14ac:dyDescent="0.2">
      <c r="AY44966" s="25"/>
      <c r="AZ44966" s="25"/>
      <c r="BB44966" s="25"/>
      <c r="BD44966" s="25"/>
      <c r="BE44966" s="25"/>
      <c r="BG44966" s="25"/>
    </row>
    <row r="44967" spans="51:59" x14ac:dyDescent="0.2">
      <c r="AY44967" s="25"/>
      <c r="AZ44967" s="25"/>
      <c r="BB44967" s="25"/>
      <c r="BD44967" s="25"/>
      <c r="BE44967" s="25"/>
      <c r="BG44967" s="25"/>
    </row>
    <row r="44968" spans="51:59" x14ac:dyDescent="0.2">
      <c r="AY44968" s="25"/>
      <c r="AZ44968" s="25"/>
      <c r="BB44968" s="25"/>
      <c r="BD44968" s="25"/>
      <c r="BE44968" s="25"/>
      <c r="BG44968" s="25"/>
    </row>
    <row r="44969" spans="51:59" x14ac:dyDescent="0.2">
      <c r="AY44969" s="25"/>
      <c r="AZ44969" s="25"/>
      <c r="BB44969" s="25"/>
      <c r="BD44969" s="25"/>
      <c r="BE44969" s="25"/>
      <c r="BG44969" s="25"/>
    </row>
    <row r="44970" spans="51:59" x14ac:dyDescent="0.2">
      <c r="AY44970" s="25"/>
      <c r="AZ44970" s="25"/>
      <c r="BB44970" s="25"/>
      <c r="BD44970" s="25"/>
      <c r="BE44970" s="25"/>
      <c r="BG44970" s="25"/>
    </row>
    <row r="44971" spans="51:59" x14ac:dyDescent="0.2">
      <c r="AY44971" s="25"/>
      <c r="AZ44971" s="25"/>
      <c r="BB44971" s="25"/>
      <c r="BD44971" s="25"/>
      <c r="BE44971" s="25"/>
      <c r="BG44971" s="25"/>
    </row>
    <row r="44972" spans="51:59" x14ac:dyDescent="0.2">
      <c r="AY44972" s="25"/>
      <c r="AZ44972" s="25"/>
      <c r="BB44972" s="25"/>
      <c r="BD44972" s="25"/>
      <c r="BE44972" s="25"/>
      <c r="BG44972" s="25"/>
    </row>
    <row r="44973" spans="51:59" x14ac:dyDescent="0.2">
      <c r="AY44973" s="25"/>
      <c r="AZ44973" s="25"/>
      <c r="BB44973" s="25"/>
      <c r="BD44973" s="25"/>
      <c r="BE44973" s="25"/>
      <c r="BG44973" s="25"/>
    </row>
    <row r="44974" spans="51:59" x14ac:dyDescent="0.2">
      <c r="AY44974" s="25"/>
      <c r="AZ44974" s="25"/>
      <c r="BB44974" s="25"/>
      <c r="BD44974" s="25"/>
      <c r="BE44974" s="25"/>
      <c r="BG44974" s="25"/>
    </row>
    <row r="44975" spans="51:59" x14ac:dyDescent="0.2">
      <c r="AY44975" s="25"/>
      <c r="AZ44975" s="25"/>
      <c r="BB44975" s="25"/>
      <c r="BD44975" s="25"/>
      <c r="BE44975" s="25"/>
      <c r="BG44975" s="25"/>
    </row>
    <row r="44976" spans="51:59" x14ac:dyDescent="0.2">
      <c r="AY44976" s="25"/>
      <c r="AZ44976" s="25"/>
      <c r="BB44976" s="25"/>
      <c r="BD44976" s="25"/>
      <c r="BE44976" s="25"/>
      <c r="BG44976" s="25"/>
    </row>
    <row r="44977" spans="51:59" x14ac:dyDescent="0.2">
      <c r="AY44977" s="25"/>
      <c r="AZ44977" s="25"/>
      <c r="BB44977" s="25"/>
      <c r="BD44977" s="25"/>
      <c r="BE44977" s="25"/>
      <c r="BG44977" s="25"/>
    </row>
    <row r="44978" spans="51:59" x14ac:dyDescent="0.2">
      <c r="AY44978" s="25"/>
      <c r="AZ44978" s="25"/>
      <c r="BB44978" s="25"/>
      <c r="BD44978" s="25"/>
      <c r="BE44978" s="25"/>
      <c r="BG44978" s="25"/>
    </row>
    <row r="44979" spans="51:59" x14ac:dyDescent="0.2">
      <c r="AY44979" s="25"/>
      <c r="AZ44979" s="25"/>
      <c r="BB44979" s="25"/>
      <c r="BD44979" s="25"/>
      <c r="BE44979" s="25"/>
      <c r="BG44979" s="25"/>
    </row>
    <row r="44980" spans="51:59" x14ac:dyDescent="0.2">
      <c r="AY44980" s="25"/>
      <c r="AZ44980" s="25"/>
      <c r="BB44980" s="25"/>
      <c r="BD44980" s="25"/>
      <c r="BE44980" s="25"/>
      <c r="BG44980" s="25"/>
    </row>
    <row r="44981" spans="51:59" x14ac:dyDescent="0.2">
      <c r="AY44981" s="25"/>
      <c r="AZ44981" s="25"/>
      <c r="BB44981" s="25"/>
      <c r="BD44981" s="25"/>
      <c r="BE44981" s="25"/>
      <c r="BG44981" s="25"/>
    </row>
    <row r="44982" spans="51:59" x14ac:dyDescent="0.2">
      <c r="AY44982" s="25"/>
      <c r="AZ44982" s="25"/>
      <c r="BB44982" s="25"/>
      <c r="BD44982" s="25"/>
      <c r="BE44982" s="25"/>
      <c r="BG44982" s="25"/>
    </row>
    <row r="44983" spans="51:59" x14ac:dyDescent="0.2">
      <c r="AY44983" s="25"/>
      <c r="AZ44983" s="25"/>
      <c r="BB44983" s="25"/>
      <c r="BD44983" s="25"/>
      <c r="BE44983" s="25"/>
      <c r="BG44983" s="25"/>
    </row>
    <row r="44984" spans="51:59" x14ac:dyDescent="0.2">
      <c r="AY44984" s="25"/>
      <c r="AZ44984" s="25"/>
      <c r="BB44984" s="25"/>
      <c r="BD44984" s="25"/>
      <c r="BE44984" s="25"/>
      <c r="BG44984" s="25"/>
    </row>
    <row r="44985" spans="51:59" x14ac:dyDescent="0.2">
      <c r="AY44985" s="25"/>
      <c r="AZ44985" s="25"/>
      <c r="BB44985" s="25"/>
      <c r="BD44985" s="25"/>
      <c r="BE44985" s="25"/>
      <c r="BG44985" s="25"/>
    </row>
    <row r="44986" spans="51:59" x14ac:dyDescent="0.2">
      <c r="AY44986" s="25"/>
      <c r="AZ44986" s="25"/>
      <c r="BB44986" s="25"/>
      <c r="BD44986" s="25"/>
      <c r="BE44986" s="25"/>
      <c r="BG44986" s="25"/>
    </row>
    <row r="44987" spans="51:59" x14ac:dyDescent="0.2">
      <c r="AY44987" s="25"/>
      <c r="AZ44987" s="25"/>
      <c r="BB44987" s="25"/>
      <c r="BD44987" s="25"/>
      <c r="BE44987" s="25"/>
      <c r="BG44987" s="25"/>
    </row>
    <row r="44988" spans="51:59" x14ac:dyDescent="0.2">
      <c r="AY44988" s="25"/>
      <c r="AZ44988" s="25"/>
      <c r="BB44988" s="25"/>
      <c r="BD44988" s="25"/>
      <c r="BE44988" s="25"/>
      <c r="BG44988" s="25"/>
    </row>
    <row r="44989" spans="51:59" x14ac:dyDescent="0.2">
      <c r="AY44989" s="25"/>
      <c r="AZ44989" s="25"/>
      <c r="BB44989" s="25"/>
      <c r="BD44989" s="25"/>
      <c r="BE44989" s="25"/>
      <c r="BG44989" s="25"/>
    </row>
    <row r="44990" spans="51:59" x14ac:dyDescent="0.2">
      <c r="AY44990" s="25"/>
      <c r="AZ44990" s="25"/>
      <c r="BB44990" s="25"/>
      <c r="BD44990" s="25"/>
      <c r="BE44990" s="25"/>
      <c r="BG44990" s="25"/>
    </row>
    <row r="44991" spans="51:59" x14ac:dyDescent="0.2">
      <c r="AY44991" s="25"/>
      <c r="AZ44991" s="25"/>
      <c r="BB44991" s="25"/>
      <c r="BD44991" s="25"/>
      <c r="BE44991" s="25"/>
      <c r="BG44991" s="25"/>
    </row>
    <row r="44992" spans="51:59" x14ac:dyDescent="0.2">
      <c r="AY44992" s="25"/>
      <c r="AZ44992" s="25"/>
      <c r="BB44992" s="25"/>
      <c r="BD44992" s="25"/>
      <c r="BE44992" s="25"/>
      <c r="BG44992" s="25"/>
    </row>
    <row r="44993" spans="51:59" x14ac:dyDescent="0.2">
      <c r="AY44993" s="25"/>
      <c r="AZ44993" s="25"/>
      <c r="BB44993" s="25"/>
      <c r="BD44993" s="25"/>
      <c r="BE44993" s="25"/>
      <c r="BG44993" s="25"/>
    </row>
    <row r="44994" spans="51:59" x14ac:dyDescent="0.2">
      <c r="AY44994" s="25"/>
      <c r="AZ44994" s="25"/>
      <c r="BB44994" s="25"/>
      <c r="BD44994" s="25"/>
      <c r="BE44994" s="25"/>
      <c r="BG44994" s="25"/>
    </row>
    <row r="44995" spans="51:59" x14ac:dyDescent="0.2">
      <c r="AY44995" s="25"/>
      <c r="AZ44995" s="25"/>
      <c r="BB44995" s="25"/>
      <c r="BD44995" s="25"/>
      <c r="BE44995" s="25"/>
      <c r="BG44995" s="25"/>
    </row>
    <row r="44996" spans="51:59" x14ac:dyDescent="0.2">
      <c r="AY44996" s="25"/>
      <c r="AZ44996" s="25"/>
      <c r="BB44996" s="25"/>
      <c r="BD44996" s="25"/>
      <c r="BE44996" s="25"/>
      <c r="BG44996" s="25"/>
    </row>
    <row r="44997" spans="51:59" x14ac:dyDescent="0.2">
      <c r="AY44997" s="25"/>
      <c r="AZ44997" s="25"/>
      <c r="BB44997" s="25"/>
      <c r="BD44997" s="25"/>
      <c r="BE44997" s="25"/>
      <c r="BG44997" s="25"/>
    </row>
    <row r="44998" spans="51:59" x14ac:dyDescent="0.2">
      <c r="AY44998" s="25"/>
      <c r="AZ44998" s="25"/>
      <c r="BB44998" s="25"/>
      <c r="BD44998" s="25"/>
      <c r="BE44998" s="25"/>
      <c r="BG44998" s="25"/>
    </row>
    <row r="44999" spans="51:59" x14ac:dyDescent="0.2">
      <c r="AY44999" s="25"/>
      <c r="AZ44999" s="25"/>
      <c r="BB44999" s="25"/>
      <c r="BD44999" s="25"/>
      <c r="BE44999" s="25"/>
      <c r="BG44999" s="25"/>
    </row>
    <row r="45000" spans="51:59" x14ac:dyDescent="0.2">
      <c r="AY45000" s="25"/>
      <c r="AZ45000" s="25"/>
      <c r="BB45000" s="25"/>
      <c r="BD45000" s="25"/>
      <c r="BE45000" s="25"/>
      <c r="BG45000" s="25"/>
    </row>
    <row r="45001" spans="51:59" x14ac:dyDescent="0.2">
      <c r="AY45001" s="25"/>
      <c r="AZ45001" s="25"/>
      <c r="BB45001" s="25"/>
      <c r="BD45001" s="25"/>
      <c r="BE45001" s="25"/>
      <c r="BG45001" s="25"/>
    </row>
    <row r="45002" spans="51:59" x14ac:dyDescent="0.2">
      <c r="AY45002" s="25"/>
      <c r="AZ45002" s="25"/>
      <c r="BB45002" s="25"/>
      <c r="BD45002" s="25"/>
      <c r="BE45002" s="25"/>
      <c r="BG45002" s="25"/>
    </row>
    <row r="45003" spans="51:59" x14ac:dyDescent="0.2">
      <c r="AY45003" s="25"/>
      <c r="AZ45003" s="25"/>
      <c r="BB45003" s="25"/>
      <c r="BD45003" s="25"/>
      <c r="BE45003" s="25"/>
      <c r="BG45003" s="25"/>
    </row>
    <row r="45004" spans="51:59" x14ac:dyDescent="0.2">
      <c r="AY45004" s="25"/>
      <c r="AZ45004" s="25"/>
      <c r="BB45004" s="25"/>
      <c r="BD45004" s="25"/>
      <c r="BE45004" s="25"/>
      <c r="BG45004" s="25"/>
    </row>
    <row r="45005" spans="51:59" x14ac:dyDescent="0.2">
      <c r="AY45005" s="25"/>
      <c r="AZ45005" s="25"/>
      <c r="BB45005" s="25"/>
      <c r="BD45005" s="25"/>
      <c r="BE45005" s="25"/>
      <c r="BG45005" s="25"/>
    </row>
    <row r="45006" spans="51:59" x14ac:dyDescent="0.2">
      <c r="AY45006" s="25"/>
      <c r="AZ45006" s="25"/>
      <c r="BB45006" s="25"/>
      <c r="BD45006" s="25"/>
      <c r="BE45006" s="25"/>
      <c r="BG45006" s="25"/>
    </row>
    <row r="45007" spans="51:59" x14ac:dyDescent="0.2">
      <c r="AY45007" s="25"/>
      <c r="AZ45007" s="25"/>
      <c r="BB45007" s="25"/>
      <c r="BD45007" s="25"/>
      <c r="BE45007" s="25"/>
      <c r="BG45007" s="25"/>
    </row>
    <row r="45008" spans="51:59" x14ac:dyDescent="0.2">
      <c r="AY45008" s="25"/>
      <c r="AZ45008" s="25"/>
      <c r="BB45008" s="25"/>
      <c r="BD45008" s="25"/>
      <c r="BE45008" s="25"/>
      <c r="BG45008" s="25"/>
    </row>
    <row r="45009" spans="51:59" x14ac:dyDescent="0.2">
      <c r="AY45009" s="25"/>
      <c r="AZ45009" s="25"/>
      <c r="BB45009" s="25"/>
      <c r="BD45009" s="25"/>
      <c r="BE45009" s="25"/>
      <c r="BG45009" s="25"/>
    </row>
    <row r="45010" spans="51:59" x14ac:dyDescent="0.2">
      <c r="AY45010" s="25"/>
      <c r="AZ45010" s="25"/>
      <c r="BB45010" s="25"/>
      <c r="BD45010" s="25"/>
      <c r="BE45010" s="25"/>
      <c r="BG45010" s="25"/>
    </row>
    <row r="45011" spans="51:59" x14ac:dyDescent="0.2">
      <c r="AY45011" s="25"/>
      <c r="AZ45011" s="25"/>
      <c r="BB45011" s="25"/>
      <c r="BD45011" s="25"/>
      <c r="BE45011" s="25"/>
      <c r="BG45011" s="25"/>
    </row>
    <row r="45012" spans="51:59" x14ac:dyDescent="0.2">
      <c r="AY45012" s="25"/>
      <c r="AZ45012" s="25"/>
      <c r="BB45012" s="25"/>
      <c r="BD45012" s="25"/>
      <c r="BE45012" s="25"/>
      <c r="BG45012" s="25"/>
    </row>
    <row r="45013" spans="51:59" x14ac:dyDescent="0.2">
      <c r="AY45013" s="25"/>
      <c r="AZ45013" s="25"/>
      <c r="BB45013" s="25"/>
      <c r="BD45013" s="25"/>
      <c r="BE45013" s="25"/>
      <c r="BG45013" s="25"/>
    </row>
    <row r="45014" spans="51:59" x14ac:dyDescent="0.2">
      <c r="AY45014" s="25"/>
      <c r="AZ45014" s="25"/>
      <c r="BB45014" s="25"/>
      <c r="BD45014" s="25"/>
      <c r="BE45014" s="25"/>
      <c r="BG45014" s="25"/>
    </row>
    <row r="45015" spans="51:59" x14ac:dyDescent="0.2">
      <c r="AY45015" s="25"/>
      <c r="AZ45015" s="25"/>
      <c r="BB45015" s="25"/>
      <c r="BD45015" s="25"/>
      <c r="BE45015" s="25"/>
      <c r="BG45015" s="25"/>
    </row>
    <row r="45016" spans="51:59" x14ac:dyDescent="0.2">
      <c r="AY45016" s="25"/>
      <c r="AZ45016" s="25"/>
      <c r="BB45016" s="25"/>
      <c r="BD45016" s="25"/>
      <c r="BE45016" s="25"/>
      <c r="BG45016" s="25"/>
    </row>
    <row r="45017" spans="51:59" x14ac:dyDescent="0.2">
      <c r="AY45017" s="25"/>
      <c r="AZ45017" s="25"/>
      <c r="BB45017" s="25"/>
      <c r="BD45017" s="25"/>
      <c r="BE45017" s="25"/>
      <c r="BG45017" s="25"/>
    </row>
    <row r="45018" spans="51:59" x14ac:dyDescent="0.2">
      <c r="AY45018" s="25"/>
      <c r="AZ45018" s="25"/>
      <c r="BB45018" s="25"/>
      <c r="BD45018" s="25"/>
      <c r="BE45018" s="25"/>
      <c r="BG45018" s="25"/>
    </row>
    <row r="45019" spans="51:59" x14ac:dyDescent="0.2">
      <c r="AY45019" s="25"/>
      <c r="AZ45019" s="25"/>
      <c r="BB45019" s="25"/>
      <c r="BD45019" s="25"/>
      <c r="BE45019" s="25"/>
      <c r="BG45019" s="25"/>
    </row>
    <row r="45020" spans="51:59" x14ac:dyDescent="0.2">
      <c r="AY45020" s="25"/>
      <c r="AZ45020" s="25"/>
      <c r="BB45020" s="25"/>
      <c r="BD45020" s="25"/>
      <c r="BE45020" s="25"/>
      <c r="BG45020" s="25"/>
    </row>
    <row r="45021" spans="51:59" x14ac:dyDescent="0.2">
      <c r="AY45021" s="25"/>
      <c r="AZ45021" s="25"/>
      <c r="BB45021" s="25"/>
      <c r="BD45021" s="25"/>
      <c r="BE45021" s="25"/>
      <c r="BG45021" s="25"/>
    </row>
    <row r="45022" spans="51:59" x14ac:dyDescent="0.2">
      <c r="AY45022" s="25"/>
      <c r="AZ45022" s="25"/>
      <c r="BB45022" s="25"/>
      <c r="BD45022" s="25"/>
      <c r="BE45022" s="25"/>
      <c r="BG45022" s="25"/>
    </row>
    <row r="45023" spans="51:59" x14ac:dyDescent="0.2">
      <c r="AY45023" s="25"/>
      <c r="AZ45023" s="25"/>
      <c r="BB45023" s="25"/>
      <c r="BD45023" s="25"/>
      <c r="BE45023" s="25"/>
      <c r="BG45023" s="25"/>
    </row>
    <row r="45024" spans="51:59" x14ac:dyDescent="0.2">
      <c r="AY45024" s="25"/>
      <c r="AZ45024" s="25"/>
      <c r="BB45024" s="25"/>
      <c r="BD45024" s="25"/>
      <c r="BE45024" s="25"/>
      <c r="BG45024" s="25"/>
    </row>
    <row r="45025" spans="51:59" x14ac:dyDescent="0.2">
      <c r="AY45025" s="25"/>
      <c r="AZ45025" s="25"/>
      <c r="BB45025" s="25"/>
      <c r="BD45025" s="25"/>
      <c r="BE45025" s="25"/>
      <c r="BG45025" s="25"/>
    </row>
    <row r="45026" spans="51:59" x14ac:dyDescent="0.2">
      <c r="AY45026" s="25"/>
      <c r="AZ45026" s="25"/>
      <c r="BB45026" s="25"/>
      <c r="BD45026" s="25"/>
      <c r="BE45026" s="25"/>
      <c r="BG45026" s="25"/>
    </row>
    <row r="45027" spans="51:59" x14ac:dyDescent="0.2">
      <c r="AY45027" s="25"/>
      <c r="AZ45027" s="25"/>
      <c r="BB45027" s="25"/>
      <c r="BD45027" s="25"/>
      <c r="BE45027" s="25"/>
      <c r="BG45027" s="25"/>
    </row>
    <row r="45028" spans="51:59" x14ac:dyDescent="0.2">
      <c r="AY45028" s="25"/>
      <c r="AZ45028" s="25"/>
      <c r="BB45028" s="25"/>
      <c r="BD45028" s="25"/>
      <c r="BE45028" s="25"/>
      <c r="BG45028" s="25"/>
    </row>
    <row r="45029" spans="51:59" x14ac:dyDescent="0.2">
      <c r="AY45029" s="25"/>
      <c r="AZ45029" s="25"/>
      <c r="BB45029" s="25"/>
      <c r="BD45029" s="25"/>
      <c r="BE45029" s="25"/>
      <c r="BG45029" s="25"/>
    </row>
    <row r="45030" spans="51:59" x14ac:dyDescent="0.2">
      <c r="AY45030" s="25"/>
      <c r="AZ45030" s="25"/>
      <c r="BB45030" s="25"/>
      <c r="BD45030" s="25"/>
      <c r="BE45030" s="25"/>
      <c r="BG45030" s="25"/>
    </row>
    <row r="45031" spans="51:59" x14ac:dyDescent="0.2">
      <c r="AY45031" s="25"/>
      <c r="AZ45031" s="25"/>
      <c r="BB45031" s="25"/>
      <c r="BD45031" s="25"/>
      <c r="BE45031" s="25"/>
      <c r="BG45031" s="25"/>
    </row>
    <row r="45032" spans="51:59" x14ac:dyDescent="0.2">
      <c r="AY45032" s="25"/>
      <c r="AZ45032" s="25"/>
      <c r="BB45032" s="25"/>
      <c r="BD45032" s="25"/>
      <c r="BE45032" s="25"/>
      <c r="BG45032" s="25"/>
    </row>
    <row r="45033" spans="51:59" x14ac:dyDescent="0.2">
      <c r="AY45033" s="25"/>
      <c r="AZ45033" s="25"/>
      <c r="BB45033" s="25"/>
      <c r="BD45033" s="25"/>
      <c r="BE45033" s="25"/>
      <c r="BG45033" s="25"/>
    </row>
    <row r="45034" spans="51:59" x14ac:dyDescent="0.2">
      <c r="AY45034" s="25"/>
      <c r="AZ45034" s="25"/>
      <c r="BB45034" s="25"/>
      <c r="BD45034" s="25"/>
      <c r="BE45034" s="25"/>
      <c r="BG45034" s="25"/>
    </row>
    <row r="45035" spans="51:59" x14ac:dyDescent="0.2">
      <c r="AY45035" s="25"/>
      <c r="AZ45035" s="25"/>
      <c r="BB45035" s="25"/>
      <c r="BD45035" s="25"/>
      <c r="BE45035" s="25"/>
      <c r="BG45035" s="25"/>
    </row>
    <row r="45036" spans="51:59" x14ac:dyDescent="0.2">
      <c r="AY45036" s="25"/>
      <c r="AZ45036" s="25"/>
      <c r="BB45036" s="25"/>
      <c r="BD45036" s="25"/>
      <c r="BE45036" s="25"/>
      <c r="BG45036" s="25"/>
    </row>
    <row r="45037" spans="51:59" x14ac:dyDescent="0.2">
      <c r="AY45037" s="25"/>
      <c r="AZ45037" s="25"/>
      <c r="BB45037" s="25"/>
      <c r="BD45037" s="25"/>
      <c r="BE45037" s="25"/>
      <c r="BG45037" s="25"/>
    </row>
    <row r="45038" spans="51:59" x14ac:dyDescent="0.2">
      <c r="AY45038" s="25"/>
      <c r="AZ45038" s="25"/>
      <c r="BB45038" s="25"/>
      <c r="BD45038" s="25"/>
      <c r="BE45038" s="25"/>
      <c r="BG45038" s="25"/>
    </row>
    <row r="45039" spans="51:59" x14ac:dyDescent="0.2">
      <c r="AY45039" s="25"/>
      <c r="AZ45039" s="25"/>
      <c r="BB45039" s="25"/>
      <c r="BD45039" s="25"/>
      <c r="BE45039" s="25"/>
      <c r="BG45039" s="25"/>
    </row>
    <row r="45040" spans="51:59" x14ac:dyDescent="0.2">
      <c r="AY45040" s="25"/>
      <c r="AZ45040" s="25"/>
      <c r="BB45040" s="25"/>
      <c r="BD45040" s="25"/>
      <c r="BE45040" s="25"/>
      <c r="BG45040" s="25"/>
    </row>
    <row r="45041" spans="51:59" x14ac:dyDescent="0.2">
      <c r="AY45041" s="25"/>
      <c r="AZ45041" s="25"/>
      <c r="BB45041" s="25"/>
      <c r="BD45041" s="25"/>
      <c r="BE45041" s="25"/>
      <c r="BG45041" s="25"/>
    </row>
    <row r="45042" spans="51:59" x14ac:dyDescent="0.2">
      <c r="AY45042" s="25"/>
      <c r="AZ45042" s="25"/>
      <c r="BB45042" s="25"/>
      <c r="BD45042" s="25"/>
      <c r="BE45042" s="25"/>
      <c r="BG45042" s="25"/>
    </row>
    <row r="45043" spans="51:59" x14ac:dyDescent="0.2">
      <c r="AY45043" s="25"/>
      <c r="AZ45043" s="25"/>
      <c r="BB45043" s="25"/>
      <c r="BD45043" s="25"/>
      <c r="BE45043" s="25"/>
      <c r="BG45043" s="25"/>
    </row>
    <row r="45044" spans="51:59" x14ac:dyDescent="0.2">
      <c r="AY45044" s="25"/>
      <c r="AZ45044" s="25"/>
      <c r="BB45044" s="25"/>
      <c r="BD45044" s="25"/>
      <c r="BE45044" s="25"/>
      <c r="BG45044" s="25"/>
    </row>
    <row r="45045" spans="51:59" x14ac:dyDescent="0.2">
      <c r="AY45045" s="25"/>
      <c r="AZ45045" s="25"/>
      <c r="BB45045" s="25"/>
      <c r="BD45045" s="25"/>
      <c r="BE45045" s="25"/>
      <c r="BG45045" s="25"/>
    </row>
    <row r="45046" spans="51:59" x14ac:dyDescent="0.2">
      <c r="AY45046" s="25"/>
      <c r="AZ45046" s="25"/>
      <c r="BB45046" s="25"/>
      <c r="BD45046" s="25"/>
      <c r="BE45046" s="25"/>
      <c r="BG45046" s="25"/>
    </row>
    <row r="45047" spans="51:59" x14ac:dyDescent="0.2">
      <c r="AY45047" s="25"/>
      <c r="AZ45047" s="25"/>
      <c r="BB45047" s="25"/>
      <c r="BD45047" s="25"/>
      <c r="BE45047" s="25"/>
      <c r="BG45047" s="25"/>
    </row>
    <row r="45048" spans="51:59" x14ac:dyDescent="0.2">
      <c r="AY45048" s="25"/>
      <c r="AZ45048" s="25"/>
      <c r="BB45048" s="25"/>
      <c r="BD45048" s="25"/>
      <c r="BE45048" s="25"/>
      <c r="BG45048" s="25"/>
    </row>
    <row r="45049" spans="51:59" x14ac:dyDescent="0.2">
      <c r="AY45049" s="25"/>
      <c r="AZ45049" s="25"/>
      <c r="BB45049" s="25"/>
      <c r="BD45049" s="25"/>
      <c r="BE45049" s="25"/>
      <c r="BG45049" s="25"/>
    </row>
    <row r="45050" spans="51:59" x14ac:dyDescent="0.2">
      <c r="AY45050" s="25"/>
      <c r="AZ45050" s="25"/>
      <c r="BB45050" s="25"/>
      <c r="BD45050" s="25"/>
      <c r="BE45050" s="25"/>
      <c r="BG45050" s="25"/>
    </row>
    <row r="45051" spans="51:59" x14ac:dyDescent="0.2">
      <c r="AY45051" s="25"/>
      <c r="AZ45051" s="25"/>
      <c r="BB45051" s="25"/>
      <c r="BD45051" s="25"/>
      <c r="BE45051" s="25"/>
      <c r="BG45051" s="25"/>
    </row>
    <row r="45052" spans="51:59" x14ac:dyDescent="0.2">
      <c r="AY45052" s="25"/>
      <c r="AZ45052" s="25"/>
      <c r="BB45052" s="25"/>
      <c r="BD45052" s="25"/>
      <c r="BE45052" s="25"/>
      <c r="BG45052" s="25"/>
    </row>
    <row r="45053" spans="51:59" x14ac:dyDescent="0.2">
      <c r="AY45053" s="25"/>
      <c r="AZ45053" s="25"/>
      <c r="BB45053" s="25"/>
      <c r="BD45053" s="25"/>
      <c r="BE45053" s="25"/>
      <c r="BG45053" s="25"/>
    </row>
    <row r="45054" spans="51:59" x14ac:dyDescent="0.2">
      <c r="AY45054" s="25"/>
      <c r="AZ45054" s="25"/>
      <c r="BB45054" s="25"/>
      <c r="BD45054" s="25"/>
      <c r="BE45054" s="25"/>
      <c r="BG45054" s="25"/>
    </row>
    <row r="45055" spans="51:59" x14ac:dyDescent="0.2">
      <c r="AY45055" s="25"/>
      <c r="AZ45055" s="25"/>
      <c r="BB45055" s="25"/>
      <c r="BD45055" s="25"/>
      <c r="BE45055" s="25"/>
      <c r="BG45055" s="25"/>
    </row>
    <row r="45056" spans="51:59" x14ac:dyDescent="0.2">
      <c r="AY45056" s="25"/>
      <c r="AZ45056" s="25"/>
      <c r="BB45056" s="25"/>
      <c r="BD45056" s="25"/>
      <c r="BE45056" s="25"/>
      <c r="BG45056" s="25"/>
    </row>
    <row r="45057" spans="51:59" x14ac:dyDescent="0.2">
      <c r="AY45057" s="25"/>
      <c r="AZ45057" s="25"/>
      <c r="BB45057" s="25"/>
      <c r="BD45057" s="25"/>
      <c r="BE45057" s="25"/>
      <c r="BG45057" s="25"/>
    </row>
    <row r="45058" spans="51:59" x14ac:dyDescent="0.2">
      <c r="AY45058" s="25"/>
      <c r="AZ45058" s="25"/>
      <c r="BB45058" s="25"/>
      <c r="BD45058" s="25"/>
      <c r="BE45058" s="25"/>
      <c r="BG45058" s="25"/>
    </row>
    <row r="45059" spans="51:59" x14ac:dyDescent="0.2">
      <c r="AY45059" s="25"/>
      <c r="AZ45059" s="25"/>
      <c r="BB45059" s="25"/>
      <c r="BD45059" s="25"/>
      <c r="BE45059" s="25"/>
      <c r="BG45059" s="25"/>
    </row>
    <row r="45060" spans="51:59" x14ac:dyDescent="0.2">
      <c r="AY45060" s="25"/>
      <c r="AZ45060" s="25"/>
      <c r="BB45060" s="25"/>
      <c r="BD45060" s="25"/>
      <c r="BE45060" s="25"/>
      <c r="BG45060" s="25"/>
    </row>
    <row r="45061" spans="51:59" x14ac:dyDescent="0.2">
      <c r="AY45061" s="25"/>
      <c r="AZ45061" s="25"/>
      <c r="BB45061" s="25"/>
      <c r="BD45061" s="25"/>
      <c r="BE45061" s="25"/>
      <c r="BG45061" s="25"/>
    </row>
    <row r="45062" spans="51:59" x14ac:dyDescent="0.2">
      <c r="AY45062" s="25"/>
      <c r="AZ45062" s="25"/>
      <c r="BB45062" s="25"/>
      <c r="BD45062" s="25"/>
      <c r="BE45062" s="25"/>
      <c r="BG45062" s="25"/>
    </row>
    <row r="45063" spans="51:59" x14ac:dyDescent="0.2">
      <c r="AY45063" s="25"/>
      <c r="AZ45063" s="25"/>
      <c r="BB45063" s="25"/>
      <c r="BD45063" s="25"/>
      <c r="BE45063" s="25"/>
      <c r="BG45063" s="25"/>
    </row>
    <row r="45064" spans="51:59" x14ac:dyDescent="0.2">
      <c r="AY45064" s="25"/>
      <c r="AZ45064" s="25"/>
      <c r="BB45064" s="25"/>
      <c r="BD45064" s="25"/>
      <c r="BE45064" s="25"/>
      <c r="BG45064" s="25"/>
    </row>
    <row r="45065" spans="51:59" x14ac:dyDescent="0.2">
      <c r="AY45065" s="25"/>
      <c r="AZ45065" s="25"/>
      <c r="BB45065" s="25"/>
      <c r="BD45065" s="25"/>
      <c r="BE45065" s="25"/>
      <c r="BG45065" s="25"/>
    </row>
    <row r="45066" spans="51:59" x14ac:dyDescent="0.2">
      <c r="AY45066" s="25"/>
      <c r="AZ45066" s="25"/>
      <c r="BB45066" s="25"/>
      <c r="BD45066" s="25"/>
      <c r="BE45066" s="25"/>
      <c r="BG45066" s="25"/>
    </row>
    <row r="45067" spans="51:59" x14ac:dyDescent="0.2">
      <c r="AY45067" s="25"/>
      <c r="AZ45067" s="25"/>
      <c r="BB45067" s="25"/>
      <c r="BD45067" s="25"/>
      <c r="BE45067" s="25"/>
      <c r="BG45067" s="25"/>
    </row>
    <row r="45068" spans="51:59" x14ac:dyDescent="0.2">
      <c r="AY45068" s="25"/>
      <c r="AZ45068" s="25"/>
      <c r="BB45068" s="25"/>
      <c r="BD45068" s="25"/>
      <c r="BE45068" s="25"/>
      <c r="BG45068" s="25"/>
    </row>
    <row r="45069" spans="51:59" x14ac:dyDescent="0.2">
      <c r="AY45069" s="25"/>
      <c r="AZ45069" s="25"/>
      <c r="BB45069" s="25"/>
      <c r="BD45069" s="25"/>
      <c r="BE45069" s="25"/>
      <c r="BG45069" s="25"/>
    </row>
    <row r="45070" spans="51:59" x14ac:dyDescent="0.2">
      <c r="AY45070" s="25"/>
      <c r="AZ45070" s="25"/>
      <c r="BB45070" s="25"/>
      <c r="BD45070" s="25"/>
      <c r="BE45070" s="25"/>
      <c r="BG45070" s="25"/>
    </row>
    <row r="45071" spans="51:59" x14ac:dyDescent="0.2">
      <c r="AY45071" s="25"/>
      <c r="AZ45071" s="25"/>
      <c r="BB45071" s="25"/>
      <c r="BD45071" s="25"/>
      <c r="BE45071" s="25"/>
      <c r="BG45071" s="25"/>
    </row>
    <row r="45072" spans="51:59" x14ac:dyDescent="0.2">
      <c r="AY45072" s="25"/>
      <c r="AZ45072" s="25"/>
      <c r="BB45072" s="25"/>
      <c r="BD45072" s="25"/>
      <c r="BE45072" s="25"/>
      <c r="BG45072" s="25"/>
    </row>
    <row r="45073" spans="51:59" x14ac:dyDescent="0.2">
      <c r="AY45073" s="25"/>
      <c r="AZ45073" s="25"/>
      <c r="BB45073" s="25"/>
      <c r="BD45073" s="25"/>
      <c r="BE45073" s="25"/>
      <c r="BG45073" s="25"/>
    </row>
    <row r="45074" spans="51:59" x14ac:dyDescent="0.2">
      <c r="AY45074" s="25"/>
      <c r="AZ45074" s="25"/>
      <c r="BB45074" s="25"/>
      <c r="BD45074" s="25"/>
      <c r="BE45074" s="25"/>
      <c r="BG45074" s="25"/>
    </row>
    <row r="45075" spans="51:59" x14ac:dyDescent="0.2">
      <c r="AY45075" s="25"/>
      <c r="AZ45075" s="25"/>
      <c r="BB45075" s="25"/>
      <c r="BD45075" s="25"/>
      <c r="BE45075" s="25"/>
      <c r="BG45075" s="25"/>
    </row>
    <row r="45076" spans="51:59" x14ac:dyDescent="0.2">
      <c r="AY45076" s="25"/>
      <c r="AZ45076" s="25"/>
      <c r="BB45076" s="25"/>
      <c r="BD45076" s="25"/>
      <c r="BE45076" s="25"/>
      <c r="BG45076" s="25"/>
    </row>
    <row r="45077" spans="51:59" x14ac:dyDescent="0.2">
      <c r="AY45077" s="25"/>
      <c r="AZ45077" s="25"/>
      <c r="BB45077" s="25"/>
      <c r="BD45077" s="25"/>
      <c r="BE45077" s="25"/>
      <c r="BG45077" s="25"/>
    </row>
    <row r="45078" spans="51:59" x14ac:dyDescent="0.2">
      <c r="AY45078" s="25"/>
      <c r="AZ45078" s="25"/>
      <c r="BB45078" s="25"/>
      <c r="BD45078" s="25"/>
      <c r="BE45078" s="25"/>
      <c r="BG45078" s="25"/>
    </row>
    <row r="45079" spans="51:59" x14ac:dyDescent="0.2">
      <c r="AY45079" s="25"/>
      <c r="AZ45079" s="25"/>
      <c r="BB45079" s="25"/>
      <c r="BD45079" s="25"/>
      <c r="BE45079" s="25"/>
      <c r="BG45079" s="25"/>
    </row>
    <row r="45080" spans="51:59" x14ac:dyDescent="0.2">
      <c r="AY45080" s="25"/>
      <c r="AZ45080" s="25"/>
      <c r="BB45080" s="25"/>
      <c r="BD45080" s="25"/>
      <c r="BE45080" s="25"/>
      <c r="BG45080" s="25"/>
    </row>
    <row r="45081" spans="51:59" x14ac:dyDescent="0.2">
      <c r="AY45081" s="25"/>
      <c r="AZ45081" s="25"/>
      <c r="BB45081" s="25"/>
      <c r="BD45081" s="25"/>
      <c r="BE45081" s="25"/>
      <c r="BG45081" s="25"/>
    </row>
    <row r="45082" spans="51:59" x14ac:dyDescent="0.2">
      <c r="AY45082" s="25"/>
      <c r="AZ45082" s="25"/>
      <c r="BB45082" s="25"/>
      <c r="BD45082" s="25"/>
      <c r="BE45082" s="25"/>
      <c r="BG45082" s="25"/>
    </row>
    <row r="45083" spans="51:59" x14ac:dyDescent="0.2">
      <c r="AY45083" s="25"/>
      <c r="AZ45083" s="25"/>
      <c r="BB45083" s="25"/>
      <c r="BD45083" s="25"/>
      <c r="BE45083" s="25"/>
      <c r="BG45083" s="25"/>
    </row>
    <row r="45084" spans="51:59" x14ac:dyDescent="0.2">
      <c r="AY45084" s="25"/>
      <c r="AZ45084" s="25"/>
      <c r="BB45084" s="25"/>
      <c r="BD45084" s="25"/>
      <c r="BE45084" s="25"/>
      <c r="BG45084" s="25"/>
    </row>
    <row r="45085" spans="51:59" x14ac:dyDescent="0.2">
      <c r="AY45085" s="25"/>
      <c r="AZ45085" s="25"/>
      <c r="BB45085" s="25"/>
      <c r="BD45085" s="25"/>
      <c r="BE45085" s="25"/>
      <c r="BG45085" s="25"/>
    </row>
    <row r="45086" spans="51:59" x14ac:dyDescent="0.2">
      <c r="AY45086" s="25"/>
      <c r="AZ45086" s="25"/>
      <c r="BB45086" s="25"/>
      <c r="BD45086" s="25"/>
      <c r="BE45086" s="25"/>
      <c r="BG45086" s="25"/>
    </row>
    <row r="45087" spans="51:59" x14ac:dyDescent="0.2">
      <c r="AY45087" s="25"/>
      <c r="AZ45087" s="25"/>
      <c r="BB45087" s="25"/>
      <c r="BD45087" s="25"/>
      <c r="BE45087" s="25"/>
      <c r="BG45087" s="25"/>
    </row>
    <row r="45088" spans="51:59" x14ac:dyDescent="0.2">
      <c r="AY45088" s="25"/>
      <c r="AZ45088" s="25"/>
      <c r="BB45088" s="25"/>
      <c r="BD45088" s="25"/>
      <c r="BE45088" s="25"/>
      <c r="BG45088" s="25"/>
    </row>
    <row r="45089" spans="51:59" x14ac:dyDescent="0.2">
      <c r="AY45089" s="25"/>
      <c r="AZ45089" s="25"/>
      <c r="BB45089" s="25"/>
      <c r="BD45089" s="25"/>
      <c r="BE45089" s="25"/>
      <c r="BG45089" s="25"/>
    </row>
    <row r="45090" spans="51:59" x14ac:dyDescent="0.2">
      <c r="AY45090" s="25"/>
      <c r="AZ45090" s="25"/>
      <c r="BB45090" s="25"/>
      <c r="BD45090" s="25"/>
      <c r="BE45090" s="25"/>
      <c r="BG45090" s="25"/>
    </row>
    <row r="45091" spans="51:59" x14ac:dyDescent="0.2">
      <c r="AY45091" s="25"/>
      <c r="AZ45091" s="25"/>
      <c r="BB45091" s="25"/>
      <c r="BD45091" s="25"/>
      <c r="BE45091" s="25"/>
      <c r="BG45091" s="25"/>
    </row>
    <row r="45092" spans="51:59" x14ac:dyDescent="0.2">
      <c r="AY45092" s="25"/>
      <c r="AZ45092" s="25"/>
      <c r="BB45092" s="25"/>
      <c r="BD45092" s="25"/>
      <c r="BE45092" s="25"/>
      <c r="BG45092" s="25"/>
    </row>
    <row r="45093" spans="51:59" x14ac:dyDescent="0.2">
      <c r="AY45093" s="25"/>
      <c r="AZ45093" s="25"/>
      <c r="BB45093" s="25"/>
      <c r="BD45093" s="25"/>
      <c r="BE45093" s="25"/>
      <c r="BG45093" s="25"/>
    </row>
    <row r="45094" spans="51:59" x14ac:dyDescent="0.2">
      <c r="AY45094" s="25"/>
      <c r="AZ45094" s="25"/>
      <c r="BB45094" s="25"/>
      <c r="BD45094" s="25"/>
      <c r="BE45094" s="25"/>
      <c r="BG45094" s="25"/>
    </row>
    <row r="45095" spans="51:59" x14ac:dyDescent="0.2">
      <c r="AY45095" s="25"/>
      <c r="AZ45095" s="25"/>
      <c r="BB45095" s="25"/>
      <c r="BD45095" s="25"/>
      <c r="BE45095" s="25"/>
      <c r="BG45095" s="25"/>
    </row>
    <row r="45096" spans="51:59" x14ac:dyDescent="0.2">
      <c r="AY45096" s="25"/>
      <c r="AZ45096" s="25"/>
      <c r="BB45096" s="25"/>
      <c r="BD45096" s="25"/>
      <c r="BE45096" s="25"/>
      <c r="BG45096" s="25"/>
    </row>
    <row r="45097" spans="51:59" x14ac:dyDescent="0.2">
      <c r="AY45097" s="25"/>
      <c r="AZ45097" s="25"/>
      <c r="BB45097" s="25"/>
      <c r="BD45097" s="25"/>
      <c r="BE45097" s="25"/>
      <c r="BG45097" s="25"/>
    </row>
    <row r="45098" spans="51:59" x14ac:dyDescent="0.2">
      <c r="AY45098" s="25"/>
      <c r="AZ45098" s="25"/>
      <c r="BB45098" s="25"/>
      <c r="BD45098" s="25"/>
      <c r="BE45098" s="25"/>
      <c r="BG45098" s="25"/>
    </row>
    <row r="45099" spans="51:59" x14ac:dyDescent="0.2">
      <c r="AY45099" s="25"/>
      <c r="AZ45099" s="25"/>
      <c r="BB45099" s="25"/>
      <c r="BD45099" s="25"/>
      <c r="BE45099" s="25"/>
      <c r="BG45099" s="25"/>
    </row>
    <row r="45100" spans="51:59" x14ac:dyDescent="0.2">
      <c r="AY45100" s="25"/>
      <c r="AZ45100" s="25"/>
      <c r="BB45100" s="25"/>
      <c r="BD45100" s="25"/>
      <c r="BE45100" s="25"/>
      <c r="BG45100" s="25"/>
    </row>
    <row r="45101" spans="51:59" x14ac:dyDescent="0.2">
      <c r="AY45101" s="25"/>
      <c r="AZ45101" s="25"/>
      <c r="BB45101" s="25"/>
      <c r="BD45101" s="25"/>
      <c r="BE45101" s="25"/>
      <c r="BG45101" s="25"/>
    </row>
    <row r="45102" spans="51:59" x14ac:dyDescent="0.2">
      <c r="AY45102" s="25"/>
      <c r="AZ45102" s="25"/>
      <c r="BB45102" s="25"/>
      <c r="BD45102" s="25"/>
      <c r="BE45102" s="25"/>
      <c r="BG45102" s="25"/>
    </row>
    <row r="45103" spans="51:59" x14ac:dyDescent="0.2">
      <c r="AY45103" s="25"/>
      <c r="AZ45103" s="25"/>
      <c r="BB45103" s="25"/>
      <c r="BD45103" s="25"/>
      <c r="BE45103" s="25"/>
      <c r="BG45103" s="25"/>
    </row>
    <row r="45104" spans="51:59" x14ac:dyDescent="0.2">
      <c r="AY45104" s="25"/>
      <c r="AZ45104" s="25"/>
      <c r="BB45104" s="25"/>
      <c r="BD45104" s="25"/>
      <c r="BE45104" s="25"/>
      <c r="BG45104" s="25"/>
    </row>
    <row r="45105" spans="51:59" x14ac:dyDescent="0.2">
      <c r="AY45105" s="25"/>
      <c r="AZ45105" s="25"/>
      <c r="BB45105" s="25"/>
      <c r="BD45105" s="25"/>
      <c r="BE45105" s="25"/>
      <c r="BG45105" s="25"/>
    </row>
    <row r="45106" spans="51:59" x14ac:dyDescent="0.2">
      <c r="AY45106" s="25"/>
      <c r="AZ45106" s="25"/>
      <c r="BB45106" s="25"/>
      <c r="BD45106" s="25"/>
      <c r="BE45106" s="25"/>
      <c r="BG45106" s="25"/>
    </row>
    <row r="45107" spans="51:59" x14ac:dyDescent="0.2">
      <c r="AY45107" s="25"/>
      <c r="AZ45107" s="25"/>
      <c r="BB45107" s="25"/>
      <c r="BD45107" s="25"/>
      <c r="BE45107" s="25"/>
      <c r="BG45107" s="25"/>
    </row>
    <row r="45108" spans="51:59" x14ac:dyDescent="0.2">
      <c r="AY45108" s="25"/>
      <c r="AZ45108" s="25"/>
      <c r="BB45108" s="25"/>
      <c r="BD45108" s="25"/>
      <c r="BE45108" s="25"/>
      <c r="BG45108" s="25"/>
    </row>
    <row r="45109" spans="51:59" x14ac:dyDescent="0.2">
      <c r="AY45109" s="25"/>
      <c r="AZ45109" s="25"/>
      <c r="BB45109" s="25"/>
      <c r="BD45109" s="25"/>
      <c r="BE45109" s="25"/>
      <c r="BG45109" s="25"/>
    </row>
    <row r="45110" spans="51:59" x14ac:dyDescent="0.2">
      <c r="AY45110" s="25"/>
      <c r="AZ45110" s="25"/>
      <c r="BB45110" s="25"/>
      <c r="BD45110" s="25"/>
      <c r="BE45110" s="25"/>
      <c r="BG45110" s="25"/>
    </row>
    <row r="45111" spans="51:59" x14ac:dyDescent="0.2">
      <c r="AY45111" s="25"/>
      <c r="AZ45111" s="25"/>
      <c r="BB45111" s="25"/>
      <c r="BD45111" s="25"/>
      <c r="BE45111" s="25"/>
      <c r="BG45111" s="25"/>
    </row>
    <row r="45112" spans="51:59" x14ac:dyDescent="0.2">
      <c r="AY45112" s="25"/>
      <c r="AZ45112" s="25"/>
      <c r="BB45112" s="25"/>
      <c r="BD45112" s="25"/>
      <c r="BE45112" s="25"/>
      <c r="BG45112" s="25"/>
    </row>
    <row r="45113" spans="51:59" x14ac:dyDescent="0.2">
      <c r="AY45113" s="25"/>
      <c r="AZ45113" s="25"/>
      <c r="BB45113" s="25"/>
      <c r="BD45113" s="25"/>
      <c r="BE45113" s="25"/>
      <c r="BG45113" s="25"/>
    </row>
    <row r="45114" spans="51:59" x14ac:dyDescent="0.2">
      <c r="AY45114" s="25"/>
      <c r="AZ45114" s="25"/>
      <c r="BB45114" s="25"/>
      <c r="BD45114" s="25"/>
      <c r="BE45114" s="25"/>
      <c r="BG45114" s="25"/>
    </row>
    <row r="45115" spans="51:59" x14ac:dyDescent="0.2">
      <c r="AY45115" s="25"/>
      <c r="AZ45115" s="25"/>
      <c r="BB45115" s="25"/>
      <c r="BD45115" s="25"/>
      <c r="BE45115" s="25"/>
      <c r="BG45115" s="25"/>
    </row>
    <row r="45116" spans="51:59" x14ac:dyDescent="0.2">
      <c r="AY45116" s="25"/>
      <c r="AZ45116" s="25"/>
      <c r="BB45116" s="25"/>
      <c r="BD45116" s="25"/>
      <c r="BE45116" s="25"/>
      <c r="BG45116" s="25"/>
    </row>
    <row r="45117" spans="51:59" x14ac:dyDescent="0.2">
      <c r="AY45117" s="25"/>
      <c r="AZ45117" s="25"/>
      <c r="BB45117" s="25"/>
      <c r="BD45117" s="25"/>
      <c r="BE45117" s="25"/>
      <c r="BG45117" s="25"/>
    </row>
    <row r="45118" spans="51:59" x14ac:dyDescent="0.2">
      <c r="AY45118" s="25"/>
      <c r="AZ45118" s="25"/>
      <c r="BB45118" s="25"/>
      <c r="BD45118" s="25"/>
      <c r="BE45118" s="25"/>
      <c r="BG45118" s="25"/>
    </row>
    <row r="45119" spans="51:59" x14ac:dyDescent="0.2">
      <c r="AY45119" s="25"/>
      <c r="AZ45119" s="25"/>
      <c r="BB45119" s="25"/>
      <c r="BD45119" s="25"/>
      <c r="BE45119" s="25"/>
      <c r="BG45119" s="25"/>
    </row>
    <row r="45120" spans="51:59" x14ac:dyDescent="0.2">
      <c r="AY45120" s="25"/>
      <c r="AZ45120" s="25"/>
      <c r="BB45120" s="25"/>
      <c r="BD45120" s="25"/>
      <c r="BE45120" s="25"/>
      <c r="BG45120" s="25"/>
    </row>
    <row r="45121" spans="51:59" x14ac:dyDescent="0.2">
      <c r="AY45121" s="25"/>
      <c r="AZ45121" s="25"/>
      <c r="BB45121" s="25"/>
      <c r="BD45121" s="25"/>
      <c r="BE45121" s="25"/>
      <c r="BG45121" s="25"/>
    </row>
    <row r="45122" spans="51:59" x14ac:dyDescent="0.2">
      <c r="AY45122" s="25"/>
      <c r="AZ45122" s="25"/>
      <c r="BB45122" s="25"/>
      <c r="BD45122" s="25"/>
      <c r="BE45122" s="25"/>
      <c r="BG45122" s="25"/>
    </row>
    <row r="45123" spans="51:59" x14ac:dyDescent="0.2">
      <c r="AY45123" s="25"/>
      <c r="AZ45123" s="25"/>
      <c r="BB45123" s="25"/>
      <c r="BD45123" s="25"/>
      <c r="BE45123" s="25"/>
      <c r="BG45123" s="25"/>
    </row>
    <row r="45124" spans="51:59" x14ac:dyDescent="0.2">
      <c r="AY45124" s="25"/>
      <c r="AZ45124" s="25"/>
      <c r="BB45124" s="25"/>
      <c r="BD45124" s="25"/>
      <c r="BE45124" s="25"/>
      <c r="BG45124" s="25"/>
    </row>
    <row r="45125" spans="51:59" x14ac:dyDescent="0.2">
      <c r="AY45125" s="25"/>
      <c r="AZ45125" s="25"/>
      <c r="BB45125" s="25"/>
      <c r="BD45125" s="25"/>
      <c r="BE45125" s="25"/>
      <c r="BG45125" s="25"/>
    </row>
    <row r="45126" spans="51:59" x14ac:dyDescent="0.2">
      <c r="AY45126" s="25"/>
      <c r="AZ45126" s="25"/>
      <c r="BB45126" s="25"/>
      <c r="BD45126" s="25"/>
      <c r="BE45126" s="25"/>
      <c r="BG45126" s="25"/>
    </row>
    <row r="45127" spans="51:59" x14ac:dyDescent="0.2">
      <c r="AY45127" s="25"/>
      <c r="AZ45127" s="25"/>
      <c r="BB45127" s="25"/>
      <c r="BD45127" s="25"/>
      <c r="BE45127" s="25"/>
      <c r="BG45127" s="25"/>
    </row>
    <row r="45128" spans="51:59" x14ac:dyDescent="0.2">
      <c r="AY45128" s="25"/>
      <c r="AZ45128" s="25"/>
      <c r="BB45128" s="25"/>
      <c r="BD45128" s="25"/>
      <c r="BE45128" s="25"/>
      <c r="BG45128" s="25"/>
    </row>
    <row r="45129" spans="51:59" x14ac:dyDescent="0.2">
      <c r="AY45129" s="25"/>
      <c r="AZ45129" s="25"/>
      <c r="BB45129" s="25"/>
      <c r="BD45129" s="25"/>
      <c r="BE45129" s="25"/>
      <c r="BG45129" s="25"/>
    </row>
    <row r="45130" spans="51:59" x14ac:dyDescent="0.2">
      <c r="AY45130" s="25"/>
      <c r="AZ45130" s="25"/>
      <c r="BB45130" s="25"/>
      <c r="BD45130" s="25"/>
      <c r="BE45130" s="25"/>
      <c r="BG45130" s="25"/>
    </row>
    <row r="45131" spans="51:59" x14ac:dyDescent="0.2">
      <c r="AY45131" s="25"/>
      <c r="AZ45131" s="25"/>
      <c r="BB45131" s="25"/>
      <c r="BD45131" s="25"/>
      <c r="BE45131" s="25"/>
      <c r="BG45131" s="25"/>
    </row>
    <row r="45132" spans="51:59" x14ac:dyDescent="0.2">
      <c r="AY45132" s="25"/>
      <c r="AZ45132" s="25"/>
      <c r="BB45132" s="25"/>
      <c r="BD45132" s="25"/>
      <c r="BE45132" s="25"/>
      <c r="BG45132" s="25"/>
    </row>
    <row r="45133" spans="51:59" x14ac:dyDescent="0.2">
      <c r="AY45133" s="25"/>
      <c r="AZ45133" s="25"/>
      <c r="BB45133" s="25"/>
      <c r="BD45133" s="25"/>
      <c r="BE45133" s="25"/>
      <c r="BG45133" s="25"/>
    </row>
    <row r="45134" spans="51:59" x14ac:dyDescent="0.2">
      <c r="AY45134" s="25"/>
      <c r="AZ45134" s="25"/>
      <c r="BB45134" s="25"/>
      <c r="BD45134" s="25"/>
      <c r="BE45134" s="25"/>
      <c r="BG45134" s="25"/>
    </row>
    <row r="45135" spans="51:59" x14ac:dyDescent="0.2">
      <c r="AY45135" s="25"/>
      <c r="AZ45135" s="25"/>
      <c r="BB45135" s="25"/>
      <c r="BD45135" s="25"/>
      <c r="BE45135" s="25"/>
      <c r="BG45135" s="25"/>
    </row>
    <row r="45136" spans="51:59" x14ac:dyDescent="0.2">
      <c r="AY45136" s="25"/>
      <c r="AZ45136" s="25"/>
      <c r="BB45136" s="25"/>
      <c r="BD45136" s="25"/>
      <c r="BE45136" s="25"/>
      <c r="BG45136" s="25"/>
    </row>
    <row r="45137" spans="51:59" x14ac:dyDescent="0.2">
      <c r="AY45137" s="25"/>
      <c r="AZ45137" s="25"/>
      <c r="BB45137" s="25"/>
      <c r="BD45137" s="25"/>
      <c r="BE45137" s="25"/>
      <c r="BG45137" s="25"/>
    </row>
    <row r="45138" spans="51:59" x14ac:dyDescent="0.2">
      <c r="AY45138" s="25"/>
      <c r="AZ45138" s="25"/>
      <c r="BB45138" s="25"/>
      <c r="BD45138" s="25"/>
      <c r="BE45138" s="25"/>
      <c r="BG45138" s="25"/>
    </row>
    <row r="45139" spans="51:59" x14ac:dyDescent="0.2">
      <c r="AY45139" s="25"/>
      <c r="AZ45139" s="25"/>
      <c r="BB45139" s="25"/>
      <c r="BD45139" s="25"/>
      <c r="BE45139" s="25"/>
      <c r="BG45139" s="25"/>
    </row>
    <row r="45140" spans="51:59" x14ac:dyDescent="0.2">
      <c r="AY45140" s="25"/>
      <c r="AZ45140" s="25"/>
      <c r="BB45140" s="25"/>
      <c r="BD45140" s="25"/>
      <c r="BE45140" s="25"/>
      <c r="BG45140" s="25"/>
    </row>
    <row r="45141" spans="51:59" x14ac:dyDescent="0.2">
      <c r="AY45141" s="25"/>
      <c r="AZ45141" s="25"/>
      <c r="BB45141" s="25"/>
      <c r="BD45141" s="25"/>
      <c r="BE45141" s="25"/>
      <c r="BG45141" s="25"/>
    </row>
    <row r="45142" spans="51:59" x14ac:dyDescent="0.2">
      <c r="AY45142" s="25"/>
      <c r="AZ45142" s="25"/>
      <c r="BB45142" s="25"/>
      <c r="BD45142" s="25"/>
      <c r="BE45142" s="25"/>
      <c r="BG45142" s="25"/>
    </row>
    <row r="45143" spans="51:59" x14ac:dyDescent="0.2">
      <c r="AY45143" s="25"/>
      <c r="AZ45143" s="25"/>
      <c r="BB45143" s="25"/>
      <c r="BD45143" s="25"/>
      <c r="BE45143" s="25"/>
      <c r="BG45143" s="25"/>
    </row>
    <row r="45144" spans="51:59" x14ac:dyDescent="0.2">
      <c r="AY45144" s="25"/>
      <c r="AZ45144" s="25"/>
      <c r="BB45144" s="25"/>
      <c r="BD45144" s="25"/>
      <c r="BE45144" s="25"/>
      <c r="BG45144" s="25"/>
    </row>
    <row r="45145" spans="51:59" x14ac:dyDescent="0.2">
      <c r="AY45145" s="25"/>
      <c r="AZ45145" s="25"/>
      <c r="BB45145" s="25"/>
      <c r="BD45145" s="25"/>
      <c r="BE45145" s="25"/>
      <c r="BG45145" s="25"/>
    </row>
    <row r="45146" spans="51:59" x14ac:dyDescent="0.2">
      <c r="AY45146" s="25"/>
      <c r="AZ45146" s="25"/>
      <c r="BB45146" s="25"/>
      <c r="BD45146" s="25"/>
      <c r="BE45146" s="25"/>
      <c r="BG45146" s="25"/>
    </row>
    <row r="45147" spans="51:59" x14ac:dyDescent="0.2">
      <c r="AY45147" s="25"/>
      <c r="AZ45147" s="25"/>
      <c r="BB45147" s="25"/>
      <c r="BD45147" s="25"/>
      <c r="BE45147" s="25"/>
      <c r="BG45147" s="25"/>
    </row>
    <row r="45148" spans="51:59" x14ac:dyDescent="0.2">
      <c r="AY45148" s="25"/>
      <c r="AZ45148" s="25"/>
      <c r="BB45148" s="25"/>
      <c r="BD45148" s="25"/>
      <c r="BE45148" s="25"/>
      <c r="BG45148" s="25"/>
    </row>
    <row r="45149" spans="51:59" x14ac:dyDescent="0.2">
      <c r="AY45149" s="25"/>
      <c r="AZ45149" s="25"/>
      <c r="BB45149" s="25"/>
      <c r="BD45149" s="25"/>
      <c r="BE45149" s="25"/>
      <c r="BG45149" s="25"/>
    </row>
    <row r="45150" spans="51:59" x14ac:dyDescent="0.2">
      <c r="AY45150" s="25"/>
      <c r="AZ45150" s="25"/>
      <c r="BB45150" s="25"/>
      <c r="BD45150" s="25"/>
      <c r="BE45150" s="25"/>
      <c r="BG45150" s="25"/>
    </row>
    <row r="45151" spans="51:59" x14ac:dyDescent="0.2">
      <c r="AY45151" s="25"/>
      <c r="AZ45151" s="25"/>
      <c r="BB45151" s="25"/>
      <c r="BD45151" s="25"/>
      <c r="BE45151" s="25"/>
      <c r="BG45151" s="25"/>
    </row>
    <row r="45152" spans="51:59" x14ac:dyDescent="0.2">
      <c r="AY45152" s="25"/>
      <c r="AZ45152" s="25"/>
      <c r="BB45152" s="25"/>
      <c r="BD45152" s="25"/>
      <c r="BE45152" s="25"/>
      <c r="BG45152" s="25"/>
    </row>
    <row r="45153" spans="51:59" x14ac:dyDescent="0.2">
      <c r="AY45153" s="25"/>
      <c r="AZ45153" s="25"/>
      <c r="BB45153" s="25"/>
      <c r="BD45153" s="25"/>
      <c r="BE45153" s="25"/>
      <c r="BG45153" s="25"/>
    </row>
    <row r="45154" spans="51:59" x14ac:dyDescent="0.2">
      <c r="AY45154" s="25"/>
      <c r="AZ45154" s="25"/>
      <c r="BB45154" s="25"/>
      <c r="BD45154" s="25"/>
      <c r="BE45154" s="25"/>
      <c r="BG45154" s="25"/>
    </row>
    <row r="45155" spans="51:59" x14ac:dyDescent="0.2">
      <c r="AY45155" s="25"/>
      <c r="AZ45155" s="25"/>
      <c r="BB45155" s="25"/>
      <c r="BD45155" s="25"/>
      <c r="BE45155" s="25"/>
      <c r="BG45155" s="25"/>
    </row>
    <row r="45156" spans="51:59" x14ac:dyDescent="0.2">
      <c r="AY45156" s="25"/>
      <c r="AZ45156" s="25"/>
      <c r="BB45156" s="25"/>
      <c r="BD45156" s="25"/>
      <c r="BE45156" s="25"/>
      <c r="BG45156" s="25"/>
    </row>
    <row r="45157" spans="51:59" x14ac:dyDescent="0.2">
      <c r="AY45157" s="25"/>
      <c r="AZ45157" s="25"/>
      <c r="BB45157" s="25"/>
      <c r="BD45157" s="25"/>
      <c r="BE45157" s="25"/>
      <c r="BG45157" s="25"/>
    </row>
    <row r="45158" spans="51:59" x14ac:dyDescent="0.2">
      <c r="AY45158" s="25"/>
      <c r="AZ45158" s="25"/>
      <c r="BB45158" s="25"/>
      <c r="BD45158" s="25"/>
      <c r="BE45158" s="25"/>
      <c r="BG45158" s="25"/>
    </row>
    <row r="45159" spans="51:59" x14ac:dyDescent="0.2">
      <c r="AY45159" s="25"/>
      <c r="AZ45159" s="25"/>
      <c r="BB45159" s="25"/>
      <c r="BD45159" s="25"/>
      <c r="BE45159" s="25"/>
      <c r="BG45159" s="25"/>
    </row>
    <row r="45160" spans="51:59" x14ac:dyDescent="0.2">
      <c r="AY45160" s="25"/>
      <c r="AZ45160" s="25"/>
      <c r="BB45160" s="25"/>
      <c r="BD45160" s="25"/>
      <c r="BE45160" s="25"/>
      <c r="BG45160" s="25"/>
    </row>
    <row r="45161" spans="51:59" x14ac:dyDescent="0.2">
      <c r="AY45161" s="25"/>
      <c r="AZ45161" s="25"/>
      <c r="BB45161" s="25"/>
      <c r="BD45161" s="25"/>
      <c r="BE45161" s="25"/>
      <c r="BG45161" s="25"/>
    </row>
    <row r="45162" spans="51:59" x14ac:dyDescent="0.2">
      <c r="AY45162" s="25"/>
      <c r="AZ45162" s="25"/>
      <c r="BB45162" s="25"/>
      <c r="BD45162" s="25"/>
      <c r="BE45162" s="25"/>
      <c r="BG45162" s="25"/>
    </row>
    <row r="45163" spans="51:59" x14ac:dyDescent="0.2">
      <c r="AY45163" s="25"/>
      <c r="AZ45163" s="25"/>
      <c r="BB45163" s="25"/>
      <c r="BD45163" s="25"/>
      <c r="BE45163" s="25"/>
      <c r="BG45163" s="25"/>
    </row>
    <row r="45164" spans="51:59" x14ac:dyDescent="0.2">
      <c r="AY45164" s="25"/>
      <c r="AZ45164" s="25"/>
      <c r="BB45164" s="25"/>
      <c r="BD45164" s="25"/>
      <c r="BE45164" s="25"/>
      <c r="BG45164" s="25"/>
    </row>
    <row r="45165" spans="51:59" x14ac:dyDescent="0.2">
      <c r="AY45165" s="25"/>
      <c r="AZ45165" s="25"/>
      <c r="BB45165" s="25"/>
      <c r="BD45165" s="25"/>
      <c r="BE45165" s="25"/>
      <c r="BG45165" s="25"/>
    </row>
    <row r="45166" spans="51:59" x14ac:dyDescent="0.2">
      <c r="AY45166" s="25"/>
      <c r="AZ45166" s="25"/>
      <c r="BB45166" s="25"/>
      <c r="BD45166" s="25"/>
      <c r="BE45166" s="25"/>
      <c r="BG45166" s="25"/>
    </row>
    <row r="45167" spans="51:59" x14ac:dyDescent="0.2">
      <c r="AY45167" s="25"/>
      <c r="AZ45167" s="25"/>
      <c r="BB45167" s="25"/>
      <c r="BD45167" s="25"/>
      <c r="BE45167" s="25"/>
      <c r="BG45167" s="25"/>
    </row>
    <row r="45168" spans="51:59" x14ac:dyDescent="0.2">
      <c r="AY45168" s="25"/>
      <c r="AZ45168" s="25"/>
      <c r="BB45168" s="25"/>
      <c r="BD45168" s="25"/>
      <c r="BE45168" s="25"/>
      <c r="BG45168" s="25"/>
    </row>
    <row r="45169" spans="51:59" x14ac:dyDescent="0.2">
      <c r="AY45169" s="25"/>
      <c r="AZ45169" s="25"/>
      <c r="BB45169" s="25"/>
      <c r="BD45169" s="25"/>
      <c r="BE45169" s="25"/>
      <c r="BG45169" s="25"/>
    </row>
    <row r="45170" spans="51:59" x14ac:dyDescent="0.2">
      <c r="AY45170" s="25"/>
      <c r="AZ45170" s="25"/>
      <c r="BB45170" s="25"/>
      <c r="BD45170" s="25"/>
      <c r="BE45170" s="25"/>
      <c r="BG45170" s="25"/>
    </row>
    <row r="45171" spans="51:59" x14ac:dyDescent="0.2">
      <c r="AY45171" s="25"/>
      <c r="AZ45171" s="25"/>
      <c r="BB45171" s="25"/>
      <c r="BD45171" s="25"/>
      <c r="BE45171" s="25"/>
      <c r="BG45171" s="25"/>
    </row>
    <row r="45172" spans="51:59" x14ac:dyDescent="0.2">
      <c r="AY45172" s="25"/>
      <c r="AZ45172" s="25"/>
      <c r="BB45172" s="25"/>
      <c r="BD45172" s="25"/>
      <c r="BE45172" s="25"/>
      <c r="BG45172" s="25"/>
    </row>
    <row r="45173" spans="51:59" x14ac:dyDescent="0.2">
      <c r="AY45173" s="25"/>
      <c r="AZ45173" s="25"/>
      <c r="BB45173" s="25"/>
      <c r="BD45173" s="25"/>
      <c r="BE45173" s="25"/>
      <c r="BG45173" s="25"/>
    </row>
    <row r="45174" spans="51:59" x14ac:dyDescent="0.2">
      <c r="AY45174" s="25"/>
      <c r="AZ45174" s="25"/>
      <c r="BB45174" s="25"/>
      <c r="BD45174" s="25"/>
      <c r="BE45174" s="25"/>
      <c r="BG45174" s="25"/>
    </row>
    <row r="45175" spans="51:59" x14ac:dyDescent="0.2">
      <c r="AY45175" s="25"/>
      <c r="AZ45175" s="25"/>
      <c r="BB45175" s="25"/>
      <c r="BD45175" s="25"/>
      <c r="BE45175" s="25"/>
      <c r="BG45175" s="25"/>
    </row>
    <row r="45176" spans="51:59" x14ac:dyDescent="0.2">
      <c r="AY45176" s="25"/>
      <c r="AZ45176" s="25"/>
      <c r="BB45176" s="25"/>
      <c r="BD45176" s="25"/>
      <c r="BE45176" s="25"/>
      <c r="BG45176" s="25"/>
    </row>
    <row r="45177" spans="51:59" x14ac:dyDescent="0.2">
      <c r="AY45177" s="25"/>
      <c r="AZ45177" s="25"/>
      <c r="BB45177" s="25"/>
      <c r="BD45177" s="25"/>
      <c r="BE45177" s="25"/>
      <c r="BG45177" s="25"/>
    </row>
    <row r="45178" spans="51:59" x14ac:dyDescent="0.2">
      <c r="AY45178" s="25"/>
      <c r="AZ45178" s="25"/>
      <c r="BB45178" s="25"/>
      <c r="BD45178" s="25"/>
      <c r="BE45178" s="25"/>
      <c r="BG45178" s="25"/>
    </row>
    <row r="45179" spans="51:59" x14ac:dyDescent="0.2">
      <c r="AY45179" s="25"/>
      <c r="AZ45179" s="25"/>
      <c r="BB45179" s="25"/>
      <c r="BD45179" s="25"/>
      <c r="BE45179" s="25"/>
      <c r="BG45179" s="25"/>
    </row>
    <row r="45180" spans="51:59" x14ac:dyDescent="0.2">
      <c r="AY45180" s="25"/>
      <c r="AZ45180" s="25"/>
      <c r="BB45180" s="25"/>
      <c r="BD45180" s="25"/>
      <c r="BE45180" s="25"/>
      <c r="BG45180" s="25"/>
    </row>
    <row r="45181" spans="51:59" x14ac:dyDescent="0.2">
      <c r="AY45181" s="25"/>
      <c r="AZ45181" s="25"/>
      <c r="BB45181" s="25"/>
      <c r="BD45181" s="25"/>
      <c r="BE45181" s="25"/>
      <c r="BG45181" s="25"/>
    </row>
    <row r="45182" spans="51:59" x14ac:dyDescent="0.2">
      <c r="AY45182" s="25"/>
      <c r="AZ45182" s="25"/>
      <c r="BB45182" s="25"/>
      <c r="BD45182" s="25"/>
      <c r="BE45182" s="25"/>
      <c r="BG45182" s="25"/>
    </row>
    <row r="45183" spans="51:59" x14ac:dyDescent="0.2">
      <c r="AY45183" s="25"/>
      <c r="AZ45183" s="25"/>
      <c r="BB45183" s="25"/>
      <c r="BD45183" s="25"/>
      <c r="BE45183" s="25"/>
      <c r="BG45183" s="25"/>
    </row>
    <row r="45184" spans="51:59" x14ac:dyDescent="0.2">
      <c r="AY45184" s="25"/>
      <c r="AZ45184" s="25"/>
      <c r="BB45184" s="25"/>
      <c r="BD45184" s="25"/>
      <c r="BE45184" s="25"/>
      <c r="BG45184" s="25"/>
    </row>
    <row r="45185" spans="51:59" x14ac:dyDescent="0.2">
      <c r="AY45185" s="25"/>
      <c r="AZ45185" s="25"/>
      <c r="BB45185" s="25"/>
      <c r="BD45185" s="25"/>
      <c r="BE45185" s="25"/>
      <c r="BG45185" s="25"/>
    </row>
    <row r="45186" spans="51:59" x14ac:dyDescent="0.2">
      <c r="AY45186" s="25"/>
      <c r="AZ45186" s="25"/>
      <c r="BB45186" s="25"/>
      <c r="BD45186" s="25"/>
      <c r="BE45186" s="25"/>
      <c r="BG45186" s="25"/>
    </row>
    <row r="45187" spans="51:59" x14ac:dyDescent="0.2">
      <c r="AY45187" s="25"/>
      <c r="AZ45187" s="25"/>
      <c r="BB45187" s="25"/>
      <c r="BD45187" s="25"/>
      <c r="BE45187" s="25"/>
      <c r="BG45187" s="25"/>
    </row>
    <row r="45188" spans="51:59" x14ac:dyDescent="0.2">
      <c r="AY45188" s="25"/>
      <c r="AZ45188" s="25"/>
      <c r="BB45188" s="25"/>
      <c r="BD45188" s="25"/>
      <c r="BE45188" s="25"/>
      <c r="BG45188" s="25"/>
    </row>
    <row r="45189" spans="51:59" x14ac:dyDescent="0.2">
      <c r="AY45189" s="25"/>
      <c r="AZ45189" s="25"/>
      <c r="BB45189" s="25"/>
      <c r="BD45189" s="25"/>
      <c r="BE45189" s="25"/>
      <c r="BG45189" s="25"/>
    </row>
    <row r="45190" spans="51:59" x14ac:dyDescent="0.2">
      <c r="AY45190" s="25"/>
      <c r="AZ45190" s="25"/>
      <c r="BB45190" s="25"/>
      <c r="BD45190" s="25"/>
      <c r="BE45190" s="25"/>
      <c r="BG45190" s="25"/>
    </row>
    <row r="45191" spans="51:59" x14ac:dyDescent="0.2">
      <c r="AY45191" s="25"/>
      <c r="AZ45191" s="25"/>
      <c r="BB45191" s="25"/>
      <c r="BD45191" s="25"/>
      <c r="BE45191" s="25"/>
      <c r="BG45191" s="25"/>
    </row>
    <row r="45192" spans="51:59" x14ac:dyDescent="0.2">
      <c r="AY45192" s="25"/>
      <c r="AZ45192" s="25"/>
      <c r="BB45192" s="25"/>
      <c r="BD45192" s="25"/>
      <c r="BE45192" s="25"/>
      <c r="BG45192" s="25"/>
    </row>
    <row r="45193" spans="51:59" x14ac:dyDescent="0.2">
      <c r="AY45193" s="25"/>
      <c r="AZ45193" s="25"/>
      <c r="BB45193" s="25"/>
      <c r="BD45193" s="25"/>
      <c r="BE45193" s="25"/>
      <c r="BG45193" s="25"/>
    </row>
    <row r="45194" spans="51:59" x14ac:dyDescent="0.2">
      <c r="AY45194" s="25"/>
      <c r="AZ45194" s="25"/>
      <c r="BB45194" s="25"/>
      <c r="BD45194" s="25"/>
      <c r="BE45194" s="25"/>
      <c r="BG45194" s="25"/>
    </row>
    <row r="45195" spans="51:59" x14ac:dyDescent="0.2">
      <c r="AY45195" s="25"/>
      <c r="AZ45195" s="25"/>
      <c r="BB45195" s="25"/>
      <c r="BD45195" s="25"/>
      <c r="BE45195" s="25"/>
      <c r="BG45195" s="25"/>
    </row>
    <row r="45196" spans="51:59" x14ac:dyDescent="0.2">
      <c r="AY45196" s="25"/>
      <c r="AZ45196" s="25"/>
      <c r="BB45196" s="25"/>
      <c r="BD45196" s="25"/>
      <c r="BE45196" s="25"/>
      <c r="BG45196" s="25"/>
    </row>
    <row r="45197" spans="51:59" x14ac:dyDescent="0.2">
      <c r="AY45197" s="25"/>
      <c r="AZ45197" s="25"/>
      <c r="BB45197" s="25"/>
      <c r="BD45197" s="25"/>
      <c r="BE45197" s="25"/>
      <c r="BG45197" s="25"/>
    </row>
    <row r="45198" spans="51:59" x14ac:dyDescent="0.2">
      <c r="AY45198" s="25"/>
      <c r="AZ45198" s="25"/>
      <c r="BB45198" s="25"/>
      <c r="BD45198" s="25"/>
      <c r="BE45198" s="25"/>
      <c r="BG45198" s="25"/>
    </row>
    <row r="45199" spans="51:59" x14ac:dyDescent="0.2">
      <c r="AY45199" s="25"/>
      <c r="AZ45199" s="25"/>
      <c r="BB45199" s="25"/>
      <c r="BD45199" s="25"/>
      <c r="BE45199" s="25"/>
      <c r="BG45199" s="25"/>
    </row>
    <row r="45200" spans="51:59" x14ac:dyDescent="0.2">
      <c r="AY45200" s="25"/>
      <c r="AZ45200" s="25"/>
      <c r="BB45200" s="25"/>
      <c r="BD45200" s="25"/>
      <c r="BE45200" s="25"/>
      <c r="BG45200" s="25"/>
    </row>
    <row r="45201" spans="51:59" x14ac:dyDescent="0.2">
      <c r="AY45201" s="25"/>
      <c r="AZ45201" s="25"/>
      <c r="BB45201" s="25"/>
      <c r="BD45201" s="25"/>
      <c r="BE45201" s="25"/>
      <c r="BG45201" s="25"/>
    </row>
    <row r="45202" spans="51:59" x14ac:dyDescent="0.2">
      <c r="AY45202" s="25"/>
      <c r="AZ45202" s="25"/>
      <c r="BB45202" s="25"/>
      <c r="BD45202" s="25"/>
      <c r="BE45202" s="25"/>
      <c r="BG45202" s="25"/>
    </row>
    <row r="45203" spans="51:59" x14ac:dyDescent="0.2">
      <c r="AY45203" s="25"/>
      <c r="AZ45203" s="25"/>
      <c r="BB45203" s="25"/>
      <c r="BD45203" s="25"/>
      <c r="BE45203" s="25"/>
      <c r="BG45203" s="25"/>
    </row>
    <row r="45204" spans="51:59" x14ac:dyDescent="0.2">
      <c r="AY45204" s="25"/>
      <c r="AZ45204" s="25"/>
      <c r="BB45204" s="25"/>
      <c r="BD45204" s="25"/>
      <c r="BE45204" s="25"/>
      <c r="BG45204" s="25"/>
    </row>
    <row r="45205" spans="51:59" x14ac:dyDescent="0.2">
      <c r="AY45205" s="25"/>
      <c r="AZ45205" s="25"/>
      <c r="BB45205" s="25"/>
      <c r="BD45205" s="25"/>
      <c r="BE45205" s="25"/>
      <c r="BG45205" s="25"/>
    </row>
    <row r="45206" spans="51:59" x14ac:dyDescent="0.2">
      <c r="AY45206" s="25"/>
      <c r="AZ45206" s="25"/>
      <c r="BB45206" s="25"/>
      <c r="BD45206" s="25"/>
      <c r="BE45206" s="25"/>
      <c r="BG45206" s="25"/>
    </row>
    <row r="45207" spans="51:59" x14ac:dyDescent="0.2">
      <c r="AY45207" s="25"/>
      <c r="AZ45207" s="25"/>
      <c r="BB45207" s="25"/>
      <c r="BD45207" s="25"/>
      <c r="BE45207" s="25"/>
      <c r="BG45207" s="25"/>
    </row>
    <row r="45208" spans="51:59" x14ac:dyDescent="0.2">
      <c r="AY45208" s="25"/>
      <c r="AZ45208" s="25"/>
      <c r="BB45208" s="25"/>
      <c r="BD45208" s="25"/>
      <c r="BE45208" s="25"/>
      <c r="BG45208" s="25"/>
    </row>
    <row r="45209" spans="51:59" x14ac:dyDescent="0.2">
      <c r="AY45209" s="25"/>
      <c r="AZ45209" s="25"/>
      <c r="BB45209" s="25"/>
      <c r="BD45209" s="25"/>
      <c r="BE45209" s="25"/>
      <c r="BG45209" s="25"/>
    </row>
    <row r="45210" spans="51:59" x14ac:dyDescent="0.2">
      <c r="AY45210" s="25"/>
      <c r="AZ45210" s="25"/>
      <c r="BB45210" s="25"/>
      <c r="BD45210" s="25"/>
      <c r="BE45210" s="25"/>
      <c r="BG45210" s="25"/>
    </row>
    <row r="45211" spans="51:59" x14ac:dyDescent="0.2">
      <c r="AY45211" s="25"/>
      <c r="AZ45211" s="25"/>
      <c r="BB45211" s="25"/>
      <c r="BD45211" s="25"/>
      <c r="BE45211" s="25"/>
      <c r="BG45211" s="25"/>
    </row>
    <row r="45212" spans="51:59" x14ac:dyDescent="0.2">
      <c r="AY45212" s="25"/>
      <c r="AZ45212" s="25"/>
      <c r="BB45212" s="25"/>
      <c r="BD45212" s="25"/>
      <c r="BE45212" s="25"/>
      <c r="BG45212" s="25"/>
    </row>
    <row r="45213" spans="51:59" x14ac:dyDescent="0.2">
      <c r="AY45213" s="25"/>
      <c r="AZ45213" s="25"/>
      <c r="BB45213" s="25"/>
      <c r="BD45213" s="25"/>
      <c r="BE45213" s="25"/>
      <c r="BG45213" s="25"/>
    </row>
    <row r="45214" spans="51:59" x14ac:dyDescent="0.2">
      <c r="AY45214" s="25"/>
      <c r="AZ45214" s="25"/>
      <c r="BB45214" s="25"/>
      <c r="BD45214" s="25"/>
      <c r="BE45214" s="25"/>
      <c r="BG45214" s="25"/>
    </row>
    <row r="45215" spans="51:59" x14ac:dyDescent="0.2">
      <c r="AY45215" s="25"/>
      <c r="AZ45215" s="25"/>
      <c r="BB45215" s="25"/>
      <c r="BD45215" s="25"/>
      <c r="BE45215" s="25"/>
      <c r="BG45215" s="25"/>
    </row>
    <row r="45216" spans="51:59" x14ac:dyDescent="0.2">
      <c r="AY45216" s="25"/>
      <c r="AZ45216" s="25"/>
      <c r="BB45216" s="25"/>
      <c r="BD45216" s="25"/>
      <c r="BE45216" s="25"/>
      <c r="BG45216" s="25"/>
    </row>
    <row r="45217" spans="51:59" x14ac:dyDescent="0.2">
      <c r="AY45217" s="25"/>
      <c r="AZ45217" s="25"/>
      <c r="BB45217" s="25"/>
      <c r="BD45217" s="25"/>
      <c r="BE45217" s="25"/>
      <c r="BG45217" s="25"/>
    </row>
    <row r="45218" spans="51:59" x14ac:dyDescent="0.2">
      <c r="AY45218" s="25"/>
      <c r="AZ45218" s="25"/>
      <c r="BB45218" s="25"/>
      <c r="BD45218" s="25"/>
      <c r="BE45218" s="25"/>
      <c r="BG45218" s="25"/>
    </row>
    <row r="45219" spans="51:59" x14ac:dyDescent="0.2">
      <c r="AY45219" s="25"/>
      <c r="AZ45219" s="25"/>
      <c r="BB45219" s="25"/>
      <c r="BD45219" s="25"/>
      <c r="BE45219" s="25"/>
      <c r="BG45219" s="25"/>
    </row>
    <row r="45220" spans="51:59" x14ac:dyDescent="0.2">
      <c r="AY45220" s="25"/>
      <c r="AZ45220" s="25"/>
      <c r="BB45220" s="25"/>
      <c r="BD45220" s="25"/>
      <c r="BE45220" s="25"/>
      <c r="BG45220" s="25"/>
    </row>
    <row r="45221" spans="51:59" x14ac:dyDescent="0.2">
      <c r="AY45221" s="25"/>
      <c r="AZ45221" s="25"/>
      <c r="BB45221" s="25"/>
      <c r="BD45221" s="25"/>
      <c r="BE45221" s="25"/>
      <c r="BG45221" s="25"/>
    </row>
    <row r="45222" spans="51:59" x14ac:dyDescent="0.2">
      <c r="AY45222" s="25"/>
      <c r="AZ45222" s="25"/>
      <c r="BB45222" s="25"/>
      <c r="BD45222" s="25"/>
      <c r="BE45222" s="25"/>
      <c r="BG45222" s="25"/>
    </row>
    <row r="45223" spans="51:59" x14ac:dyDescent="0.2">
      <c r="AY45223" s="25"/>
      <c r="AZ45223" s="25"/>
      <c r="BB45223" s="25"/>
      <c r="BD45223" s="25"/>
      <c r="BE45223" s="25"/>
      <c r="BG45223" s="25"/>
    </row>
    <row r="45224" spans="51:59" x14ac:dyDescent="0.2">
      <c r="AY45224" s="25"/>
      <c r="AZ45224" s="25"/>
      <c r="BB45224" s="25"/>
      <c r="BD45224" s="25"/>
      <c r="BE45224" s="25"/>
      <c r="BG45224" s="25"/>
    </row>
    <row r="45225" spans="51:59" x14ac:dyDescent="0.2">
      <c r="AY45225" s="25"/>
      <c r="AZ45225" s="25"/>
      <c r="BB45225" s="25"/>
      <c r="BD45225" s="25"/>
      <c r="BE45225" s="25"/>
      <c r="BG45225" s="25"/>
    </row>
    <row r="45226" spans="51:59" x14ac:dyDescent="0.2">
      <c r="AY45226" s="25"/>
      <c r="AZ45226" s="25"/>
      <c r="BB45226" s="25"/>
      <c r="BD45226" s="25"/>
      <c r="BE45226" s="25"/>
      <c r="BG45226" s="25"/>
    </row>
    <row r="45227" spans="51:59" x14ac:dyDescent="0.2">
      <c r="AY45227" s="25"/>
      <c r="AZ45227" s="25"/>
      <c r="BB45227" s="25"/>
      <c r="BD45227" s="25"/>
      <c r="BE45227" s="25"/>
      <c r="BG45227" s="25"/>
    </row>
    <row r="45228" spans="51:59" x14ac:dyDescent="0.2">
      <c r="AY45228" s="25"/>
      <c r="AZ45228" s="25"/>
      <c r="BB45228" s="25"/>
      <c r="BD45228" s="25"/>
      <c r="BE45228" s="25"/>
      <c r="BG45228" s="25"/>
    </row>
    <row r="45229" spans="51:59" x14ac:dyDescent="0.2">
      <c r="AY45229" s="25"/>
      <c r="AZ45229" s="25"/>
      <c r="BB45229" s="25"/>
      <c r="BD45229" s="25"/>
      <c r="BE45229" s="25"/>
      <c r="BG45229" s="25"/>
    </row>
    <row r="45230" spans="51:59" x14ac:dyDescent="0.2">
      <c r="AY45230" s="25"/>
      <c r="AZ45230" s="25"/>
      <c r="BB45230" s="25"/>
      <c r="BD45230" s="25"/>
      <c r="BE45230" s="25"/>
      <c r="BG45230" s="25"/>
    </row>
    <row r="45231" spans="51:59" x14ac:dyDescent="0.2">
      <c r="AY45231" s="25"/>
      <c r="AZ45231" s="25"/>
      <c r="BB45231" s="25"/>
      <c r="BD45231" s="25"/>
      <c r="BE45231" s="25"/>
      <c r="BG45231" s="25"/>
    </row>
    <row r="45232" spans="51:59" x14ac:dyDescent="0.2">
      <c r="AY45232" s="25"/>
      <c r="AZ45232" s="25"/>
      <c r="BB45232" s="25"/>
      <c r="BD45232" s="25"/>
      <c r="BE45232" s="25"/>
      <c r="BG45232" s="25"/>
    </row>
    <row r="45233" spans="51:59" x14ac:dyDescent="0.2">
      <c r="AY45233" s="25"/>
      <c r="AZ45233" s="25"/>
      <c r="BB45233" s="25"/>
      <c r="BD45233" s="25"/>
      <c r="BE45233" s="25"/>
      <c r="BG45233" s="25"/>
    </row>
    <row r="45234" spans="51:59" x14ac:dyDescent="0.2">
      <c r="AY45234" s="25"/>
      <c r="AZ45234" s="25"/>
      <c r="BB45234" s="25"/>
      <c r="BD45234" s="25"/>
      <c r="BE45234" s="25"/>
      <c r="BG45234" s="25"/>
    </row>
    <row r="45235" spans="51:59" x14ac:dyDescent="0.2">
      <c r="AY45235" s="25"/>
      <c r="AZ45235" s="25"/>
      <c r="BB45235" s="25"/>
      <c r="BD45235" s="25"/>
      <c r="BE45235" s="25"/>
      <c r="BG45235" s="25"/>
    </row>
    <row r="45236" spans="51:59" x14ac:dyDescent="0.2">
      <c r="AY45236" s="25"/>
      <c r="AZ45236" s="25"/>
      <c r="BB45236" s="25"/>
      <c r="BD45236" s="25"/>
      <c r="BE45236" s="25"/>
      <c r="BG45236" s="25"/>
    </row>
    <row r="45237" spans="51:59" x14ac:dyDescent="0.2">
      <c r="AY45237" s="25"/>
      <c r="AZ45237" s="25"/>
      <c r="BB45237" s="25"/>
      <c r="BD45237" s="25"/>
      <c r="BE45237" s="25"/>
      <c r="BG45237" s="25"/>
    </row>
    <row r="45238" spans="51:59" x14ac:dyDescent="0.2">
      <c r="AY45238" s="25"/>
      <c r="AZ45238" s="25"/>
      <c r="BB45238" s="25"/>
      <c r="BD45238" s="25"/>
      <c r="BE45238" s="25"/>
      <c r="BG45238" s="25"/>
    </row>
    <row r="45239" spans="51:59" x14ac:dyDescent="0.2">
      <c r="AY45239" s="25"/>
      <c r="AZ45239" s="25"/>
      <c r="BB45239" s="25"/>
      <c r="BD45239" s="25"/>
      <c r="BE45239" s="25"/>
      <c r="BG45239" s="25"/>
    </row>
    <row r="45240" spans="51:59" x14ac:dyDescent="0.2">
      <c r="AY45240" s="25"/>
      <c r="AZ45240" s="25"/>
      <c r="BB45240" s="25"/>
      <c r="BD45240" s="25"/>
      <c r="BE45240" s="25"/>
      <c r="BG45240" s="25"/>
    </row>
    <row r="45241" spans="51:59" x14ac:dyDescent="0.2">
      <c r="AY45241" s="25"/>
      <c r="AZ45241" s="25"/>
      <c r="BB45241" s="25"/>
      <c r="BD45241" s="25"/>
      <c r="BE45241" s="25"/>
      <c r="BG45241" s="25"/>
    </row>
    <row r="45242" spans="51:59" x14ac:dyDescent="0.2">
      <c r="AY45242" s="25"/>
      <c r="AZ45242" s="25"/>
      <c r="BB45242" s="25"/>
      <c r="BD45242" s="25"/>
      <c r="BE45242" s="25"/>
      <c r="BG45242" s="25"/>
    </row>
    <row r="45243" spans="51:59" x14ac:dyDescent="0.2">
      <c r="AY45243" s="25"/>
      <c r="AZ45243" s="25"/>
      <c r="BB45243" s="25"/>
      <c r="BD45243" s="25"/>
      <c r="BE45243" s="25"/>
      <c r="BG45243" s="25"/>
    </row>
    <row r="45244" spans="51:59" x14ac:dyDescent="0.2">
      <c r="AY45244" s="25"/>
      <c r="AZ45244" s="25"/>
      <c r="BB45244" s="25"/>
      <c r="BD45244" s="25"/>
      <c r="BE45244" s="25"/>
      <c r="BG45244" s="25"/>
    </row>
    <row r="45245" spans="51:59" x14ac:dyDescent="0.2">
      <c r="AY45245" s="25"/>
      <c r="AZ45245" s="25"/>
      <c r="BB45245" s="25"/>
      <c r="BD45245" s="25"/>
      <c r="BE45245" s="25"/>
      <c r="BG45245" s="25"/>
    </row>
    <row r="45246" spans="51:59" x14ac:dyDescent="0.2">
      <c r="AY45246" s="25"/>
      <c r="AZ45246" s="25"/>
      <c r="BB45246" s="25"/>
      <c r="BD45246" s="25"/>
      <c r="BE45246" s="25"/>
      <c r="BG45246" s="25"/>
    </row>
    <row r="45247" spans="51:59" x14ac:dyDescent="0.2">
      <c r="AY45247" s="25"/>
      <c r="AZ45247" s="25"/>
      <c r="BB45247" s="25"/>
      <c r="BD45247" s="25"/>
      <c r="BE45247" s="25"/>
      <c r="BG45247" s="25"/>
    </row>
    <row r="45248" spans="51:59" x14ac:dyDescent="0.2">
      <c r="AY45248" s="25"/>
      <c r="AZ45248" s="25"/>
      <c r="BB45248" s="25"/>
      <c r="BD45248" s="25"/>
      <c r="BE45248" s="25"/>
      <c r="BG45248" s="25"/>
    </row>
    <row r="45249" spans="51:59" x14ac:dyDescent="0.2">
      <c r="AY45249" s="25"/>
      <c r="AZ45249" s="25"/>
      <c r="BB45249" s="25"/>
      <c r="BD45249" s="25"/>
      <c r="BE45249" s="25"/>
      <c r="BG45249" s="25"/>
    </row>
    <row r="45250" spans="51:59" x14ac:dyDescent="0.2">
      <c r="AY45250" s="25"/>
      <c r="AZ45250" s="25"/>
      <c r="BB45250" s="25"/>
      <c r="BD45250" s="25"/>
      <c r="BE45250" s="25"/>
      <c r="BG45250" s="25"/>
    </row>
    <row r="45251" spans="51:59" x14ac:dyDescent="0.2">
      <c r="AY45251" s="25"/>
      <c r="AZ45251" s="25"/>
      <c r="BB45251" s="25"/>
      <c r="BD45251" s="25"/>
      <c r="BE45251" s="25"/>
      <c r="BG45251" s="25"/>
    </row>
    <row r="45252" spans="51:59" x14ac:dyDescent="0.2">
      <c r="AY45252" s="25"/>
      <c r="AZ45252" s="25"/>
      <c r="BB45252" s="25"/>
      <c r="BD45252" s="25"/>
      <c r="BE45252" s="25"/>
      <c r="BG45252" s="25"/>
    </row>
    <row r="45253" spans="51:59" x14ac:dyDescent="0.2">
      <c r="AY45253" s="25"/>
      <c r="AZ45253" s="25"/>
      <c r="BB45253" s="25"/>
      <c r="BD45253" s="25"/>
      <c r="BE45253" s="25"/>
      <c r="BG45253" s="25"/>
    </row>
    <row r="45254" spans="51:59" x14ac:dyDescent="0.2">
      <c r="AY45254" s="25"/>
      <c r="AZ45254" s="25"/>
      <c r="BB45254" s="25"/>
      <c r="BD45254" s="25"/>
      <c r="BE45254" s="25"/>
      <c r="BG45254" s="25"/>
    </row>
    <row r="45255" spans="51:59" x14ac:dyDescent="0.2">
      <c r="AY45255" s="25"/>
      <c r="AZ45255" s="25"/>
      <c r="BB45255" s="25"/>
      <c r="BD45255" s="25"/>
      <c r="BE45255" s="25"/>
      <c r="BG45255" s="25"/>
    </row>
    <row r="45256" spans="51:59" x14ac:dyDescent="0.2">
      <c r="AY45256" s="25"/>
      <c r="AZ45256" s="25"/>
      <c r="BB45256" s="25"/>
      <c r="BD45256" s="25"/>
      <c r="BE45256" s="25"/>
      <c r="BG45256" s="25"/>
    </row>
    <row r="45257" spans="51:59" x14ac:dyDescent="0.2">
      <c r="AY45257" s="25"/>
      <c r="AZ45257" s="25"/>
      <c r="BB45257" s="25"/>
      <c r="BD45257" s="25"/>
      <c r="BE45257" s="25"/>
      <c r="BG45257" s="25"/>
    </row>
    <row r="45258" spans="51:59" x14ac:dyDescent="0.2">
      <c r="AY45258" s="25"/>
      <c r="AZ45258" s="25"/>
      <c r="BB45258" s="25"/>
      <c r="BD45258" s="25"/>
      <c r="BE45258" s="25"/>
      <c r="BG45258" s="25"/>
    </row>
    <row r="45259" spans="51:59" x14ac:dyDescent="0.2">
      <c r="AY45259" s="25"/>
      <c r="AZ45259" s="25"/>
      <c r="BB45259" s="25"/>
      <c r="BD45259" s="25"/>
      <c r="BE45259" s="25"/>
      <c r="BG45259" s="25"/>
    </row>
    <row r="45260" spans="51:59" x14ac:dyDescent="0.2">
      <c r="AY45260" s="25"/>
      <c r="AZ45260" s="25"/>
      <c r="BB45260" s="25"/>
      <c r="BD45260" s="25"/>
      <c r="BE45260" s="25"/>
      <c r="BG45260" s="25"/>
    </row>
    <row r="45261" spans="51:59" x14ac:dyDescent="0.2">
      <c r="AY45261" s="25"/>
      <c r="AZ45261" s="25"/>
      <c r="BB45261" s="25"/>
      <c r="BD45261" s="25"/>
      <c r="BE45261" s="25"/>
      <c r="BG45261" s="25"/>
    </row>
    <row r="45262" spans="51:59" x14ac:dyDescent="0.2">
      <c r="AY45262" s="25"/>
      <c r="AZ45262" s="25"/>
      <c r="BB45262" s="25"/>
      <c r="BD45262" s="25"/>
      <c r="BE45262" s="25"/>
      <c r="BG45262" s="25"/>
    </row>
    <row r="45263" spans="51:59" x14ac:dyDescent="0.2">
      <c r="AY45263" s="25"/>
      <c r="AZ45263" s="25"/>
      <c r="BB45263" s="25"/>
      <c r="BD45263" s="25"/>
      <c r="BE45263" s="25"/>
      <c r="BG45263" s="25"/>
    </row>
    <row r="45264" spans="51:59" x14ac:dyDescent="0.2">
      <c r="AY45264" s="25"/>
      <c r="AZ45264" s="25"/>
      <c r="BB45264" s="25"/>
      <c r="BD45264" s="25"/>
      <c r="BE45264" s="25"/>
      <c r="BG45264" s="25"/>
    </row>
    <row r="45265" spans="51:59" x14ac:dyDescent="0.2">
      <c r="AY45265" s="25"/>
      <c r="AZ45265" s="25"/>
      <c r="BB45265" s="25"/>
      <c r="BD45265" s="25"/>
      <c r="BE45265" s="25"/>
      <c r="BG45265" s="25"/>
    </row>
    <row r="45266" spans="51:59" x14ac:dyDescent="0.2">
      <c r="AY45266" s="25"/>
      <c r="AZ45266" s="25"/>
      <c r="BB45266" s="25"/>
      <c r="BD45266" s="25"/>
      <c r="BE45266" s="25"/>
      <c r="BG45266" s="25"/>
    </row>
    <row r="45267" spans="51:59" x14ac:dyDescent="0.2">
      <c r="AY45267" s="25"/>
      <c r="AZ45267" s="25"/>
      <c r="BB45267" s="25"/>
      <c r="BD45267" s="25"/>
      <c r="BE45267" s="25"/>
      <c r="BG45267" s="25"/>
    </row>
    <row r="45268" spans="51:59" x14ac:dyDescent="0.2">
      <c r="AY45268" s="25"/>
      <c r="AZ45268" s="25"/>
      <c r="BB45268" s="25"/>
      <c r="BD45268" s="25"/>
      <c r="BE45268" s="25"/>
      <c r="BG45268" s="25"/>
    </row>
    <row r="45269" spans="51:59" x14ac:dyDescent="0.2">
      <c r="AY45269" s="25"/>
      <c r="AZ45269" s="25"/>
      <c r="BB45269" s="25"/>
      <c r="BD45269" s="25"/>
      <c r="BE45269" s="25"/>
      <c r="BG45269" s="25"/>
    </row>
    <row r="45270" spans="51:59" x14ac:dyDescent="0.2">
      <c r="AY45270" s="25"/>
      <c r="AZ45270" s="25"/>
      <c r="BB45270" s="25"/>
      <c r="BD45270" s="25"/>
      <c r="BE45270" s="25"/>
      <c r="BG45270" s="25"/>
    </row>
    <row r="45271" spans="51:59" x14ac:dyDescent="0.2">
      <c r="AY45271" s="25"/>
      <c r="AZ45271" s="25"/>
      <c r="BB45271" s="25"/>
      <c r="BD45271" s="25"/>
      <c r="BE45271" s="25"/>
      <c r="BG45271" s="25"/>
    </row>
    <row r="45272" spans="51:59" x14ac:dyDescent="0.2">
      <c r="AY45272" s="25"/>
      <c r="AZ45272" s="25"/>
      <c r="BB45272" s="25"/>
      <c r="BD45272" s="25"/>
      <c r="BE45272" s="25"/>
      <c r="BG45272" s="25"/>
    </row>
    <row r="45273" spans="51:59" x14ac:dyDescent="0.2">
      <c r="AY45273" s="25"/>
      <c r="AZ45273" s="25"/>
      <c r="BB45273" s="25"/>
      <c r="BD45273" s="25"/>
      <c r="BE45273" s="25"/>
      <c r="BG45273" s="25"/>
    </row>
    <row r="45274" spans="51:59" x14ac:dyDescent="0.2">
      <c r="AY45274" s="25"/>
      <c r="AZ45274" s="25"/>
      <c r="BB45274" s="25"/>
      <c r="BD45274" s="25"/>
      <c r="BE45274" s="25"/>
      <c r="BG45274" s="25"/>
    </row>
    <row r="45275" spans="51:59" x14ac:dyDescent="0.2">
      <c r="AY45275" s="25"/>
      <c r="AZ45275" s="25"/>
      <c r="BB45275" s="25"/>
      <c r="BD45275" s="25"/>
      <c r="BE45275" s="25"/>
      <c r="BG45275" s="25"/>
    </row>
    <row r="45276" spans="51:59" x14ac:dyDescent="0.2">
      <c r="AY45276" s="25"/>
      <c r="AZ45276" s="25"/>
      <c r="BB45276" s="25"/>
      <c r="BD45276" s="25"/>
      <c r="BE45276" s="25"/>
      <c r="BG45276" s="25"/>
    </row>
    <row r="45277" spans="51:59" x14ac:dyDescent="0.2">
      <c r="AY45277" s="25"/>
      <c r="AZ45277" s="25"/>
      <c r="BB45277" s="25"/>
      <c r="BD45277" s="25"/>
      <c r="BE45277" s="25"/>
      <c r="BG45277" s="25"/>
    </row>
    <row r="45278" spans="51:59" x14ac:dyDescent="0.2">
      <c r="AY45278" s="25"/>
      <c r="AZ45278" s="25"/>
      <c r="BB45278" s="25"/>
      <c r="BD45278" s="25"/>
      <c r="BE45278" s="25"/>
      <c r="BG45278" s="25"/>
    </row>
    <row r="45279" spans="51:59" x14ac:dyDescent="0.2">
      <c r="AY45279" s="25"/>
      <c r="AZ45279" s="25"/>
      <c r="BB45279" s="25"/>
      <c r="BD45279" s="25"/>
      <c r="BE45279" s="25"/>
      <c r="BG45279" s="25"/>
    </row>
    <row r="45280" spans="51:59" x14ac:dyDescent="0.2">
      <c r="AY45280" s="25"/>
      <c r="AZ45280" s="25"/>
      <c r="BB45280" s="25"/>
      <c r="BD45280" s="25"/>
      <c r="BE45280" s="25"/>
      <c r="BG45280" s="25"/>
    </row>
    <row r="45281" spans="51:59" x14ac:dyDescent="0.2">
      <c r="AY45281" s="25"/>
      <c r="AZ45281" s="25"/>
      <c r="BB45281" s="25"/>
      <c r="BD45281" s="25"/>
      <c r="BE45281" s="25"/>
      <c r="BG45281" s="25"/>
    </row>
    <row r="45282" spans="51:59" x14ac:dyDescent="0.2">
      <c r="AY45282" s="25"/>
      <c r="AZ45282" s="25"/>
      <c r="BB45282" s="25"/>
      <c r="BD45282" s="25"/>
      <c r="BE45282" s="25"/>
      <c r="BG45282" s="25"/>
    </row>
    <row r="45283" spans="51:59" x14ac:dyDescent="0.2">
      <c r="AY45283" s="25"/>
      <c r="AZ45283" s="25"/>
      <c r="BB45283" s="25"/>
      <c r="BD45283" s="25"/>
      <c r="BE45283" s="25"/>
      <c r="BG45283" s="25"/>
    </row>
    <row r="45284" spans="51:59" x14ac:dyDescent="0.2">
      <c r="AY45284" s="25"/>
      <c r="AZ45284" s="25"/>
      <c r="BB45284" s="25"/>
      <c r="BD45284" s="25"/>
      <c r="BE45284" s="25"/>
      <c r="BG45284" s="25"/>
    </row>
    <row r="45285" spans="51:59" x14ac:dyDescent="0.2">
      <c r="AY45285" s="25"/>
      <c r="AZ45285" s="25"/>
      <c r="BB45285" s="25"/>
      <c r="BD45285" s="25"/>
      <c r="BE45285" s="25"/>
      <c r="BG45285" s="25"/>
    </row>
    <row r="45286" spans="51:59" x14ac:dyDescent="0.2">
      <c r="AY45286" s="25"/>
      <c r="AZ45286" s="25"/>
      <c r="BB45286" s="25"/>
      <c r="BD45286" s="25"/>
      <c r="BE45286" s="25"/>
      <c r="BG45286" s="25"/>
    </row>
    <row r="45287" spans="51:59" x14ac:dyDescent="0.2">
      <c r="AY45287" s="25"/>
      <c r="AZ45287" s="25"/>
      <c r="BB45287" s="25"/>
      <c r="BD45287" s="25"/>
      <c r="BE45287" s="25"/>
      <c r="BG45287" s="25"/>
    </row>
    <row r="45288" spans="51:59" x14ac:dyDescent="0.2">
      <c r="AY45288" s="25"/>
      <c r="AZ45288" s="25"/>
      <c r="BB45288" s="25"/>
      <c r="BD45288" s="25"/>
      <c r="BE45288" s="25"/>
      <c r="BG45288" s="25"/>
    </row>
    <row r="45289" spans="51:59" x14ac:dyDescent="0.2">
      <c r="AY45289" s="25"/>
      <c r="AZ45289" s="25"/>
      <c r="BB45289" s="25"/>
      <c r="BD45289" s="25"/>
      <c r="BE45289" s="25"/>
      <c r="BG45289" s="25"/>
    </row>
    <row r="45290" spans="51:59" x14ac:dyDescent="0.2">
      <c r="AY45290" s="25"/>
      <c r="AZ45290" s="25"/>
      <c r="BB45290" s="25"/>
      <c r="BD45290" s="25"/>
      <c r="BE45290" s="25"/>
      <c r="BG45290" s="25"/>
    </row>
    <row r="45291" spans="51:59" x14ac:dyDescent="0.2">
      <c r="AY45291" s="25"/>
      <c r="AZ45291" s="25"/>
      <c r="BB45291" s="25"/>
      <c r="BD45291" s="25"/>
      <c r="BE45291" s="25"/>
      <c r="BG45291" s="25"/>
    </row>
    <row r="45292" spans="51:59" x14ac:dyDescent="0.2">
      <c r="AY45292" s="25"/>
      <c r="AZ45292" s="25"/>
      <c r="BB45292" s="25"/>
      <c r="BD45292" s="25"/>
      <c r="BE45292" s="25"/>
      <c r="BG45292" s="25"/>
    </row>
    <row r="45293" spans="51:59" x14ac:dyDescent="0.2">
      <c r="AY45293" s="25"/>
      <c r="AZ45293" s="25"/>
      <c r="BB45293" s="25"/>
      <c r="BD45293" s="25"/>
      <c r="BE45293" s="25"/>
      <c r="BG45293" s="25"/>
    </row>
    <row r="45294" spans="51:59" x14ac:dyDescent="0.2">
      <c r="AY45294" s="25"/>
      <c r="AZ45294" s="25"/>
      <c r="BB45294" s="25"/>
      <c r="BD45294" s="25"/>
      <c r="BE45294" s="25"/>
      <c r="BG45294" s="25"/>
    </row>
    <row r="45295" spans="51:59" x14ac:dyDescent="0.2">
      <c r="AY45295" s="25"/>
      <c r="AZ45295" s="25"/>
      <c r="BB45295" s="25"/>
      <c r="BD45295" s="25"/>
      <c r="BE45295" s="25"/>
      <c r="BG45295" s="25"/>
    </row>
    <row r="45296" spans="51:59" x14ac:dyDescent="0.2">
      <c r="AY45296" s="25"/>
      <c r="AZ45296" s="25"/>
      <c r="BB45296" s="25"/>
      <c r="BD45296" s="25"/>
      <c r="BE45296" s="25"/>
      <c r="BG45296" s="25"/>
    </row>
    <row r="45297" spans="51:59" x14ac:dyDescent="0.2">
      <c r="AY45297" s="25"/>
      <c r="AZ45297" s="25"/>
      <c r="BB45297" s="25"/>
      <c r="BD45297" s="25"/>
      <c r="BE45297" s="25"/>
      <c r="BG45297" s="25"/>
    </row>
    <row r="45298" spans="51:59" x14ac:dyDescent="0.2">
      <c r="AY45298" s="25"/>
      <c r="AZ45298" s="25"/>
      <c r="BB45298" s="25"/>
      <c r="BD45298" s="25"/>
      <c r="BE45298" s="25"/>
      <c r="BG45298" s="25"/>
    </row>
    <row r="45299" spans="51:59" x14ac:dyDescent="0.2">
      <c r="AY45299" s="25"/>
      <c r="AZ45299" s="25"/>
      <c r="BB45299" s="25"/>
      <c r="BD45299" s="25"/>
      <c r="BE45299" s="25"/>
      <c r="BG45299" s="25"/>
    </row>
    <row r="45300" spans="51:59" x14ac:dyDescent="0.2">
      <c r="AY45300" s="25"/>
      <c r="AZ45300" s="25"/>
      <c r="BB45300" s="25"/>
      <c r="BD45300" s="25"/>
      <c r="BE45300" s="25"/>
      <c r="BG45300" s="25"/>
    </row>
    <row r="45301" spans="51:59" x14ac:dyDescent="0.2">
      <c r="AY45301" s="25"/>
      <c r="AZ45301" s="25"/>
      <c r="BB45301" s="25"/>
      <c r="BD45301" s="25"/>
      <c r="BE45301" s="25"/>
      <c r="BG45301" s="25"/>
    </row>
    <row r="45302" spans="51:59" x14ac:dyDescent="0.2">
      <c r="AY45302" s="25"/>
      <c r="AZ45302" s="25"/>
      <c r="BB45302" s="25"/>
      <c r="BD45302" s="25"/>
      <c r="BE45302" s="25"/>
      <c r="BG45302" s="25"/>
    </row>
    <row r="45303" spans="51:59" x14ac:dyDescent="0.2">
      <c r="AY45303" s="25"/>
      <c r="AZ45303" s="25"/>
      <c r="BB45303" s="25"/>
      <c r="BD45303" s="25"/>
      <c r="BE45303" s="25"/>
      <c r="BG45303" s="25"/>
    </row>
    <row r="45304" spans="51:59" x14ac:dyDescent="0.2">
      <c r="AY45304" s="25"/>
      <c r="AZ45304" s="25"/>
      <c r="BB45304" s="25"/>
      <c r="BD45304" s="25"/>
      <c r="BE45304" s="25"/>
      <c r="BG45304" s="25"/>
    </row>
    <row r="45305" spans="51:59" x14ac:dyDescent="0.2">
      <c r="AY45305" s="25"/>
      <c r="AZ45305" s="25"/>
      <c r="BB45305" s="25"/>
      <c r="BD45305" s="25"/>
      <c r="BE45305" s="25"/>
      <c r="BG45305" s="25"/>
    </row>
    <row r="45306" spans="51:59" x14ac:dyDescent="0.2">
      <c r="AY45306" s="25"/>
      <c r="AZ45306" s="25"/>
      <c r="BB45306" s="25"/>
      <c r="BD45306" s="25"/>
      <c r="BE45306" s="25"/>
      <c r="BG45306" s="25"/>
    </row>
    <row r="45307" spans="51:59" x14ac:dyDescent="0.2">
      <c r="AY45307" s="25"/>
      <c r="AZ45307" s="25"/>
      <c r="BB45307" s="25"/>
      <c r="BD45307" s="25"/>
      <c r="BE45307" s="25"/>
      <c r="BG45307" s="25"/>
    </row>
    <row r="45308" spans="51:59" x14ac:dyDescent="0.2">
      <c r="AY45308" s="25"/>
      <c r="AZ45308" s="25"/>
      <c r="BB45308" s="25"/>
      <c r="BD45308" s="25"/>
      <c r="BE45308" s="25"/>
      <c r="BG45308" s="25"/>
    </row>
    <row r="45309" spans="51:59" x14ac:dyDescent="0.2">
      <c r="AY45309" s="25"/>
      <c r="AZ45309" s="25"/>
      <c r="BB45309" s="25"/>
      <c r="BD45309" s="25"/>
      <c r="BE45309" s="25"/>
      <c r="BG45309" s="25"/>
    </row>
    <row r="45310" spans="51:59" x14ac:dyDescent="0.2">
      <c r="AY45310" s="25"/>
      <c r="AZ45310" s="25"/>
      <c r="BB45310" s="25"/>
      <c r="BD45310" s="25"/>
      <c r="BE45310" s="25"/>
      <c r="BG45310" s="25"/>
    </row>
    <row r="45311" spans="51:59" x14ac:dyDescent="0.2">
      <c r="AY45311" s="25"/>
      <c r="AZ45311" s="25"/>
      <c r="BB45311" s="25"/>
      <c r="BD45311" s="25"/>
      <c r="BE45311" s="25"/>
      <c r="BG45311" s="25"/>
    </row>
    <row r="45312" spans="51:59" x14ac:dyDescent="0.2">
      <c r="AY45312" s="25"/>
      <c r="AZ45312" s="25"/>
      <c r="BB45312" s="25"/>
      <c r="BD45312" s="25"/>
      <c r="BE45312" s="25"/>
      <c r="BG45312" s="25"/>
    </row>
    <row r="45313" spans="51:59" x14ac:dyDescent="0.2">
      <c r="AY45313" s="25"/>
      <c r="AZ45313" s="25"/>
      <c r="BB45313" s="25"/>
      <c r="BD45313" s="25"/>
      <c r="BE45313" s="25"/>
      <c r="BG45313" s="25"/>
    </row>
    <row r="45314" spans="51:59" x14ac:dyDescent="0.2">
      <c r="AY45314" s="25"/>
      <c r="AZ45314" s="25"/>
      <c r="BB45314" s="25"/>
      <c r="BD45314" s="25"/>
      <c r="BE45314" s="25"/>
      <c r="BG45314" s="25"/>
    </row>
    <row r="45315" spans="51:59" x14ac:dyDescent="0.2">
      <c r="AY45315" s="25"/>
      <c r="AZ45315" s="25"/>
      <c r="BB45315" s="25"/>
      <c r="BD45315" s="25"/>
      <c r="BE45315" s="25"/>
      <c r="BG45315" s="25"/>
    </row>
    <row r="45316" spans="51:59" x14ac:dyDescent="0.2">
      <c r="AY45316" s="25"/>
      <c r="AZ45316" s="25"/>
      <c r="BB45316" s="25"/>
      <c r="BD45316" s="25"/>
      <c r="BE45316" s="25"/>
      <c r="BG45316" s="25"/>
    </row>
    <row r="45317" spans="51:59" x14ac:dyDescent="0.2">
      <c r="AY45317" s="25"/>
      <c r="AZ45317" s="25"/>
      <c r="BB45317" s="25"/>
      <c r="BD45317" s="25"/>
      <c r="BE45317" s="25"/>
      <c r="BG45317" s="25"/>
    </row>
    <row r="45318" spans="51:59" x14ac:dyDescent="0.2">
      <c r="AY45318" s="25"/>
      <c r="AZ45318" s="25"/>
      <c r="BB45318" s="25"/>
      <c r="BD45318" s="25"/>
      <c r="BE45318" s="25"/>
      <c r="BG45318" s="25"/>
    </row>
    <row r="45319" spans="51:59" x14ac:dyDescent="0.2">
      <c r="AY45319" s="25"/>
      <c r="AZ45319" s="25"/>
      <c r="BB45319" s="25"/>
      <c r="BD45319" s="25"/>
      <c r="BE45319" s="25"/>
      <c r="BG45319" s="25"/>
    </row>
    <row r="45320" spans="51:59" x14ac:dyDescent="0.2">
      <c r="AY45320" s="25"/>
      <c r="AZ45320" s="25"/>
      <c r="BB45320" s="25"/>
      <c r="BD45320" s="25"/>
      <c r="BE45320" s="25"/>
      <c r="BG45320" s="25"/>
    </row>
    <row r="45321" spans="51:59" x14ac:dyDescent="0.2">
      <c r="AY45321" s="25"/>
      <c r="AZ45321" s="25"/>
      <c r="BB45321" s="25"/>
      <c r="BD45321" s="25"/>
      <c r="BE45321" s="25"/>
      <c r="BG45321" s="25"/>
    </row>
    <row r="45322" spans="51:59" x14ac:dyDescent="0.2">
      <c r="AY45322" s="25"/>
      <c r="AZ45322" s="25"/>
      <c r="BB45322" s="25"/>
      <c r="BD45322" s="25"/>
      <c r="BE45322" s="25"/>
      <c r="BG45322" s="25"/>
    </row>
    <row r="45323" spans="51:59" x14ac:dyDescent="0.2">
      <c r="AY45323" s="25"/>
      <c r="AZ45323" s="25"/>
      <c r="BB45323" s="25"/>
      <c r="BD45323" s="25"/>
      <c r="BE45323" s="25"/>
      <c r="BG45323" s="25"/>
    </row>
    <row r="45324" spans="51:59" x14ac:dyDescent="0.2">
      <c r="AY45324" s="25"/>
      <c r="AZ45324" s="25"/>
      <c r="BB45324" s="25"/>
      <c r="BD45324" s="25"/>
      <c r="BE45324" s="25"/>
      <c r="BG45324" s="25"/>
    </row>
    <row r="45325" spans="51:59" x14ac:dyDescent="0.2">
      <c r="AY45325" s="25"/>
      <c r="AZ45325" s="25"/>
      <c r="BB45325" s="25"/>
      <c r="BD45325" s="25"/>
      <c r="BE45325" s="25"/>
      <c r="BG45325" s="25"/>
    </row>
    <row r="45326" spans="51:59" x14ac:dyDescent="0.2">
      <c r="AY45326" s="25"/>
      <c r="AZ45326" s="25"/>
      <c r="BB45326" s="25"/>
      <c r="BD45326" s="25"/>
      <c r="BE45326" s="25"/>
      <c r="BG45326" s="25"/>
    </row>
    <row r="45327" spans="51:59" x14ac:dyDescent="0.2">
      <c r="AY45327" s="25"/>
      <c r="AZ45327" s="25"/>
      <c r="BB45327" s="25"/>
      <c r="BD45327" s="25"/>
      <c r="BE45327" s="25"/>
      <c r="BG45327" s="25"/>
    </row>
    <row r="45328" spans="51:59" x14ac:dyDescent="0.2">
      <c r="AY45328" s="25"/>
      <c r="AZ45328" s="25"/>
      <c r="BB45328" s="25"/>
      <c r="BD45328" s="25"/>
      <c r="BE45328" s="25"/>
      <c r="BG45328" s="25"/>
    </row>
    <row r="45329" spans="51:59" x14ac:dyDescent="0.2">
      <c r="AY45329" s="25"/>
      <c r="AZ45329" s="25"/>
      <c r="BB45329" s="25"/>
      <c r="BD45329" s="25"/>
      <c r="BE45329" s="25"/>
      <c r="BG45329" s="25"/>
    </row>
    <row r="45330" spans="51:59" x14ac:dyDescent="0.2">
      <c r="AY45330" s="25"/>
      <c r="AZ45330" s="25"/>
      <c r="BB45330" s="25"/>
      <c r="BD45330" s="25"/>
      <c r="BE45330" s="25"/>
      <c r="BG45330" s="25"/>
    </row>
    <row r="45331" spans="51:59" x14ac:dyDescent="0.2">
      <c r="AY45331" s="25"/>
      <c r="AZ45331" s="25"/>
      <c r="BB45331" s="25"/>
      <c r="BD45331" s="25"/>
      <c r="BE45331" s="25"/>
      <c r="BG45331" s="25"/>
    </row>
    <row r="45332" spans="51:59" x14ac:dyDescent="0.2">
      <c r="AY45332" s="25"/>
      <c r="AZ45332" s="25"/>
      <c r="BB45332" s="25"/>
      <c r="BD45332" s="25"/>
      <c r="BE45332" s="25"/>
      <c r="BG45332" s="25"/>
    </row>
    <row r="45333" spans="51:59" x14ac:dyDescent="0.2">
      <c r="AY45333" s="25"/>
      <c r="AZ45333" s="25"/>
      <c r="BB45333" s="25"/>
      <c r="BD45333" s="25"/>
      <c r="BE45333" s="25"/>
      <c r="BG45333" s="25"/>
    </row>
    <row r="45334" spans="51:59" x14ac:dyDescent="0.2">
      <c r="AY45334" s="25"/>
      <c r="AZ45334" s="25"/>
      <c r="BB45334" s="25"/>
      <c r="BD45334" s="25"/>
      <c r="BE45334" s="25"/>
      <c r="BG45334" s="25"/>
    </row>
    <row r="45335" spans="51:59" x14ac:dyDescent="0.2">
      <c r="AY45335" s="25"/>
      <c r="AZ45335" s="25"/>
      <c r="BB45335" s="25"/>
      <c r="BD45335" s="25"/>
      <c r="BE45335" s="25"/>
      <c r="BG45335" s="25"/>
    </row>
    <row r="45336" spans="51:59" x14ac:dyDescent="0.2">
      <c r="AY45336" s="25"/>
      <c r="AZ45336" s="25"/>
      <c r="BB45336" s="25"/>
      <c r="BD45336" s="25"/>
      <c r="BE45336" s="25"/>
      <c r="BG45336" s="25"/>
    </row>
    <row r="45337" spans="51:59" x14ac:dyDescent="0.2">
      <c r="AY45337" s="25"/>
      <c r="AZ45337" s="25"/>
      <c r="BB45337" s="25"/>
      <c r="BD45337" s="25"/>
      <c r="BE45337" s="25"/>
      <c r="BG45337" s="25"/>
    </row>
    <row r="45338" spans="51:59" x14ac:dyDescent="0.2">
      <c r="AY45338" s="25"/>
      <c r="AZ45338" s="25"/>
      <c r="BB45338" s="25"/>
      <c r="BD45338" s="25"/>
      <c r="BE45338" s="25"/>
      <c r="BG45338" s="25"/>
    </row>
    <row r="45339" spans="51:59" x14ac:dyDescent="0.2">
      <c r="AY45339" s="25"/>
      <c r="AZ45339" s="25"/>
      <c r="BB45339" s="25"/>
      <c r="BD45339" s="25"/>
      <c r="BE45339" s="25"/>
      <c r="BG45339" s="25"/>
    </row>
    <row r="45340" spans="51:59" x14ac:dyDescent="0.2">
      <c r="AY45340" s="25"/>
      <c r="AZ45340" s="25"/>
      <c r="BB45340" s="25"/>
      <c r="BD45340" s="25"/>
      <c r="BE45340" s="25"/>
      <c r="BG45340" s="25"/>
    </row>
    <row r="45341" spans="51:59" x14ac:dyDescent="0.2">
      <c r="AY45341" s="25"/>
      <c r="AZ45341" s="25"/>
      <c r="BB45341" s="25"/>
      <c r="BD45341" s="25"/>
      <c r="BE45341" s="25"/>
      <c r="BG45341" s="25"/>
    </row>
    <row r="45342" spans="51:59" x14ac:dyDescent="0.2">
      <c r="AY45342" s="25"/>
      <c r="AZ45342" s="25"/>
      <c r="BB45342" s="25"/>
      <c r="BD45342" s="25"/>
      <c r="BE45342" s="25"/>
      <c r="BG45342" s="25"/>
    </row>
    <row r="45343" spans="51:59" x14ac:dyDescent="0.2">
      <c r="AY45343" s="25"/>
      <c r="AZ45343" s="25"/>
      <c r="BB45343" s="25"/>
      <c r="BD45343" s="25"/>
      <c r="BE45343" s="25"/>
      <c r="BG45343" s="25"/>
    </row>
    <row r="45344" spans="51:59" x14ac:dyDescent="0.2">
      <c r="AY45344" s="25"/>
      <c r="AZ45344" s="25"/>
      <c r="BB45344" s="25"/>
      <c r="BD45344" s="25"/>
      <c r="BE45344" s="25"/>
      <c r="BG45344" s="25"/>
    </row>
    <row r="45345" spans="51:59" x14ac:dyDescent="0.2">
      <c r="AY45345" s="25"/>
      <c r="AZ45345" s="25"/>
      <c r="BB45345" s="25"/>
      <c r="BD45345" s="25"/>
      <c r="BE45345" s="25"/>
      <c r="BG45345" s="25"/>
    </row>
    <row r="45346" spans="51:59" x14ac:dyDescent="0.2">
      <c r="AY45346" s="25"/>
      <c r="AZ45346" s="25"/>
      <c r="BB45346" s="25"/>
      <c r="BD45346" s="25"/>
      <c r="BE45346" s="25"/>
      <c r="BG45346" s="25"/>
    </row>
    <row r="45347" spans="51:59" x14ac:dyDescent="0.2">
      <c r="AY45347" s="25"/>
      <c r="AZ45347" s="25"/>
      <c r="BB45347" s="25"/>
      <c r="BD45347" s="25"/>
      <c r="BE45347" s="25"/>
      <c r="BG45347" s="25"/>
    </row>
    <row r="45348" spans="51:59" x14ac:dyDescent="0.2">
      <c r="AY45348" s="25"/>
      <c r="AZ45348" s="25"/>
      <c r="BB45348" s="25"/>
      <c r="BD45348" s="25"/>
      <c r="BE45348" s="25"/>
      <c r="BG45348" s="25"/>
    </row>
    <row r="45349" spans="51:59" x14ac:dyDescent="0.2">
      <c r="AY45349" s="25"/>
      <c r="AZ45349" s="25"/>
      <c r="BB45349" s="25"/>
      <c r="BD45349" s="25"/>
      <c r="BE45349" s="25"/>
      <c r="BG45349" s="25"/>
    </row>
    <row r="45350" spans="51:59" x14ac:dyDescent="0.2">
      <c r="AY45350" s="25"/>
      <c r="AZ45350" s="25"/>
      <c r="BB45350" s="25"/>
      <c r="BD45350" s="25"/>
      <c r="BE45350" s="25"/>
      <c r="BG45350" s="25"/>
    </row>
    <row r="45351" spans="51:59" x14ac:dyDescent="0.2">
      <c r="AY45351" s="25"/>
      <c r="AZ45351" s="25"/>
      <c r="BB45351" s="25"/>
      <c r="BD45351" s="25"/>
      <c r="BE45351" s="25"/>
      <c r="BG45351" s="25"/>
    </row>
    <row r="45352" spans="51:59" x14ac:dyDescent="0.2">
      <c r="AY45352" s="25"/>
      <c r="AZ45352" s="25"/>
      <c r="BB45352" s="25"/>
      <c r="BD45352" s="25"/>
      <c r="BE45352" s="25"/>
      <c r="BG45352" s="25"/>
    </row>
    <row r="45353" spans="51:59" x14ac:dyDescent="0.2">
      <c r="AY45353" s="25"/>
      <c r="AZ45353" s="25"/>
      <c r="BB45353" s="25"/>
      <c r="BD45353" s="25"/>
      <c r="BE45353" s="25"/>
      <c r="BG45353" s="25"/>
    </row>
    <row r="45354" spans="51:59" x14ac:dyDescent="0.2">
      <c r="AY45354" s="25"/>
      <c r="AZ45354" s="25"/>
      <c r="BB45354" s="25"/>
      <c r="BD45354" s="25"/>
      <c r="BE45354" s="25"/>
      <c r="BG45354" s="25"/>
    </row>
    <row r="45355" spans="51:59" x14ac:dyDescent="0.2">
      <c r="AY45355" s="25"/>
      <c r="AZ45355" s="25"/>
      <c r="BB45355" s="25"/>
      <c r="BD45355" s="25"/>
      <c r="BE45355" s="25"/>
      <c r="BG45355" s="25"/>
    </row>
    <row r="45356" spans="51:59" x14ac:dyDescent="0.2">
      <c r="AY45356" s="25"/>
      <c r="AZ45356" s="25"/>
      <c r="BB45356" s="25"/>
      <c r="BD45356" s="25"/>
      <c r="BE45356" s="25"/>
      <c r="BG45356" s="25"/>
    </row>
    <row r="45357" spans="51:59" x14ac:dyDescent="0.2">
      <c r="AY45357" s="25"/>
      <c r="AZ45357" s="25"/>
      <c r="BB45357" s="25"/>
      <c r="BD45357" s="25"/>
      <c r="BE45357" s="25"/>
      <c r="BG45357" s="25"/>
    </row>
    <row r="45358" spans="51:59" x14ac:dyDescent="0.2">
      <c r="AY45358" s="25"/>
      <c r="AZ45358" s="25"/>
      <c r="BB45358" s="25"/>
      <c r="BD45358" s="25"/>
      <c r="BE45358" s="25"/>
      <c r="BG45358" s="25"/>
    </row>
    <row r="45359" spans="51:59" x14ac:dyDescent="0.2">
      <c r="AY45359" s="25"/>
      <c r="AZ45359" s="25"/>
      <c r="BB45359" s="25"/>
      <c r="BD45359" s="25"/>
      <c r="BE45359" s="25"/>
      <c r="BG45359" s="25"/>
    </row>
    <row r="45360" spans="51:59" x14ac:dyDescent="0.2">
      <c r="AY45360" s="25"/>
      <c r="AZ45360" s="25"/>
      <c r="BB45360" s="25"/>
      <c r="BD45360" s="25"/>
      <c r="BE45360" s="25"/>
      <c r="BG45360" s="25"/>
    </row>
    <row r="45361" spans="51:59" x14ac:dyDescent="0.2">
      <c r="AY45361" s="25"/>
      <c r="AZ45361" s="25"/>
      <c r="BB45361" s="25"/>
      <c r="BD45361" s="25"/>
      <c r="BE45361" s="25"/>
      <c r="BG45361" s="25"/>
    </row>
    <row r="45362" spans="51:59" x14ac:dyDescent="0.2">
      <c r="AY45362" s="25"/>
      <c r="AZ45362" s="25"/>
      <c r="BB45362" s="25"/>
      <c r="BD45362" s="25"/>
      <c r="BE45362" s="25"/>
      <c r="BG45362" s="25"/>
    </row>
    <row r="45363" spans="51:59" x14ac:dyDescent="0.2">
      <c r="AY45363" s="25"/>
      <c r="AZ45363" s="25"/>
      <c r="BB45363" s="25"/>
      <c r="BD45363" s="25"/>
      <c r="BE45363" s="25"/>
      <c r="BG45363" s="25"/>
    </row>
    <row r="45364" spans="51:59" x14ac:dyDescent="0.2">
      <c r="AY45364" s="25"/>
      <c r="AZ45364" s="25"/>
      <c r="BB45364" s="25"/>
      <c r="BD45364" s="25"/>
      <c r="BE45364" s="25"/>
      <c r="BG45364" s="25"/>
    </row>
    <row r="45365" spans="51:59" x14ac:dyDescent="0.2">
      <c r="AY45365" s="25"/>
      <c r="AZ45365" s="25"/>
      <c r="BB45365" s="25"/>
      <c r="BD45365" s="25"/>
      <c r="BE45365" s="25"/>
      <c r="BG45365" s="25"/>
    </row>
    <row r="45366" spans="51:59" x14ac:dyDescent="0.2">
      <c r="AY45366" s="25"/>
      <c r="AZ45366" s="25"/>
      <c r="BB45366" s="25"/>
      <c r="BD45366" s="25"/>
      <c r="BE45366" s="25"/>
      <c r="BG45366" s="25"/>
    </row>
    <row r="45367" spans="51:59" x14ac:dyDescent="0.2">
      <c r="AY45367" s="25"/>
      <c r="AZ45367" s="25"/>
      <c r="BB45367" s="25"/>
      <c r="BD45367" s="25"/>
      <c r="BE45367" s="25"/>
      <c r="BG45367" s="25"/>
    </row>
    <row r="45368" spans="51:59" x14ac:dyDescent="0.2">
      <c r="AY45368" s="25"/>
      <c r="AZ45368" s="25"/>
      <c r="BB45368" s="25"/>
      <c r="BD45368" s="25"/>
      <c r="BE45368" s="25"/>
      <c r="BG45368" s="25"/>
    </row>
    <row r="45369" spans="51:59" x14ac:dyDescent="0.2">
      <c r="AY45369" s="25"/>
      <c r="AZ45369" s="25"/>
      <c r="BB45369" s="25"/>
      <c r="BD45369" s="25"/>
      <c r="BE45369" s="25"/>
      <c r="BG45369" s="25"/>
    </row>
    <row r="45370" spans="51:59" x14ac:dyDescent="0.2">
      <c r="AY45370" s="25"/>
      <c r="AZ45370" s="25"/>
      <c r="BB45370" s="25"/>
      <c r="BD45370" s="25"/>
      <c r="BE45370" s="25"/>
      <c r="BG45370" s="25"/>
    </row>
    <row r="45371" spans="51:59" x14ac:dyDescent="0.2">
      <c r="AY45371" s="25"/>
      <c r="AZ45371" s="25"/>
      <c r="BB45371" s="25"/>
      <c r="BD45371" s="25"/>
      <c r="BE45371" s="25"/>
      <c r="BG45371" s="25"/>
    </row>
    <row r="45372" spans="51:59" x14ac:dyDescent="0.2">
      <c r="AY45372" s="25"/>
      <c r="AZ45372" s="25"/>
      <c r="BB45372" s="25"/>
      <c r="BD45372" s="25"/>
      <c r="BE45372" s="25"/>
      <c r="BG45372" s="25"/>
    </row>
    <row r="45373" spans="51:59" x14ac:dyDescent="0.2">
      <c r="AY45373" s="25"/>
      <c r="AZ45373" s="25"/>
      <c r="BB45373" s="25"/>
      <c r="BD45373" s="25"/>
      <c r="BE45373" s="25"/>
      <c r="BG45373" s="25"/>
    </row>
    <row r="45374" spans="51:59" x14ac:dyDescent="0.2">
      <c r="AY45374" s="25"/>
      <c r="AZ45374" s="25"/>
      <c r="BB45374" s="25"/>
      <c r="BD45374" s="25"/>
      <c r="BE45374" s="25"/>
      <c r="BG45374" s="25"/>
    </row>
    <row r="45375" spans="51:59" x14ac:dyDescent="0.2">
      <c r="AY45375" s="25"/>
      <c r="AZ45375" s="25"/>
      <c r="BB45375" s="25"/>
      <c r="BD45375" s="25"/>
      <c r="BE45375" s="25"/>
      <c r="BG45375" s="25"/>
    </row>
    <row r="45376" spans="51:59" x14ac:dyDescent="0.2">
      <c r="AY45376" s="25"/>
      <c r="AZ45376" s="25"/>
      <c r="BB45376" s="25"/>
      <c r="BD45376" s="25"/>
      <c r="BE45376" s="25"/>
      <c r="BG45376" s="25"/>
    </row>
    <row r="45377" spans="51:59" x14ac:dyDescent="0.2">
      <c r="AY45377" s="25"/>
      <c r="AZ45377" s="25"/>
      <c r="BB45377" s="25"/>
      <c r="BD45377" s="25"/>
      <c r="BE45377" s="25"/>
      <c r="BG45377" s="25"/>
    </row>
    <row r="45378" spans="51:59" x14ac:dyDescent="0.2">
      <c r="AY45378" s="25"/>
      <c r="AZ45378" s="25"/>
      <c r="BB45378" s="25"/>
      <c r="BD45378" s="25"/>
      <c r="BE45378" s="25"/>
      <c r="BG45378" s="25"/>
    </row>
    <row r="45379" spans="51:59" x14ac:dyDescent="0.2">
      <c r="AY45379" s="25"/>
      <c r="AZ45379" s="25"/>
      <c r="BB45379" s="25"/>
      <c r="BD45379" s="25"/>
      <c r="BE45379" s="25"/>
      <c r="BG45379" s="25"/>
    </row>
    <row r="45380" spans="51:59" x14ac:dyDescent="0.2">
      <c r="AY45380" s="25"/>
      <c r="AZ45380" s="25"/>
      <c r="BB45380" s="25"/>
      <c r="BD45380" s="25"/>
      <c r="BE45380" s="25"/>
      <c r="BG45380" s="25"/>
    </row>
    <row r="45381" spans="51:59" x14ac:dyDescent="0.2">
      <c r="AY45381" s="25"/>
      <c r="AZ45381" s="25"/>
      <c r="BB45381" s="25"/>
      <c r="BD45381" s="25"/>
      <c r="BE45381" s="25"/>
      <c r="BG45381" s="25"/>
    </row>
    <row r="45382" spans="51:59" x14ac:dyDescent="0.2">
      <c r="AY45382" s="25"/>
      <c r="AZ45382" s="25"/>
      <c r="BB45382" s="25"/>
      <c r="BD45382" s="25"/>
      <c r="BE45382" s="25"/>
      <c r="BG45382" s="25"/>
    </row>
    <row r="45383" spans="51:59" x14ac:dyDescent="0.2">
      <c r="AY45383" s="25"/>
      <c r="AZ45383" s="25"/>
      <c r="BB45383" s="25"/>
      <c r="BD45383" s="25"/>
      <c r="BE45383" s="25"/>
      <c r="BG45383" s="25"/>
    </row>
    <row r="45384" spans="51:59" x14ac:dyDescent="0.2">
      <c r="AY45384" s="25"/>
      <c r="AZ45384" s="25"/>
      <c r="BB45384" s="25"/>
      <c r="BD45384" s="25"/>
      <c r="BE45384" s="25"/>
      <c r="BG45384" s="25"/>
    </row>
    <row r="45385" spans="51:59" x14ac:dyDescent="0.2">
      <c r="AY45385" s="25"/>
      <c r="AZ45385" s="25"/>
      <c r="BB45385" s="25"/>
      <c r="BD45385" s="25"/>
      <c r="BE45385" s="25"/>
      <c r="BG45385" s="25"/>
    </row>
    <row r="45386" spans="51:59" x14ac:dyDescent="0.2">
      <c r="AY45386" s="25"/>
      <c r="AZ45386" s="25"/>
      <c r="BB45386" s="25"/>
      <c r="BD45386" s="25"/>
      <c r="BE45386" s="25"/>
      <c r="BG45386" s="25"/>
    </row>
    <row r="45387" spans="51:59" x14ac:dyDescent="0.2">
      <c r="AY45387" s="25"/>
      <c r="AZ45387" s="25"/>
      <c r="BB45387" s="25"/>
      <c r="BD45387" s="25"/>
      <c r="BE45387" s="25"/>
      <c r="BG45387" s="25"/>
    </row>
    <row r="45388" spans="51:59" x14ac:dyDescent="0.2">
      <c r="AY45388" s="25"/>
      <c r="AZ45388" s="25"/>
      <c r="BB45388" s="25"/>
      <c r="BD45388" s="25"/>
      <c r="BE45388" s="25"/>
      <c r="BG45388" s="25"/>
    </row>
    <row r="45389" spans="51:59" x14ac:dyDescent="0.2">
      <c r="AY45389" s="25"/>
      <c r="AZ45389" s="25"/>
      <c r="BB45389" s="25"/>
      <c r="BD45389" s="25"/>
      <c r="BE45389" s="25"/>
      <c r="BG45389" s="25"/>
    </row>
    <row r="45390" spans="51:59" x14ac:dyDescent="0.2">
      <c r="AY45390" s="25"/>
      <c r="AZ45390" s="25"/>
      <c r="BB45390" s="25"/>
      <c r="BD45390" s="25"/>
      <c r="BE45390" s="25"/>
      <c r="BG45390" s="25"/>
    </row>
    <row r="45391" spans="51:59" x14ac:dyDescent="0.2">
      <c r="AY45391" s="25"/>
      <c r="AZ45391" s="25"/>
      <c r="BB45391" s="25"/>
      <c r="BD45391" s="25"/>
      <c r="BE45391" s="25"/>
      <c r="BG45391" s="25"/>
    </row>
    <row r="45392" spans="51:59" x14ac:dyDescent="0.2">
      <c r="AY45392" s="25"/>
      <c r="AZ45392" s="25"/>
      <c r="BB45392" s="25"/>
      <c r="BD45392" s="25"/>
      <c r="BE45392" s="25"/>
      <c r="BG45392" s="25"/>
    </row>
    <row r="45393" spans="51:59" x14ac:dyDescent="0.2">
      <c r="AY45393" s="25"/>
      <c r="AZ45393" s="25"/>
      <c r="BB45393" s="25"/>
      <c r="BD45393" s="25"/>
      <c r="BE45393" s="25"/>
      <c r="BG45393" s="25"/>
    </row>
    <row r="45394" spans="51:59" x14ac:dyDescent="0.2">
      <c r="AY45394" s="25"/>
      <c r="AZ45394" s="25"/>
      <c r="BB45394" s="25"/>
      <c r="BD45394" s="25"/>
      <c r="BE45394" s="25"/>
      <c r="BG45394" s="25"/>
    </row>
    <row r="45395" spans="51:59" x14ac:dyDescent="0.2">
      <c r="AY45395" s="25"/>
      <c r="AZ45395" s="25"/>
      <c r="BB45395" s="25"/>
      <c r="BD45395" s="25"/>
      <c r="BE45395" s="25"/>
      <c r="BG45395" s="25"/>
    </row>
    <row r="45396" spans="51:59" x14ac:dyDescent="0.2">
      <c r="AY45396" s="25"/>
      <c r="AZ45396" s="25"/>
      <c r="BB45396" s="25"/>
      <c r="BD45396" s="25"/>
      <c r="BE45396" s="25"/>
      <c r="BG45396" s="25"/>
    </row>
    <row r="45397" spans="51:59" x14ac:dyDescent="0.2">
      <c r="AY45397" s="25"/>
      <c r="AZ45397" s="25"/>
      <c r="BB45397" s="25"/>
      <c r="BD45397" s="25"/>
      <c r="BE45397" s="25"/>
      <c r="BG45397" s="25"/>
    </row>
    <row r="45398" spans="51:59" x14ac:dyDescent="0.2">
      <c r="AY45398" s="25"/>
      <c r="AZ45398" s="25"/>
      <c r="BB45398" s="25"/>
      <c r="BD45398" s="25"/>
      <c r="BE45398" s="25"/>
      <c r="BG45398" s="25"/>
    </row>
    <row r="45399" spans="51:59" x14ac:dyDescent="0.2">
      <c r="AY45399" s="25"/>
      <c r="AZ45399" s="25"/>
      <c r="BB45399" s="25"/>
      <c r="BD45399" s="25"/>
      <c r="BE45399" s="25"/>
      <c r="BG45399" s="25"/>
    </row>
    <row r="45400" spans="51:59" x14ac:dyDescent="0.2">
      <c r="AY45400" s="25"/>
      <c r="AZ45400" s="25"/>
      <c r="BB45400" s="25"/>
      <c r="BD45400" s="25"/>
      <c r="BE45400" s="25"/>
      <c r="BG45400" s="25"/>
    </row>
    <row r="45401" spans="51:59" x14ac:dyDescent="0.2">
      <c r="AY45401" s="25"/>
      <c r="AZ45401" s="25"/>
      <c r="BB45401" s="25"/>
      <c r="BD45401" s="25"/>
      <c r="BE45401" s="25"/>
      <c r="BG45401" s="25"/>
    </row>
    <row r="45402" spans="51:59" x14ac:dyDescent="0.2">
      <c r="AY45402" s="25"/>
      <c r="AZ45402" s="25"/>
      <c r="BB45402" s="25"/>
      <c r="BD45402" s="25"/>
      <c r="BE45402" s="25"/>
      <c r="BG45402" s="25"/>
    </row>
    <row r="45403" spans="51:59" x14ac:dyDescent="0.2">
      <c r="AY45403" s="25"/>
      <c r="AZ45403" s="25"/>
      <c r="BB45403" s="25"/>
      <c r="BD45403" s="25"/>
      <c r="BE45403" s="25"/>
      <c r="BG45403" s="25"/>
    </row>
    <row r="45404" spans="51:59" x14ac:dyDescent="0.2">
      <c r="AY45404" s="25"/>
      <c r="AZ45404" s="25"/>
      <c r="BB45404" s="25"/>
      <c r="BD45404" s="25"/>
      <c r="BE45404" s="25"/>
      <c r="BG45404" s="25"/>
    </row>
    <row r="45405" spans="51:59" x14ac:dyDescent="0.2">
      <c r="AY45405" s="25"/>
      <c r="AZ45405" s="25"/>
      <c r="BB45405" s="25"/>
      <c r="BD45405" s="25"/>
      <c r="BE45405" s="25"/>
      <c r="BG45405" s="25"/>
    </row>
    <row r="45406" spans="51:59" x14ac:dyDescent="0.2">
      <c r="AY45406" s="25"/>
      <c r="AZ45406" s="25"/>
      <c r="BB45406" s="25"/>
      <c r="BD45406" s="25"/>
      <c r="BE45406" s="25"/>
      <c r="BG45406" s="25"/>
    </row>
    <row r="45407" spans="51:59" x14ac:dyDescent="0.2">
      <c r="AY45407" s="25"/>
      <c r="AZ45407" s="25"/>
      <c r="BB45407" s="25"/>
      <c r="BD45407" s="25"/>
      <c r="BE45407" s="25"/>
      <c r="BG45407" s="25"/>
    </row>
    <row r="45408" spans="51:59" x14ac:dyDescent="0.2">
      <c r="AY45408" s="25"/>
      <c r="AZ45408" s="25"/>
      <c r="BB45408" s="25"/>
      <c r="BD45408" s="25"/>
      <c r="BE45408" s="25"/>
      <c r="BG45408" s="25"/>
    </row>
    <row r="45409" spans="51:59" x14ac:dyDescent="0.2">
      <c r="AY45409" s="25"/>
      <c r="AZ45409" s="25"/>
      <c r="BB45409" s="25"/>
      <c r="BD45409" s="25"/>
      <c r="BE45409" s="25"/>
      <c r="BG45409" s="25"/>
    </row>
    <row r="45410" spans="51:59" x14ac:dyDescent="0.2">
      <c r="AY45410" s="25"/>
      <c r="AZ45410" s="25"/>
      <c r="BB45410" s="25"/>
      <c r="BD45410" s="25"/>
      <c r="BE45410" s="25"/>
      <c r="BG45410" s="25"/>
    </row>
    <row r="45411" spans="51:59" x14ac:dyDescent="0.2">
      <c r="AY45411" s="25"/>
      <c r="AZ45411" s="25"/>
      <c r="BB45411" s="25"/>
      <c r="BD45411" s="25"/>
      <c r="BE45411" s="25"/>
      <c r="BG45411" s="25"/>
    </row>
    <row r="45412" spans="51:59" x14ac:dyDescent="0.2">
      <c r="AY45412" s="25"/>
      <c r="AZ45412" s="25"/>
      <c r="BB45412" s="25"/>
      <c r="BD45412" s="25"/>
      <c r="BE45412" s="25"/>
      <c r="BG45412" s="25"/>
    </row>
    <row r="45413" spans="51:59" x14ac:dyDescent="0.2">
      <c r="AY45413" s="25"/>
      <c r="AZ45413" s="25"/>
      <c r="BB45413" s="25"/>
      <c r="BD45413" s="25"/>
      <c r="BE45413" s="25"/>
      <c r="BG45413" s="25"/>
    </row>
    <row r="45414" spans="51:59" x14ac:dyDescent="0.2">
      <c r="AY45414" s="25"/>
      <c r="AZ45414" s="25"/>
      <c r="BB45414" s="25"/>
      <c r="BD45414" s="25"/>
      <c r="BE45414" s="25"/>
      <c r="BG45414" s="25"/>
    </row>
    <row r="45415" spans="51:59" x14ac:dyDescent="0.2">
      <c r="AY45415" s="25"/>
      <c r="AZ45415" s="25"/>
      <c r="BB45415" s="25"/>
      <c r="BD45415" s="25"/>
      <c r="BE45415" s="25"/>
      <c r="BG45415" s="25"/>
    </row>
    <row r="45416" spans="51:59" x14ac:dyDescent="0.2">
      <c r="AY45416" s="25"/>
      <c r="AZ45416" s="25"/>
      <c r="BB45416" s="25"/>
      <c r="BD45416" s="25"/>
      <c r="BE45416" s="25"/>
      <c r="BG45416" s="25"/>
    </row>
    <row r="45417" spans="51:59" x14ac:dyDescent="0.2">
      <c r="AY45417" s="25"/>
      <c r="AZ45417" s="25"/>
      <c r="BB45417" s="25"/>
      <c r="BD45417" s="25"/>
      <c r="BE45417" s="25"/>
      <c r="BG45417" s="25"/>
    </row>
    <row r="45418" spans="51:59" x14ac:dyDescent="0.2">
      <c r="AY45418" s="25"/>
      <c r="AZ45418" s="25"/>
      <c r="BB45418" s="25"/>
      <c r="BD45418" s="25"/>
      <c r="BE45418" s="25"/>
      <c r="BG45418" s="25"/>
    </row>
    <row r="45419" spans="51:59" x14ac:dyDescent="0.2">
      <c r="AY45419" s="25"/>
      <c r="AZ45419" s="25"/>
      <c r="BB45419" s="25"/>
      <c r="BD45419" s="25"/>
      <c r="BE45419" s="25"/>
      <c r="BG45419" s="25"/>
    </row>
    <row r="45420" spans="51:59" x14ac:dyDescent="0.2">
      <c r="AY45420" s="25"/>
      <c r="AZ45420" s="25"/>
      <c r="BB45420" s="25"/>
      <c r="BD45420" s="25"/>
      <c r="BE45420" s="25"/>
      <c r="BG45420" s="25"/>
    </row>
    <row r="45421" spans="51:59" x14ac:dyDescent="0.2">
      <c r="AY45421" s="25"/>
      <c r="AZ45421" s="25"/>
      <c r="BB45421" s="25"/>
      <c r="BD45421" s="25"/>
      <c r="BE45421" s="25"/>
      <c r="BG45421" s="25"/>
    </row>
    <row r="45422" spans="51:59" x14ac:dyDescent="0.2">
      <c r="AY45422" s="25"/>
      <c r="AZ45422" s="25"/>
      <c r="BB45422" s="25"/>
      <c r="BD45422" s="25"/>
      <c r="BE45422" s="25"/>
      <c r="BG45422" s="25"/>
    </row>
    <row r="45423" spans="51:59" x14ac:dyDescent="0.2">
      <c r="AY45423" s="25"/>
      <c r="AZ45423" s="25"/>
      <c r="BB45423" s="25"/>
      <c r="BD45423" s="25"/>
      <c r="BE45423" s="25"/>
      <c r="BG45423" s="25"/>
    </row>
    <row r="45424" spans="51:59" x14ac:dyDescent="0.2">
      <c r="AY45424" s="25"/>
      <c r="AZ45424" s="25"/>
      <c r="BB45424" s="25"/>
      <c r="BD45424" s="25"/>
      <c r="BE45424" s="25"/>
      <c r="BG45424" s="25"/>
    </row>
    <row r="45425" spans="51:59" x14ac:dyDescent="0.2">
      <c r="AY45425" s="25"/>
      <c r="AZ45425" s="25"/>
      <c r="BB45425" s="25"/>
      <c r="BD45425" s="25"/>
      <c r="BE45425" s="25"/>
      <c r="BG45425" s="25"/>
    </row>
    <row r="45426" spans="51:59" x14ac:dyDescent="0.2">
      <c r="AY45426" s="25"/>
      <c r="AZ45426" s="25"/>
      <c r="BB45426" s="25"/>
      <c r="BD45426" s="25"/>
      <c r="BE45426" s="25"/>
      <c r="BG45426" s="25"/>
    </row>
    <row r="45427" spans="51:59" x14ac:dyDescent="0.2">
      <c r="AY45427" s="25"/>
      <c r="AZ45427" s="25"/>
      <c r="BB45427" s="25"/>
      <c r="BD45427" s="25"/>
      <c r="BE45427" s="25"/>
      <c r="BG45427" s="25"/>
    </row>
    <row r="45428" spans="51:59" x14ac:dyDescent="0.2">
      <c r="AY45428" s="25"/>
      <c r="AZ45428" s="25"/>
      <c r="BB45428" s="25"/>
      <c r="BD45428" s="25"/>
      <c r="BE45428" s="25"/>
      <c r="BG45428" s="25"/>
    </row>
    <row r="45429" spans="51:59" x14ac:dyDescent="0.2">
      <c r="AY45429" s="25"/>
      <c r="AZ45429" s="25"/>
      <c r="BB45429" s="25"/>
      <c r="BD45429" s="25"/>
      <c r="BE45429" s="25"/>
      <c r="BG45429" s="25"/>
    </row>
    <row r="45430" spans="51:59" x14ac:dyDescent="0.2">
      <c r="AY45430" s="25"/>
      <c r="AZ45430" s="25"/>
      <c r="BB45430" s="25"/>
      <c r="BD45430" s="25"/>
      <c r="BE45430" s="25"/>
      <c r="BG45430" s="25"/>
    </row>
    <row r="45431" spans="51:59" x14ac:dyDescent="0.2">
      <c r="AY45431" s="25"/>
      <c r="AZ45431" s="25"/>
      <c r="BB45431" s="25"/>
      <c r="BD45431" s="25"/>
      <c r="BE45431" s="25"/>
      <c r="BG45431" s="25"/>
    </row>
    <row r="45432" spans="51:59" x14ac:dyDescent="0.2">
      <c r="AY45432" s="25"/>
      <c r="AZ45432" s="25"/>
      <c r="BB45432" s="25"/>
      <c r="BD45432" s="25"/>
      <c r="BE45432" s="25"/>
      <c r="BG45432" s="25"/>
    </row>
    <row r="45433" spans="51:59" x14ac:dyDescent="0.2">
      <c r="AY45433" s="25"/>
      <c r="AZ45433" s="25"/>
      <c r="BB45433" s="25"/>
      <c r="BD45433" s="25"/>
      <c r="BE45433" s="25"/>
      <c r="BG45433" s="25"/>
    </row>
    <row r="45434" spans="51:59" x14ac:dyDescent="0.2">
      <c r="AY45434" s="25"/>
      <c r="AZ45434" s="25"/>
      <c r="BB45434" s="25"/>
      <c r="BD45434" s="25"/>
      <c r="BE45434" s="25"/>
      <c r="BG45434" s="25"/>
    </row>
    <row r="45435" spans="51:59" x14ac:dyDescent="0.2">
      <c r="AY45435" s="25"/>
      <c r="AZ45435" s="25"/>
      <c r="BB45435" s="25"/>
      <c r="BD45435" s="25"/>
      <c r="BE45435" s="25"/>
      <c r="BG45435" s="25"/>
    </row>
    <row r="45436" spans="51:59" x14ac:dyDescent="0.2">
      <c r="AY45436" s="25"/>
      <c r="AZ45436" s="25"/>
      <c r="BB45436" s="25"/>
      <c r="BD45436" s="25"/>
      <c r="BE45436" s="25"/>
      <c r="BG45436" s="25"/>
    </row>
    <row r="45437" spans="51:59" x14ac:dyDescent="0.2">
      <c r="AY45437" s="25"/>
      <c r="AZ45437" s="25"/>
      <c r="BB45437" s="25"/>
      <c r="BD45437" s="25"/>
      <c r="BE45437" s="25"/>
      <c r="BG45437" s="25"/>
    </row>
    <row r="45438" spans="51:59" x14ac:dyDescent="0.2">
      <c r="AY45438" s="25"/>
      <c r="AZ45438" s="25"/>
      <c r="BB45438" s="25"/>
      <c r="BD45438" s="25"/>
      <c r="BE45438" s="25"/>
      <c r="BG45438" s="25"/>
    </row>
    <row r="45439" spans="51:59" x14ac:dyDescent="0.2">
      <c r="AY45439" s="25"/>
      <c r="AZ45439" s="25"/>
      <c r="BB45439" s="25"/>
      <c r="BD45439" s="25"/>
      <c r="BE45439" s="25"/>
      <c r="BG45439" s="25"/>
    </row>
    <row r="45440" spans="51:59" x14ac:dyDescent="0.2">
      <c r="AY45440" s="25"/>
      <c r="AZ45440" s="25"/>
      <c r="BB45440" s="25"/>
      <c r="BD45440" s="25"/>
      <c r="BE45440" s="25"/>
      <c r="BG45440" s="25"/>
    </row>
    <row r="45441" spans="51:59" x14ac:dyDescent="0.2">
      <c r="AY45441" s="25"/>
      <c r="AZ45441" s="25"/>
      <c r="BB45441" s="25"/>
      <c r="BD45441" s="25"/>
      <c r="BE45441" s="25"/>
      <c r="BG45441" s="25"/>
    </row>
    <row r="45442" spans="51:59" x14ac:dyDescent="0.2">
      <c r="AY45442" s="25"/>
      <c r="AZ45442" s="25"/>
      <c r="BB45442" s="25"/>
      <c r="BD45442" s="25"/>
      <c r="BE45442" s="25"/>
      <c r="BG45442" s="25"/>
    </row>
    <row r="45443" spans="51:59" x14ac:dyDescent="0.2">
      <c r="AY45443" s="25"/>
      <c r="AZ45443" s="25"/>
      <c r="BB45443" s="25"/>
      <c r="BD45443" s="25"/>
      <c r="BE45443" s="25"/>
      <c r="BG45443" s="25"/>
    </row>
    <row r="45444" spans="51:59" x14ac:dyDescent="0.2">
      <c r="AY45444" s="25"/>
      <c r="AZ45444" s="25"/>
      <c r="BB45444" s="25"/>
      <c r="BD45444" s="25"/>
      <c r="BE45444" s="25"/>
      <c r="BG45444" s="25"/>
    </row>
    <row r="45445" spans="51:59" x14ac:dyDescent="0.2">
      <c r="AY45445" s="25"/>
      <c r="AZ45445" s="25"/>
      <c r="BB45445" s="25"/>
      <c r="BD45445" s="25"/>
      <c r="BE45445" s="25"/>
      <c r="BG45445" s="25"/>
    </row>
    <row r="45446" spans="51:59" x14ac:dyDescent="0.2">
      <c r="AY45446" s="25"/>
      <c r="AZ45446" s="25"/>
      <c r="BB45446" s="25"/>
      <c r="BD45446" s="25"/>
      <c r="BE45446" s="25"/>
      <c r="BG45446" s="25"/>
    </row>
    <row r="45447" spans="51:59" x14ac:dyDescent="0.2">
      <c r="AY45447" s="25"/>
      <c r="AZ45447" s="25"/>
      <c r="BB45447" s="25"/>
      <c r="BD45447" s="25"/>
      <c r="BE45447" s="25"/>
      <c r="BG45447" s="25"/>
    </row>
    <row r="45448" spans="51:59" x14ac:dyDescent="0.2">
      <c r="AY45448" s="25"/>
      <c r="AZ45448" s="25"/>
      <c r="BB45448" s="25"/>
      <c r="BD45448" s="25"/>
      <c r="BE45448" s="25"/>
      <c r="BG45448" s="25"/>
    </row>
    <row r="45449" spans="51:59" x14ac:dyDescent="0.2">
      <c r="AY45449" s="25"/>
      <c r="AZ45449" s="25"/>
      <c r="BB45449" s="25"/>
      <c r="BD45449" s="25"/>
      <c r="BE45449" s="25"/>
      <c r="BG45449" s="25"/>
    </row>
    <row r="45450" spans="51:59" x14ac:dyDescent="0.2">
      <c r="AY45450" s="25"/>
      <c r="AZ45450" s="25"/>
      <c r="BB45450" s="25"/>
      <c r="BD45450" s="25"/>
      <c r="BE45450" s="25"/>
      <c r="BG45450" s="25"/>
    </row>
    <row r="45451" spans="51:59" x14ac:dyDescent="0.2">
      <c r="AY45451" s="25"/>
      <c r="AZ45451" s="25"/>
      <c r="BB45451" s="25"/>
      <c r="BD45451" s="25"/>
      <c r="BE45451" s="25"/>
      <c r="BG45451" s="25"/>
    </row>
    <row r="45452" spans="51:59" x14ac:dyDescent="0.2">
      <c r="AY45452" s="25"/>
      <c r="AZ45452" s="25"/>
      <c r="BB45452" s="25"/>
      <c r="BD45452" s="25"/>
      <c r="BE45452" s="25"/>
      <c r="BG45452" s="25"/>
    </row>
    <row r="45453" spans="51:59" x14ac:dyDescent="0.2">
      <c r="AY45453" s="25"/>
      <c r="AZ45453" s="25"/>
      <c r="BB45453" s="25"/>
      <c r="BD45453" s="25"/>
      <c r="BE45453" s="25"/>
      <c r="BG45453" s="25"/>
    </row>
    <row r="45454" spans="51:59" x14ac:dyDescent="0.2">
      <c r="AY45454" s="25"/>
      <c r="AZ45454" s="25"/>
      <c r="BB45454" s="25"/>
      <c r="BD45454" s="25"/>
      <c r="BE45454" s="25"/>
      <c r="BG45454" s="25"/>
    </row>
    <row r="45455" spans="51:59" x14ac:dyDescent="0.2">
      <c r="AY45455" s="25"/>
      <c r="AZ45455" s="25"/>
      <c r="BB45455" s="25"/>
      <c r="BD45455" s="25"/>
      <c r="BE45455" s="25"/>
      <c r="BG45455" s="25"/>
    </row>
    <row r="45456" spans="51:59" x14ac:dyDescent="0.2">
      <c r="AY45456" s="25"/>
      <c r="AZ45456" s="25"/>
      <c r="BB45456" s="25"/>
      <c r="BD45456" s="25"/>
      <c r="BE45456" s="25"/>
      <c r="BG45456" s="25"/>
    </row>
    <row r="45457" spans="51:59" x14ac:dyDescent="0.2">
      <c r="AY45457" s="25"/>
      <c r="AZ45457" s="25"/>
      <c r="BB45457" s="25"/>
      <c r="BD45457" s="25"/>
      <c r="BE45457" s="25"/>
      <c r="BG45457" s="25"/>
    </row>
    <row r="45458" spans="51:59" x14ac:dyDescent="0.2">
      <c r="AY45458" s="25"/>
      <c r="AZ45458" s="25"/>
      <c r="BB45458" s="25"/>
      <c r="BD45458" s="25"/>
      <c r="BE45458" s="25"/>
      <c r="BG45458" s="25"/>
    </row>
    <row r="45459" spans="51:59" x14ac:dyDescent="0.2">
      <c r="AY45459" s="25"/>
      <c r="AZ45459" s="25"/>
      <c r="BB45459" s="25"/>
      <c r="BD45459" s="25"/>
      <c r="BE45459" s="25"/>
      <c r="BG45459" s="25"/>
    </row>
    <row r="45460" spans="51:59" x14ac:dyDescent="0.2">
      <c r="AY45460" s="25"/>
      <c r="AZ45460" s="25"/>
      <c r="BB45460" s="25"/>
      <c r="BD45460" s="25"/>
      <c r="BE45460" s="25"/>
      <c r="BG45460" s="25"/>
    </row>
    <row r="45461" spans="51:59" x14ac:dyDescent="0.2">
      <c r="AY45461" s="25"/>
      <c r="AZ45461" s="25"/>
      <c r="BB45461" s="25"/>
      <c r="BD45461" s="25"/>
      <c r="BE45461" s="25"/>
      <c r="BG45461" s="25"/>
    </row>
    <row r="45462" spans="51:59" x14ac:dyDescent="0.2">
      <c r="AY45462" s="25"/>
      <c r="AZ45462" s="25"/>
      <c r="BB45462" s="25"/>
      <c r="BD45462" s="25"/>
      <c r="BE45462" s="25"/>
      <c r="BG45462" s="25"/>
    </row>
    <row r="45463" spans="51:59" x14ac:dyDescent="0.2">
      <c r="AY45463" s="25"/>
      <c r="AZ45463" s="25"/>
      <c r="BB45463" s="25"/>
      <c r="BD45463" s="25"/>
      <c r="BE45463" s="25"/>
      <c r="BG45463" s="25"/>
    </row>
    <row r="45464" spans="51:59" x14ac:dyDescent="0.2">
      <c r="AY45464" s="25"/>
      <c r="AZ45464" s="25"/>
      <c r="BB45464" s="25"/>
      <c r="BD45464" s="25"/>
      <c r="BE45464" s="25"/>
      <c r="BG45464" s="25"/>
    </row>
    <row r="45465" spans="51:59" x14ac:dyDescent="0.2">
      <c r="AY45465" s="25"/>
      <c r="AZ45465" s="25"/>
      <c r="BB45465" s="25"/>
      <c r="BD45465" s="25"/>
      <c r="BE45465" s="25"/>
      <c r="BG45465" s="25"/>
    </row>
    <row r="45466" spans="51:59" x14ac:dyDescent="0.2">
      <c r="AY45466" s="25"/>
      <c r="AZ45466" s="25"/>
      <c r="BB45466" s="25"/>
      <c r="BD45466" s="25"/>
      <c r="BE45466" s="25"/>
      <c r="BG45466" s="25"/>
    </row>
    <row r="45467" spans="51:59" x14ac:dyDescent="0.2">
      <c r="AY45467" s="25"/>
      <c r="AZ45467" s="25"/>
      <c r="BB45467" s="25"/>
      <c r="BD45467" s="25"/>
      <c r="BE45467" s="25"/>
      <c r="BG45467" s="25"/>
    </row>
    <row r="45468" spans="51:59" x14ac:dyDescent="0.2">
      <c r="AY45468" s="25"/>
      <c r="AZ45468" s="25"/>
      <c r="BB45468" s="25"/>
      <c r="BD45468" s="25"/>
      <c r="BE45468" s="25"/>
      <c r="BG45468" s="25"/>
    </row>
    <row r="45469" spans="51:59" x14ac:dyDescent="0.2">
      <c r="AY45469" s="25"/>
      <c r="AZ45469" s="25"/>
      <c r="BB45469" s="25"/>
      <c r="BD45469" s="25"/>
      <c r="BE45469" s="25"/>
      <c r="BG45469" s="25"/>
    </row>
    <row r="45470" spans="51:59" x14ac:dyDescent="0.2">
      <c r="AY45470" s="25"/>
      <c r="AZ45470" s="25"/>
      <c r="BB45470" s="25"/>
      <c r="BD45470" s="25"/>
      <c r="BE45470" s="25"/>
      <c r="BG45470" s="25"/>
    </row>
    <row r="45471" spans="51:59" x14ac:dyDescent="0.2">
      <c r="AY45471" s="25"/>
      <c r="AZ45471" s="25"/>
      <c r="BB45471" s="25"/>
      <c r="BD45471" s="25"/>
      <c r="BE45471" s="25"/>
      <c r="BG45471" s="25"/>
    </row>
    <row r="45472" spans="51:59" x14ac:dyDescent="0.2">
      <c r="AY45472" s="25"/>
      <c r="AZ45472" s="25"/>
      <c r="BB45472" s="25"/>
      <c r="BD45472" s="25"/>
      <c r="BE45472" s="25"/>
      <c r="BG45472" s="25"/>
    </row>
    <row r="45473" spans="51:59" x14ac:dyDescent="0.2">
      <c r="AY45473" s="25"/>
      <c r="AZ45473" s="25"/>
      <c r="BB45473" s="25"/>
      <c r="BD45473" s="25"/>
      <c r="BE45473" s="25"/>
      <c r="BG45473" s="25"/>
    </row>
    <row r="45474" spans="51:59" x14ac:dyDescent="0.2">
      <c r="AY45474" s="25"/>
      <c r="AZ45474" s="25"/>
      <c r="BB45474" s="25"/>
      <c r="BD45474" s="25"/>
      <c r="BE45474" s="25"/>
      <c r="BG45474" s="25"/>
    </row>
    <row r="45475" spans="51:59" x14ac:dyDescent="0.2">
      <c r="AY45475" s="25"/>
      <c r="AZ45475" s="25"/>
      <c r="BB45475" s="25"/>
      <c r="BD45475" s="25"/>
      <c r="BE45475" s="25"/>
      <c r="BG45475" s="25"/>
    </row>
    <row r="45476" spans="51:59" x14ac:dyDescent="0.2">
      <c r="AY45476" s="25"/>
      <c r="AZ45476" s="25"/>
      <c r="BB45476" s="25"/>
      <c r="BD45476" s="25"/>
      <c r="BE45476" s="25"/>
      <c r="BG45476" s="25"/>
    </row>
    <row r="45477" spans="51:59" x14ac:dyDescent="0.2">
      <c r="AY45477" s="25"/>
      <c r="AZ45477" s="25"/>
      <c r="BB45477" s="25"/>
      <c r="BD45477" s="25"/>
      <c r="BE45477" s="25"/>
      <c r="BG45477" s="25"/>
    </row>
    <row r="45478" spans="51:59" x14ac:dyDescent="0.2">
      <c r="AY45478" s="25"/>
      <c r="AZ45478" s="25"/>
      <c r="BB45478" s="25"/>
      <c r="BD45478" s="25"/>
      <c r="BE45478" s="25"/>
      <c r="BG45478" s="25"/>
    </row>
    <row r="45479" spans="51:59" x14ac:dyDescent="0.2">
      <c r="AY45479" s="25"/>
      <c r="AZ45479" s="25"/>
      <c r="BB45479" s="25"/>
      <c r="BD45479" s="25"/>
      <c r="BE45479" s="25"/>
      <c r="BG45479" s="25"/>
    </row>
    <row r="45480" spans="51:59" x14ac:dyDescent="0.2">
      <c r="AY45480" s="25"/>
      <c r="AZ45480" s="25"/>
      <c r="BB45480" s="25"/>
      <c r="BD45480" s="25"/>
      <c r="BE45480" s="25"/>
      <c r="BG45480" s="25"/>
    </row>
    <row r="45481" spans="51:59" x14ac:dyDescent="0.2">
      <c r="AY45481" s="25"/>
      <c r="AZ45481" s="25"/>
      <c r="BB45481" s="25"/>
      <c r="BD45481" s="25"/>
      <c r="BE45481" s="25"/>
      <c r="BG45481" s="25"/>
    </row>
    <row r="45482" spans="51:59" x14ac:dyDescent="0.2">
      <c r="AY45482" s="25"/>
      <c r="AZ45482" s="25"/>
      <c r="BB45482" s="25"/>
      <c r="BD45482" s="25"/>
      <c r="BE45482" s="25"/>
      <c r="BG45482" s="25"/>
    </row>
    <row r="45483" spans="51:59" x14ac:dyDescent="0.2">
      <c r="AY45483" s="25"/>
      <c r="AZ45483" s="25"/>
      <c r="BB45483" s="25"/>
      <c r="BD45483" s="25"/>
      <c r="BE45483" s="25"/>
      <c r="BG45483" s="25"/>
    </row>
    <row r="45484" spans="51:59" x14ac:dyDescent="0.2">
      <c r="AY45484" s="25"/>
      <c r="AZ45484" s="25"/>
      <c r="BB45484" s="25"/>
      <c r="BD45484" s="25"/>
      <c r="BE45484" s="25"/>
      <c r="BG45484" s="25"/>
    </row>
    <row r="45485" spans="51:59" x14ac:dyDescent="0.2">
      <c r="AY45485" s="25"/>
      <c r="AZ45485" s="25"/>
      <c r="BB45485" s="25"/>
      <c r="BD45485" s="25"/>
      <c r="BE45485" s="25"/>
      <c r="BG45485" s="25"/>
    </row>
    <row r="45486" spans="51:59" x14ac:dyDescent="0.2">
      <c r="AY45486" s="25"/>
      <c r="AZ45486" s="25"/>
      <c r="BB45486" s="25"/>
      <c r="BD45486" s="25"/>
      <c r="BE45486" s="25"/>
      <c r="BG45486" s="25"/>
    </row>
    <row r="45487" spans="51:59" x14ac:dyDescent="0.2">
      <c r="AY45487" s="25"/>
      <c r="AZ45487" s="25"/>
      <c r="BB45487" s="25"/>
      <c r="BD45487" s="25"/>
      <c r="BE45487" s="25"/>
      <c r="BG45487" s="25"/>
    </row>
    <row r="45488" spans="51:59" x14ac:dyDescent="0.2">
      <c r="AY45488" s="25"/>
      <c r="AZ45488" s="25"/>
      <c r="BB45488" s="25"/>
      <c r="BD45488" s="25"/>
      <c r="BE45488" s="25"/>
      <c r="BG45488" s="25"/>
    </row>
    <row r="45489" spans="51:59" x14ac:dyDescent="0.2">
      <c r="AY45489" s="25"/>
      <c r="AZ45489" s="25"/>
      <c r="BB45489" s="25"/>
      <c r="BD45489" s="25"/>
      <c r="BE45489" s="25"/>
      <c r="BG45489" s="25"/>
    </row>
    <row r="45490" spans="51:59" x14ac:dyDescent="0.2">
      <c r="AY45490" s="25"/>
      <c r="AZ45490" s="25"/>
      <c r="BB45490" s="25"/>
      <c r="BD45490" s="25"/>
      <c r="BE45490" s="25"/>
      <c r="BG45490" s="25"/>
    </row>
    <row r="45491" spans="51:59" x14ac:dyDescent="0.2">
      <c r="AY45491" s="25"/>
      <c r="AZ45491" s="25"/>
      <c r="BB45491" s="25"/>
      <c r="BD45491" s="25"/>
      <c r="BE45491" s="25"/>
      <c r="BG45491" s="25"/>
    </row>
    <row r="45492" spans="51:59" x14ac:dyDescent="0.2">
      <c r="AY45492" s="25"/>
      <c r="AZ45492" s="25"/>
      <c r="BB45492" s="25"/>
      <c r="BD45492" s="25"/>
      <c r="BE45492" s="25"/>
      <c r="BG45492" s="25"/>
    </row>
    <row r="45493" spans="51:59" x14ac:dyDescent="0.2">
      <c r="AY45493" s="25"/>
      <c r="AZ45493" s="25"/>
      <c r="BB45493" s="25"/>
      <c r="BD45493" s="25"/>
      <c r="BE45493" s="25"/>
      <c r="BG45493" s="25"/>
    </row>
    <row r="45494" spans="51:59" x14ac:dyDescent="0.2">
      <c r="AY45494" s="25"/>
      <c r="AZ45494" s="25"/>
      <c r="BB45494" s="25"/>
      <c r="BD45494" s="25"/>
      <c r="BE45494" s="25"/>
      <c r="BG45494" s="25"/>
    </row>
    <row r="45495" spans="51:59" x14ac:dyDescent="0.2">
      <c r="AY45495" s="25"/>
      <c r="AZ45495" s="25"/>
      <c r="BB45495" s="25"/>
      <c r="BD45495" s="25"/>
      <c r="BE45495" s="25"/>
      <c r="BG45495" s="25"/>
    </row>
    <row r="45496" spans="51:59" x14ac:dyDescent="0.2">
      <c r="AY45496" s="25"/>
      <c r="AZ45496" s="25"/>
      <c r="BB45496" s="25"/>
      <c r="BD45496" s="25"/>
      <c r="BE45496" s="25"/>
      <c r="BG45496" s="25"/>
    </row>
    <row r="45497" spans="51:59" x14ac:dyDescent="0.2">
      <c r="AY45497" s="25"/>
      <c r="AZ45497" s="25"/>
      <c r="BB45497" s="25"/>
      <c r="BD45497" s="25"/>
      <c r="BE45497" s="25"/>
      <c r="BG45497" s="25"/>
    </row>
    <row r="45498" spans="51:59" x14ac:dyDescent="0.2">
      <c r="AY45498" s="25"/>
      <c r="AZ45498" s="25"/>
      <c r="BB45498" s="25"/>
      <c r="BD45498" s="25"/>
      <c r="BE45498" s="25"/>
      <c r="BG45498" s="25"/>
    </row>
    <row r="45499" spans="51:59" x14ac:dyDescent="0.2">
      <c r="AY45499" s="25"/>
      <c r="AZ45499" s="25"/>
      <c r="BB45499" s="25"/>
      <c r="BD45499" s="25"/>
      <c r="BE45499" s="25"/>
      <c r="BG45499" s="25"/>
    </row>
    <row r="45500" spans="51:59" x14ac:dyDescent="0.2">
      <c r="AY45500" s="25"/>
      <c r="AZ45500" s="25"/>
      <c r="BB45500" s="25"/>
      <c r="BD45500" s="25"/>
      <c r="BE45500" s="25"/>
      <c r="BG45500" s="25"/>
    </row>
    <row r="45501" spans="51:59" x14ac:dyDescent="0.2">
      <c r="AY45501" s="25"/>
      <c r="AZ45501" s="25"/>
      <c r="BB45501" s="25"/>
      <c r="BD45501" s="25"/>
      <c r="BE45501" s="25"/>
      <c r="BG45501" s="25"/>
    </row>
    <row r="45502" spans="51:59" x14ac:dyDescent="0.2">
      <c r="AY45502" s="25"/>
      <c r="AZ45502" s="25"/>
      <c r="BB45502" s="25"/>
      <c r="BD45502" s="25"/>
      <c r="BE45502" s="25"/>
      <c r="BG45502" s="25"/>
    </row>
    <row r="45503" spans="51:59" x14ac:dyDescent="0.2">
      <c r="AY45503" s="25"/>
      <c r="AZ45503" s="25"/>
      <c r="BB45503" s="25"/>
      <c r="BD45503" s="25"/>
      <c r="BE45503" s="25"/>
      <c r="BG45503" s="25"/>
    </row>
    <row r="45504" spans="51:59" x14ac:dyDescent="0.2">
      <c r="AY45504" s="25"/>
      <c r="AZ45504" s="25"/>
      <c r="BB45504" s="25"/>
      <c r="BD45504" s="25"/>
      <c r="BE45504" s="25"/>
      <c r="BG45504" s="25"/>
    </row>
    <row r="45505" spans="51:59" x14ac:dyDescent="0.2">
      <c r="AY45505" s="25"/>
      <c r="AZ45505" s="25"/>
      <c r="BB45505" s="25"/>
      <c r="BD45505" s="25"/>
      <c r="BE45505" s="25"/>
      <c r="BG45505" s="25"/>
    </row>
    <row r="45506" spans="51:59" x14ac:dyDescent="0.2">
      <c r="AY45506" s="25"/>
      <c r="AZ45506" s="25"/>
      <c r="BB45506" s="25"/>
      <c r="BD45506" s="25"/>
      <c r="BE45506" s="25"/>
      <c r="BG45506" s="25"/>
    </row>
    <row r="45507" spans="51:59" x14ac:dyDescent="0.2">
      <c r="AY45507" s="25"/>
      <c r="AZ45507" s="25"/>
      <c r="BB45507" s="25"/>
      <c r="BD45507" s="25"/>
      <c r="BE45507" s="25"/>
      <c r="BG45507" s="25"/>
    </row>
    <row r="45508" spans="51:59" x14ac:dyDescent="0.2">
      <c r="AY45508" s="25"/>
      <c r="AZ45508" s="25"/>
      <c r="BB45508" s="25"/>
      <c r="BD45508" s="25"/>
      <c r="BE45508" s="25"/>
      <c r="BG45508" s="25"/>
    </row>
    <row r="45509" spans="51:59" x14ac:dyDescent="0.2">
      <c r="AY45509" s="25"/>
      <c r="AZ45509" s="25"/>
      <c r="BB45509" s="25"/>
      <c r="BD45509" s="25"/>
      <c r="BE45509" s="25"/>
      <c r="BG45509" s="25"/>
    </row>
    <row r="45510" spans="51:59" x14ac:dyDescent="0.2">
      <c r="AY45510" s="25"/>
      <c r="AZ45510" s="25"/>
      <c r="BB45510" s="25"/>
      <c r="BD45510" s="25"/>
      <c r="BE45510" s="25"/>
      <c r="BG45510" s="25"/>
    </row>
    <row r="45511" spans="51:59" x14ac:dyDescent="0.2">
      <c r="AY45511" s="25"/>
      <c r="AZ45511" s="25"/>
      <c r="BB45511" s="25"/>
      <c r="BD45511" s="25"/>
      <c r="BE45511" s="25"/>
      <c r="BG45511" s="25"/>
    </row>
    <row r="45512" spans="51:59" x14ac:dyDescent="0.2">
      <c r="AY45512" s="25"/>
      <c r="AZ45512" s="25"/>
      <c r="BB45512" s="25"/>
      <c r="BD45512" s="25"/>
      <c r="BE45512" s="25"/>
      <c r="BG45512" s="25"/>
    </row>
    <row r="45513" spans="51:59" x14ac:dyDescent="0.2">
      <c r="AY45513" s="25"/>
      <c r="AZ45513" s="25"/>
      <c r="BB45513" s="25"/>
      <c r="BD45513" s="25"/>
      <c r="BE45513" s="25"/>
      <c r="BG45513" s="25"/>
    </row>
    <row r="45514" spans="51:59" x14ac:dyDescent="0.2">
      <c r="AY45514" s="25"/>
      <c r="AZ45514" s="25"/>
      <c r="BB45514" s="25"/>
      <c r="BD45514" s="25"/>
      <c r="BE45514" s="25"/>
      <c r="BG45514" s="25"/>
    </row>
    <row r="45515" spans="51:59" x14ac:dyDescent="0.2">
      <c r="AY45515" s="25"/>
      <c r="AZ45515" s="25"/>
      <c r="BB45515" s="25"/>
      <c r="BD45515" s="25"/>
      <c r="BE45515" s="25"/>
      <c r="BG45515" s="25"/>
    </row>
    <row r="45516" spans="51:59" x14ac:dyDescent="0.2">
      <c r="AY45516" s="25"/>
      <c r="AZ45516" s="25"/>
      <c r="BB45516" s="25"/>
      <c r="BD45516" s="25"/>
      <c r="BE45516" s="25"/>
      <c r="BG45516" s="25"/>
    </row>
    <row r="45517" spans="51:59" x14ac:dyDescent="0.2">
      <c r="AY45517" s="25"/>
      <c r="AZ45517" s="25"/>
      <c r="BB45517" s="25"/>
      <c r="BD45517" s="25"/>
      <c r="BE45517" s="25"/>
      <c r="BG45517" s="25"/>
    </row>
    <row r="45518" spans="51:59" x14ac:dyDescent="0.2">
      <c r="AY45518" s="25"/>
      <c r="AZ45518" s="25"/>
      <c r="BB45518" s="25"/>
      <c r="BD45518" s="25"/>
      <c r="BE45518" s="25"/>
      <c r="BG45518" s="25"/>
    </row>
    <row r="45519" spans="51:59" x14ac:dyDescent="0.2">
      <c r="AY45519" s="25"/>
      <c r="AZ45519" s="25"/>
      <c r="BB45519" s="25"/>
      <c r="BD45519" s="25"/>
      <c r="BE45519" s="25"/>
      <c r="BG45519" s="25"/>
    </row>
    <row r="45520" spans="51:59" x14ac:dyDescent="0.2">
      <c r="AY45520" s="25"/>
      <c r="AZ45520" s="25"/>
      <c r="BB45520" s="25"/>
      <c r="BD45520" s="25"/>
      <c r="BE45520" s="25"/>
      <c r="BG45520" s="25"/>
    </row>
    <row r="45521" spans="51:59" x14ac:dyDescent="0.2">
      <c r="AY45521" s="25"/>
      <c r="AZ45521" s="25"/>
      <c r="BB45521" s="25"/>
      <c r="BD45521" s="25"/>
      <c r="BE45521" s="25"/>
      <c r="BG45521" s="25"/>
    </row>
    <row r="45522" spans="51:59" x14ac:dyDescent="0.2">
      <c r="AY45522" s="25"/>
      <c r="AZ45522" s="25"/>
      <c r="BB45522" s="25"/>
      <c r="BD45522" s="25"/>
      <c r="BE45522" s="25"/>
      <c r="BG45522" s="25"/>
    </row>
    <row r="45523" spans="51:59" x14ac:dyDescent="0.2">
      <c r="AY45523" s="25"/>
      <c r="AZ45523" s="25"/>
      <c r="BB45523" s="25"/>
      <c r="BD45523" s="25"/>
      <c r="BE45523" s="25"/>
      <c r="BG45523" s="25"/>
    </row>
    <row r="45524" spans="51:59" x14ac:dyDescent="0.2">
      <c r="AY45524" s="25"/>
      <c r="AZ45524" s="25"/>
      <c r="BB45524" s="25"/>
      <c r="BD45524" s="25"/>
      <c r="BE45524" s="25"/>
      <c r="BG45524" s="25"/>
    </row>
    <row r="45525" spans="51:59" x14ac:dyDescent="0.2">
      <c r="AY45525" s="25"/>
      <c r="AZ45525" s="25"/>
      <c r="BB45525" s="25"/>
      <c r="BD45525" s="25"/>
      <c r="BE45525" s="25"/>
      <c r="BG45525" s="25"/>
    </row>
    <row r="45526" spans="51:59" x14ac:dyDescent="0.2">
      <c r="AY45526" s="25"/>
      <c r="AZ45526" s="25"/>
      <c r="BB45526" s="25"/>
      <c r="BD45526" s="25"/>
      <c r="BE45526" s="25"/>
      <c r="BG45526" s="25"/>
    </row>
    <row r="45527" spans="51:59" x14ac:dyDescent="0.2">
      <c r="AY45527" s="25"/>
      <c r="AZ45527" s="25"/>
      <c r="BB45527" s="25"/>
      <c r="BD45527" s="25"/>
      <c r="BE45527" s="25"/>
      <c r="BG45527" s="25"/>
    </row>
    <row r="45528" spans="51:59" x14ac:dyDescent="0.2">
      <c r="AY45528" s="25"/>
      <c r="AZ45528" s="25"/>
      <c r="BB45528" s="25"/>
      <c r="BD45528" s="25"/>
      <c r="BE45528" s="25"/>
      <c r="BG45528" s="25"/>
    </row>
    <row r="45529" spans="51:59" x14ac:dyDescent="0.2">
      <c r="AY45529" s="25"/>
      <c r="AZ45529" s="25"/>
      <c r="BB45529" s="25"/>
      <c r="BD45529" s="25"/>
      <c r="BE45529" s="25"/>
      <c r="BG45529" s="25"/>
    </row>
    <row r="45530" spans="51:59" x14ac:dyDescent="0.2">
      <c r="AY45530" s="25"/>
      <c r="AZ45530" s="25"/>
      <c r="BB45530" s="25"/>
      <c r="BD45530" s="25"/>
      <c r="BE45530" s="25"/>
      <c r="BG45530" s="25"/>
    </row>
    <row r="45531" spans="51:59" x14ac:dyDescent="0.2">
      <c r="AY45531" s="25"/>
      <c r="AZ45531" s="25"/>
      <c r="BB45531" s="25"/>
      <c r="BD45531" s="25"/>
      <c r="BE45531" s="25"/>
      <c r="BG45531" s="25"/>
    </row>
    <row r="45532" spans="51:59" x14ac:dyDescent="0.2">
      <c r="AY45532" s="25"/>
      <c r="AZ45532" s="25"/>
      <c r="BB45532" s="25"/>
      <c r="BD45532" s="25"/>
      <c r="BE45532" s="25"/>
      <c r="BG45532" s="25"/>
    </row>
    <row r="45533" spans="51:59" x14ac:dyDescent="0.2">
      <c r="AY45533" s="25"/>
      <c r="AZ45533" s="25"/>
      <c r="BB45533" s="25"/>
      <c r="BD45533" s="25"/>
      <c r="BE45533" s="25"/>
      <c r="BG45533" s="25"/>
    </row>
    <row r="45534" spans="51:59" x14ac:dyDescent="0.2">
      <c r="AY45534" s="25"/>
      <c r="AZ45534" s="25"/>
      <c r="BB45534" s="25"/>
      <c r="BD45534" s="25"/>
      <c r="BE45534" s="25"/>
      <c r="BG45534" s="25"/>
    </row>
    <row r="45535" spans="51:59" x14ac:dyDescent="0.2">
      <c r="AY45535" s="25"/>
      <c r="AZ45535" s="25"/>
      <c r="BB45535" s="25"/>
      <c r="BD45535" s="25"/>
      <c r="BE45535" s="25"/>
      <c r="BG45535" s="25"/>
    </row>
    <row r="45536" spans="51:59" x14ac:dyDescent="0.2">
      <c r="AY45536" s="25"/>
      <c r="AZ45536" s="25"/>
      <c r="BB45536" s="25"/>
      <c r="BD45536" s="25"/>
      <c r="BE45536" s="25"/>
      <c r="BG45536" s="25"/>
    </row>
    <row r="45537" spans="51:59" x14ac:dyDescent="0.2">
      <c r="AY45537" s="25"/>
      <c r="AZ45537" s="25"/>
      <c r="BB45537" s="25"/>
      <c r="BD45537" s="25"/>
      <c r="BE45537" s="25"/>
      <c r="BG45537" s="25"/>
    </row>
    <row r="45538" spans="51:59" x14ac:dyDescent="0.2">
      <c r="AY45538" s="25"/>
      <c r="AZ45538" s="25"/>
      <c r="BB45538" s="25"/>
      <c r="BD45538" s="25"/>
      <c r="BE45538" s="25"/>
      <c r="BG45538" s="25"/>
    </row>
    <row r="45539" spans="51:59" x14ac:dyDescent="0.2">
      <c r="AY45539" s="25"/>
      <c r="AZ45539" s="25"/>
      <c r="BB45539" s="25"/>
      <c r="BD45539" s="25"/>
      <c r="BE45539" s="25"/>
      <c r="BG45539" s="25"/>
    </row>
    <row r="45540" spans="51:59" x14ac:dyDescent="0.2">
      <c r="AY45540" s="25"/>
      <c r="AZ45540" s="25"/>
      <c r="BB45540" s="25"/>
      <c r="BD45540" s="25"/>
      <c r="BE45540" s="25"/>
      <c r="BG45540" s="25"/>
    </row>
    <row r="45541" spans="51:59" x14ac:dyDescent="0.2">
      <c r="AY45541" s="25"/>
      <c r="AZ45541" s="25"/>
      <c r="BB45541" s="25"/>
      <c r="BD45541" s="25"/>
      <c r="BE45541" s="25"/>
      <c r="BG45541" s="25"/>
    </row>
    <row r="45542" spans="51:59" x14ac:dyDescent="0.2">
      <c r="AY45542" s="25"/>
      <c r="AZ45542" s="25"/>
      <c r="BB45542" s="25"/>
      <c r="BD45542" s="25"/>
      <c r="BE45542" s="25"/>
      <c r="BG45542" s="25"/>
    </row>
    <row r="45543" spans="51:59" x14ac:dyDescent="0.2">
      <c r="AY45543" s="25"/>
      <c r="AZ45543" s="25"/>
      <c r="BB45543" s="25"/>
      <c r="BD45543" s="25"/>
      <c r="BE45543" s="25"/>
      <c r="BG45543" s="25"/>
    </row>
    <row r="45544" spans="51:59" x14ac:dyDescent="0.2">
      <c r="AY45544" s="25"/>
      <c r="AZ45544" s="25"/>
      <c r="BB45544" s="25"/>
      <c r="BD45544" s="25"/>
      <c r="BE45544" s="25"/>
      <c r="BG45544" s="25"/>
    </row>
    <row r="45545" spans="51:59" x14ac:dyDescent="0.2">
      <c r="AY45545" s="25"/>
      <c r="AZ45545" s="25"/>
      <c r="BB45545" s="25"/>
      <c r="BD45545" s="25"/>
      <c r="BE45545" s="25"/>
      <c r="BG45545" s="25"/>
    </row>
    <row r="45546" spans="51:59" x14ac:dyDescent="0.2">
      <c r="AY45546" s="25"/>
      <c r="AZ45546" s="25"/>
      <c r="BB45546" s="25"/>
      <c r="BD45546" s="25"/>
      <c r="BE45546" s="25"/>
      <c r="BG45546" s="25"/>
    </row>
    <row r="45547" spans="51:59" x14ac:dyDescent="0.2">
      <c r="AY45547" s="25"/>
      <c r="AZ45547" s="25"/>
      <c r="BB45547" s="25"/>
      <c r="BD45547" s="25"/>
      <c r="BE45547" s="25"/>
      <c r="BG45547" s="25"/>
    </row>
    <row r="45548" spans="51:59" x14ac:dyDescent="0.2">
      <c r="AY45548" s="25"/>
      <c r="AZ45548" s="25"/>
      <c r="BB45548" s="25"/>
      <c r="BD45548" s="25"/>
      <c r="BE45548" s="25"/>
      <c r="BG45548" s="25"/>
    </row>
    <row r="45549" spans="51:59" x14ac:dyDescent="0.2">
      <c r="AY45549" s="25"/>
      <c r="AZ45549" s="25"/>
      <c r="BB45549" s="25"/>
      <c r="BD45549" s="25"/>
      <c r="BE45549" s="25"/>
      <c r="BG45549" s="25"/>
    </row>
    <row r="45550" spans="51:59" x14ac:dyDescent="0.2">
      <c r="AY45550" s="25"/>
      <c r="AZ45550" s="25"/>
      <c r="BB45550" s="25"/>
      <c r="BD45550" s="25"/>
      <c r="BE45550" s="25"/>
      <c r="BG45550" s="25"/>
    </row>
    <row r="45551" spans="51:59" x14ac:dyDescent="0.2">
      <c r="AY45551" s="25"/>
      <c r="AZ45551" s="25"/>
      <c r="BB45551" s="25"/>
      <c r="BD45551" s="25"/>
      <c r="BE45551" s="25"/>
      <c r="BG45551" s="25"/>
    </row>
    <row r="45552" spans="51:59" x14ac:dyDescent="0.2">
      <c r="AY45552" s="25"/>
      <c r="AZ45552" s="25"/>
      <c r="BB45552" s="25"/>
      <c r="BD45552" s="25"/>
      <c r="BE45552" s="25"/>
      <c r="BG45552" s="25"/>
    </row>
    <row r="45553" spans="51:59" x14ac:dyDescent="0.2">
      <c r="AY45553" s="25"/>
      <c r="AZ45553" s="25"/>
      <c r="BB45553" s="25"/>
      <c r="BD45553" s="25"/>
      <c r="BE45553" s="25"/>
      <c r="BG45553" s="25"/>
    </row>
    <row r="45554" spans="51:59" x14ac:dyDescent="0.2">
      <c r="AY45554" s="25"/>
      <c r="AZ45554" s="25"/>
      <c r="BB45554" s="25"/>
      <c r="BD45554" s="25"/>
      <c r="BE45554" s="25"/>
      <c r="BG45554" s="25"/>
    </row>
    <row r="45555" spans="51:59" x14ac:dyDescent="0.2">
      <c r="AY45555" s="25"/>
      <c r="AZ45555" s="25"/>
      <c r="BB45555" s="25"/>
      <c r="BD45555" s="25"/>
      <c r="BE45555" s="25"/>
      <c r="BG45555" s="25"/>
    </row>
    <row r="45556" spans="51:59" x14ac:dyDescent="0.2">
      <c r="AY45556" s="25"/>
      <c r="AZ45556" s="25"/>
      <c r="BB45556" s="25"/>
      <c r="BD45556" s="25"/>
      <c r="BE45556" s="25"/>
      <c r="BG45556" s="25"/>
    </row>
    <row r="45557" spans="51:59" x14ac:dyDescent="0.2">
      <c r="AY45557" s="25"/>
      <c r="AZ45557" s="25"/>
      <c r="BB45557" s="25"/>
      <c r="BD45557" s="25"/>
      <c r="BE45557" s="25"/>
      <c r="BG45557" s="25"/>
    </row>
    <row r="45558" spans="51:59" x14ac:dyDescent="0.2">
      <c r="AY45558" s="25"/>
      <c r="AZ45558" s="25"/>
      <c r="BB45558" s="25"/>
      <c r="BD45558" s="25"/>
      <c r="BE45558" s="25"/>
      <c r="BG45558" s="25"/>
    </row>
    <row r="45559" spans="51:59" x14ac:dyDescent="0.2">
      <c r="AY45559" s="25"/>
      <c r="AZ45559" s="25"/>
      <c r="BB45559" s="25"/>
      <c r="BD45559" s="25"/>
      <c r="BE45559" s="25"/>
      <c r="BG45559" s="25"/>
    </row>
    <row r="45560" spans="51:59" x14ac:dyDescent="0.2">
      <c r="AY45560" s="25"/>
      <c r="AZ45560" s="25"/>
      <c r="BB45560" s="25"/>
      <c r="BD45560" s="25"/>
      <c r="BE45560" s="25"/>
      <c r="BG45560" s="25"/>
    </row>
    <row r="45561" spans="51:59" x14ac:dyDescent="0.2">
      <c r="AY45561" s="25"/>
      <c r="AZ45561" s="25"/>
      <c r="BB45561" s="25"/>
      <c r="BD45561" s="25"/>
      <c r="BE45561" s="25"/>
      <c r="BG45561" s="25"/>
    </row>
    <row r="45562" spans="51:59" x14ac:dyDescent="0.2">
      <c r="AY45562" s="25"/>
      <c r="AZ45562" s="25"/>
      <c r="BB45562" s="25"/>
      <c r="BD45562" s="25"/>
      <c r="BE45562" s="25"/>
      <c r="BG45562" s="25"/>
    </row>
    <row r="45563" spans="51:59" x14ac:dyDescent="0.2">
      <c r="AY45563" s="25"/>
      <c r="AZ45563" s="25"/>
      <c r="BB45563" s="25"/>
      <c r="BD45563" s="25"/>
      <c r="BE45563" s="25"/>
      <c r="BG45563" s="25"/>
    </row>
    <row r="45564" spans="51:59" x14ac:dyDescent="0.2">
      <c r="AY45564" s="25"/>
      <c r="AZ45564" s="25"/>
      <c r="BB45564" s="25"/>
      <c r="BD45564" s="25"/>
      <c r="BE45564" s="25"/>
      <c r="BG45564" s="25"/>
    </row>
    <row r="45565" spans="51:59" x14ac:dyDescent="0.2">
      <c r="AY45565" s="25"/>
      <c r="AZ45565" s="25"/>
      <c r="BB45565" s="25"/>
      <c r="BD45565" s="25"/>
      <c r="BE45565" s="25"/>
      <c r="BG45565" s="25"/>
    </row>
    <row r="45566" spans="51:59" x14ac:dyDescent="0.2">
      <c r="AY45566" s="25"/>
      <c r="AZ45566" s="25"/>
      <c r="BB45566" s="25"/>
      <c r="BD45566" s="25"/>
      <c r="BE45566" s="25"/>
      <c r="BG45566" s="25"/>
    </row>
    <row r="45567" spans="51:59" x14ac:dyDescent="0.2">
      <c r="AY45567" s="25"/>
      <c r="AZ45567" s="25"/>
      <c r="BB45567" s="25"/>
      <c r="BD45567" s="25"/>
      <c r="BE45567" s="25"/>
      <c r="BG45567" s="25"/>
    </row>
    <row r="45568" spans="51:59" x14ac:dyDescent="0.2">
      <c r="AY45568" s="25"/>
      <c r="AZ45568" s="25"/>
      <c r="BB45568" s="25"/>
      <c r="BD45568" s="25"/>
      <c r="BE45568" s="25"/>
      <c r="BG45568" s="25"/>
    </row>
    <row r="45569" spans="51:59" x14ac:dyDescent="0.2">
      <c r="AY45569" s="25"/>
      <c r="AZ45569" s="25"/>
      <c r="BB45569" s="25"/>
      <c r="BD45569" s="25"/>
      <c r="BE45569" s="25"/>
      <c r="BG45569" s="25"/>
    </row>
    <row r="45570" spans="51:59" x14ac:dyDescent="0.2">
      <c r="AY45570" s="25"/>
      <c r="AZ45570" s="25"/>
      <c r="BB45570" s="25"/>
      <c r="BD45570" s="25"/>
      <c r="BE45570" s="25"/>
      <c r="BG45570" s="25"/>
    </row>
    <row r="45571" spans="51:59" x14ac:dyDescent="0.2">
      <c r="AY45571" s="25"/>
      <c r="AZ45571" s="25"/>
      <c r="BB45571" s="25"/>
      <c r="BD45571" s="25"/>
      <c r="BE45571" s="25"/>
      <c r="BG45571" s="25"/>
    </row>
    <row r="45572" spans="51:59" x14ac:dyDescent="0.2">
      <c r="AY45572" s="25"/>
      <c r="AZ45572" s="25"/>
      <c r="BB45572" s="25"/>
      <c r="BD45572" s="25"/>
      <c r="BE45572" s="25"/>
      <c r="BG45572" s="25"/>
    </row>
    <row r="45573" spans="51:59" x14ac:dyDescent="0.2">
      <c r="AY45573" s="25"/>
      <c r="AZ45573" s="25"/>
      <c r="BB45573" s="25"/>
      <c r="BD45573" s="25"/>
      <c r="BE45573" s="25"/>
      <c r="BG45573" s="25"/>
    </row>
    <row r="45574" spans="51:59" x14ac:dyDescent="0.2">
      <c r="AY45574" s="25"/>
      <c r="AZ45574" s="25"/>
      <c r="BB45574" s="25"/>
      <c r="BD45574" s="25"/>
      <c r="BE45574" s="25"/>
      <c r="BG45574" s="25"/>
    </row>
    <row r="45575" spans="51:59" x14ac:dyDescent="0.2">
      <c r="AY45575" s="25"/>
      <c r="AZ45575" s="25"/>
      <c r="BB45575" s="25"/>
      <c r="BD45575" s="25"/>
      <c r="BE45575" s="25"/>
      <c r="BG45575" s="25"/>
    </row>
    <row r="45576" spans="51:59" x14ac:dyDescent="0.2">
      <c r="AY45576" s="25"/>
      <c r="AZ45576" s="25"/>
      <c r="BB45576" s="25"/>
      <c r="BD45576" s="25"/>
      <c r="BE45576" s="25"/>
      <c r="BG45576" s="25"/>
    </row>
    <row r="45577" spans="51:59" x14ac:dyDescent="0.2">
      <c r="AY45577" s="25"/>
      <c r="AZ45577" s="25"/>
      <c r="BB45577" s="25"/>
      <c r="BD45577" s="25"/>
      <c r="BE45577" s="25"/>
      <c r="BG45577" s="25"/>
    </row>
    <row r="45578" spans="51:59" x14ac:dyDescent="0.2">
      <c r="AY45578" s="25"/>
      <c r="AZ45578" s="25"/>
      <c r="BB45578" s="25"/>
      <c r="BD45578" s="25"/>
      <c r="BE45578" s="25"/>
      <c r="BG45578" s="25"/>
    </row>
    <row r="45579" spans="51:59" x14ac:dyDescent="0.2">
      <c r="AY45579" s="25"/>
      <c r="AZ45579" s="25"/>
      <c r="BB45579" s="25"/>
      <c r="BD45579" s="25"/>
      <c r="BE45579" s="25"/>
      <c r="BG45579" s="25"/>
    </row>
    <row r="45580" spans="51:59" x14ac:dyDescent="0.2">
      <c r="AY45580" s="25"/>
      <c r="AZ45580" s="25"/>
      <c r="BB45580" s="25"/>
      <c r="BD45580" s="25"/>
      <c r="BE45580" s="25"/>
      <c r="BG45580" s="25"/>
    </row>
    <row r="45581" spans="51:59" x14ac:dyDescent="0.2">
      <c r="AY45581" s="25"/>
      <c r="AZ45581" s="25"/>
      <c r="BB45581" s="25"/>
      <c r="BD45581" s="25"/>
      <c r="BE45581" s="25"/>
      <c r="BG45581" s="25"/>
    </row>
    <row r="45582" spans="51:59" x14ac:dyDescent="0.2">
      <c r="AY45582" s="25"/>
      <c r="AZ45582" s="25"/>
      <c r="BB45582" s="25"/>
      <c r="BD45582" s="25"/>
      <c r="BE45582" s="25"/>
      <c r="BG45582" s="25"/>
    </row>
    <row r="45583" spans="51:59" x14ac:dyDescent="0.2">
      <c r="AY45583" s="25"/>
      <c r="AZ45583" s="25"/>
      <c r="BB45583" s="25"/>
      <c r="BD45583" s="25"/>
      <c r="BE45583" s="25"/>
      <c r="BG45583" s="25"/>
    </row>
    <row r="45584" spans="51:59" x14ac:dyDescent="0.2">
      <c r="AY45584" s="25"/>
      <c r="AZ45584" s="25"/>
      <c r="BB45584" s="25"/>
      <c r="BD45584" s="25"/>
      <c r="BE45584" s="25"/>
      <c r="BG45584" s="25"/>
    </row>
    <row r="45585" spans="51:59" x14ac:dyDescent="0.2">
      <c r="AY45585" s="25"/>
      <c r="AZ45585" s="25"/>
      <c r="BB45585" s="25"/>
      <c r="BD45585" s="25"/>
      <c r="BE45585" s="25"/>
      <c r="BG45585" s="25"/>
    </row>
    <row r="45586" spans="51:59" x14ac:dyDescent="0.2">
      <c r="AY45586" s="25"/>
      <c r="AZ45586" s="25"/>
      <c r="BB45586" s="25"/>
      <c r="BD45586" s="25"/>
      <c r="BE45586" s="25"/>
      <c r="BG45586" s="25"/>
    </row>
    <row r="45587" spans="51:59" x14ac:dyDescent="0.2">
      <c r="AY45587" s="25"/>
      <c r="AZ45587" s="25"/>
      <c r="BB45587" s="25"/>
      <c r="BD45587" s="25"/>
      <c r="BE45587" s="25"/>
      <c r="BG45587" s="25"/>
    </row>
    <row r="45588" spans="51:59" x14ac:dyDescent="0.2">
      <c r="AY45588" s="25"/>
      <c r="AZ45588" s="25"/>
      <c r="BB45588" s="25"/>
      <c r="BD45588" s="25"/>
      <c r="BE45588" s="25"/>
      <c r="BG45588" s="25"/>
    </row>
    <row r="45589" spans="51:59" x14ac:dyDescent="0.2">
      <c r="AY45589" s="25"/>
      <c r="AZ45589" s="25"/>
      <c r="BB45589" s="25"/>
      <c r="BD45589" s="25"/>
      <c r="BE45589" s="25"/>
      <c r="BG45589" s="25"/>
    </row>
    <row r="45590" spans="51:59" x14ac:dyDescent="0.2">
      <c r="AY45590" s="25"/>
      <c r="AZ45590" s="25"/>
      <c r="BB45590" s="25"/>
      <c r="BD45590" s="25"/>
      <c r="BE45590" s="25"/>
      <c r="BG45590" s="25"/>
    </row>
    <row r="45591" spans="51:59" x14ac:dyDescent="0.2">
      <c r="AY45591" s="25"/>
      <c r="AZ45591" s="25"/>
      <c r="BB45591" s="25"/>
      <c r="BD45591" s="25"/>
      <c r="BE45591" s="25"/>
      <c r="BG45591" s="25"/>
    </row>
    <row r="45592" spans="51:59" x14ac:dyDescent="0.2">
      <c r="AY45592" s="25"/>
      <c r="AZ45592" s="25"/>
      <c r="BB45592" s="25"/>
      <c r="BD45592" s="25"/>
      <c r="BE45592" s="25"/>
      <c r="BG45592" s="25"/>
    </row>
    <row r="45593" spans="51:59" x14ac:dyDescent="0.2">
      <c r="AY45593" s="25"/>
      <c r="AZ45593" s="25"/>
      <c r="BB45593" s="25"/>
      <c r="BD45593" s="25"/>
      <c r="BE45593" s="25"/>
      <c r="BG45593" s="25"/>
    </row>
    <row r="45594" spans="51:59" x14ac:dyDescent="0.2">
      <c r="AY45594" s="25"/>
      <c r="AZ45594" s="25"/>
      <c r="BB45594" s="25"/>
      <c r="BD45594" s="25"/>
      <c r="BE45594" s="25"/>
      <c r="BG45594" s="25"/>
    </row>
    <row r="45595" spans="51:59" x14ac:dyDescent="0.2">
      <c r="AY45595" s="25"/>
      <c r="AZ45595" s="25"/>
      <c r="BB45595" s="25"/>
      <c r="BD45595" s="25"/>
      <c r="BE45595" s="25"/>
      <c r="BG45595" s="25"/>
    </row>
    <row r="45596" spans="51:59" x14ac:dyDescent="0.2">
      <c r="AY45596" s="25"/>
      <c r="AZ45596" s="25"/>
      <c r="BB45596" s="25"/>
      <c r="BD45596" s="25"/>
      <c r="BE45596" s="25"/>
      <c r="BG45596" s="25"/>
    </row>
    <row r="45597" spans="51:59" x14ac:dyDescent="0.2">
      <c r="AY45597" s="25"/>
      <c r="AZ45597" s="25"/>
      <c r="BB45597" s="25"/>
      <c r="BD45597" s="25"/>
      <c r="BE45597" s="25"/>
      <c r="BG45597" s="25"/>
    </row>
    <row r="45598" spans="51:59" x14ac:dyDescent="0.2">
      <c r="AY45598" s="25"/>
      <c r="AZ45598" s="25"/>
      <c r="BB45598" s="25"/>
      <c r="BD45598" s="25"/>
      <c r="BE45598" s="25"/>
      <c r="BG45598" s="25"/>
    </row>
    <row r="45599" spans="51:59" x14ac:dyDescent="0.2">
      <c r="AY45599" s="25"/>
      <c r="AZ45599" s="25"/>
      <c r="BB45599" s="25"/>
      <c r="BD45599" s="25"/>
      <c r="BE45599" s="25"/>
      <c r="BG45599" s="25"/>
    </row>
    <row r="45600" spans="51:59" x14ac:dyDescent="0.2">
      <c r="AY45600" s="25"/>
      <c r="AZ45600" s="25"/>
      <c r="BB45600" s="25"/>
      <c r="BD45600" s="25"/>
      <c r="BE45600" s="25"/>
      <c r="BG45600" s="25"/>
    </row>
    <row r="45601" spans="51:59" x14ac:dyDescent="0.2">
      <c r="AY45601" s="25"/>
      <c r="AZ45601" s="25"/>
      <c r="BB45601" s="25"/>
      <c r="BD45601" s="25"/>
      <c r="BE45601" s="25"/>
      <c r="BG45601" s="25"/>
    </row>
    <row r="45602" spans="51:59" x14ac:dyDescent="0.2">
      <c r="AY45602" s="25"/>
      <c r="AZ45602" s="25"/>
      <c r="BB45602" s="25"/>
      <c r="BD45602" s="25"/>
      <c r="BE45602" s="25"/>
      <c r="BG45602" s="25"/>
    </row>
    <row r="45603" spans="51:59" x14ac:dyDescent="0.2">
      <c r="AY45603" s="25"/>
      <c r="AZ45603" s="25"/>
      <c r="BB45603" s="25"/>
      <c r="BD45603" s="25"/>
      <c r="BE45603" s="25"/>
      <c r="BG45603" s="25"/>
    </row>
    <row r="45604" spans="51:59" x14ac:dyDescent="0.2">
      <c r="AY45604" s="25"/>
      <c r="AZ45604" s="25"/>
      <c r="BB45604" s="25"/>
      <c r="BD45604" s="25"/>
      <c r="BE45604" s="25"/>
      <c r="BG45604" s="25"/>
    </row>
    <row r="45605" spans="51:59" x14ac:dyDescent="0.2">
      <c r="AY45605" s="25"/>
      <c r="AZ45605" s="25"/>
      <c r="BB45605" s="25"/>
      <c r="BD45605" s="25"/>
      <c r="BE45605" s="25"/>
      <c r="BG45605" s="25"/>
    </row>
    <row r="45606" spans="51:59" x14ac:dyDescent="0.2">
      <c r="AY45606" s="25"/>
      <c r="AZ45606" s="25"/>
      <c r="BB45606" s="25"/>
      <c r="BD45606" s="25"/>
      <c r="BE45606" s="25"/>
      <c r="BG45606" s="25"/>
    </row>
    <row r="45607" spans="51:59" x14ac:dyDescent="0.2">
      <c r="AY45607" s="25"/>
      <c r="AZ45607" s="25"/>
      <c r="BB45607" s="25"/>
      <c r="BD45607" s="25"/>
      <c r="BE45607" s="25"/>
      <c r="BG45607" s="25"/>
    </row>
    <row r="45608" spans="51:59" x14ac:dyDescent="0.2">
      <c r="AY45608" s="25"/>
      <c r="AZ45608" s="25"/>
      <c r="BB45608" s="25"/>
      <c r="BD45608" s="25"/>
      <c r="BE45608" s="25"/>
      <c r="BG45608" s="25"/>
    </row>
    <row r="45609" spans="51:59" x14ac:dyDescent="0.2">
      <c r="AY45609" s="25"/>
      <c r="AZ45609" s="25"/>
      <c r="BB45609" s="25"/>
      <c r="BD45609" s="25"/>
      <c r="BE45609" s="25"/>
      <c r="BG45609" s="25"/>
    </row>
    <row r="45610" spans="51:59" x14ac:dyDescent="0.2">
      <c r="AY45610" s="25"/>
      <c r="AZ45610" s="25"/>
      <c r="BB45610" s="25"/>
      <c r="BD45610" s="25"/>
      <c r="BE45610" s="25"/>
      <c r="BG45610" s="25"/>
    </row>
    <row r="45611" spans="51:59" x14ac:dyDescent="0.2">
      <c r="AY45611" s="25"/>
      <c r="AZ45611" s="25"/>
      <c r="BB45611" s="25"/>
      <c r="BD45611" s="25"/>
      <c r="BE45611" s="25"/>
      <c r="BG45611" s="25"/>
    </row>
    <row r="45612" spans="51:59" x14ac:dyDescent="0.2">
      <c r="AY45612" s="25"/>
      <c r="AZ45612" s="25"/>
      <c r="BB45612" s="25"/>
      <c r="BD45612" s="25"/>
      <c r="BE45612" s="25"/>
      <c r="BG45612" s="25"/>
    </row>
    <row r="45613" spans="51:59" x14ac:dyDescent="0.2">
      <c r="AY45613" s="25"/>
      <c r="AZ45613" s="25"/>
      <c r="BB45613" s="25"/>
      <c r="BD45613" s="25"/>
      <c r="BE45613" s="25"/>
      <c r="BG45613" s="25"/>
    </row>
    <row r="45614" spans="51:59" x14ac:dyDescent="0.2">
      <c r="AY45614" s="25"/>
      <c r="AZ45614" s="25"/>
      <c r="BB45614" s="25"/>
      <c r="BD45614" s="25"/>
      <c r="BE45614" s="25"/>
      <c r="BG45614" s="25"/>
    </row>
    <row r="45615" spans="51:59" x14ac:dyDescent="0.2">
      <c r="AY45615" s="25"/>
      <c r="AZ45615" s="25"/>
      <c r="BB45615" s="25"/>
      <c r="BD45615" s="25"/>
      <c r="BE45615" s="25"/>
      <c r="BG45615" s="25"/>
    </row>
    <row r="45616" spans="51:59" x14ac:dyDescent="0.2">
      <c r="AY45616" s="25"/>
      <c r="AZ45616" s="25"/>
      <c r="BB45616" s="25"/>
      <c r="BD45616" s="25"/>
      <c r="BE45616" s="25"/>
      <c r="BG45616" s="25"/>
    </row>
    <row r="45617" spans="51:59" x14ac:dyDescent="0.2">
      <c r="AY45617" s="25"/>
      <c r="AZ45617" s="25"/>
      <c r="BB45617" s="25"/>
      <c r="BD45617" s="25"/>
      <c r="BE45617" s="25"/>
      <c r="BG45617" s="25"/>
    </row>
    <row r="45618" spans="51:59" x14ac:dyDescent="0.2">
      <c r="AY45618" s="25"/>
      <c r="AZ45618" s="25"/>
      <c r="BB45618" s="25"/>
      <c r="BD45618" s="25"/>
      <c r="BE45618" s="25"/>
      <c r="BG45618" s="25"/>
    </row>
    <row r="45619" spans="51:59" x14ac:dyDescent="0.2">
      <c r="AY45619" s="25"/>
      <c r="AZ45619" s="25"/>
      <c r="BB45619" s="25"/>
      <c r="BD45619" s="25"/>
      <c r="BE45619" s="25"/>
      <c r="BG45619" s="25"/>
    </row>
    <row r="45620" spans="51:59" x14ac:dyDescent="0.2">
      <c r="AY45620" s="25"/>
      <c r="AZ45620" s="25"/>
      <c r="BB45620" s="25"/>
      <c r="BD45620" s="25"/>
      <c r="BE45620" s="25"/>
      <c r="BG45620" s="25"/>
    </row>
    <row r="45621" spans="51:59" x14ac:dyDescent="0.2">
      <c r="AY45621" s="25"/>
      <c r="AZ45621" s="25"/>
      <c r="BB45621" s="25"/>
      <c r="BD45621" s="25"/>
      <c r="BE45621" s="25"/>
      <c r="BG45621" s="25"/>
    </row>
    <row r="45622" spans="51:59" x14ac:dyDescent="0.2">
      <c r="AY45622" s="25"/>
      <c r="AZ45622" s="25"/>
      <c r="BB45622" s="25"/>
      <c r="BD45622" s="25"/>
      <c r="BE45622" s="25"/>
      <c r="BG45622" s="25"/>
    </row>
    <row r="45623" spans="51:59" x14ac:dyDescent="0.2">
      <c r="AY45623" s="25"/>
      <c r="AZ45623" s="25"/>
      <c r="BB45623" s="25"/>
      <c r="BD45623" s="25"/>
      <c r="BE45623" s="25"/>
      <c r="BG45623" s="25"/>
    </row>
    <row r="45624" spans="51:59" x14ac:dyDescent="0.2">
      <c r="AY45624" s="25"/>
      <c r="AZ45624" s="25"/>
      <c r="BB45624" s="25"/>
      <c r="BD45624" s="25"/>
      <c r="BE45624" s="25"/>
      <c r="BG45624" s="25"/>
    </row>
    <row r="45625" spans="51:59" x14ac:dyDescent="0.2">
      <c r="AY45625" s="25"/>
      <c r="AZ45625" s="25"/>
      <c r="BB45625" s="25"/>
      <c r="BD45625" s="25"/>
      <c r="BE45625" s="25"/>
      <c r="BG45625" s="25"/>
    </row>
    <row r="45626" spans="51:59" x14ac:dyDescent="0.2">
      <c r="AY45626" s="25"/>
      <c r="AZ45626" s="25"/>
      <c r="BB45626" s="25"/>
      <c r="BD45626" s="25"/>
      <c r="BE45626" s="25"/>
      <c r="BG45626" s="25"/>
    </row>
    <row r="45627" spans="51:59" x14ac:dyDescent="0.2">
      <c r="AY45627" s="25"/>
      <c r="AZ45627" s="25"/>
      <c r="BB45627" s="25"/>
      <c r="BD45627" s="25"/>
      <c r="BE45627" s="25"/>
      <c r="BG45627" s="25"/>
    </row>
    <row r="45628" spans="51:59" x14ac:dyDescent="0.2">
      <c r="AY45628" s="25"/>
      <c r="AZ45628" s="25"/>
      <c r="BB45628" s="25"/>
      <c r="BD45628" s="25"/>
      <c r="BE45628" s="25"/>
      <c r="BG45628" s="25"/>
    </row>
    <row r="45629" spans="51:59" x14ac:dyDescent="0.2">
      <c r="AY45629" s="25"/>
      <c r="AZ45629" s="25"/>
      <c r="BB45629" s="25"/>
      <c r="BD45629" s="25"/>
      <c r="BE45629" s="25"/>
      <c r="BG45629" s="25"/>
    </row>
    <row r="45630" spans="51:59" x14ac:dyDescent="0.2">
      <c r="AY45630" s="25"/>
      <c r="AZ45630" s="25"/>
      <c r="BB45630" s="25"/>
      <c r="BD45630" s="25"/>
      <c r="BE45630" s="25"/>
      <c r="BG45630" s="25"/>
    </row>
    <row r="45631" spans="51:59" x14ac:dyDescent="0.2">
      <c r="AY45631" s="25"/>
      <c r="AZ45631" s="25"/>
      <c r="BB45631" s="25"/>
      <c r="BD45631" s="25"/>
      <c r="BE45631" s="25"/>
      <c r="BG45631" s="25"/>
    </row>
    <row r="45632" spans="51:59" x14ac:dyDescent="0.2">
      <c r="AY45632" s="25"/>
      <c r="AZ45632" s="25"/>
      <c r="BB45632" s="25"/>
      <c r="BD45632" s="25"/>
      <c r="BE45632" s="25"/>
      <c r="BG45632" s="25"/>
    </row>
    <row r="45633" spans="51:59" x14ac:dyDescent="0.2">
      <c r="AY45633" s="25"/>
      <c r="AZ45633" s="25"/>
      <c r="BB45633" s="25"/>
      <c r="BD45633" s="25"/>
      <c r="BE45633" s="25"/>
      <c r="BG45633" s="25"/>
    </row>
    <row r="45634" spans="51:59" x14ac:dyDescent="0.2">
      <c r="AY45634" s="25"/>
      <c r="AZ45634" s="25"/>
      <c r="BB45634" s="25"/>
      <c r="BD45634" s="25"/>
      <c r="BE45634" s="25"/>
      <c r="BG45634" s="25"/>
    </row>
    <row r="45635" spans="51:59" x14ac:dyDescent="0.2">
      <c r="AY45635" s="25"/>
      <c r="AZ45635" s="25"/>
      <c r="BB45635" s="25"/>
      <c r="BD45635" s="25"/>
      <c r="BE45635" s="25"/>
      <c r="BG45635" s="25"/>
    </row>
    <row r="45636" spans="51:59" x14ac:dyDescent="0.2">
      <c r="AY45636" s="25"/>
      <c r="AZ45636" s="25"/>
      <c r="BB45636" s="25"/>
      <c r="BD45636" s="25"/>
      <c r="BE45636" s="25"/>
      <c r="BG45636" s="25"/>
    </row>
    <row r="45637" spans="51:59" x14ac:dyDescent="0.2">
      <c r="AY45637" s="25"/>
      <c r="AZ45637" s="25"/>
      <c r="BB45637" s="25"/>
      <c r="BD45637" s="25"/>
      <c r="BE45637" s="25"/>
      <c r="BG45637" s="25"/>
    </row>
    <row r="45638" spans="51:59" x14ac:dyDescent="0.2">
      <c r="AY45638" s="25"/>
      <c r="AZ45638" s="25"/>
      <c r="BB45638" s="25"/>
      <c r="BD45638" s="25"/>
      <c r="BE45638" s="25"/>
      <c r="BG45638" s="25"/>
    </row>
    <row r="45639" spans="51:59" x14ac:dyDescent="0.2">
      <c r="AY45639" s="25"/>
      <c r="AZ45639" s="25"/>
      <c r="BB45639" s="25"/>
      <c r="BD45639" s="25"/>
      <c r="BE45639" s="25"/>
      <c r="BG45639" s="25"/>
    </row>
    <row r="45640" spans="51:59" x14ac:dyDescent="0.2">
      <c r="AY45640" s="25"/>
      <c r="AZ45640" s="25"/>
      <c r="BB45640" s="25"/>
      <c r="BD45640" s="25"/>
      <c r="BE45640" s="25"/>
      <c r="BG45640" s="25"/>
    </row>
    <row r="45641" spans="51:59" x14ac:dyDescent="0.2">
      <c r="AY45641" s="25"/>
      <c r="AZ45641" s="25"/>
      <c r="BB45641" s="25"/>
      <c r="BD45641" s="25"/>
      <c r="BE45641" s="25"/>
      <c r="BG45641" s="25"/>
    </row>
    <row r="45642" spans="51:59" x14ac:dyDescent="0.2">
      <c r="AY45642" s="25"/>
      <c r="AZ45642" s="25"/>
      <c r="BB45642" s="25"/>
      <c r="BD45642" s="25"/>
      <c r="BE45642" s="25"/>
      <c r="BG45642" s="25"/>
    </row>
    <row r="45643" spans="51:59" x14ac:dyDescent="0.2">
      <c r="AY45643" s="25"/>
      <c r="AZ45643" s="25"/>
      <c r="BB45643" s="25"/>
      <c r="BD45643" s="25"/>
      <c r="BE45643" s="25"/>
      <c r="BG45643" s="25"/>
    </row>
    <row r="45644" spans="51:59" x14ac:dyDescent="0.2">
      <c r="AY45644" s="25"/>
      <c r="AZ45644" s="25"/>
      <c r="BB45644" s="25"/>
      <c r="BD45644" s="25"/>
      <c r="BE45644" s="25"/>
      <c r="BG45644" s="25"/>
    </row>
    <row r="45645" spans="51:59" x14ac:dyDescent="0.2">
      <c r="AY45645" s="25"/>
      <c r="AZ45645" s="25"/>
      <c r="BB45645" s="25"/>
      <c r="BD45645" s="25"/>
      <c r="BE45645" s="25"/>
      <c r="BG45645" s="25"/>
    </row>
    <row r="45646" spans="51:59" x14ac:dyDescent="0.2">
      <c r="AY45646" s="25"/>
      <c r="AZ45646" s="25"/>
      <c r="BB45646" s="25"/>
      <c r="BD45646" s="25"/>
      <c r="BE45646" s="25"/>
      <c r="BG45646" s="25"/>
    </row>
    <row r="45647" spans="51:59" x14ac:dyDescent="0.2">
      <c r="AY45647" s="25"/>
      <c r="AZ45647" s="25"/>
      <c r="BB45647" s="25"/>
      <c r="BD45647" s="25"/>
      <c r="BE45647" s="25"/>
      <c r="BG45647" s="25"/>
    </row>
    <row r="45648" spans="51:59" x14ac:dyDescent="0.2">
      <c r="AY45648" s="25"/>
      <c r="AZ45648" s="25"/>
      <c r="BB45648" s="25"/>
      <c r="BD45648" s="25"/>
      <c r="BE45648" s="25"/>
      <c r="BG45648" s="25"/>
    </row>
    <row r="45649" spans="51:59" x14ac:dyDescent="0.2">
      <c r="AY45649" s="25"/>
      <c r="AZ45649" s="25"/>
      <c r="BB45649" s="25"/>
      <c r="BD45649" s="25"/>
      <c r="BE45649" s="25"/>
      <c r="BG45649" s="25"/>
    </row>
    <row r="45650" spans="51:59" x14ac:dyDescent="0.2">
      <c r="AY45650" s="25"/>
      <c r="AZ45650" s="25"/>
      <c r="BB45650" s="25"/>
      <c r="BD45650" s="25"/>
      <c r="BE45650" s="25"/>
      <c r="BG45650" s="25"/>
    </row>
    <row r="45651" spans="51:59" x14ac:dyDescent="0.2">
      <c r="AY45651" s="25"/>
      <c r="AZ45651" s="25"/>
      <c r="BB45651" s="25"/>
      <c r="BD45651" s="25"/>
      <c r="BE45651" s="25"/>
      <c r="BG45651" s="25"/>
    </row>
    <row r="45652" spans="51:59" x14ac:dyDescent="0.2">
      <c r="AY45652" s="25"/>
      <c r="AZ45652" s="25"/>
      <c r="BB45652" s="25"/>
      <c r="BD45652" s="25"/>
      <c r="BE45652" s="25"/>
      <c r="BG45652" s="25"/>
    </row>
    <row r="45653" spans="51:59" x14ac:dyDescent="0.2">
      <c r="AY45653" s="25"/>
      <c r="AZ45653" s="25"/>
      <c r="BB45653" s="25"/>
      <c r="BD45653" s="25"/>
      <c r="BE45653" s="25"/>
      <c r="BG45653" s="25"/>
    </row>
    <row r="45654" spans="51:59" x14ac:dyDescent="0.2">
      <c r="AY45654" s="25"/>
      <c r="AZ45654" s="25"/>
      <c r="BB45654" s="25"/>
      <c r="BD45654" s="25"/>
      <c r="BE45654" s="25"/>
      <c r="BG45654" s="25"/>
    </row>
    <row r="45655" spans="51:59" x14ac:dyDescent="0.2">
      <c r="AY45655" s="25"/>
      <c r="AZ45655" s="25"/>
      <c r="BB45655" s="25"/>
      <c r="BD45655" s="25"/>
      <c r="BE45655" s="25"/>
      <c r="BG45655" s="25"/>
    </row>
    <row r="45656" spans="51:59" x14ac:dyDescent="0.2">
      <c r="AY45656" s="25"/>
      <c r="AZ45656" s="25"/>
      <c r="BB45656" s="25"/>
      <c r="BD45656" s="25"/>
      <c r="BE45656" s="25"/>
      <c r="BG45656" s="25"/>
    </row>
    <row r="45657" spans="51:59" x14ac:dyDescent="0.2">
      <c r="AY45657" s="25"/>
      <c r="AZ45657" s="25"/>
      <c r="BB45657" s="25"/>
      <c r="BD45657" s="25"/>
      <c r="BE45657" s="25"/>
      <c r="BG45657" s="25"/>
    </row>
    <row r="45658" spans="51:59" x14ac:dyDescent="0.2">
      <c r="AY45658" s="25"/>
      <c r="AZ45658" s="25"/>
      <c r="BB45658" s="25"/>
      <c r="BD45658" s="25"/>
      <c r="BE45658" s="25"/>
      <c r="BG45658" s="25"/>
    </row>
    <row r="45659" spans="51:59" x14ac:dyDescent="0.2">
      <c r="AY45659" s="25"/>
      <c r="AZ45659" s="25"/>
      <c r="BB45659" s="25"/>
      <c r="BD45659" s="25"/>
      <c r="BE45659" s="25"/>
      <c r="BG45659" s="25"/>
    </row>
    <row r="45660" spans="51:59" x14ac:dyDescent="0.2">
      <c r="AY45660" s="25"/>
      <c r="AZ45660" s="25"/>
      <c r="BB45660" s="25"/>
      <c r="BD45660" s="25"/>
      <c r="BE45660" s="25"/>
      <c r="BG45660" s="25"/>
    </row>
    <row r="45661" spans="51:59" x14ac:dyDescent="0.2">
      <c r="AY45661" s="25"/>
      <c r="AZ45661" s="25"/>
      <c r="BB45661" s="25"/>
      <c r="BD45661" s="25"/>
      <c r="BE45661" s="25"/>
      <c r="BG45661" s="25"/>
    </row>
    <row r="45662" spans="51:59" x14ac:dyDescent="0.2">
      <c r="AY45662" s="25"/>
      <c r="AZ45662" s="25"/>
      <c r="BB45662" s="25"/>
      <c r="BD45662" s="25"/>
      <c r="BE45662" s="25"/>
      <c r="BG45662" s="25"/>
    </row>
    <row r="45663" spans="51:59" x14ac:dyDescent="0.2">
      <c r="AY45663" s="25"/>
      <c r="AZ45663" s="25"/>
      <c r="BB45663" s="25"/>
      <c r="BD45663" s="25"/>
      <c r="BE45663" s="25"/>
      <c r="BG45663" s="25"/>
    </row>
    <row r="45664" spans="51:59" x14ac:dyDescent="0.2">
      <c r="AY45664" s="25"/>
      <c r="AZ45664" s="25"/>
      <c r="BB45664" s="25"/>
      <c r="BD45664" s="25"/>
      <c r="BE45664" s="25"/>
      <c r="BG45664" s="25"/>
    </row>
    <row r="45665" spans="51:59" x14ac:dyDescent="0.2">
      <c r="AY45665" s="25"/>
      <c r="AZ45665" s="25"/>
      <c r="BB45665" s="25"/>
      <c r="BD45665" s="25"/>
      <c r="BE45665" s="25"/>
      <c r="BG45665" s="25"/>
    </row>
    <row r="45666" spans="51:59" x14ac:dyDescent="0.2">
      <c r="AY45666" s="25"/>
      <c r="AZ45666" s="25"/>
      <c r="BB45666" s="25"/>
      <c r="BD45666" s="25"/>
      <c r="BE45666" s="25"/>
      <c r="BG45666" s="25"/>
    </row>
    <row r="45667" spans="51:59" x14ac:dyDescent="0.2">
      <c r="AY45667" s="25"/>
      <c r="AZ45667" s="25"/>
      <c r="BB45667" s="25"/>
      <c r="BD45667" s="25"/>
      <c r="BE45667" s="25"/>
      <c r="BG45667" s="25"/>
    </row>
    <row r="45668" spans="51:59" x14ac:dyDescent="0.2">
      <c r="AY45668" s="25"/>
      <c r="AZ45668" s="25"/>
      <c r="BB45668" s="25"/>
      <c r="BD45668" s="25"/>
      <c r="BE45668" s="25"/>
      <c r="BG45668" s="25"/>
    </row>
    <row r="45669" spans="51:59" x14ac:dyDescent="0.2">
      <c r="AY45669" s="25"/>
      <c r="AZ45669" s="25"/>
      <c r="BB45669" s="25"/>
      <c r="BD45669" s="25"/>
      <c r="BE45669" s="25"/>
      <c r="BG45669" s="25"/>
    </row>
    <row r="45670" spans="51:59" x14ac:dyDescent="0.2">
      <c r="AY45670" s="25"/>
      <c r="AZ45670" s="25"/>
      <c r="BB45670" s="25"/>
      <c r="BD45670" s="25"/>
      <c r="BE45670" s="25"/>
      <c r="BG45670" s="25"/>
    </row>
    <row r="45671" spans="51:59" x14ac:dyDescent="0.2">
      <c r="AY45671" s="25"/>
      <c r="AZ45671" s="25"/>
      <c r="BB45671" s="25"/>
      <c r="BD45671" s="25"/>
      <c r="BE45671" s="25"/>
      <c r="BG45671" s="25"/>
    </row>
    <row r="45672" spans="51:59" x14ac:dyDescent="0.2">
      <c r="AY45672" s="25"/>
      <c r="AZ45672" s="25"/>
      <c r="BB45672" s="25"/>
      <c r="BD45672" s="25"/>
      <c r="BE45672" s="25"/>
      <c r="BG45672" s="25"/>
    </row>
    <row r="45673" spans="51:59" x14ac:dyDescent="0.2">
      <c r="AY45673" s="25"/>
      <c r="AZ45673" s="25"/>
      <c r="BB45673" s="25"/>
      <c r="BD45673" s="25"/>
      <c r="BE45673" s="25"/>
      <c r="BG45673" s="25"/>
    </row>
    <row r="45674" spans="51:59" x14ac:dyDescent="0.2">
      <c r="AY45674" s="25"/>
      <c r="AZ45674" s="25"/>
      <c r="BB45674" s="25"/>
      <c r="BD45674" s="25"/>
      <c r="BE45674" s="25"/>
      <c r="BG45674" s="25"/>
    </row>
    <row r="45675" spans="51:59" x14ac:dyDescent="0.2">
      <c r="AY45675" s="25"/>
      <c r="AZ45675" s="25"/>
      <c r="BB45675" s="25"/>
      <c r="BD45675" s="25"/>
      <c r="BE45675" s="25"/>
      <c r="BG45675" s="25"/>
    </row>
    <row r="45676" spans="51:59" x14ac:dyDescent="0.2">
      <c r="AY45676" s="25"/>
      <c r="AZ45676" s="25"/>
      <c r="BB45676" s="25"/>
      <c r="BD45676" s="25"/>
      <c r="BE45676" s="25"/>
      <c r="BG45676" s="25"/>
    </row>
    <row r="45677" spans="51:59" x14ac:dyDescent="0.2">
      <c r="AY45677" s="25"/>
      <c r="AZ45677" s="25"/>
      <c r="BB45677" s="25"/>
      <c r="BD45677" s="25"/>
      <c r="BE45677" s="25"/>
      <c r="BG45677" s="25"/>
    </row>
    <row r="45678" spans="51:59" x14ac:dyDescent="0.2">
      <c r="AY45678" s="25"/>
      <c r="AZ45678" s="25"/>
      <c r="BB45678" s="25"/>
      <c r="BD45678" s="25"/>
      <c r="BE45678" s="25"/>
      <c r="BG45678" s="25"/>
    </row>
    <row r="45679" spans="51:59" x14ac:dyDescent="0.2">
      <c r="AY45679" s="25"/>
      <c r="AZ45679" s="25"/>
      <c r="BB45679" s="25"/>
      <c r="BD45679" s="25"/>
      <c r="BE45679" s="25"/>
      <c r="BG45679" s="25"/>
    </row>
    <row r="45680" spans="51:59" x14ac:dyDescent="0.2">
      <c r="AY45680" s="25"/>
      <c r="AZ45680" s="25"/>
      <c r="BB45680" s="25"/>
      <c r="BD45680" s="25"/>
      <c r="BE45680" s="25"/>
      <c r="BG45680" s="25"/>
    </row>
    <row r="45681" spans="51:59" x14ac:dyDescent="0.2">
      <c r="AY45681" s="25"/>
      <c r="AZ45681" s="25"/>
      <c r="BB45681" s="25"/>
      <c r="BD45681" s="25"/>
      <c r="BE45681" s="25"/>
      <c r="BG45681" s="25"/>
    </row>
    <row r="45682" spans="51:59" x14ac:dyDescent="0.2">
      <c r="AY45682" s="25"/>
      <c r="AZ45682" s="25"/>
      <c r="BB45682" s="25"/>
      <c r="BD45682" s="25"/>
      <c r="BE45682" s="25"/>
      <c r="BG45682" s="25"/>
    </row>
    <row r="45683" spans="51:59" x14ac:dyDescent="0.2">
      <c r="AY45683" s="25"/>
      <c r="AZ45683" s="25"/>
      <c r="BB45683" s="25"/>
      <c r="BD45683" s="25"/>
      <c r="BE45683" s="25"/>
      <c r="BG45683" s="25"/>
    </row>
    <row r="45684" spans="51:59" x14ac:dyDescent="0.2">
      <c r="AY45684" s="25"/>
      <c r="AZ45684" s="25"/>
      <c r="BB45684" s="25"/>
      <c r="BD45684" s="25"/>
      <c r="BE45684" s="25"/>
      <c r="BG45684" s="25"/>
    </row>
    <row r="45685" spans="51:59" x14ac:dyDescent="0.2">
      <c r="AY45685" s="25"/>
      <c r="AZ45685" s="25"/>
      <c r="BB45685" s="25"/>
      <c r="BD45685" s="25"/>
      <c r="BE45685" s="25"/>
      <c r="BG45685" s="25"/>
    </row>
    <row r="45686" spans="51:59" x14ac:dyDescent="0.2">
      <c r="AY45686" s="25"/>
      <c r="AZ45686" s="25"/>
      <c r="BB45686" s="25"/>
      <c r="BD45686" s="25"/>
      <c r="BE45686" s="25"/>
      <c r="BG45686" s="25"/>
    </row>
    <row r="45687" spans="51:59" x14ac:dyDescent="0.2">
      <c r="AY45687" s="25"/>
      <c r="AZ45687" s="25"/>
      <c r="BB45687" s="25"/>
      <c r="BD45687" s="25"/>
      <c r="BE45687" s="25"/>
      <c r="BG45687" s="25"/>
    </row>
    <row r="45688" spans="51:59" x14ac:dyDescent="0.2">
      <c r="AY45688" s="25"/>
      <c r="AZ45688" s="25"/>
      <c r="BB45688" s="25"/>
      <c r="BD45688" s="25"/>
      <c r="BE45688" s="25"/>
      <c r="BG45688" s="25"/>
    </row>
    <row r="45689" spans="51:59" x14ac:dyDescent="0.2">
      <c r="AY45689" s="25"/>
      <c r="AZ45689" s="25"/>
      <c r="BB45689" s="25"/>
      <c r="BD45689" s="25"/>
      <c r="BE45689" s="25"/>
      <c r="BG45689" s="25"/>
    </row>
    <row r="45690" spans="51:59" x14ac:dyDescent="0.2">
      <c r="AY45690" s="25"/>
      <c r="AZ45690" s="25"/>
      <c r="BB45690" s="25"/>
      <c r="BD45690" s="25"/>
      <c r="BE45690" s="25"/>
      <c r="BG45690" s="25"/>
    </row>
    <row r="45691" spans="51:59" x14ac:dyDescent="0.2">
      <c r="AY45691" s="25"/>
      <c r="AZ45691" s="25"/>
      <c r="BB45691" s="25"/>
      <c r="BD45691" s="25"/>
      <c r="BE45691" s="25"/>
      <c r="BG45691" s="25"/>
    </row>
    <row r="45692" spans="51:59" x14ac:dyDescent="0.2">
      <c r="AY45692" s="25"/>
      <c r="AZ45692" s="25"/>
      <c r="BB45692" s="25"/>
      <c r="BD45692" s="25"/>
      <c r="BE45692" s="25"/>
      <c r="BG45692" s="25"/>
    </row>
    <row r="45693" spans="51:59" x14ac:dyDescent="0.2">
      <c r="AY45693" s="25"/>
      <c r="AZ45693" s="25"/>
      <c r="BB45693" s="25"/>
      <c r="BD45693" s="25"/>
      <c r="BE45693" s="25"/>
      <c r="BG45693" s="25"/>
    </row>
    <row r="45694" spans="51:59" x14ac:dyDescent="0.2">
      <c r="AY45694" s="25"/>
      <c r="AZ45694" s="25"/>
      <c r="BB45694" s="25"/>
      <c r="BD45694" s="25"/>
      <c r="BE45694" s="25"/>
      <c r="BG45694" s="25"/>
    </row>
    <row r="45695" spans="51:59" x14ac:dyDescent="0.2">
      <c r="AY45695" s="25"/>
      <c r="AZ45695" s="25"/>
      <c r="BB45695" s="25"/>
      <c r="BD45695" s="25"/>
      <c r="BE45695" s="25"/>
      <c r="BG45695" s="25"/>
    </row>
    <row r="45696" spans="51:59" x14ac:dyDescent="0.2">
      <c r="AY45696" s="25"/>
      <c r="AZ45696" s="25"/>
      <c r="BB45696" s="25"/>
      <c r="BD45696" s="25"/>
      <c r="BE45696" s="25"/>
      <c r="BG45696" s="25"/>
    </row>
    <row r="45697" spans="51:59" x14ac:dyDescent="0.2">
      <c r="AY45697" s="25"/>
      <c r="AZ45697" s="25"/>
      <c r="BB45697" s="25"/>
      <c r="BD45697" s="25"/>
      <c r="BE45697" s="25"/>
      <c r="BG45697" s="25"/>
    </row>
    <row r="45698" spans="51:59" x14ac:dyDescent="0.2">
      <c r="AY45698" s="25"/>
      <c r="AZ45698" s="25"/>
      <c r="BB45698" s="25"/>
      <c r="BD45698" s="25"/>
      <c r="BE45698" s="25"/>
      <c r="BG45698" s="25"/>
    </row>
    <row r="45699" spans="51:59" x14ac:dyDescent="0.2">
      <c r="AY45699" s="25"/>
      <c r="AZ45699" s="25"/>
      <c r="BB45699" s="25"/>
      <c r="BD45699" s="25"/>
      <c r="BE45699" s="25"/>
      <c r="BG45699" s="25"/>
    </row>
    <row r="45700" spans="51:59" x14ac:dyDescent="0.2">
      <c r="AY45700" s="25"/>
      <c r="AZ45700" s="25"/>
      <c r="BB45700" s="25"/>
      <c r="BD45700" s="25"/>
      <c r="BE45700" s="25"/>
      <c r="BG45700" s="25"/>
    </row>
    <row r="45701" spans="51:59" x14ac:dyDescent="0.2">
      <c r="AY45701" s="25"/>
      <c r="AZ45701" s="25"/>
      <c r="BB45701" s="25"/>
      <c r="BD45701" s="25"/>
      <c r="BE45701" s="25"/>
      <c r="BG45701" s="25"/>
    </row>
    <row r="45702" spans="51:59" x14ac:dyDescent="0.2">
      <c r="AY45702" s="25"/>
      <c r="AZ45702" s="25"/>
      <c r="BB45702" s="25"/>
      <c r="BD45702" s="25"/>
      <c r="BE45702" s="25"/>
      <c r="BG45702" s="25"/>
    </row>
    <row r="45703" spans="51:59" x14ac:dyDescent="0.2">
      <c r="AY45703" s="25"/>
      <c r="AZ45703" s="25"/>
      <c r="BB45703" s="25"/>
      <c r="BD45703" s="25"/>
      <c r="BE45703" s="25"/>
      <c r="BG45703" s="25"/>
    </row>
    <row r="45704" spans="51:59" x14ac:dyDescent="0.2">
      <c r="AY45704" s="25"/>
      <c r="AZ45704" s="25"/>
      <c r="BB45704" s="25"/>
      <c r="BD45704" s="25"/>
      <c r="BE45704" s="25"/>
      <c r="BG45704" s="25"/>
    </row>
    <row r="45705" spans="51:59" x14ac:dyDescent="0.2">
      <c r="AY45705" s="25"/>
      <c r="AZ45705" s="25"/>
      <c r="BB45705" s="25"/>
      <c r="BD45705" s="25"/>
      <c r="BE45705" s="25"/>
      <c r="BG45705" s="25"/>
    </row>
    <row r="45706" spans="51:59" x14ac:dyDescent="0.2">
      <c r="AY45706" s="25"/>
      <c r="AZ45706" s="25"/>
      <c r="BB45706" s="25"/>
      <c r="BD45706" s="25"/>
      <c r="BE45706" s="25"/>
      <c r="BG45706" s="25"/>
    </row>
    <row r="45707" spans="51:59" x14ac:dyDescent="0.2">
      <c r="AY45707" s="25"/>
      <c r="AZ45707" s="25"/>
      <c r="BB45707" s="25"/>
      <c r="BD45707" s="25"/>
      <c r="BE45707" s="25"/>
      <c r="BG45707" s="25"/>
    </row>
    <row r="45708" spans="51:59" x14ac:dyDescent="0.2">
      <c r="AY45708" s="25"/>
      <c r="AZ45708" s="25"/>
      <c r="BB45708" s="25"/>
      <c r="BD45708" s="25"/>
      <c r="BE45708" s="25"/>
      <c r="BG45708" s="25"/>
    </row>
    <row r="45709" spans="51:59" x14ac:dyDescent="0.2">
      <c r="AY45709" s="25"/>
      <c r="AZ45709" s="25"/>
      <c r="BB45709" s="25"/>
      <c r="BD45709" s="25"/>
      <c r="BE45709" s="25"/>
      <c r="BG45709" s="25"/>
    </row>
    <row r="45710" spans="51:59" x14ac:dyDescent="0.2">
      <c r="AY45710" s="25"/>
      <c r="AZ45710" s="25"/>
      <c r="BB45710" s="25"/>
      <c r="BD45710" s="25"/>
      <c r="BE45710" s="25"/>
      <c r="BG45710" s="25"/>
    </row>
    <row r="45711" spans="51:59" x14ac:dyDescent="0.2">
      <c r="AY45711" s="25"/>
      <c r="AZ45711" s="25"/>
      <c r="BB45711" s="25"/>
      <c r="BD45711" s="25"/>
      <c r="BE45711" s="25"/>
      <c r="BG45711" s="25"/>
    </row>
    <row r="45712" spans="51:59" x14ac:dyDescent="0.2">
      <c r="AY45712" s="25"/>
      <c r="AZ45712" s="25"/>
      <c r="BB45712" s="25"/>
      <c r="BD45712" s="25"/>
      <c r="BE45712" s="25"/>
      <c r="BG45712" s="25"/>
    </row>
    <row r="45713" spans="51:59" x14ac:dyDescent="0.2">
      <c r="AY45713" s="25"/>
      <c r="AZ45713" s="25"/>
      <c r="BB45713" s="25"/>
      <c r="BD45713" s="25"/>
      <c r="BE45713" s="25"/>
      <c r="BG45713" s="25"/>
    </row>
    <row r="45714" spans="51:59" x14ac:dyDescent="0.2">
      <c r="AY45714" s="25"/>
      <c r="AZ45714" s="25"/>
      <c r="BB45714" s="25"/>
      <c r="BD45714" s="25"/>
      <c r="BE45714" s="25"/>
      <c r="BG45714" s="25"/>
    </row>
    <row r="45715" spans="51:59" x14ac:dyDescent="0.2">
      <c r="AY45715" s="25"/>
      <c r="AZ45715" s="25"/>
      <c r="BB45715" s="25"/>
      <c r="BD45715" s="25"/>
      <c r="BE45715" s="25"/>
      <c r="BG45715" s="25"/>
    </row>
    <row r="45716" spans="51:59" x14ac:dyDescent="0.2">
      <c r="AY45716" s="25"/>
      <c r="AZ45716" s="25"/>
      <c r="BB45716" s="25"/>
      <c r="BD45716" s="25"/>
      <c r="BE45716" s="25"/>
      <c r="BG45716" s="25"/>
    </row>
    <row r="45717" spans="51:59" x14ac:dyDescent="0.2">
      <c r="AY45717" s="25"/>
      <c r="AZ45717" s="25"/>
      <c r="BB45717" s="25"/>
      <c r="BD45717" s="25"/>
      <c r="BE45717" s="25"/>
      <c r="BG45717" s="25"/>
    </row>
    <row r="45718" spans="51:59" x14ac:dyDescent="0.2">
      <c r="AY45718" s="25"/>
      <c r="AZ45718" s="25"/>
      <c r="BB45718" s="25"/>
      <c r="BD45718" s="25"/>
      <c r="BE45718" s="25"/>
      <c r="BG45718" s="25"/>
    </row>
    <row r="45719" spans="51:59" x14ac:dyDescent="0.2">
      <c r="AY45719" s="25"/>
      <c r="AZ45719" s="25"/>
      <c r="BB45719" s="25"/>
      <c r="BD45719" s="25"/>
      <c r="BE45719" s="25"/>
      <c r="BG45719" s="25"/>
    </row>
    <row r="45720" spans="51:59" x14ac:dyDescent="0.2">
      <c r="AY45720" s="25"/>
      <c r="AZ45720" s="25"/>
      <c r="BB45720" s="25"/>
      <c r="BD45720" s="25"/>
      <c r="BE45720" s="25"/>
      <c r="BG45720" s="25"/>
    </row>
    <row r="45721" spans="51:59" x14ac:dyDescent="0.2">
      <c r="AY45721" s="25"/>
      <c r="AZ45721" s="25"/>
      <c r="BB45721" s="25"/>
      <c r="BD45721" s="25"/>
      <c r="BE45721" s="25"/>
      <c r="BG45721" s="25"/>
    </row>
    <row r="45722" spans="51:59" x14ac:dyDescent="0.2">
      <c r="AY45722" s="25"/>
      <c r="AZ45722" s="25"/>
      <c r="BB45722" s="25"/>
      <c r="BD45722" s="25"/>
      <c r="BE45722" s="25"/>
      <c r="BG45722" s="25"/>
    </row>
    <row r="45723" spans="51:59" x14ac:dyDescent="0.2">
      <c r="AY45723" s="25"/>
      <c r="AZ45723" s="25"/>
      <c r="BB45723" s="25"/>
      <c r="BD45723" s="25"/>
      <c r="BE45723" s="25"/>
      <c r="BG45723" s="25"/>
    </row>
    <row r="45724" spans="51:59" x14ac:dyDescent="0.2">
      <c r="AY45724" s="25"/>
      <c r="AZ45724" s="25"/>
      <c r="BB45724" s="25"/>
      <c r="BD45724" s="25"/>
      <c r="BE45724" s="25"/>
      <c r="BG45724" s="25"/>
    </row>
    <row r="45725" spans="51:59" x14ac:dyDescent="0.2">
      <c r="AY45725" s="25"/>
      <c r="AZ45725" s="25"/>
      <c r="BB45725" s="25"/>
      <c r="BD45725" s="25"/>
      <c r="BE45725" s="25"/>
      <c r="BG45725" s="25"/>
    </row>
    <row r="45726" spans="51:59" x14ac:dyDescent="0.2">
      <c r="AY45726" s="25"/>
      <c r="AZ45726" s="25"/>
      <c r="BB45726" s="25"/>
      <c r="BD45726" s="25"/>
      <c r="BE45726" s="25"/>
      <c r="BG45726" s="25"/>
    </row>
    <row r="45727" spans="51:59" x14ac:dyDescent="0.2">
      <c r="AY45727" s="25"/>
      <c r="AZ45727" s="25"/>
      <c r="BB45727" s="25"/>
      <c r="BD45727" s="25"/>
      <c r="BE45727" s="25"/>
      <c r="BG45727" s="25"/>
    </row>
    <row r="45728" spans="51:59" x14ac:dyDescent="0.2">
      <c r="AY45728" s="25"/>
      <c r="AZ45728" s="25"/>
      <c r="BB45728" s="25"/>
      <c r="BD45728" s="25"/>
      <c r="BE45728" s="25"/>
      <c r="BG45728" s="25"/>
    </row>
    <row r="45729" spans="51:59" x14ac:dyDescent="0.2">
      <c r="AY45729" s="25"/>
      <c r="AZ45729" s="25"/>
      <c r="BB45729" s="25"/>
      <c r="BD45729" s="25"/>
      <c r="BE45729" s="25"/>
      <c r="BG45729" s="25"/>
    </row>
    <row r="45730" spans="51:59" x14ac:dyDescent="0.2">
      <c r="AY45730" s="25"/>
      <c r="AZ45730" s="25"/>
      <c r="BB45730" s="25"/>
      <c r="BD45730" s="25"/>
      <c r="BE45730" s="25"/>
      <c r="BG45730" s="25"/>
    </row>
    <row r="45731" spans="51:59" x14ac:dyDescent="0.2">
      <c r="AY45731" s="25"/>
      <c r="AZ45731" s="25"/>
      <c r="BB45731" s="25"/>
      <c r="BD45731" s="25"/>
      <c r="BE45731" s="25"/>
      <c r="BG45731" s="25"/>
    </row>
    <row r="45732" spans="51:59" x14ac:dyDescent="0.2">
      <c r="AY45732" s="25"/>
      <c r="AZ45732" s="25"/>
      <c r="BB45732" s="25"/>
      <c r="BD45732" s="25"/>
      <c r="BE45732" s="25"/>
      <c r="BG45732" s="25"/>
    </row>
    <row r="45733" spans="51:59" x14ac:dyDescent="0.2">
      <c r="AY45733" s="25"/>
      <c r="AZ45733" s="25"/>
      <c r="BB45733" s="25"/>
      <c r="BD45733" s="25"/>
      <c r="BE45733" s="25"/>
      <c r="BG45733" s="25"/>
    </row>
    <row r="45734" spans="51:59" x14ac:dyDescent="0.2">
      <c r="AY45734" s="25"/>
      <c r="AZ45734" s="25"/>
      <c r="BB45734" s="25"/>
      <c r="BD45734" s="25"/>
      <c r="BE45734" s="25"/>
      <c r="BG45734" s="25"/>
    </row>
    <row r="45735" spans="51:59" x14ac:dyDescent="0.2">
      <c r="AY45735" s="25"/>
      <c r="AZ45735" s="25"/>
      <c r="BB45735" s="25"/>
      <c r="BD45735" s="25"/>
      <c r="BE45735" s="25"/>
      <c r="BG45735" s="25"/>
    </row>
    <row r="45736" spans="51:59" x14ac:dyDescent="0.2">
      <c r="AY45736" s="25"/>
      <c r="AZ45736" s="25"/>
      <c r="BB45736" s="25"/>
      <c r="BD45736" s="25"/>
      <c r="BE45736" s="25"/>
      <c r="BG45736" s="25"/>
    </row>
    <row r="45737" spans="51:59" x14ac:dyDescent="0.2">
      <c r="AY45737" s="25"/>
      <c r="AZ45737" s="25"/>
      <c r="BB45737" s="25"/>
      <c r="BD45737" s="25"/>
      <c r="BE45737" s="25"/>
      <c r="BG45737" s="25"/>
    </row>
    <row r="45738" spans="51:59" x14ac:dyDescent="0.2">
      <c r="AY45738" s="25"/>
      <c r="AZ45738" s="25"/>
      <c r="BB45738" s="25"/>
      <c r="BD45738" s="25"/>
      <c r="BE45738" s="25"/>
      <c r="BG45738" s="25"/>
    </row>
    <row r="45739" spans="51:59" x14ac:dyDescent="0.2">
      <c r="AY45739" s="25"/>
      <c r="AZ45739" s="25"/>
      <c r="BB45739" s="25"/>
      <c r="BD45739" s="25"/>
      <c r="BE45739" s="25"/>
      <c r="BG45739" s="25"/>
    </row>
    <row r="45740" spans="51:59" x14ac:dyDescent="0.2">
      <c r="AY45740" s="25"/>
      <c r="AZ45740" s="25"/>
      <c r="BB45740" s="25"/>
      <c r="BD45740" s="25"/>
      <c r="BE45740" s="25"/>
      <c r="BG45740" s="25"/>
    </row>
    <row r="45741" spans="51:59" x14ac:dyDescent="0.2">
      <c r="AY45741" s="25"/>
      <c r="AZ45741" s="25"/>
      <c r="BB45741" s="25"/>
      <c r="BD45741" s="25"/>
      <c r="BE45741" s="25"/>
      <c r="BG45741" s="25"/>
    </row>
    <row r="45742" spans="51:59" x14ac:dyDescent="0.2">
      <c r="AY45742" s="25"/>
      <c r="AZ45742" s="25"/>
      <c r="BB45742" s="25"/>
      <c r="BD45742" s="25"/>
      <c r="BE45742" s="25"/>
      <c r="BG45742" s="25"/>
    </row>
    <row r="45743" spans="51:59" x14ac:dyDescent="0.2">
      <c r="AY45743" s="25"/>
      <c r="AZ45743" s="25"/>
      <c r="BB45743" s="25"/>
      <c r="BD45743" s="25"/>
      <c r="BE45743" s="25"/>
      <c r="BG45743" s="25"/>
    </row>
    <row r="45744" spans="51:59" x14ac:dyDescent="0.2">
      <c r="AY45744" s="25"/>
      <c r="AZ45744" s="25"/>
      <c r="BB45744" s="25"/>
      <c r="BD45744" s="25"/>
      <c r="BE45744" s="25"/>
      <c r="BG45744" s="25"/>
    </row>
    <row r="45745" spans="51:59" x14ac:dyDescent="0.2">
      <c r="AY45745" s="25"/>
      <c r="AZ45745" s="25"/>
      <c r="BB45745" s="25"/>
      <c r="BD45745" s="25"/>
      <c r="BE45745" s="25"/>
      <c r="BG45745" s="25"/>
    </row>
    <row r="45746" spans="51:59" x14ac:dyDescent="0.2">
      <c r="AY45746" s="25"/>
      <c r="AZ45746" s="25"/>
      <c r="BB45746" s="25"/>
      <c r="BD45746" s="25"/>
      <c r="BE45746" s="25"/>
      <c r="BG45746" s="25"/>
    </row>
    <row r="45747" spans="51:59" x14ac:dyDescent="0.2">
      <c r="AY45747" s="25"/>
      <c r="AZ45747" s="25"/>
      <c r="BB45747" s="25"/>
      <c r="BD45747" s="25"/>
      <c r="BE45747" s="25"/>
      <c r="BG45747" s="25"/>
    </row>
    <row r="45748" spans="51:59" x14ac:dyDescent="0.2">
      <c r="AY45748" s="25"/>
      <c r="AZ45748" s="25"/>
      <c r="BB45748" s="25"/>
      <c r="BD45748" s="25"/>
      <c r="BE45748" s="25"/>
      <c r="BG45748" s="25"/>
    </row>
    <row r="45749" spans="51:59" x14ac:dyDescent="0.2">
      <c r="AY45749" s="25"/>
      <c r="AZ45749" s="25"/>
      <c r="BB45749" s="25"/>
      <c r="BD45749" s="25"/>
      <c r="BE45749" s="25"/>
      <c r="BG45749" s="25"/>
    </row>
    <row r="45750" spans="51:59" x14ac:dyDescent="0.2">
      <c r="AY45750" s="25"/>
      <c r="AZ45750" s="25"/>
      <c r="BB45750" s="25"/>
      <c r="BD45750" s="25"/>
      <c r="BE45750" s="25"/>
      <c r="BG45750" s="25"/>
    </row>
    <row r="45751" spans="51:59" x14ac:dyDescent="0.2">
      <c r="AY45751" s="25"/>
      <c r="AZ45751" s="25"/>
      <c r="BB45751" s="25"/>
      <c r="BD45751" s="25"/>
      <c r="BE45751" s="25"/>
      <c r="BG45751" s="25"/>
    </row>
    <row r="45752" spans="51:59" x14ac:dyDescent="0.2">
      <c r="AY45752" s="25"/>
      <c r="AZ45752" s="25"/>
      <c r="BB45752" s="25"/>
      <c r="BD45752" s="25"/>
      <c r="BE45752" s="25"/>
      <c r="BG45752" s="25"/>
    </row>
    <row r="45753" spans="51:59" x14ac:dyDescent="0.2">
      <c r="AY45753" s="25"/>
      <c r="AZ45753" s="25"/>
      <c r="BB45753" s="25"/>
      <c r="BD45753" s="25"/>
      <c r="BE45753" s="25"/>
      <c r="BG45753" s="25"/>
    </row>
    <row r="45754" spans="51:59" x14ac:dyDescent="0.2">
      <c r="AY45754" s="25"/>
      <c r="AZ45754" s="25"/>
      <c r="BB45754" s="25"/>
      <c r="BD45754" s="25"/>
      <c r="BE45754" s="25"/>
      <c r="BG45754" s="25"/>
    </row>
    <row r="45755" spans="51:59" x14ac:dyDescent="0.2">
      <c r="AY45755" s="25"/>
      <c r="AZ45755" s="25"/>
      <c r="BB45755" s="25"/>
      <c r="BD45755" s="25"/>
      <c r="BE45755" s="25"/>
      <c r="BG45755" s="25"/>
    </row>
    <row r="45756" spans="51:59" x14ac:dyDescent="0.2">
      <c r="AY45756" s="25"/>
      <c r="AZ45756" s="25"/>
      <c r="BB45756" s="25"/>
      <c r="BD45756" s="25"/>
      <c r="BE45756" s="25"/>
      <c r="BG45756" s="25"/>
    </row>
    <row r="45757" spans="51:59" x14ac:dyDescent="0.2">
      <c r="AY45757" s="25"/>
      <c r="AZ45757" s="25"/>
      <c r="BB45757" s="25"/>
      <c r="BD45757" s="25"/>
      <c r="BE45757" s="25"/>
      <c r="BG45757" s="25"/>
    </row>
    <row r="45758" spans="51:59" x14ac:dyDescent="0.2">
      <c r="AY45758" s="25"/>
      <c r="AZ45758" s="25"/>
      <c r="BB45758" s="25"/>
      <c r="BD45758" s="25"/>
      <c r="BE45758" s="25"/>
      <c r="BG45758" s="25"/>
    </row>
    <row r="45759" spans="51:59" x14ac:dyDescent="0.2">
      <c r="AY45759" s="25"/>
      <c r="AZ45759" s="25"/>
      <c r="BB45759" s="25"/>
      <c r="BD45759" s="25"/>
      <c r="BE45759" s="25"/>
      <c r="BG45759" s="25"/>
    </row>
    <row r="45760" spans="51:59" x14ac:dyDescent="0.2">
      <c r="AY45760" s="25"/>
      <c r="AZ45760" s="25"/>
      <c r="BB45760" s="25"/>
      <c r="BD45760" s="25"/>
      <c r="BE45760" s="25"/>
      <c r="BG45760" s="25"/>
    </row>
    <row r="45761" spans="51:59" x14ac:dyDescent="0.2">
      <c r="AY45761" s="25"/>
      <c r="AZ45761" s="25"/>
      <c r="BB45761" s="25"/>
      <c r="BD45761" s="25"/>
      <c r="BE45761" s="25"/>
      <c r="BG45761" s="25"/>
    </row>
    <row r="45762" spans="51:59" x14ac:dyDescent="0.2">
      <c r="AY45762" s="25"/>
      <c r="AZ45762" s="25"/>
      <c r="BB45762" s="25"/>
      <c r="BD45762" s="25"/>
      <c r="BE45762" s="25"/>
      <c r="BG45762" s="25"/>
    </row>
    <row r="45763" spans="51:59" x14ac:dyDescent="0.2">
      <c r="AY45763" s="25"/>
      <c r="AZ45763" s="25"/>
      <c r="BB45763" s="25"/>
      <c r="BD45763" s="25"/>
      <c r="BE45763" s="25"/>
      <c r="BG45763" s="25"/>
    </row>
    <row r="45764" spans="51:59" x14ac:dyDescent="0.2">
      <c r="AY45764" s="25"/>
      <c r="AZ45764" s="25"/>
      <c r="BB45764" s="25"/>
      <c r="BD45764" s="25"/>
      <c r="BE45764" s="25"/>
      <c r="BG45764" s="25"/>
    </row>
    <row r="45765" spans="51:59" x14ac:dyDescent="0.2">
      <c r="AY45765" s="25"/>
      <c r="AZ45765" s="25"/>
      <c r="BB45765" s="25"/>
      <c r="BD45765" s="25"/>
      <c r="BE45765" s="25"/>
      <c r="BG45765" s="25"/>
    </row>
    <row r="45766" spans="51:59" x14ac:dyDescent="0.2">
      <c r="AY45766" s="25"/>
      <c r="AZ45766" s="25"/>
      <c r="BB45766" s="25"/>
      <c r="BD45766" s="25"/>
      <c r="BE45766" s="25"/>
      <c r="BG45766" s="25"/>
    </row>
    <row r="45767" spans="51:59" x14ac:dyDescent="0.2">
      <c r="AY45767" s="25"/>
      <c r="AZ45767" s="25"/>
      <c r="BB45767" s="25"/>
      <c r="BD45767" s="25"/>
      <c r="BE45767" s="25"/>
      <c r="BG45767" s="25"/>
    </row>
    <row r="45768" spans="51:59" x14ac:dyDescent="0.2">
      <c r="AY45768" s="25"/>
      <c r="AZ45768" s="25"/>
      <c r="BB45768" s="25"/>
      <c r="BD45768" s="25"/>
      <c r="BE45768" s="25"/>
      <c r="BG45768" s="25"/>
    </row>
    <row r="45769" spans="51:59" x14ac:dyDescent="0.2">
      <c r="AY45769" s="25"/>
      <c r="AZ45769" s="25"/>
      <c r="BB45769" s="25"/>
      <c r="BD45769" s="25"/>
      <c r="BE45769" s="25"/>
      <c r="BG45769" s="25"/>
    </row>
    <row r="45770" spans="51:59" x14ac:dyDescent="0.2">
      <c r="AY45770" s="25"/>
      <c r="AZ45770" s="25"/>
      <c r="BB45770" s="25"/>
      <c r="BD45770" s="25"/>
      <c r="BE45770" s="25"/>
      <c r="BG45770" s="25"/>
    </row>
    <row r="45771" spans="51:59" x14ac:dyDescent="0.2">
      <c r="AY45771" s="25"/>
      <c r="AZ45771" s="25"/>
      <c r="BB45771" s="25"/>
      <c r="BD45771" s="25"/>
      <c r="BE45771" s="25"/>
      <c r="BG45771" s="25"/>
    </row>
    <row r="45772" spans="51:59" x14ac:dyDescent="0.2">
      <c r="AY45772" s="25"/>
      <c r="AZ45772" s="25"/>
      <c r="BB45772" s="25"/>
      <c r="BD45772" s="25"/>
      <c r="BE45772" s="25"/>
      <c r="BG45772" s="25"/>
    </row>
    <row r="45773" spans="51:59" x14ac:dyDescent="0.2">
      <c r="AY45773" s="25"/>
      <c r="AZ45773" s="25"/>
      <c r="BB45773" s="25"/>
      <c r="BD45773" s="25"/>
      <c r="BE45773" s="25"/>
      <c r="BG45773" s="25"/>
    </row>
    <row r="45774" spans="51:59" x14ac:dyDescent="0.2">
      <c r="AY45774" s="25"/>
      <c r="AZ45774" s="25"/>
      <c r="BB45774" s="25"/>
      <c r="BD45774" s="25"/>
      <c r="BE45774" s="25"/>
      <c r="BG45774" s="25"/>
    </row>
    <row r="45775" spans="51:59" x14ac:dyDescent="0.2">
      <c r="AY45775" s="25"/>
      <c r="AZ45775" s="25"/>
      <c r="BB45775" s="25"/>
      <c r="BD45775" s="25"/>
      <c r="BE45775" s="25"/>
      <c r="BG45775" s="25"/>
    </row>
    <row r="45776" spans="51:59" x14ac:dyDescent="0.2">
      <c r="AY45776" s="25"/>
      <c r="AZ45776" s="25"/>
      <c r="BB45776" s="25"/>
      <c r="BD45776" s="25"/>
      <c r="BE45776" s="25"/>
      <c r="BG45776" s="25"/>
    </row>
    <row r="45777" spans="51:59" x14ac:dyDescent="0.2">
      <c r="AY45777" s="25"/>
      <c r="AZ45777" s="25"/>
      <c r="BB45777" s="25"/>
      <c r="BD45777" s="25"/>
      <c r="BE45777" s="25"/>
      <c r="BG45777" s="25"/>
    </row>
    <row r="45778" spans="51:59" x14ac:dyDescent="0.2">
      <c r="AY45778" s="25"/>
      <c r="AZ45778" s="25"/>
      <c r="BB45778" s="25"/>
      <c r="BD45778" s="25"/>
      <c r="BE45778" s="25"/>
      <c r="BG45778" s="25"/>
    </row>
    <row r="45779" spans="51:59" x14ac:dyDescent="0.2">
      <c r="AY45779" s="25"/>
      <c r="AZ45779" s="25"/>
      <c r="BB45779" s="25"/>
      <c r="BD45779" s="25"/>
      <c r="BE45779" s="25"/>
      <c r="BG45779" s="25"/>
    </row>
    <row r="45780" spans="51:59" x14ac:dyDescent="0.2">
      <c r="AY45780" s="25"/>
      <c r="AZ45780" s="25"/>
      <c r="BB45780" s="25"/>
      <c r="BD45780" s="25"/>
      <c r="BE45780" s="25"/>
      <c r="BG45780" s="25"/>
    </row>
    <row r="45781" spans="51:59" x14ac:dyDescent="0.2">
      <c r="AY45781" s="25"/>
      <c r="AZ45781" s="25"/>
      <c r="BB45781" s="25"/>
      <c r="BD45781" s="25"/>
      <c r="BE45781" s="25"/>
      <c r="BG45781" s="25"/>
    </row>
    <row r="45782" spans="51:59" x14ac:dyDescent="0.2">
      <c r="AY45782" s="25"/>
      <c r="AZ45782" s="25"/>
      <c r="BB45782" s="25"/>
      <c r="BD45782" s="25"/>
      <c r="BE45782" s="25"/>
      <c r="BG45782" s="25"/>
    </row>
    <row r="45783" spans="51:59" x14ac:dyDescent="0.2">
      <c r="AY45783" s="25"/>
      <c r="AZ45783" s="25"/>
      <c r="BB45783" s="25"/>
      <c r="BD45783" s="25"/>
      <c r="BE45783" s="25"/>
      <c r="BG45783" s="25"/>
    </row>
    <row r="45784" spans="51:59" x14ac:dyDescent="0.2">
      <c r="AY45784" s="25"/>
      <c r="AZ45784" s="25"/>
      <c r="BB45784" s="25"/>
      <c r="BD45784" s="25"/>
      <c r="BE45784" s="25"/>
      <c r="BG45784" s="25"/>
    </row>
    <row r="45785" spans="51:59" x14ac:dyDescent="0.2">
      <c r="AY45785" s="25"/>
      <c r="AZ45785" s="25"/>
      <c r="BB45785" s="25"/>
      <c r="BD45785" s="25"/>
      <c r="BE45785" s="25"/>
      <c r="BG45785" s="25"/>
    </row>
    <row r="45786" spans="51:59" x14ac:dyDescent="0.2">
      <c r="AY45786" s="25"/>
      <c r="AZ45786" s="25"/>
      <c r="BB45786" s="25"/>
      <c r="BD45786" s="25"/>
      <c r="BE45786" s="25"/>
      <c r="BG45786" s="25"/>
    </row>
    <row r="45787" spans="51:59" x14ac:dyDescent="0.2">
      <c r="AY45787" s="25"/>
      <c r="AZ45787" s="25"/>
      <c r="BB45787" s="25"/>
      <c r="BD45787" s="25"/>
      <c r="BE45787" s="25"/>
      <c r="BG45787" s="25"/>
    </row>
    <row r="45788" spans="51:59" x14ac:dyDescent="0.2">
      <c r="AY45788" s="25"/>
      <c r="AZ45788" s="25"/>
      <c r="BB45788" s="25"/>
      <c r="BD45788" s="25"/>
      <c r="BE45788" s="25"/>
      <c r="BG45788" s="25"/>
    </row>
    <row r="45789" spans="51:59" x14ac:dyDescent="0.2">
      <c r="AY45789" s="25"/>
      <c r="AZ45789" s="25"/>
      <c r="BB45789" s="25"/>
      <c r="BD45789" s="25"/>
      <c r="BE45789" s="25"/>
      <c r="BG45789" s="25"/>
    </row>
    <row r="45790" spans="51:59" x14ac:dyDescent="0.2">
      <c r="AY45790" s="25"/>
      <c r="AZ45790" s="25"/>
      <c r="BB45790" s="25"/>
      <c r="BD45790" s="25"/>
      <c r="BE45790" s="25"/>
      <c r="BG45790" s="25"/>
    </row>
    <row r="45791" spans="51:59" x14ac:dyDescent="0.2">
      <c r="AY45791" s="25"/>
      <c r="AZ45791" s="25"/>
      <c r="BB45791" s="25"/>
      <c r="BD45791" s="25"/>
      <c r="BE45791" s="25"/>
      <c r="BG45791" s="25"/>
    </row>
    <row r="45792" spans="51:59" x14ac:dyDescent="0.2">
      <c r="AY45792" s="25"/>
      <c r="AZ45792" s="25"/>
      <c r="BB45792" s="25"/>
      <c r="BD45792" s="25"/>
      <c r="BE45792" s="25"/>
      <c r="BG45792" s="25"/>
    </row>
    <row r="45793" spans="51:59" x14ac:dyDescent="0.2">
      <c r="AY45793" s="25"/>
      <c r="AZ45793" s="25"/>
      <c r="BB45793" s="25"/>
      <c r="BD45793" s="25"/>
      <c r="BE45793" s="25"/>
      <c r="BG45793" s="25"/>
    </row>
    <row r="45794" spans="51:59" x14ac:dyDescent="0.2">
      <c r="AY45794" s="25"/>
      <c r="AZ45794" s="25"/>
      <c r="BB45794" s="25"/>
      <c r="BD45794" s="25"/>
      <c r="BE45794" s="25"/>
      <c r="BG45794" s="25"/>
    </row>
    <row r="45795" spans="51:59" x14ac:dyDescent="0.2">
      <c r="AY45795" s="25"/>
      <c r="AZ45795" s="25"/>
      <c r="BB45795" s="25"/>
      <c r="BD45795" s="25"/>
      <c r="BE45795" s="25"/>
      <c r="BG45795" s="25"/>
    </row>
    <row r="45796" spans="51:59" x14ac:dyDescent="0.2">
      <c r="AY45796" s="25"/>
      <c r="AZ45796" s="25"/>
      <c r="BB45796" s="25"/>
      <c r="BD45796" s="25"/>
      <c r="BE45796" s="25"/>
      <c r="BG45796" s="25"/>
    </row>
    <row r="45797" spans="51:59" x14ac:dyDescent="0.2">
      <c r="AY45797" s="25"/>
      <c r="AZ45797" s="25"/>
      <c r="BB45797" s="25"/>
      <c r="BD45797" s="25"/>
      <c r="BE45797" s="25"/>
      <c r="BG45797" s="25"/>
    </row>
    <row r="45798" spans="51:59" x14ac:dyDescent="0.2">
      <c r="AY45798" s="25"/>
      <c r="AZ45798" s="25"/>
      <c r="BB45798" s="25"/>
      <c r="BD45798" s="25"/>
      <c r="BE45798" s="25"/>
      <c r="BG45798" s="25"/>
    </row>
    <row r="45799" spans="51:59" x14ac:dyDescent="0.2">
      <c r="AY45799" s="25"/>
      <c r="AZ45799" s="25"/>
      <c r="BB45799" s="25"/>
      <c r="BD45799" s="25"/>
      <c r="BE45799" s="25"/>
      <c r="BG45799" s="25"/>
    </row>
    <row r="45800" spans="51:59" x14ac:dyDescent="0.2">
      <c r="AY45800" s="25"/>
      <c r="AZ45800" s="25"/>
      <c r="BB45800" s="25"/>
      <c r="BD45800" s="25"/>
      <c r="BE45800" s="25"/>
      <c r="BG45800" s="25"/>
    </row>
    <row r="45801" spans="51:59" x14ac:dyDescent="0.2">
      <c r="AY45801" s="25"/>
      <c r="AZ45801" s="25"/>
      <c r="BB45801" s="25"/>
      <c r="BD45801" s="25"/>
      <c r="BE45801" s="25"/>
      <c r="BG45801" s="25"/>
    </row>
    <row r="45802" spans="51:59" x14ac:dyDescent="0.2">
      <c r="AY45802" s="25"/>
      <c r="AZ45802" s="25"/>
      <c r="BB45802" s="25"/>
      <c r="BD45802" s="25"/>
      <c r="BE45802" s="25"/>
      <c r="BG45802" s="25"/>
    </row>
    <row r="45803" spans="51:59" x14ac:dyDescent="0.2">
      <c r="AY45803" s="25"/>
      <c r="AZ45803" s="25"/>
      <c r="BB45803" s="25"/>
      <c r="BD45803" s="25"/>
      <c r="BE45803" s="25"/>
      <c r="BG45803" s="25"/>
    </row>
    <row r="45804" spans="51:59" x14ac:dyDescent="0.2">
      <c r="AY45804" s="25"/>
      <c r="AZ45804" s="25"/>
      <c r="BB45804" s="25"/>
      <c r="BD45804" s="25"/>
      <c r="BE45804" s="25"/>
      <c r="BG45804" s="25"/>
    </row>
    <row r="45805" spans="51:59" x14ac:dyDescent="0.2">
      <c r="AY45805" s="25"/>
      <c r="AZ45805" s="25"/>
      <c r="BB45805" s="25"/>
      <c r="BD45805" s="25"/>
      <c r="BE45805" s="25"/>
      <c r="BG45805" s="25"/>
    </row>
    <row r="45806" spans="51:59" x14ac:dyDescent="0.2">
      <c r="AY45806" s="25"/>
      <c r="AZ45806" s="25"/>
      <c r="BB45806" s="25"/>
      <c r="BD45806" s="25"/>
      <c r="BE45806" s="25"/>
      <c r="BG45806" s="25"/>
    </row>
    <row r="45807" spans="51:59" x14ac:dyDescent="0.2">
      <c r="AY45807" s="25"/>
      <c r="AZ45807" s="25"/>
      <c r="BB45807" s="25"/>
      <c r="BD45807" s="25"/>
      <c r="BE45807" s="25"/>
      <c r="BG45807" s="25"/>
    </row>
    <row r="45808" spans="51:59" x14ac:dyDescent="0.2">
      <c r="AY45808" s="25"/>
      <c r="AZ45808" s="25"/>
      <c r="BB45808" s="25"/>
      <c r="BD45808" s="25"/>
      <c r="BE45808" s="25"/>
      <c r="BG45808" s="25"/>
    </row>
    <row r="45809" spans="51:59" x14ac:dyDescent="0.2">
      <c r="AY45809" s="25"/>
      <c r="AZ45809" s="25"/>
      <c r="BB45809" s="25"/>
      <c r="BD45809" s="25"/>
      <c r="BE45809" s="25"/>
      <c r="BG45809" s="25"/>
    </row>
    <row r="45810" spans="51:59" x14ac:dyDescent="0.2">
      <c r="AY45810" s="25"/>
      <c r="AZ45810" s="25"/>
      <c r="BB45810" s="25"/>
      <c r="BD45810" s="25"/>
      <c r="BE45810" s="25"/>
      <c r="BG45810" s="25"/>
    </row>
    <row r="45811" spans="51:59" x14ac:dyDescent="0.2">
      <c r="AY45811" s="25"/>
      <c r="AZ45811" s="25"/>
      <c r="BB45811" s="25"/>
      <c r="BD45811" s="25"/>
      <c r="BE45811" s="25"/>
      <c r="BG45811" s="25"/>
    </row>
    <row r="45812" spans="51:59" x14ac:dyDescent="0.2">
      <c r="AY45812" s="25"/>
      <c r="AZ45812" s="25"/>
      <c r="BB45812" s="25"/>
      <c r="BD45812" s="25"/>
      <c r="BE45812" s="25"/>
      <c r="BG45812" s="25"/>
    </row>
    <row r="45813" spans="51:59" x14ac:dyDescent="0.2">
      <c r="AY45813" s="25"/>
      <c r="AZ45813" s="25"/>
      <c r="BB45813" s="25"/>
      <c r="BD45813" s="25"/>
      <c r="BE45813" s="25"/>
      <c r="BG45813" s="25"/>
    </row>
    <row r="45814" spans="51:59" x14ac:dyDescent="0.2">
      <c r="AY45814" s="25"/>
      <c r="AZ45814" s="25"/>
      <c r="BB45814" s="25"/>
      <c r="BD45814" s="25"/>
      <c r="BE45814" s="25"/>
      <c r="BG45814" s="25"/>
    </row>
    <row r="45815" spans="51:59" x14ac:dyDescent="0.2">
      <c r="AY45815" s="25"/>
      <c r="AZ45815" s="25"/>
      <c r="BB45815" s="25"/>
      <c r="BD45815" s="25"/>
      <c r="BE45815" s="25"/>
      <c r="BG45815" s="25"/>
    </row>
    <row r="45816" spans="51:59" x14ac:dyDescent="0.2">
      <c r="AY45816" s="25"/>
      <c r="AZ45816" s="25"/>
      <c r="BB45816" s="25"/>
      <c r="BD45816" s="25"/>
      <c r="BE45816" s="25"/>
      <c r="BG45816" s="25"/>
    </row>
    <row r="45817" spans="51:59" x14ac:dyDescent="0.2">
      <c r="AY45817" s="25"/>
      <c r="AZ45817" s="25"/>
      <c r="BB45817" s="25"/>
      <c r="BD45817" s="25"/>
      <c r="BE45817" s="25"/>
      <c r="BG45817" s="25"/>
    </row>
    <row r="45818" spans="51:59" x14ac:dyDescent="0.2">
      <c r="AY45818" s="25"/>
      <c r="AZ45818" s="25"/>
      <c r="BB45818" s="25"/>
      <c r="BD45818" s="25"/>
      <c r="BE45818" s="25"/>
      <c r="BG45818" s="25"/>
    </row>
    <row r="45819" spans="51:59" x14ac:dyDescent="0.2">
      <c r="AY45819" s="25"/>
      <c r="AZ45819" s="25"/>
      <c r="BB45819" s="25"/>
      <c r="BD45819" s="25"/>
      <c r="BE45819" s="25"/>
      <c r="BG45819" s="25"/>
    </row>
    <row r="45820" spans="51:59" x14ac:dyDescent="0.2">
      <c r="AY45820" s="25"/>
      <c r="AZ45820" s="25"/>
      <c r="BB45820" s="25"/>
      <c r="BD45820" s="25"/>
      <c r="BE45820" s="25"/>
      <c r="BG45820" s="25"/>
    </row>
    <row r="45821" spans="51:59" x14ac:dyDescent="0.2">
      <c r="AY45821" s="25"/>
      <c r="AZ45821" s="25"/>
      <c r="BB45821" s="25"/>
      <c r="BD45821" s="25"/>
      <c r="BE45821" s="25"/>
      <c r="BG45821" s="25"/>
    </row>
    <row r="45822" spans="51:59" x14ac:dyDescent="0.2">
      <c r="AY45822" s="25"/>
      <c r="AZ45822" s="25"/>
      <c r="BB45822" s="25"/>
      <c r="BD45822" s="25"/>
      <c r="BE45822" s="25"/>
      <c r="BG45822" s="25"/>
    </row>
    <row r="45823" spans="51:59" x14ac:dyDescent="0.2">
      <c r="AY45823" s="25"/>
      <c r="AZ45823" s="25"/>
      <c r="BB45823" s="25"/>
      <c r="BD45823" s="25"/>
      <c r="BE45823" s="25"/>
      <c r="BG45823" s="25"/>
    </row>
    <row r="45824" spans="51:59" x14ac:dyDescent="0.2">
      <c r="AY45824" s="25"/>
      <c r="AZ45824" s="25"/>
      <c r="BB45824" s="25"/>
      <c r="BD45824" s="25"/>
      <c r="BE45824" s="25"/>
      <c r="BG45824" s="25"/>
    </row>
    <row r="45825" spans="51:59" x14ac:dyDescent="0.2">
      <c r="AY45825" s="25"/>
      <c r="AZ45825" s="25"/>
      <c r="BB45825" s="25"/>
      <c r="BD45825" s="25"/>
      <c r="BE45825" s="25"/>
      <c r="BG45825" s="25"/>
    </row>
    <row r="45826" spans="51:59" x14ac:dyDescent="0.2">
      <c r="AY45826" s="25"/>
      <c r="AZ45826" s="25"/>
      <c r="BB45826" s="25"/>
      <c r="BD45826" s="25"/>
      <c r="BE45826" s="25"/>
      <c r="BG45826" s="25"/>
    </row>
    <row r="45827" spans="51:59" x14ac:dyDescent="0.2">
      <c r="AY45827" s="25"/>
      <c r="AZ45827" s="25"/>
      <c r="BB45827" s="25"/>
      <c r="BD45827" s="25"/>
      <c r="BE45827" s="25"/>
      <c r="BG45827" s="25"/>
    </row>
    <row r="45828" spans="51:59" x14ac:dyDescent="0.2">
      <c r="AY45828" s="25"/>
      <c r="AZ45828" s="25"/>
      <c r="BB45828" s="25"/>
      <c r="BD45828" s="25"/>
      <c r="BE45828" s="25"/>
      <c r="BG45828" s="25"/>
    </row>
    <row r="45829" spans="51:59" x14ac:dyDescent="0.2">
      <c r="AY45829" s="25"/>
      <c r="AZ45829" s="25"/>
      <c r="BB45829" s="25"/>
      <c r="BD45829" s="25"/>
      <c r="BE45829" s="25"/>
      <c r="BG45829" s="25"/>
    </row>
    <row r="45830" spans="51:59" x14ac:dyDescent="0.2">
      <c r="AY45830" s="25"/>
      <c r="AZ45830" s="25"/>
      <c r="BB45830" s="25"/>
      <c r="BD45830" s="25"/>
      <c r="BE45830" s="25"/>
      <c r="BG45830" s="25"/>
    </row>
    <row r="45831" spans="51:59" x14ac:dyDescent="0.2">
      <c r="AY45831" s="25"/>
      <c r="AZ45831" s="25"/>
      <c r="BB45831" s="25"/>
      <c r="BD45831" s="25"/>
      <c r="BE45831" s="25"/>
      <c r="BG45831" s="25"/>
    </row>
    <row r="45832" spans="51:59" x14ac:dyDescent="0.2">
      <c r="AY45832" s="25"/>
      <c r="AZ45832" s="25"/>
      <c r="BB45832" s="25"/>
      <c r="BD45832" s="25"/>
      <c r="BE45832" s="25"/>
      <c r="BG45832" s="25"/>
    </row>
    <row r="45833" spans="51:59" x14ac:dyDescent="0.2">
      <c r="AY45833" s="25"/>
      <c r="AZ45833" s="25"/>
      <c r="BB45833" s="25"/>
      <c r="BD45833" s="25"/>
      <c r="BE45833" s="25"/>
      <c r="BG45833" s="25"/>
    </row>
    <row r="45834" spans="51:59" x14ac:dyDescent="0.2">
      <c r="AY45834" s="25"/>
      <c r="AZ45834" s="25"/>
      <c r="BB45834" s="25"/>
      <c r="BD45834" s="25"/>
      <c r="BE45834" s="25"/>
      <c r="BG45834" s="25"/>
    </row>
    <row r="45835" spans="51:59" x14ac:dyDescent="0.2">
      <c r="AY45835" s="25"/>
      <c r="AZ45835" s="25"/>
      <c r="BB45835" s="25"/>
      <c r="BD45835" s="25"/>
      <c r="BE45835" s="25"/>
      <c r="BG45835" s="25"/>
    </row>
    <row r="45836" spans="51:59" x14ac:dyDescent="0.2">
      <c r="AY45836" s="25"/>
      <c r="AZ45836" s="25"/>
      <c r="BB45836" s="25"/>
      <c r="BD45836" s="25"/>
      <c r="BE45836" s="25"/>
      <c r="BG45836" s="25"/>
    </row>
    <row r="45837" spans="51:59" x14ac:dyDescent="0.2">
      <c r="AY45837" s="25"/>
      <c r="AZ45837" s="25"/>
      <c r="BB45837" s="25"/>
      <c r="BD45837" s="25"/>
      <c r="BE45837" s="25"/>
      <c r="BG45837" s="25"/>
    </row>
    <row r="45838" spans="51:59" x14ac:dyDescent="0.2">
      <c r="AY45838" s="25"/>
      <c r="AZ45838" s="25"/>
      <c r="BB45838" s="25"/>
      <c r="BD45838" s="25"/>
      <c r="BE45838" s="25"/>
      <c r="BG45838" s="25"/>
    </row>
    <row r="45839" spans="51:59" x14ac:dyDescent="0.2">
      <c r="AY45839" s="25"/>
      <c r="AZ45839" s="25"/>
      <c r="BB45839" s="25"/>
      <c r="BD45839" s="25"/>
      <c r="BE45839" s="25"/>
      <c r="BG45839" s="25"/>
    </row>
    <row r="45840" spans="51:59" x14ac:dyDescent="0.2">
      <c r="AY45840" s="25"/>
      <c r="AZ45840" s="25"/>
      <c r="BB45840" s="25"/>
      <c r="BD45840" s="25"/>
      <c r="BE45840" s="25"/>
      <c r="BG45840" s="25"/>
    </row>
    <row r="45841" spans="51:59" x14ac:dyDescent="0.2">
      <c r="AY45841" s="25"/>
      <c r="AZ45841" s="25"/>
      <c r="BB45841" s="25"/>
      <c r="BD45841" s="25"/>
      <c r="BE45841" s="25"/>
      <c r="BG45841" s="25"/>
    </row>
    <row r="45842" spans="51:59" x14ac:dyDescent="0.2">
      <c r="AY45842" s="25"/>
      <c r="AZ45842" s="25"/>
      <c r="BB45842" s="25"/>
      <c r="BD45842" s="25"/>
      <c r="BE45842" s="25"/>
      <c r="BG45842" s="25"/>
    </row>
    <row r="45843" spans="51:59" x14ac:dyDescent="0.2">
      <c r="AY45843" s="25"/>
      <c r="AZ45843" s="25"/>
      <c r="BB45843" s="25"/>
      <c r="BD45843" s="25"/>
      <c r="BE45843" s="25"/>
      <c r="BG45843" s="25"/>
    </row>
    <row r="45844" spans="51:59" x14ac:dyDescent="0.2">
      <c r="AY45844" s="25"/>
      <c r="AZ45844" s="25"/>
      <c r="BB45844" s="25"/>
      <c r="BD45844" s="25"/>
      <c r="BE45844" s="25"/>
      <c r="BG45844" s="25"/>
    </row>
    <row r="45845" spans="51:59" x14ac:dyDescent="0.2">
      <c r="AY45845" s="25"/>
      <c r="AZ45845" s="25"/>
      <c r="BB45845" s="25"/>
      <c r="BD45845" s="25"/>
      <c r="BE45845" s="25"/>
      <c r="BG45845" s="25"/>
    </row>
    <row r="45846" spans="51:59" x14ac:dyDescent="0.2">
      <c r="AY45846" s="25"/>
      <c r="AZ45846" s="25"/>
      <c r="BB45846" s="25"/>
      <c r="BD45846" s="25"/>
      <c r="BE45846" s="25"/>
      <c r="BG45846" s="25"/>
    </row>
    <row r="45847" spans="51:59" x14ac:dyDescent="0.2">
      <c r="AY45847" s="25"/>
      <c r="AZ45847" s="25"/>
      <c r="BB45847" s="25"/>
      <c r="BD45847" s="25"/>
      <c r="BE45847" s="25"/>
      <c r="BG45847" s="25"/>
    </row>
    <row r="45848" spans="51:59" x14ac:dyDescent="0.2">
      <c r="AY45848" s="25"/>
      <c r="AZ45848" s="25"/>
      <c r="BB45848" s="25"/>
      <c r="BD45848" s="25"/>
      <c r="BE45848" s="25"/>
      <c r="BG45848" s="25"/>
    </row>
    <row r="45849" spans="51:59" x14ac:dyDescent="0.2">
      <c r="AY45849" s="25"/>
      <c r="AZ45849" s="25"/>
      <c r="BB45849" s="25"/>
      <c r="BD45849" s="25"/>
      <c r="BE45849" s="25"/>
      <c r="BG45849" s="25"/>
    </row>
    <row r="45850" spans="51:59" x14ac:dyDescent="0.2">
      <c r="AY45850" s="25"/>
      <c r="AZ45850" s="25"/>
      <c r="BB45850" s="25"/>
      <c r="BD45850" s="25"/>
      <c r="BE45850" s="25"/>
      <c r="BG45850" s="25"/>
    </row>
    <row r="45851" spans="51:59" x14ac:dyDescent="0.2">
      <c r="AY45851" s="25"/>
      <c r="AZ45851" s="25"/>
      <c r="BB45851" s="25"/>
      <c r="BD45851" s="25"/>
      <c r="BE45851" s="25"/>
      <c r="BG45851" s="25"/>
    </row>
    <row r="45852" spans="51:59" x14ac:dyDescent="0.2">
      <c r="AY45852" s="25"/>
      <c r="AZ45852" s="25"/>
      <c r="BB45852" s="25"/>
      <c r="BD45852" s="25"/>
      <c r="BE45852" s="25"/>
      <c r="BG45852" s="25"/>
    </row>
    <row r="45853" spans="51:59" x14ac:dyDescent="0.2">
      <c r="AY45853" s="25"/>
      <c r="AZ45853" s="25"/>
      <c r="BB45853" s="25"/>
      <c r="BD45853" s="25"/>
      <c r="BE45853" s="25"/>
      <c r="BG45853" s="25"/>
    </row>
    <row r="45854" spans="51:59" x14ac:dyDescent="0.2">
      <c r="AY45854" s="25"/>
      <c r="AZ45854" s="25"/>
      <c r="BB45854" s="25"/>
      <c r="BD45854" s="25"/>
      <c r="BE45854" s="25"/>
      <c r="BG45854" s="25"/>
    </row>
    <row r="45855" spans="51:59" x14ac:dyDescent="0.2">
      <c r="AY45855" s="25"/>
      <c r="AZ45855" s="25"/>
      <c r="BB45855" s="25"/>
      <c r="BD45855" s="25"/>
      <c r="BE45855" s="25"/>
      <c r="BG45855" s="25"/>
    </row>
    <row r="45856" spans="51:59" x14ac:dyDescent="0.2">
      <c r="AY45856" s="25"/>
      <c r="AZ45856" s="25"/>
      <c r="BB45856" s="25"/>
      <c r="BD45856" s="25"/>
      <c r="BE45856" s="25"/>
      <c r="BG45856" s="25"/>
    </row>
    <row r="45857" spans="51:59" x14ac:dyDescent="0.2">
      <c r="AY45857" s="25"/>
      <c r="AZ45857" s="25"/>
      <c r="BB45857" s="25"/>
      <c r="BD45857" s="25"/>
      <c r="BE45857" s="25"/>
      <c r="BG45857" s="25"/>
    </row>
    <row r="45858" spans="51:59" x14ac:dyDescent="0.2">
      <c r="AY45858" s="25"/>
      <c r="AZ45858" s="25"/>
      <c r="BB45858" s="25"/>
      <c r="BD45858" s="25"/>
      <c r="BE45858" s="25"/>
      <c r="BG45858" s="25"/>
    </row>
    <row r="45859" spans="51:59" x14ac:dyDescent="0.2">
      <c r="AY45859" s="25"/>
      <c r="AZ45859" s="25"/>
      <c r="BB45859" s="25"/>
      <c r="BD45859" s="25"/>
      <c r="BE45859" s="25"/>
      <c r="BG45859" s="25"/>
    </row>
    <row r="45860" spans="51:59" x14ac:dyDescent="0.2">
      <c r="AY45860" s="25"/>
      <c r="AZ45860" s="25"/>
      <c r="BB45860" s="25"/>
      <c r="BD45860" s="25"/>
      <c r="BE45860" s="25"/>
      <c r="BG45860" s="25"/>
    </row>
    <row r="45861" spans="51:59" x14ac:dyDescent="0.2">
      <c r="AY45861" s="25"/>
      <c r="AZ45861" s="25"/>
      <c r="BB45861" s="25"/>
      <c r="BD45861" s="25"/>
      <c r="BE45861" s="25"/>
      <c r="BG45861" s="25"/>
    </row>
    <row r="45862" spans="51:59" x14ac:dyDescent="0.2">
      <c r="AY45862" s="25"/>
      <c r="AZ45862" s="25"/>
      <c r="BB45862" s="25"/>
      <c r="BD45862" s="25"/>
      <c r="BE45862" s="25"/>
      <c r="BG45862" s="25"/>
    </row>
    <row r="45863" spans="51:59" x14ac:dyDescent="0.2">
      <c r="AY45863" s="25"/>
      <c r="AZ45863" s="25"/>
      <c r="BB45863" s="25"/>
      <c r="BD45863" s="25"/>
      <c r="BE45863" s="25"/>
      <c r="BG45863" s="25"/>
    </row>
    <row r="45864" spans="51:59" x14ac:dyDescent="0.2">
      <c r="AY45864" s="25"/>
      <c r="AZ45864" s="25"/>
      <c r="BB45864" s="25"/>
      <c r="BD45864" s="25"/>
      <c r="BE45864" s="25"/>
      <c r="BG45864" s="25"/>
    </row>
    <row r="45865" spans="51:59" x14ac:dyDescent="0.2">
      <c r="AY45865" s="25"/>
      <c r="AZ45865" s="25"/>
      <c r="BB45865" s="25"/>
      <c r="BD45865" s="25"/>
      <c r="BE45865" s="25"/>
      <c r="BG45865" s="25"/>
    </row>
    <row r="45866" spans="51:59" x14ac:dyDescent="0.2">
      <c r="AY45866" s="25"/>
      <c r="AZ45866" s="25"/>
      <c r="BB45866" s="25"/>
      <c r="BD45866" s="25"/>
      <c r="BE45866" s="25"/>
      <c r="BG45866" s="25"/>
    </row>
    <row r="45867" spans="51:59" x14ac:dyDescent="0.2">
      <c r="AY45867" s="25"/>
      <c r="AZ45867" s="25"/>
      <c r="BB45867" s="25"/>
      <c r="BD45867" s="25"/>
      <c r="BE45867" s="25"/>
      <c r="BG45867" s="25"/>
    </row>
    <row r="45868" spans="51:59" x14ac:dyDescent="0.2">
      <c r="AY45868" s="25"/>
      <c r="AZ45868" s="25"/>
      <c r="BB45868" s="25"/>
      <c r="BD45868" s="25"/>
      <c r="BE45868" s="25"/>
      <c r="BG45868" s="25"/>
    </row>
    <row r="45869" spans="51:59" x14ac:dyDescent="0.2">
      <c r="AY45869" s="25"/>
      <c r="AZ45869" s="25"/>
      <c r="BB45869" s="25"/>
      <c r="BD45869" s="25"/>
      <c r="BE45869" s="25"/>
      <c r="BG45869" s="25"/>
    </row>
    <row r="45870" spans="51:59" x14ac:dyDescent="0.2">
      <c r="AY45870" s="25"/>
      <c r="AZ45870" s="25"/>
      <c r="BB45870" s="25"/>
      <c r="BD45870" s="25"/>
      <c r="BE45870" s="25"/>
      <c r="BG45870" s="25"/>
    </row>
    <row r="45871" spans="51:59" x14ac:dyDescent="0.2">
      <c r="AY45871" s="25"/>
      <c r="AZ45871" s="25"/>
      <c r="BB45871" s="25"/>
      <c r="BD45871" s="25"/>
      <c r="BE45871" s="25"/>
      <c r="BG45871" s="25"/>
    </row>
    <row r="45872" spans="51:59" x14ac:dyDescent="0.2">
      <c r="AY45872" s="25"/>
      <c r="AZ45872" s="25"/>
      <c r="BB45872" s="25"/>
      <c r="BD45872" s="25"/>
      <c r="BE45872" s="25"/>
      <c r="BG45872" s="25"/>
    </row>
    <row r="45873" spans="51:59" x14ac:dyDescent="0.2">
      <c r="AY45873" s="25"/>
      <c r="AZ45873" s="25"/>
      <c r="BB45873" s="25"/>
      <c r="BD45873" s="25"/>
      <c r="BE45873" s="25"/>
      <c r="BG45873" s="25"/>
    </row>
    <row r="45874" spans="51:59" x14ac:dyDescent="0.2">
      <c r="AY45874" s="25"/>
      <c r="AZ45874" s="25"/>
      <c r="BB45874" s="25"/>
      <c r="BD45874" s="25"/>
      <c r="BE45874" s="25"/>
      <c r="BG45874" s="25"/>
    </row>
    <row r="45875" spans="51:59" x14ac:dyDescent="0.2">
      <c r="AY45875" s="25"/>
      <c r="AZ45875" s="25"/>
      <c r="BB45875" s="25"/>
      <c r="BD45875" s="25"/>
      <c r="BE45875" s="25"/>
      <c r="BG45875" s="25"/>
    </row>
    <row r="45876" spans="51:59" x14ac:dyDescent="0.2">
      <c r="AY45876" s="25"/>
      <c r="AZ45876" s="25"/>
      <c r="BB45876" s="25"/>
      <c r="BD45876" s="25"/>
      <c r="BE45876" s="25"/>
      <c r="BG45876" s="25"/>
    </row>
    <row r="45877" spans="51:59" x14ac:dyDescent="0.2">
      <c r="AY45877" s="25"/>
      <c r="AZ45877" s="25"/>
      <c r="BB45877" s="25"/>
      <c r="BD45877" s="25"/>
      <c r="BE45877" s="25"/>
      <c r="BG45877" s="25"/>
    </row>
    <row r="45878" spans="51:59" x14ac:dyDescent="0.2">
      <c r="AY45878" s="25"/>
      <c r="AZ45878" s="25"/>
      <c r="BB45878" s="25"/>
      <c r="BD45878" s="25"/>
      <c r="BE45878" s="25"/>
      <c r="BG45878" s="25"/>
    </row>
    <row r="45879" spans="51:59" x14ac:dyDescent="0.2">
      <c r="AY45879" s="25"/>
      <c r="AZ45879" s="25"/>
      <c r="BB45879" s="25"/>
      <c r="BD45879" s="25"/>
      <c r="BE45879" s="25"/>
      <c r="BG45879" s="25"/>
    </row>
    <row r="45880" spans="51:59" x14ac:dyDescent="0.2">
      <c r="AY45880" s="25"/>
      <c r="AZ45880" s="25"/>
      <c r="BB45880" s="25"/>
      <c r="BD45880" s="25"/>
      <c r="BE45880" s="25"/>
      <c r="BG45880" s="25"/>
    </row>
    <row r="45881" spans="51:59" x14ac:dyDescent="0.2">
      <c r="AY45881" s="25"/>
      <c r="AZ45881" s="25"/>
      <c r="BB45881" s="25"/>
      <c r="BD45881" s="25"/>
      <c r="BE45881" s="25"/>
      <c r="BG45881" s="25"/>
    </row>
    <row r="45882" spans="51:59" x14ac:dyDescent="0.2">
      <c r="AY45882" s="25"/>
      <c r="AZ45882" s="25"/>
      <c r="BB45882" s="25"/>
      <c r="BD45882" s="25"/>
      <c r="BE45882" s="25"/>
      <c r="BG45882" s="25"/>
    </row>
    <row r="45883" spans="51:59" x14ac:dyDescent="0.2">
      <c r="AY45883" s="25"/>
      <c r="AZ45883" s="25"/>
      <c r="BB45883" s="25"/>
      <c r="BD45883" s="25"/>
      <c r="BE45883" s="25"/>
      <c r="BG45883" s="25"/>
    </row>
    <row r="45884" spans="51:59" x14ac:dyDescent="0.2">
      <c r="AY45884" s="25"/>
      <c r="AZ45884" s="25"/>
      <c r="BB45884" s="25"/>
      <c r="BD45884" s="25"/>
      <c r="BE45884" s="25"/>
      <c r="BG45884" s="25"/>
    </row>
    <row r="45885" spans="51:59" x14ac:dyDescent="0.2">
      <c r="AY45885" s="25"/>
      <c r="AZ45885" s="25"/>
      <c r="BB45885" s="25"/>
      <c r="BD45885" s="25"/>
      <c r="BE45885" s="25"/>
      <c r="BG45885" s="25"/>
    </row>
    <row r="45886" spans="51:59" x14ac:dyDescent="0.2">
      <c r="AY45886" s="25"/>
      <c r="AZ45886" s="25"/>
      <c r="BB45886" s="25"/>
      <c r="BD45886" s="25"/>
      <c r="BE45886" s="25"/>
      <c r="BG45886" s="25"/>
    </row>
    <row r="45887" spans="51:59" x14ac:dyDescent="0.2">
      <c r="AY45887" s="25"/>
      <c r="AZ45887" s="25"/>
      <c r="BB45887" s="25"/>
      <c r="BD45887" s="25"/>
      <c r="BE45887" s="25"/>
      <c r="BG45887" s="25"/>
    </row>
    <row r="45888" spans="51:59" x14ac:dyDescent="0.2">
      <c r="AY45888" s="25"/>
      <c r="AZ45888" s="25"/>
      <c r="BB45888" s="25"/>
      <c r="BD45888" s="25"/>
      <c r="BE45888" s="25"/>
      <c r="BG45888" s="25"/>
    </row>
    <row r="45889" spans="51:59" x14ac:dyDescent="0.2">
      <c r="AY45889" s="25"/>
      <c r="AZ45889" s="25"/>
      <c r="BB45889" s="25"/>
      <c r="BD45889" s="25"/>
      <c r="BE45889" s="25"/>
      <c r="BG45889" s="25"/>
    </row>
    <row r="45890" spans="51:59" x14ac:dyDescent="0.2">
      <c r="AY45890" s="25"/>
      <c r="AZ45890" s="25"/>
      <c r="BB45890" s="25"/>
      <c r="BD45890" s="25"/>
      <c r="BE45890" s="25"/>
      <c r="BG45890" s="25"/>
    </row>
    <row r="45891" spans="51:59" x14ac:dyDescent="0.2">
      <c r="AY45891" s="25"/>
      <c r="AZ45891" s="25"/>
      <c r="BB45891" s="25"/>
      <c r="BD45891" s="25"/>
      <c r="BE45891" s="25"/>
      <c r="BG45891" s="25"/>
    </row>
    <row r="45892" spans="51:59" x14ac:dyDescent="0.2">
      <c r="AY45892" s="25"/>
      <c r="AZ45892" s="25"/>
      <c r="BB45892" s="25"/>
      <c r="BD45892" s="25"/>
      <c r="BE45892" s="25"/>
      <c r="BG45892" s="25"/>
    </row>
    <row r="45893" spans="51:59" x14ac:dyDescent="0.2">
      <c r="AY45893" s="25"/>
      <c r="AZ45893" s="25"/>
      <c r="BB45893" s="25"/>
      <c r="BD45893" s="25"/>
      <c r="BE45893" s="25"/>
      <c r="BG45893" s="25"/>
    </row>
    <row r="45894" spans="51:59" x14ac:dyDescent="0.2">
      <c r="AY45894" s="25"/>
      <c r="AZ45894" s="25"/>
      <c r="BB45894" s="25"/>
      <c r="BD45894" s="25"/>
      <c r="BE45894" s="25"/>
      <c r="BG45894" s="25"/>
    </row>
    <row r="45895" spans="51:59" x14ac:dyDescent="0.2">
      <c r="AY45895" s="25"/>
      <c r="AZ45895" s="25"/>
      <c r="BB45895" s="25"/>
      <c r="BD45895" s="25"/>
      <c r="BE45895" s="25"/>
      <c r="BG45895" s="25"/>
    </row>
    <row r="45896" spans="51:59" x14ac:dyDescent="0.2">
      <c r="AY45896" s="25"/>
      <c r="AZ45896" s="25"/>
      <c r="BB45896" s="25"/>
      <c r="BD45896" s="25"/>
      <c r="BE45896" s="25"/>
      <c r="BG45896" s="25"/>
    </row>
    <row r="45897" spans="51:59" x14ac:dyDescent="0.2">
      <c r="AY45897" s="25"/>
      <c r="AZ45897" s="25"/>
      <c r="BB45897" s="25"/>
      <c r="BD45897" s="25"/>
      <c r="BE45897" s="25"/>
      <c r="BG45897" s="25"/>
    </row>
    <row r="45898" spans="51:59" x14ac:dyDescent="0.2">
      <c r="AY45898" s="25"/>
      <c r="AZ45898" s="25"/>
      <c r="BB45898" s="25"/>
      <c r="BD45898" s="25"/>
      <c r="BE45898" s="25"/>
      <c r="BG45898" s="25"/>
    </row>
    <row r="45899" spans="51:59" x14ac:dyDescent="0.2">
      <c r="AY45899" s="25"/>
      <c r="AZ45899" s="25"/>
      <c r="BB45899" s="25"/>
      <c r="BD45899" s="25"/>
      <c r="BE45899" s="25"/>
      <c r="BG45899" s="25"/>
    </row>
    <row r="45900" spans="51:59" x14ac:dyDescent="0.2">
      <c r="AY45900" s="25"/>
      <c r="AZ45900" s="25"/>
      <c r="BB45900" s="25"/>
      <c r="BD45900" s="25"/>
      <c r="BE45900" s="25"/>
      <c r="BG45900" s="25"/>
    </row>
    <row r="45901" spans="51:59" x14ac:dyDescent="0.2">
      <c r="AY45901" s="25"/>
      <c r="AZ45901" s="25"/>
      <c r="BB45901" s="25"/>
      <c r="BD45901" s="25"/>
      <c r="BE45901" s="25"/>
      <c r="BG45901" s="25"/>
    </row>
    <row r="45902" spans="51:59" x14ac:dyDescent="0.2">
      <c r="AY45902" s="25"/>
      <c r="AZ45902" s="25"/>
      <c r="BB45902" s="25"/>
      <c r="BD45902" s="25"/>
      <c r="BE45902" s="25"/>
      <c r="BG45902" s="25"/>
    </row>
    <row r="45903" spans="51:59" x14ac:dyDescent="0.2">
      <c r="AY45903" s="25"/>
      <c r="AZ45903" s="25"/>
      <c r="BB45903" s="25"/>
      <c r="BD45903" s="25"/>
      <c r="BE45903" s="25"/>
      <c r="BG45903" s="25"/>
    </row>
    <row r="45904" spans="51:59" x14ac:dyDescent="0.2">
      <c r="AY45904" s="25"/>
      <c r="AZ45904" s="25"/>
      <c r="BB45904" s="25"/>
      <c r="BD45904" s="25"/>
      <c r="BE45904" s="25"/>
      <c r="BG45904" s="25"/>
    </row>
    <row r="45905" spans="51:59" x14ac:dyDescent="0.2">
      <c r="AY45905" s="25"/>
      <c r="AZ45905" s="25"/>
      <c r="BB45905" s="25"/>
      <c r="BD45905" s="25"/>
      <c r="BE45905" s="25"/>
      <c r="BG45905" s="25"/>
    </row>
    <row r="45906" spans="51:59" x14ac:dyDescent="0.2">
      <c r="AY45906" s="25"/>
      <c r="AZ45906" s="25"/>
      <c r="BB45906" s="25"/>
      <c r="BD45906" s="25"/>
      <c r="BE45906" s="25"/>
      <c r="BG45906" s="25"/>
    </row>
    <row r="45907" spans="51:59" x14ac:dyDescent="0.2">
      <c r="AY45907" s="25"/>
      <c r="AZ45907" s="25"/>
      <c r="BB45907" s="25"/>
      <c r="BD45907" s="25"/>
      <c r="BE45907" s="25"/>
      <c r="BG45907" s="25"/>
    </row>
    <row r="45908" spans="51:59" x14ac:dyDescent="0.2">
      <c r="AY45908" s="25"/>
      <c r="AZ45908" s="25"/>
      <c r="BB45908" s="25"/>
      <c r="BD45908" s="25"/>
      <c r="BE45908" s="25"/>
      <c r="BG45908" s="25"/>
    </row>
    <row r="45909" spans="51:59" x14ac:dyDescent="0.2">
      <c r="AY45909" s="25"/>
      <c r="AZ45909" s="25"/>
      <c r="BB45909" s="25"/>
      <c r="BD45909" s="25"/>
      <c r="BE45909" s="25"/>
      <c r="BG45909" s="25"/>
    </row>
    <row r="45910" spans="51:59" x14ac:dyDescent="0.2">
      <c r="AY45910" s="25"/>
      <c r="AZ45910" s="25"/>
      <c r="BB45910" s="25"/>
      <c r="BD45910" s="25"/>
      <c r="BE45910" s="25"/>
      <c r="BG45910" s="25"/>
    </row>
    <row r="45911" spans="51:59" x14ac:dyDescent="0.2">
      <c r="AY45911" s="25"/>
      <c r="AZ45911" s="25"/>
      <c r="BB45911" s="25"/>
      <c r="BD45911" s="25"/>
      <c r="BE45911" s="25"/>
      <c r="BG45911" s="25"/>
    </row>
    <row r="45912" spans="51:59" x14ac:dyDescent="0.2">
      <c r="AY45912" s="25"/>
      <c r="AZ45912" s="25"/>
      <c r="BB45912" s="25"/>
      <c r="BD45912" s="25"/>
      <c r="BE45912" s="25"/>
      <c r="BG45912" s="25"/>
    </row>
    <row r="45913" spans="51:59" x14ac:dyDescent="0.2">
      <c r="AY45913" s="25"/>
      <c r="AZ45913" s="25"/>
      <c r="BB45913" s="25"/>
      <c r="BD45913" s="25"/>
      <c r="BE45913" s="25"/>
      <c r="BG45913" s="25"/>
    </row>
    <row r="45914" spans="51:59" x14ac:dyDescent="0.2">
      <c r="AY45914" s="25"/>
      <c r="AZ45914" s="25"/>
      <c r="BB45914" s="25"/>
      <c r="BD45914" s="25"/>
      <c r="BE45914" s="25"/>
      <c r="BG45914" s="25"/>
    </row>
    <row r="45915" spans="51:59" x14ac:dyDescent="0.2">
      <c r="AY45915" s="25"/>
      <c r="AZ45915" s="25"/>
      <c r="BB45915" s="25"/>
      <c r="BD45915" s="25"/>
      <c r="BE45915" s="25"/>
      <c r="BG45915" s="25"/>
    </row>
    <row r="45916" spans="51:59" x14ac:dyDescent="0.2">
      <c r="AY45916" s="25"/>
      <c r="AZ45916" s="25"/>
      <c r="BB45916" s="25"/>
      <c r="BD45916" s="25"/>
      <c r="BE45916" s="25"/>
      <c r="BG45916" s="25"/>
    </row>
    <row r="45917" spans="51:59" x14ac:dyDescent="0.2">
      <c r="AY45917" s="25"/>
      <c r="AZ45917" s="25"/>
      <c r="BB45917" s="25"/>
      <c r="BD45917" s="25"/>
      <c r="BE45917" s="25"/>
      <c r="BG45917" s="25"/>
    </row>
    <row r="45918" spans="51:59" x14ac:dyDescent="0.2">
      <c r="AY45918" s="25"/>
      <c r="AZ45918" s="25"/>
      <c r="BB45918" s="25"/>
      <c r="BD45918" s="25"/>
      <c r="BE45918" s="25"/>
      <c r="BG45918" s="25"/>
    </row>
    <row r="45919" spans="51:59" x14ac:dyDescent="0.2">
      <c r="AY45919" s="25"/>
      <c r="AZ45919" s="25"/>
      <c r="BB45919" s="25"/>
      <c r="BD45919" s="25"/>
      <c r="BE45919" s="25"/>
      <c r="BG45919" s="25"/>
    </row>
    <row r="45920" spans="51:59" x14ac:dyDescent="0.2">
      <c r="AY45920" s="25"/>
      <c r="AZ45920" s="25"/>
      <c r="BB45920" s="25"/>
      <c r="BD45920" s="25"/>
      <c r="BE45920" s="25"/>
      <c r="BG45920" s="25"/>
    </row>
    <row r="45921" spans="51:59" x14ac:dyDescent="0.2">
      <c r="AY45921" s="25"/>
      <c r="AZ45921" s="25"/>
      <c r="BB45921" s="25"/>
      <c r="BD45921" s="25"/>
      <c r="BE45921" s="25"/>
      <c r="BG45921" s="25"/>
    </row>
    <row r="45922" spans="51:59" x14ac:dyDescent="0.2">
      <c r="AY45922" s="25"/>
      <c r="AZ45922" s="25"/>
      <c r="BB45922" s="25"/>
      <c r="BD45922" s="25"/>
      <c r="BE45922" s="25"/>
      <c r="BG45922" s="25"/>
    </row>
    <row r="45923" spans="51:59" x14ac:dyDescent="0.2">
      <c r="AY45923" s="25"/>
      <c r="AZ45923" s="25"/>
      <c r="BB45923" s="25"/>
      <c r="BD45923" s="25"/>
      <c r="BE45923" s="25"/>
      <c r="BG45923" s="25"/>
    </row>
    <row r="45924" spans="51:59" x14ac:dyDescent="0.2">
      <c r="AY45924" s="25"/>
      <c r="AZ45924" s="25"/>
      <c r="BB45924" s="25"/>
      <c r="BD45924" s="25"/>
      <c r="BE45924" s="25"/>
      <c r="BG45924" s="25"/>
    </row>
    <row r="45925" spans="51:59" x14ac:dyDescent="0.2">
      <c r="AY45925" s="25"/>
      <c r="AZ45925" s="25"/>
      <c r="BB45925" s="25"/>
      <c r="BD45925" s="25"/>
      <c r="BE45925" s="25"/>
      <c r="BG45925" s="25"/>
    </row>
    <row r="45926" spans="51:59" x14ac:dyDescent="0.2">
      <c r="AY45926" s="25"/>
      <c r="AZ45926" s="25"/>
      <c r="BB45926" s="25"/>
      <c r="BD45926" s="25"/>
      <c r="BE45926" s="25"/>
      <c r="BG45926" s="25"/>
    </row>
    <row r="45927" spans="51:59" x14ac:dyDescent="0.2">
      <c r="AY45927" s="25"/>
      <c r="AZ45927" s="25"/>
      <c r="BB45927" s="25"/>
      <c r="BD45927" s="25"/>
      <c r="BE45927" s="25"/>
      <c r="BG45927" s="25"/>
    </row>
    <row r="45928" spans="51:59" x14ac:dyDescent="0.2">
      <c r="AY45928" s="25"/>
      <c r="AZ45928" s="25"/>
      <c r="BB45928" s="25"/>
      <c r="BD45928" s="25"/>
      <c r="BE45928" s="25"/>
      <c r="BG45928" s="25"/>
    </row>
    <row r="45929" spans="51:59" x14ac:dyDescent="0.2">
      <c r="AY45929" s="25"/>
      <c r="AZ45929" s="25"/>
      <c r="BB45929" s="25"/>
      <c r="BD45929" s="25"/>
      <c r="BE45929" s="25"/>
      <c r="BG45929" s="25"/>
    </row>
    <row r="45930" spans="51:59" x14ac:dyDescent="0.2">
      <c r="AY45930" s="25"/>
      <c r="AZ45930" s="25"/>
      <c r="BB45930" s="25"/>
      <c r="BD45930" s="25"/>
      <c r="BE45930" s="25"/>
      <c r="BG45930" s="25"/>
    </row>
    <row r="45931" spans="51:59" x14ac:dyDescent="0.2">
      <c r="AY45931" s="25"/>
      <c r="AZ45931" s="25"/>
      <c r="BB45931" s="25"/>
      <c r="BD45931" s="25"/>
      <c r="BE45931" s="25"/>
      <c r="BG45931" s="25"/>
    </row>
    <row r="45932" spans="51:59" x14ac:dyDescent="0.2">
      <c r="AY45932" s="25"/>
      <c r="AZ45932" s="25"/>
      <c r="BB45932" s="25"/>
      <c r="BD45932" s="25"/>
      <c r="BE45932" s="25"/>
      <c r="BG45932" s="25"/>
    </row>
    <row r="45933" spans="51:59" x14ac:dyDescent="0.2">
      <c r="AY45933" s="25"/>
      <c r="AZ45933" s="25"/>
      <c r="BB45933" s="25"/>
      <c r="BD45933" s="25"/>
      <c r="BE45933" s="25"/>
      <c r="BG45933" s="25"/>
    </row>
    <row r="45934" spans="51:59" x14ac:dyDescent="0.2">
      <c r="AY45934" s="25"/>
      <c r="AZ45934" s="25"/>
      <c r="BB45934" s="25"/>
      <c r="BD45934" s="25"/>
      <c r="BE45934" s="25"/>
      <c r="BG45934" s="25"/>
    </row>
    <row r="45935" spans="51:59" x14ac:dyDescent="0.2">
      <c r="AY45935" s="25"/>
      <c r="AZ45935" s="25"/>
      <c r="BB45935" s="25"/>
      <c r="BD45935" s="25"/>
      <c r="BE45935" s="25"/>
      <c r="BG45935" s="25"/>
    </row>
    <row r="45936" spans="51:59" x14ac:dyDescent="0.2">
      <c r="AY45936" s="25"/>
      <c r="AZ45936" s="25"/>
      <c r="BB45936" s="25"/>
      <c r="BD45936" s="25"/>
      <c r="BE45936" s="25"/>
      <c r="BG45936" s="25"/>
    </row>
    <row r="45937" spans="51:59" x14ac:dyDescent="0.2">
      <c r="AY45937" s="25"/>
      <c r="AZ45937" s="25"/>
      <c r="BB45937" s="25"/>
      <c r="BD45937" s="25"/>
      <c r="BE45937" s="25"/>
      <c r="BG45937" s="25"/>
    </row>
    <row r="45938" spans="51:59" x14ac:dyDescent="0.2">
      <c r="AY45938" s="25"/>
      <c r="AZ45938" s="25"/>
      <c r="BB45938" s="25"/>
      <c r="BD45938" s="25"/>
      <c r="BE45938" s="25"/>
      <c r="BG45938" s="25"/>
    </row>
    <row r="45939" spans="51:59" x14ac:dyDescent="0.2">
      <c r="AY45939" s="25"/>
      <c r="AZ45939" s="25"/>
      <c r="BB45939" s="25"/>
      <c r="BD45939" s="25"/>
      <c r="BE45939" s="25"/>
      <c r="BG45939" s="25"/>
    </row>
    <row r="45940" spans="51:59" x14ac:dyDescent="0.2">
      <c r="AY45940" s="25"/>
      <c r="AZ45940" s="25"/>
      <c r="BB45940" s="25"/>
      <c r="BD45940" s="25"/>
      <c r="BE45940" s="25"/>
      <c r="BG45940" s="25"/>
    </row>
    <row r="45941" spans="51:59" x14ac:dyDescent="0.2">
      <c r="AY45941" s="25"/>
      <c r="AZ45941" s="25"/>
      <c r="BB45941" s="25"/>
      <c r="BD45941" s="25"/>
      <c r="BE45941" s="25"/>
      <c r="BG45941" s="25"/>
    </row>
    <row r="45942" spans="51:59" x14ac:dyDescent="0.2">
      <c r="AY45942" s="25"/>
      <c r="AZ45942" s="25"/>
      <c r="BB45942" s="25"/>
      <c r="BD45942" s="25"/>
      <c r="BE45942" s="25"/>
      <c r="BG45942" s="25"/>
    </row>
    <row r="45943" spans="51:59" x14ac:dyDescent="0.2">
      <c r="AY45943" s="25"/>
      <c r="AZ45943" s="25"/>
      <c r="BB45943" s="25"/>
      <c r="BD45943" s="25"/>
      <c r="BE45943" s="25"/>
      <c r="BG45943" s="25"/>
    </row>
    <row r="45944" spans="51:59" x14ac:dyDescent="0.2">
      <c r="AY45944" s="25"/>
      <c r="AZ45944" s="25"/>
      <c r="BB45944" s="25"/>
      <c r="BD45944" s="25"/>
      <c r="BE45944" s="25"/>
      <c r="BG45944" s="25"/>
    </row>
    <row r="45945" spans="51:59" x14ac:dyDescent="0.2">
      <c r="AY45945" s="25"/>
      <c r="AZ45945" s="25"/>
      <c r="BB45945" s="25"/>
      <c r="BD45945" s="25"/>
      <c r="BE45945" s="25"/>
      <c r="BG45945" s="25"/>
    </row>
    <row r="45946" spans="51:59" x14ac:dyDescent="0.2">
      <c r="AY45946" s="25"/>
      <c r="AZ45946" s="25"/>
      <c r="BB45946" s="25"/>
      <c r="BD45946" s="25"/>
      <c r="BE45946" s="25"/>
      <c r="BG45946" s="25"/>
    </row>
    <row r="45947" spans="51:59" x14ac:dyDescent="0.2">
      <c r="AY45947" s="25"/>
      <c r="AZ45947" s="25"/>
      <c r="BB45947" s="25"/>
      <c r="BD45947" s="25"/>
      <c r="BE45947" s="25"/>
      <c r="BG45947" s="25"/>
    </row>
    <row r="45948" spans="51:59" x14ac:dyDescent="0.2">
      <c r="AY45948" s="25"/>
      <c r="AZ45948" s="25"/>
      <c r="BB45948" s="25"/>
      <c r="BD45948" s="25"/>
      <c r="BE45948" s="25"/>
      <c r="BG45948" s="25"/>
    </row>
    <row r="45949" spans="51:59" x14ac:dyDescent="0.2">
      <c r="AY45949" s="25"/>
      <c r="AZ45949" s="25"/>
      <c r="BB45949" s="25"/>
      <c r="BD45949" s="25"/>
      <c r="BE45949" s="25"/>
      <c r="BG45949" s="25"/>
    </row>
    <row r="45950" spans="51:59" x14ac:dyDescent="0.2">
      <c r="AY45950" s="25"/>
      <c r="AZ45950" s="25"/>
      <c r="BB45950" s="25"/>
      <c r="BD45950" s="25"/>
      <c r="BE45950" s="25"/>
      <c r="BG45950" s="25"/>
    </row>
    <row r="45951" spans="51:59" x14ac:dyDescent="0.2">
      <c r="AY45951" s="25"/>
      <c r="AZ45951" s="25"/>
      <c r="BB45951" s="25"/>
      <c r="BD45951" s="25"/>
      <c r="BE45951" s="25"/>
      <c r="BG45951" s="25"/>
    </row>
    <row r="45952" spans="51:59" x14ac:dyDescent="0.2">
      <c r="AY45952" s="25"/>
      <c r="AZ45952" s="25"/>
      <c r="BB45952" s="25"/>
      <c r="BD45952" s="25"/>
      <c r="BE45952" s="25"/>
      <c r="BG45952" s="25"/>
    </row>
    <row r="45953" spans="51:59" x14ac:dyDescent="0.2">
      <c r="AY45953" s="25"/>
      <c r="AZ45953" s="25"/>
      <c r="BB45953" s="25"/>
      <c r="BD45953" s="25"/>
      <c r="BE45953" s="25"/>
      <c r="BG45953" s="25"/>
    </row>
    <row r="45954" spans="51:59" x14ac:dyDescent="0.2">
      <c r="AY45954" s="25"/>
      <c r="AZ45954" s="25"/>
      <c r="BB45954" s="25"/>
      <c r="BD45954" s="25"/>
      <c r="BE45954" s="25"/>
      <c r="BG45954" s="25"/>
    </row>
    <row r="45955" spans="51:59" x14ac:dyDescent="0.2">
      <c r="AY45955" s="25"/>
      <c r="AZ45955" s="25"/>
      <c r="BB45955" s="25"/>
      <c r="BD45955" s="25"/>
      <c r="BE45955" s="25"/>
      <c r="BG45955" s="25"/>
    </row>
    <row r="45956" spans="51:59" x14ac:dyDescent="0.2">
      <c r="AY45956" s="25"/>
      <c r="AZ45956" s="25"/>
      <c r="BB45956" s="25"/>
      <c r="BD45956" s="25"/>
      <c r="BE45956" s="25"/>
      <c r="BG45956" s="25"/>
    </row>
    <row r="45957" spans="51:59" x14ac:dyDescent="0.2">
      <c r="AY45957" s="25"/>
      <c r="AZ45957" s="25"/>
      <c r="BB45957" s="25"/>
      <c r="BD45957" s="25"/>
      <c r="BE45957" s="25"/>
      <c r="BG45957" s="25"/>
    </row>
    <row r="45958" spans="51:59" x14ac:dyDescent="0.2">
      <c r="AY45958" s="25"/>
      <c r="AZ45958" s="25"/>
      <c r="BB45958" s="25"/>
      <c r="BD45958" s="25"/>
      <c r="BE45958" s="25"/>
      <c r="BG45958" s="25"/>
    </row>
    <row r="45959" spans="51:59" x14ac:dyDescent="0.2">
      <c r="AY45959" s="25"/>
      <c r="AZ45959" s="25"/>
      <c r="BB45959" s="25"/>
      <c r="BD45959" s="25"/>
      <c r="BE45959" s="25"/>
      <c r="BG45959" s="25"/>
    </row>
    <row r="45960" spans="51:59" x14ac:dyDescent="0.2">
      <c r="AY45960" s="25"/>
      <c r="AZ45960" s="25"/>
      <c r="BB45960" s="25"/>
      <c r="BD45960" s="25"/>
      <c r="BE45960" s="25"/>
      <c r="BG45960" s="25"/>
    </row>
    <row r="45961" spans="51:59" x14ac:dyDescent="0.2">
      <c r="AY45961" s="25"/>
      <c r="AZ45961" s="25"/>
      <c r="BB45961" s="25"/>
      <c r="BD45961" s="25"/>
      <c r="BE45961" s="25"/>
      <c r="BG45961" s="25"/>
    </row>
    <row r="45962" spans="51:59" x14ac:dyDescent="0.2">
      <c r="AY45962" s="25"/>
      <c r="AZ45962" s="25"/>
      <c r="BB45962" s="25"/>
      <c r="BD45962" s="25"/>
      <c r="BE45962" s="25"/>
      <c r="BG45962" s="25"/>
    </row>
    <row r="45963" spans="51:59" x14ac:dyDescent="0.2">
      <c r="AY45963" s="25"/>
      <c r="AZ45963" s="25"/>
      <c r="BB45963" s="25"/>
      <c r="BD45963" s="25"/>
      <c r="BE45963" s="25"/>
      <c r="BG45963" s="25"/>
    </row>
    <row r="45964" spans="51:59" x14ac:dyDescent="0.2">
      <c r="AY45964" s="25"/>
      <c r="AZ45964" s="25"/>
      <c r="BB45964" s="25"/>
      <c r="BD45964" s="25"/>
      <c r="BE45964" s="25"/>
      <c r="BG45964" s="25"/>
    </row>
    <row r="45965" spans="51:59" x14ac:dyDescent="0.2">
      <c r="AY45965" s="25"/>
      <c r="AZ45965" s="25"/>
      <c r="BB45965" s="25"/>
      <c r="BD45965" s="25"/>
      <c r="BE45965" s="25"/>
      <c r="BG45965" s="25"/>
    </row>
    <row r="45966" spans="51:59" x14ac:dyDescent="0.2">
      <c r="AY45966" s="25"/>
      <c r="AZ45966" s="25"/>
      <c r="BB45966" s="25"/>
      <c r="BD45966" s="25"/>
      <c r="BE45966" s="25"/>
      <c r="BG45966" s="25"/>
    </row>
    <row r="45967" spans="51:59" x14ac:dyDescent="0.2">
      <c r="AY45967" s="25"/>
      <c r="AZ45967" s="25"/>
      <c r="BB45967" s="25"/>
      <c r="BD45967" s="25"/>
      <c r="BE45967" s="25"/>
      <c r="BG45967" s="25"/>
    </row>
    <row r="45968" spans="51:59" x14ac:dyDescent="0.2">
      <c r="AY45968" s="25"/>
      <c r="AZ45968" s="25"/>
      <c r="BB45968" s="25"/>
      <c r="BD45968" s="25"/>
      <c r="BE45968" s="25"/>
      <c r="BG45968" s="25"/>
    </row>
    <row r="45969" spans="51:59" x14ac:dyDescent="0.2">
      <c r="AY45969" s="25"/>
      <c r="AZ45969" s="25"/>
      <c r="BB45969" s="25"/>
      <c r="BD45969" s="25"/>
      <c r="BE45969" s="25"/>
      <c r="BG45969" s="25"/>
    </row>
    <row r="45970" spans="51:59" x14ac:dyDescent="0.2">
      <c r="AY45970" s="25"/>
      <c r="AZ45970" s="25"/>
      <c r="BB45970" s="25"/>
      <c r="BD45970" s="25"/>
      <c r="BE45970" s="25"/>
      <c r="BG45970" s="25"/>
    </row>
    <row r="45971" spans="51:59" x14ac:dyDescent="0.2">
      <c r="AY45971" s="25"/>
      <c r="AZ45971" s="25"/>
      <c r="BB45971" s="25"/>
      <c r="BD45971" s="25"/>
      <c r="BE45971" s="25"/>
      <c r="BG45971" s="25"/>
    </row>
    <row r="45972" spans="51:59" x14ac:dyDescent="0.2">
      <c r="AY45972" s="25"/>
      <c r="AZ45972" s="25"/>
      <c r="BB45972" s="25"/>
      <c r="BD45972" s="25"/>
      <c r="BE45972" s="25"/>
      <c r="BG45972" s="25"/>
    </row>
    <row r="45973" spans="51:59" x14ac:dyDescent="0.2">
      <c r="AY45973" s="25"/>
      <c r="AZ45973" s="25"/>
      <c r="BB45973" s="25"/>
      <c r="BD45973" s="25"/>
      <c r="BE45973" s="25"/>
      <c r="BG45973" s="25"/>
    </row>
    <row r="45974" spans="51:59" x14ac:dyDescent="0.2">
      <c r="AY45974" s="25"/>
      <c r="AZ45974" s="25"/>
      <c r="BB45974" s="25"/>
      <c r="BD45974" s="25"/>
      <c r="BE45974" s="25"/>
      <c r="BG45974" s="25"/>
    </row>
    <row r="45975" spans="51:59" x14ac:dyDescent="0.2">
      <c r="AY45975" s="25"/>
      <c r="AZ45975" s="25"/>
      <c r="BB45975" s="25"/>
      <c r="BD45975" s="25"/>
      <c r="BE45975" s="25"/>
      <c r="BG45975" s="25"/>
    </row>
    <row r="45976" spans="51:59" x14ac:dyDescent="0.2">
      <c r="AY45976" s="25"/>
      <c r="AZ45976" s="25"/>
      <c r="BB45976" s="25"/>
      <c r="BD45976" s="25"/>
      <c r="BE45976" s="25"/>
      <c r="BG45976" s="25"/>
    </row>
    <row r="45977" spans="51:59" x14ac:dyDescent="0.2">
      <c r="AY45977" s="25"/>
      <c r="AZ45977" s="25"/>
      <c r="BB45977" s="25"/>
      <c r="BD45977" s="25"/>
      <c r="BE45977" s="25"/>
      <c r="BG45977" s="25"/>
    </row>
    <row r="45978" spans="51:59" x14ac:dyDescent="0.2">
      <c r="AY45978" s="25"/>
      <c r="AZ45978" s="25"/>
      <c r="BB45978" s="25"/>
      <c r="BD45978" s="25"/>
      <c r="BE45978" s="25"/>
      <c r="BG45978" s="25"/>
    </row>
    <row r="45979" spans="51:59" x14ac:dyDescent="0.2">
      <c r="AY45979" s="25"/>
      <c r="AZ45979" s="25"/>
      <c r="BB45979" s="25"/>
      <c r="BD45979" s="25"/>
      <c r="BE45979" s="25"/>
      <c r="BG45979" s="25"/>
    </row>
    <row r="45980" spans="51:59" x14ac:dyDescent="0.2">
      <c r="AY45980" s="25"/>
      <c r="AZ45980" s="25"/>
      <c r="BB45980" s="25"/>
      <c r="BD45980" s="25"/>
      <c r="BE45980" s="25"/>
      <c r="BG45980" s="25"/>
    </row>
    <row r="45981" spans="51:59" x14ac:dyDescent="0.2">
      <c r="AY45981" s="25"/>
      <c r="AZ45981" s="25"/>
      <c r="BB45981" s="25"/>
      <c r="BD45981" s="25"/>
      <c r="BE45981" s="25"/>
      <c r="BG45981" s="25"/>
    </row>
    <row r="45982" spans="51:59" x14ac:dyDescent="0.2">
      <c r="AY45982" s="25"/>
      <c r="AZ45982" s="25"/>
      <c r="BB45982" s="25"/>
      <c r="BD45982" s="25"/>
      <c r="BE45982" s="25"/>
      <c r="BG45982" s="25"/>
    </row>
    <row r="45983" spans="51:59" x14ac:dyDescent="0.2">
      <c r="AY45983" s="25"/>
      <c r="AZ45983" s="25"/>
      <c r="BB45983" s="25"/>
      <c r="BD45983" s="25"/>
      <c r="BE45983" s="25"/>
      <c r="BG45983" s="25"/>
    </row>
    <row r="45984" spans="51:59" x14ac:dyDescent="0.2">
      <c r="AY45984" s="25"/>
      <c r="AZ45984" s="25"/>
      <c r="BB45984" s="25"/>
      <c r="BD45984" s="25"/>
      <c r="BE45984" s="25"/>
      <c r="BG45984" s="25"/>
    </row>
    <row r="45985" spans="51:59" x14ac:dyDescent="0.2">
      <c r="AY45985" s="25"/>
      <c r="AZ45985" s="25"/>
      <c r="BB45985" s="25"/>
      <c r="BD45985" s="25"/>
      <c r="BE45985" s="25"/>
      <c r="BG45985" s="25"/>
    </row>
    <row r="45986" spans="51:59" x14ac:dyDescent="0.2">
      <c r="AY45986" s="25"/>
      <c r="AZ45986" s="25"/>
      <c r="BB45986" s="25"/>
      <c r="BD45986" s="25"/>
      <c r="BE45986" s="25"/>
      <c r="BG45986" s="25"/>
    </row>
    <row r="45987" spans="51:59" x14ac:dyDescent="0.2">
      <c r="AY45987" s="25"/>
      <c r="AZ45987" s="25"/>
      <c r="BB45987" s="25"/>
      <c r="BD45987" s="25"/>
      <c r="BE45987" s="25"/>
      <c r="BG45987" s="25"/>
    </row>
    <row r="45988" spans="51:59" x14ac:dyDescent="0.2">
      <c r="AY45988" s="25"/>
      <c r="AZ45988" s="25"/>
      <c r="BB45988" s="25"/>
      <c r="BD45988" s="25"/>
      <c r="BE45988" s="25"/>
      <c r="BG45988" s="25"/>
    </row>
    <row r="45989" spans="51:59" x14ac:dyDescent="0.2">
      <c r="AY45989" s="25"/>
      <c r="AZ45989" s="25"/>
      <c r="BB45989" s="25"/>
      <c r="BD45989" s="25"/>
      <c r="BE45989" s="25"/>
      <c r="BG45989" s="25"/>
    </row>
    <row r="45990" spans="51:59" x14ac:dyDescent="0.2">
      <c r="AY45990" s="25"/>
      <c r="AZ45990" s="25"/>
      <c r="BB45990" s="25"/>
      <c r="BD45990" s="25"/>
      <c r="BE45990" s="25"/>
      <c r="BG45990" s="25"/>
    </row>
    <row r="45991" spans="51:59" x14ac:dyDescent="0.2">
      <c r="AY45991" s="25"/>
      <c r="AZ45991" s="25"/>
      <c r="BB45991" s="25"/>
      <c r="BD45991" s="25"/>
      <c r="BE45991" s="25"/>
      <c r="BG45991" s="25"/>
    </row>
    <row r="45992" spans="51:59" x14ac:dyDescent="0.2">
      <c r="AY45992" s="25"/>
      <c r="AZ45992" s="25"/>
      <c r="BB45992" s="25"/>
      <c r="BD45992" s="25"/>
      <c r="BE45992" s="25"/>
      <c r="BG45992" s="25"/>
    </row>
    <row r="45993" spans="51:59" x14ac:dyDescent="0.2">
      <c r="AY45993" s="25"/>
      <c r="AZ45993" s="25"/>
      <c r="BB45993" s="25"/>
      <c r="BD45993" s="25"/>
      <c r="BE45993" s="25"/>
      <c r="BG45993" s="25"/>
    </row>
    <row r="45994" spans="51:59" x14ac:dyDescent="0.2">
      <c r="AY45994" s="25"/>
      <c r="AZ45994" s="25"/>
      <c r="BB45994" s="25"/>
      <c r="BD45994" s="25"/>
      <c r="BE45994" s="25"/>
      <c r="BG45994" s="25"/>
    </row>
    <row r="45995" spans="51:59" x14ac:dyDescent="0.2">
      <c r="AY45995" s="25"/>
      <c r="AZ45995" s="25"/>
      <c r="BB45995" s="25"/>
      <c r="BD45995" s="25"/>
      <c r="BE45995" s="25"/>
      <c r="BG45995" s="25"/>
    </row>
    <row r="45996" spans="51:59" x14ac:dyDescent="0.2">
      <c r="AY45996" s="25"/>
      <c r="AZ45996" s="25"/>
      <c r="BB45996" s="25"/>
      <c r="BD45996" s="25"/>
      <c r="BE45996" s="25"/>
      <c r="BG45996" s="25"/>
    </row>
    <row r="45997" spans="51:59" x14ac:dyDescent="0.2">
      <c r="AY45997" s="25"/>
      <c r="AZ45997" s="25"/>
      <c r="BB45997" s="25"/>
      <c r="BD45997" s="25"/>
      <c r="BE45997" s="25"/>
      <c r="BG45997" s="25"/>
    </row>
    <row r="45998" spans="51:59" x14ac:dyDescent="0.2">
      <c r="AY45998" s="25"/>
      <c r="AZ45998" s="25"/>
      <c r="BB45998" s="25"/>
      <c r="BD45998" s="25"/>
      <c r="BE45998" s="25"/>
      <c r="BG45998" s="25"/>
    </row>
    <row r="45999" spans="51:59" x14ac:dyDescent="0.2">
      <c r="AY45999" s="25"/>
      <c r="AZ45999" s="25"/>
      <c r="BB45999" s="25"/>
      <c r="BD45999" s="25"/>
      <c r="BE45999" s="25"/>
      <c r="BG45999" s="25"/>
    </row>
    <row r="46000" spans="51:59" x14ac:dyDescent="0.2">
      <c r="AY46000" s="25"/>
      <c r="AZ46000" s="25"/>
      <c r="BB46000" s="25"/>
      <c r="BD46000" s="25"/>
      <c r="BE46000" s="25"/>
      <c r="BG46000" s="25"/>
    </row>
    <row r="46001" spans="51:59" x14ac:dyDescent="0.2">
      <c r="AY46001" s="25"/>
      <c r="AZ46001" s="25"/>
      <c r="BB46001" s="25"/>
      <c r="BD46001" s="25"/>
      <c r="BE46001" s="25"/>
      <c r="BG46001" s="25"/>
    </row>
    <row r="46002" spans="51:59" x14ac:dyDescent="0.2">
      <c r="AY46002" s="25"/>
      <c r="AZ46002" s="25"/>
      <c r="BB46002" s="25"/>
      <c r="BD46002" s="25"/>
      <c r="BE46002" s="25"/>
      <c r="BG46002" s="25"/>
    </row>
    <row r="46003" spans="51:59" x14ac:dyDescent="0.2">
      <c r="AY46003" s="25"/>
      <c r="AZ46003" s="25"/>
      <c r="BB46003" s="25"/>
      <c r="BD46003" s="25"/>
      <c r="BE46003" s="25"/>
      <c r="BG46003" s="25"/>
    </row>
    <row r="46004" spans="51:59" x14ac:dyDescent="0.2">
      <c r="AY46004" s="25"/>
      <c r="AZ46004" s="25"/>
      <c r="BB46004" s="25"/>
      <c r="BD46004" s="25"/>
      <c r="BE46004" s="25"/>
      <c r="BG46004" s="25"/>
    </row>
    <row r="46005" spans="51:59" x14ac:dyDescent="0.2">
      <c r="AY46005" s="25"/>
      <c r="AZ46005" s="25"/>
      <c r="BB46005" s="25"/>
      <c r="BD46005" s="25"/>
      <c r="BE46005" s="25"/>
      <c r="BG46005" s="25"/>
    </row>
    <row r="46006" spans="51:59" x14ac:dyDescent="0.2">
      <c r="AY46006" s="25"/>
      <c r="AZ46006" s="25"/>
      <c r="BB46006" s="25"/>
      <c r="BD46006" s="25"/>
      <c r="BE46006" s="25"/>
      <c r="BG46006" s="25"/>
    </row>
    <row r="46007" spans="51:59" x14ac:dyDescent="0.2">
      <c r="AY46007" s="25"/>
      <c r="AZ46007" s="25"/>
      <c r="BB46007" s="25"/>
      <c r="BD46007" s="25"/>
      <c r="BE46007" s="25"/>
      <c r="BG46007" s="25"/>
    </row>
    <row r="46008" spans="51:59" x14ac:dyDescent="0.2">
      <c r="AY46008" s="25"/>
      <c r="AZ46008" s="25"/>
      <c r="BB46008" s="25"/>
      <c r="BD46008" s="25"/>
      <c r="BE46008" s="25"/>
      <c r="BG46008" s="25"/>
    </row>
    <row r="46009" spans="51:59" x14ac:dyDescent="0.2">
      <c r="AY46009" s="25"/>
      <c r="AZ46009" s="25"/>
      <c r="BB46009" s="25"/>
      <c r="BD46009" s="25"/>
      <c r="BE46009" s="25"/>
      <c r="BG46009" s="25"/>
    </row>
    <row r="46010" spans="51:59" x14ac:dyDescent="0.2">
      <c r="AY46010" s="25"/>
      <c r="AZ46010" s="25"/>
      <c r="BB46010" s="25"/>
      <c r="BD46010" s="25"/>
      <c r="BE46010" s="25"/>
      <c r="BG46010" s="25"/>
    </row>
    <row r="46011" spans="51:59" x14ac:dyDescent="0.2">
      <c r="AY46011" s="25"/>
      <c r="AZ46011" s="25"/>
      <c r="BB46011" s="25"/>
      <c r="BD46011" s="25"/>
      <c r="BE46011" s="25"/>
      <c r="BG46011" s="25"/>
    </row>
    <row r="46012" spans="51:59" x14ac:dyDescent="0.2">
      <c r="AY46012" s="25"/>
      <c r="AZ46012" s="25"/>
      <c r="BB46012" s="25"/>
      <c r="BD46012" s="25"/>
      <c r="BE46012" s="25"/>
      <c r="BG46012" s="25"/>
    </row>
    <row r="46013" spans="51:59" x14ac:dyDescent="0.2">
      <c r="AY46013" s="25"/>
      <c r="AZ46013" s="25"/>
      <c r="BB46013" s="25"/>
      <c r="BD46013" s="25"/>
      <c r="BE46013" s="25"/>
      <c r="BG46013" s="25"/>
    </row>
    <row r="46014" spans="51:59" x14ac:dyDescent="0.2">
      <c r="AY46014" s="25"/>
      <c r="AZ46014" s="25"/>
      <c r="BB46014" s="25"/>
      <c r="BD46014" s="25"/>
      <c r="BE46014" s="25"/>
      <c r="BG46014" s="25"/>
    </row>
    <row r="46015" spans="51:59" x14ac:dyDescent="0.2">
      <c r="AY46015" s="25"/>
      <c r="AZ46015" s="25"/>
      <c r="BB46015" s="25"/>
      <c r="BD46015" s="25"/>
      <c r="BE46015" s="25"/>
      <c r="BG46015" s="25"/>
    </row>
    <row r="46016" spans="51:59" x14ac:dyDescent="0.2">
      <c r="AY46016" s="25"/>
      <c r="AZ46016" s="25"/>
      <c r="BB46016" s="25"/>
      <c r="BD46016" s="25"/>
      <c r="BE46016" s="25"/>
      <c r="BG46016" s="25"/>
    </row>
    <row r="46017" spans="51:59" x14ac:dyDescent="0.2">
      <c r="AY46017" s="25"/>
      <c r="AZ46017" s="25"/>
      <c r="BB46017" s="25"/>
      <c r="BD46017" s="25"/>
      <c r="BE46017" s="25"/>
      <c r="BG46017" s="25"/>
    </row>
    <row r="46018" spans="51:59" x14ac:dyDescent="0.2">
      <c r="AY46018" s="25"/>
      <c r="AZ46018" s="25"/>
      <c r="BB46018" s="25"/>
      <c r="BD46018" s="25"/>
      <c r="BE46018" s="25"/>
      <c r="BG46018" s="25"/>
    </row>
    <row r="46019" spans="51:59" x14ac:dyDescent="0.2">
      <c r="AY46019" s="25"/>
      <c r="AZ46019" s="25"/>
      <c r="BB46019" s="25"/>
      <c r="BD46019" s="25"/>
      <c r="BE46019" s="25"/>
      <c r="BG46019" s="25"/>
    </row>
    <row r="46020" spans="51:59" x14ac:dyDescent="0.2">
      <c r="AY46020" s="25"/>
      <c r="AZ46020" s="25"/>
      <c r="BB46020" s="25"/>
      <c r="BD46020" s="25"/>
      <c r="BE46020" s="25"/>
      <c r="BG46020" s="25"/>
    </row>
    <row r="46021" spans="51:59" x14ac:dyDescent="0.2">
      <c r="AY46021" s="25"/>
      <c r="AZ46021" s="25"/>
      <c r="BB46021" s="25"/>
      <c r="BD46021" s="25"/>
      <c r="BE46021" s="25"/>
      <c r="BG46021" s="25"/>
    </row>
    <row r="46022" spans="51:59" x14ac:dyDescent="0.2">
      <c r="AY46022" s="25"/>
      <c r="AZ46022" s="25"/>
      <c r="BB46022" s="25"/>
      <c r="BD46022" s="25"/>
      <c r="BE46022" s="25"/>
      <c r="BG46022" s="25"/>
    </row>
    <row r="46023" spans="51:59" x14ac:dyDescent="0.2">
      <c r="AY46023" s="25"/>
      <c r="AZ46023" s="25"/>
      <c r="BB46023" s="25"/>
      <c r="BD46023" s="25"/>
      <c r="BE46023" s="25"/>
      <c r="BG46023" s="25"/>
    </row>
    <row r="46024" spans="51:59" x14ac:dyDescent="0.2">
      <c r="AY46024" s="25"/>
      <c r="AZ46024" s="25"/>
      <c r="BB46024" s="25"/>
      <c r="BD46024" s="25"/>
      <c r="BE46024" s="25"/>
      <c r="BG46024" s="25"/>
    </row>
    <row r="46025" spans="51:59" x14ac:dyDescent="0.2">
      <c r="AY46025" s="25"/>
      <c r="AZ46025" s="25"/>
      <c r="BB46025" s="25"/>
      <c r="BD46025" s="25"/>
      <c r="BE46025" s="25"/>
      <c r="BG46025" s="25"/>
    </row>
    <row r="46026" spans="51:59" x14ac:dyDescent="0.2">
      <c r="AY46026" s="25"/>
      <c r="AZ46026" s="25"/>
      <c r="BB46026" s="25"/>
      <c r="BD46026" s="25"/>
      <c r="BE46026" s="25"/>
      <c r="BG46026" s="25"/>
    </row>
    <row r="46027" spans="51:59" x14ac:dyDescent="0.2">
      <c r="AY46027" s="25"/>
      <c r="AZ46027" s="25"/>
      <c r="BB46027" s="25"/>
      <c r="BD46027" s="25"/>
      <c r="BE46027" s="25"/>
      <c r="BG46027" s="25"/>
    </row>
    <row r="46028" spans="51:59" x14ac:dyDescent="0.2">
      <c r="AY46028" s="25"/>
      <c r="AZ46028" s="25"/>
      <c r="BB46028" s="25"/>
      <c r="BD46028" s="25"/>
      <c r="BE46028" s="25"/>
      <c r="BG46028" s="25"/>
    </row>
    <row r="46029" spans="51:59" x14ac:dyDescent="0.2">
      <c r="AY46029" s="25"/>
      <c r="AZ46029" s="25"/>
      <c r="BB46029" s="25"/>
      <c r="BD46029" s="25"/>
      <c r="BE46029" s="25"/>
      <c r="BG46029" s="25"/>
    </row>
    <row r="46030" spans="51:59" x14ac:dyDescent="0.2">
      <c r="AY46030" s="25"/>
      <c r="AZ46030" s="25"/>
      <c r="BB46030" s="25"/>
      <c r="BD46030" s="25"/>
      <c r="BE46030" s="25"/>
      <c r="BG46030" s="25"/>
    </row>
    <row r="46031" spans="51:59" x14ac:dyDescent="0.2">
      <c r="AY46031" s="25"/>
      <c r="AZ46031" s="25"/>
      <c r="BB46031" s="25"/>
      <c r="BD46031" s="25"/>
      <c r="BE46031" s="25"/>
      <c r="BG46031" s="25"/>
    </row>
    <row r="46032" spans="51:59" x14ac:dyDescent="0.2">
      <c r="AY46032" s="25"/>
      <c r="AZ46032" s="25"/>
      <c r="BB46032" s="25"/>
      <c r="BD46032" s="25"/>
      <c r="BE46032" s="25"/>
      <c r="BG46032" s="25"/>
    </row>
    <row r="46033" spans="51:59" x14ac:dyDescent="0.2">
      <c r="AY46033" s="25"/>
      <c r="AZ46033" s="25"/>
      <c r="BB46033" s="25"/>
      <c r="BD46033" s="25"/>
      <c r="BE46033" s="25"/>
      <c r="BG46033" s="25"/>
    </row>
    <row r="46034" spans="51:59" x14ac:dyDescent="0.2">
      <c r="AY46034" s="25"/>
      <c r="AZ46034" s="25"/>
      <c r="BB46034" s="25"/>
      <c r="BD46034" s="25"/>
      <c r="BE46034" s="25"/>
      <c r="BG46034" s="25"/>
    </row>
    <row r="46035" spans="51:59" x14ac:dyDescent="0.2">
      <c r="AY46035" s="25"/>
      <c r="AZ46035" s="25"/>
      <c r="BB46035" s="25"/>
      <c r="BD46035" s="25"/>
      <c r="BE46035" s="25"/>
      <c r="BG46035" s="25"/>
    </row>
    <row r="46036" spans="51:59" x14ac:dyDescent="0.2">
      <c r="AY46036" s="25"/>
      <c r="AZ46036" s="25"/>
      <c r="BB46036" s="25"/>
      <c r="BD46036" s="25"/>
      <c r="BE46036" s="25"/>
      <c r="BG46036" s="25"/>
    </row>
    <row r="46037" spans="51:59" x14ac:dyDescent="0.2">
      <c r="AY46037" s="25"/>
      <c r="AZ46037" s="25"/>
      <c r="BB46037" s="25"/>
      <c r="BD46037" s="25"/>
      <c r="BE46037" s="25"/>
      <c r="BG46037" s="25"/>
    </row>
    <row r="46038" spans="51:59" x14ac:dyDescent="0.2">
      <c r="AY46038" s="25"/>
      <c r="AZ46038" s="25"/>
      <c r="BB46038" s="25"/>
      <c r="BD46038" s="25"/>
      <c r="BE46038" s="25"/>
      <c r="BG46038" s="25"/>
    </row>
    <row r="46039" spans="51:59" x14ac:dyDescent="0.2">
      <c r="AY46039" s="25"/>
      <c r="AZ46039" s="25"/>
      <c r="BB46039" s="25"/>
      <c r="BD46039" s="25"/>
      <c r="BE46039" s="25"/>
      <c r="BG46039" s="25"/>
    </row>
    <row r="46040" spans="51:59" x14ac:dyDescent="0.2">
      <c r="AY46040" s="25"/>
      <c r="AZ46040" s="25"/>
      <c r="BB46040" s="25"/>
      <c r="BD46040" s="25"/>
      <c r="BE46040" s="25"/>
      <c r="BG46040" s="25"/>
    </row>
    <row r="46041" spans="51:59" x14ac:dyDescent="0.2">
      <c r="AY46041" s="25"/>
      <c r="AZ46041" s="25"/>
      <c r="BB46041" s="25"/>
      <c r="BD46041" s="25"/>
      <c r="BE46041" s="25"/>
      <c r="BG46041" s="25"/>
    </row>
    <row r="46042" spans="51:59" x14ac:dyDescent="0.2">
      <c r="AY46042" s="25"/>
      <c r="AZ46042" s="25"/>
      <c r="BB46042" s="25"/>
      <c r="BD46042" s="25"/>
      <c r="BE46042" s="25"/>
      <c r="BG46042" s="25"/>
    </row>
    <row r="46043" spans="51:59" x14ac:dyDescent="0.2">
      <c r="AY46043" s="25"/>
      <c r="AZ46043" s="25"/>
      <c r="BB46043" s="25"/>
      <c r="BD46043" s="25"/>
      <c r="BE46043" s="25"/>
      <c r="BG46043" s="25"/>
    </row>
    <row r="46044" spans="51:59" x14ac:dyDescent="0.2">
      <c r="AY46044" s="25"/>
      <c r="AZ46044" s="25"/>
      <c r="BB46044" s="25"/>
      <c r="BD46044" s="25"/>
      <c r="BE46044" s="25"/>
      <c r="BG46044" s="25"/>
    </row>
    <row r="46045" spans="51:59" x14ac:dyDescent="0.2">
      <c r="AY46045" s="25"/>
      <c r="AZ46045" s="25"/>
      <c r="BB46045" s="25"/>
      <c r="BD46045" s="25"/>
      <c r="BE46045" s="25"/>
      <c r="BG46045" s="25"/>
    </row>
    <row r="46046" spans="51:59" x14ac:dyDescent="0.2">
      <c r="AY46046" s="25"/>
      <c r="AZ46046" s="25"/>
      <c r="BB46046" s="25"/>
      <c r="BD46046" s="25"/>
      <c r="BE46046" s="25"/>
      <c r="BG46046" s="25"/>
    </row>
    <row r="46047" spans="51:59" x14ac:dyDescent="0.2">
      <c r="AY46047" s="25"/>
      <c r="AZ46047" s="25"/>
      <c r="BB46047" s="25"/>
      <c r="BD46047" s="25"/>
      <c r="BE46047" s="25"/>
      <c r="BG46047" s="25"/>
    </row>
    <row r="46048" spans="51:59" x14ac:dyDescent="0.2">
      <c r="AY46048" s="25"/>
      <c r="AZ46048" s="25"/>
      <c r="BB46048" s="25"/>
      <c r="BD46048" s="25"/>
      <c r="BE46048" s="25"/>
      <c r="BG46048" s="25"/>
    </row>
    <row r="46049" spans="51:59" x14ac:dyDescent="0.2">
      <c r="AY46049" s="25"/>
      <c r="AZ46049" s="25"/>
      <c r="BB46049" s="25"/>
      <c r="BD46049" s="25"/>
      <c r="BE46049" s="25"/>
      <c r="BG46049" s="25"/>
    </row>
    <row r="46050" spans="51:59" x14ac:dyDescent="0.2">
      <c r="AY46050" s="25"/>
      <c r="AZ46050" s="25"/>
      <c r="BB46050" s="25"/>
      <c r="BD46050" s="25"/>
      <c r="BE46050" s="25"/>
      <c r="BG46050" s="25"/>
    </row>
    <row r="46051" spans="51:59" x14ac:dyDescent="0.2">
      <c r="AY46051" s="25"/>
      <c r="AZ46051" s="25"/>
      <c r="BB46051" s="25"/>
      <c r="BD46051" s="25"/>
      <c r="BE46051" s="25"/>
      <c r="BG46051" s="25"/>
    </row>
    <row r="46052" spans="51:59" x14ac:dyDescent="0.2">
      <c r="AY46052" s="25"/>
      <c r="AZ46052" s="25"/>
      <c r="BB46052" s="25"/>
      <c r="BD46052" s="25"/>
      <c r="BE46052" s="25"/>
      <c r="BG46052" s="25"/>
    </row>
    <row r="46053" spans="51:59" x14ac:dyDescent="0.2">
      <c r="AY46053" s="25"/>
      <c r="AZ46053" s="25"/>
      <c r="BB46053" s="25"/>
      <c r="BD46053" s="25"/>
      <c r="BE46053" s="25"/>
      <c r="BG46053" s="25"/>
    </row>
    <row r="46054" spans="51:59" x14ac:dyDescent="0.2">
      <c r="AY46054" s="25"/>
      <c r="AZ46054" s="25"/>
      <c r="BB46054" s="25"/>
      <c r="BD46054" s="25"/>
      <c r="BE46054" s="25"/>
      <c r="BG46054" s="25"/>
    </row>
    <row r="46055" spans="51:59" x14ac:dyDescent="0.2">
      <c r="AY46055" s="25"/>
      <c r="AZ46055" s="25"/>
      <c r="BB46055" s="25"/>
      <c r="BD46055" s="25"/>
      <c r="BE46055" s="25"/>
      <c r="BG46055" s="25"/>
    </row>
    <row r="46056" spans="51:59" x14ac:dyDescent="0.2">
      <c r="AY46056" s="25"/>
      <c r="AZ46056" s="25"/>
      <c r="BB46056" s="25"/>
      <c r="BD46056" s="25"/>
      <c r="BE46056" s="25"/>
      <c r="BG46056" s="25"/>
    </row>
    <row r="46057" spans="51:59" x14ac:dyDescent="0.2">
      <c r="AY46057" s="25"/>
      <c r="AZ46057" s="25"/>
      <c r="BB46057" s="25"/>
      <c r="BD46057" s="25"/>
      <c r="BE46057" s="25"/>
      <c r="BG46057" s="25"/>
    </row>
    <row r="46058" spans="51:59" x14ac:dyDescent="0.2">
      <c r="AY46058" s="25"/>
      <c r="AZ46058" s="25"/>
      <c r="BB46058" s="25"/>
      <c r="BD46058" s="25"/>
      <c r="BE46058" s="25"/>
      <c r="BG46058" s="25"/>
    </row>
    <row r="46059" spans="51:59" x14ac:dyDescent="0.2">
      <c r="AY46059" s="25"/>
      <c r="AZ46059" s="25"/>
      <c r="BB46059" s="25"/>
      <c r="BD46059" s="25"/>
      <c r="BE46059" s="25"/>
      <c r="BG46059" s="25"/>
    </row>
    <row r="46060" spans="51:59" x14ac:dyDescent="0.2">
      <c r="AY46060" s="25"/>
      <c r="AZ46060" s="25"/>
      <c r="BB46060" s="25"/>
      <c r="BD46060" s="25"/>
      <c r="BE46060" s="25"/>
      <c r="BG46060" s="25"/>
    </row>
    <row r="46061" spans="51:59" x14ac:dyDescent="0.2">
      <c r="AY46061" s="25"/>
      <c r="AZ46061" s="25"/>
      <c r="BB46061" s="25"/>
      <c r="BD46061" s="25"/>
      <c r="BE46061" s="25"/>
      <c r="BG46061" s="25"/>
    </row>
    <row r="46062" spans="51:59" x14ac:dyDescent="0.2">
      <c r="AY46062" s="25"/>
      <c r="AZ46062" s="25"/>
      <c r="BB46062" s="25"/>
      <c r="BD46062" s="25"/>
      <c r="BE46062" s="25"/>
      <c r="BG46062" s="25"/>
    </row>
    <row r="46063" spans="51:59" x14ac:dyDescent="0.2">
      <c r="AY46063" s="25"/>
      <c r="AZ46063" s="25"/>
      <c r="BB46063" s="25"/>
      <c r="BD46063" s="25"/>
      <c r="BE46063" s="25"/>
      <c r="BG46063" s="25"/>
    </row>
    <row r="46064" spans="51:59" x14ac:dyDescent="0.2">
      <c r="AY46064" s="25"/>
      <c r="AZ46064" s="25"/>
      <c r="BB46064" s="25"/>
      <c r="BD46064" s="25"/>
      <c r="BE46064" s="25"/>
      <c r="BG46064" s="25"/>
    </row>
    <row r="46065" spans="51:59" x14ac:dyDescent="0.2">
      <c r="AY46065" s="25"/>
      <c r="AZ46065" s="25"/>
      <c r="BB46065" s="25"/>
      <c r="BD46065" s="25"/>
      <c r="BE46065" s="25"/>
      <c r="BG46065" s="25"/>
    </row>
    <row r="46066" spans="51:59" x14ac:dyDescent="0.2">
      <c r="AY46066" s="25"/>
      <c r="AZ46066" s="25"/>
      <c r="BB46066" s="25"/>
      <c r="BD46066" s="25"/>
      <c r="BE46066" s="25"/>
      <c r="BG46066" s="25"/>
    </row>
    <row r="46067" spans="51:59" x14ac:dyDescent="0.2">
      <c r="AY46067" s="25"/>
      <c r="AZ46067" s="25"/>
      <c r="BB46067" s="25"/>
      <c r="BD46067" s="25"/>
      <c r="BE46067" s="25"/>
      <c r="BG46067" s="25"/>
    </row>
    <row r="46068" spans="51:59" x14ac:dyDescent="0.2">
      <c r="AY46068" s="25"/>
      <c r="AZ46068" s="25"/>
      <c r="BB46068" s="25"/>
      <c r="BD46068" s="25"/>
      <c r="BE46068" s="25"/>
      <c r="BG46068" s="25"/>
    </row>
    <row r="46069" spans="51:59" x14ac:dyDescent="0.2">
      <c r="AY46069" s="25"/>
      <c r="AZ46069" s="25"/>
      <c r="BB46069" s="25"/>
      <c r="BD46069" s="25"/>
      <c r="BE46069" s="25"/>
      <c r="BG46069" s="25"/>
    </row>
    <row r="46070" spans="51:59" x14ac:dyDescent="0.2">
      <c r="AY46070" s="25"/>
      <c r="AZ46070" s="25"/>
      <c r="BB46070" s="25"/>
      <c r="BD46070" s="25"/>
      <c r="BE46070" s="25"/>
      <c r="BG46070" s="25"/>
    </row>
    <row r="46071" spans="51:59" x14ac:dyDescent="0.2">
      <c r="AY46071" s="25"/>
      <c r="AZ46071" s="25"/>
      <c r="BB46071" s="25"/>
      <c r="BD46071" s="25"/>
      <c r="BE46071" s="25"/>
      <c r="BG46071" s="25"/>
    </row>
    <row r="46072" spans="51:59" x14ac:dyDescent="0.2">
      <c r="AY46072" s="25"/>
      <c r="AZ46072" s="25"/>
      <c r="BB46072" s="25"/>
      <c r="BD46072" s="25"/>
      <c r="BE46072" s="25"/>
      <c r="BG46072" s="25"/>
    </row>
    <row r="46073" spans="51:59" x14ac:dyDescent="0.2">
      <c r="AY46073" s="25"/>
      <c r="AZ46073" s="25"/>
      <c r="BB46073" s="25"/>
      <c r="BD46073" s="25"/>
      <c r="BE46073" s="25"/>
      <c r="BG46073" s="25"/>
    </row>
    <row r="46074" spans="51:59" x14ac:dyDescent="0.2">
      <c r="AY46074" s="25"/>
      <c r="AZ46074" s="25"/>
      <c r="BB46074" s="25"/>
      <c r="BD46074" s="25"/>
      <c r="BE46074" s="25"/>
      <c r="BG46074" s="25"/>
    </row>
    <row r="46075" spans="51:59" x14ac:dyDescent="0.2">
      <c r="AY46075" s="25"/>
      <c r="AZ46075" s="25"/>
      <c r="BB46075" s="25"/>
      <c r="BD46075" s="25"/>
      <c r="BE46075" s="25"/>
      <c r="BG46075" s="25"/>
    </row>
    <row r="46076" spans="51:59" x14ac:dyDescent="0.2">
      <c r="AY46076" s="25"/>
      <c r="AZ46076" s="25"/>
      <c r="BB46076" s="25"/>
      <c r="BD46076" s="25"/>
      <c r="BE46076" s="25"/>
      <c r="BG46076" s="25"/>
    </row>
    <row r="46077" spans="51:59" x14ac:dyDescent="0.2">
      <c r="AY46077" s="25"/>
      <c r="AZ46077" s="25"/>
      <c r="BB46077" s="25"/>
      <c r="BD46077" s="25"/>
      <c r="BE46077" s="25"/>
      <c r="BG46077" s="25"/>
    </row>
    <row r="46078" spans="51:59" x14ac:dyDescent="0.2">
      <c r="AY46078" s="25"/>
      <c r="AZ46078" s="25"/>
      <c r="BB46078" s="25"/>
      <c r="BD46078" s="25"/>
      <c r="BE46078" s="25"/>
      <c r="BG46078" s="25"/>
    </row>
    <row r="46079" spans="51:59" x14ac:dyDescent="0.2">
      <c r="AY46079" s="25"/>
      <c r="AZ46079" s="25"/>
      <c r="BB46079" s="25"/>
      <c r="BD46079" s="25"/>
      <c r="BE46079" s="25"/>
      <c r="BG46079" s="25"/>
    </row>
    <row r="46080" spans="51:59" x14ac:dyDescent="0.2">
      <c r="AY46080" s="25"/>
      <c r="AZ46080" s="25"/>
      <c r="BB46080" s="25"/>
      <c r="BD46080" s="25"/>
      <c r="BE46080" s="25"/>
      <c r="BG46080" s="25"/>
    </row>
    <row r="46081" spans="51:59" x14ac:dyDescent="0.2">
      <c r="AY46081" s="25"/>
      <c r="AZ46081" s="25"/>
      <c r="BB46081" s="25"/>
      <c r="BD46081" s="25"/>
      <c r="BE46081" s="25"/>
      <c r="BG46081" s="25"/>
    </row>
    <row r="46082" spans="51:59" x14ac:dyDescent="0.2">
      <c r="AY46082" s="25"/>
      <c r="AZ46082" s="25"/>
      <c r="BB46082" s="25"/>
      <c r="BD46082" s="25"/>
      <c r="BE46082" s="25"/>
      <c r="BG46082" s="25"/>
    </row>
    <row r="46083" spans="51:59" x14ac:dyDescent="0.2">
      <c r="AY46083" s="25"/>
      <c r="AZ46083" s="25"/>
      <c r="BB46083" s="25"/>
      <c r="BD46083" s="25"/>
      <c r="BE46083" s="25"/>
      <c r="BG46083" s="25"/>
    </row>
    <row r="46084" spans="51:59" x14ac:dyDescent="0.2">
      <c r="AY46084" s="25"/>
      <c r="AZ46084" s="25"/>
      <c r="BB46084" s="25"/>
      <c r="BD46084" s="25"/>
      <c r="BE46084" s="25"/>
      <c r="BG46084" s="25"/>
    </row>
    <row r="46085" spans="51:59" x14ac:dyDescent="0.2">
      <c r="AY46085" s="25"/>
      <c r="AZ46085" s="25"/>
      <c r="BB46085" s="25"/>
      <c r="BD46085" s="25"/>
      <c r="BE46085" s="25"/>
      <c r="BG46085" s="25"/>
    </row>
    <row r="46086" spans="51:59" x14ac:dyDescent="0.2">
      <c r="AY46086" s="25"/>
      <c r="AZ46086" s="25"/>
      <c r="BB46086" s="25"/>
      <c r="BD46086" s="25"/>
      <c r="BE46086" s="25"/>
      <c r="BG46086" s="25"/>
    </row>
    <row r="46087" spans="51:59" x14ac:dyDescent="0.2">
      <c r="AY46087" s="25"/>
      <c r="AZ46087" s="25"/>
      <c r="BB46087" s="25"/>
      <c r="BD46087" s="25"/>
      <c r="BE46087" s="25"/>
      <c r="BG46087" s="25"/>
    </row>
    <row r="46088" spans="51:59" x14ac:dyDescent="0.2">
      <c r="AY46088" s="25"/>
      <c r="AZ46088" s="25"/>
      <c r="BB46088" s="25"/>
      <c r="BD46088" s="25"/>
      <c r="BE46088" s="25"/>
      <c r="BG46088" s="25"/>
    </row>
    <row r="46089" spans="51:59" x14ac:dyDescent="0.2">
      <c r="AY46089" s="25"/>
      <c r="AZ46089" s="25"/>
      <c r="BB46089" s="25"/>
      <c r="BD46089" s="25"/>
      <c r="BE46089" s="25"/>
      <c r="BG46089" s="25"/>
    </row>
    <row r="46090" spans="51:59" x14ac:dyDescent="0.2">
      <c r="AY46090" s="25"/>
      <c r="AZ46090" s="25"/>
      <c r="BB46090" s="25"/>
      <c r="BD46090" s="25"/>
      <c r="BE46090" s="25"/>
      <c r="BG46090" s="25"/>
    </row>
    <row r="46091" spans="51:59" x14ac:dyDescent="0.2">
      <c r="AY46091" s="25"/>
      <c r="AZ46091" s="25"/>
      <c r="BB46091" s="25"/>
      <c r="BD46091" s="25"/>
      <c r="BE46091" s="25"/>
      <c r="BG46091" s="25"/>
    </row>
    <row r="46092" spans="51:59" x14ac:dyDescent="0.2">
      <c r="AY46092" s="25"/>
      <c r="AZ46092" s="25"/>
      <c r="BB46092" s="25"/>
      <c r="BD46092" s="25"/>
      <c r="BE46092" s="25"/>
      <c r="BG46092" s="25"/>
    </row>
    <row r="46093" spans="51:59" x14ac:dyDescent="0.2">
      <c r="AY46093" s="25"/>
      <c r="AZ46093" s="25"/>
      <c r="BB46093" s="25"/>
      <c r="BD46093" s="25"/>
      <c r="BE46093" s="25"/>
      <c r="BG46093" s="25"/>
    </row>
    <row r="46094" spans="51:59" x14ac:dyDescent="0.2">
      <c r="AY46094" s="25"/>
      <c r="AZ46094" s="25"/>
      <c r="BB46094" s="25"/>
      <c r="BD46094" s="25"/>
      <c r="BE46094" s="25"/>
      <c r="BG46094" s="25"/>
    </row>
    <row r="46095" spans="51:59" x14ac:dyDescent="0.2">
      <c r="AY46095" s="25"/>
      <c r="AZ46095" s="25"/>
      <c r="BB46095" s="25"/>
      <c r="BD46095" s="25"/>
      <c r="BE46095" s="25"/>
      <c r="BG46095" s="25"/>
    </row>
    <row r="46096" spans="51:59" x14ac:dyDescent="0.2">
      <c r="AY46096" s="25"/>
      <c r="AZ46096" s="25"/>
      <c r="BB46096" s="25"/>
      <c r="BD46096" s="25"/>
      <c r="BE46096" s="25"/>
      <c r="BG46096" s="25"/>
    </row>
    <row r="46097" spans="51:59" x14ac:dyDescent="0.2">
      <c r="AY46097" s="25"/>
      <c r="AZ46097" s="25"/>
      <c r="BB46097" s="25"/>
      <c r="BD46097" s="25"/>
      <c r="BE46097" s="25"/>
      <c r="BG46097" s="25"/>
    </row>
    <row r="46098" spans="51:59" x14ac:dyDescent="0.2">
      <c r="AY46098" s="25"/>
      <c r="AZ46098" s="25"/>
      <c r="BB46098" s="25"/>
      <c r="BD46098" s="25"/>
      <c r="BE46098" s="25"/>
      <c r="BG46098" s="25"/>
    </row>
    <row r="46099" spans="51:59" x14ac:dyDescent="0.2">
      <c r="AY46099" s="25"/>
      <c r="AZ46099" s="25"/>
      <c r="BB46099" s="25"/>
      <c r="BD46099" s="25"/>
      <c r="BE46099" s="25"/>
      <c r="BG46099" s="25"/>
    </row>
    <row r="46100" spans="51:59" x14ac:dyDescent="0.2">
      <c r="AY46100" s="25"/>
      <c r="AZ46100" s="25"/>
      <c r="BB46100" s="25"/>
      <c r="BD46100" s="25"/>
      <c r="BE46100" s="25"/>
      <c r="BG46100" s="25"/>
    </row>
    <row r="46101" spans="51:59" x14ac:dyDescent="0.2">
      <c r="AY46101" s="25"/>
      <c r="AZ46101" s="25"/>
      <c r="BB46101" s="25"/>
      <c r="BD46101" s="25"/>
      <c r="BE46101" s="25"/>
      <c r="BG46101" s="25"/>
    </row>
    <row r="46102" spans="51:59" x14ac:dyDescent="0.2">
      <c r="AY46102" s="25"/>
      <c r="AZ46102" s="25"/>
      <c r="BB46102" s="25"/>
      <c r="BD46102" s="25"/>
      <c r="BE46102" s="25"/>
      <c r="BG46102" s="25"/>
    </row>
    <row r="46103" spans="51:59" x14ac:dyDescent="0.2">
      <c r="AY46103" s="25"/>
      <c r="AZ46103" s="25"/>
      <c r="BB46103" s="25"/>
      <c r="BD46103" s="25"/>
      <c r="BE46103" s="25"/>
      <c r="BG46103" s="25"/>
    </row>
    <row r="46104" spans="51:59" x14ac:dyDescent="0.2">
      <c r="AY46104" s="25"/>
      <c r="AZ46104" s="25"/>
      <c r="BB46104" s="25"/>
      <c r="BD46104" s="25"/>
      <c r="BE46104" s="25"/>
      <c r="BG46104" s="25"/>
    </row>
    <row r="46105" spans="51:59" x14ac:dyDescent="0.2">
      <c r="AY46105" s="25"/>
      <c r="AZ46105" s="25"/>
      <c r="BB46105" s="25"/>
      <c r="BD46105" s="25"/>
      <c r="BE46105" s="25"/>
      <c r="BG46105" s="25"/>
    </row>
    <row r="46106" spans="51:59" x14ac:dyDescent="0.2">
      <c r="AY46106" s="25"/>
      <c r="AZ46106" s="25"/>
      <c r="BB46106" s="25"/>
      <c r="BD46106" s="25"/>
      <c r="BE46106" s="25"/>
      <c r="BG46106" s="25"/>
    </row>
    <row r="46107" spans="51:59" x14ac:dyDescent="0.2">
      <c r="AY46107" s="25"/>
      <c r="AZ46107" s="25"/>
      <c r="BB46107" s="25"/>
      <c r="BD46107" s="25"/>
      <c r="BE46107" s="25"/>
      <c r="BG46107" s="25"/>
    </row>
    <row r="46108" spans="51:59" x14ac:dyDescent="0.2">
      <c r="AY46108" s="25"/>
      <c r="AZ46108" s="25"/>
      <c r="BB46108" s="25"/>
      <c r="BD46108" s="25"/>
      <c r="BE46108" s="25"/>
      <c r="BG46108" s="25"/>
    </row>
    <row r="46109" spans="51:59" x14ac:dyDescent="0.2">
      <c r="AY46109" s="25"/>
      <c r="AZ46109" s="25"/>
      <c r="BB46109" s="25"/>
      <c r="BD46109" s="25"/>
      <c r="BE46109" s="25"/>
      <c r="BG46109" s="25"/>
    </row>
    <row r="46110" spans="51:59" x14ac:dyDescent="0.2">
      <c r="AY46110" s="25"/>
      <c r="AZ46110" s="25"/>
      <c r="BB46110" s="25"/>
      <c r="BD46110" s="25"/>
      <c r="BE46110" s="25"/>
      <c r="BG46110" s="25"/>
    </row>
    <row r="46111" spans="51:59" x14ac:dyDescent="0.2">
      <c r="AY46111" s="25"/>
      <c r="AZ46111" s="25"/>
      <c r="BB46111" s="25"/>
      <c r="BD46111" s="25"/>
      <c r="BE46111" s="25"/>
      <c r="BG46111" s="25"/>
    </row>
    <row r="46112" spans="51:59" x14ac:dyDescent="0.2">
      <c r="AY46112" s="25"/>
      <c r="AZ46112" s="25"/>
      <c r="BB46112" s="25"/>
      <c r="BD46112" s="25"/>
      <c r="BE46112" s="25"/>
      <c r="BG46112" s="25"/>
    </row>
    <row r="46113" spans="51:59" x14ac:dyDescent="0.2">
      <c r="AY46113" s="25"/>
      <c r="AZ46113" s="25"/>
      <c r="BB46113" s="25"/>
      <c r="BD46113" s="25"/>
      <c r="BE46113" s="25"/>
      <c r="BG46113" s="25"/>
    </row>
    <row r="46114" spans="51:59" x14ac:dyDescent="0.2">
      <c r="AY46114" s="25"/>
      <c r="AZ46114" s="25"/>
      <c r="BB46114" s="25"/>
      <c r="BD46114" s="25"/>
      <c r="BE46114" s="25"/>
      <c r="BG46114" s="25"/>
    </row>
    <row r="46115" spans="51:59" x14ac:dyDescent="0.2">
      <c r="AY46115" s="25"/>
      <c r="AZ46115" s="25"/>
      <c r="BB46115" s="25"/>
      <c r="BD46115" s="25"/>
      <c r="BE46115" s="25"/>
      <c r="BG46115" s="25"/>
    </row>
    <row r="46116" spans="51:59" x14ac:dyDescent="0.2">
      <c r="AY46116" s="25"/>
      <c r="AZ46116" s="25"/>
      <c r="BB46116" s="25"/>
      <c r="BD46116" s="25"/>
      <c r="BE46116" s="25"/>
      <c r="BG46116" s="25"/>
    </row>
    <row r="46117" spans="51:59" x14ac:dyDescent="0.2">
      <c r="AY46117" s="25"/>
      <c r="AZ46117" s="25"/>
      <c r="BB46117" s="25"/>
      <c r="BD46117" s="25"/>
      <c r="BE46117" s="25"/>
      <c r="BG46117" s="25"/>
    </row>
    <row r="46118" spans="51:59" x14ac:dyDescent="0.2">
      <c r="AY46118" s="25"/>
      <c r="AZ46118" s="25"/>
      <c r="BB46118" s="25"/>
      <c r="BD46118" s="25"/>
      <c r="BE46118" s="25"/>
      <c r="BG46118" s="25"/>
    </row>
    <row r="46119" spans="51:59" x14ac:dyDescent="0.2">
      <c r="AY46119" s="25"/>
      <c r="AZ46119" s="25"/>
      <c r="BB46119" s="25"/>
      <c r="BD46119" s="25"/>
      <c r="BE46119" s="25"/>
      <c r="BG46119" s="25"/>
    </row>
    <row r="46120" spans="51:59" x14ac:dyDescent="0.2">
      <c r="AY46120" s="25"/>
      <c r="AZ46120" s="25"/>
      <c r="BB46120" s="25"/>
      <c r="BD46120" s="25"/>
      <c r="BE46120" s="25"/>
      <c r="BG46120" s="25"/>
    </row>
    <row r="46121" spans="51:59" x14ac:dyDescent="0.2">
      <c r="AY46121" s="25"/>
      <c r="AZ46121" s="25"/>
      <c r="BB46121" s="25"/>
      <c r="BD46121" s="25"/>
      <c r="BE46121" s="25"/>
      <c r="BG46121" s="25"/>
    </row>
    <row r="46122" spans="51:59" x14ac:dyDescent="0.2">
      <c r="AY46122" s="25"/>
      <c r="AZ46122" s="25"/>
      <c r="BB46122" s="25"/>
      <c r="BD46122" s="25"/>
      <c r="BE46122" s="25"/>
      <c r="BG46122" s="25"/>
    </row>
    <row r="46123" spans="51:59" x14ac:dyDescent="0.2">
      <c r="AY46123" s="25"/>
      <c r="AZ46123" s="25"/>
      <c r="BB46123" s="25"/>
      <c r="BD46123" s="25"/>
      <c r="BE46123" s="25"/>
      <c r="BG46123" s="25"/>
    </row>
    <row r="46124" spans="51:59" x14ac:dyDescent="0.2">
      <c r="AY46124" s="25"/>
      <c r="AZ46124" s="25"/>
      <c r="BB46124" s="25"/>
      <c r="BD46124" s="25"/>
      <c r="BE46124" s="25"/>
      <c r="BG46124" s="25"/>
    </row>
    <row r="46125" spans="51:59" x14ac:dyDescent="0.2">
      <c r="AY46125" s="25"/>
      <c r="AZ46125" s="25"/>
      <c r="BB46125" s="25"/>
      <c r="BD46125" s="25"/>
      <c r="BE46125" s="25"/>
      <c r="BG46125" s="25"/>
    </row>
    <row r="46126" spans="51:59" x14ac:dyDescent="0.2">
      <c r="AY46126" s="25"/>
      <c r="AZ46126" s="25"/>
      <c r="BB46126" s="25"/>
      <c r="BD46126" s="25"/>
      <c r="BE46126" s="25"/>
      <c r="BG46126" s="25"/>
    </row>
    <row r="46127" spans="51:59" x14ac:dyDescent="0.2">
      <c r="AY46127" s="25"/>
      <c r="AZ46127" s="25"/>
      <c r="BB46127" s="25"/>
      <c r="BD46127" s="25"/>
      <c r="BE46127" s="25"/>
      <c r="BG46127" s="25"/>
    </row>
    <row r="46128" spans="51:59" x14ac:dyDescent="0.2">
      <c r="AY46128" s="25"/>
      <c r="AZ46128" s="25"/>
      <c r="BB46128" s="25"/>
      <c r="BD46128" s="25"/>
      <c r="BE46128" s="25"/>
      <c r="BG46128" s="25"/>
    </row>
    <row r="46129" spans="51:59" x14ac:dyDescent="0.2">
      <c r="AY46129" s="25"/>
      <c r="AZ46129" s="25"/>
      <c r="BB46129" s="25"/>
      <c r="BD46129" s="25"/>
      <c r="BE46129" s="25"/>
      <c r="BG46129" s="25"/>
    </row>
    <row r="46130" spans="51:59" x14ac:dyDescent="0.2">
      <c r="AY46130" s="25"/>
      <c r="AZ46130" s="25"/>
      <c r="BB46130" s="25"/>
      <c r="BD46130" s="25"/>
      <c r="BE46130" s="25"/>
      <c r="BG46130" s="25"/>
    </row>
    <row r="46131" spans="51:59" x14ac:dyDescent="0.2">
      <c r="AY46131" s="25"/>
      <c r="AZ46131" s="25"/>
      <c r="BB46131" s="25"/>
      <c r="BD46131" s="25"/>
      <c r="BE46131" s="25"/>
      <c r="BG46131" s="25"/>
    </row>
    <row r="46132" spans="51:59" x14ac:dyDescent="0.2">
      <c r="AY46132" s="25"/>
      <c r="AZ46132" s="25"/>
      <c r="BB46132" s="25"/>
      <c r="BD46132" s="25"/>
      <c r="BE46132" s="25"/>
      <c r="BG46132" s="25"/>
    </row>
    <row r="46133" spans="51:59" x14ac:dyDescent="0.2">
      <c r="AY46133" s="25"/>
      <c r="AZ46133" s="25"/>
      <c r="BB46133" s="25"/>
      <c r="BD46133" s="25"/>
      <c r="BE46133" s="25"/>
      <c r="BG46133" s="25"/>
    </row>
    <row r="46134" spans="51:59" x14ac:dyDescent="0.2">
      <c r="AY46134" s="25"/>
      <c r="AZ46134" s="25"/>
      <c r="BB46134" s="25"/>
      <c r="BD46134" s="25"/>
      <c r="BE46134" s="25"/>
      <c r="BG46134" s="25"/>
    </row>
    <row r="46135" spans="51:59" x14ac:dyDescent="0.2">
      <c r="AY46135" s="25"/>
      <c r="AZ46135" s="25"/>
      <c r="BB46135" s="25"/>
      <c r="BD46135" s="25"/>
      <c r="BE46135" s="25"/>
      <c r="BG46135" s="25"/>
    </row>
    <row r="46136" spans="51:59" x14ac:dyDescent="0.2">
      <c r="AY46136" s="25"/>
      <c r="AZ46136" s="25"/>
      <c r="BB46136" s="25"/>
      <c r="BD46136" s="25"/>
      <c r="BE46136" s="25"/>
      <c r="BG46136" s="25"/>
    </row>
    <row r="46137" spans="51:59" x14ac:dyDescent="0.2">
      <c r="AY46137" s="25"/>
      <c r="AZ46137" s="25"/>
      <c r="BB46137" s="25"/>
      <c r="BD46137" s="25"/>
      <c r="BE46137" s="25"/>
      <c r="BG46137" s="25"/>
    </row>
    <row r="46138" spans="51:59" x14ac:dyDescent="0.2">
      <c r="AY46138" s="25"/>
      <c r="AZ46138" s="25"/>
      <c r="BB46138" s="25"/>
      <c r="BD46138" s="25"/>
      <c r="BE46138" s="25"/>
      <c r="BG46138" s="25"/>
    </row>
    <row r="46139" spans="51:59" x14ac:dyDescent="0.2">
      <c r="AY46139" s="25"/>
      <c r="AZ46139" s="25"/>
      <c r="BB46139" s="25"/>
      <c r="BD46139" s="25"/>
      <c r="BE46139" s="25"/>
      <c r="BG46139" s="25"/>
    </row>
    <row r="46140" spans="51:59" x14ac:dyDescent="0.2">
      <c r="AY46140" s="25"/>
      <c r="AZ46140" s="25"/>
      <c r="BB46140" s="25"/>
      <c r="BD46140" s="25"/>
      <c r="BE46140" s="25"/>
      <c r="BG46140" s="25"/>
    </row>
    <row r="46141" spans="51:59" x14ac:dyDescent="0.2">
      <c r="AY46141" s="25"/>
      <c r="AZ46141" s="25"/>
      <c r="BB46141" s="25"/>
      <c r="BD46141" s="25"/>
      <c r="BE46141" s="25"/>
      <c r="BG46141" s="25"/>
    </row>
    <row r="46142" spans="51:59" x14ac:dyDescent="0.2">
      <c r="AY46142" s="25"/>
      <c r="AZ46142" s="25"/>
      <c r="BB46142" s="25"/>
      <c r="BD46142" s="25"/>
      <c r="BE46142" s="25"/>
      <c r="BG46142" s="25"/>
    </row>
    <row r="46143" spans="51:59" x14ac:dyDescent="0.2">
      <c r="AY46143" s="25"/>
      <c r="AZ46143" s="25"/>
      <c r="BB46143" s="25"/>
      <c r="BD46143" s="25"/>
      <c r="BE46143" s="25"/>
      <c r="BG46143" s="25"/>
    </row>
    <row r="46144" spans="51:59" x14ac:dyDescent="0.2">
      <c r="AY46144" s="25"/>
      <c r="AZ46144" s="25"/>
      <c r="BB46144" s="25"/>
      <c r="BD46144" s="25"/>
      <c r="BE46144" s="25"/>
      <c r="BG46144" s="25"/>
    </row>
    <row r="46145" spans="51:59" x14ac:dyDescent="0.2">
      <c r="AY46145" s="25"/>
      <c r="AZ46145" s="25"/>
      <c r="BB46145" s="25"/>
      <c r="BD46145" s="25"/>
      <c r="BE46145" s="25"/>
      <c r="BG46145" s="25"/>
    </row>
    <row r="46146" spans="51:59" x14ac:dyDescent="0.2">
      <c r="AY46146" s="25"/>
      <c r="AZ46146" s="25"/>
      <c r="BB46146" s="25"/>
      <c r="BD46146" s="25"/>
      <c r="BE46146" s="25"/>
      <c r="BG46146" s="25"/>
    </row>
    <row r="46147" spans="51:59" x14ac:dyDescent="0.2">
      <c r="AY46147" s="25"/>
      <c r="AZ46147" s="25"/>
      <c r="BB46147" s="25"/>
      <c r="BD46147" s="25"/>
      <c r="BE46147" s="25"/>
      <c r="BG46147" s="25"/>
    </row>
    <row r="46148" spans="51:59" x14ac:dyDescent="0.2">
      <c r="AY46148" s="25"/>
      <c r="AZ46148" s="25"/>
      <c r="BB46148" s="25"/>
      <c r="BD46148" s="25"/>
      <c r="BE46148" s="25"/>
      <c r="BG46148" s="25"/>
    </row>
    <row r="46149" spans="51:59" x14ac:dyDescent="0.2">
      <c r="AY46149" s="25"/>
      <c r="AZ46149" s="25"/>
      <c r="BB46149" s="25"/>
      <c r="BD46149" s="25"/>
      <c r="BE46149" s="25"/>
      <c r="BG46149" s="25"/>
    </row>
    <row r="46150" spans="51:59" x14ac:dyDescent="0.2">
      <c r="AY46150" s="25"/>
      <c r="AZ46150" s="25"/>
      <c r="BB46150" s="25"/>
      <c r="BD46150" s="25"/>
      <c r="BE46150" s="25"/>
      <c r="BG46150" s="25"/>
    </row>
    <row r="46151" spans="51:59" x14ac:dyDescent="0.2">
      <c r="AY46151" s="25"/>
      <c r="AZ46151" s="25"/>
      <c r="BB46151" s="25"/>
      <c r="BD46151" s="25"/>
      <c r="BE46151" s="25"/>
      <c r="BG46151" s="25"/>
    </row>
    <row r="46152" spans="51:59" x14ac:dyDescent="0.2">
      <c r="AY46152" s="25"/>
      <c r="AZ46152" s="25"/>
      <c r="BB46152" s="25"/>
      <c r="BD46152" s="25"/>
      <c r="BE46152" s="25"/>
      <c r="BG46152" s="25"/>
    </row>
    <row r="46153" spans="51:59" x14ac:dyDescent="0.2">
      <c r="AY46153" s="25"/>
      <c r="AZ46153" s="25"/>
      <c r="BB46153" s="25"/>
      <c r="BD46153" s="25"/>
      <c r="BE46153" s="25"/>
      <c r="BG46153" s="25"/>
    </row>
    <row r="46154" spans="51:59" x14ac:dyDescent="0.2">
      <c r="AY46154" s="25"/>
      <c r="AZ46154" s="25"/>
      <c r="BB46154" s="25"/>
      <c r="BD46154" s="25"/>
      <c r="BE46154" s="25"/>
      <c r="BG46154" s="25"/>
    </row>
    <row r="46155" spans="51:59" x14ac:dyDescent="0.2">
      <c r="AY46155" s="25"/>
      <c r="AZ46155" s="25"/>
      <c r="BB46155" s="25"/>
      <c r="BD46155" s="25"/>
      <c r="BE46155" s="25"/>
      <c r="BG46155" s="25"/>
    </row>
    <row r="46156" spans="51:59" x14ac:dyDescent="0.2">
      <c r="AY46156" s="25"/>
      <c r="AZ46156" s="25"/>
      <c r="BB46156" s="25"/>
      <c r="BD46156" s="25"/>
      <c r="BE46156" s="25"/>
      <c r="BG46156" s="25"/>
    </row>
    <row r="46157" spans="51:59" x14ac:dyDescent="0.2">
      <c r="AY46157" s="25"/>
      <c r="AZ46157" s="25"/>
      <c r="BB46157" s="25"/>
      <c r="BD46157" s="25"/>
      <c r="BE46157" s="25"/>
      <c r="BG46157" s="25"/>
    </row>
    <row r="46158" spans="51:59" x14ac:dyDescent="0.2">
      <c r="AY46158" s="25"/>
      <c r="AZ46158" s="25"/>
      <c r="BB46158" s="25"/>
      <c r="BD46158" s="25"/>
      <c r="BE46158" s="25"/>
      <c r="BG46158" s="25"/>
    </row>
    <row r="46159" spans="51:59" x14ac:dyDescent="0.2">
      <c r="AY46159" s="25"/>
      <c r="AZ46159" s="25"/>
      <c r="BB46159" s="25"/>
      <c r="BD46159" s="25"/>
      <c r="BE46159" s="25"/>
      <c r="BG46159" s="25"/>
    </row>
    <row r="46160" spans="51:59" x14ac:dyDescent="0.2">
      <c r="AY46160" s="25"/>
      <c r="AZ46160" s="25"/>
      <c r="BB46160" s="25"/>
      <c r="BD46160" s="25"/>
      <c r="BE46160" s="25"/>
      <c r="BG46160" s="25"/>
    </row>
    <row r="46161" spans="51:59" x14ac:dyDescent="0.2">
      <c r="AY46161" s="25"/>
      <c r="AZ46161" s="25"/>
      <c r="BB46161" s="25"/>
      <c r="BD46161" s="25"/>
      <c r="BE46161" s="25"/>
      <c r="BG46161" s="25"/>
    </row>
    <row r="46162" spans="51:59" x14ac:dyDescent="0.2">
      <c r="AY46162" s="25"/>
      <c r="AZ46162" s="25"/>
      <c r="BB46162" s="25"/>
      <c r="BD46162" s="25"/>
      <c r="BE46162" s="25"/>
      <c r="BG46162" s="25"/>
    </row>
    <row r="46163" spans="51:59" x14ac:dyDescent="0.2">
      <c r="AY46163" s="25"/>
      <c r="AZ46163" s="25"/>
      <c r="BB46163" s="25"/>
      <c r="BD46163" s="25"/>
      <c r="BE46163" s="25"/>
      <c r="BG46163" s="25"/>
    </row>
    <row r="46164" spans="51:59" x14ac:dyDescent="0.2">
      <c r="AY46164" s="25"/>
      <c r="AZ46164" s="25"/>
      <c r="BB46164" s="25"/>
      <c r="BD46164" s="25"/>
      <c r="BE46164" s="25"/>
      <c r="BG46164" s="25"/>
    </row>
    <row r="46165" spans="51:59" x14ac:dyDescent="0.2">
      <c r="AY46165" s="25"/>
      <c r="AZ46165" s="25"/>
      <c r="BB46165" s="25"/>
      <c r="BD46165" s="25"/>
      <c r="BE46165" s="25"/>
      <c r="BG46165" s="25"/>
    </row>
    <row r="46166" spans="51:59" x14ac:dyDescent="0.2">
      <c r="AY46166" s="25"/>
      <c r="AZ46166" s="25"/>
      <c r="BB46166" s="25"/>
      <c r="BD46166" s="25"/>
      <c r="BE46166" s="25"/>
      <c r="BG46166" s="25"/>
    </row>
    <row r="46167" spans="51:59" x14ac:dyDescent="0.2">
      <c r="AY46167" s="25"/>
      <c r="AZ46167" s="25"/>
      <c r="BB46167" s="25"/>
      <c r="BD46167" s="25"/>
      <c r="BE46167" s="25"/>
      <c r="BG46167" s="25"/>
    </row>
    <row r="46168" spans="51:59" x14ac:dyDescent="0.2">
      <c r="AY46168" s="25"/>
      <c r="AZ46168" s="25"/>
      <c r="BB46168" s="25"/>
      <c r="BD46168" s="25"/>
      <c r="BE46168" s="25"/>
      <c r="BG46168" s="25"/>
    </row>
    <row r="46169" spans="51:59" x14ac:dyDescent="0.2">
      <c r="AY46169" s="25"/>
      <c r="AZ46169" s="25"/>
      <c r="BB46169" s="25"/>
      <c r="BD46169" s="25"/>
      <c r="BE46169" s="25"/>
      <c r="BG46169" s="25"/>
    </row>
    <row r="46170" spans="51:59" x14ac:dyDescent="0.2">
      <c r="AY46170" s="25"/>
      <c r="AZ46170" s="25"/>
      <c r="BB46170" s="25"/>
      <c r="BD46170" s="25"/>
      <c r="BE46170" s="25"/>
      <c r="BG46170" s="25"/>
    </row>
    <row r="46171" spans="51:59" x14ac:dyDescent="0.2">
      <c r="AY46171" s="25"/>
      <c r="AZ46171" s="25"/>
      <c r="BB46171" s="25"/>
      <c r="BD46171" s="25"/>
      <c r="BE46171" s="25"/>
      <c r="BG46171" s="25"/>
    </row>
    <row r="46172" spans="51:59" x14ac:dyDescent="0.2">
      <c r="AY46172" s="25"/>
      <c r="AZ46172" s="25"/>
      <c r="BB46172" s="25"/>
      <c r="BD46172" s="25"/>
      <c r="BE46172" s="25"/>
      <c r="BG46172" s="25"/>
    </row>
    <row r="46173" spans="51:59" x14ac:dyDescent="0.2">
      <c r="AY46173" s="25"/>
      <c r="AZ46173" s="25"/>
      <c r="BB46173" s="25"/>
      <c r="BD46173" s="25"/>
      <c r="BE46173" s="25"/>
      <c r="BG46173" s="25"/>
    </row>
    <row r="46174" spans="51:59" x14ac:dyDescent="0.2">
      <c r="AY46174" s="25"/>
      <c r="AZ46174" s="25"/>
      <c r="BB46174" s="25"/>
      <c r="BD46174" s="25"/>
      <c r="BE46174" s="25"/>
      <c r="BG46174" s="25"/>
    </row>
    <row r="46175" spans="51:59" x14ac:dyDescent="0.2">
      <c r="AY46175" s="25"/>
      <c r="AZ46175" s="25"/>
      <c r="BB46175" s="25"/>
      <c r="BD46175" s="25"/>
      <c r="BE46175" s="25"/>
      <c r="BG46175" s="25"/>
    </row>
    <row r="46176" spans="51:59" x14ac:dyDescent="0.2">
      <c r="AY46176" s="25"/>
      <c r="AZ46176" s="25"/>
      <c r="BB46176" s="25"/>
      <c r="BD46176" s="25"/>
      <c r="BE46176" s="25"/>
      <c r="BG46176" s="25"/>
    </row>
    <row r="46177" spans="51:59" x14ac:dyDescent="0.2">
      <c r="AY46177" s="25"/>
      <c r="AZ46177" s="25"/>
      <c r="BB46177" s="25"/>
      <c r="BD46177" s="25"/>
      <c r="BE46177" s="25"/>
      <c r="BG46177" s="25"/>
    </row>
    <row r="46178" spans="51:59" x14ac:dyDescent="0.2">
      <c r="AY46178" s="25"/>
      <c r="AZ46178" s="25"/>
      <c r="BB46178" s="25"/>
      <c r="BD46178" s="25"/>
      <c r="BE46178" s="25"/>
      <c r="BG46178" s="25"/>
    </row>
    <row r="46179" spans="51:59" x14ac:dyDescent="0.2">
      <c r="AY46179" s="25"/>
      <c r="AZ46179" s="25"/>
      <c r="BB46179" s="25"/>
      <c r="BD46179" s="25"/>
      <c r="BE46179" s="25"/>
      <c r="BG46179" s="25"/>
    </row>
    <row r="46180" spans="51:59" x14ac:dyDescent="0.2">
      <c r="AY46180" s="25"/>
      <c r="AZ46180" s="25"/>
      <c r="BB46180" s="25"/>
      <c r="BD46180" s="25"/>
      <c r="BE46180" s="25"/>
      <c r="BG46180" s="25"/>
    </row>
    <row r="46181" spans="51:59" x14ac:dyDescent="0.2">
      <c r="AY46181" s="25"/>
      <c r="AZ46181" s="25"/>
      <c r="BB46181" s="25"/>
      <c r="BD46181" s="25"/>
      <c r="BE46181" s="25"/>
      <c r="BG46181" s="25"/>
    </row>
    <row r="46182" spans="51:59" x14ac:dyDescent="0.2">
      <c r="AY46182" s="25"/>
      <c r="AZ46182" s="25"/>
      <c r="BB46182" s="25"/>
      <c r="BD46182" s="25"/>
      <c r="BE46182" s="25"/>
      <c r="BG46182" s="25"/>
    </row>
    <row r="46183" spans="51:59" x14ac:dyDescent="0.2">
      <c r="AY46183" s="25"/>
      <c r="AZ46183" s="25"/>
      <c r="BB46183" s="25"/>
      <c r="BD46183" s="25"/>
      <c r="BE46183" s="25"/>
      <c r="BG46183" s="25"/>
    </row>
    <row r="46184" spans="51:59" x14ac:dyDescent="0.2">
      <c r="AY46184" s="25"/>
      <c r="AZ46184" s="25"/>
      <c r="BB46184" s="25"/>
      <c r="BD46184" s="25"/>
      <c r="BE46184" s="25"/>
      <c r="BG46184" s="25"/>
    </row>
    <row r="46185" spans="51:59" x14ac:dyDescent="0.2">
      <c r="AY46185" s="25"/>
      <c r="AZ46185" s="25"/>
      <c r="BB46185" s="25"/>
      <c r="BD46185" s="25"/>
      <c r="BE46185" s="25"/>
      <c r="BG46185" s="25"/>
    </row>
    <row r="46186" spans="51:59" x14ac:dyDescent="0.2">
      <c r="AY46186" s="25"/>
      <c r="AZ46186" s="25"/>
      <c r="BB46186" s="25"/>
      <c r="BD46186" s="25"/>
      <c r="BE46186" s="25"/>
      <c r="BG46186" s="25"/>
    </row>
    <row r="46187" spans="51:59" x14ac:dyDescent="0.2">
      <c r="AY46187" s="25"/>
      <c r="AZ46187" s="25"/>
      <c r="BB46187" s="25"/>
      <c r="BD46187" s="25"/>
      <c r="BE46187" s="25"/>
      <c r="BG46187" s="25"/>
    </row>
    <row r="46188" spans="51:59" x14ac:dyDescent="0.2">
      <c r="AY46188" s="25"/>
      <c r="AZ46188" s="25"/>
      <c r="BB46188" s="25"/>
      <c r="BD46188" s="25"/>
      <c r="BE46188" s="25"/>
      <c r="BG46188" s="25"/>
    </row>
    <row r="46189" spans="51:59" x14ac:dyDescent="0.2">
      <c r="AY46189" s="25"/>
      <c r="AZ46189" s="25"/>
      <c r="BB46189" s="25"/>
      <c r="BD46189" s="25"/>
      <c r="BE46189" s="25"/>
      <c r="BG46189" s="25"/>
    </row>
    <row r="46190" spans="51:59" x14ac:dyDescent="0.2">
      <c r="AY46190" s="25"/>
      <c r="AZ46190" s="25"/>
      <c r="BB46190" s="25"/>
      <c r="BD46190" s="25"/>
      <c r="BE46190" s="25"/>
      <c r="BG46190" s="25"/>
    </row>
    <row r="46191" spans="51:59" x14ac:dyDescent="0.2">
      <c r="AY46191" s="25"/>
      <c r="AZ46191" s="25"/>
      <c r="BB46191" s="25"/>
      <c r="BD46191" s="25"/>
      <c r="BE46191" s="25"/>
      <c r="BG46191" s="25"/>
    </row>
    <row r="46192" spans="51:59" x14ac:dyDescent="0.2">
      <c r="AY46192" s="25"/>
      <c r="AZ46192" s="25"/>
      <c r="BB46192" s="25"/>
      <c r="BD46192" s="25"/>
      <c r="BE46192" s="25"/>
      <c r="BG46192" s="25"/>
    </row>
    <row r="46193" spans="51:59" x14ac:dyDescent="0.2">
      <c r="AY46193" s="25"/>
      <c r="AZ46193" s="25"/>
      <c r="BB46193" s="25"/>
      <c r="BD46193" s="25"/>
      <c r="BE46193" s="25"/>
      <c r="BG46193" s="25"/>
    </row>
    <row r="46194" spans="51:59" x14ac:dyDescent="0.2">
      <c r="AY46194" s="25"/>
      <c r="AZ46194" s="25"/>
      <c r="BB46194" s="25"/>
      <c r="BD46194" s="25"/>
      <c r="BE46194" s="25"/>
      <c r="BG46194" s="25"/>
    </row>
    <row r="46195" spans="51:59" x14ac:dyDescent="0.2">
      <c r="AY46195" s="25"/>
      <c r="AZ46195" s="25"/>
      <c r="BB46195" s="25"/>
      <c r="BD46195" s="25"/>
      <c r="BE46195" s="25"/>
      <c r="BG46195" s="25"/>
    </row>
    <row r="46196" spans="51:59" x14ac:dyDescent="0.2">
      <c r="AY46196" s="25"/>
      <c r="AZ46196" s="25"/>
      <c r="BB46196" s="25"/>
      <c r="BD46196" s="25"/>
      <c r="BE46196" s="25"/>
      <c r="BG46196" s="25"/>
    </row>
    <row r="46197" spans="51:59" x14ac:dyDescent="0.2">
      <c r="AY46197" s="25"/>
      <c r="AZ46197" s="25"/>
      <c r="BB46197" s="25"/>
      <c r="BD46197" s="25"/>
      <c r="BE46197" s="25"/>
      <c r="BG46197" s="25"/>
    </row>
    <row r="46198" spans="51:59" x14ac:dyDescent="0.2">
      <c r="AY46198" s="25"/>
      <c r="AZ46198" s="25"/>
      <c r="BB46198" s="25"/>
      <c r="BD46198" s="25"/>
      <c r="BE46198" s="25"/>
      <c r="BG46198" s="25"/>
    </row>
    <row r="46199" spans="51:59" x14ac:dyDescent="0.2">
      <c r="AY46199" s="25"/>
      <c r="AZ46199" s="25"/>
      <c r="BB46199" s="25"/>
      <c r="BD46199" s="25"/>
      <c r="BE46199" s="25"/>
      <c r="BG46199" s="25"/>
    </row>
    <row r="46200" spans="51:59" x14ac:dyDescent="0.2">
      <c r="AY46200" s="25"/>
      <c r="AZ46200" s="25"/>
      <c r="BB46200" s="25"/>
      <c r="BD46200" s="25"/>
      <c r="BE46200" s="25"/>
      <c r="BG46200" s="25"/>
    </row>
    <row r="46201" spans="51:59" x14ac:dyDescent="0.2">
      <c r="AY46201" s="25"/>
      <c r="AZ46201" s="25"/>
      <c r="BB46201" s="25"/>
      <c r="BD46201" s="25"/>
      <c r="BE46201" s="25"/>
      <c r="BG46201" s="25"/>
    </row>
    <row r="46202" spans="51:59" x14ac:dyDescent="0.2">
      <c r="AY46202" s="25"/>
      <c r="AZ46202" s="25"/>
      <c r="BB46202" s="25"/>
      <c r="BD46202" s="25"/>
      <c r="BE46202" s="25"/>
      <c r="BG46202" s="25"/>
    </row>
    <row r="46203" spans="51:59" x14ac:dyDescent="0.2">
      <c r="AY46203" s="25"/>
      <c r="AZ46203" s="25"/>
      <c r="BB46203" s="25"/>
      <c r="BD46203" s="25"/>
      <c r="BE46203" s="25"/>
      <c r="BG46203" s="25"/>
    </row>
    <row r="46204" spans="51:59" x14ac:dyDescent="0.2">
      <c r="AY46204" s="25"/>
      <c r="AZ46204" s="25"/>
      <c r="BB46204" s="25"/>
      <c r="BD46204" s="25"/>
      <c r="BE46204" s="25"/>
      <c r="BG46204" s="25"/>
    </row>
    <row r="46205" spans="51:59" x14ac:dyDescent="0.2">
      <c r="AY46205" s="25"/>
      <c r="AZ46205" s="25"/>
      <c r="BB46205" s="25"/>
      <c r="BD46205" s="25"/>
      <c r="BE46205" s="25"/>
      <c r="BG46205" s="25"/>
    </row>
    <row r="46206" spans="51:59" x14ac:dyDescent="0.2">
      <c r="AY46206" s="25"/>
      <c r="AZ46206" s="25"/>
      <c r="BB46206" s="25"/>
      <c r="BD46206" s="25"/>
      <c r="BE46206" s="25"/>
      <c r="BG46206" s="25"/>
    </row>
    <row r="46207" spans="51:59" x14ac:dyDescent="0.2">
      <c r="AY46207" s="25"/>
      <c r="AZ46207" s="25"/>
      <c r="BB46207" s="25"/>
      <c r="BD46207" s="25"/>
      <c r="BE46207" s="25"/>
      <c r="BG46207" s="25"/>
    </row>
    <row r="46208" spans="51:59" x14ac:dyDescent="0.2">
      <c r="AY46208" s="25"/>
      <c r="AZ46208" s="25"/>
      <c r="BB46208" s="25"/>
      <c r="BD46208" s="25"/>
      <c r="BE46208" s="25"/>
      <c r="BG46208" s="25"/>
    </row>
    <row r="46209" spans="51:59" x14ac:dyDescent="0.2">
      <c r="AY46209" s="25"/>
      <c r="AZ46209" s="25"/>
      <c r="BB46209" s="25"/>
      <c r="BD46209" s="25"/>
      <c r="BE46209" s="25"/>
      <c r="BG46209" s="25"/>
    </row>
    <row r="46210" spans="51:59" x14ac:dyDescent="0.2">
      <c r="AY46210" s="25"/>
      <c r="AZ46210" s="25"/>
      <c r="BB46210" s="25"/>
      <c r="BD46210" s="25"/>
      <c r="BE46210" s="25"/>
      <c r="BG46210" s="25"/>
    </row>
    <row r="46211" spans="51:59" x14ac:dyDescent="0.2">
      <c r="AY46211" s="25"/>
      <c r="AZ46211" s="25"/>
      <c r="BB46211" s="25"/>
      <c r="BD46211" s="25"/>
      <c r="BE46211" s="25"/>
      <c r="BG46211" s="25"/>
    </row>
    <row r="46212" spans="51:59" x14ac:dyDescent="0.2">
      <c r="AY46212" s="25"/>
      <c r="AZ46212" s="25"/>
      <c r="BB46212" s="25"/>
      <c r="BD46212" s="25"/>
      <c r="BE46212" s="25"/>
      <c r="BG46212" s="25"/>
    </row>
    <row r="46213" spans="51:59" x14ac:dyDescent="0.2">
      <c r="AY46213" s="25"/>
      <c r="AZ46213" s="25"/>
      <c r="BB46213" s="25"/>
      <c r="BD46213" s="25"/>
      <c r="BE46213" s="25"/>
      <c r="BG46213" s="25"/>
    </row>
    <row r="46214" spans="51:59" x14ac:dyDescent="0.2">
      <c r="AY46214" s="25"/>
      <c r="AZ46214" s="25"/>
      <c r="BB46214" s="25"/>
      <c r="BD46214" s="25"/>
      <c r="BE46214" s="25"/>
      <c r="BG46214" s="25"/>
    </row>
    <row r="46215" spans="51:59" x14ac:dyDescent="0.2">
      <c r="AY46215" s="25"/>
      <c r="AZ46215" s="25"/>
      <c r="BB46215" s="25"/>
      <c r="BD46215" s="25"/>
      <c r="BE46215" s="25"/>
      <c r="BG46215" s="25"/>
    </row>
    <row r="46216" spans="51:59" x14ac:dyDescent="0.2">
      <c r="AY46216" s="25"/>
      <c r="AZ46216" s="25"/>
      <c r="BB46216" s="25"/>
      <c r="BD46216" s="25"/>
      <c r="BE46216" s="25"/>
      <c r="BG46216" s="25"/>
    </row>
    <row r="46217" spans="51:59" x14ac:dyDescent="0.2">
      <c r="AY46217" s="25"/>
      <c r="AZ46217" s="25"/>
      <c r="BB46217" s="25"/>
      <c r="BD46217" s="25"/>
      <c r="BE46217" s="25"/>
      <c r="BG46217" s="25"/>
    </row>
    <row r="46218" spans="51:59" x14ac:dyDescent="0.2">
      <c r="AY46218" s="25"/>
      <c r="AZ46218" s="25"/>
      <c r="BB46218" s="25"/>
      <c r="BD46218" s="25"/>
      <c r="BE46218" s="25"/>
      <c r="BG46218" s="25"/>
    </row>
    <row r="46219" spans="51:59" x14ac:dyDescent="0.2">
      <c r="AY46219" s="25"/>
      <c r="AZ46219" s="25"/>
      <c r="BB46219" s="25"/>
      <c r="BD46219" s="25"/>
      <c r="BE46219" s="25"/>
      <c r="BG46219" s="25"/>
    </row>
    <row r="46220" spans="51:59" x14ac:dyDescent="0.2">
      <c r="AY46220" s="25"/>
      <c r="AZ46220" s="25"/>
      <c r="BB46220" s="25"/>
      <c r="BD46220" s="25"/>
      <c r="BE46220" s="25"/>
      <c r="BG46220" s="25"/>
    </row>
    <row r="46221" spans="51:59" x14ac:dyDescent="0.2">
      <c r="AY46221" s="25"/>
      <c r="AZ46221" s="25"/>
      <c r="BB46221" s="25"/>
      <c r="BD46221" s="25"/>
      <c r="BE46221" s="25"/>
      <c r="BG46221" s="25"/>
    </row>
    <row r="46222" spans="51:59" x14ac:dyDescent="0.2">
      <c r="AY46222" s="25"/>
      <c r="AZ46222" s="25"/>
      <c r="BB46222" s="25"/>
      <c r="BD46222" s="25"/>
      <c r="BE46222" s="25"/>
      <c r="BG46222" s="25"/>
    </row>
    <row r="46223" spans="51:59" x14ac:dyDescent="0.2">
      <c r="AY46223" s="25"/>
      <c r="AZ46223" s="25"/>
      <c r="BB46223" s="25"/>
      <c r="BD46223" s="25"/>
      <c r="BE46223" s="25"/>
      <c r="BG46223" s="25"/>
    </row>
    <row r="46224" spans="51:59" x14ac:dyDescent="0.2">
      <c r="AY46224" s="25"/>
      <c r="AZ46224" s="25"/>
      <c r="BB46224" s="25"/>
      <c r="BD46224" s="25"/>
      <c r="BE46224" s="25"/>
      <c r="BG46224" s="25"/>
    </row>
    <row r="46225" spans="51:59" x14ac:dyDescent="0.2">
      <c r="AY46225" s="25"/>
      <c r="AZ46225" s="25"/>
      <c r="BB46225" s="25"/>
      <c r="BD46225" s="25"/>
      <c r="BE46225" s="25"/>
      <c r="BG46225" s="25"/>
    </row>
    <row r="46226" spans="51:59" x14ac:dyDescent="0.2">
      <c r="AY46226" s="25"/>
      <c r="AZ46226" s="25"/>
      <c r="BB46226" s="25"/>
      <c r="BD46226" s="25"/>
      <c r="BE46226" s="25"/>
      <c r="BG46226" s="25"/>
    </row>
    <row r="46227" spans="51:59" x14ac:dyDescent="0.2">
      <c r="AY46227" s="25"/>
      <c r="AZ46227" s="25"/>
      <c r="BB46227" s="25"/>
      <c r="BD46227" s="25"/>
      <c r="BE46227" s="25"/>
      <c r="BG46227" s="25"/>
    </row>
    <row r="46228" spans="51:59" x14ac:dyDescent="0.2">
      <c r="AY46228" s="25"/>
      <c r="AZ46228" s="25"/>
      <c r="BB46228" s="25"/>
      <c r="BD46228" s="25"/>
      <c r="BE46228" s="25"/>
      <c r="BG46228" s="25"/>
    </row>
    <row r="46229" spans="51:59" x14ac:dyDescent="0.2">
      <c r="AY46229" s="25"/>
      <c r="AZ46229" s="25"/>
      <c r="BB46229" s="25"/>
      <c r="BD46229" s="25"/>
      <c r="BE46229" s="25"/>
      <c r="BG46229" s="25"/>
    </row>
    <row r="46230" spans="51:59" x14ac:dyDescent="0.2">
      <c r="AY46230" s="25"/>
      <c r="AZ46230" s="25"/>
      <c r="BB46230" s="25"/>
      <c r="BD46230" s="25"/>
      <c r="BE46230" s="25"/>
      <c r="BG46230" s="25"/>
    </row>
    <row r="46231" spans="51:59" x14ac:dyDescent="0.2">
      <c r="AY46231" s="25"/>
      <c r="AZ46231" s="25"/>
      <c r="BB46231" s="25"/>
      <c r="BD46231" s="25"/>
      <c r="BE46231" s="25"/>
      <c r="BG46231" s="25"/>
    </row>
    <row r="46232" spans="51:59" x14ac:dyDescent="0.2">
      <c r="AY46232" s="25"/>
      <c r="AZ46232" s="25"/>
      <c r="BB46232" s="25"/>
      <c r="BD46232" s="25"/>
      <c r="BE46232" s="25"/>
      <c r="BG46232" s="25"/>
    </row>
    <row r="46233" spans="51:59" x14ac:dyDescent="0.2">
      <c r="AY46233" s="25"/>
      <c r="AZ46233" s="25"/>
      <c r="BB46233" s="25"/>
      <c r="BD46233" s="25"/>
      <c r="BE46233" s="25"/>
      <c r="BG46233" s="25"/>
    </row>
    <row r="46234" spans="51:59" x14ac:dyDescent="0.2">
      <c r="AY46234" s="25"/>
      <c r="AZ46234" s="25"/>
      <c r="BB46234" s="25"/>
      <c r="BD46234" s="25"/>
      <c r="BE46234" s="25"/>
      <c r="BG46234" s="25"/>
    </row>
    <row r="46235" spans="51:59" x14ac:dyDescent="0.2">
      <c r="AY46235" s="25"/>
      <c r="AZ46235" s="25"/>
      <c r="BB46235" s="25"/>
      <c r="BD46235" s="25"/>
      <c r="BE46235" s="25"/>
      <c r="BG46235" s="25"/>
    </row>
    <row r="46236" spans="51:59" x14ac:dyDescent="0.2">
      <c r="AY46236" s="25"/>
      <c r="AZ46236" s="25"/>
      <c r="BB46236" s="25"/>
      <c r="BD46236" s="25"/>
      <c r="BE46236" s="25"/>
      <c r="BG46236" s="25"/>
    </row>
    <row r="46237" spans="51:59" x14ac:dyDescent="0.2">
      <c r="AY46237" s="25"/>
      <c r="AZ46237" s="25"/>
      <c r="BB46237" s="25"/>
      <c r="BD46237" s="25"/>
      <c r="BE46237" s="25"/>
      <c r="BG46237" s="25"/>
    </row>
    <row r="46238" spans="51:59" x14ac:dyDescent="0.2">
      <c r="AY46238" s="25"/>
      <c r="AZ46238" s="25"/>
      <c r="BB46238" s="25"/>
      <c r="BD46238" s="25"/>
      <c r="BE46238" s="25"/>
      <c r="BG46238" s="25"/>
    </row>
    <row r="46239" spans="51:59" x14ac:dyDescent="0.2">
      <c r="AY46239" s="25"/>
      <c r="AZ46239" s="25"/>
      <c r="BB46239" s="25"/>
      <c r="BD46239" s="25"/>
      <c r="BE46239" s="25"/>
      <c r="BG46239" s="25"/>
    </row>
    <row r="46240" spans="51:59" x14ac:dyDescent="0.2">
      <c r="AY46240" s="25"/>
      <c r="AZ46240" s="25"/>
      <c r="BB46240" s="25"/>
      <c r="BD46240" s="25"/>
      <c r="BE46240" s="25"/>
      <c r="BG46240" s="25"/>
    </row>
    <row r="46241" spans="51:59" x14ac:dyDescent="0.2">
      <c r="AY46241" s="25"/>
      <c r="AZ46241" s="25"/>
      <c r="BB46241" s="25"/>
      <c r="BD46241" s="25"/>
      <c r="BE46241" s="25"/>
      <c r="BG46241" s="25"/>
    </row>
    <row r="46242" spans="51:59" x14ac:dyDescent="0.2">
      <c r="AY46242" s="25"/>
      <c r="AZ46242" s="25"/>
      <c r="BB46242" s="25"/>
      <c r="BD46242" s="25"/>
      <c r="BE46242" s="25"/>
      <c r="BG46242" s="25"/>
    </row>
    <row r="46243" spans="51:59" x14ac:dyDescent="0.2">
      <c r="AY46243" s="25"/>
      <c r="AZ46243" s="25"/>
      <c r="BB46243" s="25"/>
      <c r="BD46243" s="25"/>
      <c r="BE46243" s="25"/>
      <c r="BG46243" s="25"/>
    </row>
    <row r="46244" spans="51:59" x14ac:dyDescent="0.2">
      <c r="AY46244" s="25"/>
      <c r="AZ46244" s="25"/>
      <c r="BB46244" s="25"/>
      <c r="BD46244" s="25"/>
      <c r="BE46244" s="25"/>
      <c r="BG46244" s="25"/>
    </row>
    <row r="46245" spans="51:59" x14ac:dyDescent="0.2">
      <c r="AY46245" s="25"/>
      <c r="AZ46245" s="25"/>
      <c r="BB46245" s="25"/>
      <c r="BD46245" s="25"/>
      <c r="BE46245" s="25"/>
      <c r="BG46245" s="25"/>
    </row>
    <row r="46246" spans="51:59" x14ac:dyDescent="0.2">
      <c r="AY46246" s="25"/>
      <c r="AZ46246" s="25"/>
      <c r="BB46246" s="25"/>
      <c r="BD46246" s="25"/>
      <c r="BE46246" s="25"/>
      <c r="BG46246" s="25"/>
    </row>
    <row r="46247" spans="51:59" x14ac:dyDescent="0.2">
      <c r="AY46247" s="25"/>
      <c r="AZ46247" s="25"/>
      <c r="BB46247" s="25"/>
      <c r="BD46247" s="25"/>
      <c r="BE46247" s="25"/>
      <c r="BG46247" s="25"/>
    </row>
    <row r="46248" spans="51:59" x14ac:dyDescent="0.2">
      <c r="AY46248" s="25"/>
      <c r="AZ46248" s="25"/>
      <c r="BB46248" s="25"/>
      <c r="BD46248" s="25"/>
      <c r="BE46248" s="25"/>
      <c r="BG46248" s="25"/>
    </row>
    <row r="46249" spans="51:59" x14ac:dyDescent="0.2">
      <c r="AY46249" s="25"/>
      <c r="AZ46249" s="25"/>
      <c r="BB46249" s="25"/>
      <c r="BD46249" s="25"/>
      <c r="BE46249" s="25"/>
      <c r="BG46249" s="25"/>
    </row>
    <row r="46250" spans="51:59" x14ac:dyDescent="0.2">
      <c r="AY46250" s="25"/>
      <c r="AZ46250" s="25"/>
      <c r="BB46250" s="25"/>
      <c r="BD46250" s="25"/>
      <c r="BE46250" s="25"/>
      <c r="BG46250" s="25"/>
    </row>
    <row r="46251" spans="51:59" x14ac:dyDescent="0.2">
      <c r="AY46251" s="25"/>
      <c r="AZ46251" s="25"/>
      <c r="BB46251" s="25"/>
      <c r="BD46251" s="25"/>
      <c r="BE46251" s="25"/>
      <c r="BG46251" s="25"/>
    </row>
    <row r="46252" spans="51:59" x14ac:dyDescent="0.2">
      <c r="AY46252" s="25"/>
      <c r="AZ46252" s="25"/>
      <c r="BB46252" s="25"/>
      <c r="BD46252" s="25"/>
      <c r="BE46252" s="25"/>
      <c r="BG46252" s="25"/>
    </row>
    <row r="46253" spans="51:59" x14ac:dyDescent="0.2">
      <c r="AY46253" s="25"/>
      <c r="AZ46253" s="25"/>
      <c r="BB46253" s="25"/>
      <c r="BD46253" s="25"/>
      <c r="BE46253" s="25"/>
      <c r="BG46253" s="25"/>
    </row>
    <row r="46254" spans="51:59" x14ac:dyDescent="0.2">
      <c r="AY46254" s="25"/>
      <c r="AZ46254" s="25"/>
      <c r="BB46254" s="25"/>
      <c r="BD46254" s="25"/>
      <c r="BE46254" s="25"/>
      <c r="BG46254" s="25"/>
    </row>
    <row r="46255" spans="51:59" x14ac:dyDescent="0.2">
      <c r="AY46255" s="25"/>
      <c r="AZ46255" s="25"/>
      <c r="BB46255" s="25"/>
      <c r="BD46255" s="25"/>
      <c r="BE46255" s="25"/>
      <c r="BG46255" s="25"/>
    </row>
    <row r="46256" spans="51:59" x14ac:dyDescent="0.2">
      <c r="AY46256" s="25"/>
      <c r="AZ46256" s="25"/>
      <c r="BB46256" s="25"/>
      <c r="BD46256" s="25"/>
      <c r="BE46256" s="25"/>
      <c r="BG46256" s="25"/>
    </row>
    <row r="46257" spans="51:59" x14ac:dyDescent="0.2">
      <c r="AY46257" s="25"/>
      <c r="AZ46257" s="25"/>
      <c r="BB46257" s="25"/>
      <c r="BD46257" s="25"/>
      <c r="BE46257" s="25"/>
      <c r="BG46257" s="25"/>
    </row>
    <row r="46258" spans="51:59" x14ac:dyDescent="0.2">
      <c r="AY46258" s="25"/>
      <c r="AZ46258" s="25"/>
      <c r="BB46258" s="25"/>
      <c r="BD46258" s="25"/>
      <c r="BE46258" s="25"/>
      <c r="BG46258" s="25"/>
    </row>
    <row r="46259" spans="51:59" x14ac:dyDescent="0.2">
      <c r="AY46259" s="25"/>
      <c r="AZ46259" s="25"/>
      <c r="BB46259" s="25"/>
      <c r="BD46259" s="25"/>
      <c r="BE46259" s="25"/>
      <c r="BG46259" s="25"/>
    </row>
    <row r="46260" spans="51:59" x14ac:dyDescent="0.2">
      <c r="AY46260" s="25"/>
      <c r="AZ46260" s="25"/>
      <c r="BB46260" s="25"/>
      <c r="BD46260" s="25"/>
      <c r="BE46260" s="25"/>
      <c r="BG46260" s="25"/>
    </row>
    <row r="46261" spans="51:59" x14ac:dyDescent="0.2">
      <c r="AY46261" s="25"/>
      <c r="AZ46261" s="25"/>
      <c r="BB46261" s="25"/>
      <c r="BD46261" s="25"/>
      <c r="BE46261" s="25"/>
      <c r="BG46261" s="25"/>
    </row>
    <row r="46262" spans="51:59" x14ac:dyDescent="0.2">
      <c r="AY46262" s="25"/>
      <c r="AZ46262" s="25"/>
      <c r="BB46262" s="25"/>
      <c r="BD46262" s="25"/>
      <c r="BE46262" s="25"/>
      <c r="BG46262" s="25"/>
    </row>
    <row r="46263" spans="51:59" x14ac:dyDescent="0.2">
      <c r="AY46263" s="25"/>
      <c r="AZ46263" s="25"/>
      <c r="BB46263" s="25"/>
      <c r="BD46263" s="25"/>
      <c r="BE46263" s="25"/>
      <c r="BG46263" s="25"/>
    </row>
    <row r="46264" spans="51:59" x14ac:dyDescent="0.2">
      <c r="AY46264" s="25"/>
      <c r="AZ46264" s="25"/>
      <c r="BB46264" s="25"/>
      <c r="BD46264" s="25"/>
      <c r="BE46264" s="25"/>
      <c r="BG46264" s="25"/>
    </row>
    <row r="46265" spans="51:59" x14ac:dyDescent="0.2">
      <c r="AY46265" s="25"/>
      <c r="AZ46265" s="25"/>
      <c r="BB46265" s="25"/>
      <c r="BD46265" s="25"/>
      <c r="BE46265" s="25"/>
      <c r="BG46265" s="25"/>
    </row>
    <row r="46266" spans="51:59" x14ac:dyDescent="0.2">
      <c r="AY46266" s="25"/>
      <c r="AZ46266" s="25"/>
      <c r="BB46266" s="25"/>
      <c r="BD46266" s="25"/>
      <c r="BE46266" s="25"/>
      <c r="BG46266" s="25"/>
    </row>
    <row r="46267" spans="51:59" x14ac:dyDescent="0.2">
      <c r="AY46267" s="25"/>
      <c r="AZ46267" s="25"/>
      <c r="BB46267" s="25"/>
      <c r="BD46267" s="25"/>
      <c r="BE46267" s="25"/>
      <c r="BG46267" s="25"/>
    </row>
    <row r="46268" spans="51:59" x14ac:dyDescent="0.2">
      <c r="AY46268" s="25"/>
      <c r="AZ46268" s="25"/>
      <c r="BB46268" s="25"/>
      <c r="BD46268" s="25"/>
      <c r="BE46268" s="25"/>
      <c r="BG46268" s="25"/>
    </row>
    <row r="46269" spans="51:59" x14ac:dyDescent="0.2">
      <c r="AY46269" s="25"/>
      <c r="AZ46269" s="25"/>
      <c r="BB46269" s="25"/>
      <c r="BD46269" s="25"/>
      <c r="BE46269" s="25"/>
      <c r="BG46269" s="25"/>
    </row>
    <row r="46270" spans="51:59" x14ac:dyDescent="0.2">
      <c r="AY46270" s="25"/>
      <c r="AZ46270" s="25"/>
      <c r="BB46270" s="25"/>
      <c r="BD46270" s="25"/>
      <c r="BE46270" s="25"/>
      <c r="BG46270" s="25"/>
    </row>
    <row r="46271" spans="51:59" x14ac:dyDescent="0.2">
      <c r="AY46271" s="25"/>
      <c r="AZ46271" s="25"/>
      <c r="BB46271" s="25"/>
      <c r="BD46271" s="25"/>
      <c r="BE46271" s="25"/>
      <c r="BG46271" s="25"/>
    </row>
    <row r="46272" spans="51:59" x14ac:dyDescent="0.2">
      <c r="AY46272" s="25"/>
      <c r="AZ46272" s="25"/>
      <c r="BB46272" s="25"/>
      <c r="BD46272" s="25"/>
      <c r="BE46272" s="25"/>
      <c r="BG46272" s="25"/>
    </row>
    <row r="46273" spans="51:59" x14ac:dyDescent="0.2">
      <c r="AY46273" s="25"/>
      <c r="AZ46273" s="25"/>
      <c r="BB46273" s="25"/>
      <c r="BD46273" s="25"/>
      <c r="BE46273" s="25"/>
      <c r="BG46273" s="25"/>
    </row>
    <row r="46274" spans="51:59" x14ac:dyDescent="0.2">
      <c r="AY46274" s="25"/>
      <c r="AZ46274" s="25"/>
      <c r="BB46274" s="25"/>
      <c r="BD46274" s="25"/>
      <c r="BE46274" s="25"/>
      <c r="BG46274" s="25"/>
    </row>
    <row r="46275" spans="51:59" x14ac:dyDescent="0.2">
      <c r="AY46275" s="25"/>
      <c r="AZ46275" s="25"/>
      <c r="BB46275" s="25"/>
      <c r="BD46275" s="25"/>
      <c r="BE46275" s="25"/>
      <c r="BG46275" s="25"/>
    </row>
    <row r="46276" spans="51:59" x14ac:dyDescent="0.2">
      <c r="AY46276" s="25"/>
      <c r="AZ46276" s="25"/>
      <c r="BB46276" s="25"/>
      <c r="BD46276" s="25"/>
      <c r="BE46276" s="25"/>
      <c r="BG46276" s="25"/>
    </row>
    <row r="46277" spans="51:59" x14ac:dyDescent="0.2">
      <c r="AY46277" s="25"/>
      <c r="AZ46277" s="25"/>
      <c r="BB46277" s="25"/>
      <c r="BD46277" s="25"/>
      <c r="BE46277" s="25"/>
      <c r="BG46277" s="25"/>
    </row>
    <row r="46278" spans="51:59" x14ac:dyDescent="0.2">
      <c r="AY46278" s="25"/>
      <c r="AZ46278" s="25"/>
      <c r="BB46278" s="25"/>
      <c r="BD46278" s="25"/>
      <c r="BE46278" s="25"/>
      <c r="BG46278" s="25"/>
    </row>
    <row r="46279" spans="51:59" x14ac:dyDescent="0.2">
      <c r="AY46279" s="25"/>
      <c r="AZ46279" s="25"/>
      <c r="BB46279" s="25"/>
      <c r="BD46279" s="25"/>
      <c r="BE46279" s="25"/>
      <c r="BG46279" s="25"/>
    </row>
    <row r="46280" spans="51:59" x14ac:dyDescent="0.2">
      <c r="AY46280" s="25"/>
      <c r="AZ46280" s="25"/>
      <c r="BB46280" s="25"/>
      <c r="BD46280" s="25"/>
      <c r="BE46280" s="25"/>
      <c r="BG46280" s="25"/>
    </row>
    <row r="46281" spans="51:59" x14ac:dyDescent="0.2">
      <c r="AY46281" s="25"/>
      <c r="AZ46281" s="25"/>
      <c r="BB46281" s="25"/>
      <c r="BD46281" s="25"/>
      <c r="BE46281" s="25"/>
      <c r="BG46281" s="25"/>
    </row>
    <row r="46282" spans="51:59" x14ac:dyDescent="0.2">
      <c r="AY46282" s="25"/>
      <c r="AZ46282" s="25"/>
      <c r="BB46282" s="25"/>
      <c r="BD46282" s="25"/>
      <c r="BE46282" s="25"/>
      <c r="BG46282" s="25"/>
    </row>
    <row r="46283" spans="51:59" x14ac:dyDescent="0.2">
      <c r="AY46283" s="25"/>
      <c r="AZ46283" s="25"/>
      <c r="BB46283" s="25"/>
      <c r="BD46283" s="25"/>
      <c r="BE46283" s="25"/>
      <c r="BG46283" s="25"/>
    </row>
    <row r="46284" spans="51:59" x14ac:dyDescent="0.2">
      <c r="AY46284" s="25"/>
      <c r="AZ46284" s="25"/>
      <c r="BB46284" s="25"/>
      <c r="BD46284" s="25"/>
      <c r="BE46284" s="25"/>
      <c r="BG46284" s="25"/>
    </row>
    <row r="46285" spans="51:59" x14ac:dyDescent="0.2">
      <c r="AY46285" s="25"/>
      <c r="AZ46285" s="25"/>
      <c r="BB46285" s="25"/>
      <c r="BD46285" s="25"/>
      <c r="BE46285" s="25"/>
      <c r="BG46285" s="25"/>
    </row>
    <row r="46286" spans="51:59" x14ac:dyDescent="0.2">
      <c r="AY46286" s="25"/>
      <c r="AZ46286" s="25"/>
      <c r="BB46286" s="25"/>
      <c r="BD46286" s="25"/>
      <c r="BE46286" s="25"/>
      <c r="BG46286" s="25"/>
    </row>
    <row r="46287" spans="51:59" x14ac:dyDescent="0.2">
      <c r="AY46287" s="25"/>
      <c r="AZ46287" s="25"/>
      <c r="BB46287" s="25"/>
      <c r="BD46287" s="25"/>
      <c r="BE46287" s="25"/>
      <c r="BG46287" s="25"/>
    </row>
    <row r="46288" spans="51:59" x14ac:dyDescent="0.2">
      <c r="AY46288" s="25"/>
      <c r="AZ46288" s="25"/>
      <c r="BB46288" s="25"/>
      <c r="BD46288" s="25"/>
      <c r="BE46288" s="25"/>
      <c r="BG46288" s="25"/>
    </row>
    <row r="46289" spans="51:59" x14ac:dyDescent="0.2">
      <c r="AY46289" s="25"/>
      <c r="AZ46289" s="25"/>
      <c r="BB46289" s="25"/>
      <c r="BD46289" s="25"/>
      <c r="BE46289" s="25"/>
      <c r="BG46289" s="25"/>
    </row>
    <row r="46290" spans="51:59" x14ac:dyDescent="0.2">
      <c r="AY46290" s="25"/>
      <c r="AZ46290" s="25"/>
      <c r="BB46290" s="25"/>
      <c r="BD46290" s="25"/>
      <c r="BE46290" s="25"/>
      <c r="BG46290" s="25"/>
    </row>
    <row r="46291" spans="51:59" x14ac:dyDescent="0.2">
      <c r="AY46291" s="25"/>
      <c r="AZ46291" s="25"/>
      <c r="BB46291" s="25"/>
      <c r="BD46291" s="25"/>
      <c r="BE46291" s="25"/>
      <c r="BG46291" s="25"/>
    </row>
    <row r="46292" spans="51:59" x14ac:dyDescent="0.2">
      <c r="AY46292" s="25"/>
      <c r="AZ46292" s="25"/>
      <c r="BB46292" s="25"/>
      <c r="BD46292" s="25"/>
      <c r="BE46292" s="25"/>
      <c r="BG46292" s="25"/>
    </row>
    <row r="46293" spans="51:59" x14ac:dyDescent="0.2">
      <c r="AY46293" s="25"/>
      <c r="AZ46293" s="25"/>
      <c r="BB46293" s="25"/>
      <c r="BD46293" s="25"/>
      <c r="BE46293" s="25"/>
      <c r="BG46293" s="25"/>
    </row>
    <row r="46294" spans="51:59" x14ac:dyDescent="0.2">
      <c r="AY46294" s="25"/>
      <c r="AZ46294" s="25"/>
      <c r="BB46294" s="25"/>
      <c r="BD46294" s="25"/>
      <c r="BE46294" s="25"/>
      <c r="BG46294" s="25"/>
    </row>
    <row r="46295" spans="51:59" x14ac:dyDescent="0.2">
      <c r="AY46295" s="25"/>
      <c r="AZ46295" s="25"/>
      <c r="BB46295" s="25"/>
      <c r="BD46295" s="25"/>
      <c r="BE46295" s="25"/>
      <c r="BG46295" s="25"/>
    </row>
    <row r="46296" spans="51:59" x14ac:dyDescent="0.2">
      <c r="AY46296" s="25"/>
      <c r="AZ46296" s="25"/>
      <c r="BB46296" s="25"/>
      <c r="BD46296" s="25"/>
      <c r="BE46296" s="25"/>
      <c r="BG46296" s="25"/>
    </row>
    <row r="46297" spans="51:59" x14ac:dyDescent="0.2">
      <c r="AY46297" s="25"/>
      <c r="AZ46297" s="25"/>
      <c r="BB46297" s="25"/>
      <c r="BD46297" s="25"/>
      <c r="BE46297" s="25"/>
      <c r="BG46297" s="25"/>
    </row>
    <row r="46298" spans="51:59" x14ac:dyDescent="0.2">
      <c r="AY46298" s="25"/>
      <c r="AZ46298" s="25"/>
      <c r="BB46298" s="25"/>
      <c r="BD46298" s="25"/>
      <c r="BE46298" s="25"/>
      <c r="BG46298" s="25"/>
    </row>
    <row r="46299" spans="51:59" x14ac:dyDescent="0.2">
      <c r="AY46299" s="25"/>
      <c r="AZ46299" s="25"/>
      <c r="BB46299" s="25"/>
      <c r="BD46299" s="25"/>
      <c r="BE46299" s="25"/>
      <c r="BG46299" s="25"/>
    </row>
    <row r="46300" spans="51:59" x14ac:dyDescent="0.2">
      <c r="AY46300" s="25"/>
      <c r="AZ46300" s="25"/>
      <c r="BB46300" s="25"/>
      <c r="BD46300" s="25"/>
      <c r="BE46300" s="25"/>
      <c r="BG46300" s="25"/>
    </row>
    <row r="46301" spans="51:59" x14ac:dyDescent="0.2">
      <c r="AY46301" s="25"/>
      <c r="AZ46301" s="25"/>
      <c r="BB46301" s="25"/>
      <c r="BD46301" s="25"/>
      <c r="BE46301" s="25"/>
      <c r="BG46301" s="25"/>
    </row>
    <row r="46302" spans="51:59" x14ac:dyDescent="0.2">
      <c r="AY46302" s="25"/>
      <c r="AZ46302" s="25"/>
      <c r="BB46302" s="25"/>
      <c r="BD46302" s="25"/>
      <c r="BE46302" s="25"/>
      <c r="BG46302" s="25"/>
    </row>
    <row r="46303" spans="51:59" x14ac:dyDescent="0.2">
      <c r="AY46303" s="25"/>
      <c r="AZ46303" s="25"/>
      <c r="BB46303" s="25"/>
      <c r="BD46303" s="25"/>
      <c r="BE46303" s="25"/>
      <c r="BG46303" s="25"/>
    </row>
    <row r="46304" spans="51:59" x14ac:dyDescent="0.2">
      <c r="AY46304" s="25"/>
      <c r="AZ46304" s="25"/>
      <c r="BB46304" s="25"/>
      <c r="BD46304" s="25"/>
      <c r="BE46304" s="25"/>
      <c r="BG46304" s="25"/>
    </row>
    <row r="46305" spans="51:59" x14ac:dyDescent="0.2">
      <c r="AY46305" s="25"/>
      <c r="AZ46305" s="25"/>
      <c r="BB46305" s="25"/>
      <c r="BD46305" s="25"/>
      <c r="BE46305" s="25"/>
      <c r="BG46305" s="25"/>
    </row>
    <row r="46306" spans="51:59" x14ac:dyDescent="0.2">
      <c r="AY46306" s="25"/>
      <c r="AZ46306" s="25"/>
      <c r="BB46306" s="25"/>
      <c r="BD46306" s="25"/>
      <c r="BE46306" s="25"/>
      <c r="BG46306" s="25"/>
    </row>
    <row r="46307" spans="51:59" x14ac:dyDescent="0.2">
      <c r="AY46307" s="25"/>
      <c r="AZ46307" s="25"/>
      <c r="BB46307" s="25"/>
      <c r="BD46307" s="25"/>
      <c r="BE46307" s="25"/>
      <c r="BG46307" s="25"/>
    </row>
    <row r="46308" spans="51:59" x14ac:dyDescent="0.2">
      <c r="AY46308" s="25"/>
      <c r="AZ46308" s="25"/>
      <c r="BB46308" s="25"/>
      <c r="BD46308" s="25"/>
      <c r="BE46308" s="25"/>
      <c r="BG46308" s="25"/>
    </row>
    <row r="46309" spans="51:59" x14ac:dyDescent="0.2">
      <c r="AY46309" s="25"/>
      <c r="AZ46309" s="25"/>
      <c r="BB46309" s="25"/>
      <c r="BD46309" s="25"/>
      <c r="BE46309" s="25"/>
      <c r="BG46309" s="25"/>
    </row>
    <row r="46310" spans="51:59" x14ac:dyDescent="0.2">
      <c r="AY46310" s="25"/>
      <c r="AZ46310" s="25"/>
      <c r="BB46310" s="25"/>
      <c r="BD46310" s="25"/>
      <c r="BE46310" s="25"/>
      <c r="BG46310" s="25"/>
    </row>
    <row r="46311" spans="51:59" x14ac:dyDescent="0.2">
      <c r="AY46311" s="25"/>
      <c r="AZ46311" s="25"/>
      <c r="BB46311" s="25"/>
      <c r="BD46311" s="25"/>
      <c r="BE46311" s="25"/>
      <c r="BG46311" s="25"/>
    </row>
    <row r="46312" spans="51:59" x14ac:dyDescent="0.2">
      <c r="AY46312" s="25"/>
      <c r="AZ46312" s="25"/>
      <c r="BB46312" s="25"/>
      <c r="BD46312" s="25"/>
      <c r="BE46312" s="25"/>
      <c r="BG46312" s="25"/>
    </row>
    <row r="46313" spans="51:59" x14ac:dyDescent="0.2">
      <c r="AY46313" s="25"/>
      <c r="AZ46313" s="25"/>
      <c r="BB46313" s="25"/>
      <c r="BD46313" s="25"/>
      <c r="BE46313" s="25"/>
      <c r="BG46313" s="25"/>
    </row>
    <row r="46314" spans="51:59" x14ac:dyDescent="0.2">
      <c r="AY46314" s="25"/>
      <c r="AZ46314" s="25"/>
      <c r="BB46314" s="25"/>
      <c r="BD46314" s="25"/>
      <c r="BE46314" s="25"/>
      <c r="BG46314" s="25"/>
    </row>
    <row r="46315" spans="51:59" x14ac:dyDescent="0.2">
      <c r="AY46315" s="25"/>
      <c r="AZ46315" s="25"/>
      <c r="BB46315" s="25"/>
      <c r="BD46315" s="25"/>
      <c r="BE46315" s="25"/>
      <c r="BG46315" s="25"/>
    </row>
    <row r="46316" spans="51:59" x14ac:dyDescent="0.2">
      <c r="AY46316" s="25"/>
      <c r="AZ46316" s="25"/>
      <c r="BB46316" s="25"/>
      <c r="BD46316" s="25"/>
      <c r="BE46316" s="25"/>
      <c r="BG46316" s="25"/>
    </row>
    <row r="46317" spans="51:59" x14ac:dyDescent="0.2">
      <c r="AY46317" s="25"/>
      <c r="AZ46317" s="25"/>
      <c r="BB46317" s="25"/>
      <c r="BD46317" s="25"/>
      <c r="BE46317" s="25"/>
      <c r="BG46317" s="25"/>
    </row>
    <row r="46318" spans="51:59" x14ac:dyDescent="0.2">
      <c r="AY46318" s="25"/>
      <c r="AZ46318" s="25"/>
      <c r="BB46318" s="25"/>
      <c r="BD46318" s="25"/>
      <c r="BE46318" s="25"/>
      <c r="BG46318" s="25"/>
    </row>
    <row r="46319" spans="51:59" x14ac:dyDescent="0.2">
      <c r="AY46319" s="25"/>
      <c r="AZ46319" s="25"/>
      <c r="BB46319" s="25"/>
      <c r="BD46319" s="25"/>
      <c r="BE46319" s="25"/>
      <c r="BG46319" s="25"/>
    </row>
    <row r="46320" spans="51:59" x14ac:dyDescent="0.2">
      <c r="AY46320" s="25"/>
      <c r="AZ46320" s="25"/>
      <c r="BB46320" s="25"/>
      <c r="BD46320" s="25"/>
      <c r="BE46320" s="25"/>
      <c r="BG46320" s="25"/>
    </row>
    <row r="46321" spans="51:59" x14ac:dyDescent="0.2">
      <c r="AY46321" s="25"/>
      <c r="AZ46321" s="25"/>
      <c r="BB46321" s="25"/>
      <c r="BD46321" s="25"/>
      <c r="BE46321" s="25"/>
      <c r="BG46321" s="25"/>
    </row>
    <row r="46322" spans="51:59" x14ac:dyDescent="0.2">
      <c r="AY46322" s="25"/>
      <c r="AZ46322" s="25"/>
      <c r="BB46322" s="25"/>
      <c r="BD46322" s="25"/>
      <c r="BE46322" s="25"/>
      <c r="BG46322" s="25"/>
    </row>
    <row r="46323" spans="51:59" x14ac:dyDescent="0.2">
      <c r="AY46323" s="25"/>
      <c r="AZ46323" s="25"/>
      <c r="BB46323" s="25"/>
      <c r="BD46323" s="25"/>
      <c r="BE46323" s="25"/>
      <c r="BG46323" s="25"/>
    </row>
    <row r="46324" spans="51:59" x14ac:dyDescent="0.2">
      <c r="AY46324" s="25"/>
      <c r="AZ46324" s="25"/>
      <c r="BB46324" s="25"/>
      <c r="BD46324" s="25"/>
      <c r="BE46324" s="25"/>
      <c r="BG46324" s="25"/>
    </row>
    <row r="46325" spans="51:59" x14ac:dyDescent="0.2">
      <c r="AY46325" s="25"/>
      <c r="AZ46325" s="25"/>
      <c r="BB46325" s="25"/>
      <c r="BD46325" s="25"/>
      <c r="BE46325" s="25"/>
      <c r="BG46325" s="25"/>
    </row>
    <row r="46326" spans="51:59" x14ac:dyDescent="0.2">
      <c r="AY46326" s="25"/>
      <c r="AZ46326" s="25"/>
      <c r="BB46326" s="25"/>
      <c r="BD46326" s="25"/>
      <c r="BE46326" s="25"/>
      <c r="BG46326" s="25"/>
    </row>
    <row r="46327" spans="51:59" x14ac:dyDescent="0.2">
      <c r="AY46327" s="25"/>
      <c r="AZ46327" s="25"/>
      <c r="BB46327" s="25"/>
      <c r="BD46327" s="25"/>
      <c r="BE46327" s="25"/>
      <c r="BG46327" s="25"/>
    </row>
    <row r="46328" spans="51:59" x14ac:dyDescent="0.2">
      <c r="AY46328" s="25"/>
      <c r="AZ46328" s="25"/>
      <c r="BB46328" s="25"/>
      <c r="BD46328" s="25"/>
      <c r="BE46328" s="25"/>
      <c r="BG46328" s="25"/>
    </row>
    <row r="46329" spans="51:59" x14ac:dyDescent="0.2">
      <c r="AY46329" s="25"/>
      <c r="AZ46329" s="25"/>
      <c r="BB46329" s="25"/>
      <c r="BD46329" s="25"/>
      <c r="BE46329" s="25"/>
      <c r="BG46329" s="25"/>
    </row>
    <row r="46330" spans="51:59" x14ac:dyDescent="0.2">
      <c r="AY46330" s="25"/>
      <c r="AZ46330" s="25"/>
      <c r="BB46330" s="25"/>
      <c r="BD46330" s="25"/>
      <c r="BE46330" s="25"/>
      <c r="BG46330" s="25"/>
    </row>
    <row r="46331" spans="51:59" x14ac:dyDescent="0.2">
      <c r="AY46331" s="25"/>
      <c r="AZ46331" s="25"/>
      <c r="BB46331" s="25"/>
      <c r="BD46331" s="25"/>
      <c r="BE46331" s="25"/>
      <c r="BG46331" s="25"/>
    </row>
    <row r="46332" spans="51:59" x14ac:dyDescent="0.2">
      <c r="AY46332" s="25"/>
      <c r="AZ46332" s="25"/>
      <c r="BB46332" s="25"/>
      <c r="BD46332" s="25"/>
      <c r="BE46332" s="25"/>
      <c r="BG46332" s="25"/>
    </row>
    <row r="46333" spans="51:59" x14ac:dyDescent="0.2">
      <c r="AY46333" s="25"/>
      <c r="AZ46333" s="25"/>
      <c r="BB46333" s="25"/>
      <c r="BD46333" s="25"/>
      <c r="BE46333" s="25"/>
      <c r="BG46333" s="25"/>
    </row>
    <row r="46334" spans="51:59" x14ac:dyDescent="0.2">
      <c r="AY46334" s="25"/>
      <c r="AZ46334" s="25"/>
      <c r="BB46334" s="25"/>
      <c r="BD46334" s="25"/>
      <c r="BE46334" s="25"/>
      <c r="BG46334" s="25"/>
    </row>
    <row r="46335" spans="51:59" x14ac:dyDescent="0.2">
      <c r="AY46335" s="25"/>
      <c r="AZ46335" s="25"/>
      <c r="BB46335" s="25"/>
      <c r="BD46335" s="25"/>
      <c r="BE46335" s="25"/>
      <c r="BG46335" s="25"/>
    </row>
    <row r="46336" spans="51:59" x14ac:dyDescent="0.2">
      <c r="AY46336" s="25"/>
      <c r="AZ46336" s="25"/>
      <c r="BB46336" s="25"/>
      <c r="BD46336" s="25"/>
      <c r="BE46336" s="25"/>
      <c r="BG46336" s="25"/>
    </row>
    <row r="46337" spans="51:59" x14ac:dyDescent="0.2">
      <c r="AY46337" s="25"/>
      <c r="AZ46337" s="25"/>
      <c r="BB46337" s="25"/>
      <c r="BD46337" s="25"/>
      <c r="BE46337" s="25"/>
      <c r="BG46337" s="25"/>
    </row>
    <row r="46338" spans="51:59" x14ac:dyDescent="0.2">
      <c r="AY46338" s="25"/>
      <c r="AZ46338" s="25"/>
      <c r="BB46338" s="25"/>
      <c r="BD46338" s="25"/>
      <c r="BE46338" s="25"/>
      <c r="BG46338" s="25"/>
    </row>
    <row r="46339" spans="51:59" x14ac:dyDescent="0.2">
      <c r="AY46339" s="25"/>
      <c r="AZ46339" s="25"/>
      <c r="BB46339" s="25"/>
      <c r="BD46339" s="25"/>
      <c r="BE46339" s="25"/>
      <c r="BG46339" s="25"/>
    </row>
    <row r="46340" spans="51:59" x14ac:dyDescent="0.2">
      <c r="AY46340" s="25"/>
      <c r="AZ46340" s="25"/>
      <c r="BB46340" s="25"/>
      <c r="BD46340" s="25"/>
      <c r="BE46340" s="25"/>
      <c r="BG46340" s="25"/>
    </row>
    <row r="46341" spans="51:59" x14ac:dyDescent="0.2">
      <c r="AY46341" s="25"/>
      <c r="AZ46341" s="25"/>
      <c r="BB46341" s="25"/>
      <c r="BD46341" s="25"/>
      <c r="BE46341" s="25"/>
      <c r="BG46341" s="25"/>
    </row>
    <row r="46342" spans="51:59" x14ac:dyDescent="0.2">
      <c r="AY46342" s="25"/>
      <c r="AZ46342" s="25"/>
      <c r="BB46342" s="25"/>
      <c r="BD46342" s="25"/>
      <c r="BE46342" s="25"/>
      <c r="BG46342" s="25"/>
    </row>
    <row r="46343" spans="51:59" x14ac:dyDescent="0.2">
      <c r="AY46343" s="25"/>
      <c r="AZ46343" s="25"/>
      <c r="BB46343" s="25"/>
      <c r="BD46343" s="25"/>
      <c r="BE46343" s="25"/>
      <c r="BG46343" s="25"/>
    </row>
    <row r="46344" spans="51:59" x14ac:dyDescent="0.2">
      <c r="AY46344" s="25"/>
      <c r="AZ46344" s="25"/>
      <c r="BB46344" s="25"/>
      <c r="BD46344" s="25"/>
      <c r="BE46344" s="25"/>
      <c r="BG46344" s="25"/>
    </row>
    <row r="46345" spans="51:59" x14ac:dyDescent="0.2">
      <c r="AY46345" s="25"/>
      <c r="AZ46345" s="25"/>
      <c r="BB46345" s="25"/>
      <c r="BD46345" s="25"/>
      <c r="BE46345" s="25"/>
      <c r="BG46345" s="25"/>
    </row>
    <row r="46346" spans="51:59" x14ac:dyDescent="0.2">
      <c r="AY46346" s="25"/>
      <c r="AZ46346" s="25"/>
      <c r="BB46346" s="25"/>
      <c r="BD46346" s="25"/>
      <c r="BE46346" s="25"/>
      <c r="BG46346" s="25"/>
    </row>
    <row r="46347" spans="51:59" x14ac:dyDescent="0.2">
      <c r="AY46347" s="25"/>
      <c r="AZ46347" s="25"/>
      <c r="BB46347" s="25"/>
      <c r="BD46347" s="25"/>
      <c r="BE46347" s="25"/>
      <c r="BG46347" s="25"/>
    </row>
    <row r="46348" spans="51:59" x14ac:dyDescent="0.2">
      <c r="AY46348" s="25"/>
      <c r="AZ46348" s="25"/>
      <c r="BB46348" s="25"/>
      <c r="BD46348" s="25"/>
      <c r="BE46348" s="25"/>
      <c r="BG46348" s="25"/>
    </row>
    <row r="46349" spans="51:59" x14ac:dyDescent="0.2">
      <c r="AY46349" s="25"/>
      <c r="AZ46349" s="25"/>
      <c r="BB46349" s="25"/>
      <c r="BD46349" s="25"/>
      <c r="BE46349" s="25"/>
      <c r="BG46349" s="25"/>
    </row>
    <row r="46350" spans="51:59" x14ac:dyDescent="0.2">
      <c r="AY46350" s="25"/>
      <c r="AZ46350" s="25"/>
      <c r="BB46350" s="25"/>
      <c r="BD46350" s="25"/>
      <c r="BE46350" s="25"/>
      <c r="BG46350" s="25"/>
    </row>
    <row r="46351" spans="51:59" x14ac:dyDescent="0.2">
      <c r="AY46351" s="25"/>
      <c r="AZ46351" s="25"/>
      <c r="BB46351" s="25"/>
      <c r="BD46351" s="25"/>
      <c r="BE46351" s="25"/>
      <c r="BG46351" s="25"/>
    </row>
    <row r="46352" spans="51:59" x14ac:dyDescent="0.2">
      <c r="AY46352" s="25"/>
      <c r="AZ46352" s="25"/>
      <c r="BB46352" s="25"/>
      <c r="BD46352" s="25"/>
      <c r="BE46352" s="25"/>
      <c r="BG46352" s="25"/>
    </row>
    <row r="46353" spans="51:59" x14ac:dyDescent="0.2">
      <c r="AY46353" s="25"/>
      <c r="AZ46353" s="25"/>
      <c r="BB46353" s="25"/>
      <c r="BD46353" s="25"/>
      <c r="BE46353" s="25"/>
      <c r="BG46353" s="25"/>
    </row>
    <row r="46354" spans="51:59" x14ac:dyDescent="0.2">
      <c r="AY46354" s="25"/>
      <c r="AZ46354" s="25"/>
      <c r="BB46354" s="25"/>
      <c r="BD46354" s="25"/>
      <c r="BE46354" s="25"/>
      <c r="BG46354" s="25"/>
    </row>
    <row r="46355" spans="51:59" x14ac:dyDescent="0.2">
      <c r="AY46355" s="25"/>
      <c r="AZ46355" s="25"/>
      <c r="BB46355" s="25"/>
      <c r="BD46355" s="25"/>
      <c r="BE46355" s="25"/>
      <c r="BG46355" s="25"/>
    </row>
    <row r="46356" spans="51:59" x14ac:dyDescent="0.2">
      <c r="AY46356" s="25"/>
      <c r="AZ46356" s="25"/>
      <c r="BB46356" s="25"/>
      <c r="BD46356" s="25"/>
      <c r="BE46356" s="25"/>
      <c r="BG46356" s="25"/>
    </row>
    <row r="46357" spans="51:59" x14ac:dyDescent="0.2">
      <c r="AY46357" s="25"/>
      <c r="AZ46357" s="25"/>
      <c r="BB46357" s="25"/>
      <c r="BD46357" s="25"/>
      <c r="BE46357" s="25"/>
      <c r="BG46357" s="25"/>
    </row>
    <row r="46358" spans="51:59" x14ac:dyDescent="0.2">
      <c r="AY46358" s="25"/>
      <c r="AZ46358" s="25"/>
      <c r="BB46358" s="25"/>
      <c r="BD46358" s="25"/>
      <c r="BE46358" s="25"/>
      <c r="BG46358" s="25"/>
    </row>
    <row r="46359" spans="51:59" x14ac:dyDescent="0.2">
      <c r="AY46359" s="25"/>
      <c r="AZ46359" s="25"/>
      <c r="BB46359" s="25"/>
      <c r="BD46359" s="25"/>
      <c r="BE46359" s="25"/>
      <c r="BG46359" s="25"/>
    </row>
    <row r="46360" spans="51:59" x14ac:dyDescent="0.2">
      <c r="AY46360" s="25"/>
      <c r="AZ46360" s="25"/>
      <c r="BB46360" s="25"/>
      <c r="BD46360" s="25"/>
      <c r="BE46360" s="25"/>
      <c r="BG46360" s="25"/>
    </row>
    <row r="46361" spans="51:59" x14ac:dyDescent="0.2">
      <c r="AY46361" s="25"/>
      <c r="AZ46361" s="25"/>
      <c r="BB46361" s="25"/>
      <c r="BD46361" s="25"/>
      <c r="BE46361" s="25"/>
      <c r="BG46361" s="25"/>
    </row>
    <row r="46362" spans="51:59" x14ac:dyDescent="0.2">
      <c r="AY46362" s="25"/>
      <c r="AZ46362" s="25"/>
      <c r="BB46362" s="25"/>
      <c r="BD46362" s="25"/>
      <c r="BE46362" s="25"/>
      <c r="BG46362" s="25"/>
    </row>
    <row r="46363" spans="51:59" x14ac:dyDescent="0.2">
      <c r="AY46363" s="25"/>
      <c r="AZ46363" s="25"/>
      <c r="BB46363" s="25"/>
      <c r="BD46363" s="25"/>
      <c r="BE46363" s="25"/>
      <c r="BG46363" s="25"/>
    </row>
    <row r="46364" spans="51:59" x14ac:dyDescent="0.2">
      <c r="AY46364" s="25"/>
      <c r="AZ46364" s="25"/>
      <c r="BB46364" s="25"/>
      <c r="BD46364" s="25"/>
      <c r="BE46364" s="25"/>
      <c r="BG46364" s="25"/>
    </row>
    <row r="46365" spans="51:59" x14ac:dyDescent="0.2">
      <c r="AY46365" s="25"/>
      <c r="AZ46365" s="25"/>
      <c r="BB46365" s="25"/>
      <c r="BD46365" s="25"/>
      <c r="BE46365" s="25"/>
      <c r="BG46365" s="25"/>
    </row>
    <row r="46366" spans="51:59" x14ac:dyDescent="0.2">
      <c r="AY46366" s="25"/>
      <c r="AZ46366" s="25"/>
      <c r="BB46366" s="25"/>
      <c r="BD46366" s="25"/>
      <c r="BE46366" s="25"/>
      <c r="BG46366" s="25"/>
    </row>
    <row r="46367" spans="51:59" x14ac:dyDescent="0.2">
      <c r="AY46367" s="25"/>
      <c r="AZ46367" s="25"/>
      <c r="BB46367" s="25"/>
      <c r="BD46367" s="25"/>
      <c r="BE46367" s="25"/>
      <c r="BG46367" s="25"/>
    </row>
    <row r="46368" spans="51:59" x14ac:dyDescent="0.2">
      <c r="AY46368" s="25"/>
      <c r="AZ46368" s="25"/>
      <c r="BB46368" s="25"/>
      <c r="BD46368" s="25"/>
      <c r="BE46368" s="25"/>
      <c r="BG46368" s="25"/>
    </row>
    <row r="46369" spans="51:59" x14ac:dyDescent="0.2">
      <c r="AY46369" s="25"/>
      <c r="AZ46369" s="25"/>
      <c r="BB46369" s="25"/>
      <c r="BD46369" s="25"/>
      <c r="BE46369" s="25"/>
      <c r="BG46369" s="25"/>
    </row>
    <row r="46370" spans="51:59" x14ac:dyDescent="0.2">
      <c r="AY46370" s="25"/>
      <c r="AZ46370" s="25"/>
      <c r="BB46370" s="25"/>
      <c r="BD46370" s="25"/>
      <c r="BE46370" s="25"/>
      <c r="BG46370" s="25"/>
    </row>
    <row r="46371" spans="51:59" x14ac:dyDescent="0.2">
      <c r="AY46371" s="25"/>
      <c r="AZ46371" s="25"/>
      <c r="BB46371" s="25"/>
      <c r="BD46371" s="25"/>
      <c r="BE46371" s="25"/>
      <c r="BG46371" s="25"/>
    </row>
    <row r="46372" spans="51:59" x14ac:dyDescent="0.2">
      <c r="AY46372" s="25"/>
      <c r="AZ46372" s="25"/>
      <c r="BB46372" s="25"/>
      <c r="BD46372" s="25"/>
      <c r="BE46372" s="25"/>
      <c r="BG46372" s="25"/>
    </row>
    <row r="46373" spans="51:59" x14ac:dyDescent="0.2">
      <c r="AY46373" s="25"/>
      <c r="AZ46373" s="25"/>
      <c r="BB46373" s="25"/>
      <c r="BD46373" s="25"/>
      <c r="BE46373" s="25"/>
      <c r="BG46373" s="25"/>
    </row>
    <row r="46374" spans="51:59" x14ac:dyDescent="0.2">
      <c r="AY46374" s="25"/>
      <c r="AZ46374" s="25"/>
      <c r="BB46374" s="25"/>
      <c r="BD46374" s="25"/>
      <c r="BE46374" s="25"/>
      <c r="BG46374" s="25"/>
    </row>
    <row r="46375" spans="51:59" x14ac:dyDescent="0.2">
      <c r="AY46375" s="25"/>
      <c r="AZ46375" s="25"/>
      <c r="BB46375" s="25"/>
      <c r="BD46375" s="25"/>
      <c r="BE46375" s="25"/>
      <c r="BG46375" s="25"/>
    </row>
    <row r="46376" spans="51:59" x14ac:dyDescent="0.2">
      <c r="AY46376" s="25"/>
      <c r="AZ46376" s="25"/>
      <c r="BB46376" s="25"/>
      <c r="BD46376" s="25"/>
      <c r="BE46376" s="25"/>
      <c r="BG46376" s="25"/>
    </row>
    <row r="46377" spans="51:59" x14ac:dyDescent="0.2">
      <c r="AY46377" s="25"/>
      <c r="AZ46377" s="25"/>
      <c r="BB46377" s="25"/>
      <c r="BD46377" s="25"/>
      <c r="BE46377" s="25"/>
      <c r="BG46377" s="25"/>
    </row>
    <row r="46378" spans="51:59" x14ac:dyDescent="0.2">
      <c r="AY46378" s="25"/>
      <c r="AZ46378" s="25"/>
      <c r="BB46378" s="25"/>
      <c r="BD46378" s="25"/>
      <c r="BE46378" s="25"/>
      <c r="BG46378" s="25"/>
    </row>
    <row r="46379" spans="51:59" x14ac:dyDescent="0.2">
      <c r="AY46379" s="25"/>
      <c r="AZ46379" s="25"/>
      <c r="BB46379" s="25"/>
      <c r="BD46379" s="25"/>
      <c r="BE46379" s="25"/>
      <c r="BG46379" s="25"/>
    </row>
    <row r="46380" spans="51:59" x14ac:dyDescent="0.2">
      <c r="AY46380" s="25"/>
      <c r="AZ46380" s="25"/>
      <c r="BB46380" s="25"/>
      <c r="BD46380" s="25"/>
      <c r="BE46380" s="25"/>
      <c r="BG46380" s="25"/>
    </row>
    <row r="46381" spans="51:59" x14ac:dyDescent="0.2">
      <c r="AY46381" s="25"/>
      <c r="AZ46381" s="25"/>
      <c r="BB46381" s="25"/>
      <c r="BD46381" s="25"/>
      <c r="BE46381" s="25"/>
      <c r="BG46381" s="25"/>
    </row>
    <row r="46382" spans="51:59" x14ac:dyDescent="0.2">
      <c r="AY46382" s="25"/>
      <c r="AZ46382" s="25"/>
      <c r="BB46382" s="25"/>
      <c r="BD46382" s="25"/>
      <c r="BE46382" s="25"/>
      <c r="BG46382" s="25"/>
    </row>
    <row r="46383" spans="51:59" x14ac:dyDescent="0.2">
      <c r="AY46383" s="25"/>
      <c r="AZ46383" s="25"/>
      <c r="BB46383" s="25"/>
      <c r="BD46383" s="25"/>
      <c r="BE46383" s="25"/>
      <c r="BG46383" s="25"/>
    </row>
    <row r="46384" spans="51:59" x14ac:dyDescent="0.2">
      <c r="AY46384" s="25"/>
      <c r="AZ46384" s="25"/>
      <c r="BB46384" s="25"/>
      <c r="BD46384" s="25"/>
      <c r="BE46384" s="25"/>
      <c r="BG46384" s="25"/>
    </row>
    <row r="46385" spans="51:59" x14ac:dyDescent="0.2">
      <c r="AY46385" s="25"/>
      <c r="AZ46385" s="25"/>
      <c r="BB46385" s="25"/>
      <c r="BD46385" s="25"/>
      <c r="BE46385" s="25"/>
      <c r="BG46385" s="25"/>
    </row>
    <row r="46386" spans="51:59" x14ac:dyDescent="0.2">
      <c r="AY46386" s="25"/>
      <c r="AZ46386" s="25"/>
      <c r="BB46386" s="25"/>
      <c r="BD46386" s="25"/>
      <c r="BE46386" s="25"/>
      <c r="BG46386" s="25"/>
    </row>
    <row r="46387" spans="51:59" x14ac:dyDescent="0.2">
      <c r="AY46387" s="25"/>
      <c r="AZ46387" s="25"/>
      <c r="BB46387" s="25"/>
      <c r="BD46387" s="25"/>
      <c r="BE46387" s="25"/>
      <c r="BG46387" s="25"/>
    </row>
    <row r="46388" spans="51:59" x14ac:dyDescent="0.2">
      <c r="AY46388" s="25"/>
      <c r="AZ46388" s="25"/>
      <c r="BB46388" s="25"/>
      <c r="BD46388" s="25"/>
      <c r="BE46388" s="25"/>
      <c r="BG46388" s="25"/>
    </row>
    <row r="46389" spans="51:59" x14ac:dyDescent="0.2">
      <c r="AY46389" s="25"/>
      <c r="AZ46389" s="25"/>
      <c r="BB46389" s="25"/>
      <c r="BD46389" s="25"/>
      <c r="BE46389" s="25"/>
      <c r="BG46389" s="25"/>
    </row>
    <row r="46390" spans="51:59" x14ac:dyDescent="0.2">
      <c r="AY46390" s="25"/>
      <c r="AZ46390" s="25"/>
      <c r="BB46390" s="25"/>
      <c r="BD46390" s="25"/>
      <c r="BE46390" s="25"/>
      <c r="BG46390" s="25"/>
    </row>
    <row r="46391" spans="51:59" x14ac:dyDescent="0.2">
      <c r="AY46391" s="25"/>
      <c r="AZ46391" s="25"/>
      <c r="BB46391" s="25"/>
      <c r="BD46391" s="25"/>
      <c r="BE46391" s="25"/>
      <c r="BG46391" s="25"/>
    </row>
    <row r="46392" spans="51:59" x14ac:dyDescent="0.2">
      <c r="AY46392" s="25"/>
      <c r="AZ46392" s="25"/>
      <c r="BB46392" s="25"/>
      <c r="BD46392" s="25"/>
      <c r="BE46392" s="25"/>
      <c r="BG46392" s="25"/>
    </row>
    <row r="46393" spans="51:59" x14ac:dyDescent="0.2">
      <c r="AY46393" s="25"/>
      <c r="AZ46393" s="25"/>
      <c r="BB46393" s="25"/>
      <c r="BD46393" s="25"/>
      <c r="BE46393" s="25"/>
      <c r="BG46393" s="25"/>
    </row>
    <row r="46394" spans="51:59" x14ac:dyDescent="0.2">
      <c r="AY46394" s="25"/>
      <c r="AZ46394" s="25"/>
      <c r="BB46394" s="25"/>
      <c r="BD46394" s="25"/>
      <c r="BE46394" s="25"/>
      <c r="BG46394" s="25"/>
    </row>
    <row r="46395" spans="51:59" x14ac:dyDescent="0.2">
      <c r="AY46395" s="25"/>
      <c r="AZ46395" s="25"/>
      <c r="BB46395" s="25"/>
      <c r="BD46395" s="25"/>
      <c r="BE46395" s="25"/>
      <c r="BG46395" s="25"/>
    </row>
    <row r="46396" spans="51:59" x14ac:dyDescent="0.2">
      <c r="AY46396" s="25"/>
      <c r="AZ46396" s="25"/>
      <c r="BB46396" s="25"/>
      <c r="BD46396" s="25"/>
      <c r="BE46396" s="25"/>
      <c r="BG46396" s="25"/>
    </row>
    <row r="46397" spans="51:59" x14ac:dyDescent="0.2">
      <c r="AY46397" s="25"/>
      <c r="AZ46397" s="25"/>
      <c r="BB46397" s="25"/>
      <c r="BD46397" s="25"/>
      <c r="BE46397" s="25"/>
      <c r="BG46397" s="25"/>
    </row>
    <row r="46398" spans="51:59" x14ac:dyDescent="0.2">
      <c r="AY46398" s="25"/>
      <c r="AZ46398" s="25"/>
      <c r="BB46398" s="25"/>
      <c r="BD46398" s="25"/>
      <c r="BE46398" s="25"/>
      <c r="BG46398" s="25"/>
    </row>
    <row r="46399" spans="51:59" x14ac:dyDescent="0.2">
      <c r="AY46399" s="25"/>
      <c r="AZ46399" s="25"/>
      <c r="BB46399" s="25"/>
      <c r="BD46399" s="25"/>
      <c r="BE46399" s="25"/>
      <c r="BG46399" s="25"/>
    </row>
    <row r="46400" spans="51:59" x14ac:dyDescent="0.2">
      <c r="AY46400" s="25"/>
      <c r="AZ46400" s="25"/>
      <c r="BB46400" s="25"/>
      <c r="BD46400" s="25"/>
      <c r="BE46400" s="25"/>
      <c r="BG46400" s="25"/>
    </row>
    <row r="46401" spans="51:59" x14ac:dyDescent="0.2">
      <c r="AY46401" s="25"/>
      <c r="AZ46401" s="25"/>
      <c r="BB46401" s="25"/>
      <c r="BD46401" s="25"/>
      <c r="BE46401" s="25"/>
      <c r="BG46401" s="25"/>
    </row>
    <row r="46402" spans="51:59" x14ac:dyDescent="0.2">
      <c r="AY46402" s="25"/>
      <c r="AZ46402" s="25"/>
      <c r="BB46402" s="25"/>
      <c r="BD46402" s="25"/>
      <c r="BE46402" s="25"/>
      <c r="BG46402" s="25"/>
    </row>
    <row r="46403" spans="51:59" x14ac:dyDescent="0.2">
      <c r="AY46403" s="25"/>
      <c r="AZ46403" s="25"/>
      <c r="BB46403" s="25"/>
      <c r="BD46403" s="25"/>
      <c r="BE46403" s="25"/>
      <c r="BG46403" s="25"/>
    </row>
    <row r="46404" spans="51:59" x14ac:dyDescent="0.2">
      <c r="AY46404" s="25"/>
      <c r="AZ46404" s="25"/>
      <c r="BB46404" s="25"/>
      <c r="BD46404" s="25"/>
      <c r="BE46404" s="25"/>
      <c r="BG46404" s="25"/>
    </row>
    <row r="46405" spans="51:59" x14ac:dyDescent="0.2">
      <c r="AY46405" s="25"/>
      <c r="AZ46405" s="25"/>
      <c r="BB46405" s="25"/>
      <c r="BD46405" s="25"/>
      <c r="BE46405" s="25"/>
      <c r="BG46405" s="25"/>
    </row>
    <row r="46406" spans="51:59" x14ac:dyDescent="0.2">
      <c r="AY46406" s="25"/>
      <c r="AZ46406" s="25"/>
      <c r="BB46406" s="25"/>
      <c r="BD46406" s="25"/>
      <c r="BE46406" s="25"/>
      <c r="BG46406" s="25"/>
    </row>
    <row r="46407" spans="51:59" x14ac:dyDescent="0.2">
      <c r="AY46407" s="25"/>
      <c r="AZ46407" s="25"/>
      <c r="BB46407" s="25"/>
      <c r="BD46407" s="25"/>
      <c r="BE46407" s="25"/>
      <c r="BG46407" s="25"/>
    </row>
    <row r="46408" spans="51:59" x14ac:dyDescent="0.2">
      <c r="AY46408" s="25"/>
      <c r="AZ46408" s="25"/>
      <c r="BB46408" s="25"/>
      <c r="BD46408" s="25"/>
      <c r="BE46408" s="25"/>
      <c r="BG46408" s="25"/>
    </row>
    <row r="46409" spans="51:59" x14ac:dyDescent="0.2">
      <c r="AY46409" s="25"/>
      <c r="AZ46409" s="25"/>
      <c r="BB46409" s="25"/>
      <c r="BD46409" s="25"/>
      <c r="BE46409" s="25"/>
      <c r="BG46409" s="25"/>
    </row>
    <row r="46410" spans="51:59" x14ac:dyDescent="0.2">
      <c r="AY46410" s="25"/>
      <c r="AZ46410" s="25"/>
      <c r="BB46410" s="25"/>
      <c r="BD46410" s="25"/>
      <c r="BE46410" s="25"/>
      <c r="BG46410" s="25"/>
    </row>
    <row r="46411" spans="51:59" x14ac:dyDescent="0.2">
      <c r="AY46411" s="25"/>
      <c r="AZ46411" s="25"/>
      <c r="BB46411" s="25"/>
      <c r="BD46411" s="25"/>
      <c r="BE46411" s="25"/>
      <c r="BG46411" s="25"/>
    </row>
    <row r="46412" spans="51:59" x14ac:dyDescent="0.2">
      <c r="AY46412" s="25"/>
      <c r="AZ46412" s="25"/>
      <c r="BB46412" s="25"/>
      <c r="BD46412" s="25"/>
      <c r="BE46412" s="25"/>
      <c r="BG46412" s="25"/>
    </row>
    <row r="46413" spans="51:59" x14ac:dyDescent="0.2">
      <c r="AY46413" s="25"/>
      <c r="AZ46413" s="25"/>
      <c r="BB46413" s="25"/>
      <c r="BD46413" s="25"/>
      <c r="BE46413" s="25"/>
      <c r="BG46413" s="25"/>
    </row>
    <row r="46414" spans="51:59" x14ac:dyDescent="0.2">
      <c r="AY46414" s="25"/>
      <c r="AZ46414" s="25"/>
      <c r="BB46414" s="25"/>
      <c r="BD46414" s="25"/>
      <c r="BE46414" s="25"/>
      <c r="BG46414" s="25"/>
    </row>
    <row r="46415" spans="51:59" x14ac:dyDescent="0.2">
      <c r="AY46415" s="25"/>
      <c r="AZ46415" s="25"/>
      <c r="BB46415" s="25"/>
      <c r="BD46415" s="25"/>
      <c r="BE46415" s="25"/>
      <c r="BG46415" s="25"/>
    </row>
    <row r="46416" spans="51:59" x14ac:dyDescent="0.2">
      <c r="AY46416" s="25"/>
      <c r="AZ46416" s="25"/>
      <c r="BB46416" s="25"/>
      <c r="BD46416" s="25"/>
      <c r="BE46416" s="25"/>
      <c r="BG46416" s="25"/>
    </row>
    <row r="46417" spans="51:59" x14ac:dyDescent="0.2">
      <c r="AY46417" s="25"/>
      <c r="AZ46417" s="25"/>
      <c r="BB46417" s="25"/>
      <c r="BD46417" s="25"/>
      <c r="BE46417" s="25"/>
      <c r="BG46417" s="25"/>
    </row>
    <row r="46418" spans="51:59" x14ac:dyDescent="0.2">
      <c r="AY46418" s="25"/>
      <c r="AZ46418" s="25"/>
      <c r="BB46418" s="25"/>
      <c r="BD46418" s="25"/>
      <c r="BE46418" s="25"/>
      <c r="BG46418" s="25"/>
    </row>
    <row r="46419" spans="51:59" x14ac:dyDescent="0.2">
      <c r="AY46419" s="25"/>
      <c r="AZ46419" s="25"/>
      <c r="BB46419" s="25"/>
      <c r="BD46419" s="25"/>
      <c r="BE46419" s="25"/>
      <c r="BG46419" s="25"/>
    </row>
    <row r="46420" spans="51:59" x14ac:dyDescent="0.2">
      <c r="AY46420" s="25"/>
      <c r="AZ46420" s="25"/>
      <c r="BB46420" s="25"/>
      <c r="BD46420" s="25"/>
      <c r="BE46420" s="25"/>
      <c r="BG46420" s="25"/>
    </row>
    <row r="46421" spans="51:59" x14ac:dyDescent="0.2">
      <c r="AY46421" s="25"/>
      <c r="AZ46421" s="25"/>
      <c r="BB46421" s="25"/>
      <c r="BD46421" s="25"/>
      <c r="BE46421" s="25"/>
      <c r="BG46421" s="25"/>
    </row>
    <row r="46422" spans="51:59" x14ac:dyDescent="0.2">
      <c r="AY46422" s="25"/>
      <c r="AZ46422" s="25"/>
      <c r="BB46422" s="25"/>
      <c r="BD46422" s="25"/>
      <c r="BE46422" s="25"/>
      <c r="BG46422" s="25"/>
    </row>
    <row r="46423" spans="51:59" x14ac:dyDescent="0.2">
      <c r="AY46423" s="25"/>
      <c r="AZ46423" s="25"/>
      <c r="BB46423" s="25"/>
      <c r="BD46423" s="25"/>
      <c r="BE46423" s="25"/>
      <c r="BG46423" s="25"/>
    </row>
    <row r="46424" spans="51:59" x14ac:dyDescent="0.2">
      <c r="AY46424" s="25"/>
      <c r="AZ46424" s="25"/>
      <c r="BB46424" s="25"/>
      <c r="BD46424" s="25"/>
      <c r="BE46424" s="25"/>
      <c r="BG46424" s="25"/>
    </row>
    <row r="46425" spans="51:59" x14ac:dyDescent="0.2">
      <c r="AY46425" s="25"/>
      <c r="AZ46425" s="25"/>
      <c r="BB46425" s="25"/>
      <c r="BD46425" s="25"/>
      <c r="BE46425" s="25"/>
      <c r="BG46425" s="25"/>
    </row>
    <row r="46426" spans="51:59" x14ac:dyDescent="0.2">
      <c r="AY46426" s="25"/>
      <c r="AZ46426" s="25"/>
      <c r="BB46426" s="25"/>
      <c r="BD46426" s="25"/>
      <c r="BE46426" s="25"/>
      <c r="BG46426" s="25"/>
    </row>
    <row r="46427" spans="51:59" x14ac:dyDescent="0.2">
      <c r="AY46427" s="25"/>
      <c r="AZ46427" s="25"/>
      <c r="BB46427" s="25"/>
      <c r="BD46427" s="25"/>
      <c r="BE46427" s="25"/>
      <c r="BG46427" s="25"/>
    </row>
    <row r="46428" spans="51:59" x14ac:dyDescent="0.2">
      <c r="AY46428" s="25"/>
      <c r="AZ46428" s="25"/>
      <c r="BB46428" s="25"/>
      <c r="BD46428" s="25"/>
      <c r="BE46428" s="25"/>
      <c r="BG46428" s="25"/>
    </row>
    <row r="46429" spans="51:59" x14ac:dyDescent="0.2">
      <c r="AY46429" s="25"/>
      <c r="AZ46429" s="25"/>
      <c r="BB46429" s="25"/>
      <c r="BD46429" s="25"/>
      <c r="BE46429" s="25"/>
      <c r="BG46429" s="25"/>
    </row>
    <row r="46430" spans="51:59" x14ac:dyDescent="0.2">
      <c r="AY46430" s="25"/>
      <c r="AZ46430" s="25"/>
      <c r="BB46430" s="25"/>
      <c r="BD46430" s="25"/>
      <c r="BE46430" s="25"/>
      <c r="BG46430" s="25"/>
    </row>
    <row r="46431" spans="51:59" x14ac:dyDescent="0.2">
      <c r="AY46431" s="25"/>
      <c r="AZ46431" s="25"/>
      <c r="BB46431" s="25"/>
      <c r="BD46431" s="25"/>
      <c r="BE46431" s="25"/>
      <c r="BG46431" s="25"/>
    </row>
    <row r="46432" spans="51:59" x14ac:dyDescent="0.2">
      <c r="AY46432" s="25"/>
      <c r="AZ46432" s="25"/>
      <c r="BB46432" s="25"/>
      <c r="BD46432" s="25"/>
      <c r="BE46432" s="25"/>
      <c r="BG46432" s="25"/>
    </row>
    <row r="46433" spans="51:59" x14ac:dyDescent="0.2">
      <c r="AY46433" s="25"/>
      <c r="AZ46433" s="25"/>
      <c r="BB46433" s="25"/>
      <c r="BD46433" s="25"/>
      <c r="BE46433" s="25"/>
      <c r="BG46433" s="25"/>
    </row>
    <row r="46434" spans="51:59" x14ac:dyDescent="0.2">
      <c r="AY46434" s="25"/>
      <c r="AZ46434" s="25"/>
      <c r="BB46434" s="25"/>
      <c r="BD46434" s="25"/>
      <c r="BE46434" s="25"/>
      <c r="BG46434" s="25"/>
    </row>
    <row r="46435" spans="51:59" x14ac:dyDescent="0.2">
      <c r="AY46435" s="25"/>
      <c r="AZ46435" s="25"/>
      <c r="BB46435" s="25"/>
      <c r="BD46435" s="25"/>
      <c r="BE46435" s="25"/>
      <c r="BG46435" s="25"/>
    </row>
    <row r="46436" spans="51:59" x14ac:dyDescent="0.2">
      <c r="AY46436" s="25"/>
      <c r="AZ46436" s="25"/>
      <c r="BB46436" s="25"/>
      <c r="BD46436" s="25"/>
      <c r="BE46436" s="25"/>
      <c r="BG46436" s="25"/>
    </row>
    <row r="46437" spans="51:59" x14ac:dyDescent="0.2">
      <c r="AY46437" s="25"/>
      <c r="AZ46437" s="25"/>
      <c r="BB46437" s="25"/>
      <c r="BD46437" s="25"/>
      <c r="BE46437" s="25"/>
      <c r="BG46437" s="25"/>
    </row>
    <row r="46438" spans="51:59" x14ac:dyDescent="0.2">
      <c r="AY46438" s="25"/>
      <c r="AZ46438" s="25"/>
      <c r="BB46438" s="25"/>
      <c r="BD46438" s="25"/>
      <c r="BE46438" s="25"/>
      <c r="BG46438" s="25"/>
    </row>
    <row r="46439" spans="51:59" x14ac:dyDescent="0.2">
      <c r="AY46439" s="25"/>
      <c r="AZ46439" s="25"/>
      <c r="BB46439" s="25"/>
      <c r="BD46439" s="25"/>
      <c r="BE46439" s="25"/>
      <c r="BG46439" s="25"/>
    </row>
    <row r="46440" spans="51:59" x14ac:dyDescent="0.2">
      <c r="AY46440" s="25"/>
      <c r="AZ46440" s="25"/>
      <c r="BB46440" s="25"/>
      <c r="BD46440" s="25"/>
      <c r="BE46440" s="25"/>
      <c r="BG46440" s="25"/>
    </row>
    <row r="46441" spans="51:59" x14ac:dyDescent="0.2">
      <c r="AY46441" s="25"/>
      <c r="AZ46441" s="25"/>
      <c r="BB46441" s="25"/>
      <c r="BD46441" s="25"/>
      <c r="BE46441" s="25"/>
      <c r="BG46441" s="25"/>
    </row>
    <row r="46442" spans="51:59" x14ac:dyDescent="0.2">
      <c r="AY46442" s="25"/>
      <c r="AZ46442" s="25"/>
      <c r="BB46442" s="25"/>
      <c r="BD46442" s="25"/>
      <c r="BE46442" s="25"/>
      <c r="BG46442" s="25"/>
    </row>
    <row r="46443" spans="51:59" x14ac:dyDescent="0.2">
      <c r="AY46443" s="25"/>
      <c r="AZ46443" s="25"/>
      <c r="BB46443" s="25"/>
      <c r="BD46443" s="25"/>
      <c r="BE46443" s="25"/>
      <c r="BG46443" s="25"/>
    </row>
    <row r="46444" spans="51:59" x14ac:dyDescent="0.2">
      <c r="AY46444" s="25"/>
      <c r="AZ46444" s="25"/>
      <c r="BB46444" s="25"/>
      <c r="BD46444" s="25"/>
      <c r="BE46444" s="25"/>
      <c r="BG46444" s="25"/>
    </row>
    <row r="46445" spans="51:59" x14ac:dyDescent="0.2">
      <c r="AY46445" s="25"/>
      <c r="AZ46445" s="25"/>
      <c r="BB46445" s="25"/>
      <c r="BD46445" s="25"/>
      <c r="BE46445" s="25"/>
      <c r="BG46445" s="25"/>
    </row>
    <row r="46446" spans="51:59" x14ac:dyDescent="0.2">
      <c r="AY46446" s="25"/>
      <c r="AZ46446" s="25"/>
      <c r="BB46446" s="25"/>
      <c r="BD46446" s="25"/>
      <c r="BE46446" s="25"/>
      <c r="BG46446" s="25"/>
    </row>
    <row r="46447" spans="51:59" x14ac:dyDescent="0.2">
      <c r="AY46447" s="25"/>
      <c r="AZ46447" s="25"/>
      <c r="BB46447" s="25"/>
      <c r="BD46447" s="25"/>
      <c r="BE46447" s="25"/>
      <c r="BG46447" s="25"/>
    </row>
    <row r="46448" spans="51:59" x14ac:dyDescent="0.2">
      <c r="AY46448" s="25"/>
      <c r="AZ46448" s="25"/>
      <c r="BB46448" s="25"/>
      <c r="BD46448" s="25"/>
      <c r="BE46448" s="25"/>
      <c r="BG46448" s="25"/>
    </row>
    <row r="46449" spans="51:59" x14ac:dyDescent="0.2">
      <c r="AY46449" s="25"/>
      <c r="AZ46449" s="25"/>
      <c r="BB46449" s="25"/>
      <c r="BD46449" s="25"/>
      <c r="BE46449" s="25"/>
      <c r="BG46449" s="25"/>
    </row>
    <row r="46450" spans="51:59" x14ac:dyDescent="0.2">
      <c r="AY46450" s="25"/>
      <c r="AZ46450" s="25"/>
      <c r="BB46450" s="25"/>
      <c r="BD46450" s="25"/>
      <c r="BE46450" s="25"/>
      <c r="BG46450" s="25"/>
    </row>
    <row r="46451" spans="51:59" x14ac:dyDescent="0.2">
      <c r="AY46451" s="25"/>
      <c r="AZ46451" s="25"/>
      <c r="BB46451" s="25"/>
      <c r="BD46451" s="25"/>
      <c r="BE46451" s="25"/>
      <c r="BG46451" s="25"/>
    </row>
    <row r="46452" spans="51:59" x14ac:dyDescent="0.2">
      <c r="AY46452" s="25"/>
      <c r="AZ46452" s="25"/>
      <c r="BB46452" s="25"/>
      <c r="BD46452" s="25"/>
      <c r="BE46452" s="25"/>
      <c r="BG46452" s="25"/>
    </row>
    <row r="46453" spans="51:59" x14ac:dyDescent="0.2">
      <c r="AY46453" s="25"/>
      <c r="AZ46453" s="25"/>
      <c r="BB46453" s="25"/>
      <c r="BD46453" s="25"/>
      <c r="BE46453" s="25"/>
      <c r="BG46453" s="25"/>
    </row>
    <row r="46454" spans="51:59" x14ac:dyDescent="0.2">
      <c r="AY46454" s="25"/>
      <c r="AZ46454" s="25"/>
      <c r="BB46454" s="25"/>
      <c r="BD46454" s="25"/>
      <c r="BE46454" s="25"/>
      <c r="BG46454" s="25"/>
    </row>
    <row r="46455" spans="51:59" x14ac:dyDescent="0.2">
      <c r="AY46455" s="25"/>
      <c r="AZ46455" s="25"/>
      <c r="BB46455" s="25"/>
      <c r="BD46455" s="25"/>
      <c r="BE46455" s="25"/>
      <c r="BG46455" s="25"/>
    </row>
    <row r="46456" spans="51:59" x14ac:dyDescent="0.2">
      <c r="AY46456" s="25"/>
      <c r="AZ46456" s="25"/>
      <c r="BB46456" s="25"/>
      <c r="BD46456" s="25"/>
      <c r="BE46456" s="25"/>
      <c r="BG46456" s="25"/>
    </row>
    <row r="46457" spans="51:59" x14ac:dyDescent="0.2">
      <c r="AY46457" s="25"/>
      <c r="AZ46457" s="25"/>
      <c r="BB46457" s="25"/>
      <c r="BD46457" s="25"/>
      <c r="BE46457" s="25"/>
      <c r="BG46457" s="25"/>
    </row>
    <row r="46458" spans="51:59" x14ac:dyDescent="0.2">
      <c r="AY46458" s="25"/>
      <c r="AZ46458" s="25"/>
      <c r="BB46458" s="25"/>
      <c r="BD46458" s="25"/>
      <c r="BE46458" s="25"/>
      <c r="BG46458" s="25"/>
    </row>
    <row r="46459" spans="51:59" x14ac:dyDescent="0.2">
      <c r="AY46459" s="25"/>
      <c r="AZ46459" s="25"/>
      <c r="BB46459" s="25"/>
      <c r="BD46459" s="25"/>
      <c r="BE46459" s="25"/>
      <c r="BG46459" s="25"/>
    </row>
    <row r="46460" spans="51:59" x14ac:dyDescent="0.2">
      <c r="AY46460" s="25"/>
      <c r="AZ46460" s="25"/>
      <c r="BB46460" s="25"/>
      <c r="BD46460" s="25"/>
      <c r="BE46460" s="25"/>
      <c r="BG46460" s="25"/>
    </row>
    <row r="46461" spans="51:59" x14ac:dyDescent="0.2">
      <c r="AY46461" s="25"/>
      <c r="AZ46461" s="25"/>
      <c r="BB46461" s="25"/>
      <c r="BD46461" s="25"/>
      <c r="BE46461" s="25"/>
      <c r="BG46461" s="25"/>
    </row>
    <row r="46462" spans="51:59" x14ac:dyDescent="0.2">
      <c r="AY46462" s="25"/>
      <c r="AZ46462" s="25"/>
      <c r="BB46462" s="25"/>
      <c r="BD46462" s="25"/>
      <c r="BE46462" s="25"/>
      <c r="BG46462" s="25"/>
    </row>
    <row r="46463" spans="51:59" x14ac:dyDescent="0.2">
      <c r="AY46463" s="25"/>
      <c r="AZ46463" s="25"/>
      <c r="BB46463" s="25"/>
      <c r="BD46463" s="25"/>
      <c r="BE46463" s="25"/>
      <c r="BG46463" s="25"/>
    </row>
    <row r="46464" spans="51:59" x14ac:dyDescent="0.2">
      <c r="AY46464" s="25"/>
      <c r="AZ46464" s="25"/>
      <c r="BB46464" s="25"/>
      <c r="BD46464" s="25"/>
      <c r="BE46464" s="25"/>
      <c r="BG46464" s="25"/>
    </row>
    <row r="46465" spans="51:59" x14ac:dyDescent="0.2">
      <c r="AY46465" s="25"/>
      <c r="AZ46465" s="25"/>
      <c r="BB46465" s="25"/>
      <c r="BD46465" s="25"/>
      <c r="BE46465" s="25"/>
      <c r="BG46465" s="25"/>
    </row>
    <row r="46466" spans="51:59" x14ac:dyDescent="0.2">
      <c r="AY46466" s="25"/>
      <c r="AZ46466" s="25"/>
      <c r="BB46466" s="25"/>
      <c r="BD46466" s="25"/>
      <c r="BE46466" s="25"/>
      <c r="BG46466" s="25"/>
    </row>
    <row r="46467" spans="51:59" x14ac:dyDescent="0.2">
      <c r="AY46467" s="25"/>
      <c r="AZ46467" s="25"/>
      <c r="BB46467" s="25"/>
      <c r="BD46467" s="25"/>
      <c r="BE46467" s="25"/>
      <c r="BG46467" s="25"/>
    </row>
    <row r="46468" spans="51:59" x14ac:dyDescent="0.2">
      <c r="AY46468" s="25"/>
      <c r="AZ46468" s="25"/>
      <c r="BB46468" s="25"/>
      <c r="BD46468" s="25"/>
      <c r="BE46468" s="25"/>
      <c r="BG46468" s="25"/>
    </row>
    <row r="46469" spans="51:59" x14ac:dyDescent="0.2">
      <c r="AY46469" s="25"/>
      <c r="AZ46469" s="25"/>
      <c r="BB46469" s="25"/>
      <c r="BD46469" s="25"/>
      <c r="BE46469" s="25"/>
      <c r="BG46469" s="25"/>
    </row>
    <row r="46470" spans="51:59" x14ac:dyDescent="0.2">
      <c r="AY46470" s="25"/>
      <c r="AZ46470" s="25"/>
      <c r="BB46470" s="25"/>
      <c r="BD46470" s="25"/>
      <c r="BE46470" s="25"/>
      <c r="BG46470" s="25"/>
    </row>
    <row r="46471" spans="51:59" x14ac:dyDescent="0.2">
      <c r="AY46471" s="25"/>
      <c r="AZ46471" s="25"/>
      <c r="BB46471" s="25"/>
      <c r="BD46471" s="25"/>
      <c r="BE46471" s="25"/>
      <c r="BG46471" s="25"/>
    </row>
    <row r="46472" spans="51:59" x14ac:dyDescent="0.2">
      <c r="AY46472" s="25"/>
      <c r="AZ46472" s="25"/>
      <c r="BB46472" s="25"/>
      <c r="BD46472" s="25"/>
      <c r="BE46472" s="25"/>
      <c r="BG46472" s="25"/>
    </row>
    <row r="46473" spans="51:59" x14ac:dyDescent="0.2">
      <c r="AY46473" s="25"/>
      <c r="AZ46473" s="25"/>
      <c r="BB46473" s="25"/>
      <c r="BD46473" s="25"/>
      <c r="BE46473" s="25"/>
      <c r="BG46473" s="25"/>
    </row>
    <row r="46474" spans="51:59" x14ac:dyDescent="0.2">
      <c r="AY46474" s="25"/>
      <c r="AZ46474" s="25"/>
      <c r="BB46474" s="25"/>
      <c r="BD46474" s="25"/>
      <c r="BE46474" s="25"/>
      <c r="BG46474" s="25"/>
    </row>
    <row r="46475" spans="51:59" x14ac:dyDescent="0.2">
      <c r="AY46475" s="25"/>
      <c r="AZ46475" s="25"/>
      <c r="BB46475" s="25"/>
      <c r="BD46475" s="25"/>
      <c r="BE46475" s="25"/>
      <c r="BG46475" s="25"/>
    </row>
    <row r="46476" spans="51:59" x14ac:dyDescent="0.2">
      <c r="AY46476" s="25"/>
      <c r="AZ46476" s="25"/>
      <c r="BB46476" s="25"/>
      <c r="BD46476" s="25"/>
      <c r="BE46476" s="25"/>
      <c r="BG46476" s="25"/>
    </row>
    <row r="46477" spans="51:59" x14ac:dyDescent="0.2">
      <c r="AY46477" s="25"/>
      <c r="AZ46477" s="25"/>
      <c r="BB46477" s="25"/>
      <c r="BD46477" s="25"/>
      <c r="BE46477" s="25"/>
      <c r="BG46477" s="25"/>
    </row>
    <row r="46478" spans="51:59" x14ac:dyDescent="0.2">
      <c r="AY46478" s="25"/>
      <c r="AZ46478" s="25"/>
      <c r="BB46478" s="25"/>
      <c r="BD46478" s="25"/>
      <c r="BE46478" s="25"/>
      <c r="BG46478" s="25"/>
    </row>
    <row r="46479" spans="51:59" x14ac:dyDescent="0.2">
      <c r="AY46479" s="25"/>
      <c r="AZ46479" s="25"/>
      <c r="BB46479" s="25"/>
      <c r="BD46479" s="25"/>
      <c r="BE46479" s="25"/>
      <c r="BG46479" s="25"/>
    </row>
    <row r="46480" spans="51:59" x14ac:dyDescent="0.2">
      <c r="AY46480" s="25"/>
      <c r="AZ46480" s="25"/>
      <c r="BB46480" s="25"/>
      <c r="BD46480" s="25"/>
      <c r="BE46480" s="25"/>
      <c r="BG46480" s="25"/>
    </row>
    <row r="46481" spans="51:59" x14ac:dyDescent="0.2">
      <c r="AY46481" s="25"/>
      <c r="AZ46481" s="25"/>
      <c r="BB46481" s="25"/>
      <c r="BD46481" s="25"/>
      <c r="BE46481" s="25"/>
      <c r="BG46481" s="25"/>
    </row>
    <row r="46482" spans="51:59" x14ac:dyDescent="0.2">
      <c r="AY46482" s="25"/>
      <c r="AZ46482" s="25"/>
      <c r="BB46482" s="25"/>
      <c r="BD46482" s="25"/>
      <c r="BE46482" s="25"/>
      <c r="BG46482" s="25"/>
    </row>
    <row r="46483" spans="51:59" x14ac:dyDescent="0.2">
      <c r="AY46483" s="25"/>
      <c r="AZ46483" s="25"/>
      <c r="BB46483" s="25"/>
      <c r="BD46483" s="25"/>
      <c r="BE46483" s="25"/>
      <c r="BG46483" s="25"/>
    </row>
    <row r="46484" spans="51:59" x14ac:dyDescent="0.2">
      <c r="AY46484" s="25"/>
      <c r="AZ46484" s="25"/>
      <c r="BB46484" s="25"/>
      <c r="BD46484" s="25"/>
      <c r="BE46484" s="25"/>
      <c r="BG46484" s="25"/>
    </row>
    <row r="46485" spans="51:59" x14ac:dyDescent="0.2">
      <c r="AY46485" s="25"/>
      <c r="AZ46485" s="25"/>
      <c r="BB46485" s="25"/>
      <c r="BD46485" s="25"/>
      <c r="BE46485" s="25"/>
      <c r="BG46485" s="25"/>
    </row>
    <row r="46486" spans="51:59" x14ac:dyDescent="0.2">
      <c r="AY46486" s="25"/>
      <c r="AZ46486" s="25"/>
      <c r="BB46486" s="25"/>
      <c r="BD46486" s="25"/>
      <c r="BE46486" s="25"/>
      <c r="BG46486" s="25"/>
    </row>
    <row r="46487" spans="51:59" x14ac:dyDescent="0.2">
      <c r="AY46487" s="25"/>
      <c r="AZ46487" s="25"/>
      <c r="BB46487" s="25"/>
      <c r="BD46487" s="25"/>
      <c r="BE46487" s="25"/>
      <c r="BG46487" s="25"/>
    </row>
    <row r="46488" spans="51:59" x14ac:dyDescent="0.2">
      <c r="AY46488" s="25"/>
      <c r="AZ46488" s="25"/>
      <c r="BB46488" s="25"/>
      <c r="BD46488" s="25"/>
      <c r="BE46488" s="25"/>
      <c r="BG46488" s="25"/>
    </row>
    <row r="46489" spans="51:59" x14ac:dyDescent="0.2">
      <c r="AY46489" s="25"/>
      <c r="AZ46489" s="25"/>
      <c r="BB46489" s="25"/>
      <c r="BD46489" s="25"/>
      <c r="BE46489" s="25"/>
      <c r="BG46489" s="25"/>
    </row>
    <row r="46490" spans="51:59" x14ac:dyDescent="0.2">
      <c r="AY46490" s="25"/>
      <c r="AZ46490" s="25"/>
      <c r="BB46490" s="25"/>
      <c r="BD46490" s="25"/>
      <c r="BE46490" s="25"/>
      <c r="BG46490" s="25"/>
    </row>
    <row r="46491" spans="51:59" x14ac:dyDescent="0.2">
      <c r="AY46491" s="25"/>
      <c r="AZ46491" s="25"/>
      <c r="BB46491" s="25"/>
      <c r="BD46491" s="25"/>
      <c r="BE46491" s="25"/>
      <c r="BG46491" s="25"/>
    </row>
    <row r="46492" spans="51:59" x14ac:dyDescent="0.2">
      <c r="AY46492" s="25"/>
      <c r="AZ46492" s="25"/>
      <c r="BB46492" s="25"/>
      <c r="BD46492" s="25"/>
      <c r="BE46492" s="25"/>
      <c r="BG46492" s="25"/>
    </row>
    <row r="46493" spans="51:59" x14ac:dyDescent="0.2">
      <c r="AY46493" s="25"/>
      <c r="AZ46493" s="25"/>
      <c r="BB46493" s="25"/>
      <c r="BD46493" s="25"/>
      <c r="BE46493" s="25"/>
      <c r="BG46493" s="25"/>
    </row>
    <row r="46494" spans="51:59" x14ac:dyDescent="0.2">
      <c r="AY46494" s="25"/>
      <c r="AZ46494" s="25"/>
      <c r="BB46494" s="25"/>
      <c r="BD46494" s="25"/>
      <c r="BE46494" s="25"/>
      <c r="BG46494" s="25"/>
    </row>
    <row r="46495" spans="51:59" x14ac:dyDescent="0.2">
      <c r="AY46495" s="25"/>
      <c r="AZ46495" s="25"/>
      <c r="BB46495" s="25"/>
      <c r="BD46495" s="25"/>
      <c r="BE46495" s="25"/>
      <c r="BG46495" s="25"/>
    </row>
    <row r="46496" spans="51:59" x14ac:dyDescent="0.2">
      <c r="AY46496" s="25"/>
      <c r="AZ46496" s="25"/>
      <c r="BB46496" s="25"/>
      <c r="BD46496" s="25"/>
      <c r="BE46496" s="25"/>
      <c r="BG46496" s="25"/>
    </row>
    <row r="46497" spans="51:59" x14ac:dyDescent="0.2">
      <c r="AY46497" s="25"/>
      <c r="AZ46497" s="25"/>
      <c r="BB46497" s="25"/>
      <c r="BD46497" s="25"/>
      <c r="BE46497" s="25"/>
      <c r="BG46497" s="25"/>
    </row>
    <row r="46498" spans="51:59" x14ac:dyDescent="0.2">
      <c r="AY46498" s="25"/>
      <c r="AZ46498" s="25"/>
      <c r="BB46498" s="25"/>
      <c r="BD46498" s="25"/>
      <c r="BE46498" s="25"/>
      <c r="BG46498" s="25"/>
    </row>
    <row r="46499" spans="51:59" x14ac:dyDescent="0.2">
      <c r="AY46499" s="25"/>
      <c r="AZ46499" s="25"/>
      <c r="BB46499" s="25"/>
      <c r="BD46499" s="25"/>
      <c r="BE46499" s="25"/>
      <c r="BG46499" s="25"/>
    </row>
    <row r="46500" spans="51:59" x14ac:dyDescent="0.2">
      <c r="AY46500" s="25"/>
      <c r="AZ46500" s="25"/>
      <c r="BB46500" s="25"/>
      <c r="BD46500" s="25"/>
      <c r="BE46500" s="25"/>
      <c r="BG46500" s="25"/>
    </row>
    <row r="46501" spans="51:59" x14ac:dyDescent="0.2">
      <c r="AY46501" s="25"/>
      <c r="AZ46501" s="25"/>
      <c r="BB46501" s="25"/>
      <c r="BD46501" s="25"/>
      <c r="BE46501" s="25"/>
      <c r="BG46501" s="25"/>
    </row>
    <row r="46502" spans="51:59" x14ac:dyDescent="0.2">
      <c r="AY46502" s="25"/>
      <c r="AZ46502" s="25"/>
      <c r="BB46502" s="25"/>
      <c r="BD46502" s="25"/>
      <c r="BE46502" s="25"/>
      <c r="BG46502" s="25"/>
    </row>
    <row r="46503" spans="51:59" x14ac:dyDescent="0.2">
      <c r="AY46503" s="25"/>
      <c r="AZ46503" s="25"/>
      <c r="BB46503" s="25"/>
      <c r="BD46503" s="25"/>
      <c r="BE46503" s="25"/>
      <c r="BG46503" s="25"/>
    </row>
    <row r="46504" spans="51:59" x14ac:dyDescent="0.2">
      <c r="AY46504" s="25"/>
      <c r="AZ46504" s="25"/>
      <c r="BB46504" s="25"/>
      <c r="BD46504" s="25"/>
      <c r="BE46504" s="25"/>
      <c r="BG46504" s="25"/>
    </row>
    <row r="46505" spans="51:59" x14ac:dyDescent="0.2">
      <c r="AY46505" s="25"/>
      <c r="AZ46505" s="25"/>
      <c r="BB46505" s="25"/>
      <c r="BD46505" s="25"/>
      <c r="BE46505" s="25"/>
      <c r="BG46505" s="25"/>
    </row>
    <row r="46506" spans="51:59" x14ac:dyDescent="0.2">
      <c r="AY46506" s="25"/>
      <c r="AZ46506" s="25"/>
      <c r="BB46506" s="25"/>
      <c r="BD46506" s="25"/>
      <c r="BE46506" s="25"/>
      <c r="BG46506" s="25"/>
    </row>
    <row r="46507" spans="51:59" x14ac:dyDescent="0.2">
      <c r="AY46507" s="25"/>
      <c r="AZ46507" s="25"/>
      <c r="BB46507" s="25"/>
      <c r="BD46507" s="25"/>
      <c r="BE46507" s="25"/>
      <c r="BG46507" s="25"/>
    </row>
    <row r="46508" spans="51:59" x14ac:dyDescent="0.2">
      <c r="AY46508" s="25"/>
      <c r="AZ46508" s="25"/>
      <c r="BB46508" s="25"/>
      <c r="BD46508" s="25"/>
      <c r="BE46508" s="25"/>
      <c r="BG46508" s="25"/>
    </row>
    <row r="46509" spans="51:59" x14ac:dyDescent="0.2">
      <c r="AY46509" s="25"/>
      <c r="AZ46509" s="25"/>
      <c r="BB46509" s="25"/>
      <c r="BD46509" s="25"/>
      <c r="BE46509" s="25"/>
      <c r="BG46509" s="25"/>
    </row>
    <row r="46510" spans="51:59" x14ac:dyDescent="0.2">
      <c r="AY46510" s="25"/>
      <c r="AZ46510" s="25"/>
      <c r="BB46510" s="25"/>
      <c r="BD46510" s="25"/>
      <c r="BE46510" s="25"/>
      <c r="BG46510" s="25"/>
    </row>
    <row r="46511" spans="51:59" x14ac:dyDescent="0.2">
      <c r="AY46511" s="25"/>
      <c r="AZ46511" s="25"/>
      <c r="BB46511" s="25"/>
      <c r="BD46511" s="25"/>
      <c r="BE46511" s="25"/>
      <c r="BG46511" s="25"/>
    </row>
    <row r="46512" spans="51:59" x14ac:dyDescent="0.2">
      <c r="AY46512" s="25"/>
      <c r="AZ46512" s="25"/>
      <c r="BB46512" s="25"/>
      <c r="BD46512" s="25"/>
      <c r="BE46512" s="25"/>
      <c r="BG46512" s="25"/>
    </row>
    <row r="46513" spans="51:59" x14ac:dyDescent="0.2">
      <c r="AY46513" s="25"/>
      <c r="AZ46513" s="25"/>
      <c r="BB46513" s="25"/>
      <c r="BD46513" s="25"/>
      <c r="BE46513" s="25"/>
      <c r="BG46513" s="25"/>
    </row>
    <row r="46514" spans="51:59" x14ac:dyDescent="0.2">
      <c r="AY46514" s="25"/>
      <c r="AZ46514" s="25"/>
      <c r="BB46514" s="25"/>
      <c r="BD46514" s="25"/>
      <c r="BE46514" s="25"/>
      <c r="BG46514" s="25"/>
    </row>
    <row r="46515" spans="51:59" x14ac:dyDescent="0.2">
      <c r="AY46515" s="25"/>
      <c r="AZ46515" s="25"/>
      <c r="BB46515" s="25"/>
      <c r="BD46515" s="25"/>
      <c r="BE46515" s="25"/>
      <c r="BG46515" s="25"/>
    </row>
    <row r="46516" spans="51:59" x14ac:dyDescent="0.2">
      <c r="AY46516" s="25"/>
      <c r="AZ46516" s="25"/>
      <c r="BB46516" s="25"/>
      <c r="BD46516" s="25"/>
      <c r="BE46516" s="25"/>
      <c r="BG46516" s="25"/>
    </row>
    <row r="46517" spans="51:59" x14ac:dyDescent="0.2">
      <c r="AY46517" s="25"/>
      <c r="AZ46517" s="25"/>
      <c r="BB46517" s="25"/>
      <c r="BD46517" s="25"/>
      <c r="BE46517" s="25"/>
      <c r="BG46517" s="25"/>
    </row>
    <row r="46518" spans="51:59" x14ac:dyDescent="0.2">
      <c r="AY46518" s="25"/>
      <c r="AZ46518" s="25"/>
      <c r="BB46518" s="25"/>
      <c r="BD46518" s="25"/>
      <c r="BE46518" s="25"/>
      <c r="BG46518" s="25"/>
    </row>
    <row r="46519" spans="51:59" x14ac:dyDescent="0.2">
      <c r="AY46519" s="25"/>
      <c r="AZ46519" s="25"/>
      <c r="BB46519" s="25"/>
      <c r="BD46519" s="25"/>
      <c r="BE46519" s="25"/>
      <c r="BG46519" s="25"/>
    </row>
    <row r="46520" spans="51:59" x14ac:dyDescent="0.2">
      <c r="AY46520" s="25"/>
      <c r="AZ46520" s="25"/>
      <c r="BB46520" s="25"/>
      <c r="BD46520" s="25"/>
      <c r="BE46520" s="25"/>
      <c r="BG46520" s="25"/>
    </row>
    <row r="46521" spans="51:59" x14ac:dyDescent="0.2">
      <c r="AY46521" s="25"/>
      <c r="AZ46521" s="25"/>
      <c r="BB46521" s="25"/>
      <c r="BD46521" s="25"/>
      <c r="BE46521" s="25"/>
      <c r="BG46521" s="25"/>
    </row>
    <row r="46522" spans="51:59" x14ac:dyDescent="0.2">
      <c r="AY46522" s="25"/>
      <c r="AZ46522" s="25"/>
      <c r="BB46522" s="25"/>
      <c r="BD46522" s="25"/>
      <c r="BE46522" s="25"/>
      <c r="BG46522" s="25"/>
    </row>
    <row r="46523" spans="51:59" x14ac:dyDescent="0.2">
      <c r="AY46523" s="25"/>
      <c r="AZ46523" s="25"/>
      <c r="BB46523" s="25"/>
      <c r="BD46523" s="25"/>
      <c r="BE46523" s="25"/>
      <c r="BG46523" s="25"/>
    </row>
    <row r="46524" spans="51:59" x14ac:dyDescent="0.2">
      <c r="AY46524" s="25"/>
      <c r="AZ46524" s="25"/>
      <c r="BB46524" s="25"/>
      <c r="BD46524" s="25"/>
      <c r="BE46524" s="25"/>
      <c r="BG46524" s="25"/>
    </row>
    <row r="46525" spans="51:59" x14ac:dyDescent="0.2">
      <c r="AY46525" s="25"/>
      <c r="AZ46525" s="25"/>
      <c r="BB46525" s="25"/>
      <c r="BD46525" s="25"/>
      <c r="BE46525" s="25"/>
      <c r="BG46525" s="25"/>
    </row>
    <row r="46526" spans="51:59" x14ac:dyDescent="0.2">
      <c r="AY46526" s="25"/>
      <c r="AZ46526" s="25"/>
      <c r="BB46526" s="25"/>
      <c r="BD46526" s="25"/>
      <c r="BE46526" s="25"/>
      <c r="BG46526" s="25"/>
    </row>
    <row r="46527" spans="51:59" x14ac:dyDescent="0.2">
      <c r="AY46527" s="25"/>
      <c r="AZ46527" s="25"/>
      <c r="BB46527" s="25"/>
      <c r="BD46527" s="25"/>
      <c r="BE46527" s="25"/>
      <c r="BG46527" s="25"/>
    </row>
    <row r="46528" spans="51:59" x14ac:dyDescent="0.2">
      <c r="AY46528" s="25"/>
      <c r="AZ46528" s="25"/>
      <c r="BB46528" s="25"/>
      <c r="BD46528" s="25"/>
      <c r="BE46528" s="25"/>
      <c r="BG46528" s="25"/>
    </row>
    <row r="46529" spans="51:59" x14ac:dyDescent="0.2">
      <c r="AY46529" s="25"/>
      <c r="AZ46529" s="25"/>
      <c r="BB46529" s="25"/>
      <c r="BD46529" s="25"/>
      <c r="BE46529" s="25"/>
      <c r="BG46529" s="25"/>
    </row>
    <row r="46530" spans="51:59" x14ac:dyDescent="0.2">
      <c r="AY46530" s="25"/>
      <c r="AZ46530" s="25"/>
      <c r="BB46530" s="25"/>
      <c r="BD46530" s="25"/>
      <c r="BE46530" s="25"/>
      <c r="BG46530" s="25"/>
    </row>
    <row r="46531" spans="51:59" x14ac:dyDescent="0.2">
      <c r="AY46531" s="25"/>
      <c r="AZ46531" s="25"/>
      <c r="BB46531" s="25"/>
      <c r="BD46531" s="25"/>
      <c r="BE46531" s="25"/>
      <c r="BG46531" s="25"/>
    </row>
    <row r="46532" spans="51:59" x14ac:dyDescent="0.2">
      <c r="AY46532" s="25"/>
      <c r="AZ46532" s="25"/>
      <c r="BB46532" s="25"/>
      <c r="BD46532" s="25"/>
      <c r="BE46532" s="25"/>
      <c r="BG46532" s="25"/>
    </row>
    <row r="46533" spans="51:59" x14ac:dyDescent="0.2">
      <c r="AY46533" s="25"/>
      <c r="AZ46533" s="25"/>
      <c r="BB46533" s="25"/>
      <c r="BD46533" s="25"/>
      <c r="BE46533" s="25"/>
      <c r="BG46533" s="25"/>
    </row>
    <row r="46534" spans="51:59" x14ac:dyDescent="0.2">
      <c r="AY46534" s="25"/>
      <c r="AZ46534" s="25"/>
      <c r="BB46534" s="25"/>
      <c r="BD46534" s="25"/>
      <c r="BE46534" s="25"/>
      <c r="BG46534" s="25"/>
    </row>
    <row r="46535" spans="51:59" x14ac:dyDescent="0.2">
      <c r="AY46535" s="25"/>
      <c r="AZ46535" s="25"/>
      <c r="BB46535" s="25"/>
      <c r="BD46535" s="25"/>
      <c r="BE46535" s="25"/>
      <c r="BG46535" s="25"/>
    </row>
    <row r="46536" spans="51:59" x14ac:dyDescent="0.2">
      <c r="AY46536" s="25"/>
      <c r="AZ46536" s="25"/>
      <c r="BB46536" s="25"/>
      <c r="BD46536" s="25"/>
      <c r="BE46536" s="25"/>
      <c r="BG46536" s="25"/>
    </row>
    <row r="46537" spans="51:59" x14ac:dyDescent="0.2">
      <c r="AY46537" s="25"/>
      <c r="AZ46537" s="25"/>
      <c r="BB46537" s="25"/>
      <c r="BD46537" s="25"/>
      <c r="BE46537" s="25"/>
      <c r="BG46537" s="25"/>
    </row>
    <row r="46538" spans="51:59" x14ac:dyDescent="0.2">
      <c r="AY46538" s="25"/>
      <c r="AZ46538" s="25"/>
      <c r="BB46538" s="25"/>
      <c r="BD46538" s="25"/>
      <c r="BE46538" s="25"/>
      <c r="BG46538" s="25"/>
    </row>
    <row r="46539" spans="51:59" x14ac:dyDescent="0.2">
      <c r="AY46539" s="25"/>
      <c r="AZ46539" s="25"/>
      <c r="BB46539" s="25"/>
      <c r="BD46539" s="25"/>
      <c r="BE46539" s="25"/>
      <c r="BG46539" s="25"/>
    </row>
    <row r="46540" spans="51:59" x14ac:dyDescent="0.2">
      <c r="AY46540" s="25"/>
      <c r="AZ46540" s="25"/>
      <c r="BB46540" s="25"/>
      <c r="BD46540" s="25"/>
      <c r="BE46540" s="25"/>
      <c r="BG46540" s="25"/>
    </row>
    <row r="46541" spans="51:59" x14ac:dyDescent="0.2">
      <c r="AY46541" s="25"/>
      <c r="AZ46541" s="25"/>
      <c r="BB46541" s="25"/>
      <c r="BD46541" s="25"/>
      <c r="BE46541" s="25"/>
      <c r="BG46541" s="25"/>
    </row>
    <row r="46542" spans="51:59" x14ac:dyDescent="0.2">
      <c r="AY46542" s="25"/>
      <c r="AZ46542" s="25"/>
      <c r="BB46542" s="25"/>
      <c r="BD46542" s="25"/>
      <c r="BE46542" s="25"/>
      <c r="BG46542" s="25"/>
    </row>
    <row r="46543" spans="51:59" x14ac:dyDescent="0.2">
      <c r="AY46543" s="25"/>
      <c r="AZ46543" s="25"/>
      <c r="BB46543" s="25"/>
      <c r="BD46543" s="25"/>
      <c r="BE46543" s="25"/>
      <c r="BG46543" s="25"/>
    </row>
    <row r="46544" spans="51:59" x14ac:dyDescent="0.2">
      <c r="AY46544" s="25"/>
      <c r="AZ46544" s="25"/>
      <c r="BB46544" s="25"/>
      <c r="BD46544" s="25"/>
      <c r="BE46544" s="25"/>
      <c r="BG46544" s="25"/>
    </row>
    <row r="46545" spans="51:59" x14ac:dyDescent="0.2">
      <c r="AY46545" s="25"/>
      <c r="AZ46545" s="25"/>
      <c r="BB46545" s="25"/>
      <c r="BD46545" s="25"/>
      <c r="BE46545" s="25"/>
      <c r="BG46545" s="25"/>
    </row>
    <row r="46546" spans="51:59" x14ac:dyDescent="0.2">
      <c r="AY46546" s="25"/>
      <c r="AZ46546" s="25"/>
      <c r="BB46546" s="25"/>
      <c r="BD46546" s="25"/>
      <c r="BE46546" s="25"/>
      <c r="BG46546" s="25"/>
    </row>
    <row r="46547" spans="51:59" x14ac:dyDescent="0.2">
      <c r="AY46547" s="25"/>
      <c r="AZ46547" s="25"/>
      <c r="BB46547" s="25"/>
      <c r="BD46547" s="25"/>
      <c r="BE46547" s="25"/>
      <c r="BG46547" s="25"/>
    </row>
    <row r="46548" spans="51:59" x14ac:dyDescent="0.2">
      <c r="AY46548" s="25"/>
      <c r="AZ46548" s="25"/>
      <c r="BB46548" s="25"/>
      <c r="BD46548" s="25"/>
      <c r="BE46548" s="25"/>
      <c r="BG46548" s="25"/>
    </row>
    <row r="46549" spans="51:59" x14ac:dyDescent="0.2">
      <c r="AY46549" s="25"/>
      <c r="AZ46549" s="25"/>
      <c r="BB46549" s="25"/>
      <c r="BD46549" s="25"/>
      <c r="BE46549" s="25"/>
      <c r="BG46549" s="25"/>
    </row>
    <row r="46550" spans="51:59" x14ac:dyDescent="0.2">
      <c r="AY46550" s="25"/>
      <c r="AZ46550" s="25"/>
      <c r="BB46550" s="25"/>
      <c r="BD46550" s="25"/>
      <c r="BE46550" s="25"/>
      <c r="BG46550" s="25"/>
    </row>
    <row r="46551" spans="51:59" x14ac:dyDescent="0.2">
      <c r="AY46551" s="25"/>
      <c r="AZ46551" s="25"/>
      <c r="BB46551" s="25"/>
      <c r="BD46551" s="25"/>
      <c r="BE46551" s="25"/>
      <c r="BG46551" s="25"/>
    </row>
    <row r="46552" spans="51:59" x14ac:dyDescent="0.2">
      <c r="AY46552" s="25"/>
      <c r="AZ46552" s="25"/>
      <c r="BB46552" s="25"/>
      <c r="BD46552" s="25"/>
      <c r="BE46552" s="25"/>
      <c r="BG46552" s="25"/>
    </row>
    <row r="46553" spans="51:59" x14ac:dyDescent="0.2">
      <c r="AY46553" s="25"/>
      <c r="AZ46553" s="25"/>
      <c r="BB46553" s="25"/>
      <c r="BD46553" s="25"/>
      <c r="BE46553" s="25"/>
      <c r="BG46553" s="25"/>
    </row>
    <row r="46554" spans="51:59" x14ac:dyDescent="0.2">
      <c r="AY46554" s="25"/>
      <c r="AZ46554" s="25"/>
      <c r="BB46554" s="25"/>
      <c r="BD46554" s="25"/>
      <c r="BE46554" s="25"/>
      <c r="BG46554" s="25"/>
    </row>
    <row r="46555" spans="51:59" x14ac:dyDescent="0.2">
      <c r="AY46555" s="25"/>
      <c r="AZ46555" s="25"/>
      <c r="BB46555" s="25"/>
      <c r="BD46555" s="25"/>
      <c r="BE46555" s="25"/>
      <c r="BG46555" s="25"/>
    </row>
    <row r="46556" spans="51:59" x14ac:dyDescent="0.2">
      <c r="AY46556" s="25"/>
      <c r="AZ46556" s="25"/>
      <c r="BB46556" s="25"/>
      <c r="BD46556" s="25"/>
      <c r="BE46556" s="25"/>
      <c r="BG46556" s="25"/>
    </row>
    <row r="46557" spans="51:59" x14ac:dyDescent="0.2">
      <c r="AY46557" s="25"/>
      <c r="AZ46557" s="25"/>
      <c r="BB46557" s="25"/>
      <c r="BD46557" s="25"/>
      <c r="BE46557" s="25"/>
      <c r="BG46557" s="25"/>
    </row>
    <row r="46558" spans="51:59" x14ac:dyDescent="0.2">
      <c r="AY46558" s="25"/>
      <c r="AZ46558" s="25"/>
      <c r="BB46558" s="25"/>
      <c r="BD46558" s="25"/>
      <c r="BE46558" s="25"/>
      <c r="BG46558" s="25"/>
    </row>
    <row r="46559" spans="51:59" x14ac:dyDescent="0.2">
      <c r="AY46559" s="25"/>
      <c r="AZ46559" s="25"/>
      <c r="BB46559" s="25"/>
      <c r="BD46559" s="25"/>
      <c r="BE46559" s="25"/>
      <c r="BG46559" s="25"/>
    </row>
    <row r="46560" spans="51:59" x14ac:dyDescent="0.2">
      <c r="AY46560" s="25"/>
      <c r="AZ46560" s="25"/>
      <c r="BB46560" s="25"/>
      <c r="BD46560" s="25"/>
      <c r="BE46560" s="25"/>
      <c r="BG46560" s="25"/>
    </row>
    <row r="46561" spans="51:59" x14ac:dyDescent="0.2">
      <c r="AY46561" s="25"/>
      <c r="AZ46561" s="25"/>
      <c r="BB46561" s="25"/>
      <c r="BD46561" s="25"/>
      <c r="BE46561" s="25"/>
      <c r="BG46561" s="25"/>
    </row>
    <row r="46562" spans="51:59" x14ac:dyDescent="0.2">
      <c r="AY46562" s="25"/>
      <c r="AZ46562" s="25"/>
      <c r="BB46562" s="25"/>
      <c r="BD46562" s="25"/>
      <c r="BE46562" s="25"/>
      <c r="BG46562" s="25"/>
    </row>
    <row r="46563" spans="51:59" x14ac:dyDescent="0.2">
      <c r="AY46563" s="25"/>
      <c r="AZ46563" s="25"/>
      <c r="BB46563" s="25"/>
      <c r="BD46563" s="25"/>
      <c r="BE46563" s="25"/>
      <c r="BG46563" s="25"/>
    </row>
    <row r="46564" spans="51:59" x14ac:dyDescent="0.2">
      <c r="AY46564" s="25"/>
      <c r="AZ46564" s="25"/>
      <c r="BB46564" s="25"/>
      <c r="BD46564" s="25"/>
      <c r="BE46564" s="25"/>
      <c r="BG46564" s="25"/>
    </row>
    <row r="46565" spans="51:59" x14ac:dyDescent="0.2">
      <c r="AY46565" s="25"/>
      <c r="AZ46565" s="25"/>
      <c r="BB46565" s="25"/>
      <c r="BD46565" s="25"/>
      <c r="BE46565" s="25"/>
      <c r="BG46565" s="25"/>
    </row>
    <row r="46566" spans="51:59" x14ac:dyDescent="0.2">
      <c r="AY46566" s="25"/>
      <c r="AZ46566" s="25"/>
      <c r="BB46566" s="25"/>
      <c r="BD46566" s="25"/>
      <c r="BE46566" s="25"/>
      <c r="BG46566" s="25"/>
    </row>
    <row r="46567" spans="51:59" x14ac:dyDescent="0.2">
      <c r="AY46567" s="25"/>
      <c r="AZ46567" s="25"/>
      <c r="BB46567" s="25"/>
      <c r="BD46567" s="25"/>
      <c r="BE46567" s="25"/>
      <c r="BG46567" s="25"/>
    </row>
    <row r="46568" spans="51:59" x14ac:dyDescent="0.2">
      <c r="AY46568" s="25"/>
      <c r="AZ46568" s="25"/>
      <c r="BB46568" s="25"/>
      <c r="BD46568" s="25"/>
      <c r="BE46568" s="25"/>
      <c r="BG46568" s="25"/>
    </row>
    <row r="46569" spans="51:59" x14ac:dyDescent="0.2">
      <c r="AY46569" s="25"/>
      <c r="AZ46569" s="25"/>
      <c r="BB46569" s="25"/>
      <c r="BD46569" s="25"/>
      <c r="BE46569" s="25"/>
      <c r="BG46569" s="25"/>
    </row>
    <row r="46570" spans="51:59" x14ac:dyDescent="0.2">
      <c r="AY46570" s="25"/>
      <c r="AZ46570" s="25"/>
      <c r="BB46570" s="25"/>
      <c r="BD46570" s="25"/>
      <c r="BE46570" s="25"/>
      <c r="BG46570" s="25"/>
    </row>
    <row r="46571" spans="51:59" x14ac:dyDescent="0.2">
      <c r="AY46571" s="25"/>
      <c r="AZ46571" s="25"/>
      <c r="BB46571" s="25"/>
      <c r="BD46571" s="25"/>
      <c r="BE46571" s="25"/>
      <c r="BG46571" s="25"/>
    </row>
    <row r="46572" spans="51:59" x14ac:dyDescent="0.2">
      <c r="AY46572" s="25"/>
      <c r="AZ46572" s="25"/>
      <c r="BB46572" s="25"/>
      <c r="BD46572" s="25"/>
      <c r="BE46572" s="25"/>
      <c r="BG46572" s="25"/>
    </row>
    <row r="46573" spans="51:59" x14ac:dyDescent="0.2">
      <c r="AY46573" s="25"/>
      <c r="AZ46573" s="25"/>
      <c r="BB46573" s="25"/>
      <c r="BD46573" s="25"/>
      <c r="BE46573" s="25"/>
      <c r="BG46573" s="25"/>
    </row>
    <row r="46574" spans="51:59" x14ac:dyDescent="0.2">
      <c r="AY46574" s="25"/>
      <c r="AZ46574" s="25"/>
      <c r="BB46574" s="25"/>
      <c r="BD46574" s="25"/>
      <c r="BE46574" s="25"/>
      <c r="BG46574" s="25"/>
    </row>
    <row r="46575" spans="51:59" x14ac:dyDescent="0.2">
      <c r="AY46575" s="25"/>
      <c r="AZ46575" s="25"/>
      <c r="BB46575" s="25"/>
      <c r="BD46575" s="25"/>
      <c r="BE46575" s="25"/>
      <c r="BG46575" s="25"/>
    </row>
    <row r="46576" spans="51:59" x14ac:dyDescent="0.2">
      <c r="AY46576" s="25"/>
      <c r="AZ46576" s="25"/>
      <c r="BB46576" s="25"/>
      <c r="BD46576" s="25"/>
      <c r="BE46576" s="25"/>
      <c r="BG46576" s="25"/>
    </row>
    <row r="46577" spans="51:59" x14ac:dyDescent="0.2">
      <c r="AY46577" s="25"/>
      <c r="AZ46577" s="25"/>
      <c r="BB46577" s="25"/>
      <c r="BD46577" s="25"/>
      <c r="BE46577" s="25"/>
      <c r="BG46577" s="25"/>
    </row>
    <row r="46578" spans="51:59" x14ac:dyDescent="0.2">
      <c r="AY46578" s="25"/>
      <c r="AZ46578" s="25"/>
      <c r="BB46578" s="25"/>
      <c r="BD46578" s="25"/>
      <c r="BE46578" s="25"/>
      <c r="BG46578" s="25"/>
    </row>
    <row r="46579" spans="51:59" x14ac:dyDescent="0.2">
      <c r="AY46579" s="25"/>
      <c r="AZ46579" s="25"/>
      <c r="BB46579" s="25"/>
      <c r="BD46579" s="25"/>
      <c r="BE46579" s="25"/>
      <c r="BG46579" s="25"/>
    </row>
    <row r="46580" spans="51:59" x14ac:dyDescent="0.2">
      <c r="AY46580" s="25"/>
      <c r="AZ46580" s="25"/>
      <c r="BB46580" s="25"/>
      <c r="BD46580" s="25"/>
      <c r="BE46580" s="25"/>
      <c r="BG46580" s="25"/>
    </row>
    <row r="46581" spans="51:59" x14ac:dyDescent="0.2">
      <c r="AY46581" s="25"/>
      <c r="AZ46581" s="25"/>
      <c r="BB46581" s="25"/>
      <c r="BD46581" s="25"/>
      <c r="BE46581" s="25"/>
      <c r="BG46581" s="25"/>
    </row>
    <row r="46582" spans="51:59" x14ac:dyDescent="0.2">
      <c r="AY46582" s="25"/>
      <c r="AZ46582" s="25"/>
      <c r="BB46582" s="25"/>
      <c r="BD46582" s="25"/>
      <c r="BE46582" s="25"/>
      <c r="BG46582" s="25"/>
    </row>
    <row r="46583" spans="51:59" x14ac:dyDescent="0.2">
      <c r="AY46583" s="25"/>
      <c r="AZ46583" s="25"/>
      <c r="BB46583" s="25"/>
      <c r="BD46583" s="25"/>
      <c r="BE46583" s="25"/>
      <c r="BG46583" s="25"/>
    </row>
    <row r="46584" spans="51:59" x14ac:dyDescent="0.2">
      <c r="AY46584" s="25"/>
      <c r="AZ46584" s="25"/>
      <c r="BB46584" s="25"/>
      <c r="BD46584" s="25"/>
      <c r="BE46584" s="25"/>
      <c r="BG46584" s="25"/>
    </row>
    <row r="46585" spans="51:59" x14ac:dyDescent="0.2">
      <c r="AY46585" s="25"/>
      <c r="AZ46585" s="25"/>
      <c r="BB46585" s="25"/>
      <c r="BD46585" s="25"/>
      <c r="BE46585" s="25"/>
      <c r="BG46585" s="25"/>
    </row>
    <row r="46586" spans="51:59" x14ac:dyDescent="0.2">
      <c r="AY46586" s="25"/>
      <c r="AZ46586" s="25"/>
      <c r="BB46586" s="25"/>
      <c r="BD46586" s="25"/>
      <c r="BE46586" s="25"/>
      <c r="BG46586" s="25"/>
    </row>
    <row r="46587" spans="51:59" x14ac:dyDescent="0.2">
      <c r="AY46587" s="25"/>
      <c r="AZ46587" s="25"/>
      <c r="BB46587" s="25"/>
      <c r="BD46587" s="25"/>
      <c r="BE46587" s="25"/>
      <c r="BG46587" s="25"/>
    </row>
    <row r="46588" spans="51:59" x14ac:dyDescent="0.2">
      <c r="AY46588" s="25"/>
      <c r="AZ46588" s="25"/>
      <c r="BB46588" s="25"/>
      <c r="BD46588" s="25"/>
      <c r="BE46588" s="25"/>
      <c r="BG46588" s="25"/>
    </row>
    <row r="46589" spans="51:59" x14ac:dyDescent="0.2">
      <c r="AY46589" s="25"/>
      <c r="AZ46589" s="25"/>
      <c r="BB46589" s="25"/>
      <c r="BD46589" s="25"/>
      <c r="BE46589" s="25"/>
      <c r="BG46589" s="25"/>
    </row>
    <row r="46590" spans="51:59" x14ac:dyDescent="0.2">
      <c r="AY46590" s="25"/>
      <c r="AZ46590" s="25"/>
      <c r="BB46590" s="25"/>
      <c r="BD46590" s="25"/>
      <c r="BE46590" s="25"/>
      <c r="BG46590" s="25"/>
    </row>
    <row r="46591" spans="51:59" x14ac:dyDescent="0.2">
      <c r="AY46591" s="25"/>
      <c r="AZ46591" s="25"/>
      <c r="BB46591" s="25"/>
      <c r="BD46591" s="25"/>
      <c r="BE46591" s="25"/>
      <c r="BG46591" s="25"/>
    </row>
    <row r="46592" spans="51:59" x14ac:dyDescent="0.2">
      <c r="AY46592" s="25"/>
      <c r="AZ46592" s="25"/>
      <c r="BB46592" s="25"/>
      <c r="BD46592" s="25"/>
      <c r="BE46592" s="25"/>
      <c r="BG46592" s="25"/>
    </row>
    <row r="46593" spans="51:59" x14ac:dyDescent="0.2">
      <c r="AY46593" s="25"/>
      <c r="AZ46593" s="25"/>
      <c r="BB46593" s="25"/>
      <c r="BD46593" s="25"/>
      <c r="BE46593" s="25"/>
      <c r="BG46593" s="25"/>
    </row>
    <row r="46594" spans="51:59" x14ac:dyDescent="0.2">
      <c r="AY46594" s="25"/>
      <c r="AZ46594" s="25"/>
      <c r="BB46594" s="25"/>
      <c r="BD46594" s="25"/>
      <c r="BE46594" s="25"/>
      <c r="BG46594" s="25"/>
    </row>
    <row r="46595" spans="51:59" x14ac:dyDescent="0.2">
      <c r="AY46595" s="25"/>
      <c r="AZ46595" s="25"/>
      <c r="BB46595" s="25"/>
      <c r="BD46595" s="25"/>
      <c r="BE46595" s="25"/>
      <c r="BG46595" s="25"/>
    </row>
    <row r="46596" spans="51:59" x14ac:dyDescent="0.2">
      <c r="AY46596" s="25"/>
      <c r="AZ46596" s="25"/>
      <c r="BB46596" s="25"/>
      <c r="BD46596" s="25"/>
      <c r="BE46596" s="25"/>
      <c r="BG46596" s="25"/>
    </row>
    <row r="46597" spans="51:59" x14ac:dyDescent="0.2">
      <c r="AY46597" s="25"/>
      <c r="AZ46597" s="25"/>
      <c r="BB46597" s="25"/>
      <c r="BD46597" s="25"/>
      <c r="BE46597" s="25"/>
      <c r="BG46597" s="25"/>
    </row>
    <row r="46598" spans="51:59" x14ac:dyDescent="0.2">
      <c r="AY46598" s="25"/>
      <c r="AZ46598" s="25"/>
      <c r="BB46598" s="25"/>
      <c r="BD46598" s="25"/>
      <c r="BE46598" s="25"/>
      <c r="BG46598" s="25"/>
    </row>
    <row r="46599" spans="51:59" x14ac:dyDescent="0.2">
      <c r="AY46599" s="25"/>
      <c r="AZ46599" s="25"/>
      <c r="BB46599" s="25"/>
      <c r="BD46599" s="25"/>
      <c r="BE46599" s="25"/>
      <c r="BG46599" s="25"/>
    </row>
    <row r="46600" spans="51:59" x14ac:dyDescent="0.2">
      <c r="AY46600" s="25"/>
      <c r="AZ46600" s="25"/>
      <c r="BB46600" s="25"/>
      <c r="BD46600" s="25"/>
      <c r="BE46600" s="25"/>
      <c r="BG46600" s="25"/>
    </row>
    <row r="46601" spans="51:59" x14ac:dyDescent="0.2">
      <c r="AY46601" s="25"/>
      <c r="AZ46601" s="25"/>
      <c r="BB46601" s="25"/>
      <c r="BD46601" s="25"/>
      <c r="BE46601" s="25"/>
      <c r="BG46601" s="25"/>
    </row>
    <row r="46602" spans="51:59" x14ac:dyDescent="0.2">
      <c r="AY46602" s="25"/>
      <c r="AZ46602" s="25"/>
      <c r="BB46602" s="25"/>
      <c r="BD46602" s="25"/>
      <c r="BE46602" s="25"/>
      <c r="BG46602" s="25"/>
    </row>
    <row r="46603" spans="51:59" x14ac:dyDescent="0.2">
      <c r="AY46603" s="25"/>
      <c r="AZ46603" s="25"/>
      <c r="BB46603" s="25"/>
      <c r="BD46603" s="25"/>
      <c r="BE46603" s="25"/>
      <c r="BG46603" s="25"/>
    </row>
    <row r="46604" spans="51:59" x14ac:dyDescent="0.2">
      <c r="AY46604" s="25"/>
      <c r="AZ46604" s="25"/>
      <c r="BB46604" s="25"/>
      <c r="BD46604" s="25"/>
      <c r="BE46604" s="25"/>
      <c r="BG46604" s="25"/>
    </row>
    <row r="46605" spans="51:59" x14ac:dyDescent="0.2">
      <c r="AY46605" s="25"/>
      <c r="AZ46605" s="25"/>
      <c r="BB46605" s="25"/>
      <c r="BD46605" s="25"/>
      <c r="BE46605" s="25"/>
      <c r="BG46605" s="25"/>
    </row>
    <row r="46606" spans="51:59" x14ac:dyDescent="0.2">
      <c r="AY46606" s="25"/>
      <c r="AZ46606" s="25"/>
      <c r="BB46606" s="25"/>
      <c r="BD46606" s="25"/>
      <c r="BE46606" s="25"/>
      <c r="BG46606" s="25"/>
    </row>
    <row r="46607" spans="51:59" x14ac:dyDescent="0.2">
      <c r="AY46607" s="25"/>
      <c r="AZ46607" s="25"/>
      <c r="BB46607" s="25"/>
      <c r="BD46607" s="25"/>
      <c r="BE46607" s="25"/>
      <c r="BG46607" s="25"/>
    </row>
    <row r="46608" spans="51:59" x14ac:dyDescent="0.2">
      <c r="AY46608" s="25"/>
      <c r="AZ46608" s="25"/>
      <c r="BB46608" s="25"/>
      <c r="BD46608" s="25"/>
      <c r="BE46608" s="25"/>
      <c r="BG46608" s="25"/>
    </row>
    <row r="46609" spans="51:59" x14ac:dyDescent="0.2">
      <c r="AY46609" s="25"/>
      <c r="AZ46609" s="25"/>
      <c r="BB46609" s="25"/>
      <c r="BD46609" s="25"/>
      <c r="BE46609" s="25"/>
      <c r="BG46609" s="25"/>
    </row>
    <row r="46610" spans="51:59" x14ac:dyDescent="0.2">
      <c r="AY46610" s="25"/>
      <c r="AZ46610" s="25"/>
      <c r="BB46610" s="25"/>
      <c r="BD46610" s="25"/>
      <c r="BE46610" s="25"/>
      <c r="BG46610" s="25"/>
    </row>
    <row r="46611" spans="51:59" x14ac:dyDescent="0.2">
      <c r="AY46611" s="25"/>
      <c r="AZ46611" s="25"/>
      <c r="BB46611" s="25"/>
      <c r="BD46611" s="25"/>
      <c r="BE46611" s="25"/>
      <c r="BG46611" s="25"/>
    </row>
    <row r="46612" spans="51:59" x14ac:dyDescent="0.2">
      <c r="AY46612" s="25"/>
      <c r="AZ46612" s="25"/>
      <c r="BB46612" s="25"/>
      <c r="BD46612" s="25"/>
      <c r="BE46612" s="25"/>
      <c r="BG46612" s="25"/>
    </row>
    <row r="46613" spans="51:59" x14ac:dyDescent="0.2">
      <c r="AY46613" s="25"/>
      <c r="AZ46613" s="25"/>
      <c r="BB46613" s="25"/>
      <c r="BD46613" s="25"/>
      <c r="BE46613" s="25"/>
      <c r="BG46613" s="25"/>
    </row>
    <row r="46614" spans="51:59" x14ac:dyDescent="0.2">
      <c r="AY46614" s="25"/>
      <c r="AZ46614" s="25"/>
      <c r="BB46614" s="25"/>
      <c r="BD46614" s="25"/>
      <c r="BE46614" s="25"/>
      <c r="BG46614" s="25"/>
    </row>
    <row r="46615" spans="51:59" x14ac:dyDescent="0.2">
      <c r="AY46615" s="25"/>
      <c r="AZ46615" s="25"/>
      <c r="BB46615" s="25"/>
      <c r="BD46615" s="25"/>
      <c r="BE46615" s="25"/>
      <c r="BG46615" s="25"/>
    </row>
    <row r="46616" spans="51:59" x14ac:dyDescent="0.2">
      <c r="AY46616" s="25"/>
      <c r="AZ46616" s="25"/>
      <c r="BB46616" s="25"/>
      <c r="BD46616" s="25"/>
      <c r="BE46616" s="25"/>
      <c r="BG46616" s="25"/>
    </row>
    <row r="46617" spans="51:59" x14ac:dyDescent="0.2">
      <c r="AY46617" s="25"/>
      <c r="AZ46617" s="25"/>
      <c r="BB46617" s="25"/>
      <c r="BD46617" s="25"/>
      <c r="BE46617" s="25"/>
      <c r="BG46617" s="25"/>
    </row>
    <row r="46618" spans="51:59" x14ac:dyDescent="0.2">
      <c r="AY46618" s="25"/>
      <c r="AZ46618" s="25"/>
      <c r="BB46618" s="25"/>
      <c r="BD46618" s="25"/>
      <c r="BE46618" s="25"/>
      <c r="BG46618" s="25"/>
    </row>
    <row r="46619" spans="51:59" x14ac:dyDescent="0.2">
      <c r="AY46619" s="25"/>
      <c r="AZ46619" s="25"/>
      <c r="BB46619" s="25"/>
      <c r="BD46619" s="25"/>
      <c r="BE46619" s="25"/>
      <c r="BG46619" s="25"/>
    </row>
    <row r="46620" spans="51:59" x14ac:dyDescent="0.2">
      <c r="AY46620" s="25"/>
      <c r="AZ46620" s="25"/>
      <c r="BB46620" s="25"/>
      <c r="BD46620" s="25"/>
      <c r="BE46620" s="25"/>
      <c r="BG46620" s="25"/>
    </row>
    <row r="46621" spans="51:59" x14ac:dyDescent="0.2">
      <c r="AY46621" s="25"/>
      <c r="AZ46621" s="25"/>
      <c r="BB46621" s="25"/>
      <c r="BD46621" s="25"/>
      <c r="BE46621" s="25"/>
      <c r="BG46621" s="25"/>
    </row>
    <row r="46622" spans="51:59" x14ac:dyDescent="0.2">
      <c r="AY46622" s="25"/>
      <c r="AZ46622" s="25"/>
      <c r="BB46622" s="25"/>
      <c r="BD46622" s="25"/>
      <c r="BE46622" s="25"/>
      <c r="BG46622" s="25"/>
    </row>
    <row r="46623" spans="51:59" x14ac:dyDescent="0.2">
      <c r="AY46623" s="25"/>
      <c r="AZ46623" s="25"/>
      <c r="BB46623" s="25"/>
      <c r="BD46623" s="25"/>
      <c r="BE46623" s="25"/>
      <c r="BG46623" s="25"/>
    </row>
    <row r="46624" spans="51:59" x14ac:dyDescent="0.2">
      <c r="AY46624" s="25"/>
      <c r="AZ46624" s="25"/>
      <c r="BB46624" s="25"/>
      <c r="BD46624" s="25"/>
      <c r="BE46624" s="25"/>
      <c r="BG46624" s="25"/>
    </row>
    <row r="46625" spans="51:59" x14ac:dyDescent="0.2">
      <c r="AY46625" s="25"/>
      <c r="AZ46625" s="25"/>
      <c r="BB46625" s="25"/>
      <c r="BD46625" s="25"/>
      <c r="BE46625" s="25"/>
      <c r="BG46625" s="25"/>
    </row>
    <row r="46626" spans="51:59" x14ac:dyDescent="0.2">
      <c r="AY46626" s="25"/>
      <c r="AZ46626" s="25"/>
      <c r="BB46626" s="25"/>
      <c r="BD46626" s="25"/>
      <c r="BE46626" s="25"/>
      <c r="BG46626" s="25"/>
    </row>
    <row r="46627" spans="51:59" x14ac:dyDescent="0.2">
      <c r="AY46627" s="25"/>
      <c r="AZ46627" s="25"/>
      <c r="BB46627" s="25"/>
      <c r="BD46627" s="25"/>
      <c r="BE46627" s="25"/>
      <c r="BG46627" s="25"/>
    </row>
    <row r="46628" spans="51:59" x14ac:dyDescent="0.2">
      <c r="AY46628" s="25"/>
      <c r="AZ46628" s="25"/>
      <c r="BB46628" s="25"/>
      <c r="BD46628" s="25"/>
      <c r="BE46628" s="25"/>
      <c r="BG46628" s="25"/>
    </row>
    <row r="46629" spans="51:59" x14ac:dyDescent="0.2">
      <c r="AY46629" s="25"/>
      <c r="AZ46629" s="25"/>
      <c r="BB46629" s="25"/>
      <c r="BD46629" s="25"/>
      <c r="BE46629" s="25"/>
      <c r="BG46629" s="25"/>
    </row>
    <row r="46630" spans="51:59" x14ac:dyDescent="0.2">
      <c r="AY46630" s="25"/>
      <c r="AZ46630" s="25"/>
      <c r="BB46630" s="25"/>
      <c r="BD46630" s="25"/>
      <c r="BE46630" s="25"/>
      <c r="BG46630" s="25"/>
    </row>
    <row r="46631" spans="51:59" x14ac:dyDescent="0.2">
      <c r="AY46631" s="25"/>
      <c r="AZ46631" s="25"/>
      <c r="BB46631" s="25"/>
      <c r="BD46631" s="25"/>
      <c r="BE46631" s="25"/>
      <c r="BG46631" s="25"/>
    </row>
    <row r="46632" spans="51:59" x14ac:dyDescent="0.2">
      <c r="AY46632" s="25"/>
      <c r="AZ46632" s="25"/>
      <c r="BB46632" s="25"/>
      <c r="BD46632" s="25"/>
      <c r="BE46632" s="25"/>
      <c r="BG46632" s="25"/>
    </row>
    <row r="46633" spans="51:59" x14ac:dyDescent="0.2">
      <c r="AY46633" s="25"/>
      <c r="AZ46633" s="25"/>
      <c r="BB46633" s="25"/>
      <c r="BD46633" s="25"/>
      <c r="BE46633" s="25"/>
      <c r="BG46633" s="25"/>
    </row>
    <row r="46634" spans="51:59" x14ac:dyDescent="0.2">
      <c r="AY46634" s="25"/>
      <c r="AZ46634" s="25"/>
      <c r="BB46634" s="25"/>
      <c r="BD46634" s="25"/>
      <c r="BE46634" s="25"/>
      <c r="BG46634" s="25"/>
    </row>
    <row r="46635" spans="51:59" x14ac:dyDescent="0.2">
      <c r="AY46635" s="25"/>
      <c r="AZ46635" s="25"/>
      <c r="BB46635" s="25"/>
      <c r="BD46635" s="25"/>
      <c r="BE46635" s="25"/>
      <c r="BG46635" s="25"/>
    </row>
    <row r="46636" spans="51:59" x14ac:dyDescent="0.2">
      <c r="AY46636" s="25"/>
      <c r="AZ46636" s="25"/>
      <c r="BB46636" s="25"/>
      <c r="BD46636" s="25"/>
      <c r="BE46636" s="25"/>
      <c r="BG46636" s="25"/>
    </row>
    <row r="46637" spans="51:59" x14ac:dyDescent="0.2">
      <c r="AY46637" s="25"/>
      <c r="AZ46637" s="25"/>
      <c r="BB46637" s="25"/>
      <c r="BD46637" s="25"/>
      <c r="BE46637" s="25"/>
      <c r="BG46637" s="25"/>
    </row>
    <row r="46638" spans="51:59" x14ac:dyDescent="0.2">
      <c r="AY46638" s="25"/>
      <c r="AZ46638" s="25"/>
      <c r="BB46638" s="25"/>
      <c r="BD46638" s="25"/>
      <c r="BE46638" s="25"/>
      <c r="BG46638" s="25"/>
    </row>
    <row r="46639" spans="51:59" x14ac:dyDescent="0.2">
      <c r="AY46639" s="25"/>
      <c r="AZ46639" s="25"/>
      <c r="BB46639" s="25"/>
      <c r="BD46639" s="25"/>
      <c r="BE46639" s="25"/>
      <c r="BG46639" s="25"/>
    </row>
    <row r="46640" spans="51:59" x14ac:dyDescent="0.2">
      <c r="AY46640" s="25"/>
      <c r="AZ46640" s="25"/>
      <c r="BB46640" s="25"/>
      <c r="BD46640" s="25"/>
      <c r="BE46640" s="25"/>
      <c r="BG46640" s="25"/>
    </row>
    <row r="46641" spans="51:59" x14ac:dyDescent="0.2">
      <c r="AY46641" s="25"/>
      <c r="AZ46641" s="25"/>
      <c r="BB46641" s="25"/>
      <c r="BD46641" s="25"/>
      <c r="BE46641" s="25"/>
      <c r="BG46641" s="25"/>
    </row>
    <row r="46642" spans="51:59" x14ac:dyDescent="0.2">
      <c r="AY46642" s="25"/>
      <c r="AZ46642" s="25"/>
      <c r="BB46642" s="25"/>
      <c r="BD46642" s="25"/>
      <c r="BE46642" s="25"/>
      <c r="BG46642" s="25"/>
    </row>
    <row r="46643" spans="51:59" x14ac:dyDescent="0.2">
      <c r="AY46643" s="25"/>
      <c r="AZ46643" s="25"/>
      <c r="BB46643" s="25"/>
      <c r="BD46643" s="25"/>
      <c r="BE46643" s="25"/>
      <c r="BG46643" s="25"/>
    </row>
    <row r="46644" spans="51:59" x14ac:dyDescent="0.2">
      <c r="AY46644" s="25"/>
      <c r="AZ46644" s="25"/>
      <c r="BB46644" s="25"/>
      <c r="BD46644" s="25"/>
      <c r="BE46644" s="25"/>
      <c r="BG46644" s="25"/>
    </row>
    <row r="46645" spans="51:59" x14ac:dyDescent="0.2">
      <c r="AY46645" s="25"/>
      <c r="AZ46645" s="25"/>
      <c r="BB46645" s="25"/>
      <c r="BD46645" s="25"/>
      <c r="BE46645" s="25"/>
      <c r="BG46645" s="25"/>
    </row>
    <row r="46646" spans="51:59" x14ac:dyDescent="0.2">
      <c r="AY46646" s="25"/>
      <c r="AZ46646" s="25"/>
      <c r="BB46646" s="25"/>
      <c r="BD46646" s="25"/>
      <c r="BE46646" s="25"/>
      <c r="BG46646" s="25"/>
    </row>
    <row r="46647" spans="51:59" x14ac:dyDescent="0.2">
      <c r="AY46647" s="25"/>
      <c r="AZ46647" s="25"/>
      <c r="BB46647" s="25"/>
      <c r="BD46647" s="25"/>
      <c r="BE46647" s="25"/>
      <c r="BG46647" s="25"/>
    </row>
    <row r="46648" spans="51:59" x14ac:dyDescent="0.2">
      <c r="AY46648" s="25"/>
      <c r="AZ46648" s="25"/>
      <c r="BB46648" s="25"/>
      <c r="BD46648" s="25"/>
      <c r="BE46648" s="25"/>
      <c r="BG46648" s="25"/>
    </row>
    <row r="46649" spans="51:59" x14ac:dyDescent="0.2">
      <c r="AY46649" s="25"/>
      <c r="AZ46649" s="25"/>
      <c r="BB46649" s="25"/>
      <c r="BD46649" s="25"/>
      <c r="BE46649" s="25"/>
      <c r="BG46649" s="25"/>
    </row>
    <row r="46650" spans="51:59" x14ac:dyDescent="0.2">
      <c r="AY46650" s="25"/>
      <c r="AZ46650" s="25"/>
      <c r="BB46650" s="25"/>
      <c r="BD46650" s="25"/>
      <c r="BE46650" s="25"/>
      <c r="BG46650" s="25"/>
    </row>
    <row r="46651" spans="51:59" x14ac:dyDescent="0.2">
      <c r="AY46651" s="25"/>
      <c r="AZ46651" s="25"/>
      <c r="BB46651" s="25"/>
      <c r="BD46651" s="25"/>
      <c r="BE46651" s="25"/>
      <c r="BG46651" s="25"/>
    </row>
    <row r="46652" spans="51:59" x14ac:dyDescent="0.2">
      <c r="AY46652" s="25"/>
      <c r="AZ46652" s="25"/>
      <c r="BB46652" s="25"/>
      <c r="BD46652" s="25"/>
      <c r="BE46652" s="25"/>
      <c r="BG46652" s="25"/>
    </row>
    <row r="46653" spans="51:59" x14ac:dyDescent="0.2">
      <c r="AY46653" s="25"/>
      <c r="AZ46653" s="25"/>
      <c r="BB46653" s="25"/>
      <c r="BD46653" s="25"/>
      <c r="BE46653" s="25"/>
      <c r="BG46653" s="25"/>
    </row>
    <row r="46654" spans="51:59" x14ac:dyDescent="0.2">
      <c r="AY46654" s="25"/>
      <c r="AZ46654" s="25"/>
      <c r="BB46654" s="25"/>
      <c r="BD46654" s="25"/>
      <c r="BE46654" s="25"/>
      <c r="BG46654" s="25"/>
    </row>
    <row r="46655" spans="51:59" x14ac:dyDescent="0.2">
      <c r="AY46655" s="25"/>
      <c r="AZ46655" s="25"/>
      <c r="BB46655" s="25"/>
      <c r="BD46655" s="25"/>
      <c r="BE46655" s="25"/>
      <c r="BG46655" s="25"/>
    </row>
    <row r="46656" spans="51:59" x14ac:dyDescent="0.2">
      <c r="AY46656" s="25"/>
      <c r="AZ46656" s="25"/>
      <c r="BB46656" s="25"/>
      <c r="BD46656" s="25"/>
      <c r="BE46656" s="25"/>
      <c r="BG46656" s="25"/>
    </row>
    <row r="46657" spans="51:59" x14ac:dyDescent="0.2">
      <c r="AY46657" s="25"/>
      <c r="AZ46657" s="25"/>
      <c r="BB46657" s="25"/>
      <c r="BD46657" s="25"/>
      <c r="BE46657" s="25"/>
      <c r="BG46657" s="25"/>
    </row>
    <row r="46658" spans="51:59" x14ac:dyDescent="0.2">
      <c r="AY46658" s="25"/>
      <c r="AZ46658" s="25"/>
      <c r="BB46658" s="25"/>
      <c r="BD46658" s="25"/>
      <c r="BE46658" s="25"/>
      <c r="BG46658" s="25"/>
    </row>
    <row r="46659" spans="51:59" x14ac:dyDescent="0.2">
      <c r="AY46659" s="25"/>
      <c r="AZ46659" s="25"/>
      <c r="BB46659" s="25"/>
      <c r="BD46659" s="25"/>
      <c r="BE46659" s="25"/>
      <c r="BG46659" s="25"/>
    </row>
    <row r="46660" spans="51:59" x14ac:dyDescent="0.2">
      <c r="AY46660" s="25"/>
      <c r="AZ46660" s="25"/>
      <c r="BB46660" s="25"/>
      <c r="BD46660" s="25"/>
      <c r="BE46660" s="25"/>
      <c r="BG46660" s="25"/>
    </row>
    <row r="46661" spans="51:59" x14ac:dyDescent="0.2">
      <c r="AY46661" s="25"/>
      <c r="AZ46661" s="25"/>
      <c r="BB46661" s="25"/>
      <c r="BD46661" s="25"/>
      <c r="BE46661" s="25"/>
      <c r="BG46661" s="25"/>
    </row>
    <row r="46662" spans="51:59" x14ac:dyDescent="0.2">
      <c r="AY46662" s="25"/>
      <c r="AZ46662" s="25"/>
      <c r="BB46662" s="25"/>
      <c r="BD46662" s="25"/>
      <c r="BE46662" s="25"/>
      <c r="BG46662" s="25"/>
    </row>
    <row r="46663" spans="51:59" x14ac:dyDescent="0.2">
      <c r="AY46663" s="25"/>
      <c r="AZ46663" s="25"/>
      <c r="BB46663" s="25"/>
      <c r="BD46663" s="25"/>
      <c r="BE46663" s="25"/>
      <c r="BG46663" s="25"/>
    </row>
    <row r="46664" spans="51:59" x14ac:dyDescent="0.2">
      <c r="AY46664" s="25"/>
      <c r="AZ46664" s="25"/>
      <c r="BB46664" s="25"/>
      <c r="BD46664" s="25"/>
      <c r="BE46664" s="25"/>
      <c r="BG46664" s="25"/>
    </row>
    <row r="46665" spans="51:59" x14ac:dyDescent="0.2">
      <c r="AY46665" s="25"/>
      <c r="AZ46665" s="25"/>
      <c r="BB46665" s="25"/>
      <c r="BD46665" s="25"/>
      <c r="BE46665" s="25"/>
      <c r="BG46665" s="25"/>
    </row>
    <row r="46666" spans="51:59" x14ac:dyDescent="0.2">
      <c r="AY46666" s="25"/>
      <c r="AZ46666" s="25"/>
      <c r="BB46666" s="25"/>
      <c r="BD46666" s="25"/>
      <c r="BE46666" s="25"/>
      <c r="BG46666" s="25"/>
    </row>
    <row r="46667" spans="51:59" x14ac:dyDescent="0.2">
      <c r="AY46667" s="25"/>
      <c r="AZ46667" s="25"/>
      <c r="BB46667" s="25"/>
      <c r="BD46667" s="25"/>
      <c r="BE46667" s="25"/>
      <c r="BG46667" s="25"/>
    </row>
    <row r="46668" spans="51:59" x14ac:dyDescent="0.2">
      <c r="AY46668" s="25"/>
      <c r="AZ46668" s="25"/>
      <c r="BB46668" s="25"/>
      <c r="BD46668" s="25"/>
      <c r="BE46668" s="25"/>
      <c r="BG46668" s="25"/>
    </row>
    <row r="46669" spans="51:59" x14ac:dyDescent="0.2">
      <c r="AY46669" s="25"/>
      <c r="AZ46669" s="25"/>
      <c r="BB46669" s="25"/>
      <c r="BD46669" s="25"/>
      <c r="BE46669" s="25"/>
      <c r="BG46669" s="25"/>
    </row>
    <row r="46670" spans="51:59" x14ac:dyDescent="0.2">
      <c r="AY46670" s="25"/>
      <c r="AZ46670" s="25"/>
      <c r="BB46670" s="25"/>
      <c r="BD46670" s="25"/>
      <c r="BE46670" s="25"/>
      <c r="BG46670" s="25"/>
    </row>
    <row r="46671" spans="51:59" x14ac:dyDescent="0.2">
      <c r="AY46671" s="25"/>
      <c r="AZ46671" s="25"/>
      <c r="BB46671" s="25"/>
      <c r="BD46671" s="25"/>
      <c r="BE46671" s="25"/>
      <c r="BG46671" s="25"/>
    </row>
    <row r="46672" spans="51:59" x14ac:dyDescent="0.2">
      <c r="AY46672" s="25"/>
      <c r="AZ46672" s="25"/>
      <c r="BB46672" s="25"/>
      <c r="BD46672" s="25"/>
      <c r="BE46672" s="25"/>
      <c r="BG46672" s="25"/>
    </row>
    <row r="46673" spans="51:59" x14ac:dyDescent="0.2">
      <c r="AY46673" s="25"/>
      <c r="AZ46673" s="25"/>
      <c r="BB46673" s="25"/>
      <c r="BD46673" s="25"/>
      <c r="BE46673" s="25"/>
      <c r="BG46673" s="25"/>
    </row>
    <row r="46674" spans="51:59" x14ac:dyDescent="0.2">
      <c r="AY46674" s="25"/>
      <c r="AZ46674" s="25"/>
      <c r="BB46674" s="25"/>
      <c r="BD46674" s="25"/>
      <c r="BE46674" s="25"/>
      <c r="BG46674" s="25"/>
    </row>
    <row r="46675" spans="51:59" x14ac:dyDescent="0.2">
      <c r="AY46675" s="25"/>
      <c r="AZ46675" s="25"/>
      <c r="BB46675" s="25"/>
      <c r="BD46675" s="25"/>
      <c r="BE46675" s="25"/>
      <c r="BG46675" s="25"/>
    </row>
    <row r="46676" spans="51:59" x14ac:dyDescent="0.2">
      <c r="AY46676" s="25"/>
      <c r="AZ46676" s="25"/>
      <c r="BB46676" s="25"/>
      <c r="BD46676" s="25"/>
      <c r="BE46676" s="25"/>
      <c r="BG46676" s="25"/>
    </row>
    <row r="46677" spans="51:59" x14ac:dyDescent="0.2">
      <c r="AY46677" s="25"/>
      <c r="AZ46677" s="25"/>
      <c r="BB46677" s="25"/>
      <c r="BD46677" s="25"/>
      <c r="BE46677" s="25"/>
      <c r="BG46677" s="25"/>
    </row>
    <row r="46678" spans="51:59" x14ac:dyDescent="0.2">
      <c r="AY46678" s="25"/>
      <c r="AZ46678" s="25"/>
      <c r="BB46678" s="25"/>
      <c r="BD46678" s="25"/>
      <c r="BE46678" s="25"/>
      <c r="BG46678" s="25"/>
    </row>
    <row r="46679" spans="51:59" x14ac:dyDescent="0.2">
      <c r="AY46679" s="25"/>
      <c r="AZ46679" s="25"/>
      <c r="BB46679" s="25"/>
      <c r="BD46679" s="25"/>
      <c r="BE46679" s="25"/>
      <c r="BG46679" s="25"/>
    </row>
    <row r="46680" spans="51:59" x14ac:dyDescent="0.2">
      <c r="AY46680" s="25"/>
      <c r="AZ46680" s="25"/>
      <c r="BB46680" s="25"/>
      <c r="BD46680" s="25"/>
      <c r="BE46680" s="25"/>
      <c r="BG46680" s="25"/>
    </row>
    <row r="46681" spans="51:59" x14ac:dyDescent="0.2">
      <c r="AY46681" s="25"/>
      <c r="AZ46681" s="25"/>
      <c r="BB46681" s="25"/>
      <c r="BD46681" s="25"/>
      <c r="BE46681" s="25"/>
      <c r="BG46681" s="25"/>
    </row>
    <row r="46682" spans="51:59" x14ac:dyDescent="0.2">
      <c r="AY46682" s="25"/>
      <c r="AZ46682" s="25"/>
      <c r="BB46682" s="25"/>
      <c r="BD46682" s="25"/>
      <c r="BE46682" s="25"/>
      <c r="BG46682" s="25"/>
    </row>
    <row r="46683" spans="51:59" x14ac:dyDescent="0.2">
      <c r="AY46683" s="25"/>
      <c r="AZ46683" s="25"/>
      <c r="BB46683" s="25"/>
      <c r="BD46683" s="25"/>
      <c r="BE46683" s="25"/>
      <c r="BG46683" s="25"/>
    </row>
    <row r="46684" spans="51:59" x14ac:dyDescent="0.2">
      <c r="AY46684" s="25"/>
      <c r="AZ46684" s="25"/>
      <c r="BB46684" s="25"/>
      <c r="BD46684" s="25"/>
      <c r="BE46684" s="25"/>
      <c r="BG46684" s="25"/>
    </row>
    <row r="46685" spans="51:59" x14ac:dyDescent="0.2">
      <c r="AY46685" s="25"/>
      <c r="AZ46685" s="25"/>
      <c r="BB46685" s="25"/>
      <c r="BD46685" s="25"/>
      <c r="BE46685" s="25"/>
      <c r="BG46685" s="25"/>
    </row>
    <row r="46686" spans="51:59" x14ac:dyDescent="0.2">
      <c r="AY46686" s="25"/>
      <c r="AZ46686" s="25"/>
      <c r="BB46686" s="25"/>
      <c r="BD46686" s="25"/>
      <c r="BE46686" s="25"/>
      <c r="BG46686" s="25"/>
    </row>
    <row r="46687" spans="51:59" x14ac:dyDescent="0.2">
      <c r="AY46687" s="25"/>
      <c r="AZ46687" s="25"/>
      <c r="BB46687" s="25"/>
      <c r="BD46687" s="25"/>
      <c r="BE46687" s="25"/>
      <c r="BG46687" s="25"/>
    </row>
    <row r="46688" spans="51:59" x14ac:dyDescent="0.2">
      <c r="AY46688" s="25"/>
      <c r="AZ46688" s="25"/>
      <c r="BB46688" s="25"/>
      <c r="BD46688" s="25"/>
      <c r="BE46688" s="25"/>
      <c r="BG46688" s="25"/>
    </row>
    <row r="46689" spans="51:59" x14ac:dyDescent="0.2">
      <c r="AY46689" s="25"/>
      <c r="AZ46689" s="25"/>
      <c r="BB46689" s="25"/>
      <c r="BD46689" s="25"/>
      <c r="BE46689" s="25"/>
      <c r="BG46689" s="25"/>
    </row>
    <row r="46690" spans="51:59" x14ac:dyDescent="0.2">
      <c r="AY46690" s="25"/>
      <c r="AZ46690" s="25"/>
      <c r="BB46690" s="25"/>
      <c r="BD46690" s="25"/>
      <c r="BE46690" s="25"/>
      <c r="BG46690" s="25"/>
    </row>
    <row r="46691" spans="51:59" x14ac:dyDescent="0.2">
      <c r="AY46691" s="25"/>
      <c r="AZ46691" s="25"/>
      <c r="BB46691" s="25"/>
      <c r="BD46691" s="25"/>
      <c r="BE46691" s="25"/>
      <c r="BG46691" s="25"/>
    </row>
    <row r="46692" spans="51:59" x14ac:dyDescent="0.2">
      <c r="AY46692" s="25"/>
      <c r="AZ46692" s="25"/>
      <c r="BB46692" s="25"/>
      <c r="BD46692" s="25"/>
      <c r="BE46692" s="25"/>
      <c r="BG46692" s="25"/>
    </row>
    <row r="46693" spans="51:59" x14ac:dyDescent="0.2">
      <c r="AY46693" s="25"/>
      <c r="AZ46693" s="25"/>
      <c r="BB46693" s="25"/>
      <c r="BD46693" s="25"/>
      <c r="BE46693" s="25"/>
      <c r="BG46693" s="25"/>
    </row>
    <row r="46694" spans="51:59" x14ac:dyDescent="0.2">
      <c r="AY46694" s="25"/>
      <c r="AZ46694" s="25"/>
      <c r="BB46694" s="25"/>
      <c r="BD46694" s="25"/>
      <c r="BE46694" s="25"/>
      <c r="BG46694" s="25"/>
    </row>
    <row r="46695" spans="51:59" x14ac:dyDescent="0.2">
      <c r="AY46695" s="25"/>
      <c r="AZ46695" s="25"/>
      <c r="BB46695" s="25"/>
      <c r="BD46695" s="25"/>
      <c r="BE46695" s="25"/>
      <c r="BG46695" s="25"/>
    </row>
    <row r="46696" spans="51:59" x14ac:dyDescent="0.2">
      <c r="AY46696" s="25"/>
      <c r="AZ46696" s="25"/>
      <c r="BB46696" s="25"/>
      <c r="BD46696" s="25"/>
      <c r="BE46696" s="25"/>
      <c r="BG46696" s="25"/>
    </row>
    <row r="46697" spans="51:59" x14ac:dyDescent="0.2">
      <c r="AY46697" s="25"/>
      <c r="AZ46697" s="25"/>
      <c r="BB46697" s="25"/>
      <c r="BD46697" s="25"/>
      <c r="BE46697" s="25"/>
      <c r="BG46697" s="25"/>
    </row>
    <row r="46698" spans="51:59" x14ac:dyDescent="0.2">
      <c r="AY46698" s="25"/>
      <c r="AZ46698" s="25"/>
      <c r="BB46698" s="25"/>
      <c r="BD46698" s="25"/>
      <c r="BE46698" s="25"/>
      <c r="BG46698" s="25"/>
    </row>
    <row r="46699" spans="51:59" x14ac:dyDescent="0.2">
      <c r="AY46699" s="25"/>
      <c r="AZ46699" s="25"/>
      <c r="BB46699" s="25"/>
      <c r="BD46699" s="25"/>
      <c r="BE46699" s="25"/>
      <c r="BG46699" s="25"/>
    </row>
    <row r="46700" spans="51:59" x14ac:dyDescent="0.2">
      <c r="AY46700" s="25"/>
      <c r="AZ46700" s="25"/>
      <c r="BB46700" s="25"/>
      <c r="BD46700" s="25"/>
      <c r="BE46700" s="25"/>
      <c r="BG46700" s="25"/>
    </row>
    <row r="46701" spans="51:59" x14ac:dyDescent="0.2">
      <c r="AY46701" s="25"/>
      <c r="AZ46701" s="25"/>
      <c r="BB46701" s="25"/>
      <c r="BD46701" s="25"/>
      <c r="BE46701" s="25"/>
      <c r="BG46701" s="25"/>
    </row>
    <row r="46702" spans="51:59" x14ac:dyDescent="0.2">
      <c r="AY46702" s="25"/>
      <c r="AZ46702" s="25"/>
      <c r="BB46702" s="25"/>
      <c r="BD46702" s="25"/>
      <c r="BE46702" s="25"/>
      <c r="BG46702" s="25"/>
    </row>
    <row r="46703" spans="51:59" x14ac:dyDescent="0.2">
      <c r="AY46703" s="25"/>
      <c r="AZ46703" s="25"/>
      <c r="BB46703" s="25"/>
      <c r="BD46703" s="25"/>
      <c r="BE46703" s="25"/>
      <c r="BG46703" s="25"/>
    </row>
    <row r="46704" spans="51:59" x14ac:dyDescent="0.2">
      <c r="AY46704" s="25"/>
      <c r="AZ46704" s="25"/>
      <c r="BB46704" s="25"/>
      <c r="BD46704" s="25"/>
      <c r="BE46704" s="25"/>
      <c r="BG46704" s="25"/>
    </row>
    <row r="46705" spans="51:59" x14ac:dyDescent="0.2">
      <c r="AY46705" s="25"/>
      <c r="AZ46705" s="25"/>
      <c r="BB46705" s="25"/>
      <c r="BD46705" s="25"/>
      <c r="BE46705" s="25"/>
      <c r="BG46705" s="25"/>
    </row>
    <row r="46706" spans="51:59" x14ac:dyDescent="0.2">
      <c r="AY46706" s="25"/>
      <c r="AZ46706" s="25"/>
      <c r="BB46706" s="25"/>
      <c r="BD46706" s="25"/>
      <c r="BE46706" s="25"/>
      <c r="BG46706" s="25"/>
    </row>
    <row r="46707" spans="51:59" x14ac:dyDescent="0.2">
      <c r="AY46707" s="25"/>
      <c r="AZ46707" s="25"/>
      <c r="BB46707" s="25"/>
      <c r="BD46707" s="25"/>
      <c r="BE46707" s="25"/>
      <c r="BG46707" s="25"/>
    </row>
    <row r="46708" spans="51:59" x14ac:dyDescent="0.2">
      <c r="AY46708" s="25"/>
      <c r="AZ46708" s="25"/>
      <c r="BB46708" s="25"/>
      <c r="BD46708" s="25"/>
      <c r="BE46708" s="25"/>
      <c r="BG46708" s="25"/>
    </row>
    <row r="46709" spans="51:59" x14ac:dyDescent="0.2">
      <c r="AY46709" s="25"/>
      <c r="AZ46709" s="25"/>
      <c r="BB46709" s="25"/>
      <c r="BD46709" s="25"/>
      <c r="BE46709" s="25"/>
      <c r="BG46709" s="25"/>
    </row>
    <row r="46710" spans="51:59" x14ac:dyDescent="0.2">
      <c r="AY46710" s="25"/>
      <c r="AZ46710" s="25"/>
      <c r="BB46710" s="25"/>
      <c r="BD46710" s="25"/>
      <c r="BE46710" s="25"/>
      <c r="BG46710" s="25"/>
    </row>
    <row r="46711" spans="51:59" x14ac:dyDescent="0.2">
      <c r="AY46711" s="25"/>
      <c r="AZ46711" s="25"/>
      <c r="BB46711" s="25"/>
      <c r="BD46711" s="25"/>
      <c r="BE46711" s="25"/>
      <c r="BG46711" s="25"/>
    </row>
    <row r="46712" spans="51:59" x14ac:dyDescent="0.2">
      <c r="AY46712" s="25"/>
      <c r="AZ46712" s="25"/>
      <c r="BB46712" s="25"/>
      <c r="BD46712" s="25"/>
      <c r="BE46712" s="25"/>
      <c r="BG46712" s="25"/>
    </row>
    <row r="46713" spans="51:59" x14ac:dyDescent="0.2">
      <c r="AY46713" s="25"/>
      <c r="AZ46713" s="25"/>
      <c r="BB46713" s="25"/>
      <c r="BD46713" s="25"/>
      <c r="BE46713" s="25"/>
      <c r="BG46713" s="25"/>
    </row>
    <row r="46714" spans="51:59" x14ac:dyDescent="0.2">
      <c r="AY46714" s="25"/>
      <c r="AZ46714" s="25"/>
      <c r="BB46714" s="25"/>
      <c r="BD46714" s="25"/>
      <c r="BE46714" s="25"/>
      <c r="BG46714" s="25"/>
    </row>
    <row r="46715" spans="51:59" x14ac:dyDescent="0.2">
      <c r="AY46715" s="25"/>
      <c r="AZ46715" s="25"/>
      <c r="BB46715" s="25"/>
      <c r="BD46715" s="25"/>
      <c r="BE46715" s="25"/>
      <c r="BG46715" s="25"/>
    </row>
    <row r="46716" spans="51:59" x14ac:dyDescent="0.2">
      <c r="AY46716" s="25"/>
      <c r="AZ46716" s="25"/>
      <c r="BB46716" s="25"/>
      <c r="BD46716" s="25"/>
      <c r="BE46716" s="25"/>
      <c r="BG46716" s="25"/>
    </row>
    <row r="46717" spans="51:59" x14ac:dyDescent="0.2">
      <c r="AY46717" s="25"/>
      <c r="AZ46717" s="25"/>
      <c r="BB46717" s="25"/>
      <c r="BD46717" s="25"/>
      <c r="BE46717" s="25"/>
      <c r="BG46717" s="25"/>
    </row>
    <row r="46718" spans="51:59" x14ac:dyDescent="0.2">
      <c r="AY46718" s="25"/>
      <c r="AZ46718" s="25"/>
      <c r="BB46718" s="25"/>
      <c r="BD46718" s="25"/>
      <c r="BE46718" s="25"/>
      <c r="BG46718" s="25"/>
    </row>
    <row r="46719" spans="51:59" x14ac:dyDescent="0.2">
      <c r="AY46719" s="25"/>
      <c r="AZ46719" s="25"/>
      <c r="BB46719" s="25"/>
      <c r="BD46719" s="25"/>
      <c r="BE46719" s="25"/>
      <c r="BG46719" s="25"/>
    </row>
    <row r="46720" spans="51:59" x14ac:dyDescent="0.2">
      <c r="AY46720" s="25"/>
      <c r="AZ46720" s="25"/>
      <c r="BB46720" s="25"/>
      <c r="BD46720" s="25"/>
      <c r="BE46720" s="25"/>
      <c r="BG46720" s="25"/>
    </row>
    <row r="46721" spans="51:59" x14ac:dyDescent="0.2">
      <c r="AY46721" s="25"/>
      <c r="AZ46721" s="25"/>
      <c r="BB46721" s="25"/>
      <c r="BD46721" s="25"/>
      <c r="BE46721" s="25"/>
      <c r="BG46721" s="25"/>
    </row>
    <row r="46722" spans="51:59" x14ac:dyDescent="0.2">
      <c r="AY46722" s="25"/>
      <c r="AZ46722" s="25"/>
      <c r="BB46722" s="25"/>
      <c r="BD46722" s="25"/>
      <c r="BE46722" s="25"/>
      <c r="BG46722" s="25"/>
    </row>
    <row r="46723" spans="51:59" x14ac:dyDescent="0.2">
      <c r="AY46723" s="25"/>
      <c r="AZ46723" s="25"/>
      <c r="BB46723" s="25"/>
      <c r="BD46723" s="25"/>
      <c r="BE46723" s="25"/>
      <c r="BG46723" s="25"/>
    </row>
    <row r="46724" spans="51:59" x14ac:dyDescent="0.2">
      <c r="AY46724" s="25"/>
      <c r="AZ46724" s="25"/>
      <c r="BB46724" s="25"/>
      <c r="BD46724" s="25"/>
      <c r="BE46724" s="25"/>
      <c r="BG46724" s="25"/>
    </row>
    <row r="46725" spans="51:59" x14ac:dyDescent="0.2">
      <c r="AY46725" s="25"/>
      <c r="AZ46725" s="25"/>
      <c r="BB46725" s="25"/>
      <c r="BD46725" s="25"/>
      <c r="BE46725" s="25"/>
      <c r="BG46725" s="25"/>
    </row>
    <row r="46726" spans="51:59" x14ac:dyDescent="0.2">
      <c r="AY46726" s="25"/>
      <c r="AZ46726" s="25"/>
      <c r="BB46726" s="25"/>
      <c r="BD46726" s="25"/>
      <c r="BE46726" s="25"/>
      <c r="BG46726" s="25"/>
    </row>
    <row r="46727" spans="51:59" x14ac:dyDescent="0.2">
      <c r="AY46727" s="25"/>
      <c r="AZ46727" s="25"/>
      <c r="BB46727" s="25"/>
      <c r="BD46727" s="25"/>
      <c r="BE46727" s="25"/>
      <c r="BG46727" s="25"/>
    </row>
    <row r="46728" spans="51:59" x14ac:dyDescent="0.2">
      <c r="AY46728" s="25"/>
      <c r="AZ46728" s="25"/>
      <c r="BB46728" s="25"/>
      <c r="BD46728" s="25"/>
      <c r="BE46728" s="25"/>
      <c r="BG46728" s="25"/>
    </row>
    <row r="46729" spans="51:59" x14ac:dyDescent="0.2">
      <c r="AY46729" s="25"/>
      <c r="AZ46729" s="25"/>
      <c r="BB46729" s="25"/>
      <c r="BD46729" s="25"/>
      <c r="BE46729" s="25"/>
      <c r="BG46729" s="25"/>
    </row>
    <row r="46730" spans="51:59" x14ac:dyDescent="0.2">
      <c r="AY46730" s="25"/>
      <c r="AZ46730" s="25"/>
      <c r="BB46730" s="25"/>
      <c r="BD46730" s="25"/>
      <c r="BE46730" s="25"/>
      <c r="BG46730" s="25"/>
    </row>
    <row r="46731" spans="51:59" x14ac:dyDescent="0.2">
      <c r="AY46731" s="25"/>
      <c r="AZ46731" s="25"/>
      <c r="BB46731" s="25"/>
      <c r="BD46731" s="25"/>
      <c r="BE46731" s="25"/>
      <c r="BG46731" s="25"/>
    </row>
    <row r="46732" spans="51:59" x14ac:dyDescent="0.2">
      <c r="AY46732" s="25"/>
      <c r="AZ46732" s="25"/>
      <c r="BB46732" s="25"/>
      <c r="BD46732" s="25"/>
      <c r="BE46732" s="25"/>
      <c r="BG46732" s="25"/>
    </row>
    <row r="46733" spans="51:59" x14ac:dyDescent="0.2">
      <c r="AY46733" s="25"/>
      <c r="AZ46733" s="25"/>
      <c r="BB46733" s="25"/>
      <c r="BD46733" s="25"/>
      <c r="BE46733" s="25"/>
      <c r="BG46733" s="25"/>
    </row>
    <row r="46734" spans="51:59" x14ac:dyDescent="0.2">
      <c r="AY46734" s="25"/>
      <c r="AZ46734" s="25"/>
      <c r="BB46734" s="25"/>
      <c r="BD46734" s="25"/>
      <c r="BE46734" s="25"/>
      <c r="BG46734" s="25"/>
    </row>
    <row r="46735" spans="51:59" x14ac:dyDescent="0.2">
      <c r="AY46735" s="25"/>
      <c r="AZ46735" s="25"/>
      <c r="BB46735" s="25"/>
      <c r="BD46735" s="25"/>
      <c r="BE46735" s="25"/>
      <c r="BG46735" s="25"/>
    </row>
    <row r="46736" spans="51:59" x14ac:dyDescent="0.2">
      <c r="AY46736" s="25"/>
      <c r="AZ46736" s="25"/>
      <c r="BB46736" s="25"/>
      <c r="BD46736" s="25"/>
      <c r="BE46736" s="25"/>
      <c r="BG46736" s="25"/>
    </row>
    <row r="46737" spans="51:59" x14ac:dyDescent="0.2">
      <c r="AY46737" s="25"/>
      <c r="AZ46737" s="25"/>
      <c r="BB46737" s="25"/>
      <c r="BD46737" s="25"/>
      <c r="BE46737" s="25"/>
      <c r="BG46737" s="25"/>
    </row>
    <row r="46738" spans="51:59" x14ac:dyDescent="0.2">
      <c r="AY46738" s="25"/>
      <c r="AZ46738" s="25"/>
      <c r="BB46738" s="25"/>
      <c r="BD46738" s="25"/>
      <c r="BE46738" s="25"/>
      <c r="BG46738" s="25"/>
    </row>
    <row r="46739" spans="51:59" x14ac:dyDescent="0.2">
      <c r="AY46739" s="25"/>
      <c r="AZ46739" s="25"/>
      <c r="BB46739" s="25"/>
      <c r="BD46739" s="25"/>
      <c r="BE46739" s="25"/>
      <c r="BG46739" s="25"/>
    </row>
    <row r="46740" spans="51:59" x14ac:dyDescent="0.2">
      <c r="AY46740" s="25"/>
      <c r="AZ46740" s="25"/>
      <c r="BB46740" s="25"/>
      <c r="BD46740" s="25"/>
      <c r="BE46740" s="25"/>
      <c r="BG46740" s="25"/>
    </row>
    <row r="46741" spans="51:59" x14ac:dyDescent="0.2">
      <c r="AY46741" s="25"/>
      <c r="AZ46741" s="25"/>
      <c r="BB46741" s="25"/>
      <c r="BD46741" s="25"/>
      <c r="BE46741" s="25"/>
      <c r="BG46741" s="25"/>
    </row>
    <row r="46742" spans="51:59" x14ac:dyDescent="0.2">
      <c r="AY46742" s="25"/>
      <c r="AZ46742" s="25"/>
      <c r="BB46742" s="25"/>
      <c r="BD46742" s="25"/>
      <c r="BE46742" s="25"/>
      <c r="BG46742" s="25"/>
    </row>
    <row r="46743" spans="51:59" x14ac:dyDescent="0.2">
      <c r="AY46743" s="25"/>
      <c r="AZ46743" s="25"/>
      <c r="BB46743" s="25"/>
      <c r="BD46743" s="25"/>
      <c r="BE46743" s="25"/>
      <c r="BG46743" s="25"/>
    </row>
    <row r="46744" spans="51:59" x14ac:dyDescent="0.2">
      <c r="AY46744" s="25"/>
      <c r="AZ46744" s="25"/>
      <c r="BB46744" s="25"/>
      <c r="BD46744" s="25"/>
      <c r="BE46744" s="25"/>
      <c r="BG46744" s="25"/>
    </row>
    <row r="46745" spans="51:59" x14ac:dyDescent="0.2">
      <c r="AY46745" s="25"/>
      <c r="AZ46745" s="25"/>
      <c r="BB46745" s="25"/>
      <c r="BD46745" s="25"/>
      <c r="BE46745" s="25"/>
      <c r="BG46745" s="25"/>
    </row>
    <row r="46746" spans="51:59" x14ac:dyDescent="0.2">
      <c r="AY46746" s="25"/>
      <c r="AZ46746" s="25"/>
      <c r="BB46746" s="25"/>
      <c r="BD46746" s="25"/>
      <c r="BE46746" s="25"/>
      <c r="BG46746" s="25"/>
    </row>
    <row r="46747" spans="51:59" x14ac:dyDescent="0.2">
      <c r="AY46747" s="25"/>
      <c r="AZ46747" s="25"/>
      <c r="BB46747" s="25"/>
      <c r="BD46747" s="25"/>
      <c r="BE46747" s="25"/>
      <c r="BG46747" s="25"/>
    </row>
    <row r="46748" spans="51:59" x14ac:dyDescent="0.2">
      <c r="AY46748" s="25"/>
      <c r="AZ46748" s="25"/>
      <c r="BB46748" s="25"/>
      <c r="BD46748" s="25"/>
      <c r="BE46748" s="25"/>
      <c r="BG46748" s="25"/>
    </row>
    <row r="46749" spans="51:59" x14ac:dyDescent="0.2">
      <c r="AY46749" s="25"/>
      <c r="AZ46749" s="25"/>
      <c r="BB46749" s="25"/>
      <c r="BD46749" s="25"/>
      <c r="BE46749" s="25"/>
      <c r="BG46749" s="25"/>
    </row>
    <row r="46750" spans="51:59" x14ac:dyDescent="0.2">
      <c r="AY46750" s="25"/>
      <c r="AZ46750" s="25"/>
      <c r="BB46750" s="25"/>
      <c r="BD46750" s="25"/>
      <c r="BE46750" s="25"/>
      <c r="BG46750" s="25"/>
    </row>
    <row r="46751" spans="51:59" x14ac:dyDescent="0.2">
      <c r="AY46751" s="25"/>
      <c r="AZ46751" s="25"/>
      <c r="BB46751" s="25"/>
      <c r="BD46751" s="25"/>
      <c r="BE46751" s="25"/>
      <c r="BG46751" s="25"/>
    </row>
    <row r="46752" spans="51:59" x14ac:dyDescent="0.2">
      <c r="AY46752" s="25"/>
      <c r="AZ46752" s="25"/>
      <c r="BB46752" s="25"/>
      <c r="BD46752" s="25"/>
      <c r="BE46752" s="25"/>
      <c r="BG46752" s="25"/>
    </row>
    <row r="46753" spans="51:59" x14ac:dyDescent="0.2">
      <c r="AY46753" s="25"/>
      <c r="AZ46753" s="25"/>
      <c r="BB46753" s="25"/>
      <c r="BD46753" s="25"/>
      <c r="BE46753" s="25"/>
      <c r="BG46753" s="25"/>
    </row>
    <row r="46754" spans="51:59" x14ac:dyDescent="0.2">
      <c r="AY46754" s="25"/>
      <c r="AZ46754" s="25"/>
      <c r="BB46754" s="25"/>
      <c r="BD46754" s="25"/>
      <c r="BE46754" s="25"/>
      <c r="BG46754" s="25"/>
    </row>
    <row r="46755" spans="51:59" x14ac:dyDescent="0.2">
      <c r="AY46755" s="25"/>
      <c r="AZ46755" s="25"/>
      <c r="BB46755" s="25"/>
      <c r="BD46755" s="25"/>
      <c r="BE46755" s="25"/>
      <c r="BG46755" s="25"/>
    </row>
    <row r="46756" spans="51:59" x14ac:dyDescent="0.2">
      <c r="AY46756" s="25"/>
      <c r="AZ46756" s="25"/>
      <c r="BB46756" s="25"/>
      <c r="BD46756" s="25"/>
      <c r="BE46756" s="25"/>
      <c r="BG46756" s="25"/>
    </row>
    <row r="46757" spans="51:59" x14ac:dyDescent="0.2">
      <c r="AY46757" s="25"/>
      <c r="AZ46757" s="25"/>
      <c r="BB46757" s="25"/>
      <c r="BD46757" s="25"/>
      <c r="BE46757" s="25"/>
      <c r="BG46757" s="25"/>
    </row>
    <row r="46758" spans="51:59" x14ac:dyDescent="0.2">
      <c r="AY46758" s="25"/>
      <c r="AZ46758" s="25"/>
      <c r="BB46758" s="25"/>
      <c r="BD46758" s="25"/>
      <c r="BE46758" s="25"/>
      <c r="BG46758" s="25"/>
    </row>
    <row r="46759" spans="51:59" x14ac:dyDescent="0.2">
      <c r="AY46759" s="25"/>
      <c r="AZ46759" s="25"/>
      <c r="BB46759" s="25"/>
      <c r="BD46759" s="25"/>
      <c r="BE46759" s="25"/>
      <c r="BG46759" s="25"/>
    </row>
    <row r="46760" spans="51:59" x14ac:dyDescent="0.2">
      <c r="AY46760" s="25"/>
      <c r="AZ46760" s="25"/>
      <c r="BB46760" s="25"/>
      <c r="BD46760" s="25"/>
      <c r="BE46760" s="25"/>
      <c r="BG46760" s="25"/>
    </row>
    <row r="46761" spans="51:59" x14ac:dyDescent="0.2">
      <c r="AY46761" s="25"/>
      <c r="AZ46761" s="25"/>
      <c r="BB46761" s="25"/>
      <c r="BD46761" s="25"/>
      <c r="BE46761" s="25"/>
      <c r="BG46761" s="25"/>
    </row>
    <row r="46762" spans="51:59" x14ac:dyDescent="0.2">
      <c r="AY46762" s="25"/>
      <c r="AZ46762" s="25"/>
      <c r="BB46762" s="25"/>
      <c r="BD46762" s="25"/>
      <c r="BE46762" s="25"/>
      <c r="BG46762" s="25"/>
    </row>
    <row r="46763" spans="51:59" x14ac:dyDescent="0.2">
      <c r="AY46763" s="25"/>
      <c r="AZ46763" s="25"/>
      <c r="BB46763" s="25"/>
      <c r="BD46763" s="25"/>
      <c r="BE46763" s="25"/>
      <c r="BG46763" s="25"/>
    </row>
    <row r="46764" spans="51:59" x14ac:dyDescent="0.2">
      <c r="AY46764" s="25"/>
      <c r="AZ46764" s="25"/>
      <c r="BB46764" s="25"/>
      <c r="BD46764" s="25"/>
      <c r="BE46764" s="25"/>
      <c r="BG46764" s="25"/>
    </row>
    <row r="46765" spans="51:59" x14ac:dyDescent="0.2">
      <c r="AY46765" s="25"/>
      <c r="AZ46765" s="25"/>
      <c r="BB46765" s="25"/>
      <c r="BD46765" s="25"/>
      <c r="BE46765" s="25"/>
      <c r="BG46765" s="25"/>
    </row>
    <row r="46766" spans="51:59" x14ac:dyDescent="0.2">
      <c r="AY46766" s="25"/>
      <c r="AZ46766" s="25"/>
      <c r="BB46766" s="25"/>
      <c r="BD46766" s="25"/>
      <c r="BE46766" s="25"/>
      <c r="BG46766" s="25"/>
    </row>
    <row r="46767" spans="51:59" x14ac:dyDescent="0.2">
      <c r="AY46767" s="25"/>
      <c r="AZ46767" s="25"/>
      <c r="BB46767" s="25"/>
      <c r="BD46767" s="25"/>
      <c r="BE46767" s="25"/>
      <c r="BG46767" s="25"/>
    </row>
    <row r="46768" spans="51:59" x14ac:dyDescent="0.2">
      <c r="AY46768" s="25"/>
      <c r="AZ46768" s="25"/>
      <c r="BB46768" s="25"/>
      <c r="BD46768" s="25"/>
      <c r="BE46768" s="25"/>
      <c r="BG46768" s="25"/>
    </row>
    <row r="46769" spans="51:59" x14ac:dyDescent="0.2">
      <c r="AY46769" s="25"/>
      <c r="AZ46769" s="25"/>
      <c r="BB46769" s="25"/>
      <c r="BD46769" s="25"/>
      <c r="BE46769" s="25"/>
      <c r="BG46769" s="25"/>
    </row>
    <row r="46770" spans="51:59" x14ac:dyDescent="0.2">
      <c r="AY46770" s="25"/>
      <c r="AZ46770" s="25"/>
      <c r="BB46770" s="25"/>
      <c r="BD46770" s="25"/>
      <c r="BE46770" s="25"/>
      <c r="BG46770" s="25"/>
    </row>
    <row r="46771" spans="51:59" x14ac:dyDescent="0.2">
      <c r="AY46771" s="25"/>
      <c r="AZ46771" s="25"/>
      <c r="BB46771" s="25"/>
      <c r="BD46771" s="25"/>
      <c r="BE46771" s="25"/>
      <c r="BG46771" s="25"/>
    </row>
    <row r="46772" spans="51:59" x14ac:dyDescent="0.2">
      <c r="AY46772" s="25"/>
      <c r="AZ46772" s="25"/>
      <c r="BB46772" s="25"/>
      <c r="BD46772" s="25"/>
      <c r="BE46772" s="25"/>
      <c r="BG46772" s="25"/>
    </row>
    <row r="46773" spans="51:59" x14ac:dyDescent="0.2">
      <c r="AY46773" s="25"/>
      <c r="AZ46773" s="25"/>
      <c r="BB46773" s="25"/>
      <c r="BD46773" s="25"/>
      <c r="BE46773" s="25"/>
      <c r="BG46773" s="25"/>
    </row>
    <row r="46774" spans="51:59" x14ac:dyDescent="0.2">
      <c r="AY46774" s="25"/>
      <c r="AZ46774" s="25"/>
      <c r="BB46774" s="25"/>
      <c r="BD46774" s="25"/>
      <c r="BE46774" s="25"/>
      <c r="BG46774" s="25"/>
    </row>
    <row r="46775" spans="51:59" x14ac:dyDescent="0.2">
      <c r="AY46775" s="25"/>
      <c r="AZ46775" s="25"/>
      <c r="BB46775" s="25"/>
      <c r="BD46775" s="25"/>
      <c r="BE46775" s="25"/>
      <c r="BG46775" s="25"/>
    </row>
    <row r="46776" spans="51:59" x14ac:dyDescent="0.2">
      <c r="AY46776" s="25"/>
      <c r="AZ46776" s="25"/>
      <c r="BB46776" s="25"/>
      <c r="BD46776" s="25"/>
      <c r="BE46776" s="25"/>
      <c r="BG46776" s="25"/>
    </row>
    <row r="46777" spans="51:59" x14ac:dyDescent="0.2">
      <c r="AY46777" s="25"/>
      <c r="AZ46777" s="25"/>
      <c r="BB46777" s="25"/>
      <c r="BD46777" s="25"/>
      <c r="BE46777" s="25"/>
      <c r="BG46777" s="25"/>
    </row>
    <row r="46778" spans="51:59" x14ac:dyDescent="0.2">
      <c r="AY46778" s="25"/>
      <c r="AZ46778" s="25"/>
      <c r="BB46778" s="25"/>
      <c r="BD46778" s="25"/>
      <c r="BE46778" s="25"/>
      <c r="BG46778" s="25"/>
    </row>
    <row r="46779" spans="51:59" x14ac:dyDescent="0.2">
      <c r="AY46779" s="25"/>
      <c r="AZ46779" s="25"/>
      <c r="BB46779" s="25"/>
      <c r="BD46779" s="25"/>
      <c r="BE46779" s="25"/>
      <c r="BG46779" s="25"/>
    </row>
    <row r="46780" spans="51:59" x14ac:dyDescent="0.2">
      <c r="AY46780" s="25"/>
      <c r="AZ46780" s="25"/>
      <c r="BB46780" s="25"/>
      <c r="BD46780" s="25"/>
      <c r="BE46780" s="25"/>
      <c r="BG46780" s="25"/>
    </row>
    <row r="46781" spans="51:59" x14ac:dyDescent="0.2">
      <c r="AY46781" s="25"/>
      <c r="AZ46781" s="25"/>
      <c r="BB46781" s="25"/>
      <c r="BD46781" s="25"/>
      <c r="BE46781" s="25"/>
      <c r="BG46781" s="25"/>
    </row>
    <row r="46782" spans="51:59" x14ac:dyDescent="0.2">
      <c r="AY46782" s="25"/>
      <c r="AZ46782" s="25"/>
      <c r="BB46782" s="25"/>
      <c r="BD46782" s="25"/>
      <c r="BE46782" s="25"/>
      <c r="BG46782" s="25"/>
    </row>
    <row r="46783" spans="51:59" x14ac:dyDescent="0.2">
      <c r="AY46783" s="25"/>
      <c r="AZ46783" s="25"/>
      <c r="BB46783" s="25"/>
      <c r="BD46783" s="25"/>
      <c r="BE46783" s="25"/>
      <c r="BG46783" s="25"/>
    </row>
    <row r="46784" spans="51:59" x14ac:dyDescent="0.2">
      <c r="AY46784" s="25"/>
      <c r="AZ46784" s="25"/>
      <c r="BB46784" s="25"/>
      <c r="BD46784" s="25"/>
      <c r="BE46784" s="25"/>
      <c r="BG46784" s="25"/>
    </row>
    <row r="46785" spans="51:59" x14ac:dyDescent="0.2">
      <c r="AY46785" s="25"/>
      <c r="AZ46785" s="25"/>
      <c r="BB46785" s="25"/>
      <c r="BD46785" s="25"/>
      <c r="BE46785" s="25"/>
      <c r="BG46785" s="25"/>
    </row>
    <row r="46786" spans="51:59" x14ac:dyDescent="0.2">
      <c r="AY46786" s="25"/>
      <c r="AZ46786" s="25"/>
      <c r="BB46786" s="25"/>
      <c r="BD46786" s="25"/>
      <c r="BE46786" s="25"/>
      <c r="BG46786" s="25"/>
    </row>
    <row r="46787" spans="51:59" x14ac:dyDescent="0.2">
      <c r="AY46787" s="25"/>
      <c r="AZ46787" s="25"/>
      <c r="BB46787" s="25"/>
      <c r="BD46787" s="25"/>
      <c r="BE46787" s="25"/>
      <c r="BG46787" s="25"/>
    </row>
    <row r="46788" spans="51:59" x14ac:dyDescent="0.2">
      <c r="AY46788" s="25"/>
      <c r="AZ46788" s="25"/>
      <c r="BB46788" s="25"/>
      <c r="BD46788" s="25"/>
      <c r="BE46788" s="25"/>
      <c r="BG46788" s="25"/>
    </row>
    <row r="46789" spans="51:59" x14ac:dyDescent="0.2">
      <c r="AY46789" s="25"/>
      <c r="AZ46789" s="25"/>
      <c r="BB46789" s="25"/>
      <c r="BD46789" s="25"/>
      <c r="BE46789" s="25"/>
      <c r="BG46789" s="25"/>
    </row>
    <row r="46790" spans="51:59" x14ac:dyDescent="0.2">
      <c r="AY46790" s="25"/>
      <c r="AZ46790" s="25"/>
      <c r="BB46790" s="25"/>
      <c r="BD46790" s="25"/>
      <c r="BE46790" s="25"/>
      <c r="BG46790" s="25"/>
    </row>
    <row r="46791" spans="51:59" x14ac:dyDescent="0.2">
      <c r="AY46791" s="25"/>
      <c r="AZ46791" s="25"/>
      <c r="BB46791" s="25"/>
      <c r="BD46791" s="25"/>
      <c r="BE46791" s="25"/>
      <c r="BG46791" s="25"/>
    </row>
    <row r="46792" spans="51:59" x14ac:dyDescent="0.2">
      <c r="AY46792" s="25"/>
      <c r="AZ46792" s="25"/>
      <c r="BB46792" s="25"/>
      <c r="BD46792" s="25"/>
      <c r="BE46792" s="25"/>
      <c r="BG46792" s="25"/>
    </row>
    <row r="46793" spans="51:59" x14ac:dyDescent="0.2">
      <c r="AY46793" s="25"/>
      <c r="AZ46793" s="25"/>
      <c r="BB46793" s="25"/>
      <c r="BD46793" s="25"/>
      <c r="BE46793" s="25"/>
      <c r="BG46793" s="25"/>
    </row>
    <row r="46794" spans="51:59" x14ac:dyDescent="0.2">
      <c r="AY46794" s="25"/>
      <c r="AZ46794" s="25"/>
      <c r="BB46794" s="25"/>
      <c r="BD46794" s="25"/>
      <c r="BE46794" s="25"/>
      <c r="BG46794" s="25"/>
    </row>
    <row r="46795" spans="51:59" x14ac:dyDescent="0.2">
      <c r="AY46795" s="25"/>
      <c r="AZ46795" s="25"/>
      <c r="BB46795" s="25"/>
      <c r="BD46795" s="25"/>
      <c r="BE46795" s="25"/>
      <c r="BG46795" s="25"/>
    </row>
    <row r="46796" spans="51:59" x14ac:dyDescent="0.2">
      <c r="AY46796" s="25"/>
      <c r="AZ46796" s="25"/>
      <c r="BB46796" s="25"/>
      <c r="BD46796" s="25"/>
      <c r="BE46796" s="25"/>
      <c r="BG46796" s="25"/>
    </row>
    <row r="46797" spans="51:59" x14ac:dyDescent="0.2">
      <c r="AY46797" s="25"/>
      <c r="AZ46797" s="25"/>
      <c r="BB46797" s="25"/>
      <c r="BD46797" s="25"/>
      <c r="BE46797" s="25"/>
      <c r="BG46797" s="25"/>
    </row>
    <row r="46798" spans="51:59" x14ac:dyDescent="0.2">
      <c r="AY46798" s="25"/>
      <c r="AZ46798" s="25"/>
      <c r="BB46798" s="25"/>
      <c r="BD46798" s="25"/>
      <c r="BE46798" s="25"/>
      <c r="BG46798" s="25"/>
    </row>
    <row r="46799" spans="51:59" x14ac:dyDescent="0.2">
      <c r="AY46799" s="25"/>
      <c r="AZ46799" s="25"/>
      <c r="BB46799" s="25"/>
      <c r="BD46799" s="25"/>
      <c r="BE46799" s="25"/>
      <c r="BG46799" s="25"/>
    </row>
    <row r="46800" spans="51:59" x14ac:dyDescent="0.2">
      <c r="AY46800" s="25"/>
      <c r="AZ46800" s="25"/>
      <c r="BB46800" s="25"/>
      <c r="BD46800" s="25"/>
      <c r="BE46800" s="25"/>
      <c r="BG46800" s="25"/>
    </row>
    <row r="46801" spans="51:59" x14ac:dyDescent="0.2">
      <c r="AY46801" s="25"/>
      <c r="AZ46801" s="25"/>
      <c r="BB46801" s="25"/>
      <c r="BD46801" s="25"/>
      <c r="BE46801" s="25"/>
      <c r="BG46801" s="25"/>
    </row>
    <row r="46802" spans="51:59" x14ac:dyDescent="0.2">
      <c r="AY46802" s="25"/>
      <c r="AZ46802" s="25"/>
      <c r="BB46802" s="25"/>
      <c r="BD46802" s="25"/>
      <c r="BE46802" s="25"/>
      <c r="BG46802" s="25"/>
    </row>
    <row r="46803" spans="51:59" x14ac:dyDescent="0.2">
      <c r="AY46803" s="25"/>
      <c r="AZ46803" s="25"/>
      <c r="BB46803" s="25"/>
      <c r="BD46803" s="25"/>
      <c r="BE46803" s="25"/>
      <c r="BG46803" s="25"/>
    </row>
    <row r="46804" spans="51:59" x14ac:dyDescent="0.2">
      <c r="AY46804" s="25"/>
      <c r="AZ46804" s="25"/>
      <c r="BB46804" s="25"/>
      <c r="BD46804" s="25"/>
      <c r="BE46804" s="25"/>
      <c r="BG46804" s="25"/>
    </row>
    <row r="46805" spans="51:59" x14ac:dyDescent="0.2">
      <c r="AY46805" s="25"/>
      <c r="AZ46805" s="25"/>
      <c r="BB46805" s="25"/>
      <c r="BD46805" s="25"/>
      <c r="BE46805" s="25"/>
      <c r="BG46805" s="25"/>
    </row>
    <row r="46806" spans="51:59" x14ac:dyDescent="0.2">
      <c r="AY46806" s="25"/>
      <c r="AZ46806" s="25"/>
      <c r="BB46806" s="25"/>
      <c r="BD46806" s="25"/>
      <c r="BE46806" s="25"/>
      <c r="BG46806" s="25"/>
    </row>
    <row r="46807" spans="51:59" x14ac:dyDescent="0.2">
      <c r="AY46807" s="25"/>
      <c r="AZ46807" s="25"/>
      <c r="BB46807" s="25"/>
      <c r="BD46807" s="25"/>
      <c r="BE46807" s="25"/>
      <c r="BG46807" s="25"/>
    </row>
    <row r="46808" spans="51:59" x14ac:dyDescent="0.2">
      <c r="AY46808" s="25"/>
      <c r="AZ46808" s="25"/>
      <c r="BB46808" s="25"/>
      <c r="BD46808" s="25"/>
      <c r="BE46808" s="25"/>
      <c r="BG46808" s="25"/>
    </row>
    <row r="46809" spans="51:59" x14ac:dyDescent="0.2">
      <c r="AY46809" s="25"/>
      <c r="AZ46809" s="25"/>
      <c r="BB46809" s="25"/>
      <c r="BD46809" s="25"/>
      <c r="BE46809" s="25"/>
      <c r="BG46809" s="25"/>
    </row>
    <row r="46810" spans="51:59" x14ac:dyDescent="0.2">
      <c r="AY46810" s="25"/>
      <c r="AZ46810" s="25"/>
      <c r="BB46810" s="25"/>
      <c r="BD46810" s="25"/>
      <c r="BE46810" s="25"/>
      <c r="BG46810" s="25"/>
    </row>
    <row r="46811" spans="51:59" x14ac:dyDescent="0.2">
      <c r="AY46811" s="25"/>
      <c r="AZ46811" s="25"/>
      <c r="BB46811" s="25"/>
      <c r="BD46811" s="25"/>
      <c r="BE46811" s="25"/>
      <c r="BG46811" s="25"/>
    </row>
    <row r="46812" spans="51:59" x14ac:dyDescent="0.2">
      <c r="AY46812" s="25"/>
      <c r="AZ46812" s="25"/>
      <c r="BB46812" s="25"/>
      <c r="BD46812" s="25"/>
      <c r="BE46812" s="25"/>
      <c r="BG46812" s="25"/>
    </row>
    <row r="46813" spans="51:59" x14ac:dyDescent="0.2">
      <c r="AY46813" s="25"/>
      <c r="AZ46813" s="25"/>
      <c r="BB46813" s="25"/>
      <c r="BD46813" s="25"/>
      <c r="BE46813" s="25"/>
      <c r="BG46813" s="25"/>
    </row>
    <row r="46814" spans="51:59" x14ac:dyDescent="0.2">
      <c r="AY46814" s="25"/>
      <c r="AZ46814" s="25"/>
      <c r="BB46814" s="25"/>
      <c r="BD46814" s="25"/>
      <c r="BE46814" s="25"/>
      <c r="BG46814" s="25"/>
    </row>
    <row r="46815" spans="51:59" x14ac:dyDescent="0.2">
      <c r="AY46815" s="25"/>
      <c r="AZ46815" s="25"/>
      <c r="BB46815" s="25"/>
      <c r="BD46815" s="25"/>
      <c r="BE46815" s="25"/>
      <c r="BG46815" s="25"/>
    </row>
    <row r="46816" spans="51:59" x14ac:dyDescent="0.2">
      <c r="AY46816" s="25"/>
      <c r="AZ46816" s="25"/>
      <c r="BB46816" s="25"/>
      <c r="BD46816" s="25"/>
      <c r="BE46816" s="25"/>
      <c r="BG46816" s="25"/>
    </row>
    <row r="46817" spans="51:59" x14ac:dyDescent="0.2">
      <c r="AY46817" s="25"/>
      <c r="AZ46817" s="25"/>
      <c r="BB46817" s="25"/>
      <c r="BD46817" s="25"/>
      <c r="BE46817" s="25"/>
      <c r="BG46817" s="25"/>
    </row>
    <row r="46818" spans="51:59" x14ac:dyDescent="0.2">
      <c r="AY46818" s="25"/>
      <c r="AZ46818" s="25"/>
      <c r="BB46818" s="25"/>
      <c r="BD46818" s="25"/>
      <c r="BE46818" s="25"/>
      <c r="BG46818" s="25"/>
    </row>
    <row r="46819" spans="51:59" x14ac:dyDescent="0.2">
      <c r="AY46819" s="25"/>
      <c r="AZ46819" s="25"/>
      <c r="BB46819" s="25"/>
      <c r="BD46819" s="25"/>
      <c r="BE46819" s="25"/>
      <c r="BG46819" s="25"/>
    </row>
    <row r="46820" spans="51:59" x14ac:dyDescent="0.2">
      <c r="AY46820" s="25"/>
      <c r="AZ46820" s="25"/>
      <c r="BB46820" s="25"/>
      <c r="BD46820" s="25"/>
      <c r="BE46820" s="25"/>
      <c r="BG46820" s="25"/>
    </row>
    <row r="46821" spans="51:59" x14ac:dyDescent="0.2">
      <c r="AY46821" s="25"/>
      <c r="AZ46821" s="25"/>
      <c r="BB46821" s="25"/>
      <c r="BD46821" s="25"/>
      <c r="BE46821" s="25"/>
      <c r="BG46821" s="25"/>
    </row>
    <row r="46822" spans="51:59" x14ac:dyDescent="0.2">
      <c r="AY46822" s="25"/>
      <c r="AZ46822" s="25"/>
      <c r="BB46822" s="25"/>
      <c r="BD46822" s="25"/>
      <c r="BE46822" s="25"/>
      <c r="BG46822" s="25"/>
    </row>
    <row r="46823" spans="51:59" x14ac:dyDescent="0.2">
      <c r="AY46823" s="25"/>
      <c r="AZ46823" s="25"/>
      <c r="BB46823" s="25"/>
      <c r="BD46823" s="25"/>
      <c r="BE46823" s="25"/>
      <c r="BG46823" s="25"/>
    </row>
    <row r="46824" spans="51:59" x14ac:dyDescent="0.2">
      <c r="AY46824" s="25"/>
      <c r="AZ46824" s="25"/>
      <c r="BB46824" s="25"/>
      <c r="BD46824" s="25"/>
      <c r="BE46824" s="25"/>
      <c r="BG46824" s="25"/>
    </row>
    <row r="46825" spans="51:59" x14ac:dyDescent="0.2">
      <c r="AY46825" s="25"/>
      <c r="AZ46825" s="25"/>
      <c r="BB46825" s="25"/>
      <c r="BD46825" s="25"/>
      <c r="BE46825" s="25"/>
      <c r="BG46825" s="25"/>
    </row>
    <row r="46826" spans="51:59" x14ac:dyDescent="0.2">
      <c r="AY46826" s="25"/>
      <c r="AZ46826" s="25"/>
      <c r="BB46826" s="25"/>
      <c r="BD46826" s="25"/>
      <c r="BE46826" s="25"/>
      <c r="BG46826" s="25"/>
    </row>
    <row r="46827" spans="51:59" x14ac:dyDescent="0.2">
      <c r="AY46827" s="25"/>
      <c r="AZ46827" s="25"/>
      <c r="BB46827" s="25"/>
      <c r="BD46827" s="25"/>
      <c r="BE46827" s="25"/>
      <c r="BG46827" s="25"/>
    </row>
    <row r="46828" spans="51:59" x14ac:dyDescent="0.2">
      <c r="AY46828" s="25"/>
      <c r="AZ46828" s="25"/>
      <c r="BB46828" s="25"/>
      <c r="BD46828" s="25"/>
      <c r="BE46828" s="25"/>
      <c r="BG46828" s="25"/>
    </row>
    <row r="46829" spans="51:59" x14ac:dyDescent="0.2">
      <c r="AY46829" s="25"/>
      <c r="AZ46829" s="25"/>
      <c r="BB46829" s="25"/>
      <c r="BD46829" s="25"/>
      <c r="BE46829" s="25"/>
      <c r="BG46829" s="25"/>
    </row>
    <row r="46830" spans="51:59" x14ac:dyDescent="0.2">
      <c r="AY46830" s="25"/>
      <c r="AZ46830" s="25"/>
      <c r="BB46830" s="25"/>
      <c r="BD46830" s="25"/>
      <c r="BE46830" s="25"/>
      <c r="BG46830" s="25"/>
    </row>
    <row r="46831" spans="51:59" x14ac:dyDescent="0.2">
      <c r="AY46831" s="25"/>
      <c r="AZ46831" s="25"/>
      <c r="BB46831" s="25"/>
      <c r="BD46831" s="25"/>
      <c r="BE46831" s="25"/>
      <c r="BG46831" s="25"/>
    </row>
    <row r="46832" spans="51:59" x14ac:dyDescent="0.2">
      <c r="AY46832" s="25"/>
      <c r="AZ46832" s="25"/>
      <c r="BB46832" s="25"/>
      <c r="BD46832" s="25"/>
      <c r="BE46832" s="25"/>
      <c r="BG46832" s="25"/>
    </row>
    <row r="46833" spans="51:59" x14ac:dyDescent="0.2">
      <c r="AY46833" s="25"/>
      <c r="AZ46833" s="25"/>
      <c r="BB46833" s="25"/>
      <c r="BD46833" s="25"/>
      <c r="BE46833" s="25"/>
      <c r="BG46833" s="25"/>
    </row>
    <row r="46834" spans="51:59" x14ac:dyDescent="0.2">
      <c r="AY46834" s="25"/>
      <c r="AZ46834" s="25"/>
      <c r="BB46834" s="25"/>
      <c r="BD46834" s="25"/>
      <c r="BE46834" s="25"/>
      <c r="BG46834" s="25"/>
    </row>
    <row r="46835" spans="51:59" x14ac:dyDescent="0.2">
      <c r="AY46835" s="25"/>
      <c r="AZ46835" s="25"/>
      <c r="BB46835" s="25"/>
      <c r="BD46835" s="25"/>
      <c r="BE46835" s="25"/>
      <c r="BG46835" s="25"/>
    </row>
    <row r="46836" spans="51:59" x14ac:dyDescent="0.2">
      <c r="AY46836" s="25"/>
      <c r="AZ46836" s="25"/>
      <c r="BB46836" s="25"/>
      <c r="BD46836" s="25"/>
      <c r="BE46836" s="25"/>
      <c r="BG46836" s="25"/>
    </row>
    <row r="46837" spans="51:59" x14ac:dyDescent="0.2">
      <c r="AY46837" s="25"/>
      <c r="AZ46837" s="25"/>
      <c r="BB46837" s="25"/>
      <c r="BD46837" s="25"/>
      <c r="BE46837" s="25"/>
      <c r="BG46837" s="25"/>
    </row>
    <row r="46838" spans="51:59" x14ac:dyDescent="0.2">
      <c r="AY46838" s="25"/>
      <c r="AZ46838" s="25"/>
      <c r="BB46838" s="25"/>
      <c r="BD46838" s="25"/>
      <c r="BE46838" s="25"/>
      <c r="BG46838" s="25"/>
    </row>
    <row r="46839" spans="51:59" x14ac:dyDescent="0.2">
      <c r="AY46839" s="25"/>
      <c r="AZ46839" s="25"/>
      <c r="BB46839" s="25"/>
      <c r="BD46839" s="25"/>
      <c r="BE46839" s="25"/>
      <c r="BG46839" s="25"/>
    </row>
    <row r="46840" spans="51:59" x14ac:dyDescent="0.2">
      <c r="AY46840" s="25"/>
      <c r="AZ46840" s="25"/>
      <c r="BB46840" s="25"/>
      <c r="BD46840" s="25"/>
      <c r="BE46840" s="25"/>
      <c r="BG46840" s="25"/>
    </row>
    <row r="46841" spans="51:59" x14ac:dyDescent="0.2">
      <c r="AY46841" s="25"/>
      <c r="AZ46841" s="25"/>
      <c r="BB46841" s="25"/>
      <c r="BD46841" s="25"/>
      <c r="BE46841" s="25"/>
      <c r="BG46841" s="25"/>
    </row>
    <row r="46842" spans="51:59" x14ac:dyDescent="0.2">
      <c r="AY46842" s="25"/>
      <c r="AZ46842" s="25"/>
      <c r="BB46842" s="25"/>
      <c r="BD46842" s="25"/>
      <c r="BE46842" s="25"/>
      <c r="BG46842" s="25"/>
    </row>
    <row r="46843" spans="51:59" x14ac:dyDescent="0.2">
      <c r="AY46843" s="25"/>
      <c r="AZ46843" s="25"/>
      <c r="BB46843" s="25"/>
      <c r="BD46843" s="25"/>
      <c r="BE46843" s="25"/>
      <c r="BG46843" s="25"/>
    </row>
    <row r="46844" spans="51:59" x14ac:dyDescent="0.2">
      <c r="AY46844" s="25"/>
      <c r="AZ46844" s="25"/>
      <c r="BB46844" s="25"/>
      <c r="BD46844" s="25"/>
      <c r="BE46844" s="25"/>
      <c r="BG46844" s="25"/>
    </row>
    <row r="46845" spans="51:59" x14ac:dyDescent="0.2">
      <c r="AY46845" s="25"/>
      <c r="AZ46845" s="25"/>
      <c r="BB46845" s="25"/>
      <c r="BD46845" s="25"/>
      <c r="BE46845" s="25"/>
      <c r="BG46845" s="25"/>
    </row>
    <row r="46846" spans="51:59" x14ac:dyDescent="0.2">
      <c r="AY46846" s="25"/>
      <c r="AZ46846" s="25"/>
      <c r="BB46846" s="25"/>
      <c r="BD46846" s="25"/>
      <c r="BE46846" s="25"/>
      <c r="BG46846" s="25"/>
    </row>
    <row r="46847" spans="51:59" x14ac:dyDescent="0.2">
      <c r="AY46847" s="25"/>
      <c r="AZ46847" s="25"/>
      <c r="BB46847" s="25"/>
      <c r="BD46847" s="25"/>
      <c r="BE46847" s="25"/>
      <c r="BG46847" s="25"/>
    </row>
    <row r="46848" spans="51:59" x14ac:dyDescent="0.2">
      <c r="AY46848" s="25"/>
      <c r="AZ46848" s="25"/>
      <c r="BB46848" s="25"/>
      <c r="BD46848" s="25"/>
      <c r="BE46848" s="25"/>
      <c r="BG46848" s="25"/>
    </row>
    <row r="46849" spans="51:59" x14ac:dyDescent="0.2">
      <c r="AY46849" s="25"/>
      <c r="AZ46849" s="25"/>
      <c r="BB46849" s="25"/>
      <c r="BD46849" s="25"/>
      <c r="BE46849" s="25"/>
      <c r="BG46849" s="25"/>
    </row>
    <row r="46850" spans="51:59" x14ac:dyDescent="0.2">
      <c r="AY46850" s="25"/>
      <c r="AZ46850" s="25"/>
      <c r="BB46850" s="25"/>
      <c r="BD46850" s="25"/>
      <c r="BE46850" s="25"/>
      <c r="BG46850" s="25"/>
    </row>
    <row r="46851" spans="51:59" x14ac:dyDescent="0.2">
      <c r="AY46851" s="25"/>
      <c r="AZ46851" s="25"/>
      <c r="BB46851" s="25"/>
      <c r="BD46851" s="25"/>
      <c r="BE46851" s="25"/>
      <c r="BG46851" s="25"/>
    </row>
    <row r="46852" spans="51:59" x14ac:dyDescent="0.2">
      <c r="AY46852" s="25"/>
      <c r="AZ46852" s="25"/>
      <c r="BB46852" s="25"/>
      <c r="BD46852" s="25"/>
      <c r="BE46852" s="25"/>
      <c r="BG46852" s="25"/>
    </row>
    <row r="46853" spans="51:59" x14ac:dyDescent="0.2">
      <c r="AY46853" s="25"/>
      <c r="AZ46853" s="25"/>
      <c r="BB46853" s="25"/>
      <c r="BD46853" s="25"/>
      <c r="BE46853" s="25"/>
      <c r="BG46853" s="25"/>
    </row>
    <row r="46854" spans="51:59" x14ac:dyDescent="0.2">
      <c r="AY46854" s="25"/>
      <c r="AZ46854" s="25"/>
      <c r="BB46854" s="25"/>
      <c r="BD46854" s="25"/>
      <c r="BE46854" s="25"/>
      <c r="BG46854" s="25"/>
    </row>
    <row r="46855" spans="51:59" x14ac:dyDescent="0.2">
      <c r="AY46855" s="25"/>
      <c r="AZ46855" s="25"/>
      <c r="BB46855" s="25"/>
      <c r="BD46855" s="25"/>
      <c r="BE46855" s="25"/>
      <c r="BG46855" s="25"/>
    </row>
    <row r="46856" spans="51:59" x14ac:dyDescent="0.2">
      <c r="AY46856" s="25"/>
      <c r="AZ46856" s="25"/>
      <c r="BB46856" s="25"/>
      <c r="BD46856" s="25"/>
      <c r="BE46856" s="25"/>
      <c r="BG46856" s="25"/>
    </row>
    <row r="46857" spans="51:59" x14ac:dyDescent="0.2">
      <c r="AY46857" s="25"/>
      <c r="AZ46857" s="25"/>
      <c r="BB46857" s="25"/>
      <c r="BD46857" s="25"/>
      <c r="BE46857" s="25"/>
      <c r="BG46857" s="25"/>
    </row>
    <row r="46858" spans="51:59" x14ac:dyDescent="0.2">
      <c r="AY46858" s="25"/>
      <c r="AZ46858" s="25"/>
      <c r="BB46858" s="25"/>
      <c r="BD46858" s="25"/>
      <c r="BE46858" s="25"/>
      <c r="BG46858" s="25"/>
    </row>
    <row r="46859" spans="51:59" x14ac:dyDescent="0.2">
      <c r="AY46859" s="25"/>
      <c r="AZ46859" s="25"/>
      <c r="BB46859" s="25"/>
      <c r="BD46859" s="25"/>
      <c r="BE46859" s="25"/>
      <c r="BG46859" s="25"/>
    </row>
    <row r="46860" spans="51:59" x14ac:dyDescent="0.2">
      <c r="AY46860" s="25"/>
      <c r="AZ46860" s="25"/>
      <c r="BB46860" s="25"/>
      <c r="BD46860" s="25"/>
      <c r="BE46860" s="25"/>
      <c r="BG46860" s="25"/>
    </row>
    <row r="46861" spans="51:59" x14ac:dyDescent="0.2">
      <c r="AY46861" s="25"/>
      <c r="AZ46861" s="25"/>
      <c r="BB46861" s="25"/>
      <c r="BD46861" s="25"/>
      <c r="BE46861" s="25"/>
      <c r="BG46861" s="25"/>
    </row>
    <row r="46862" spans="51:59" x14ac:dyDescent="0.2">
      <c r="AY46862" s="25"/>
      <c r="AZ46862" s="25"/>
      <c r="BB46862" s="25"/>
      <c r="BD46862" s="25"/>
      <c r="BE46862" s="25"/>
      <c r="BG46862" s="25"/>
    </row>
    <row r="46863" spans="51:59" x14ac:dyDescent="0.2">
      <c r="AY46863" s="25"/>
      <c r="AZ46863" s="25"/>
      <c r="BB46863" s="25"/>
      <c r="BD46863" s="25"/>
      <c r="BE46863" s="25"/>
      <c r="BG46863" s="25"/>
    </row>
    <row r="46864" spans="51:59" x14ac:dyDescent="0.2">
      <c r="AY46864" s="25"/>
      <c r="AZ46864" s="25"/>
      <c r="BB46864" s="25"/>
      <c r="BD46864" s="25"/>
      <c r="BE46864" s="25"/>
      <c r="BG46864" s="25"/>
    </row>
    <row r="46865" spans="51:59" x14ac:dyDescent="0.2">
      <c r="AY46865" s="25"/>
      <c r="AZ46865" s="25"/>
      <c r="BB46865" s="25"/>
      <c r="BD46865" s="25"/>
      <c r="BE46865" s="25"/>
      <c r="BG46865" s="25"/>
    </row>
    <row r="46866" spans="51:59" x14ac:dyDescent="0.2">
      <c r="AY46866" s="25"/>
      <c r="AZ46866" s="25"/>
      <c r="BB46866" s="25"/>
      <c r="BD46866" s="25"/>
      <c r="BE46866" s="25"/>
      <c r="BG46866" s="25"/>
    </row>
    <row r="46867" spans="51:59" x14ac:dyDescent="0.2">
      <c r="AY46867" s="25"/>
      <c r="AZ46867" s="25"/>
      <c r="BB46867" s="25"/>
      <c r="BD46867" s="25"/>
      <c r="BE46867" s="25"/>
      <c r="BG46867" s="25"/>
    </row>
    <row r="46868" spans="51:59" x14ac:dyDescent="0.2">
      <c r="AY46868" s="25"/>
      <c r="AZ46868" s="25"/>
      <c r="BB46868" s="25"/>
      <c r="BD46868" s="25"/>
      <c r="BE46868" s="25"/>
      <c r="BG46868" s="25"/>
    </row>
    <row r="46869" spans="51:59" x14ac:dyDescent="0.2">
      <c r="AY46869" s="25"/>
      <c r="AZ46869" s="25"/>
      <c r="BB46869" s="25"/>
      <c r="BD46869" s="25"/>
      <c r="BE46869" s="25"/>
      <c r="BG46869" s="25"/>
    </row>
    <row r="46870" spans="51:59" x14ac:dyDescent="0.2">
      <c r="AY46870" s="25"/>
      <c r="AZ46870" s="25"/>
      <c r="BB46870" s="25"/>
      <c r="BD46870" s="25"/>
      <c r="BE46870" s="25"/>
      <c r="BG46870" s="25"/>
    </row>
    <row r="46871" spans="51:59" x14ac:dyDescent="0.2">
      <c r="AY46871" s="25"/>
      <c r="AZ46871" s="25"/>
      <c r="BB46871" s="25"/>
      <c r="BD46871" s="25"/>
      <c r="BE46871" s="25"/>
      <c r="BG46871" s="25"/>
    </row>
    <row r="46872" spans="51:59" x14ac:dyDescent="0.2">
      <c r="AY46872" s="25"/>
      <c r="AZ46872" s="25"/>
      <c r="BB46872" s="25"/>
      <c r="BD46872" s="25"/>
      <c r="BE46872" s="25"/>
      <c r="BG46872" s="25"/>
    </row>
    <row r="46873" spans="51:59" x14ac:dyDescent="0.2">
      <c r="AY46873" s="25"/>
      <c r="AZ46873" s="25"/>
      <c r="BB46873" s="25"/>
      <c r="BD46873" s="25"/>
      <c r="BE46873" s="25"/>
      <c r="BG46873" s="25"/>
    </row>
    <row r="46874" spans="51:59" x14ac:dyDescent="0.2">
      <c r="AY46874" s="25"/>
      <c r="AZ46874" s="25"/>
      <c r="BB46874" s="25"/>
      <c r="BD46874" s="25"/>
      <c r="BE46874" s="25"/>
      <c r="BG46874" s="25"/>
    </row>
    <row r="46875" spans="51:59" x14ac:dyDescent="0.2">
      <c r="AY46875" s="25"/>
      <c r="AZ46875" s="25"/>
      <c r="BB46875" s="25"/>
      <c r="BD46875" s="25"/>
      <c r="BE46875" s="25"/>
      <c r="BG46875" s="25"/>
    </row>
    <row r="46876" spans="51:59" x14ac:dyDescent="0.2">
      <c r="AY46876" s="25"/>
      <c r="AZ46876" s="25"/>
      <c r="BB46876" s="25"/>
      <c r="BD46876" s="25"/>
      <c r="BE46876" s="25"/>
      <c r="BG46876" s="25"/>
    </row>
    <row r="46877" spans="51:59" x14ac:dyDescent="0.2">
      <c r="AY46877" s="25"/>
      <c r="AZ46877" s="25"/>
      <c r="BB46877" s="25"/>
      <c r="BD46877" s="25"/>
      <c r="BE46877" s="25"/>
      <c r="BG46877" s="25"/>
    </row>
    <row r="46878" spans="51:59" x14ac:dyDescent="0.2">
      <c r="AY46878" s="25"/>
      <c r="AZ46878" s="25"/>
      <c r="BB46878" s="25"/>
      <c r="BD46878" s="25"/>
      <c r="BE46878" s="25"/>
      <c r="BG46878" s="25"/>
    </row>
    <row r="46879" spans="51:59" x14ac:dyDescent="0.2">
      <c r="AY46879" s="25"/>
      <c r="AZ46879" s="25"/>
      <c r="BB46879" s="25"/>
      <c r="BD46879" s="25"/>
      <c r="BE46879" s="25"/>
      <c r="BG46879" s="25"/>
    </row>
    <row r="46880" spans="51:59" x14ac:dyDescent="0.2">
      <c r="AY46880" s="25"/>
      <c r="AZ46880" s="25"/>
      <c r="BB46880" s="25"/>
      <c r="BD46880" s="25"/>
      <c r="BE46880" s="25"/>
      <c r="BG46880" s="25"/>
    </row>
    <row r="46881" spans="51:59" x14ac:dyDescent="0.2">
      <c r="AY46881" s="25"/>
      <c r="AZ46881" s="25"/>
      <c r="BB46881" s="25"/>
      <c r="BD46881" s="25"/>
      <c r="BE46881" s="25"/>
      <c r="BG46881" s="25"/>
    </row>
    <row r="46882" spans="51:59" x14ac:dyDescent="0.2">
      <c r="AY46882" s="25"/>
      <c r="AZ46882" s="25"/>
      <c r="BB46882" s="25"/>
      <c r="BD46882" s="25"/>
      <c r="BE46882" s="25"/>
      <c r="BG46882" s="25"/>
    </row>
    <row r="46883" spans="51:59" x14ac:dyDescent="0.2">
      <c r="AY46883" s="25"/>
      <c r="AZ46883" s="25"/>
      <c r="BB46883" s="25"/>
      <c r="BD46883" s="25"/>
      <c r="BE46883" s="25"/>
      <c r="BG46883" s="25"/>
    </row>
    <row r="46884" spans="51:59" x14ac:dyDescent="0.2">
      <c r="AY46884" s="25"/>
      <c r="AZ46884" s="25"/>
      <c r="BB46884" s="25"/>
      <c r="BD46884" s="25"/>
      <c r="BE46884" s="25"/>
      <c r="BG46884" s="25"/>
    </row>
    <row r="46885" spans="51:59" x14ac:dyDescent="0.2">
      <c r="AY46885" s="25"/>
      <c r="AZ46885" s="25"/>
      <c r="BB46885" s="25"/>
      <c r="BD46885" s="25"/>
      <c r="BE46885" s="25"/>
      <c r="BG46885" s="25"/>
    </row>
    <row r="46886" spans="51:59" x14ac:dyDescent="0.2">
      <c r="AY46886" s="25"/>
      <c r="AZ46886" s="25"/>
      <c r="BB46886" s="25"/>
      <c r="BD46886" s="25"/>
      <c r="BE46886" s="25"/>
      <c r="BG46886" s="25"/>
    </row>
    <row r="46887" spans="51:59" x14ac:dyDescent="0.2">
      <c r="AY46887" s="25"/>
      <c r="AZ46887" s="25"/>
      <c r="BB46887" s="25"/>
      <c r="BD46887" s="25"/>
      <c r="BE46887" s="25"/>
      <c r="BG46887" s="25"/>
    </row>
    <row r="46888" spans="51:59" x14ac:dyDescent="0.2">
      <c r="AY46888" s="25"/>
      <c r="AZ46888" s="25"/>
      <c r="BB46888" s="25"/>
      <c r="BD46888" s="25"/>
      <c r="BE46888" s="25"/>
      <c r="BG46888" s="25"/>
    </row>
    <row r="46889" spans="51:59" x14ac:dyDescent="0.2">
      <c r="AY46889" s="25"/>
      <c r="AZ46889" s="25"/>
      <c r="BB46889" s="25"/>
      <c r="BD46889" s="25"/>
      <c r="BE46889" s="25"/>
      <c r="BG46889" s="25"/>
    </row>
    <row r="46890" spans="51:59" x14ac:dyDescent="0.2">
      <c r="AY46890" s="25"/>
      <c r="AZ46890" s="25"/>
      <c r="BB46890" s="25"/>
      <c r="BD46890" s="25"/>
      <c r="BE46890" s="25"/>
      <c r="BG46890" s="25"/>
    </row>
    <row r="46891" spans="51:59" x14ac:dyDescent="0.2">
      <c r="AY46891" s="25"/>
      <c r="AZ46891" s="25"/>
      <c r="BB46891" s="25"/>
      <c r="BD46891" s="25"/>
      <c r="BE46891" s="25"/>
      <c r="BG46891" s="25"/>
    </row>
    <row r="46892" spans="51:59" x14ac:dyDescent="0.2">
      <c r="AY46892" s="25"/>
      <c r="AZ46892" s="25"/>
      <c r="BB46892" s="25"/>
      <c r="BD46892" s="25"/>
      <c r="BE46892" s="25"/>
      <c r="BG46892" s="25"/>
    </row>
    <row r="46893" spans="51:59" x14ac:dyDescent="0.2">
      <c r="AY46893" s="25"/>
      <c r="AZ46893" s="25"/>
      <c r="BB46893" s="25"/>
      <c r="BD46893" s="25"/>
      <c r="BE46893" s="25"/>
      <c r="BG46893" s="25"/>
    </row>
    <row r="46894" spans="51:59" x14ac:dyDescent="0.2">
      <c r="AY46894" s="25"/>
      <c r="AZ46894" s="25"/>
      <c r="BB46894" s="25"/>
      <c r="BD46894" s="25"/>
      <c r="BE46894" s="25"/>
      <c r="BG46894" s="25"/>
    </row>
    <row r="46895" spans="51:59" x14ac:dyDescent="0.2">
      <c r="AY46895" s="25"/>
      <c r="AZ46895" s="25"/>
      <c r="BB46895" s="25"/>
      <c r="BD46895" s="25"/>
      <c r="BE46895" s="25"/>
      <c r="BG46895" s="25"/>
    </row>
    <row r="46896" spans="51:59" x14ac:dyDescent="0.2">
      <c r="AY46896" s="25"/>
      <c r="AZ46896" s="25"/>
      <c r="BB46896" s="25"/>
      <c r="BD46896" s="25"/>
      <c r="BE46896" s="25"/>
      <c r="BG46896" s="25"/>
    </row>
    <row r="46897" spans="51:59" x14ac:dyDescent="0.2">
      <c r="AY46897" s="25"/>
      <c r="AZ46897" s="25"/>
      <c r="BB46897" s="25"/>
      <c r="BD46897" s="25"/>
      <c r="BE46897" s="25"/>
      <c r="BG46897" s="25"/>
    </row>
    <row r="46898" spans="51:59" x14ac:dyDescent="0.2">
      <c r="AY46898" s="25"/>
      <c r="AZ46898" s="25"/>
      <c r="BB46898" s="25"/>
      <c r="BD46898" s="25"/>
      <c r="BE46898" s="25"/>
      <c r="BG46898" s="25"/>
    </row>
    <row r="46899" spans="51:59" x14ac:dyDescent="0.2">
      <c r="AY46899" s="25"/>
      <c r="AZ46899" s="25"/>
      <c r="BB46899" s="25"/>
      <c r="BD46899" s="25"/>
      <c r="BE46899" s="25"/>
      <c r="BG46899" s="25"/>
    </row>
    <row r="46900" spans="51:59" x14ac:dyDescent="0.2">
      <c r="AY46900" s="25"/>
      <c r="AZ46900" s="25"/>
      <c r="BB46900" s="25"/>
      <c r="BD46900" s="25"/>
      <c r="BE46900" s="25"/>
      <c r="BG46900" s="25"/>
    </row>
    <row r="46901" spans="51:59" x14ac:dyDescent="0.2">
      <c r="AY46901" s="25"/>
      <c r="AZ46901" s="25"/>
      <c r="BB46901" s="25"/>
      <c r="BD46901" s="25"/>
      <c r="BE46901" s="25"/>
      <c r="BG46901" s="25"/>
    </row>
    <row r="46902" spans="51:59" x14ac:dyDescent="0.2">
      <c r="AY46902" s="25"/>
      <c r="AZ46902" s="25"/>
      <c r="BB46902" s="25"/>
      <c r="BD46902" s="25"/>
      <c r="BE46902" s="25"/>
      <c r="BG46902" s="25"/>
    </row>
    <row r="46903" spans="51:59" x14ac:dyDescent="0.2">
      <c r="AY46903" s="25"/>
      <c r="AZ46903" s="25"/>
      <c r="BB46903" s="25"/>
      <c r="BD46903" s="25"/>
      <c r="BE46903" s="25"/>
      <c r="BG46903" s="25"/>
    </row>
    <row r="46904" spans="51:59" x14ac:dyDescent="0.2">
      <c r="AY46904" s="25"/>
      <c r="AZ46904" s="25"/>
      <c r="BB46904" s="25"/>
      <c r="BD46904" s="25"/>
      <c r="BE46904" s="25"/>
      <c r="BG46904" s="25"/>
    </row>
    <row r="46905" spans="51:59" x14ac:dyDescent="0.2">
      <c r="AY46905" s="25"/>
      <c r="AZ46905" s="25"/>
      <c r="BB46905" s="25"/>
      <c r="BD46905" s="25"/>
      <c r="BE46905" s="25"/>
      <c r="BG46905" s="25"/>
    </row>
    <row r="46906" spans="51:59" x14ac:dyDescent="0.2">
      <c r="AY46906" s="25"/>
      <c r="AZ46906" s="25"/>
      <c r="BB46906" s="25"/>
      <c r="BD46906" s="25"/>
      <c r="BE46906" s="25"/>
      <c r="BG46906" s="25"/>
    </row>
    <row r="46907" spans="51:59" x14ac:dyDescent="0.2">
      <c r="AY46907" s="25"/>
      <c r="AZ46907" s="25"/>
      <c r="BB46907" s="25"/>
      <c r="BD46907" s="25"/>
      <c r="BE46907" s="25"/>
      <c r="BG46907" s="25"/>
    </row>
    <row r="46908" spans="51:59" x14ac:dyDescent="0.2">
      <c r="AY46908" s="25"/>
      <c r="AZ46908" s="25"/>
      <c r="BB46908" s="25"/>
      <c r="BD46908" s="25"/>
      <c r="BE46908" s="25"/>
      <c r="BG46908" s="25"/>
    </row>
    <row r="46909" spans="51:59" x14ac:dyDescent="0.2">
      <c r="AY46909" s="25"/>
      <c r="AZ46909" s="25"/>
      <c r="BB46909" s="25"/>
      <c r="BD46909" s="25"/>
      <c r="BE46909" s="25"/>
      <c r="BG46909" s="25"/>
    </row>
    <row r="46910" spans="51:59" x14ac:dyDescent="0.2">
      <c r="AY46910" s="25"/>
      <c r="AZ46910" s="25"/>
      <c r="BB46910" s="25"/>
      <c r="BD46910" s="25"/>
      <c r="BE46910" s="25"/>
      <c r="BG46910" s="25"/>
    </row>
    <row r="46911" spans="51:59" x14ac:dyDescent="0.2">
      <c r="AY46911" s="25"/>
      <c r="AZ46911" s="25"/>
      <c r="BB46911" s="25"/>
      <c r="BD46911" s="25"/>
      <c r="BE46911" s="25"/>
      <c r="BG46911" s="25"/>
    </row>
    <row r="46912" spans="51:59" x14ac:dyDescent="0.2">
      <c r="AY46912" s="25"/>
      <c r="AZ46912" s="25"/>
      <c r="BB46912" s="25"/>
      <c r="BD46912" s="25"/>
      <c r="BE46912" s="25"/>
      <c r="BG46912" s="25"/>
    </row>
    <row r="46913" spans="51:59" x14ac:dyDescent="0.2">
      <c r="AY46913" s="25"/>
      <c r="AZ46913" s="25"/>
      <c r="BB46913" s="25"/>
      <c r="BD46913" s="25"/>
      <c r="BE46913" s="25"/>
      <c r="BG46913" s="25"/>
    </row>
    <row r="46914" spans="51:59" x14ac:dyDescent="0.2">
      <c r="AY46914" s="25"/>
      <c r="AZ46914" s="25"/>
      <c r="BB46914" s="25"/>
      <c r="BD46914" s="25"/>
      <c r="BE46914" s="25"/>
      <c r="BG46914" s="25"/>
    </row>
    <row r="46915" spans="51:59" x14ac:dyDescent="0.2">
      <c r="AY46915" s="25"/>
      <c r="AZ46915" s="25"/>
      <c r="BB46915" s="25"/>
      <c r="BD46915" s="25"/>
      <c r="BE46915" s="25"/>
      <c r="BG46915" s="25"/>
    </row>
    <row r="46916" spans="51:59" x14ac:dyDescent="0.2">
      <c r="AY46916" s="25"/>
      <c r="AZ46916" s="25"/>
      <c r="BB46916" s="25"/>
      <c r="BD46916" s="25"/>
      <c r="BE46916" s="25"/>
      <c r="BG46916" s="25"/>
    </row>
    <row r="46917" spans="51:59" x14ac:dyDescent="0.2">
      <c r="AY46917" s="25"/>
      <c r="AZ46917" s="25"/>
      <c r="BB46917" s="25"/>
      <c r="BD46917" s="25"/>
      <c r="BE46917" s="25"/>
      <c r="BG46917" s="25"/>
    </row>
    <row r="46918" spans="51:59" x14ac:dyDescent="0.2">
      <c r="AY46918" s="25"/>
      <c r="AZ46918" s="25"/>
      <c r="BB46918" s="25"/>
      <c r="BD46918" s="25"/>
      <c r="BE46918" s="25"/>
      <c r="BG46918" s="25"/>
    </row>
    <row r="46919" spans="51:59" x14ac:dyDescent="0.2">
      <c r="AY46919" s="25"/>
      <c r="AZ46919" s="25"/>
      <c r="BB46919" s="25"/>
      <c r="BD46919" s="25"/>
      <c r="BE46919" s="25"/>
      <c r="BG46919" s="25"/>
    </row>
    <row r="46920" spans="51:59" x14ac:dyDescent="0.2">
      <c r="AY46920" s="25"/>
      <c r="AZ46920" s="25"/>
      <c r="BB46920" s="25"/>
      <c r="BD46920" s="25"/>
      <c r="BE46920" s="25"/>
      <c r="BG46920" s="25"/>
    </row>
    <row r="46921" spans="51:59" x14ac:dyDescent="0.2">
      <c r="AY46921" s="25"/>
      <c r="AZ46921" s="25"/>
      <c r="BB46921" s="25"/>
      <c r="BD46921" s="25"/>
      <c r="BE46921" s="25"/>
      <c r="BG46921" s="25"/>
    </row>
    <row r="46922" spans="51:59" x14ac:dyDescent="0.2">
      <c r="AY46922" s="25"/>
      <c r="AZ46922" s="25"/>
      <c r="BB46922" s="25"/>
      <c r="BD46922" s="25"/>
      <c r="BE46922" s="25"/>
      <c r="BG46922" s="25"/>
    </row>
    <row r="46923" spans="51:59" x14ac:dyDescent="0.2">
      <c r="AY46923" s="25"/>
      <c r="AZ46923" s="25"/>
      <c r="BB46923" s="25"/>
      <c r="BD46923" s="25"/>
      <c r="BE46923" s="25"/>
      <c r="BG46923" s="25"/>
    </row>
    <row r="46924" spans="51:59" x14ac:dyDescent="0.2">
      <c r="AY46924" s="25"/>
      <c r="AZ46924" s="25"/>
      <c r="BB46924" s="25"/>
      <c r="BD46924" s="25"/>
      <c r="BE46924" s="25"/>
      <c r="BG46924" s="25"/>
    </row>
    <row r="46925" spans="51:59" x14ac:dyDescent="0.2">
      <c r="AY46925" s="25"/>
      <c r="AZ46925" s="25"/>
      <c r="BB46925" s="25"/>
      <c r="BD46925" s="25"/>
      <c r="BE46925" s="25"/>
      <c r="BG46925" s="25"/>
    </row>
    <row r="46926" spans="51:59" x14ac:dyDescent="0.2">
      <c r="AY46926" s="25"/>
      <c r="AZ46926" s="25"/>
      <c r="BB46926" s="25"/>
      <c r="BD46926" s="25"/>
      <c r="BE46926" s="25"/>
      <c r="BG46926" s="25"/>
    </row>
    <row r="46927" spans="51:59" x14ac:dyDescent="0.2">
      <c r="AY46927" s="25"/>
      <c r="AZ46927" s="25"/>
      <c r="BB46927" s="25"/>
      <c r="BD46927" s="25"/>
      <c r="BE46927" s="25"/>
      <c r="BG46927" s="25"/>
    </row>
    <row r="46928" spans="51:59" x14ac:dyDescent="0.2">
      <c r="AY46928" s="25"/>
      <c r="AZ46928" s="25"/>
      <c r="BB46928" s="25"/>
      <c r="BD46928" s="25"/>
      <c r="BE46928" s="25"/>
      <c r="BG46928" s="25"/>
    </row>
    <row r="46929" spans="51:59" x14ac:dyDescent="0.2">
      <c r="AY46929" s="25"/>
      <c r="AZ46929" s="25"/>
      <c r="BB46929" s="25"/>
      <c r="BD46929" s="25"/>
      <c r="BE46929" s="25"/>
      <c r="BG46929" s="25"/>
    </row>
    <row r="46930" spans="51:59" x14ac:dyDescent="0.2">
      <c r="AY46930" s="25"/>
      <c r="AZ46930" s="25"/>
      <c r="BB46930" s="25"/>
      <c r="BD46930" s="25"/>
      <c r="BE46930" s="25"/>
      <c r="BG46930" s="25"/>
    </row>
    <row r="46931" spans="51:59" x14ac:dyDescent="0.2">
      <c r="AY46931" s="25"/>
      <c r="AZ46931" s="25"/>
      <c r="BB46931" s="25"/>
      <c r="BD46931" s="25"/>
      <c r="BE46931" s="25"/>
      <c r="BG46931" s="25"/>
    </row>
    <row r="46932" spans="51:59" x14ac:dyDescent="0.2">
      <c r="AY46932" s="25"/>
      <c r="AZ46932" s="25"/>
      <c r="BB46932" s="25"/>
      <c r="BD46932" s="25"/>
      <c r="BE46932" s="25"/>
      <c r="BG46932" s="25"/>
    </row>
    <row r="46933" spans="51:59" x14ac:dyDescent="0.2">
      <c r="AY46933" s="25"/>
      <c r="AZ46933" s="25"/>
      <c r="BB46933" s="25"/>
      <c r="BD46933" s="25"/>
      <c r="BE46933" s="25"/>
      <c r="BG46933" s="25"/>
    </row>
    <row r="46934" spans="51:59" x14ac:dyDescent="0.2">
      <c r="AY46934" s="25"/>
      <c r="AZ46934" s="25"/>
      <c r="BB46934" s="25"/>
      <c r="BD46934" s="25"/>
      <c r="BE46934" s="25"/>
      <c r="BG46934" s="25"/>
    </row>
    <row r="46935" spans="51:59" x14ac:dyDescent="0.2">
      <c r="AY46935" s="25"/>
      <c r="AZ46935" s="25"/>
      <c r="BB46935" s="25"/>
      <c r="BD46935" s="25"/>
      <c r="BE46935" s="25"/>
      <c r="BG46935" s="25"/>
    </row>
    <row r="46936" spans="51:59" x14ac:dyDescent="0.2">
      <c r="AY46936" s="25"/>
      <c r="AZ46936" s="25"/>
      <c r="BB46936" s="25"/>
      <c r="BD46936" s="25"/>
      <c r="BE46936" s="25"/>
      <c r="BG46936" s="25"/>
    </row>
    <row r="46937" spans="51:59" x14ac:dyDescent="0.2">
      <c r="AY46937" s="25"/>
      <c r="AZ46937" s="25"/>
      <c r="BB46937" s="25"/>
      <c r="BD46937" s="25"/>
      <c r="BE46937" s="25"/>
      <c r="BG46937" s="25"/>
    </row>
    <row r="46938" spans="51:59" x14ac:dyDescent="0.2">
      <c r="AY46938" s="25"/>
      <c r="AZ46938" s="25"/>
      <c r="BB46938" s="25"/>
      <c r="BD46938" s="25"/>
      <c r="BE46938" s="25"/>
      <c r="BG46938" s="25"/>
    </row>
    <row r="46939" spans="51:59" x14ac:dyDescent="0.2">
      <c r="AY46939" s="25"/>
      <c r="AZ46939" s="25"/>
      <c r="BB46939" s="25"/>
      <c r="BD46939" s="25"/>
      <c r="BE46939" s="25"/>
      <c r="BG46939" s="25"/>
    </row>
    <row r="46940" spans="51:59" x14ac:dyDescent="0.2">
      <c r="AY46940" s="25"/>
      <c r="AZ46940" s="25"/>
      <c r="BB46940" s="25"/>
      <c r="BD46940" s="25"/>
      <c r="BE46940" s="25"/>
      <c r="BG46940" s="25"/>
    </row>
    <row r="46941" spans="51:59" x14ac:dyDescent="0.2">
      <c r="AY46941" s="25"/>
      <c r="AZ46941" s="25"/>
      <c r="BB46941" s="25"/>
      <c r="BD46941" s="25"/>
      <c r="BE46941" s="25"/>
      <c r="BG46941" s="25"/>
    </row>
    <row r="46942" spans="51:59" x14ac:dyDescent="0.2">
      <c r="AY46942" s="25"/>
      <c r="AZ46942" s="25"/>
      <c r="BB46942" s="25"/>
      <c r="BD46942" s="25"/>
      <c r="BE46942" s="25"/>
      <c r="BG46942" s="25"/>
    </row>
    <row r="46943" spans="51:59" x14ac:dyDescent="0.2">
      <c r="AY46943" s="25"/>
      <c r="AZ46943" s="25"/>
      <c r="BB46943" s="25"/>
      <c r="BD46943" s="25"/>
      <c r="BE46943" s="25"/>
      <c r="BG46943" s="25"/>
    </row>
    <row r="46944" spans="51:59" x14ac:dyDescent="0.2">
      <c r="AY46944" s="25"/>
      <c r="AZ46944" s="25"/>
      <c r="BB46944" s="25"/>
      <c r="BD46944" s="25"/>
      <c r="BE46944" s="25"/>
      <c r="BG46944" s="25"/>
    </row>
    <row r="46945" spans="51:59" x14ac:dyDescent="0.2">
      <c r="AY46945" s="25"/>
      <c r="AZ46945" s="25"/>
      <c r="BB46945" s="25"/>
      <c r="BD46945" s="25"/>
      <c r="BE46945" s="25"/>
      <c r="BG46945" s="25"/>
    </row>
    <row r="46946" spans="51:59" x14ac:dyDescent="0.2">
      <c r="AY46946" s="25"/>
      <c r="AZ46946" s="25"/>
      <c r="BB46946" s="25"/>
      <c r="BD46946" s="25"/>
      <c r="BE46946" s="25"/>
      <c r="BG46946" s="25"/>
    </row>
    <row r="46947" spans="51:59" x14ac:dyDescent="0.2">
      <c r="AY46947" s="25"/>
      <c r="AZ46947" s="25"/>
      <c r="BB46947" s="25"/>
      <c r="BD46947" s="25"/>
      <c r="BE46947" s="25"/>
      <c r="BG46947" s="25"/>
    </row>
    <row r="46948" spans="51:59" x14ac:dyDescent="0.2">
      <c r="AY46948" s="25"/>
      <c r="AZ46948" s="25"/>
      <c r="BB46948" s="25"/>
      <c r="BD46948" s="25"/>
      <c r="BE46948" s="25"/>
      <c r="BG46948" s="25"/>
    </row>
    <row r="46949" spans="51:59" x14ac:dyDescent="0.2">
      <c r="AY46949" s="25"/>
      <c r="AZ46949" s="25"/>
      <c r="BB46949" s="25"/>
      <c r="BD46949" s="25"/>
      <c r="BE46949" s="25"/>
      <c r="BG46949" s="25"/>
    </row>
    <row r="46950" spans="51:59" x14ac:dyDescent="0.2">
      <c r="AY46950" s="25"/>
      <c r="AZ46950" s="25"/>
      <c r="BB46950" s="25"/>
      <c r="BD46950" s="25"/>
      <c r="BE46950" s="25"/>
      <c r="BG46950" s="25"/>
    </row>
    <row r="46951" spans="51:59" x14ac:dyDescent="0.2">
      <c r="AY46951" s="25"/>
      <c r="AZ46951" s="25"/>
      <c r="BB46951" s="25"/>
      <c r="BD46951" s="25"/>
      <c r="BE46951" s="25"/>
      <c r="BG46951" s="25"/>
    </row>
    <row r="46952" spans="51:59" x14ac:dyDescent="0.2">
      <c r="AY46952" s="25"/>
      <c r="AZ46952" s="25"/>
      <c r="BB46952" s="25"/>
      <c r="BD46952" s="25"/>
      <c r="BE46952" s="25"/>
      <c r="BG46952" s="25"/>
    </row>
    <row r="46953" spans="51:59" x14ac:dyDescent="0.2">
      <c r="AY46953" s="25"/>
      <c r="AZ46953" s="25"/>
      <c r="BB46953" s="25"/>
      <c r="BD46953" s="25"/>
      <c r="BE46953" s="25"/>
      <c r="BG46953" s="25"/>
    </row>
    <row r="46954" spans="51:59" x14ac:dyDescent="0.2">
      <c r="AY46954" s="25"/>
      <c r="AZ46954" s="25"/>
      <c r="BB46954" s="25"/>
      <c r="BD46954" s="25"/>
      <c r="BE46954" s="25"/>
      <c r="BG46954" s="25"/>
    </row>
    <row r="46955" spans="51:59" x14ac:dyDescent="0.2">
      <c r="AY46955" s="25"/>
      <c r="AZ46955" s="25"/>
      <c r="BB46955" s="25"/>
      <c r="BD46955" s="25"/>
      <c r="BE46955" s="25"/>
      <c r="BG46955" s="25"/>
    </row>
    <row r="46956" spans="51:59" x14ac:dyDescent="0.2">
      <c r="AY46956" s="25"/>
      <c r="AZ46956" s="25"/>
      <c r="BB46956" s="25"/>
      <c r="BD46956" s="25"/>
      <c r="BE46956" s="25"/>
      <c r="BG46956" s="25"/>
    </row>
    <row r="46957" spans="51:59" x14ac:dyDescent="0.2">
      <c r="AY46957" s="25"/>
      <c r="AZ46957" s="25"/>
      <c r="BB46957" s="25"/>
      <c r="BD46957" s="25"/>
      <c r="BE46957" s="25"/>
      <c r="BG46957" s="25"/>
    </row>
    <row r="46958" spans="51:59" x14ac:dyDescent="0.2">
      <c r="AY46958" s="25"/>
      <c r="AZ46958" s="25"/>
      <c r="BB46958" s="25"/>
      <c r="BD46958" s="25"/>
      <c r="BE46958" s="25"/>
      <c r="BG46958" s="25"/>
    </row>
    <row r="46959" spans="51:59" x14ac:dyDescent="0.2">
      <c r="AY46959" s="25"/>
      <c r="AZ46959" s="25"/>
      <c r="BB46959" s="25"/>
      <c r="BD46959" s="25"/>
      <c r="BE46959" s="25"/>
      <c r="BG46959" s="25"/>
    </row>
    <row r="46960" spans="51:59" x14ac:dyDescent="0.2">
      <c r="AY46960" s="25"/>
      <c r="AZ46960" s="25"/>
      <c r="BB46960" s="25"/>
      <c r="BD46960" s="25"/>
      <c r="BE46960" s="25"/>
      <c r="BG46960" s="25"/>
    </row>
    <row r="46961" spans="51:59" x14ac:dyDescent="0.2">
      <c r="AY46961" s="25"/>
      <c r="AZ46961" s="25"/>
      <c r="BB46961" s="25"/>
      <c r="BD46961" s="25"/>
      <c r="BE46961" s="25"/>
      <c r="BG46961" s="25"/>
    </row>
    <row r="46962" spans="51:59" x14ac:dyDescent="0.2">
      <c r="AY46962" s="25"/>
      <c r="AZ46962" s="25"/>
      <c r="BB46962" s="25"/>
      <c r="BD46962" s="25"/>
      <c r="BE46962" s="25"/>
      <c r="BG46962" s="25"/>
    </row>
    <row r="46963" spans="51:59" x14ac:dyDescent="0.2">
      <c r="AY46963" s="25"/>
      <c r="AZ46963" s="25"/>
      <c r="BB46963" s="25"/>
      <c r="BD46963" s="25"/>
      <c r="BE46963" s="25"/>
      <c r="BG46963" s="25"/>
    </row>
    <row r="46964" spans="51:59" x14ac:dyDescent="0.2">
      <c r="AY46964" s="25"/>
      <c r="AZ46964" s="25"/>
      <c r="BB46964" s="25"/>
      <c r="BD46964" s="25"/>
      <c r="BE46964" s="25"/>
      <c r="BG46964" s="25"/>
    </row>
    <row r="46965" spans="51:59" x14ac:dyDescent="0.2">
      <c r="AY46965" s="25"/>
      <c r="AZ46965" s="25"/>
      <c r="BB46965" s="25"/>
      <c r="BD46965" s="25"/>
      <c r="BE46965" s="25"/>
      <c r="BG46965" s="25"/>
    </row>
    <row r="46966" spans="51:59" x14ac:dyDescent="0.2">
      <c r="AY46966" s="25"/>
      <c r="AZ46966" s="25"/>
      <c r="BB46966" s="25"/>
      <c r="BD46966" s="25"/>
      <c r="BE46966" s="25"/>
      <c r="BG46966" s="25"/>
    </row>
    <row r="46967" spans="51:59" x14ac:dyDescent="0.2">
      <c r="AY46967" s="25"/>
      <c r="AZ46967" s="25"/>
      <c r="BB46967" s="25"/>
      <c r="BD46967" s="25"/>
      <c r="BE46967" s="25"/>
      <c r="BG46967" s="25"/>
    </row>
    <row r="46968" spans="51:59" x14ac:dyDescent="0.2">
      <c r="AY46968" s="25"/>
      <c r="AZ46968" s="25"/>
      <c r="BB46968" s="25"/>
      <c r="BD46968" s="25"/>
      <c r="BE46968" s="25"/>
      <c r="BG46968" s="25"/>
    </row>
    <row r="46969" spans="51:59" x14ac:dyDescent="0.2">
      <c r="AY46969" s="25"/>
      <c r="AZ46969" s="25"/>
      <c r="BB46969" s="25"/>
      <c r="BD46969" s="25"/>
      <c r="BE46969" s="25"/>
      <c r="BG46969" s="25"/>
    </row>
    <row r="46970" spans="51:59" x14ac:dyDescent="0.2">
      <c r="AY46970" s="25"/>
      <c r="AZ46970" s="25"/>
      <c r="BB46970" s="25"/>
      <c r="BD46970" s="25"/>
      <c r="BE46970" s="25"/>
      <c r="BG46970" s="25"/>
    </row>
    <row r="46971" spans="51:59" x14ac:dyDescent="0.2">
      <c r="AY46971" s="25"/>
      <c r="AZ46971" s="25"/>
      <c r="BB46971" s="25"/>
      <c r="BD46971" s="25"/>
      <c r="BE46971" s="25"/>
      <c r="BG46971" s="25"/>
    </row>
    <row r="46972" spans="51:59" x14ac:dyDescent="0.2">
      <c r="AY46972" s="25"/>
      <c r="AZ46972" s="25"/>
      <c r="BB46972" s="25"/>
      <c r="BD46972" s="25"/>
      <c r="BE46972" s="25"/>
      <c r="BG46972" s="25"/>
    </row>
    <row r="46973" spans="51:59" x14ac:dyDescent="0.2">
      <c r="AY46973" s="25"/>
      <c r="AZ46973" s="25"/>
      <c r="BB46973" s="25"/>
      <c r="BD46973" s="25"/>
      <c r="BE46973" s="25"/>
      <c r="BG46973" s="25"/>
    </row>
    <row r="46974" spans="51:59" x14ac:dyDescent="0.2">
      <c r="AY46974" s="25"/>
      <c r="AZ46974" s="25"/>
      <c r="BB46974" s="25"/>
      <c r="BD46974" s="25"/>
      <c r="BE46974" s="25"/>
      <c r="BG46974" s="25"/>
    </row>
    <row r="46975" spans="51:59" x14ac:dyDescent="0.2">
      <c r="AY46975" s="25"/>
      <c r="AZ46975" s="25"/>
      <c r="BB46975" s="25"/>
      <c r="BD46975" s="25"/>
      <c r="BE46975" s="25"/>
      <c r="BG46975" s="25"/>
    </row>
    <row r="46976" spans="51:59" x14ac:dyDescent="0.2">
      <c r="AY46976" s="25"/>
      <c r="AZ46976" s="25"/>
      <c r="BB46976" s="25"/>
      <c r="BD46976" s="25"/>
      <c r="BE46976" s="25"/>
      <c r="BG46976" s="25"/>
    </row>
    <row r="46977" spans="51:59" x14ac:dyDescent="0.2">
      <c r="AY46977" s="25"/>
      <c r="AZ46977" s="25"/>
      <c r="BB46977" s="25"/>
      <c r="BD46977" s="25"/>
      <c r="BE46977" s="25"/>
      <c r="BG46977" s="25"/>
    </row>
    <row r="46978" spans="51:59" x14ac:dyDescent="0.2">
      <c r="AY46978" s="25"/>
      <c r="AZ46978" s="25"/>
      <c r="BB46978" s="25"/>
      <c r="BD46978" s="25"/>
      <c r="BE46978" s="25"/>
      <c r="BG46978" s="25"/>
    </row>
    <row r="46979" spans="51:59" x14ac:dyDescent="0.2">
      <c r="AY46979" s="25"/>
      <c r="AZ46979" s="25"/>
      <c r="BB46979" s="25"/>
      <c r="BD46979" s="25"/>
      <c r="BE46979" s="25"/>
      <c r="BG46979" s="25"/>
    </row>
    <row r="46980" spans="51:59" x14ac:dyDescent="0.2">
      <c r="AY46980" s="25"/>
      <c r="AZ46980" s="25"/>
      <c r="BB46980" s="25"/>
      <c r="BD46980" s="25"/>
      <c r="BE46980" s="25"/>
      <c r="BG46980" s="25"/>
    </row>
    <row r="46981" spans="51:59" x14ac:dyDescent="0.2">
      <c r="AY46981" s="25"/>
      <c r="AZ46981" s="25"/>
      <c r="BB46981" s="25"/>
      <c r="BD46981" s="25"/>
      <c r="BE46981" s="25"/>
      <c r="BG46981" s="25"/>
    </row>
    <row r="46982" spans="51:59" x14ac:dyDescent="0.2">
      <c r="AY46982" s="25"/>
      <c r="AZ46982" s="25"/>
      <c r="BB46982" s="25"/>
      <c r="BD46982" s="25"/>
      <c r="BE46982" s="25"/>
      <c r="BG46982" s="25"/>
    </row>
    <row r="46983" spans="51:59" x14ac:dyDescent="0.2">
      <c r="AY46983" s="25"/>
      <c r="AZ46983" s="25"/>
      <c r="BB46983" s="25"/>
      <c r="BD46983" s="25"/>
      <c r="BE46983" s="25"/>
      <c r="BG46983" s="25"/>
    </row>
    <row r="46984" spans="51:59" x14ac:dyDescent="0.2">
      <c r="AY46984" s="25"/>
      <c r="AZ46984" s="25"/>
      <c r="BB46984" s="25"/>
      <c r="BD46984" s="25"/>
      <c r="BE46984" s="25"/>
      <c r="BG46984" s="25"/>
    </row>
    <row r="46985" spans="51:59" x14ac:dyDescent="0.2">
      <c r="AY46985" s="25"/>
      <c r="AZ46985" s="25"/>
      <c r="BB46985" s="25"/>
      <c r="BD46985" s="25"/>
      <c r="BE46985" s="25"/>
      <c r="BG46985" s="25"/>
    </row>
    <row r="46986" spans="51:59" x14ac:dyDescent="0.2">
      <c r="AY46986" s="25"/>
      <c r="AZ46986" s="25"/>
      <c r="BB46986" s="25"/>
      <c r="BD46986" s="25"/>
      <c r="BE46986" s="25"/>
      <c r="BG46986" s="25"/>
    </row>
    <row r="46987" spans="51:59" x14ac:dyDescent="0.2">
      <c r="AY46987" s="25"/>
      <c r="AZ46987" s="25"/>
      <c r="BB46987" s="25"/>
      <c r="BD46987" s="25"/>
      <c r="BE46987" s="25"/>
      <c r="BG46987" s="25"/>
    </row>
    <row r="46988" spans="51:59" x14ac:dyDescent="0.2">
      <c r="AY46988" s="25"/>
      <c r="AZ46988" s="25"/>
      <c r="BB46988" s="25"/>
      <c r="BD46988" s="25"/>
      <c r="BE46988" s="25"/>
      <c r="BG46988" s="25"/>
    </row>
    <row r="46989" spans="51:59" x14ac:dyDescent="0.2">
      <c r="AY46989" s="25"/>
      <c r="AZ46989" s="25"/>
      <c r="BB46989" s="25"/>
      <c r="BD46989" s="25"/>
      <c r="BE46989" s="25"/>
      <c r="BG46989" s="25"/>
    </row>
    <row r="46990" spans="51:59" x14ac:dyDescent="0.2">
      <c r="AY46990" s="25"/>
      <c r="AZ46990" s="25"/>
      <c r="BB46990" s="25"/>
      <c r="BD46990" s="25"/>
      <c r="BE46990" s="25"/>
      <c r="BG46990" s="25"/>
    </row>
    <row r="46991" spans="51:59" x14ac:dyDescent="0.2">
      <c r="AY46991" s="25"/>
      <c r="AZ46991" s="25"/>
      <c r="BB46991" s="25"/>
      <c r="BD46991" s="25"/>
      <c r="BE46991" s="25"/>
      <c r="BG46991" s="25"/>
    </row>
    <row r="46992" spans="51:59" x14ac:dyDescent="0.2">
      <c r="AY46992" s="25"/>
      <c r="AZ46992" s="25"/>
      <c r="BB46992" s="25"/>
      <c r="BD46992" s="25"/>
      <c r="BE46992" s="25"/>
      <c r="BG46992" s="25"/>
    </row>
    <row r="46993" spans="51:59" x14ac:dyDescent="0.2">
      <c r="AY46993" s="25"/>
      <c r="AZ46993" s="25"/>
      <c r="BB46993" s="25"/>
      <c r="BD46993" s="25"/>
      <c r="BE46993" s="25"/>
      <c r="BG46993" s="25"/>
    </row>
    <row r="46994" spans="51:59" x14ac:dyDescent="0.2">
      <c r="AY46994" s="25"/>
      <c r="AZ46994" s="25"/>
      <c r="BB46994" s="25"/>
      <c r="BD46994" s="25"/>
      <c r="BE46994" s="25"/>
      <c r="BG46994" s="25"/>
    </row>
    <row r="46995" spans="51:59" x14ac:dyDescent="0.2">
      <c r="AY46995" s="25"/>
      <c r="AZ46995" s="25"/>
      <c r="BB46995" s="25"/>
      <c r="BD46995" s="25"/>
      <c r="BE46995" s="25"/>
      <c r="BG46995" s="25"/>
    </row>
    <row r="46996" spans="51:59" x14ac:dyDescent="0.2">
      <c r="AY46996" s="25"/>
      <c r="AZ46996" s="25"/>
      <c r="BB46996" s="25"/>
      <c r="BD46996" s="25"/>
      <c r="BE46996" s="25"/>
      <c r="BG46996" s="25"/>
    </row>
    <row r="46997" spans="51:59" x14ac:dyDescent="0.2">
      <c r="AY46997" s="25"/>
      <c r="AZ46997" s="25"/>
      <c r="BB46997" s="25"/>
      <c r="BD46997" s="25"/>
      <c r="BE46997" s="25"/>
      <c r="BG46997" s="25"/>
    </row>
    <row r="46998" spans="51:59" x14ac:dyDescent="0.2">
      <c r="AY46998" s="25"/>
      <c r="AZ46998" s="25"/>
      <c r="BB46998" s="25"/>
      <c r="BD46998" s="25"/>
      <c r="BE46998" s="25"/>
      <c r="BG46998" s="25"/>
    </row>
    <row r="46999" spans="51:59" x14ac:dyDescent="0.2">
      <c r="AY46999" s="25"/>
      <c r="AZ46999" s="25"/>
      <c r="BB46999" s="25"/>
      <c r="BD46999" s="25"/>
      <c r="BE46999" s="25"/>
      <c r="BG46999" s="25"/>
    </row>
    <row r="47000" spans="51:59" x14ac:dyDescent="0.2">
      <c r="AY47000" s="25"/>
      <c r="AZ47000" s="25"/>
      <c r="BB47000" s="25"/>
      <c r="BD47000" s="25"/>
      <c r="BE47000" s="25"/>
      <c r="BG47000" s="25"/>
    </row>
    <row r="47001" spans="51:59" x14ac:dyDescent="0.2">
      <c r="AY47001" s="25"/>
      <c r="AZ47001" s="25"/>
      <c r="BB47001" s="25"/>
      <c r="BD47001" s="25"/>
      <c r="BE47001" s="25"/>
      <c r="BG47001" s="25"/>
    </row>
    <row r="47002" spans="51:59" x14ac:dyDescent="0.2">
      <c r="AY47002" s="25"/>
      <c r="AZ47002" s="25"/>
      <c r="BB47002" s="25"/>
      <c r="BD47002" s="25"/>
      <c r="BE47002" s="25"/>
      <c r="BG47002" s="25"/>
    </row>
    <row r="47003" spans="51:59" x14ac:dyDescent="0.2">
      <c r="AY47003" s="25"/>
      <c r="AZ47003" s="25"/>
      <c r="BB47003" s="25"/>
      <c r="BD47003" s="25"/>
      <c r="BE47003" s="25"/>
      <c r="BG47003" s="25"/>
    </row>
    <row r="47004" spans="51:59" x14ac:dyDescent="0.2">
      <c r="AY47004" s="25"/>
      <c r="AZ47004" s="25"/>
      <c r="BB47004" s="25"/>
      <c r="BD47004" s="25"/>
      <c r="BE47004" s="25"/>
      <c r="BG47004" s="25"/>
    </row>
    <row r="47005" spans="51:59" x14ac:dyDescent="0.2">
      <c r="AY47005" s="25"/>
      <c r="AZ47005" s="25"/>
      <c r="BB47005" s="25"/>
      <c r="BD47005" s="25"/>
      <c r="BE47005" s="25"/>
      <c r="BG47005" s="25"/>
    </row>
    <row r="47006" spans="51:59" x14ac:dyDescent="0.2">
      <c r="AY47006" s="25"/>
      <c r="AZ47006" s="25"/>
      <c r="BB47006" s="25"/>
      <c r="BD47006" s="25"/>
      <c r="BE47006" s="25"/>
      <c r="BG47006" s="25"/>
    </row>
    <row r="47007" spans="51:59" x14ac:dyDescent="0.2">
      <c r="AY47007" s="25"/>
      <c r="AZ47007" s="25"/>
      <c r="BB47007" s="25"/>
      <c r="BD47007" s="25"/>
      <c r="BE47007" s="25"/>
      <c r="BG47007" s="25"/>
    </row>
    <row r="47008" spans="51:59" x14ac:dyDescent="0.2">
      <c r="AY47008" s="25"/>
      <c r="AZ47008" s="25"/>
      <c r="BB47008" s="25"/>
      <c r="BD47008" s="25"/>
      <c r="BE47008" s="25"/>
      <c r="BG47008" s="25"/>
    </row>
    <row r="47009" spans="51:59" x14ac:dyDescent="0.2">
      <c r="AY47009" s="25"/>
      <c r="AZ47009" s="25"/>
      <c r="BB47009" s="25"/>
      <c r="BD47009" s="25"/>
      <c r="BE47009" s="25"/>
      <c r="BG47009" s="25"/>
    </row>
    <row r="47010" spans="51:59" x14ac:dyDescent="0.2">
      <c r="AY47010" s="25"/>
      <c r="AZ47010" s="25"/>
      <c r="BB47010" s="25"/>
      <c r="BD47010" s="25"/>
      <c r="BE47010" s="25"/>
      <c r="BG47010" s="25"/>
    </row>
    <row r="47011" spans="51:59" x14ac:dyDescent="0.2">
      <c r="AY47011" s="25"/>
      <c r="AZ47011" s="25"/>
      <c r="BB47011" s="25"/>
      <c r="BD47011" s="25"/>
      <c r="BE47011" s="25"/>
      <c r="BG47011" s="25"/>
    </row>
    <row r="47012" spans="51:59" x14ac:dyDescent="0.2">
      <c r="AY47012" s="25"/>
      <c r="AZ47012" s="25"/>
      <c r="BB47012" s="25"/>
      <c r="BD47012" s="25"/>
      <c r="BE47012" s="25"/>
      <c r="BG47012" s="25"/>
    </row>
    <row r="47013" spans="51:59" x14ac:dyDescent="0.2">
      <c r="AY47013" s="25"/>
      <c r="AZ47013" s="25"/>
      <c r="BB47013" s="25"/>
      <c r="BD47013" s="25"/>
      <c r="BE47013" s="25"/>
      <c r="BG47013" s="25"/>
    </row>
    <row r="47014" spans="51:59" x14ac:dyDescent="0.2">
      <c r="AY47014" s="25"/>
      <c r="AZ47014" s="25"/>
      <c r="BB47014" s="25"/>
      <c r="BD47014" s="25"/>
      <c r="BE47014" s="25"/>
      <c r="BG47014" s="25"/>
    </row>
    <row r="47015" spans="51:59" x14ac:dyDescent="0.2">
      <c r="AY47015" s="25"/>
      <c r="AZ47015" s="25"/>
      <c r="BB47015" s="25"/>
      <c r="BD47015" s="25"/>
      <c r="BE47015" s="25"/>
      <c r="BG47015" s="25"/>
    </row>
    <row r="47016" spans="51:59" x14ac:dyDescent="0.2">
      <c r="AY47016" s="25"/>
      <c r="AZ47016" s="25"/>
      <c r="BB47016" s="25"/>
      <c r="BD47016" s="25"/>
      <c r="BE47016" s="25"/>
      <c r="BG47016" s="25"/>
    </row>
    <row r="47017" spans="51:59" x14ac:dyDescent="0.2">
      <c r="AY47017" s="25"/>
      <c r="AZ47017" s="25"/>
      <c r="BB47017" s="25"/>
      <c r="BD47017" s="25"/>
      <c r="BE47017" s="25"/>
      <c r="BG47017" s="25"/>
    </row>
    <row r="47018" spans="51:59" x14ac:dyDescent="0.2">
      <c r="AY47018" s="25"/>
      <c r="AZ47018" s="25"/>
      <c r="BB47018" s="25"/>
      <c r="BD47018" s="25"/>
      <c r="BE47018" s="25"/>
      <c r="BG47018" s="25"/>
    </row>
    <row r="47019" spans="51:59" x14ac:dyDescent="0.2">
      <c r="AY47019" s="25"/>
      <c r="AZ47019" s="25"/>
      <c r="BB47019" s="25"/>
      <c r="BD47019" s="25"/>
      <c r="BE47019" s="25"/>
      <c r="BG47019" s="25"/>
    </row>
    <row r="47020" spans="51:59" x14ac:dyDescent="0.2">
      <c r="AY47020" s="25"/>
      <c r="AZ47020" s="25"/>
      <c r="BB47020" s="25"/>
      <c r="BD47020" s="25"/>
      <c r="BE47020" s="25"/>
      <c r="BG47020" s="25"/>
    </row>
    <row r="47021" spans="51:59" x14ac:dyDescent="0.2">
      <c r="AY47021" s="25"/>
      <c r="AZ47021" s="25"/>
      <c r="BB47021" s="25"/>
      <c r="BD47021" s="25"/>
      <c r="BE47021" s="25"/>
      <c r="BG47021" s="25"/>
    </row>
    <row r="47022" spans="51:59" x14ac:dyDescent="0.2">
      <c r="AY47022" s="25"/>
      <c r="AZ47022" s="25"/>
      <c r="BB47022" s="25"/>
      <c r="BD47022" s="25"/>
      <c r="BE47022" s="25"/>
      <c r="BG47022" s="25"/>
    </row>
    <row r="47023" spans="51:59" x14ac:dyDescent="0.2">
      <c r="AY47023" s="25"/>
      <c r="AZ47023" s="25"/>
      <c r="BB47023" s="25"/>
      <c r="BD47023" s="25"/>
      <c r="BE47023" s="25"/>
      <c r="BG47023" s="25"/>
    </row>
    <row r="47024" spans="51:59" x14ac:dyDescent="0.2">
      <c r="AY47024" s="25"/>
      <c r="AZ47024" s="25"/>
      <c r="BB47024" s="25"/>
      <c r="BD47024" s="25"/>
      <c r="BE47024" s="25"/>
      <c r="BG47024" s="25"/>
    </row>
    <row r="47025" spans="51:59" x14ac:dyDescent="0.2">
      <c r="AY47025" s="25"/>
      <c r="AZ47025" s="25"/>
      <c r="BB47025" s="25"/>
      <c r="BD47025" s="25"/>
      <c r="BE47025" s="25"/>
      <c r="BG47025" s="25"/>
    </row>
    <row r="47026" spans="51:59" x14ac:dyDescent="0.2">
      <c r="AY47026" s="25"/>
      <c r="AZ47026" s="25"/>
      <c r="BB47026" s="25"/>
      <c r="BD47026" s="25"/>
      <c r="BE47026" s="25"/>
      <c r="BG47026" s="25"/>
    </row>
    <row r="47027" spans="51:59" x14ac:dyDescent="0.2">
      <c r="AY47027" s="25"/>
      <c r="AZ47027" s="25"/>
      <c r="BB47027" s="25"/>
      <c r="BD47027" s="25"/>
      <c r="BE47027" s="25"/>
      <c r="BG47027" s="25"/>
    </row>
    <row r="47028" spans="51:59" x14ac:dyDescent="0.2">
      <c r="AY47028" s="25"/>
      <c r="AZ47028" s="25"/>
      <c r="BB47028" s="25"/>
      <c r="BD47028" s="25"/>
      <c r="BE47028" s="25"/>
      <c r="BG47028" s="25"/>
    </row>
    <row r="47029" spans="51:59" x14ac:dyDescent="0.2">
      <c r="AY47029" s="25"/>
      <c r="AZ47029" s="25"/>
      <c r="BB47029" s="25"/>
      <c r="BD47029" s="25"/>
      <c r="BE47029" s="25"/>
      <c r="BG47029" s="25"/>
    </row>
    <row r="47030" spans="51:59" x14ac:dyDescent="0.2">
      <c r="AY47030" s="25"/>
      <c r="AZ47030" s="25"/>
      <c r="BB47030" s="25"/>
      <c r="BD47030" s="25"/>
      <c r="BE47030" s="25"/>
      <c r="BG47030" s="25"/>
    </row>
    <row r="47031" spans="51:59" x14ac:dyDescent="0.2">
      <c r="AY47031" s="25"/>
      <c r="AZ47031" s="25"/>
      <c r="BB47031" s="25"/>
      <c r="BD47031" s="25"/>
      <c r="BE47031" s="25"/>
      <c r="BG47031" s="25"/>
    </row>
    <row r="47032" spans="51:59" x14ac:dyDescent="0.2">
      <c r="AY47032" s="25"/>
      <c r="AZ47032" s="25"/>
      <c r="BB47032" s="25"/>
      <c r="BD47032" s="25"/>
      <c r="BE47032" s="25"/>
      <c r="BG47032" s="25"/>
    </row>
    <row r="47033" spans="51:59" x14ac:dyDescent="0.2">
      <c r="AY47033" s="25"/>
      <c r="AZ47033" s="25"/>
      <c r="BB47033" s="25"/>
      <c r="BD47033" s="25"/>
      <c r="BE47033" s="25"/>
      <c r="BG47033" s="25"/>
    </row>
    <row r="47034" spans="51:59" x14ac:dyDescent="0.2">
      <c r="AY47034" s="25"/>
      <c r="AZ47034" s="25"/>
      <c r="BB47034" s="25"/>
      <c r="BD47034" s="25"/>
      <c r="BE47034" s="25"/>
      <c r="BG47034" s="25"/>
    </row>
    <row r="47035" spans="51:59" x14ac:dyDescent="0.2">
      <c r="AY47035" s="25"/>
      <c r="AZ47035" s="25"/>
      <c r="BB47035" s="25"/>
      <c r="BD47035" s="25"/>
      <c r="BE47035" s="25"/>
      <c r="BG47035" s="25"/>
    </row>
    <row r="47036" spans="51:59" x14ac:dyDescent="0.2">
      <c r="AY47036" s="25"/>
      <c r="AZ47036" s="25"/>
      <c r="BB47036" s="25"/>
      <c r="BD47036" s="25"/>
      <c r="BE47036" s="25"/>
      <c r="BG47036" s="25"/>
    </row>
    <row r="47037" spans="51:59" x14ac:dyDescent="0.2">
      <c r="AY47037" s="25"/>
      <c r="AZ47037" s="25"/>
      <c r="BB47037" s="25"/>
      <c r="BD47037" s="25"/>
      <c r="BE47037" s="25"/>
      <c r="BG47037" s="25"/>
    </row>
    <row r="47038" spans="51:59" x14ac:dyDescent="0.2">
      <c r="AY47038" s="25"/>
      <c r="AZ47038" s="25"/>
      <c r="BB47038" s="25"/>
      <c r="BD47038" s="25"/>
      <c r="BE47038" s="25"/>
      <c r="BG47038" s="25"/>
    </row>
    <row r="47039" spans="51:59" x14ac:dyDescent="0.2">
      <c r="AY47039" s="25"/>
      <c r="AZ47039" s="25"/>
      <c r="BB47039" s="25"/>
      <c r="BD47039" s="25"/>
      <c r="BE47039" s="25"/>
      <c r="BG47039" s="25"/>
    </row>
    <row r="47040" spans="51:59" x14ac:dyDescent="0.2">
      <c r="AY47040" s="25"/>
      <c r="AZ47040" s="25"/>
      <c r="BB47040" s="25"/>
      <c r="BD47040" s="25"/>
      <c r="BE47040" s="25"/>
      <c r="BG47040" s="25"/>
    </row>
    <row r="47041" spans="51:59" x14ac:dyDescent="0.2">
      <c r="AY47041" s="25"/>
      <c r="AZ47041" s="25"/>
      <c r="BB47041" s="25"/>
      <c r="BD47041" s="25"/>
      <c r="BE47041" s="25"/>
      <c r="BG47041" s="25"/>
    </row>
    <row r="47042" spans="51:59" x14ac:dyDescent="0.2">
      <c r="AY47042" s="25"/>
      <c r="AZ47042" s="25"/>
      <c r="BB47042" s="25"/>
      <c r="BD47042" s="25"/>
      <c r="BE47042" s="25"/>
      <c r="BG47042" s="25"/>
    </row>
    <row r="47043" spans="51:59" x14ac:dyDescent="0.2">
      <c r="AY47043" s="25"/>
      <c r="AZ47043" s="25"/>
      <c r="BB47043" s="25"/>
      <c r="BD47043" s="25"/>
      <c r="BE47043" s="25"/>
      <c r="BG47043" s="25"/>
    </row>
    <row r="47044" spans="51:59" x14ac:dyDescent="0.2">
      <c r="AY47044" s="25"/>
      <c r="AZ47044" s="25"/>
      <c r="BB47044" s="25"/>
      <c r="BD47044" s="25"/>
      <c r="BE47044" s="25"/>
      <c r="BG47044" s="25"/>
    </row>
    <row r="47045" spans="51:59" x14ac:dyDescent="0.2">
      <c r="AY47045" s="25"/>
      <c r="AZ47045" s="25"/>
      <c r="BB47045" s="25"/>
      <c r="BD47045" s="25"/>
      <c r="BE47045" s="25"/>
      <c r="BG47045" s="25"/>
    </row>
    <row r="47046" spans="51:59" x14ac:dyDescent="0.2">
      <c r="AY47046" s="25"/>
      <c r="AZ47046" s="25"/>
      <c r="BB47046" s="25"/>
      <c r="BD47046" s="25"/>
      <c r="BE47046" s="25"/>
      <c r="BG47046" s="25"/>
    </row>
    <row r="47047" spans="51:59" x14ac:dyDescent="0.2">
      <c r="AY47047" s="25"/>
      <c r="AZ47047" s="25"/>
      <c r="BB47047" s="25"/>
      <c r="BD47047" s="25"/>
      <c r="BE47047" s="25"/>
      <c r="BG47047" s="25"/>
    </row>
    <row r="47048" spans="51:59" x14ac:dyDescent="0.2">
      <c r="AY47048" s="25"/>
      <c r="AZ47048" s="25"/>
      <c r="BB47048" s="25"/>
      <c r="BD47048" s="25"/>
      <c r="BE47048" s="25"/>
      <c r="BG47048" s="25"/>
    </row>
    <row r="47049" spans="51:59" x14ac:dyDescent="0.2">
      <c r="AY47049" s="25"/>
      <c r="AZ47049" s="25"/>
      <c r="BB47049" s="25"/>
      <c r="BD47049" s="25"/>
      <c r="BE47049" s="25"/>
      <c r="BG47049" s="25"/>
    </row>
    <row r="47050" spans="51:59" x14ac:dyDescent="0.2">
      <c r="AY47050" s="25"/>
      <c r="AZ47050" s="25"/>
      <c r="BB47050" s="25"/>
      <c r="BD47050" s="25"/>
      <c r="BE47050" s="25"/>
      <c r="BG47050" s="25"/>
    </row>
    <row r="47051" spans="51:59" x14ac:dyDescent="0.2">
      <c r="AY47051" s="25"/>
      <c r="AZ47051" s="25"/>
      <c r="BB47051" s="25"/>
      <c r="BD47051" s="25"/>
      <c r="BE47051" s="25"/>
      <c r="BG47051" s="25"/>
    </row>
    <row r="47052" spans="51:59" x14ac:dyDescent="0.2">
      <c r="AY47052" s="25"/>
      <c r="AZ47052" s="25"/>
      <c r="BB47052" s="25"/>
      <c r="BD47052" s="25"/>
      <c r="BE47052" s="25"/>
      <c r="BG47052" s="25"/>
    </row>
    <row r="47053" spans="51:59" x14ac:dyDescent="0.2">
      <c r="AY47053" s="25"/>
      <c r="AZ47053" s="25"/>
      <c r="BB47053" s="25"/>
      <c r="BD47053" s="25"/>
      <c r="BE47053" s="25"/>
      <c r="BG47053" s="25"/>
    </row>
    <row r="47054" spans="51:59" x14ac:dyDescent="0.2">
      <c r="AY47054" s="25"/>
      <c r="AZ47054" s="25"/>
      <c r="BB47054" s="25"/>
      <c r="BD47054" s="25"/>
      <c r="BE47054" s="25"/>
      <c r="BG47054" s="25"/>
    </row>
    <row r="47055" spans="51:59" x14ac:dyDescent="0.2">
      <c r="AY47055" s="25"/>
      <c r="AZ47055" s="25"/>
      <c r="BB47055" s="25"/>
      <c r="BD47055" s="25"/>
      <c r="BE47055" s="25"/>
      <c r="BG47055" s="25"/>
    </row>
    <row r="47056" spans="51:59" x14ac:dyDescent="0.2">
      <c r="AY47056" s="25"/>
      <c r="AZ47056" s="25"/>
      <c r="BB47056" s="25"/>
      <c r="BD47056" s="25"/>
      <c r="BE47056" s="25"/>
      <c r="BG47056" s="25"/>
    </row>
    <row r="47057" spans="51:59" x14ac:dyDescent="0.2">
      <c r="AY47057" s="25"/>
      <c r="AZ47057" s="25"/>
      <c r="BB47057" s="25"/>
      <c r="BD47057" s="25"/>
      <c r="BE47057" s="25"/>
      <c r="BG47057" s="25"/>
    </row>
    <row r="47058" spans="51:59" x14ac:dyDescent="0.2">
      <c r="AY47058" s="25"/>
      <c r="AZ47058" s="25"/>
      <c r="BB47058" s="25"/>
      <c r="BD47058" s="25"/>
      <c r="BE47058" s="25"/>
      <c r="BG47058" s="25"/>
    </row>
    <row r="47059" spans="51:59" x14ac:dyDescent="0.2">
      <c r="AY47059" s="25"/>
      <c r="AZ47059" s="25"/>
      <c r="BB47059" s="25"/>
      <c r="BD47059" s="25"/>
      <c r="BE47059" s="25"/>
      <c r="BG47059" s="25"/>
    </row>
    <row r="47060" spans="51:59" x14ac:dyDescent="0.2">
      <c r="AY47060" s="25"/>
      <c r="AZ47060" s="25"/>
      <c r="BB47060" s="25"/>
      <c r="BD47060" s="25"/>
      <c r="BE47060" s="25"/>
      <c r="BG47060" s="25"/>
    </row>
    <row r="47061" spans="51:59" x14ac:dyDescent="0.2">
      <c r="AY47061" s="25"/>
      <c r="AZ47061" s="25"/>
      <c r="BB47061" s="25"/>
      <c r="BD47061" s="25"/>
      <c r="BE47061" s="25"/>
      <c r="BG47061" s="25"/>
    </row>
    <row r="47062" spans="51:59" x14ac:dyDescent="0.2">
      <c r="AY47062" s="25"/>
      <c r="AZ47062" s="25"/>
      <c r="BB47062" s="25"/>
      <c r="BD47062" s="25"/>
      <c r="BE47062" s="25"/>
      <c r="BG47062" s="25"/>
    </row>
    <row r="47063" spans="51:59" x14ac:dyDescent="0.2">
      <c r="AY47063" s="25"/>
      <c r="AZ47063" s="25"/>
      <c r="BB47063" s="25"/>
      <c r="BD47063" s="25"/>
      <c r="BE47063" s="25"/>
      <c r="BG47063" s="25"/>
    </row>
    <row r="47064" spans="51:59" x14ac:dyDescent="0.2">
      <c r="AY47064" s="25"/>
      <c r="AZ47064" s="25"/>
      <c r="BB47064" s="25"/>
      <c r="BD47064" s="25"/>
      <c r="BE47064" s="25"/>
      <c r="BG47064" s="25"/>
    </row>
    <row r="47065" spans="51:59" x14ac:dyDescent="0.2">
      <c r="AY47065" s="25"/>
      <c r="AZ47065" s="25"/>
      <c r="BB47065" s="25"/>
      <c r="BD47065" s="25"/>
      <c r="BE47065" s="25"/>
      <c r="BG47065" s="25"/>
    </row>
    <row r="47066" spans="51:59" x14ac:dyDescent="0.2">
      <c r="AY47066" s="25"/>
      <c r="AZ47066" s="25"/>
      <c r="BB47066" s="25"/>
      <c r="BD47066" s="25"/>
      <c r="BE47066" s="25"/>
      <c r="BG47066" s="25"/>
    </row>
    <row r="47067" spans="51:59" x14ac:dyDescent="0.2">
      <c r="AY47067" s="25"/>
      <c r="AZ47067" s="25"/>
      <c r="BB47067" s="25"/>
      <c r="BD47067" s="25"/>
      <c r="BE47067" s="25"/>
      <c r="BG47067" s="25"/>
    </row>
    <row r="47068" spans="51:59" x14ac:dyDescent="0.2">
      <c r="AY47068" s="25"/>
      <c r="AZ47068" s="25"/>
      <c r="BB47068" s="25"/>
      <c r="BD47068" s="25"/>
      <c r="BE47068" s="25"/>
      <c r="BG47068" s="25"/>
    </row>
    <row r="47069" spans="51:59" x14ac:dyDescent="0.2">
      <c r="AY47069" s="25"/>
      <c r="AZ47069" s="25"/>
      <c r="BB47069" s="25"/>
      <c r="BD47069" s="25"/>
      <c r="BE47069" s="25"/>
      <c r="BG47069" s="25"/>
    </row>
    <row r="47070" spans="51:59" x14ac:dyDescent="0.2">
      <c r="AY47070" s="25"/>
      <c r="AZ47070" s="25"/>
      <c r="BB47070" s="25"/>
      <c r="BD47070" s="25"/>
      <c r="BE47070" s="25"/>
      <c r="BG47070" s="25"/>
    </row>
    <row r="47071" spans="51:59" x14ac:dyDescent="0.2">
      <c r="AY47071" s="25"/>
      <c r="AZ47071" s="25"/>
      <c r="BB47071" s="25"/>
      <c r="BD47071" s="25"/>
      <c r="BE47071" s="25"/>
      <c r="BG47071" s="25"/>
    </row>
    <row r="47072" spans="51:59" x14ac:dyDescent="0.2">
      <c r="AY47072" s="25"/>
      <c r="AZ47072" s="25"/>
      <c r="BB47072" s="25"/>
      <c r="BD47072" s="25"/>
      <c r="BE47072" s="25"/>
      <c r="BG47072" s="25"/>
    </row>
    <row r="47073" spans="51:59" x14ac:dyDescent="0.2">
      <c r="AY47073" s="25"/>
      <c r="AZ47073" s="25"/>
      <c r="BB47073" s="25"/>
      <c r="BD47073" s="25"/>
      <c r="BE47073" s="25"/>
      <c r="BG47073" s="25"/>
    </row>
    <row r="47074" spans="51:59" x14ac:dyDescent="0.2">
      <c r="AY47074" s="25"/>
      <c r="AZ47074" s="25"/>
      <c r="BB47074" s="25"/>
      <c r="BD47074" s="25"/>
      <c r="BE47074" s="25"/>
      <c r="BG47074" s="25"/>
    </row>
    <row r="47075" spans="51:59" x14ac:dyDescent="0.2">
      <c r="AY47075" s="25"/>
      <c r="AZ47075" s="25"/>
      <c r="BB47075" s="25"/>
      <c r="BD47075" s="25"/>
      <c r="BE47075" s="25"/>
      <c r="BG47075" s="25"/>
    </row>
    <row r="47076" spans="51:59" x14ac:dyDescent="0.2">
      <c r="AY47076" s="25"/>
      <c r="AZ47076" s="25"/>
      <c r="BB47076" s="25"/>
      <c r="BD47076" s="25"/>
      <c r="BE47076" s="25"/>
      <c r="BG47076" s="25"/>
    </row>
    <row r="47077" spans="51:59" x14ac:dyDescent="0.2">
      <c r="AY47077" s="25"/>
      <c r="AZ47077" s="25"/>
      <c r="BB47077" s="25"/>
      <c r="BD47077" s="25"/>
      <c r="BE47077" s="25"/>
      <c r="BG47077" s="25"/>
    </row>
    <row r="47078" spans="51:59" x14ac:dyDescent="0.2">
      <c r="AY47078" s="25"/>
      <c r="AZ47078" s="25"/>
      <c r="BB47078" s="25"/>
      <c r="BD47078" s="25"/>
      <c r="BE47078" s="25"/>
      <c r="BG47078" s="25"/>
    </row>
    <row r="47079" spans="51:59" x14ac:dyDescent="0.2">
      <c r="AY47079" s="25"/>
      <c r="AZ47079" s="25"/>
      <c r="BB47079" s="25"/>
      <c r="BD47079" s="25"/>
      <c r="BE47079" s="25"/>
      <c r="BG47079" s="25"/>
    </row>
    <row r="47080" spans="51:59" x14ac:dyDescent="0.2">
      <c r="AY47080" s="25"/>
      <c r="AZ47080" s="25"/>
      <c r="BB47080" s="25"/>
      <c r="BD47080" s="25"/>
      <c r="BE47080" s="25"/>
      <c r="BG47080" s="25"/>
    </row>
    <row r="47081" spans="51:59" x14ac:dyDescent="0.2">
      <c r="AY47081" s="25"/>
      <c r="AZ47081" s="25"/>
      <c r="BB47081" s="25"/>
      <c r="BD47081" s="25"/>
      <c r="BE47081" s="25"/>
      <c r="BG47081" s="25"/>
    </row>
    <row r="47082" spans="51:59" x14ac:dyDescent="0.2">
      <c r="AY47082" s="25"/>
      <c r="AZ47082" s="25"/>
      <c r="BB47082" s="25"/>
      <c r="BD47082" s="25"/>
      <c r="BE47082" s="25"/>
      <c r="BG47082" s="25"/>
    </row>
    <row r="47083" spans="51:59" x14ac:dyDescent="0.2">
      <c r="AY47083" s="25"/>
      <c r="AZ47083" s="25"/>
      <c r="BB47083" s="25"/>
      <c r="BD47083" s="25"/>
      <c r="BE47083" s="25"/>
      <c r="BG47083" s="25"/>
    </row>
    <row r="47084" spans="51:59" x14ac:dyDescent="0.2">
      <c r="AY47084" s="25"/>
      <c r="AZ47084" s="25"/>
      <c r="BB47084" s="25"/>
      <c r="BD47084" s="25"/>
      <c r="BE47084" s="25"/>
      <c r="BG47084" s="25"/>
    </row>
    <row r="47085" spans="51:59" x14ac:dyDescent="0.2">
      <c r="AY47085" s="25"/>
      <c r="AZ47085" s="25"/>
      <c r="BB47085" s="25"/>
      <c r="BD47085" s="25"/>
      <c r="BE47085" s="25"/>
      <c r="BG47085" s="25"/>
    </row>
    <row r="47086" spans="51:59" x14ac:dyDescent="0.2">
      <c r="AY47086" s="25"/>
      <c r="AZ47086" s="25"/>
      <c r="BB47086" s="25"/>
      <c r="BD47086" s="25"/>
      <c r="BE47086" s="25"/>
      <c r="BG47086" s="25"/>
    </row>
    <row r="47087" spans="51:59" x14ac:dyDescent="0.2">
      <c r="AY47087" s="25"/>
      <c r="AZ47087" s="25"/>
      <c r="BB47087" s="25"/>
      <c r="BD47087" s="25"/>
      <c r="BE47087" s="25"/>
      <c r="BG47087" s="25"/>
    </row>
    <row r="47088" spans="51:59" x14ac:dyDescent="0.2">
      <c r="AY47088" s="25"/>
      <c r="AZ47088" s="25"/>
      <c r="BB47088" s="25"/>
      <c r="BD47088" s="25"/>
      <c r="BE47088" s="25"/>
      <c r="BG47088" s="25"/>
    </row>
    <row r="47089" spans="51:59" x14ac:dyDescent="0.2">
      <c r="AY47089" s="25"/>
      <c r="AZ47089" s="25"/>
      <c r="BB47089" s="25"/>
      <c r="BD47089" s="25"/>
      <c r="BE47089" s="25"/>
      <c r="BG47089" s="25"/>
    </row>
    <row r="47090" spans="51:59" x14ac:dyDescent="0.2">
      <c r="AY47090" s="25"/>
      <c r="AZ47090" s="25"/>
      <c r="BB47090" s="25"/>
      <c r="BD47090" s="25"/>
      <c r="BE47090" s="25"/>
      <c r="BG47090" s="25"/>
    </row>
    <row r="47091" spans="51:59" x14ac:dyDescent="0.2">
      <c r="AY47091" s="25"/>
      <c r="AZ47091" s="25"/>
      <c r="BB47091" s="25"/>
      <c r="BD47091" s="25"/>
      <c r="BE47091" s="25"/>
      <c r="BG47091" s="25"/>
    </row>
    <row r="47092" spans="51:59" x14ac:dyDescent="0.2">
      <c r="AY47092" s="25"/>
      <c r="AZ47092" s="25"/>
      <c r="BB47092" s="25"/>
      <c r="BD47092" s="25"/>
      <c r="BE47092" s="25"/>
      <c r="BG47092" s="25"/>
    </row>
    <row r="47093" spans="51:59" x14ac:dyDescent="0.2">
      <c r="AY47093" s="25"/>
      <c r="AZ47093" s="25"/>
      <c r="BB47093" s="25"/>
      <c r="BD47093" s="25"/>
      <c r="BE47093" s="25"/>
      <c r="BG47093" s="25"/>
    </row>
    <row r="47094" spans="51:59" x14ac:dyDescent="0.2">
      <c r="AY47094" s="25"/>
      <c r="AZ47094" s="25"/>
      <c r="BB47094" s="25"/>
      <c r="BD47094" s="25"/>
      <c r="BE47094" s="25"/>
      <c r="BG47094" s="25"/>
    </row>
    <row r="47095" spans="51:59" x14ac:dyDescent="0.2">
      <c r="AY47095" s="25"/>
      <c r="AZ47095" s="25"/>
      <c r="BB47095" s="25"/>
      <c r="BD47095" s="25"/>
      <c r="BE47095" s="25"/>
      <c r="BG47095" s="25"/>
    </row>
    <row r="47096" spans="51:59" x14ac:dyDescent="0.2">
      <c r="AY47096" s="25"/>
      <c r="AZ47096" s="25"/>
      <c r="BB47096" s="25"/>
      <c r="BD47096" s="25"/>
      <c r="BE47096" s="25"/>
      <c r="BG47096" s="25"/>
    </row>
    <row r="47097" spans="51:59" x14ac:dyDescent="0.2">
      <c r="AY47097" s="25"/>
      <c r="AZ47097" s="25"/>
      <c r="BB47097" s="25"/>
      <c r="BD47097" s="25"/>
      <c r="BE47097" s="25"/>
      <c r="BG47097" s="25"/>
    </row>
    <row r="47098" spans="51:59" x14ac:dyDescent="0.2">
      <c r="AY47098" s="25"/>
      <c r="AZ47098" s="25"/>
      <c r="BB47098" s="25"/>
      <c r="BD47098" s="25"/>
      <c r="BE47098" s="25"/>
      <c r="BG47098" s="25"/>
    </row>
    <row r="47099" spans="51:59" x14ac:dyDescent="0.2">
      <c r="AY47099" s="25"/>
      <c r="AZ47099" s="25"/>
      <c r="BB47099" s="25"/>
      <c r="BD47099" s="25"/>
      <c r="BE47099" s="25"/>
      <c r="BG47099" s="25"/>
    </row>
    <row r="47100" spans="51:59" x14ac:dyDescent="0.2">
      <c r="AY47100" s="25"/>
      <c r="AZ47100" s="25"/>
      <c r="BB47100" s="25"/>
      <c r="BD47100" s="25"/>
      <c r="BE47100" s="25"/>
      <c r="BG47100" s="25"/>
    </row>
    <row r="47101" spans="51:59" x14ac:dyDescent="0.2">
      <c r="AY47101" s="25"/>
      <c r="AZ47101" s="25"/>
      <c r="BB47101" s="25"/>
      <c r="BD47101" s="25"/>
      <c r="BE47101" s="25"/>
      <c r="BG47101" s="25"/>
    </row>
    <row r="47102" spans="51:59" x14ac:dyDescent="0.2">
      <c r="AY47102" s="25"/>
      <c r="AZ47102" s="25"/>
      <c r="BB47102" s="25"/>
      <c r="BD47102" s="25"/>
      <c r="BE47102" s="25"/>
      <c r="BG47102" s="25"/>
    </row>
    <row r="47103" spans="51:59" x14ac:dyDescent="0.2">
      <c r="AY47103" s="25"/>
      <c r="AZ47103" s="25"/>
      <c r="BB47103" s="25"/>
      <c r="BD47103" s="25"/>
      <c r="BE47103" s="25"/>
      <c r="BG47103" s="25"/>
    </row>
    <row r="47104" spans="51:59" x14ac:dyDescent="0.2">
      <c r="AY47104" s="25"/>
      <c r="AZ47104" s="25"/>
      <c r="BB47104" s="25"/>
      <c r="BD47104" s="25"/>
      <c r="BE47104" s="25"/>
      <c r="BG47104" s="25"/>
    </row>
    <row r="47105" spans="51:59" x14ac:dyDescent="0.2">
      <c r="AY47105" s="25"/>
      <c r="AZ47105" s="25"/>
      <c r="BB47105" s="25"/>
      <c r="BD47105" s="25"/>
      <c r="BE47105" s="25"/>
      <c r="BG47105" s="25"/>
    </row>
    <row r="47106" spans="51:59" x14ac:dyDescent="0.2">
      <c r="AY47106" s="25"/>
      <c r="AZ47106" s="25"/>
      <c r="BB47106" s="25"/>
      <c r="BD47106" s="25"/>
      <c r="BE47106" s="25"/>
      <c r="BG47106" s="25"/>
    </row>
    <row r="47107" spans="51:59" x14ac:dyDescent="0.2">
      <c r="AY47107" s="25"/>
      <c r="AZ47107" s="25"/>
      <c r="BB47107" s="25"/>
      <c r="BD47107" s="25"/>
      <c r="BE47107" s="25"/>
      <c r="BG47107" s="25"/>
    </row>
    <row r="47108" spans="51:59" x14ac:dyDescent="0.2">
      <c r="AY47108" s="25"/>
      <c r="AZ47108" s="25"/>
      <c r="BB47108" s="25"/>
      <c r="BD47108" s="25"/>
      <c r="BE47108" s="25"/>
      <c r="BG47108" s="25"/>
    </row>
    <row r="47109" spans="51:59" x14ac:dyDescent="0.2">
      <c r="AY47109" s="25"/>
      <c r="AZ47109" s="25"/>
      <c r="BB47109" s="25"/>
      <c r="BD47109" s="25"/>
      <c r="BE47109" s="25"/>
      <c r="BG47109" s="25"/>
    </row>
    <row r="47110" spans="51:59" x14ac:dyDescent="0.2">
      <c r="AY47110" s="25"/>
      <c r="AZ47110" s="25"/>
      <c r="BB47110" s="25"/>
      <c r="BD47110" s="25"/>
      <c r="BE47110" s="25"/>
      <c r="BG47110" s="25"/>
    </row>
    <row r="47111" spans="51:59" x14ac:dyDescent="0.2">
      <c r="AY47111" s="25"/>
      <c r="AZ47111" s="25"/>
      <c r="BB47111" s="25"/>
      <c r="BD47111" s="25"/>
      <c r="BE47111" s="25"/>
      <c r="BG47111" s="25"/>
    </row>
    <row r="47112" spans="51:59" x14ac:dyDescent="0.2">
      <c r="AY47112" s="25"/>
      <c r="AZ47112" s="25"/>
      <c r="BB47112" s="25"/>
      <c r="BD47112" s="25"/>
      <c r="BE47112" s="25"/>
      <c r="BG47112" s="25"/>
    </row>
    <row r="47113" spans="51:59" x14ac:dyDescent="0.2">
      <c r="AY47113" s="25"/>
      <c r="AZ47113" s="25"/>
      <c r="BB47113" s="25"/>
      <c r="BD47113" s="25"/>
      <c r="BE47113" s="25"/>
      <c r="BG47113" s="25"/>
    </row>
    <row r="47114" spans="51:59" x14ac:dyDescent="0.2">
      <c r="AY47114" s="25"/>
      <c r="AZ47114" s="25"/>
      <c r="BB47114" s="25"/>
      <c r="BD47114" s="25"/>
      <c r="BE47114" s="25"/>
      <c r="BG47114" s="25"/>
    </row>
    <row r="47115" spans="51:59" x14ac:dyDescent="0.2">
      <c r="AY47115" s="25"/>
      <c r="AZ47115" s="25"/>
      <c r="BB47115" s="25"/>
      <c r="BD47115" s="25"/>
      <c r="BE47115" s="25"/>
      <c r="BG47115" s="25"/>
    </row>
    <row r="47116" spans="51:59" x14ac:dyDescent="0.2">
      <c r="AY47116" s="25"/>
      <c r="AZ47116" s="25"/>
      <c r="BB47116" s="25"/>
      <c r="BD47116" s="25"/>
      <c r="BE47116" s="25"/>
      <c r="BG47116" s="25"/>
    </row>
    <row r="47117" spans="51:59" x14ac:dyDescent="0.2">
      <c r="AY47117" s="25"/>
      <c r="AZ47117" s="25"/>
      <c r="BB47117" s="25"/>
      <c r="BD47117" s="25"/>
      <c r="BE47117" s="25"/>
      <c r="BG47117" s="25"/>
    </row>
    <row r="47118" spans="51:59" x14ac:dyDescent="0.2">
      <c r="AY47118" s="25"/>
      <c r="AZ47118" s="25"/>
      <c r="BB47118" s="25"/>
      <c r="BD47118" s="25"/>
      <c r="BE47118" s="25"/>
      <c r="BG47118" s="25"/>
    </row>
    <row r="47119" spans="51:59" x14ac:dyDescent="0.2">
      <c r="AY47119" s="25"/>
      <c r="AZ47119" s="25"/>
      <c r="BB47119" s="25"/>
      <c r="BD47119" s="25"/>
      <c r="BE47119" s="25"/>
      <c r="BG47119" s="25"/>
    </row>
    <row r="47120" spans="51:59" x14ac:dyDescent="0.2">
      <c r="AY47120" s="25"/>
      <c r="AZ47120" s="25"/>
      <c r="BB47120" s="25"/>
      <c r="BD47120" s="25"/>
      <c r="BE47120" s="25"/>
      <c r="BG47120" s="25"/>
    </row>
    <row r="47121" spans="51:59" x14ac:dyDescent="0.2">
      <c r="AY47121" s="25"/>
      <c r="AZ47121" s="25"/>
      <c r="BB47121" s="25"/>
      <c r="BD47121" s="25"/>
      <c r="BE47121" s="25"/>
      <c r="BG47121" s="25"/>
    </row>
    <row r="47122" spans="51:59" x14ac:dyDescent="0.2">
      <c r="AY47122" s="25"/>
      <c r="AZ47122" s="25"/>
      <c r="BB47122" s="25"/>
      <c r="BD47122" s="25"/>
      <c r="BE47122" s="25"/>
      <c r="BG47122" s="25"/>
    </row>
    <row r="47123" spans="51:59" x14ac:dyDescent="0.2">
      <c r="AY47123" s="25"/>
      <c r="AZ47123" s="25"/>
      <c r="BB47123" s="25"/>
      <c r="BD47123" s="25"/>
      <c r="BE47123" s="25"/>
      <c r="BG47123" s="25"/>
    </row>
    <row r="47124" spans="51:59" x14ac:dyDescent="0.2">
      <c r="AY47124" s="25"/>
      <c r="AZ47124" s="25"/>
      <c r="BB47124" s="25"/>
      <c r="BD47124" s="25"/>
      <c r="BE47124" s="25"/>
      <c r="BG47124" s="25"/>
    </row>
    <row r="47125" spans="51:59" x14ac:dyDescent="0.2">
      <c r="AY47125" s="25"/>
      <c r="AZ47125" s="25"/>
      <c r="BB47125" s="25"/>
      <c r="BD47125" s="25"/>
      <c r="BE47125" s="25"/>
      <c r="BG47125" s="25"/>
    </row>
    <row r="47126" spans="51:59" x14ac:dyDescent="0.2">
      <c r="AY47126" s="25"/>
      <c r="AZ47126" s="25"/>
      <c r="BB47126" s="25"/>
      <c r="BD47126" s="25"/>
      <c r="BE47126" s="25"/>
      <c r="BG47126" s="25"/>
    </row>
    <row r="47127" spans="51:59" x14ac:dyDescent="0.2">
      <c r="AY47127" s="25"/>
      <c r="AZ47127" s="25"/>
      <c r="BB47127" s="25"/>
      <c r="BD47127" s="25"/>
      <c r="BE47127" s="25"/>
      <c r="BG47127" s="25"/>
    </row>
    <row r="47128" spans="51:59" x14ac:dyDescent="0.2">
      <c r="AY47128" s="25"/>
      <c r="AZ47128" s="25"/>
      <c r="BB47128" s="25"/>
      <c r="BD47128" s="25"/>
      <c r="BE47128" s="25"/>
      <c r="BG47128" s="25"/>
    </row>
    <row r="47129" spans="51:59" x14ac:dyDescent="0.2">
      <c r="AY47129" s="25"/>
      <c r="AZ47129" s="25"/>
      <c r="BB47129" s="25"/>
      <c r="BD47129" s="25"/>
      <c r="BE47129" s="25"/>
      <c r="BG47129" s="25"/>
    </row>
    <row r="47130" spans="51:59" x14ac:dyDescent="0.2">
      <c r="AY47130" s="25"/>
      <c r="AZ47130" s="25"/>
      <c r="BB47130" s="25"/>
      <c r="BD47130" s="25"/>
      <c r="BE47130" s="25"/>
      <c r="BG47130" s="25"/>
    </row>
    <row r="47131" spans="51:59" x14ac:dyDescent="0.2">
      <c r="AY47131" s="25"/>
      <c r="AZ47131" s="25"/>
      <c r="BB47131" s="25"/>
      <c r="BD47131" s="25"/>
      <c r="BE47131" s="25"/>
      <c r="BG47131" s="25"/>
    </row>
    <row r="47132" spans="51:59" x14ac:dyDescent="0.2">
      <c r="AY47132" s="25"/>
      <c r="AZ47132" s="25"/>
      <c r="BB47132" s="25"/>
      <c r="BD47132" s="25"/>
      <c r="BE47132" s="25"/>
      <c r="BG47132" s="25"/>
    </row>
    <row r="47133" spans="51:59" x14ac:dyDescent="0.2">
      <c r="AY47133" s="25"/>
      <c r="AZ47133" s="25"/>
      <c r="BB47133" s="25"/>
      <c r="BD47133" s="25"/>
      <c r="BE47133" s="25"/>
      <c r="BG47133" s="25"/>
    </row>
    <row r="47134" spans="51:59" x14ac:dyDescent="0.2">
      <c r="AY47134" s="25"/>
      <c r="AZ47134" s="25"/>
      <c r="BB47134" s="25"/>
      <c r="BD47134" s="25"/>
      <c r="BE47134" s="25"/>
      <c r="BG47134" s="25"/>
    </row>
    <row r="47135" spans="51:59" x14ac:dyDescent="0.2">
      <c r="AY47135" s="25"/>
      <c r="AZ47135" s="25"/>
      <c r="BB47135" s="25"/>
      <c r="BD47135" s="25"/>
      <c r="BE47135" s="25"/>
      <c r="BG47135" s="25"/>
    </row>
    <row r="47136" spans="51:59" x14ac:dyDescent="0.2">
      <c r="AY47136" s="25"/>
      <c r="AZ47136" s="25"/>
      <c r="BB47136" s="25"/>
      <c r="BD47136" s="25"/>
      <c r="BE47136" s="25"/>
      <c r="BG47136" s="25"/>
    </row>
    <row r="47137" spans="51:59" x14ac:dyDescent="0.2">
      <c r="AY47137" s="25"/>
      <c r="AZ47137" s="25"/>
      <c r="BB47137" s="25"/>
      <c r="BD47137" s="25"/>
      <c r="BE47137" s="25"/>
      <c r="BG47137" s="25"/>
    </row>
    <row r="47138" spans="51:59" x14ac:dyDescent="0.2">
      <c r="AY47138" s="25"/>
      <c r="AZ47138" s="25"/>
      <c r="BB47138" s="25"/>
      <c r="BD47138" s="25"/>
      <c r="BE47138" s="25"/>
      <c r="BG47138" s="25"/>
    </row>
    <row r="47139" spans="51:59" x14ac:dyDescent="0.2">
      <c r="AY47139" s="25"/>
      <c r="AZ47139" s="25"/>
      <c r="BB47139" s="25"/>
      <c r="BD47139" s="25"/>
      <c r="BE47139" s="25"/>
      <c r="BG47139" s="25"/>
    </row>
    <row r="47140" spans="51:59" x14ac:dyDescent="0.2">
      <c r="AY47140" s="25"/>
      <c r="AZ47140" s="25"/>
      <c r="BB47140" s="25"/>
      <c r="BD47140" s="25"/>
      <c r="BE47140" s="25"/>
      <c r="BG47140" s="25"/>
    </row>
    <row r="47141" spans="51:59" x14ac:dyDescent="0.2">
      <c r="AY47141" s="25"/>
      <c r="AZ47141" s="25"/>
      <c r="BB47141" s="25"/>
      <c r="BD47141" s="25"/>
      <c r="BE47141" s="25"/>
      <c r="BG47141" s="25"/>
    </row>
    <row r="47142" spans="51:59" x14ac:dyDescent="0.2">
      <c r="AY47142" s="25"/>
      <c r="AZ47142" s="25"/>
      <c r="BB47142" s="25"/>
      <c r="BD47142" s="25"/>
      <c r="BE47142" s="25"/>
      <c r="BG47142" s="25"/>
    </row>
    <row r="47143" spans="51:59" x14ac:dyDescent="0.2">
      <c r="AY47143" s="25"/>
      <c r="AZ47143" s="25"/>
      <c r="BB47143" s="25"/>
      <c r="BD47143" s="25"/>
      <c r="BE47143" s="25"/>
      <c r="BG47143" s="25"/>
    </row>
    <row r="47144" spans="51:59" x14ac:dyDescent="0.2">
      <c r="AY47144" s="25"/>
      <c r="AZ47144" s="25"/>
      <c r="BB47144" s="25"/>
      <c r="BD47144" s="25"/>
      <c r="BE47144" s="25"/>
      <c r="BG47144" s="25"/>
    </row>
    <row r="47145" spans="51:59" x14ac:dyDescent="0.2">
      <c r="AY47145" s="25"/>
      <c r="AZ47145" s="25"/>
      <c r="BB47145" s="25"/>
      <c r="BD47145" s="25"/>
      <c r="BE47145" s="25"/>
      <c r="BG47145" s="25"/>
    </row>
    <row r="47146" spans="51:59" x14ac:dyDescent="0.2">
      <c r="AY47146" s="25"/>
      <c r="AZ47146" s="25"/>
      <c r="BB47146" s="25"/>
      <c r="BD47146" s="25"/>
      <c r="BE47146" s="25"/>
      <c r="BG47146" s="25"/>
    </row>
    <row r="47147" spans="51:59" x14ac:dyDescent="0.2">
      <c r="AY47147" s="25"/>
      <c r="AZ47147" s="25"/>
      <c r="BB47147" s="25"/>
      <c r="BD47147" s="25"/>
      <c r="BE47147" s="25"/>
      <c r="BG47147" s="25"/>
    </row>
    <row r="47148" spans="51:59" x14ac:dyDescent="0.2">
      <c r="AY47148" s="25"/>
      <c r="AZ47148" s="25"/>
      <c r="BB47148" s="25"/>
      <c r="BD47148" s="25"/>
      <c r="BE47148" s="25"/>
      <c r="BG47148" s="25"/>
    </row>
    <row r="47149" spans="51:59" x14ac:dyDescent="0.2">
      <c r="AY47149" s="25"/>
      <c r="AZ47149" s="25"/>
      <c r="BB47149" s="25"/>
      <c r="BD47149" s="25"/>
      <c r="BE47149" s="25"/>
      <c r="BG47149" s="25"/>
    </row>
    <row r="47150" spans="51:59" x14ac:dyDescent="0.2">
      <c r="AY47150" s="25"/>
      <c r="AZ47150" s="25"/>
      <c r="BB47150" s="25"/>
      <c r="BD47150" s="25"/>
      <c r="BE47150" s="25"/>
      <c r="BG47150" s="25"/>
    </row>
    <row r="47151" spans="51:59" x14ac:dyDescent="0.2">
      <c r="AY47151" s="25"/>
      <c r="AZ47151" s="25"/>
      <c r="BB47151" s="25"/>
      <c r="BD47151" s="25"/>
      <c r="BE47151" s="25"/>
      <c r="BG47151" s="25"/>
    </row>
    <row r="47152" spans="51:59" x14ac:dyDescent="0.2">
      <c r="AY47152" s="25"/>
      <c r="AZ47152" s="25"/>
      <c r="BB47152" s="25"/>
      <c r="BD47152" s="25"/>
      <c r="BE47152" s="25"/>
      <c r="BG47152" s="25"/>
    </row>
    <row r="47153" spans="51:59" x14ac:dyDescent="0.2">
      <c r="AY47153" s="25"/>
      <c r="AZ47153" s="25"/>
      <c r="BB47153" s="25"/>
      <c r="BD47153" s="25"/>
      <c r="BE47153" s="25"/>
      <c r="BG47153" s="25"/>
    </row>
    <row r="47154" spans="51:59" x14ac:dyDescent="0.2">
      <c r="AY47154" s="25"/>
      <c r="AZ47154" s="25"/>
      <c r="BB47154" s="25"/>
      <c r="BD47154" s="25"/>
      <c r="BE47154" s="25"/>
      <c r="BG47154" s="25"/>
    </row>
    <row r="47155" spans="51:59" x14ac:dyDescent="0.2">
      <c r="AY47155" s="25"/>
      <c r="AZ47155" s="25"/>
      <c r="BB47155" s="25"/>
      <c r="BD47155" s="25"/>
      <c r="BE47155" s="25"/>
      <c r="BG47155" s="25"/>
    </row>
    <row r="47156" spans="51:59" x14ac:dyDescent="0.2">
      <c r="AY47156" s="25"/>
      <c r="AZ47156" s="25"/>
      <c r="BB47156" s="25"/>
      <c r="BD47156" s="25"/>
      <c r="BE47156" s="25"/>
      <c r="BG47156" s="25"/>
    </row>
    <row r="47157" spans="51:59" x14ac:dyDescent="0.2">
      <c r="AY47157" s="25"/>
      <c r="AZ47157" s="25"/>
      <c r="BB47157" s="25"/>
      <c r="BD47157" s="25"/>
      <c r="BE47157" s="25"/>
      <c r="BG47157" s="25"/>
    </row>
    <row r="47158" spans="51:59" x14ac:dyDescent="0.2">
      <c r="AY47158" s="25"/>
      <c r="AZ47158" s="25"/>
      <c r="BB47158" s="25"/>
      <c r="BD47158" s="25"/>
      <c r="BE47158" s="25"/>
      <c r="BG47158" s="25"/>
    </row>
    <row r="47159" spans="51:59" x14ac:dyDescent="0.2">
      <c r="AY47159" s="25"/>
      <c r="AZ47159" s="25"/>
      <c r="BB47159" s="25"/>
      <c r="BD47159" s="25"/>
      <c r="BE47159" s="25"/>
      <c r="BG47159" s="25"/>
    </row>
    <row r="47160" spans="51:59" x14ac:dyDescent="0.2">
      <c r="AY47160" s="25"/>
      <c r="AZ47160" s="25"/>
      <c r="BB47160" s="25"/>
      <c r="BD47160" s="25"/>
      <c r="BE47160" s="25"/>
      <c r="BG47160" s="25"/>
    </row>
    <row r="47161" spans="51:59" x14ac:dyDescent="0.2">
      <c r="AY47161" s="25"/>
      <c r="AZ47161" s="25"/>
      <c r="BB47161" s="25"/>
      <c r="BD47161" s="25"/>
      <c r="BE47161" s="25"/>
      <c r="BG47161" s="25"/>
    </row>
    <row r="47162" spans="51:59" x14ac:dyDescent="0.2">
      <c r="AY47162" s="25"/>
      <c r="AZ47162" s="25"/>
      <c r="BB47162" s="25"/>
      <c r="BD47162" s="25"/>
      <c r="BE47162" s="25"/>
      <c r="BG47162" s="25"/>
    </row>
    <row r="47163" spans="51:59" x14ac:dyDescent="0.2">
      <c r="AY47163" s="25"/>
      <c r="AZ47163" s="25"/>
      <c r="BB47163" s="25"/>
      <c r="BD47163" s="25"/>
      <c r="BE47163" s="25"/>
      <c r="BG47163" s="25"/>
    </row>
    <row r="47164" spans="51:59" x14ac:dyDescent="0.2">
      <c r="AY47164" s="25"/>
      <c r="AZ47164" s="25"/>
      <c r="BB47164" s="25"/>
      <c r="BD47164" s="25"/>
      <c r="BE47164" s="25"/>
      <c r="BG47164" s="25"/>
    </row>
    <row r="47165" spans="51:59" x14ac:dyDescent="0.2">
      <c r="AY47165" s="25"/>
      <c r="AZ47165" s="25"/>
      <c r="BB47165" s="25"/>
      <c r="BD47165" s="25"/>
      <c r="BE47165" s="25"/>
      <c r="BG47165" s="25"/>
    </row>
    <row r="47166" spans="51:59" x14ac:dyDescent="0.2">
      <c r="AY47166" s="25"/>
      <c r="AZ47166" s="25"/>
      <c r="BB47166" s="25"/>
      <c r="BD47166" s="25"/>
      <c r="BE47166" s="25"/>
      <c r="BG47166" s="25"/>
    </row>
    <row r="47167" spans="51:59" x14ac:dyDescent="0.2">
      <c r="AY47167" s="25"/>
      <c r="AZ47167" s="25"/>
      <c r="BB47167" s="25"/>
      <c r="BD47167" s="25"/>
      <c r="BE47167" s="25"/>
      <c r="BG47167" s="25"/>
    </row>
    <row r="47168" spans="51:59" x14ac:dyDescent="0.2">
      <c r="AY47168" s="25"/>
      <c r="AZ47168" s="25"/>
      <c r="BB47168" s="25"/>
      <c r="BD47168" s="25"/>
      <c r="BE47168" s="25"/>
      <c r="BG47168" s="25"/>
    </row>
    <row r="47169" spans="51:59" x14ac:dyDescent="0.2">
      <c r="AY47169" s="25"/>
      <c r="AZ47169" s="25"/>
      <c r="BB47169" s="25"/>
      <c r="BD47169" s="25"/>
      <c r="BE47169" s="25"/>
      <c r="BG47169" s="25"/>
    </row>
    <row r="47170" spans="51:59" x14ac:dyDescent="0.2">
      <c r="AY47170" s="25"/>
      <c r="AZ47170" s="25"/>
      <c r="BB47170" s="25"/>
      <c r="BD47170" s="25"/>
      <c r="BE47170" s="25"/>
      <c r="BG47170" s="25"/>
    </row>
    <row r="47171" spans="51:59" x14ac:dyDescent="0.2">
      <c r="AY47171" s="25"/>
      <c r="AZ47171" s="25"/>
      <c r="BB47171" s="25"/>
      <c r="BD47171" s="25"/>
      <c r="BE47171" s="25"/>
      <c r="BG47171" s="25"/>
    </row>
    <row r="47172" spans="51:59" x14ac:dyDescent="0.2">
      <c r="AY47172" s="25"/>
      <c r="AZ47172" s="25"/>
      <c r="BB47172" s="25"/>
      <c r="BD47172" s="25"/>
      <c r="BE47172" s="25"/>
      <c r="BG47172" s="25"/>
    </row>
    <row r="47173" spans="51:59" x14ac:dyDescent="0.2">
      <c r="AY47173" s="25"/>
      <c r="AZ47173" s="25"/>
      <c r="BB47173" s="25"/>
      <c r="BD47173" s="25"/>
      <c r="BE47173" s="25"/>
      <c r="BG47173" s="25"/>
    </row>
    <row r="47174" spans="51:59" x14ac:dyDescent="0.2">
      <c r="AY47174" s="25"/>
      <c r="AZ47174" s="25"/>
      <c r="BB47174" s="25"/>
      <c r="BD47174" s="25"/>
      <c r="BE47174" s="25"/>
      <c r="BG47174" s="25"/>
    </row>
    <row r="47175" spans="51:59" x14ac:dyDescent="0.2">
      <c r="AY47175" s="25"/>
      <c r="AZ47175" s="25"/>
      <c r="BB47175" s="25"/>
      <c r="BD47175" s="25"/>
      <c r="BE47175" s="25"/>
      <c r="BG47175" s="25"/>
    </row>
    <row r="47176" spans="51:59" x14ac:dyDescent="0.2">
      <c r="AY47176" s="25"/>
      <c r="AZ47176" s="25"/>
      <c r="BB47176" s="25"/>
      <c r="BD47176" s="25"/>
      <c r="BE47176" s="25"/>
      <c r="BG47176" s="25"/>
    </row>
    <row r="47177" spans="51:59" x14ac:dyDescent="0.2">
      <c r="AY47177" s="25"/>
      <c r="AZ47177" s="25"/>
      <c r="BB47177" s="25"/>
      <c r="BD47177" s="25"/>
      <c r="BE47177" s="25"/>
      <c r="BG47177" s="25"/>
    </row>
    <row r="47178" spans="51:59" x14ac:dyDescent="0.2">
      <c r="AY47178" s="25"/>
      <c r="AZ47178" s="25"/>
      <c r="BB47178" s="25"/>
      <c r="BD47178" s="25"/>
      <c r="BE47178" s="25"/>
      <c r="BG47178" s="25"/>
    </row>
    <row r="47179" spans="51:59" x14ac:dyDescent="0.2">
      <c r="AY47179" s="25"/>
      <c r="AZ47179" s="25"/>
      <c r="BB47179" s="25"/>
      <c r="BD47179" s="25"/>
      <c r="BE47179" s="25"/>
      <c r="BG47179" s="25"/>
    </row>
    <row r="47180" spans="51:59" x14ac:dyDescent="0.2">
      <c r="AY47180" s="25"/>
      <c r="AZ47180" s="25"/>
      <c r="BB47180" s="25"/>
      <c r="BD47180" s="25"/>
      <c r="BE47180" s="25"/>
      <c r="BG47180" s="25"/>
    </row>
    <row r="47181" spans="51:59" x14ac:dyDescent="0.2">
      <c r="AY47181" s="25"/>
      <c r="AZ47181" s="25"/>
      <c r="BB47181" s="25"/>
      <c r="BD47181" s="25"/>
      <c r="BE47181" s="25"/>
      <c r="BG47181" s="25"/>
    </row>
    <row r="47182" spans="51:59" x14ac:dyDescent="0.2">
      <c r="AY47182" s="25"/>
      <c r="AZ47182" s="25"/>
      <c r="BB47182" s="25"/>
      <c r="BD47182" s="25"/>
      <c r="BE47182" s="25"/>
      <c r="BG47182" s="25"/>
    </row>
    <row r="47183" spans="51:59" x14ac:dyDescent="0.2">
      <c r="AY47183" s="25"/>
      <c r="AZ47183" s="25"/>
      <c r="BB47183" s="25"/>
      <c r="BD47183" s="25"/>
      <c r="BE47183" s="25"/>
      <c r="BG47183" s="25"/>
    </row>
    <row r="47184" spans="51:59" x14ac:dyDescent="0.2">
      <c r="AY47184" s="25"/>
      <c r="AZ47184" s="25"/>
      <c r="BB47184" s="25"/>
      <c r="BD47184" s="25"/>
      <c r="BE47184" s="25"/>
      <c r="BG47184" s="25"/>
    </row>
    <row r="47185" spans="51:59" x14ac:dyDescent="0.2">
      <c r="AY47185" s="25"/>
      <c r="AZ47185" s="25"/>
      <c r="BB47185" s="25"/>
      <c r="BD47185" s="25"/>
      <c r="BE47185" s="25"/>
      <c r="BG47185" s="25"/>
    </row>
    <row r="47186" spans="51:59" x14ac:dyDescent="0.2">
      <c r="AY47186" s="25"/>
      <c r="AZ47186" s="25"/>
      <c r="BB47186" s="25"/>
      <c r="BD47186" s="25"/>
      <c r="BE47186" s="25"/>
      <c r="BG47186" s="25"/>
    </row>
    <row r="47187" spans="51:59" x14ac:dyDescent="0.2">
      <c r="AY47187" s="25"/>
      <c r="AZ47187" s="25"/>
      <c r="BB47187" s="25"/>
      <c r="BD47187" s="25"/>
      <c r="BE47187" s="25"/>
      <c r="BG47187" s="25"/>
    </row>
    <row r="47188" spans="51:59" x14ac:dyDescent="0.2">
      <c r="AY47188" s="25"/>
      <c r="AZ47188" s="25"/>
      <c r="BB47188" s="25"/>
      <c r="BD47188" s="25"/>
      <c r="BE47188" s="25"/>
      <c r="BG47188" s="25"/>
    </row>
    <row r="47189" spans="51:59" x14ac:dyDescent="0.2">
      <c r="AY47189" s="25"/>
      <c r="AZ47189" s="25"/>
      <c r="BB47189" s="25"/>
      <c r="BD47189" s="25"/>
      <c r="BE47189" s="25"/>
      <c r="BG47189" s="25"/>
    </row>
    <row r="47190" spans="51:59" x14ac:dyDescent="0.2">
      <c r="AY47190" s="25"/>
      <c r="AZ47190" s="25"/>
      <c r="BB47190" s="25"/>
      <c r="BD47190" s="25"/>
      <c r="BE47190" s="25"/>
      <c r="BG47190" s="25"/>
    </row>
    <row r="47191" spans="51:59" x14ac:dyDescent="0.2">
      <c r="AY47191" s="25"/>
      <c r="AZ47191" s="25"/>
      <c r="BB47191" s="25"/>
      <c r="BD47191" s="25"/>
      <c r="BE47191" s="25"/>
      <c r="BG47191" s="25"/>
    </row>
    <row r="47192" spans="51:59" x14ac:dyDescent="0.2">
      <c r="AY47192" s="25"/>
      <c r="AZ47192" s="25"/>
      <c r="BB47192" s="25"/>
      <c r="BD47192" s="25"/>
      <c r="BE47192" s="25"/>
      <c r="BG47192" s="25"/>
    </row>
    <row r="47193" spans="51:59" x14ac:dyDescent="0.2">
      <c r="AY47193" s="25"/>
      <c r="AZ47193" s="25"/>
      <c r="BB47193" s="25"/>
      <c r="BD47193" s="25"/>
      <c r="BE47193" s="25"/>
      <c r="BG47193" s="25"/>
    </row>
    <row r="47194" spans="51:59" x14ac:dyDescent="0.2">
      <c r="AY47194" s="25"/>
      <c r="AZ47194" s="25"/>
      <c r="BB47194" s="25"/>
      <c r="BD47194" s="25"/>
      <c r="BE47194" s="25"/>
      <c r="BG47194" s="25"/>
    </row>
    <row r="47195" spans="51:59" x14ac:dyDescent="0.2">
      <c r="AY47195" s="25"/>
      <c r="AZ47195" s="25"/>
      <c r="BB47195" s="25"/>
      <c r="BD47195" s="25"/>
      <c r="BE47195" s="25"/>
      <c r="BG47195" s="25"/>
    </row>
    <row r="47196" spans="51:59" x14ac:dyDescent="0.2">
      <c r="AY47196" s="25"/>
      <c r="AZ47196" s="25"/>
      <c r="BB47196" s="25"/>
      <c r="BD47196" s="25"/>
      <c r="BE47196" s="25"/>
      <c r="BG47196" s="25"/>
    </row>
    <row r="47197" spans="51:59" x14ac:dyDescent="0.2">
      <c r="AY47197" s="25"/>
      <c r="AZ47197" s="25"/>
      <c r="BB47197" s="25"/>
      <c r="BD47197" s="25"/>
      <c r="BE47197" s="25"/>
      <c r="BG47197" s="25"/>
    </row>
    <row r="47198" spans="51:59" x14ac:dyDescent="0.2">
      <c r="AY47198" s="25"/>
      <c r="AZ47198" s="25"/>
      <c r="BB47198" s="25"/>
      <c r="BD47198" s="25"/>
      <c r="BE47198" s="25"/>
      <c r="BG47198" s="25"/>
    </row>
    <row r="47199" spans="51:59" x14ac:dyDescent="0.2">
      <c r="AY47199" s="25"/>
      <c r="AZ47199" s="25"/>
      <c r="BB47199" s="25"/>
      <c r="BD47199" s="25"/>
      <c r="BE47199" s="25"/>
      <c r="BG47199" s="25"/>
    </row>
    <row r="47200" spans="51:59" x14ac:dyDescent="0.2">
      <c r="AY47200" s="25"/>
      <c r="AZ47200" s="25"/>
      <c r="BB47200" s="25"/>
      <c r="BD47200" s="25"/>
      <c r="BE47200" s="25"/>
      <c r="BG47200" s="25"/>
    </row>
    <row r="47201" spans="51:59" x14ac:dyDescent="0.2">
      <c r="AY47201" s="25"/>
      <c r="AZ47201" s="25"/>
      <c r="BB47201" s="25"/>
      <c r="BD47201" s="25"/>
      <c r="BE47201" s="25"/>
      <c r="BG47201" s="25"/>
    </row>
    <row r="47202" spans="51:59" x14ac:dyDescent="0.2">
      <c r="AY47202" s="25"/>
      <c r="AZ47202" s="25"/>
      <c r="BB47202" s="25"/>
      <c r="BD47202" s="25"/>
      <c r="BE47202" s="25"/>
      <c r="BG47202" s="25"/>
    </row>
    <row r="47203" spans="51:59" x14ac:dyDescent="0.2">
      <c r="AY47203" s="25"/>
      <c r="AZ47203" s="25"/>
      <c r="BB47203" s="25"/>
      <c r="BD47203" s="25"/>
      <c r="BE47203" s="25"/>
      <c r="BG47203" s="25"/>
    </row>
    <row r="47204" spans="51:59" x14ac:dyDescent="0.2">
      <c r="AY47204" s="25"/>
      <c r="AZ47204" s="25"/>
      <c r="BB47204" s="25"/>
      <c r="BD47204" s="25"/>
      <c r="BE47204" s="25"/>
      <c r="BG47204" s="25"/>
    </row>
    <row r="47205" spans="51:59" x14ac:dyDescent="0.2">
      <c r="AY47205" s="25"/>
      <c r="AZ47205" s="25"/>
      <c r="BB47205" s="25"/>
      <c r="BD47205" s="25"/>
      <c r="BE47205" s="25"/>
      <c r="BG47205" s="25"/>
    </row>
    <row r="47206" spans="51:59" x14ac:dyDescent="0.2">
      <c r="AY47206" s="25"/>
      <c r="AZ47206" s="25"/>
      <c r="BB47206" s="25"/>
      <c r="BD47206" s="25"/>
      <c r="BE47206" s="25"/>
      <c r="BG47206" s="25"/>
    </row>
    <row r="47207" spans="51:59" x14ac:dyDescent="0.2">
      <c r="AY47207" s="25"/>
      <c r="AZ47207" s="25"/>
      <c r="BB47207" s="25"/>
      <c r="BD47207" s="25"/>
      <c r="BE47207" s="25"/>
      <c r="BG47207" s="25"/>
    </row>
    <row r="47208" spans="51:59" x14ac:dyDescent="0.2">
      <c r="AY47208" s="25"/>
      <c r="AZ47208" s="25"/>
      <c r="BB47208" s="25"/>
      <c r="BD47208" s="25"/>
      <c r="BE47208" s="25"/>
      <c r="BG47208" s="25"/>
    </row>
    <row r="47209" spans="51:59" x14ac:dyDescent="0.2">
      <c r="AY47209" s="25"/>
      <c r="AZ47209" s="25"/>
      <c r="BB47209" s="25"/>
      <c r="BD47209" s="25"/>
      <c r="BE47209" s="25"/>
      <c r="BG47209" s="25"/>
    </row>
    <row r="47210" spans="51:59" x14ac:dyDescent="0.2">
      <c r="AY47210" s="25"/>
      <c r="AZ47210" s="25"/>
      <c r="BB47210" s="25"/>
      <c r="BD47210" s="25"/>
      <c r="BE47210" s="25"/>
      <c r="BG47210" s="25"/>
    </row>
    <row r="47211" spans="51:59" x14ac:dyDescent="0.2">
      <c r="AY47211" s="25"/>
      <c r="AZ47211" s="25"/>
      <c r="BB47211" s="25"/>
      <c r="BD47211" s="25"/>
      <c r="BE47211" s="25"/>
      <c r="BG47211" s="25"/>
    </row>
    <row r="47212" spans="51:59" x14ac:dyDescent="0.2">
      <c r="AY47212" s="25"/>
      <c r="AZ47212" s="25"/>
      <c r="BB47212" s="25"/>
      <c r="BD47212" s="25"/>
      <c r="BE47212" s="25"/>
      <c r="BG47212" s="25"/>
    </row>
    <row r="47213" spans="51:59" x14ac:dyDescent="0.2">
      <c r="AY47213" s="25"/>
      <c r="AZ47213" s="25"/>
      <c r="BB47213" s="25"/>
      <c r="BD47213" s="25"/>
      <c r="BE47213" s="25"/>
      <c r="BG47213" s="25"/>
    </row>
    <row r="47214" spans="51:59" x14ac:dyDescent="0.2">
      <c r="AY47214" s="25"/>
      <c r="AZ47214" s="25"/>
      <c r="BB47214" s="25"/>
      <c r="BD47214" s="25"/>
      <c r="BE47214" s="25"/>
      <c r="BG47214" s="25"/>
    </row>
    <row r="47215" spans="51:59" x14ac:dyDescent="0.2">
      <c r="AY47215" s="25"/>
      <c r="AZ47215" s="25"/>
      <c r="BB47215" s="25"/>
      <c r="BD47215" s="25"/>
      <c r="BE47215" s="25"/>
      <c r="BG47215" s="25"/>
    </row>
    <row r="47216" spans="51:59" x14ac:dyDescent="0.2">
      <c r="AY47216" s="25"/>
      <c r="AZ47216" s="25"/>
      <c r="BB47216" s="25"/>
      <c r="BD47216" s="25"/>
      <c r="BE47216" s="25"/>
      <c r="BG47216" s="25"/>
    </row>
    <row r="47217" spans="51:59" x14ac:dyDescent="0.2">
      <c r="AY47217" s="25"/>
      <c r="AZ47217" s="25"/>
      <c r="BB47217" s="25"/>
      <c r="BD47217" s="25"/>
      <c r="BE47217" s="25"/>
      <c r="BG47217" s="25"/>
    </row>
    <row r="47218" spans="51:59" x14ac:dyDescent="0.2">
      <c r="AY47218" s="25"/>
      <c r="AZ47218" s="25"/>
      <c r="BB47218" s="25"/>
      <c r="BD47218" s="25"/>
      <c r="BE47218" s="25"/>
      <c r="BG47218" s="25"/>
    </row>
    <row r="47219" spans="51:59" x14ac:dyDescent="0.2">
      <c r="AY47219" s="25"/>
      <c r="AZ47219" s="25"/>
      <c r="BB47219" s="25"/>
      <c r="BD47219" s="25"/>
      <c r="BE47219" s="25"/>
      <c r="BG47219" s="25"/>
    </row>
    <row r="47220" spans="51:59" x14ac:dyDescent="0.2">
      <c r="AY47220" s="25"/>
      <c r="AZ47220" s="25"/>
      <c r="BB47220" s="25"/>
      <c r="BD47220" s="25"/>
      <c r="BE47220" s="25"/>
      <c r="BG47220" s="25"/>
    </row>
    <row r="47221" spans="51:59" x14ac:dyDescent="0.2">
      <c r="AY47221" s="25"/>
      <c r="AZ47221" s="25"/>
      <c r="BB47221" s="25"/>
      <c r="BD47221" s="25"/>
      <c r="BE47221" s="25"/>
      <c r="BG47221" s="25"/>
    </row>
    <row r="47222" spans="51:59" x14ac:dyDescent="0.2">
      <c r="AY47222" s="25"/>
      <c r="AZ47222" s="25"/>
      <c r="BB47222" s="25"/>
      <c r="BD47222" s="25"/>
      <c r="BE47222" s="25"/>
      <c r="BG47222" s="25"/>
    </row>
    <row r="47223" spans="51:59" x14ac:dyDescent="0.2">
      <c r="AY47223" s="25"/>
      <c r="AZ47223" s="25"/>
      <c r="BB47223" s="25"/>
      <c r="BD47223" s="25"/>
      <c r="BE47223" s="25"/>
      <c r="BG47223" s="25"/>
    </row>
    <row r="47224" spans="51:59" x14ac:dyDescent="0.2">
      <c r="AY47224" s="25"/>
      <c r="AZ47224" s="25"/>
      <c r="BB47224" s="25"/>
      <c r="BD47224" s="25"/>
      <c r="BE47224" s="25"/>
      <c r="BG47224" s="25"/>
    </row>
    <row r="47225" spans="51:59" x14ac:dyDescent="0.2">
      <c r="AY47225" s="25"/>
      <c r="AZ47225" s="25"/>
      <c r="BB47225" s="25"/>
      <c r="BD47225" s="25"/>
      <c r="BE47225" s="25"/>
      <c r="BG47225" s="25"/>
    </row>
    <row r="47226" spans="51:59" x14ac:dyDescent="0.2">
      <c r="AY47226" s="25"/>
      <c r="AZ47226" s="25"/>
      <c r="BB47226" s="25"/>
      <c r="BD47226" s="25"/>
      <c r="BE47226" s="25"/>
      <c r="BG47226" s="25"/>
    </row>
    <row r="47227" spans="51:59" x14ac:dyDescent="0.2">
      <c r="AY47227" s="25"/>
      <c r="AZ47227" s="25"/>
      <c r="BB47227" s="25"/>
      <c r="BD47227" s="25"/>
      <c r="BE47227" s="25"/>
      <c r="BG47227" s="25"/>
    </row>
    <row r="47228" spans="51:59" x14ac:dyDescent="0.2">
      <c r="AY47228" s="25"/>
      <c r="AZ47228" s="25"/>
      <c r="BB47228" s="25"/>
      <c r="BD47228" s="25"/>
      <c r="BE47228" s="25"/>
      <c r="BG47228" s="25"/>
    </row>
    <row r="47229" spans="51:59" x14ac:dyDescent="0.2">
      <c r="AY47229" s="25"/>
      <c r="AZ47229" s="25"/>
      <c r="BB47229" s="25"/>
      <c r="BD47229" s="25"/>
      <c r="BE47229" s="25"/>
      <c r="BG47229" s="25"/>
    </row>
    <row r="47230" spans="51:59" x14ac:dyDescent="0.2">
      <c r="AY47230" s="25"/>
      <c r="AZ47230" s="25"/>
      <c r="BB47230" s="25"/>
      <c r="BD47230" s="25"/>
      <c r="BE47230" s="25"/>
      <c r="BG47230" s="25"/>
    </row>
    <row r="47231" spans="51:59" x14ac:dyDescent="0.2">
      <c r="AY47231" s="25"/>
      <c r="AZ47231" s="25"/>
      <c r="BB47231" s="25"/>
      <c r="BD47231" s="25"/>
      <c r="BE47231" s="25"/>
      <c r="BG47231" s="25"/>
    </row>
    <row r="47232" spans="51:59" x14ac:dyDescent="0.2">
      <c r="AY47232" s="25"/>
      <c r="AZ47232" s="25"/>
      <c r="BB47232" s="25"/>
      <c r="BD47232" s="25"/>
      <c r="BE47232" s="25"/>
      <c r="BG47232" s="25"/>
    </row>
    <row r="47233" spans="51:59" x14ac:dyDescent="0.2">
      <c r="AY47233" s="25"/>
      <c r="AZ47233" s="25"/>
      <c r="BB47233" s="25"/>
      <c r="BD47233" s="25"/>
      <c r="BE47233" s="25"/>
      <c r="BG47233" s="25"/>
    </row>
    <row r="47234" spans="51:59" x14ac:dyDescent="0.2">
      <c r="AY47234" s="25"/>
      <c r="AZ47234" s="25"/>
      <c r="BB47234" s="25"/>
      <c r="BD47234" s="25"/>
      <c r="BE47234" s="25"/>
      <c r="BG47234" s="25"/>
    </row>
    <row r="47235" spans="51:59" x14ac:dyDescent="0.2">
      <c r="AY47235" s="25"/>
      <c r="AZ47235" s="25"/>
      <c r="BB47235" s="25"/>
      <c r="BD47235" s="25"/>
      <c r="BE47235" s="25"/>
      <c r="BG47235" s="25"/>
    </row>
    <row r="47236" spans="51:59" x14ac:dyDescent="0.2">
      <c r="AY47236" s="25"/>
      <c r="AZ47236" s="25"/>
      <c r="BB47236" s="25"/>
      <c r="BD47236" s="25"/>
      <c r="BE47236" s="25"/>
      <c r="BG47236" s="25"/>
    </row>
    <row r="47237" spans="51:59" x14ac:dyDescent="0.2">
      <c r="AY47237" s="25"/>
      <c r="AZ47237" s="25"/>
      <c r="BB47237" s="25"/>
      <c r="BD47237" s="25"/>
      <c r="BE47237" s="25"/>
      <c r="BG47237" s="25"/>
    </row>
    <row r="47238" spans="51:59" x14ac:dyDescent="0.2">
      <c r="AY47238" s="25"/>
      <c r="AZ47238" s="25"/>
      <c r="BB47238" s="25"/>
      <c r="BD47238" s="25"/>
      <c r="BE47238" s="25"/>
      <c r="BG47238" s="25"/>
    </row>
    <row r="47239" spans="51:59" x14ac:dyDescent="0.2">
      <c r="AY47239" s="25"/>
      <c r="AZ47239" s="25"/>
      <c r="BB47239" s="25"/>
      <c r="BD47239" s="25"/>
      <c r="BE47239" s="25"/>
      <c r="BG47239" s="25"/>
    </row>
    <row r="47240" spans="51:59" x14ac:dyDescent="0.2">
      <c r="AY47240" s="25"/>
      <c r="AZ47240" s="25"/>
      <c r="BB47240" s="25"/>
      <c r="BD47240" s="25"/>
      <c r="BE47240" s="25"/>
      <c r="BG47240" s="25"/>
    </row>
    <row r="47241" spans="51:59" x14ac:dyDescent="0.2">
      <c r="AY47241" s="25"/>
      <c r="AZ47241" s="25"/>
      <c r="BB47241" s="25"/>
      <c r="BD47241" s="25"/>
      <c r="BE47241" s="25"/>
      <c r="BG47241" s="25"/>
    </row>
    <row r="47242" spans="51:59" x14ac:dyDescent="0.2">
      <c r="AY47242" s="25"/>
      <c r="AZ47242" s="25"/>
      <c r="BB47242" s="25"/>
      <c r="BD47242" s="25"/>
      <c r="BE47242" s="25"/>
      <c r="BG47242" s="25"/>
    </row>
    <row r="47243" spans="51:59" x14ac:dyDescent="0.2">
      <c r="AY47243" s="25"/>
      <c r="AZ47243" s="25"/>
      <c r="BB47243" s="25"/>
      <c r="BD47243" s="25"/>
      <c r="BE47243" s="25"/>
      <c r="BG47243" s="25"/>
    </row>
    <row r="47244" spans="51:59" x14ac:dyDescent="0.2">
      <c r="AY47244" s="25"/>
      <c r="AZ47244" s="25"/>
      <c r="BB47244" s="25"/>
      <c r="BD47244" s="25"/>
      <c r="BE47244" s="25"/>
      <c r="BG47244" s="25"/>
    </row>
    <row r="47245" spans="51:59" x14ac:dyDescent="0.2">
      <c r="AY47245" s="25"/>
      <c r="AZ47245" s="25"/>
      <c r="BB47245" s="25"/>
      <c r="BD47245" s="25"/>
      <c r="BE47245" s="25"/>
      <c r="BG47245" s="25"/>
    </row>
    <row r="47246" spans="51:59" x14ac:dyDescent="0.2">
      <c r="AY47246" s="25"/>
      <c r="AZ47246" s="25"/>
      <c r="BB47246" s="25"/>
      <c r="BD47246" s="25"/>
      <c r="BE47246" s="25"/>
      <c r="BG47246" s="25"/>
    </row>
    <row r="47247" spans="51:59" x14ac:dyDescent="0.2">
      <c r="AY47247" s="25"/>
      <c r="AZ47247" s="25"/>
      <c r="BB47247" s="25"/>
      <c r="BD47247" s="25"/>
      <c r="BE47247" s="25"/>
      <c r="BG47247" s="25"/>
    </row>
    <row r="47248" spans="51:59" x14ac:dyDescent="0.2">
      <c r="AY47248" s="25"/>
      <c r="AZ47248" s="25"/>
      <c r="BB47248" s="25"/>
      <c r="BD47248" s="25"/>
      <c r="BE47248" s="25"/>
      <c r="BG47248" s="25"/>
    </row>
    <row r="47249" spans="51:59" x14ac:dyDescent="0.2">
      <c r="AY47249" s="25"/>
      <c r="AZ47249" s="25"/>
      <c r="BB47249" s="25"/>
      <c r="BD47249" s="25"/>
      <c r="BE47249" s="25"/>
      <c r="BG47249" s="25"/>
    </row>
    <row r="47250" spans="51:59" x14ac:dyDescent="0.2">
      <c r="AY47250" s="25"/>
      <c r="AZ47250" s="25"/>
      <c r="BB47250" s="25"/>
      <c r="BD47250" s="25"/>
      <c r="BE47250" s="25"/>
      <c r="BG47250" s="25"/>
    </row>
    <row r="47251" spans="51:59" x14ac:dyDescent="0.2">
      <c r="AY47251" s="25"/>
      <c r="AZ47251" s="25"/>
      <c r="BB47251" s="25"/>
      <c r="BD47251" s="25"/>
      <c r="BE47251" s="25"/>
      <c r="BG47251" s="25"/>
    </row>
    <row r="47252" spans="51:59" x14ac:dyDescent="0.2">
      <c r="AY47252" s="25"/>
      <c r="AZ47252" s="25"/>
      <c r="BB47252" s="25"/>
      <c r="BD47252" s="25"/>
      <c r="BE47252" s="25"/>
      <c r="BG47252" s="25"/>
    </row>
    <row r="47253" spans="51:59" x14ac:dyDescent="0.2">
      <c r="AY47253" s="25"/>
      <c r="AZ47253" s="25"/>
      <c r="BB47253" s="25"/>
      <c r="BD47253" s="25"/>
      <c r="BE47253" s="25"/>
      <c r="BG47253" s="25"/>
    </row>
    <row r="47254" spans="51:59" x14ac:dyDescent="0.2">
      <c r="AY47254" s="25"/>
      <c r="AZ47254" s="25"/>
      <c r="BB47254" s="25"/>
      <c r="BD47254" s="25"/>
      <c r="BE47254" s="25"/>
      <c r="BG47254" s="25"/>
    </row>
    <row r="47255" spans="51:59" x14ac:dyDescent="0.2">
      <c r="AY47255" s="25"/>
      <c r="AZ47255" s="25"/>
      <c r="BB47255" s="25"/>
      <c r="BD47255" s="25"/>
      <c r="BE47255" s="25"/>
      <c r="BG47255" s="25"/>
    </row>
    <row r="47256" spans="51:59" x14ac:dyDescent="0.2">
      <c r="AY47256" s="25"/>
      <c r="AZ47256" s="25"/>
      <c r="BB47256" s="25"/>
      <c r="BD47256" s="25"/>
      <c r="BE47256" s="25"/>
      <c r="BG47256" s="25"/>
    </row>
    <row r="47257" spans="51:59" x14ac:dyDescent="0.2">
      <c r="AY47257" s="25"/>
      <c r="AZ47257" s="25"/>
      <c r="BB47257" s="25"/>
      <c r="BD47257" s="25"/>
      <c r="BE47257" s="25"/>
      <c r="BG47257" s="25"/>
    </row>
    <row r="47258" spans="51:59" x14ac:dyDescent="0.2">
      <c r="AY47258" s="25"/>
      <c r="AZ47258" s="25"/>
      <c r="BB47258" s="25"/>
      <c r="BD47258" s="25"/>
      <c r="BE47258" s="25"/>
      <c r="BG47258" s="25"/>
    </row>
    <row r="47259" spans="51:59" x14ac:dyDescent="0.2">
      <c r="AY47259" s="25"/>
      <c r="AZ47259" s="25"/>
      <c r="BB47259" s="25"/>
      <c r="BD47259" s="25"/>
      <c r="BE47259" s="25"/>
      <c r="BG47259" s="25"/>
    </row>
    <row r="47260" spans="51:59" x14ac:dyDescent="0.2">
      <c r="AY47260" s="25"/>
      <c r="AZ47260" s="25"/>
      <c r="BB47260" s="25"/>
      <c r="BD47260" s="25"/>
      <c r="BE47260" s="25"/>
      <c r="BG47260" s="25"/>
    </row>
    <row r="47261" spans="51:59" x14ac:dyDescent="0.2">
      <c r="AY47261" s="25"/>
      <c r="AZ47261" s="25"/>
      <c r="BB47261" s="25"/>
      <c r="BD47261" s="25"/>
      <c r="BE47261" s="25"/>
      <c r="BG47261" s="25"/>
    </row>
    <row r="47262" spans="51:59" x14ac:dyDescent="0.2">
      <c r="AY47262" s="25"/>
      <c r="AZ47262" s="25"/>
      <c r="BB47262" s="25"/>
      <c r="BD47262" s="25"/>
      <c r="BE47262" s="25"/>
      <c r="BG47262" s="25"/>
    </row>
    <row r="47263" spans="51:59" x14ac:dyDescent="0.2">
      <c r="AY47263" s="25"/>
      <c r="AZ47263" s="25"/>
      <c r="BB47263" s="25"/>
      <c r="BD47263" s="25"/>
      <c r="BE47263" s="25"/>
      <c r="BG47263" s="25"/>
    </row>
    <row r="47264" spans="51:59" x14ac:dyDescent="0.2">
      <c r="AY47264" s="25"/>
      <c r="AZ47264" s="25"/>
      <c r="BB47264" s="25"/>
      <c r="BD47264" s="25"/>
      <c r="BE47264" s="25"/>
      <c r="BG47264" s="25"/>
    </row>
    <row r="47265" spans="51:59" x14ac:dyDescent="0.2">
      <c r="AY47265" s="25"/>
      <c r="AZ47265" s="25"/>
      <c r="BB47265" s="25"/>
      <c r="BD47265" s="25"/>
      <c r="BE47265" s="25"/>
      <c r="BG47265" s="25"/>
    </row>
    <row r="47266" spans="51:59" x14ac:dyDescent="0.2">
      <c r="AY47266" s="25"/>
      <c r="AZ47266" s="25"/>
      <c r="BB47266" s="25"/>
      <c r="BD47266" s="25"/>
      <c r="BE47266" s="25"/>
      <c r="BG47266" s="25"/>
    </row>
    <row r="47267" spans="51:59" x14ac:dyDescent="0.2">
      <c r="AY47267" s="25"/>
      <c r="AZ47267" s="25"/>
      <c r="BB47267" s="25"/>
      <c r="BD47267" s="25"/>
      <c r="BE47267" s="25"/>
      <c r="BG47267" s="25"/>
    </row>
    <row r="47268" spans="51:59" x14ac:dyDescent="0.2">
      <c r="AY47268" s="25"/>
      <c r="AZ47268" s="25"/>
      <c r="BB47268" s="25"/>
      <c r="BD47268" s="25"/>
      <c r="BE47268" s="25"/>
      <c r="BG47268" s="25"/>
    </row>
    <row r="47269" spans="51:59" x14ac:dyDescent="0.2">
      <c r="AY47269" s="25"/>
      <c r="AZ47269" s="25"/>
      <c r="BB47269" s="25"/>
      <c r="BD47269" s="25"/>
      <c r="BE47269" s="25"/>
      <c r="BG47269" s="25"/>
    </row>
    <row r="47270" spans="51:59" x14ac:dyDescent="0.2">
      <c r="AY47270" s="25"/>
      <c r="AZ47270" s="25"/>
      <c r="BB47270" s="25"/>
      <c r="BD47270" s="25"/>
      <c r="BE47270" s="25"/>
      <c r="BG47270" s="25"/>
    </row>
    <row r="47271" spans="51:59" x14ac:dyDescent="0.2">
      <c r="AY47271" s="25"/>
      <c r="AZ47271" s="25"/>
      <c r="BB47271" s="25"/>
      <c r="BD47271" s="25"/>
      <c r="BE47271" s="25"/>
      <c r="BG47271" s="25"/>
    </row>
    <row r="47272" spans="51:59" x14ac:dyDescent="0.2">
      <c r="AY47272" s="25"/>
      <c r="AZ47272" s="25"/>
      <c r="BB47272" s="25"/>
      <c r="BD47272" s="25"/>
      <c r="BE47272" s="25"/>
      <c r="BG47272" s="25"/>
    </row>
    <row r="47273" spans="51:59" x14ac:dyDescent="0.2">
      <c r="AY47273" s="25"/>
      <c r="AZ47273" s="25"/>
      <c r="BB47273" s="25"/>
      <c r="BD47273" s="25"/>
      <c r="BE47273" s="25"/>
      <c r="BG47273" s="25"/>
    </row>
    <row r="47274" spans="51:59" x14ac:dyDescent="0.2">
      <c r="AY47274" s="25"/>
      <c r="AZ47274" s="25"/>
      <c r="BB47274" s="25"/>
      <c r="BD47274" s="25"/>
      <c r="BE47274" s="25"/>
      <c r="BG47274" s="25"/>
    </row>
    <row r="47275" spans="51:59" x14ac:dyDescent="0.2">
      <c r="AY47275" s="25"/>
      <c r="AZ47275" s="25"/>
      <c r="BB47275" s="25"/>
      <c r="BD47275" s="25"/>
      <c r="BE47275" s="25"/>
      <c r="BG47275" s="25"/>
    </row>
    <row r="47276" spans="51:59" x14ac:dyDescent="0.2">
      <c r="AY47276" s="25"/>
      <c r="AZ47276" s="25"/>
      <c r="BB47276" s="25"/>
      <c r="BD47276" s="25"/>
      <c r="BE47276" s="25"/>
      <c r="BG47276" s="25"/>
    </row>
    <row r="47277" spans="51:59" x14ac:dyDescent="0.2">
      <c r="AY47277" s="25"/>
      <c r="AZ47277" s="25"/>
      <c r="BB47277" s="25"/>
      <c r="BD47277" s="25"/>
      <c r="BE47277" s="25"/>
      <c r="BG47277" s="25"/>
    </row>
    <row r="47278" spans="51:59" x14ac:dyDescent="0.2">
      <c r="AY47278" s="25"/>
      <c r="AZ47278" s="25"/>
      <c r="BB47278" s="25"/>
      <c r="BD47278" s="25"/>
      <c r="BE47278" s="25"/>
      <c r="BG47278" s="25"/>
    </row>
    <row r="47279" spans="51:59" x14ac:dyDescent="0.2">
      <c r="AY47279" s="25"/>
      <c r="AZ47279" s="25"/>
      <c r="BB47279" s="25"/>
      <c r="BD47279" s="25"/>
      <c r="BE47279" s="25"/>
      <c r="BG47279" s="25"/>
    </row>
    <row r="47280" spans="51:59" x14ac:dyDescent="0.2">
      <c r="AY47280" s="25"/>
      <c r="AZ47280" s="25"/>
      <c r="BB47280" s="25"/>
      <c r="BD47280" s="25"/>
      <c r="BE47280" s="25"/>
      <c r="BG47280" s="25"/>
    </row>
    <row r="47281" spans="51:59" x14ac:dyDescent="0.2">
      <c r="AY47281" s="25"/>
      <c r="AZ47281" s="25"/>
      <c r="BB47281" s="25"/>
      <c r="BD47281" s="25"/>
      <c r="BE47281" s="25"/>
      <c r="BG47281" s="25"/>
    </row>
    <row r="47282" spans="51:59" x14ac:dyDescent="0.2">
      <c r="AY47282" s="25"/>
      <c r="AZ47282" s="25"/>
      <c r="BB47282" s="25"/>
      <c r="BD47282" s="25"/>
      <c r="BE47282" s="25"/>
      <c r="BG47282" s="25"/>
    </row>
    <row r="47283" spans="51:59" x14ac:dyDescent="0.2">
      <c r="AY47283" s="25"/>
      <c r="AZ47283" s="25"/>
      <c r="BB47283" s="25"/>
      <c r="BD47283" s="25"/>
      <c r="BE47283" s="25"/>
      <c r="BG47283" s="25"/>
    </row>
    <row r="47284" spans="51:59" x14ac:dyDescent="0.2">
      <c r="AY47284" s="25"/>
      <c r="AZ47284" s="25"/>
      <c r="BB47284" s="25"/>
      <c r="BD47284" s="25"/>
      <c r="BE47284" s="25"/>
      <c r="BG47284" s="25"/>
    </row>
    <row r="47285" spans="51:59" x14ac:dyDescent="0.2">
      <c r="AY47285" s="25"/>
      <c r="AZ47285" s="25"/>
      <c r="BB47285" s="25"/>
      <c r="BD47285" s="25"/>
      <c r="BE47285" s="25"/>
      <c r="BG47285" s="25"/>
    </row>
    <row r="47286" spans="51:59" x14ac:dyDescent="0.2">
      <c r="AY47286" s="25"/>
      <c r="AZ47286" s="25"/>
      <c r="BB47286" s="25"/>
      <c r="BD47286" s="25"/>
      <c r="BE47286" s="25"/>
      <c r="BG47286" s="25"/>
    </row>
    <row r="47287" spans="51:59" x14ac:dyDescent="0.2">
      <c r="AY47287" s="25"/>
      <c r="AZ47287" s="25"/>
      <c r="BB47287" s="25"/>
      <c r="BD47287" s="25"/>
      <c r="BE47287" s="25"/>
      <c r="BG47287" s="25"/>
    </row>
    <row r="47288" spans="51:59" x14ac:dyDescent="0.2">
      <c r="AY47288" s="25"/>
      <c r="AZ47288" s="25"/>
      <c r="BB47288" s="25"/>
      <c r="BD47288" s="25"/>
      <c r="BE47288" s="25"/>
      <c r="BG47288" s="25"/>
    </row>
    <row r="47289" spans="51:59" x14ac:dyDescent="0.2">
      <c r="AY47289" s="25"/>
      <c r="AZ47289" s="25"/>
      <c r="BB47289" s="25"/>
      <c r="BD47289" s="25"/>
      <c r="BE47289" s="25"/>
      <c r="BG47289" s="25"/>
    </row>
    <row r="47290" spans="51:59" x14ac:dyDescent="0.2">
      <c r="AY47290" s="25"/>
      <c r="AZ47290" s="25"/>
      <c r="BB47290" s="25"/>
      <c r="BD47290" s="25"/>
      <c r="BE47290" s="25"/>
      <c r="BG47290" s="25"/>
    </row>
    <row r="47291" spans="51:59" x14ac:dyDescent="0.2">
      <c r="AY47291" s="25"/>
      <c r="AZ47291" s="25"/>
      <c r="BB47291" s="25"/>
      <c r="BD47291" s="25"/>
      <c r="BE47291" s="25"/>
      <c r="BG47291" s="25"/>
    </row>
    <row r="47292" spans="51:59" x14ac:dyDescent="0.2">
      <c r="AY47292" s="25"/>
      <c r="AZ47292" s="25"/>
      <c r="BB47292" s="25"/>
      <c r="BD47292" s="25"/>
      <c r="BE47292" s="25"/>
      <c r="BG47292" s="25"/>
    </row>
    <row r="47293" spans="51:59" x14ac:dyDescent="0.2">
      <c r="AY47293" s="25"/>
      <c r="AZ47293" s="25"/>
      <c r="BB47293" s="25"/>
      <c r="BD47293" s="25"/>
      <c r="BE47293" s="25"/>
      <c r="BG47293" s="25"/>
    </row>
    <row r="47294" spans="51:59" x14ac:dyDescent="0.2">
      <c r="AY47294" s="25"/>
      <c r="AZ47294" s="25"/>
      <c r="BB47294" s="25"/>
      <c r="BD47294" s="25"/>
      <c r="BE47294" s="25"/>
      <c r="BG47294" s="25"/>
    </row>
    <row r="47295" spans="51:59" x14ac:dyDescent="0.2">
      <c r="AY47295" s="25"/>
      <c r="AZ47295" s="25"/>
      <c r="BB47295" s="25"/>
      <c r="BD47295" s="25"/>
      <c r="BE47295" s="25"/>
      <c r="BG47295" s="25"/>
    </row>
    <row r="47296" spans="51:59" x14ac:dyDescent="0.2">
      <c r="AY47296" s="25"/>
      <c r="AZ47296" s="25"/>
      <c r="BB47296" s="25"/>
      <c r="BD47296" s="25"/>
      <c r="BE47296" s="25"/>
      <c r="BG47296" s="25"/>
    </row>
    <row r="47297" spans="51:59" x14ac:dyDescent="0.2">
      <c r="AY47297" s="25"/>
      <c r="AZ47297" s="25"/>
      <c r="BB47297" s="25"/>
      <c r="BD47297" s="25"/>
      <c r="BE47297" s="25"/>
      <c r="BG47297" s="25"/>
    </row>
    <row r="47298" spans="51:59" x14ac:dyDescent="0.2">
      <c r="AY47298" s="25"/>
      <c r="AZ47298" s="25"/>
      <c r="BB47298" s="25"/>
      <c r="BD47298" s="25"/>
      <c r="BE47298" s="25"/>
      <c r="BG47298" s="25"/>
    </row>
    <row r="47299" spans="51:59" x14ac:dyDescent="0.2">
      <c r="AY47299" s="25"/>
      <c r="AZ47299" s="25"/>
      <c r="BB47299" s="25"/>
      <c r="BD47299" s="25"/>
      <c r="BE47299" s="25"/>
      <c r="BG47299" s="25"/>
    </row>
    <row r="47300" spans="51:59" x14ac:dyDescent="0.2">
      <c r="AY47300" s="25"/>
      <c r="AZ47300" s="25"/>
      <c r="BB47300" s="25"/>
      <c r="BD47300" s="25"/>
      <c r="BE47300" s="25"/>
      <c r="BG47300" s="25"/>
    </row>
    <row r="47301" spans="51:59" x14ac:dyDescent="0.2">
      <c r="AY47301" s="25"/>
      <c r="AZ47301" s="25"/>
      <c r="BB47301" s="25"/>
      <c r="BD47301" s="25"/>
      <c r="BE47301" s="25"/>
      <c r="BG47301" s="25"/>
    </row>
    <row r="47302" spans="51:59" x14ac:dyDescent="0.2">
      <c r="AY47302" s="25"/>
      <c r="AZ47302" s="25"/>
      <c r="BB47302" s="25"/>
      <c r="BD47302" s="25"/>
      <c r="BE47302" s="25"/>
      <c r="BG47302" s="25"/>
    </row>
    <row r="47303" spans="51:59" x14ac:dyDescent="0.2">
      <c r="AY47303" s="25"/>
      <c r="AZ47303" s="25"/>
      <c r="BB47303" s="25"/>
      <c r="BD47303" s="25"/>
      <c r="BE47303" s="25"/>
      <c r="BG47303" s="25"/>
    </row>
    <row r="47304" spans="51:59" x14ac:dyDescent="0.2">
      <c r="AY47304" s="25"/>
      <c r="AZ47304" s="25"/>
      <c r="BB47304" s="25"/>
      <c r="BD47304" s="25"/>
      <c r="BE47304" s="25"/>
      <c r="BG47304" s="25"/>
    </row>
    <row r="47305" spans="51:59" x14ac:dyDescent="0.2">
      <c r="AY47305" s="25"/>
      <c r="AZ47305" s="25"/>
      <c r="BB47305" s="25"/>
      <c r="BD47305" s="25"/>
      <c r="BE47305" s="25"/>
      <c r="BG47305" s="25"/>
    </row>
    <row r="47306" spans="51:59" x14ac:dyDescent="0.2">
      <c r="AY47306" s="25"/>
      <c r="AZ47306" s="25"/>
      <c r="BB47306" s="25"/>
      <c r="BD47306" s="25"/>
      <c r="BE47306" s="25"/>
      <c r="BG47306" s="25"/>
    </row>
    <row r="47307" spans="51:59" x14ac:dyDescent="0.2">
      <c r="AY47307" s="25"/>
      <c r="AZ47307" s="25"/>
      <c r="BB47307" s="25"/>
      <c r="BD47307" s="25"/>
      <c r="BE47307" s="25"/>
      <c r="BG47307" s="25"/>
    </row>
    <row r="47308" spans="51:59" x14ac:dyDescent="0.2">
      <c r="AY47308" s="25"/>
      <c r="AZ47308" s="25"/>
      <c r="BB47308" s="25"/>
      <c r="BD47308" s="25"/>
      <c r="BE47308" s="25"/>
      <c r="BG47308" s="25"/>
    </row>
    <row r="47309" spans="51:59" x14ac:dyDescent="0.2">
      <c r="AY47309" s="25"/>
      <c r="AZ47309" s="25"/>
      <c r="BB47309" s="25"/>
      <c r="BD47309" s="25"/>
      <c r="BE47309" s="25"/>
      <c r="BG47309" s="25"/>
    </row>
    <row r="47310" spans="51:59" x14ac:dyDescent="0.2">
      <c r="AY47310" s="25"/>
      <c r="AZ47310" s="25"/>
      <c r="BB47310" s="25"/>
      <c r="BD47310" s="25"/>
      <c r="BE47310" s="25"/>
      <c r="BG47310" s="25"/>
    </row>
    <row r="47311" spans="51:59" x14ac:dyDescent="0.2">
      <c r="AY47311" s="25"/>
      <c r="AZ47311" s="25"/>
      <c r="BB47311" s="25"/>
      <c r="BD47311" s="25"/>
      <c r="BE47311" s="25"/>
      <c r="BG47311" s="25"/>
    </row>
    <row r="47312" spans="51:59" x14ac:dyDescent="0.2">
      <c r="AY47312" s="25"/>
      <c r="AZ47312" s="25"/>
      <c r="BB47312" s="25"/>
      <c r="BD47312" s="25"/>
      <c r="BE47312" s="25"/>
      <c r="BG47312" s="25"/>
    </row>
    <row r="47313" spans="51:59" x14ac:dyDescent="0.2">
      <c r="AY47313" s="25"/>
      <c r="AZ47313" s="25"/>
      <c r="BB47313" s="25"/>
      <c r="BD47313" s="25"/>
      <c r="BE47313" s="25"/>
      <c r="BG47313" s="25"/>
    </row>
    <row r="47314" spans="51:59" x14ac:dyDescent="0.2">
      <c r="AY47314" s="25"/>
      <c r="AZ47314" s="25"/>
      <c r="BB47314" s="25"/>
      <c r="BD47314" s="25"/>
      <c r="BE47314" s="25"/>
      <c r="BG47314" s="25"/>
    </row>
    <row r="47315" spans="51:59" x14ac:dyDescent="0.2">
      <c r="AY47315" s="25"/>
      <c r="AZ47315" s="25"/>
      <c r="BB47315" s="25"/>
      <c r="BD47315" s="25"/>
      <c r="BE47315" s="25"/>
      <c r="BG47315" s="25"/>
    </row>
    <row r="47316" spans="51:59" x14ac:dyDescent="0.2">
      <c r="AY47316" s="25"/>
      <c r="AZ47316" s="25"/>
      <c r="BB47316" s="25"/>
      <c r="BD47316" s="25"/>
      <c r="BE47316" s="25"/>
      <c r="BG47316" s="25"/>
    </row>
    <row r="47317" spans="51:59" x14ac:dyDescent="0.2">
      <c r="AY47317" s="25"/>
      <c r="AZ47317" s="25"/>
      <c r="BB47317" s="25"/>
      <c r="BD47317" s="25"/>
      <c r="BE47317" s="25"/>
      <c r="BG47317" s="25"/>
    </row>
    <row r="47318" spans="51:59" x14ac:dyDescent="0.2">
      <c r="AY47318" s="25"/>
      <c r="AZ47318" s="25"/>
      <c r="BB47318" s="25"/>
      <c r="BD47318" s="25"/>
      <c r="BE47318" s="25"/>
      <c r="BG47318" s="25"/>
    </row>
    <row r="47319" spans="51:59" x14ac:dyDescent="0.2">
      <c r="AY47319" s="25"/>
      <c r="AZ47319" s="25"/>
      <c r="BB47319" s="25"/>
      <c r="BD47319" s="25"/>
      <c r="BE47319" s="25"/>
      <c r="BG47319" s="25"/>
    </row>
    <row r="47320" spans="51:59" x14ac:dyDescent="0.2">
      <c r="AY47320" s="25"/>
      <c r="AZ47320" s="25"/>
      <c r="BB47320" s="25"/>
      <c r="BD47320" s="25"/>
      <c r="BE47320" s="25"/>
      <c r="BG47320" s="25"/>
    </row>
    <row r="47321" spans="51:59" x14ac:dyDescent="0.2">
      <c r="AY47321" s="25"/>
      <c r="AZ47321" s="25"/>
      <c r="BB47321" s="25"/>
      <c r="BD47321" s="25"/>
      <c r="BE47321" s="25"/>
      <c r="BG47321" s="25"/>
    </row>
    <row r="47322" spans="51:59" x14ac:dyDescent="0.2">
      <c r="AY47322" s="25"/>
      <c r="AZ47322" s="25"/>
      <c r="BB47322" s="25"/>
      <c r="BD47322" s="25"/>
      <c r="BE47322" s="25"/>
      <c r="BG47322" s="25"/>
    </row>
    <row r="47323" spans="51:59" x14ac:dyDescent="0.2">
      <c r="AY47323" s="25"/>
      <c r="AZ47323" s="25"/>
      <c r="BB47323" s="25"/>
      <c r="BD47323" s="25"/>
      <c r="BE47323" s="25"/>
      <c r="BG47323" s="25"/>
    </row>
    <row r="47324" spans="51:59" x14ac:dyDescent="0.2">
      <c r="AY47324" s="25"/>
      <c r="AZ47324" s="25"/>
      <c r="BB47324" s="25"/>
      <c r="BD47324" s="25"/>
      <c r="BE47324" s="25"/>
      <c r="BG47324" s="25"/>
    </row>
    <row r="47325" spans="51:59" x14ac:dyDescent="0.2">
      <c r="AY47325" s="25"/>
      <c r="AZ47325" s="25"/>
      <c r="BB47325" s="25"/>
      <c r="BD47325" s="25"/>
      <c r="BE47325" s="25"/>
      <c r="BG47325" s="25"/>
    </row>
    <row r="47326" spans="51:59" x14ac:dyDescent="0.2">
      <c r="AY47326" s="25"/>
      <c r="AZ47326" s="25"/>
      <c r="BB47326" s="25"/>
      <c r="BD47326" s="25"/>
      <c r="BE47326" s="25"/>
      <c r="BG47326" s="25"/>
    </row>
    <row r="47327" spans="51:59" x14ac:dyDescent="0.2">
      <c r="AY47327" s="25"/>
      <c r="AZ47327" s="25"/>
      <c r="BB47327" s="25"/>
      <c r="BD47327" s="25"/>
      <c r="BE47327" s="25"/>
      <c r="BG47327" s="25"/>
    </row>
    <row r="47328" spans="51:59" x14ac:dyDescent="0.2">
      <c r="AY47328" s="25"/>
      <c r="AZ47328" s="25"/>
      <c r="BB47328" s="25"/>
      <c r="BD47328" s="25"/>
      <c r="BE47328" s="25"/>
      <c r="BG47328" s="25"/>
    </row>
    <row r="47329" spans="51:59" x14ac:dyDescent="0.2">
      <c r="AY47329" s="25"/>
      <c r="AZ47329" s="25"/>
      <c r="BB47329" s="25"/>
      <c r="BD47329" s="25"/>
      <c r="BE47329" s="25"/>
      <c r="BG47329" s="25"/>
    </row>
    <row r="47330" spans="51:59" x14ac:dyDescent="0.2">
      <c r="AY47330" s="25"/>
      <c r="AZ47330" s="25"/>
      <c r="BB47330" s="25"/>
      <c r="BD47330" s="25"/>
      <c r="BE47330" s="25"/>
      <c r="BG47330" s="25"/>
    </row>
    <row r="47331" spans="51:59" x14ac:dyDescent="0.2">
      <c r="AY47331" s="25"/>
      <c r="AZ47331" s="25"/>
      <c r="BB47331" s="25"/>
      <c r="BD47331" s="25"/>
      <c r="BE47331" s="25"/>
      <c r="BG47331" s="25"/>
    </row>
    <row r="47332" spans="51:59" x14ac:dyDescent="0.2">
      <c r="AY47332" s="25"/>
      <c r="AZ47332" s="25"/>
      <c r="BB47332" s="25"/>
      <c r="BD47332" s="25"/>
      <c r="BE47332" s="25"/>
      <c r="BG47332" s="25"/>
    </row>
    <row r="47333" spans="51:59" x14ac:dyDescent="0.2">
      <c r="AY47333" s="25"/>
      <c r="AZ47333" s="25"/>
      <c r="BB47333" s="25"/>
      <c r="BD47333" s="25"/>
      <c r="BE47333" s="25"/>
      <c r="BG47333" s="25"/>
    </row>
    <row r="47334" spans="51:59" x14ac:dyDescent="0.2">
      <c r="AY47334" s="25"/>
      <c r="AZ47334" s="25"/>
      <c r="BB47334" s="25"/>
      <c r="BD47334" s="25"/>
      <c r="BE47334" s="25"/>
      <c r="BG47334" s="25"/>
    </row>
    <row r="47335" spans="51:59" x14ac:dyDescent="0.2">
      <c r="AY47335" s="25"/>
      <c r="AZ47335" s="25"/>
      <c r="BB47335" s="25"/>
      <c r="BD47335" s="25"/>
      <c r="BE47335" s="25"/>
      <c r="BG47335" s="25"/>
    </row>
    <row r="47336" spans="51:59" x14ac:dyDescent="0.2">
      <c r="AY47336" s="25"/>
      <c r="AZ47336" s="25"/>
      <c r="BB47336" s="25"/>
      <c r="BD47336" s="25"/>
      <c r="BE47336" s="25"/>
      <c r="BG47336" s="25"/>
    </row>
    <row r="47337" spans="51:59" x14ac:dyDescent="0.2">
      <c r="AY47337" s="25"/>
      <c r="AZ47337" s="25"/>
      <c r="BB47337" s="25"/>
      <c r="BD47337" s="25"/>
      <c r="BE47337" s="25"/>
      <c r="BG47337" s="25"/>
    </row>
    <row r="47338" spans="51:59" x14ac:dyDescent="0.2">
      <c r="AY47338" s="25"/>
      <c r="AZ47338" s="25"/>
      <c r="BB47338" s="25"/>
      <c r="BD47338" s="25"/>
      <c r="BE47338" s="25"/>
      <c r="BG47338" s="25"/>
    </row>
    <row r="47339" spans="51:59" x14ac:dyDescent="0.2">
      <c r="AY47339" s="25"/>
      <c r="AZ47339" s="25"/>
      <c r="BB47339" s="25"/>
      <c r="BD47339" s="25"/>
      <c r="BE47339" s="25"/>
      <c r="BG47339" s="25"/>
    </row>
    <row r="47340" spans="51:59" x14ac:dyDescent="0.2">
      <c r="AY47340" s="25"/>
      <c r="AZ47340" s="25"/>
      <c r="BB47340" s="25"/>
      <c r="BD47340" s="25"/>
      <c r="BE47340" s="25"/>
      <c r="BG47340" s="25"/>
    </row>
    <row r="47341" spans="51:59" x14ac:dyDescent="0.2">
      <c r="AY47341" s="25"/>
      <c r="AZ47341" s="25"/>
      <c r="BB47341" s="25"/>
      <c r="BD47341" s="25"/>
      <c r="BE47341" s="25"/>
      <c r="BG47341" s="25"/>
    </row>
    <row r="47342" spans="51:59" x14ac:dyDescent="0.2">
      <c r="AY47342" s="25"/>
      <c r="AZ47342" s="25"/>
      <c r="BB47342" s="25"/>
      <c r="BD47342" s="25"/>
      <c r="BE47342" s="25"/>
      <c r="BG47342" s="25"/>
    </row>
    <row r="47343" spans="51:59" x14ac:dyDescent="0.2">
      <c r="AY47343" s="25"/>
      <c r="AZ47343" s="25"/>
      <c r="BB47343" s="25"/>
      <c r="BD47343" s="25"/>
      <c r="BE47343" s="25"/>
      <c r="BG47343" s="25"/>
    </row>
    <row r="47344" spans="51:59" x14ac:dyDescent="0.2">
      <c r="AY47344" s="25"/>
      <c r="AZ47344" s="25"/>
      <c r="BB47344" s="25"/>
      <c r="BD47344" s="25"/>
      <c r="BE47344" s="25"/>
      <c r="BG47344" s="25"/>
    </row>
    <row r="47345" spans="51:59" x14ac:dyDescent="0.2">
      <c r="AY47345" s="25"/>
      <c r="AZ47345" s="25"/>
      <c r="BB47345" s="25"/>
      <c r="BD47345" s="25"/>
      <c r="BE47345" s="25"/>
      <c r="BG47345" s="25"/>
    </row>
    <row r="47346" spans="51:59" x14ac:dyDescent="0.2">
      <c r="AY47346" s="25"/>
      <c r="AZ47346" s="25"/>
      <c r="BB47346" s="25"/>
      <c r="BD47346" s="25"/>
      <c r="BE47346" s="25"/>
      <c r="BG47346" s="25"/>
    </row>
    <row r="47347" spans="51:59" x14ac:dyDescent="0.2">
      <c r="AY47347" s="25"/>
      <c r="AZ47347" s="25"/>
      <c r="BB47347" s="25"/>
      <c r="BD47347" s="25"/>
      <c r="BE47347" s="25"/>
      <c r="BG47347" s="25"/>
    </row>
    <row r="47348" spans="51:59" x14ac:dyDescent="0.2">
      <c r="AY47348" s="25"/>
      <c r="AZ47348" s="25"/>
      <c r="BB47348" s="25"/>
      <c r="BD47348" s="25"/>
      <c r="BE47348" s="25"/>
      <c r="BG47348" s="25"/>
    </row>
    <row r="47349" spans="51:59" x14ac:dyDescent="0.2">
      <c r="AY47349" s="25"/>
      <c r="AZ47349" s="25"/>
      <c r="BB47349" s="25"/>
      <c r="BD47349" s="25"/>
      <c r="BE47349" s="25"/>
      <c r="BG47349" s="25"/>
    </row>
    <row r="47350" spans="51:59" x14ac:dyDescent="0.2">
      <c r="AY47350" s="25"/>
      <c r="AZ47350" s="25"/>
      <c r="BB47350" s="25"/>
      <c r="BD47350" s="25"/>
      <c r="BE47350" s="25"/>
      <c r="BG47350" s="25"/>
    </row>
    <row r="47351" spans="51:59" x14ac:dyDescent="0.2">
      <c r="AY47351" s="25"/>
      <c r="AZ47351" s="25"/>
      <c r="BB47351" s="25"/>
      <c r="BD47351" s="25"/>
      <c r="BE47351" s="25"/>
      <c r="BG47351" s="25"/>
    </row>
    <row r="47352" spans="51:59" x14ac:dyDescent="0.2">
      <c r="AY47352" s="25"/>
      <c r="AZ47352" s="25"/>
      <c r="BB47352" s="25"/>
      <c r="BD47352" s="25"/>
      <c r="BE47352" s="25"/>
      <c r="BG47352" s="25"/>
    </row>
    <row r="47353" spans="51:59" x14ac:dyDescent="0.2">
      <c r="AY47353" s="25"/>
      <c r="AZ47353" s="25"/>
      <c r="BB47353" s="25"/>
      <c r="BD47353" s="25"/>
      <c r="BE47353" s="25"/>
      <c r="BG47353" s="25"/>
    </row>
    <row r="47354" spans="51:59" x14ac:dyDescent="0.2">
      <c r="AY47354" s="25"/>
      <c r="AZ47354" s="25"/>
      <c r="BB47354" s="25"/>
      <c r="BD47354" s="25"/>
      <c r="BE47354" s="25"/>
      <c r="BG47354" s="25"/>
    </row>
    <row r="47355" spans="51:59" x14ac:dyDescent="0.2">
      <c r="AY47355" s="25"/>
      <c r="AZ47355" s="25"/>
      <c r="BB47355" s="25"/>
      <c r="BD47355" s="25"/>
      <c r="BE47355" s="25"/>
      <c r="BG47355" s="25"/>
    </row>
    <row r="47356" spans="51:59" x14ac:dyDescent="0.2">
      <c r="AY47356" s="25"/>
      <c r="AZ47356" s="25"/>
      <c r="BB47356" s="25"/>
      <c r="BD47356" s="25"/>
      <c r="BE47356" s="25"/>
      <c r="BG47356" s="25"/>
    </row>
    <row r="47357" spans="51:59" x14ac:dyDescent="0.2">
      <c r="AY47357" s="25"/>
      <c r="AZ47357" s="25"/>
      <c r="BB47357" s="25"/>
      <c r="BD47357" s="25"/>
      <c r="BE47357" s="25"/>
      <c r="BG47357" s="25"/>
    </row>
    <row r="47358" spans="51:59" x14ac:dyDescent="0.2">
      <c r="AY47358" s="25"/>
      <c r="AZ47358" s="25"/>
      <c r="BB47358" s="25"/>
      <c r="BD47358" s="25"/>
      <c r="BE47358" s="25"/>
      <c r="BG47358" s="25"/>
    </row>
    <row r="47359" spans="51:59" x14ac:dyDescent="0.2">
      <c r="AY47359" s="25"/>
      <c r="AZ47359" s="25"/>
      <c r="BB47359" s="25"/>
      <c r="BD47359" s="25"/>
      <c r="BE47359" s="25"/>
      <c r="BG47359" s="25"/>
    </row>
    <row r="47360" spans="51:59" x14ac:dyDescent="0.2">
      <c r="AY47360" s="25"/>
      <c r="AZ47360" s="25"/>
      <c r="BB47360" s="25"/>
      <c r="BD47360" s="25"/>
      <c r="BE47360" s="25"/>
      <c r="BG47360" s="25"/>
    </row>
    <row r="47361" spans="51:59" x14ac:dyDescent="0.2">
      <c r="AY47361" s="25"/>
      <c r="AZ47361" s="25"/>
      <c r="BB47361" s="25"/>
      <c r="BD47361" s="25"/>
      <c r="BE47361" s="25"/>
      <c r="BG47361" s="25"/>
    </row>
    <row r="47362" spans="51:59" x14ac:dyDescent="0.2">
      <c r="AY47362" s="25"/>
      <c r="AZ47362" s="25"/>
      <c r="BB47362" s="25"/>
      <c r="BD47362" s="25"/>
      <c r="BE47362" s="25"/>
      <c r="BG47362" s="25"/>
    </row>
    <row r="47363" spans="51:59" x14ac:dyDescent="0.2">
      <c r="AY47363" s="25"/>
      <c r="AZ47363" s="25"/>
      <c r="BB47363" s="25"/>
      <c r="BD47363" s="25"/>
      <c r="BE47363" s="25"/>
      <c r="BG47363" s="25"/>
    </row>
    <row r="47364" spans="51:59" x14ac:dyDescent="0.2">
      <c r="AY47364" s="25"/>
      <c r="AZ47364" s="25"/>
      <c r="BB47364" s="25"/>
      <c r="BD47364" s="25"/>
      <c r="BE47364" s="25"/>
      <c r="BG47364" s="25"/>
    </row>
    <row r="47365" spans="51:59" x14ac:dyDescent="0.2">
      <c r="AY47365" s="25"/>
      <c r="AZ47365" s="25"/>
      <c r="BB47365" s="25"/>
      <c r="BD47365" s="25"/>
      <c r="BE47365" s="25"/>
      <c r="BG47365" s="25"/>
    </row>
    <row r="47366" spans="51:59" x14ac:dyDescent="0.2">
      <c r="AY47366" s="25"/>
      <c r="AZ47366" s="25"/>
      <c r="BB47366" s="25"/>
      <c r="BD47366" s="25"/>
      <c r="BE47366" s="25"/>
      <c r="BG47366" s="25"/>
    </row>
    <row r="47367" spans="51:59" x14ac:dyDescent="0.2">
      <c r="AY47367" s="25"/>
      <c r="AZ47367" s="25"/>
      <c r="BB47367" s="25"/>
      <c r="BD47367" s="25"/>
      <c r="BE47367" s="25"/>
      <c r="BG47367" s="25"/>
    </row>
    <row r="47368" spans="51:59" x14ac:dyDescent="0.2">
      <c r="AY47368" s="25"/>
      <c r="AZ47368" s="25"/>
      <c r="BB47368" s="25"/>
      <c r="BD47368" s="25"/>
      <c r="BE47368" s="25"/>
      <c r="BG47368" s="25"/>
    </row>
    <row r="47369" spans="51:59" x14ac:dyDescent="0.2">
      <c r="AY47369" s="25"/>
      <c r="AZ47369" s="25"/>
      <c r="BB47369" s="25"/>
      <c r="BD47369" s="25"/>
      <c r="BE47369" s="25"/>
      <c r="BG47369" s="25"/>
    </row>
    <row r="47370" spans="51:59" x14ac:dyDescent="0.2">
      <c r="AY47370" s="25"/>
      <c r="AZ47370" s="25"/>
      <c r="BB47370" s="25"/>
      <c r="BD47370" s="25"/>
      <c r="BE47370" s="25"/>
      <c r="BG47370" s="25"/>
    </row>
    <row r="47371" spans="51:59" x14ac:dyDescent="0.2">
      <c r="AY47371" s="25"/>
      <c r="AZ47371" s="25"/>
      <c r="BB47371" s="25"/>
      <c r="BD47371" s="25"/>
      <c r="BE47371" s="25"/>
      <c r="BG47371" s="25"/>
    </row>
    <row r="47372" spans="51:59" x14ac:dyDescent="0.2">
      <c r="AY47372" s="25"/>
      <c r="AZ47372" s="25"/>
      <c r="BB47372" s="25"/>
      <c r="BD47372" s="25"/>
      <c r="BE47372" s="25"/>
      <c r="BG47372" s="25"/>
    </row>
    <row r="47373" spans="51:59" x14ac:dyDescent="0.2">
      <c r="AY47373" s="25"/>
      <c r="AZ47373" s="25"/>
      <c r="BB47373" s="25"/>
      <c r="BD47373" s="25"/>
      <c r="BE47373" s="25"/>
      <c r="BG47373" s="25"/>
    </row>
    <row r="47374" spans="51:59" x14ac:dyDescent="0.2">
      <c r="AY47374" s="25"/>
      <c r="AZ47374" s="25"/>
      <c r="BB47374" s="25"/>
      <c r="BD47374" s="25"/>
      <c r="BE47374" s="25"/>
      <c r="BG47374" s="25"/>
    </row>
    <row r="47375" spans="51:59" x14ac:dyDescent="0.2">
      <c r="AY47375" s="25"/>
      <c r="AZ47375" s="25"/>
      <c r="BB47375" s="25"/>
      <c r="BD47375" s="25"/>
      <c r="BE47375" s="25"/>
      <c r="BG47375" s="25"/>
    </row>
    <row r="47376" spans="51:59" x14ac:dyDescent="0.2">
      <c r="AY47376" s="25"/>
      <c r="AZ47376" s="25"/>
      <c r="BB47376" s="25"/>
      <c r="BD47376" s="25"/>
      <c r="BE47376" s="25"/>
      <c r="BG47376" s="25"/>
    </row>
    <row r="47377" spans="51:59" x14ac:dyDescent="0.2">
      <c r="AY47377" s="25"/>
      <c r="AZ47377" s="25"/>
      <c r="BB47377" s="25"/>
      <c r="BD47377" s="25"/>
      <c r="BE47377" s="25"/>
      <c r="BG47377" s="25"/>
    </row>
    <row r="47378" spans="51:59" x14ac:dyDescent="0.2">
      <c r="AY47378" s="25"/>
      <c r="AZ47378" s="25"/>
      <c r="BB47378" s="25"/>
      <c r="BD47378" s="25"/>
      <c r="BE47378" s="25"/>
      <c r="BG47378" s="25"/>
    </row>
    <row r="47379" spans="51:59" x14ac:dyDescent="0.2">
      <c r="AY47379" s="25"/>
      <c r="AZ47379" s="25"/>
      <c r="BB47379" s="25"/>
      <c r="BD47379" s="25"/>
      <c r="BE47379" s="25"/>
      <c r="BG47379" s="25"/>
    </row>
    <row r="47380" spans="51:59" x14ac:dyDescent="0.2">
      <c r="AY47380" s="25"/>
      <c r="AZ47380" s="25"/>
      <c r="BB47380" s="25"/>
      <c r="BD47380" s="25"/>
      <c r="BE47380" s="25"/>
      <c r="BG47380" s="25"/>
    </row>
    <row r="47381" spans="51:59" x14ac:dyDescent="0.2">
      <c r="AY47381" s="25"/>
      <c r="AZ47381" s="25"/>
      <c r="BB47381" s="25"/>
      <c r="BD47381" s="25"/>
      <c r="BE47381" s="25"/>
      <c r="BG47381" s="25"/>
    </row>
    <row r="47382" spans="51:59" x14ac:dyDescent="0.2">
      <c r="AY47382" s="25"/>
      <c r="AZ47382" s="25"/>
      <c r="BB47382" s="25"/>
      <c r="BD47382" s="25"/>
      <c r="BE47382" s="25"/>
      <c r="BG47382" s="25"/>
    </row>
    <row r="47383" spans="51:59" x14ac:dyDescent="0.2">
      <c r="AY47383" s="25"/>
      <c r="AZ47383" s="25"/>
      <c r="BB47383" s="25"/>
      <c r="BD47383" s="25"/>
      <c r="BE47383" s="25"/>
      <c r="BG47383" s="25"/>
    </row>
    <row r="47384" spans="51:59" x14ac:dyDescent="0.2">
      <c r="AY47384" s="25"/>
      <c r="AZ47384" s="25"/>
      <c r="BB47384" s="25"/>
      <c r="BD47384" s="25"/>
      <c r="BE47384" s="25"/>
      <c r="BG47384" s="25"/>
    </row>
    <row r="47385" spans="51:59" x14ac:dyDescent="0.2">
      <c r="AY47385" s="25"/>
      <c r="AZ47385" s="25"/>
      <c r="BB47385" s="25"/>
      <c r="BD47385" s="25"/>
      <c r="BE47385" s="25"/>
      <c r="BG47385" s="25"/>
    </row>
    <row r="47386" spans="51:59" x14ac:dyDescent="0.2">
      <c r="AY47386" s="25"/>
      <c r="AZ47386" s="25"/>
      <c r="BB47386" s="25"/>
      <c r="BD47386" s="25"/>
      <c r="BE47386" s="25"/>
      <c r="BG47386" s="25"/>
    </row>
    <row r="47387" spans="51:59" x14ac:dyDescent="0.2">
      <c r="AY47387" s="25"/>
      <c r="AZ47387" s="25"/>
      <c r="BB47387" s="25"/>
      <c r="BD47387" s="25"/>
      <c r="BE47387" s="25"/>
      <c r="BG47387" s="25"/>
    </row>
    <row r="47388" spans="51:59" x14ac:dyDescent="0.2">
      <c r="AY47388" s="25"/>
      <c r="AZ47388" s="25"/>
      <c r="BB47388" s="25"/>
      <c r="BD47388" s="25"/>
      <c r="BE47388" s="25"/>
      <c r="BG47388" s="25"/>
    </row>
    <row r="47389" spans="51:59" x14ac:dyDescent="0.2">
      <c r="AY47389" s="25"/>
      <c r="AZ47389" s="25"/>
      <c r="BB47389" s="25"/>
      <c r="BD47389" s="25"/>
      <c r="BE47389" s="25"/>
      <c r="BG47389" s="25"/>
    </row>
    <row r="47390" spans="51:59" x14ac:dyDescent="0.2">
      <c r="AY47390" s="25"/>
      <c r="AZ47390" s="25"/>
      <c r="BB47390" s="25"/>
      <c r="BD47390" s="25"/>
      <c r="BE47390" s="25"/>
      <c r="BG47390" s="25"/>
    </row>
    <row r="47391" spans="51:59" x14ac:dyDescent="0.2">
      <c r="AY47391" s="25"/>
      <c r="AZ47391" s="25"/>
      <c r="BB47391" s="25"/>
      <c r="BD47391" s="25"/>
      <c r="BE47391" s="25"/>
      <c r="BG47391" s="25"/>
    </row>
    <row r="47392" spans="51:59" x14ac:dyDescent="0.2">
      <c r="AY47392" s="25"/>
      <c r="AZ47392" s="25"/>
      <c r="BB47392" s="25"/>
      <c r="BD47392" s="25"/>
      <c r="BE47392" s="25"/>
      <c r="BG47392" s="25"/>
    </row>
    <row r="47393" spans="51:59" x14ac:dyDescent="0.2">
      <c r="AY47393" s="25"/>
      <c r="AZ47393" s="25"/>
      <c r="BB47393" s="25"/>
      <c r="BD47393" s="25"/>
      <c r="BE47393" s="25"/>
      <c r="BG47393" s="25"/>
    </row>
    <row r="47394" spans="51:59" x14ac:dyDescent="0.2">
      <c r="AY47394" s="25"/>
      <c r="AZ47394" s="25"/>
      <c r="BB47394" s="25"/>
      <c r="BD47394" s="25"/>
      <c r="BE47394" s="25"/>
      <c r="BG47394" s="25"/>
    </row>
    <row r="47395" spans="51:59" x14ac:dyDescent="0.2">
      <c r="AY47395" s="25"/>
      <c r="AZ47395" s="25"/>
      <c r="BB47395" s="25"/>
      <c r="BD47395" s="25"/>
      <c r="BE47395" s="25"/>
      <c r="BG47395" s="25"/>
    </row>
    <row r="47396" spans="51:59" x14ac:dyDescent="0.2">
      <c r="AY47396" s="25"/>
      <c r="AZ47396" s="25"/>
      <c r="BB47396" s="25"/>
      <c r="BD47396" s="25"/>
      <c r="BE47396" s="25"/>
      <c r="BG47396" s="25"/>
    </row>
    <row r="47397" spans="51:59" x14ac:dyDescent="0.2">
      <c r="AY47397" s="25"/>
      <c r="AZ47397" s="25"/>
      <c r="BB47397" s="25"/>
      <c r="BD47397" s="25"/>
      <c r="BE47397" s="25"/>
      <c r="BG47397" s="25"/>
    </row>
    <row r="47398" spans="51:59" x14ac:dyDescent="0.2">
      <c r="AY47398" s="25"/>
      <c r="AZ47398" s="25"/>
      <c r="BB47398" s="25"/>
      <c r="BD47398" s="25"/>
      <c r="BE47398" s="25"/>
      <c r="BG47398" s="25"/>
    </row>
    <row r="47399" spans="51:59" x14ac:dyDescent="0.2">
      <c r="AY47399" s="25"/>
      <c r="AZ47399" s="25"/>
      <c r="BB47399" s="25"/>
      <c r="BD47399" s="25"/>
      <c r="BE47399" s="25"/>
      <c r="BG47399" s="25"/>
    </row>
    <row r="47400" spans="51:59" x14ac:dyDescent="0.2">
      <c r="AY47400" s="25"/>
      <c r="AZ47400" s="25"/>
      <c r="BB47400" s="25"/>
      <c r="BD47400" s="25"/>
      <c r="BE47400" s="25"/>
      <c r="BG47400" s="25"/>
    </row>
    <row r="47401" spans="51:59" x14ac:dyDescent="0.2">
      <c r="AY47401" s="25"/>
      <c r="AZ47401" s="25"/>
      <c r="BB47401" s="25"/>
      <c r="BD47401" s="25"/>
      <c r="BE47401" s="25"/>
      <c r="BG47401" s="25"/>
    </row>
    <row r="47402" spans="51:59" x14ac:dyDescent="0.2">
      <c r="AY47402" s="25"/>
      <c r="AZ47402" s="25"/>
      <c r="BB47402" s="25"/>
      <c r="BD47402" s="25"/>
      <c r="BE47402" s="25"/>
      <c r="BG47402" s="25"/>
    </row>
    <row r="47403" spans="51:59" x14ac:dyDescent="0.2">
      <c r="AY47403" s="25"/>
      <c r="AZ47403" s="25"/>
      <c r="BB47403" s="25"/>
      <c r="BD47403" s="25"/>
      <c r="BE47403" s="25"/>
      <c r="BG47403" s="25"/>
    </row>
    <row r="47404" spans="51:59" x14ac:dyDescent="0.2">
      <c r="AY47404" s="25"/>
      <c r="AZ47404" s="25"/>
      <c r="BB47404" s="25"/>
      <c r="BD47404" s="25"/>
      <c r="BE47404" s="25"/>
      <c r="BG47404" s="25"/>
    </row>
    <row r="47405" spans="51:59" x14ac:dyDescent="0.2">
      <c r="AY47405" s="25"/>
      <c r="AZ47405" s="25"/>
      <c r="BB47405" s="25"/>
      <c r="BD47405" s="25"/>
      <c r="BE47405" s="25"/>
      <c r="BG47405" s="25"/>
    </row>
    <row r="47406" spans="51:59" x14ac:dyDescent="0.2">
      <c r="AY47406" s="25"/>
      <c r="AZ47406" s="25"/>
      <c r="BB47406" s="25"/>
      <c r="BD47406" s="25"/>
      <c r="BE47406" s="25"/>
      <c r="BG47406" s="25"/>
    </row>
    <row r="47407" spans="51:59" x14ac:dyDescent="0.2">
      <c r="AY47407" s="25"/>
      <c r="AZ47407" s="25"/>
      <c r="BB47407" s="25"/>
      <c r="BD47407" s="25"/>
      <c r="BE47407" s="25"/>
      <c r="BG47407" s="25"/>
    </row>
    <row r="47408" spans="51:59" x14ac:dyDescent="0.2">
      <c r="AY47408" s="25"/>
      <c r="AZ47408" s="25"/>
      <c r="BB47408" s="25"/>
      <c r="BD47408" s="25"/>
      <c r="BE47408" s="25"/>
      <c r="BG47408" s="25"/>
    </row>
    <row r="47409" spans="51:59" x14ac:dyDescent="0.2">
      <c r="AY47409" s="25"/>
      <c r="AZ47409" s="25"/>
      <c r="BB47409" s="25"/>
      <c r="BD47409" s="25"/>
      <c r="BE47409" s="25"/>
      <c r="BG47409" s="25"/>
    </row>
    <row r="47410" spans="51:59" x14ac:dyDescent="0.2">
      <c r="AY47410" s="25"/>
      <c r="AZ47410" s="25"/>
      <c r="BB47410" s="25"/>
      <c r="BD47410" s="25"/>
      <c r="BE47410" s="25"/>
      <c r="BG47410" s="25"/>
    </row>
    <row r="47411" spans="51:59" x14ac:dyDescent="0.2">
      <c r="AY47411" s="25"/>
      <c r="AZ47411" s="25"/>
      <c r="BB47411" s="25"/>
      <c r="BD47411" s="25"/>
      <c r="BE47411" s="25"/>
      <c r="BG47411" s="25"/>
    </row>
    <row r="47412" spans="51:59" x14ac:dyDescent="0.2">
      <c r="AY47412" s="25"/>
      <c r="AZ47412" s="25"/>
      <c r="BB47412" s="25"/>
      <c r="BD47412" s="25"/>
      <c r="BE47412" s="25"/>
      <c r="BG47412" s="25"/>
    </row>
    <row r="47413" spans="51:59" x14ac:dyDescent="0.2">
      <c r="AY47413" s="25"/>
      <c r="AZ47413" s="25"/>
      <c r="BB47413" s="25"/>
      <c r="BD47413" s="25"/>
      <c r="BE47413" s="25"/>
      <c r="BG47413" s="25"/>
    </row>
    <row r="47414" spans="51:59" x14ac:dyDescent="0.2">
      <c r="AY47414" s="25"/>
      <c r="AZ47414" s="25"/>
      <c r="BB47414" s="25"/>
      <c r="BD47414" s="25"/>
      <c r="BE47414" s="25"/>
      <c r="BG47414" s="25"/>
    </row>
    <row r="47415" spans="51:59" x14ac:dyDescent="0.2">
      <c r="AY47415" s="25"/>
      <c r="AZ47415" s="25"/>
      <c r="BB47415" s="25"/>
      <c r="BD47415" s="25"/>
      <c r="BE47415" s="25"/>
      <c r="BG47415" s="25"/>
    </row>
    <row r="47416" spans="51:59" x14ac:dyDescent="0.2">
      <c r="AY47416" s="25"/>
      <c r="AZ47416" s="25"/>
      <c r="BB47416" s="25"/>
      <c r="BD47416" s="25"/>
      <c r="BE47416" s="25"/>
      <c r="BG47416" s="25"/>
    </row>
    <row r="47417" spans="51:59" x14ac:dyDescent="0.2">
      <c r="AY47417" s="25"/>
      <c r="AZ47417" s="25"/>
      <c r="BB47417" s="25"/>
      <c r="BD47417" s="25"/>
      <c r="BE47417" s="25"/>
      <c r="BG47417" s="25"/>
    </row>
    <row r="47418" spans="51:59" x14ac:dyDescent="0.2">
      <c r="AY47418" s="25"/>
      <c r="AZ47418" s="25"/>
      <c r="BB47418" s="25"/>
      <c r="BD47418" s="25"/>
      <c r="BE47418" s="25"/>
      <c r="BG47418" s="25"/>
    </row>
    <row r="47419" spans="51:59" x14ac:dyDescent="0.2">
      <c r="AY47419" s="25"/>
      <c r="AZ47419" s="25"/>
      <c r="BB47419" s="25"/>
      <c r="BD47419" s="25"/>
      <c r="BE47419" s="25"/>
      <c r="BG47419" s="25"/>
    </row>
    <row r="47420" spans="51:59" x14ac:dyDescent="0.2">
      <c r="AY47420" s="25"/>
      <c r="AZ47420" s="25"/>
      <c r="BB47420" s="25"/>
      <c r="BD47420" s="25"/>
      <c r="BE47420" s="25"/>
      <c r="BG47420" s="25"/>
    </row>
    <row r="47421" spans="51:59" x14ac:dyDescent="0.2">
      <c r="AY47421" s="25"/>
      <c r="AZ47421" s="25"/>
      <c r="BB47421" s="25"/>
      <c r="BD47421" s="25"/>
      <c r="BE47421" s="25"/>
      <c r="BG47421" s="25"/>
    </row>
    <row r="47422" spans="51:59" x14ac:dyDescent="0.2">
      <c r="AY47422" s="25"/>
      <c r="AZ47422" s="25"/>
      <c r="BB47422" s="25"/>
      <c r="BD47422" s="25"/>
      <c r="BE47422" s="25"/>
      <c r="BG47422" s="25"/>
    </row>
    <row r="47423" spans="51:59" x14ac:dyDescent="0.2">
      <c r="AY47423" s="25"/>
      <c r="AZ47423" s="25"/>
      <c r="BB47423" s="25"/>
      <c r="BD47423" s="25"/>
      <c r="BE47423" s="25"/>
      <c r="BG47423" s="25"/>
    </row>
    <row r="47424" spans="51:59" x14ac:dyDescent="0.2">
      <c r="AY47424" s="25"/>
      <c r="AZ47424" s="25"/>
      <c r="BB47424" s="25"/>
      <c r="BD47424" s="25"/>
      <c r="BE47424" s="25"/>
      <c r="BG47424" s="25"/>
    </row>
    <row r="47425" spans="51:59" x14ac:dyDescent="0.2">
      <c r="AY47425" s="25"/>
      <c r="AZ47425" s="25"/>
      <c r="BB47425" s="25"/>
      <c r="BD47425" s="25"/>
      <c r="BE47425" s="25"/>
      <c r="BG47425" s="25"/>
    </row>
    <row r="47426" spans="51:59" x14ac:dyDescent="0.2">
      <c r="AY47426" s="25"/>
      <c r="AZ47426" s="25"/>
      <c r="BB47426" s="25"/>
      <c r="BD47426" s="25"/>
      <c r="BE47426" s="25"/>
      <c r="BG47426" s="25"/>
    </row>
    <row r="47427" spans="51:59" x14ac:dyDescent="0.2">
      <c r="AY47427" s="25"/>
      <c r="AZ47427" s="25"/>
      <c r="BB47427" s="25"/>
      <c r="BD47427" s="25"/>
      <c r="BE47427" s="25"/>
      <c r="BG47427" s="25"/>
    </row>
    <row r="47428" spans="51:59" x14ac:dyDescent="0.2">
      <c r="AY47428" s="25"/>
      <c r="AZ47428" s="25"/>
      <c r="BB47428" s="25"/>
      <c r="BD47428" s="25"/>
      <c r="BE47428" s="25"/>
      <c r="BG47428" s="25"/>
    </row>
    <row r="47429" spans="51:59" x14ac:dyDescent="0.2">
      <c r="AY47429" s="25"/>
      <c r="AZ47429" s="25"/>
      <c r="BB47429" s="25"/>
      <c r="BD47429" s="25"/>
      <c r="BE47429" s="25"/>
      <c r="BG47429" s="25"/>
    </row>
    <row r="47430" spans="51:59" x14ac:dyDescent="0.2">
      <c r="AY47430" s="25"/>
      <c r="AZ47430" s="25"/>
      <c r="BB47430" s="25"/>
      <c r="BD47430" s="25"/>
      <c r="BE47430" s="25"/>
      <c r="BG47430" s="25"/>
    </row>
    <row r="47431" spans="51:59" x14ac:dyDescent="0.2">
      <c r="AY47431" s="25"/>
      <c r="AZ47431" s="25"/>
      <c r="BB47431" s="25"/>
      <c r="BD47431" s="25"/>
      <c r="BE47431" s="25"/>
      <c r="BG47431" s="25"/>
    </row>
    <row r="47432" spans="51:59" x14ac:dyDescent="0.2">
      <c r="AY47432" s="25"/>
      <c r="AZ47432" s="25"/>
      <c r="BB47432" s="25"/>
      <c r="BD47432" s="25"/>
      <c r="BE47432" s="25"/>
      <c r="BG47432" s="25"/>
    </row>
    <row r="47433" spans="51:59" x14ac:dyDescent="0.2">
      <c r="AY47433" s="25"/>
      <c r="AZ47433" s="25"/>
      <c r="BB47433" s="25"/>
      <c r="BD47433" s="25"/>
      <c r="BE47433" s="25"/>
      <c r="BG47433" s="25"/>
    </row>
    <row r="47434" spans="51:59" x14ac:dyDescent="0.2">
      <c r="AY47434" s="25"/>
      <c r="AZ47434" s="25"/>
      <c r="BB47434" s="25"/>
      <c r="BD47434" s="25"/>
      <c r="BE47434" s="25"/>
      <c r="BG47434" s="25"/>
    </row>
    <row r="47435" spans="51:59" x14ac:dyDescent="0.2">
      <c r="AY47435" s="25"/>
      <c r="AZ47435" s="25"/>
      <c r="BB47435" s="25"/>
      <c r="BD47435" s="25"/>
      <c r="BE47435" s="25"/>
      <c r="BG47435" s="25"/>
    </row>
    <row r="47436" spans="51:59" x14ac:dyDescent="0.2">
      <c r="AY47436" s="25"/>
      <c r="AZ47436" s="25"/>
      <c r="BB47436" s="25"/>
      <c r="BD47436" s="25"/>
      <c r="BE47436" s="25"/>
      <c r="BG47436" s="25"/>
    </row>
    <row r="47437" spans="51:59" x14ac:dyDescent="0.2">
      <c r="AY47437" s="25"/>
      <c r="AZ47437" s="25"/>
      <c r="BB47437" s="25"/>
      <c r="BD47437" s="25"/>
      <c r="BE47437" s="25"/>
      <c r="BG47437" s="25"/>
    </row>
    <row r="47438" spans="51:59" x14ac:dyDescent="0.2">
      <c r="AY47438" s="25"/>
      <c r="AZ47438" s="25"/>
      <c r="BB47438" s="25"/>
      <c r="BD47438" s="25"/>
      <c r="BE47438" s="25"/>
      <c r="BG47438" s="25"/>
    </row>
    <row r="47439" spans="51:59" x14ac:dyDescent="0.2">
      <c r="AY47439" s="25"/>
      <c r="AZ47439" s="25"/>
      <c r="BB47439" s="25"/>
      <c r="BD47439" s="25"/>
      <c r="BE47439" s="25"/>
      <c r="BG47439" s="25"/>
    </row>
    <row r="47440" spans="51:59" x14ac:dyDescent="0.2">
      <c r="AY47440" s="25"/>
      <c r="AZ47440" s="25"/>
      <c r="BB47440" s="25"/>
      <c r="BD47440" s="25"/>
      <c r="BE47440" s="25"/>
      <c r="BG47440" s="25"/>
    </row>
    <row r="47441" spans="51:59" x14ac:dyDescent="0.2">
      <c r="AY47441" s="25"/>
      <c r="AZ47441" s="25"/>
      <c r="BB47441" s="25"/>
      <c r="BD47441" s="25"/>
      <c r="BE47441" s="25"/>
      <c r="BG47441" s="25"/>
    </row>
    <row r="47442" spans="51:59" x14ac:dyDescent="0.2">
      <c r="AY47442" s="25"/>
      <c r="AZ47442" s="25"/>
      <c r="BB47442" s="25"/>
      <c r="BD47442" s="25"/>
      <c r="BE47442" s="25"/>
      <c r="BG47442" s="25"/>
    </row>
    <row r="47443" spans="51:59" x14ac:dyDescent="0.2">
      <c r="AY47443" s="25"/>
      <c r="AZ47443" s="25"/>
      <c r="BB47443" s="25"/>
      <c r="BD47443" s="25"/>
      <c r="BE47443" s="25"/>
      <c r="BG47443" s="25"/>
    </row>
    <row r="47444" spans="51:59" x14ac:dyDescent="0.2">
      <c r="AY47444" s="25"/>
      <c r="AZ47444" s="25"/>
      <c r="BB47444" s="25"/>
      <c r="BD47444" s="25"/>
      <c r="BE47444" s="25"/>
      <c r="BG47444" s="25"/>
    </row>
    <row r="47445" spans="51:59" x14ac:dyDescent="0.2">
      <c r="AY47445" s="25"/>
      <c r="AZ47445" s="25"/>
      <c r="BB47445" s="25"/>
      <c r="BD47445" s="25"/>
      <c r="BE47445" s="25"/>
      <c r="BG47445" s="25"/>
    </row>
    <row r="47446" spans="51:59" x14ac:dyDescent="0.2">
      <c r="AY47446" s="25"/>
      <c r="AZ47446" s="25"/>
      <c r="BB47446" s="25"/>
      <c r="BD47446" s="25"/>
      <c r="BE47446" s="25"/>
      <c r="BG47446" s="25"/>
    </row>
    <row r="47447" spans="51:59" x14ac:dyDescent="0.2">
      <c r="AY47447" s="25"/>
      <c r="AZ47447" s="25"/>
      <c r="BB47447" s="25"/>
      <c r="BD47447" s="25"/>
      <c r="BE47447" s="25"/>
      <c r="BG47447" s="25"/>
    </row>
    <row r="47448" spans="51:59" x14ac:dyDescent="0.2">
      <c r="AY47448" s="25"/>
      <c r="AZ47448" s="25"/>
      <c r="BB47448" s="25"/>
      <c r="BD47448" s="25"/>
      <c r="BE47448" s="25"/>
      <c r="BG47448" s="25"/>
    </row>
    <row r="47449" spans="51:59" x14ac:dyDescent="0.2">
      <c r="AY47449" s="25"/>
      <c r="AZ47449" s="25"/>
      <c r="BB47449" s="25"/>
      <c r="BD47449" s="25"/>
      <c r="BE47449" s="25"/>
      <c r="BG47449" s="25"/>
    </row>
    <row r="47450" spans="51:59" x14ac:dyDescent="0.2">
      <c r="AY47450" s="25"/>
      <c r="AZ47450" s="25"/>
      <c r="BB47450" s="25"/>
      <c r="BD47450" s="25"/>
      <c r="BE47450" s="25"/>
      <c r="BG47450" s="25"/>
    </row>
    <row r="47451" spans="51:59" x14ac:dyDescent="0.2">
      <c r="AY47451" s="25"/>
      <c r="AZ47451" s="25"/>
      <c r="BB47451" s="25"/>
      <c r="BD47451" s="25"/>
      <c r="BE47451" s="25"/>
      <c r="BG47451" s="25"/>
    </row>
    <row r="47452" spans="51:59" x14ac:dyDescent="0.2">
      <c r="AY47452" s="25"/>
      <c r="AZ47452" s="25"/>
      <c r="BB47452" s="25"/>
      <c r="BD47452" s="25"/>
      <c r="BE47452" s="25"/>
      <c r="BG47452" s="25"/>
    </row>
    <row r="47453" spans="51:59" x14ac:dyDescent="0.2">
      <c r="AY47453" s="25"/>
      <c r="AZ47453" s="25"/>
      <c r="BB47453" s="25"/>
      <c r="BD47453" s="25"/>
      <c r="BE47453" s="25"/>
      <c r="BG47453" s="25"/>
    </row>
    <row r="47454" spans="51:59" x14ac:dyDescent="0.2">
      <c r="AY47454" s="25"/>
      <c r="AZ47454" s="25"/>
      <c r="BB47454" s="25"/>
      <c r="BD47454" s="25"/>
      <c r="BE47454" s="25"/>
      <c r="BG47454" s="25"/>
    </row>
    <row r="47455" spans="51:59" x14ac:dyDescent="0.2">
      <c r="AY47455" s="25"/>
      <c r="AZ47455" s="25"/>
      <c r="BB47455" s="25"/>
      <c r="BD47455" s="25"/>
      <c r="BE47455" s="25"/>
      <c r="BG47455" s="25"/>
    </row>
    <row r="47456" spans="51:59" x14ac:dyDescent="0.2">
      <c r="AY47456" s="25"/>
      <c r="AZ47456" s="25"/>
      <c r="BB47456" s="25"/>
      <c r="BD47456" s="25"/>
      <c r="BE47456" s="25"/>
      <c r="BG47456" s="25"/>
    </row>
    <row r="47457" spans="51:59" x14ac:dyDescent="0.2">
      <c r="AY47457" s="25"/>
      <c r="AZ47457" s="25"/>
      <c r="BB47457" s="25"/>
      <c r="BD47457" s="25"/>
      <c r="BE47457" s="25"/>
      <c r="BG47457" s="25"/>
    </row>
    <row r="47458" spans="51:59" x14ac:dyDescent="0.2">
      <c r="AY47458" s="25"/>
      <c r="AZ47458" s="25"/>
      <c r="BB47458" s="25"/>
      <c r="BD47458" s="25"/>
      <c r="BE47458" s="25"/>
      <c r="BG47458" s="25"/>
    </row>
    <row r="47459" spans="51:59" x14ac:dyDescent="0.2">
      <c r="AY47459" s="25"/>
      <c r="AZ47459" s="25"/>
      <c r="BB47459" s="25"/>
      <c r="BD47459" s="25"/>
      <c r="BE47459" s="25"/>
      <c r="BG47459" s="25"/>
    </row>
    <row r="47460" spans="51:59" x14ac:dyDescent="0.2">
      <c r="AY47460" s="25"/>
      <c r="AZ47460" s="25"/>
      <c r="BB47460" s="25"/>
      <c r="BD47460" s="25"/>
      <c r="BE47460" s="25"/>
      <c r="BG47460" s="25"/>
    </row>
    <row r="47461" spans="51:59" x14ac:dyDescent="0.2">
      <c r="AY47461" s="25"/>
      <c r="AZ47461" s="25"/>
      <c r="BB47461" s="25"/>
      <c r="BD47461" s="25"/>
      <c r="BE47461" s="25"/>
      <c r="BG47461" s="25"/>
    </row>
    <row r="47462" spans="51:59" x14ac:dyDescent="0.2">
      <c r="AY47462" s="25"/>
      <c r="AZ47462" s="25"/>
      <c r="BB47462" s="25"/>
      <c r="BD47462" s="25"/>
      <c r="BE47462" s="25"/>
      <c r="BG47462" s="25"/>
    </row>
    <row r="47463" spans="51:59" x14ac:dyDescent="0.2">
      <c r="AY47463" s="25"/>
      <c r="AZ47463" s="25"/>
      <c r="BB47463" s="25"/>
      <c r="BD47463" s="25"/>
      <c r="BE47463" s="25"/>
      <c r="BG47463" s="25"/>
    </row>
    <row r="47464" spans="51:59" x14ac:dyDescent="0.2">
      <c r="AY47464" s="25"/>
      <c r="AZ47464" s="25"/>
      <c r="BB47464" s="25"/>
      <c r="BD47464" s="25"/>
      <c r="BE47464" s="25"/>
      <c r="BG47464" s="25"/>
    </row>
    <row r="47465" spans="51:59" x14ac:dyDescent="0.2">
      <c r="AY47465" s="25"/>
      <c r="AZ47465" s="25"/>
      <c r="BB47465" s="25"/>
      <c r="BD47465" s="25"/>
      <c r="BE47465" s="25"/>
      <c r="BG47465" s="25"/>
    </row>
    <row r="47466" spans="51:59" x14ac:dyDescent="0.2">
      <c r="AY47466" s="25"/>
      <c r="AZ47466" s="25"/>
      <c r="BB47466" s="25"/>
      <c r="BD47466" s="25"/>
      <c r="BE47466" s="25"/>
      <c r="BG47466" s="25"/>
    </row>
    <row r="47467" spans="51:59" x14ac:dyDescent="0.2">
      <c r="AY47467" s="25"/>
      <c r="AZ47467" s="25"/>
      <c r="BB47467" s="25"/>
      <c r="BD47467" s="25"/>
      <c r="BE47467" s="25"/>
      <c r="BG47467" s="25"/>
    </row>
    <row r="47468" spans="51:59" x14ac:dyDescent="0.2">
      <c r="AY47468" s="25"/>
      <c r="AZ47468" s="25"/>
      <c r="BB47468" s="25"/>
      <c r="BD47468" s="25"/>
      <c r="BE47468" s="25"/>
      <c r="BG47468" s="25"/>
    </row>
    <row r="47469" spans="51:59" x14ac:dyDescent="0.2">
      <c r="AY47469" s="25"/>
      <c r="AZ47469" s="25"/>
      <c r="BB47469" s="25"/>
      <c r="BD47469" s="25"/>
      <c r="BE47469" s="25"/>
      <c r="BG47469" s="25"/>
    </row>
    <row r="47470" spans="51:59" x14ac:dyDescent="0.2">
      <c r="AY47470" s="25"/>
      <c r="AZ47470" s="25"/>
      <c r="BB47470" s="25"/>
      <c r="BD47470" s="25"/>
      <c r="BE47470" s="25"/>
      <c r="BG47470" s="25"/>
    </row>
    <row r="47471" spans="51:59" x14ac:dyDescent="0.2">
      <c r="AY47471" s="25"/>
      <c r="AZ47471" s="25"/>
      <c r="BB47471" s="25"/>
      <c r="BD47471" s="25"/>
      <c r="BE47471" s="25"/>
      <c r="BG47471" s="25"/>
    </row>
    <row r="47472" spans="51:59" x14ac:dyDescent="0.2">
      <c r="AY47472" s="25"/>
      <c r="AZ47472" s="25"/>
      <c r="BB47472" s="25"/>
      <c r="BD47472" s="25"/>
      <c r="BE47472" s="25"/>
      <c r="BG47472" s="25"/>
    </row>
    <row r="47473" spans="51:59" x14ac:dyDescent="0.2">
      <c r="AY47473" s="25"/>
      <c r="AZ47473" s="25"/>
      <c r="BB47473" s="25"/>
      <c r="BD47473" s="25"/>
      <c r="BE47473" s="25"/>
      <c r="BG47473" s="25"/>
    </row>
    <row r="47474" spans="51:59" x14ac:dyDescent="0.2">
      <c r="AY47474" s="25"/>
      <c r="AZ47474" s="25"/>
      <c r="BB47474" s="25"/>
      <c r="BD47474" s="25"/>
      <c r="BE47474" s="25"/>
      <c r="BG47474" s="25"/>
    </row>
    <row r="47475" spans="51:59" x14ac:dyDescent="0.2">
      <c r="AY47475" s="25"/>
      <c r="AZ47475" s="25"/>
      <c r="BB47475" s="25"/>
      <c r="BD47475" s="25"/>
      <c r="BE47475" s="25"/>
      <c r="BG47475" s="25"/>
    </row>
    <row r="47476" spans="51:59" x14ac:dyDescent="0.2">
      <c r="AY47476" s="25"/>
      <c r="AZ47476" s="25"/>
      <c r="BB47476" s="25"/>
      <c r="BD47476" s="25"/>
      <c r="BE47476" s="25"/>
      <c r="BG47476" s="25"/>
    </row>
    <row r="47477" spans="51:59" x14ac:dyDescent="0.2">
      <c r="AY47477" s="25"/>
      <c r="AZ47477" s="25"/>
      <c r="BB47477" s="25"/>
      <c r="BD47477" s="25"/>
      <c r="BE47477" s="25"/>
      <c r="BG47477" s="25"/>
    </row>
    <row r="47478" spans="51:59" x14ac:dyDescent="0.2">
      <c r="AY47478" s="25"/>
      <c r="AZ47478" s="25"/>
      <c r="BB47478" s="25"/>
      <c r="BD47478" s="25"/>
      <c r="BE47478" s="25"/>
      <c r="BG47478" s="25"/>
    </row>
    <row r="47479" spans="51:59" x14ac:dyDescent="0.2">
      <c r="AY47479" s="25"/>
      <c r="AZ47479" s="25"/>
      <c r="BB47479" s="25"/>
      <c r="BD47479" s="25"/>
      <c r="BE47479" s="25"/>
      <c r="BG47479" s="25"/>
    </row>
    <row r="47480" spans="51:59" x14ac:dyDescent="0.2">
      <c r="AY47480" s="25"/>
      <c r="AZ47480" s="25"/>
      <c r="BB47480" s="25"/>
      <c r="BD47480" s="25"/>
      <c r="BE47480" s="25"/>
      <c r="BG47480" s="25"/>
    </row>
    <row r="47481" spans="51:59" x14ac:dyDescent="0.2">
      <c r="AY47481" s="25"/>
      <c r="AZ47481" s="25"/>
      <c r="BB47481" s="25"/>
      <c r="BD47481" s="25"/>
      <c r="BE47481" s="25"/>
      <c r="BG47481" s="25"/>
    </row>
    <row r="47482" spans="51:59" x14ac:dyDescent="0.2">
      <c r="AY47482" s="25"/>
      <c r="AZ47482" s="25"/>
      <c r="BB47482" s="25"/>
      <c r="BD47482" s="25"/>
      <c r="BE47482" s="25"/>
      <c r="BG47482" s="25"/>
    </row>
    <row r="47483" spans="51:59" x14ac:dyDescent="0.2">
      <c r="AY47483" s="25"/>
      <c r="AZ47483" s="25"/>
      <c r="BB47483" s="25"/>
      <c r="BD47483" s="25"/>
      <c r="BE47483" s="25"/>
      <c r="BG47483" s="25"/>
    </row>
    <row r="47484" spans="51:59" x14ac:dyDescent="0.2">
      <c r="AY47484" s="25"/>
      <c r="AZ47484" s="25"/>
      <c r="BB47484" s="25"/>
      <c r="BD47484" s="25"/>
      <c r="BE47484" s="25"/>
      <c r="BG47484" s="25"/>
    </row>
    <row r="47485" spans="51:59" x14ac:dyDescent="0.2">
      <c r="AY47485" s="25"/>
      <c r="AZ47485" s="25"/>
      <c r="BB47485" s="25"/>
      <c r="BD47485" s="25"/>
      <c r="BE47485" s="25"/>
      <c r="BG47485" s="25"/>
    </row>
    <row r="47486" spans="51:59" x14ac:dyDescent="0.2">
      <c r="AY47486" s="25"/>
      <c r="AZ47486" s="25"/>
      <c r="BB47486" s="25"/>
      <c r="BD47486" s="25"/>
      <c r="BE47486" s="25"/>
      <c r="BG47486" s="25"/>
    </row>
    <row r="47487" spans="51:59" x14ac:dyDescent="0.2">
      <c r="AY47487" s="25"/>
      <c r="AZ47487" s="25"/>
      <c r="BB47487" s="25"/>
      <c r="BD47487" s="25"/>
      <c r="BE47487" s="25"/>
      <c r="BG47487" s="25"/>
    </row>
    <row r="47488" spans="51:59" x14ac:dyDescent="0.2">
      <c r="AY47488" s="25"/>
      <c r="AZ47488" s="25"/>
      <c r="BB47488" s="25"/>
      <c r="BD47488" s="25"/>
      <c r="BE47488" s="25"/>
      <c r="BG47488" s="25"/>
    </row>
    <row r="47489" spans="51:59" x14ac:dyDescent="0.2">
      <c r="AY47489" s="25"/>
      <c r="AZ47489" s="25"/>
      <c r="BB47489" s="25"/>
      <c r="BD47489" s="25"/>
      <c r="BE47489" s="25"/>
      <c r="BG47489" s="25"/>
    </row>
    <row r="47490" spans="51:59" x14ac:dyDescent="0.2">
      <c r="AY47490" s="25"/>
      <c r="AZ47490" s="25"/>
      <c r="BB47490" s="25"/>
      <c r="BD47490" s="25"/>
      <c r="BE47490" s="25"/>
      <c r="BG47490" s="25"/>
    </row>
    <row r="47491" spans="51:59" x14ac:dyDescent="0.2">
      <c r="AY47491" s="25"/>
      <c r="AZ47491" s="25"/>
      <c r="BB47491" s="25"/>
      <c r="BD47491" s="25"/>
      <c r="BE47491" s="25"/>
      <c r="BG47491" s="25"/>
    </row>
    <row r="47492" spans="51:59" x14ac:dyDescent="0.2">
      <c r="AY47492" s="25"/>
      <c r="AZ47492" s="25"/>
      <c r="BB47492" s="25"/>
      <c r="BD47492" s="25"/>
      <c r="BE47492" s="25"/>
      <c r="BG47492" s="25"/>
    </row>
    <row r="47493" spans="51:59" x14ac:dyDescent="0.2">
      <c r="AY47493" s="25"/>
      <c r="AZ47493" s="25"/>
      <c r="BB47493" s="25"/>
      <c r="BD47493" s="25"/>
      <c r="BE47493" s="25"/>
      <c r="BG47493" s="25"/>
    </row>
    <row r="47494" spans="51:59" x14ac:dyDescent="0.2">
      <c r="AY47494" s="25"/>
      <c r="AZ47494" s="25"/>
      <c r="BB47494" s="25"/>
      <c r="BD47494" s="25"/>
      <c r="BE47494" s="25"/>
      <c r="BG47494" s="25"/>
    </row>
    <row r="47495" spans="51:59" x14ac:dyDescent="0.2">
      <c r="AY47495" s="25"/>
      <c r="AZ47495" s="25"/>
      <c r="BB47495" s="25"/>
      <c r="BD47495" s="25"/>
      <c r="BE47495" s="25"/>
      <c r="BG47495" s="25"/>
    </row>
    <row r="47496" spans="51:59" x14ac:dyDescent="0.2">
      <c r="AY47496" s="25"/>
      <c r="AZ47496" s="25"/>
      <c r="BB47496" s="25"/>
      <c r="BD47496" s="25"/>
      <c r="BE47496" s="25"/>
      <c r="BG47496" s="25"/>
    </row>
    <row r="47497" spans="51:59" x14ac:dyDescent="0.2">
      <c r="AY47497" s="25"/>
      <c r="AZ47497" s="25"/>
      <c r="BB47497" s="25"/>
      <c r="BD47497" s="25"/>
      <c r="BE47497" s="25"/>
      <c r="BG47497" s="25"/>
    </row>
    <row r="47498" spans="51:59" x14ac:dyDescent="0.2">
      <c r="AY47498" s="25"/>
      <c r="AZ47498" s="25"/>
      <c r="BB47498" s="25"/>
      <c r="BD47498" s="25"/>
      <c r="BE47498" s="25"/>
      <c r="BG47498" s="25"/>
    </row>
    <row r="47499" spans="51:59" x14ac:dyDescent="0.2">
      <c r="AY47499" s="25"/>
      <c r="AZ47499" s="25"/>
      <c r="BB47499" s="25"/>
      <c r="BD47499" s="25"/>
      <c r="BE47499" s="25"/>
      <c r="BG47499" s="25"/>
    </row>
    <row r="47500" spans="51:59" x14ac:dyDescent="0.2">
      <c r="AY47500" s="25"/>
      <c r="AZ47500" s="25"/>
      <c r="BB47500" s="25"/>
      <c r="BD47500" s="25"/>
      <c r="BE47500" s="25"/>
      <c r="BG47500" s="25"/>
    </row>
    <row r="47501" spans="51:59" x14ac:dyDescent="0.2">
      <c r="AY47501" s="25"/>
      <c r="AZ47501" s="25"/>
      <c r="BB47501" s="25"/>
      <c r="BD47501" s="25"/>
      <c r="BE47501" s="25"/>
      <c r="BG47501" s="25"/>
    </row>
    <row r="47502" spans="51:59" x14ac:dyDescent="0.2">
      <c r="AY47502" s="25"/>
      <c r="AZ47502" s="25"/>
      <c r="BB47502" s="25"/>
      <c r="BD47502" s="25"/>
      <c r="BE47502" s="25"/>
      <c r="BG47502" s="25"/>
    </row>
    <row r="47503" spans="51:59" x14ac:dyDescent="0.2">
      <c r="AY47503" s="25"/>
      <c r="AZ47503" s="25"/>
      <c r="BB47503" s="25"/>
      <c r="BD47503" s="25"/>
      <c r="BE47503" s="25"/>
      <c r="BG47503" s="25"/>
    </row>
    <row r="47504" spans="51:59" x14ac:dyDescent="0.2">
      <c r="AY47504" s="25"/>
      <c r="AZ47504" s="25"/>
      <c r="BB47504" s="25"/>
      <c r="BD47504" s="25"/>
      <c r="BE47504" s="25"/>
      <c r="BG47504" s="25"/>
    </row>
    <row r="47505" spans="51:59" x14ac:dyDescent="0.2">
      <c r="AY47505" s="25"/>
      <c r="AZ47505" s="25"/>
      <c r="BB47505" s="25"/>
      <c r="BD47505" s="25"/>
      <c r="BE47505" s="25"/>
      <c r="BG47505" s="25"/>
    </row>
    <row r="47506" spans="51:59" x14ac:dyDescent="0.2">
      <c r="AY47506" s="25"/>
      <c r="AZ47506" s="25"/>
      <c r="BB47506" s="25"/>
      <c r="BD47506" s="25"/>
      <c r="BE47506" s="25"/>
      <c r="BG47506" s="25"/>
    </row>
    <row r="47507" spans="51:59" x14ac:dyDescent="0.2">
      <c r="AY47507" s="25"/>
      <c r="AZ47507" s="25"/>
      <c r="BB47507" s="25"/>
      <c r="BD47507" s="25"/>
      <c r="BE47507" s="25"/>
      <c r="BG47507" s="25"/>
    </row>
    <row r="47508" spans="51:59" x14ac:dyDescent="0.2">
      <c r="AY47508" s="25"/>
      <c r="AZ47508" s="25"/>
      <c r="BB47508" s="25"/>
      <c r="BD47508" s="25"/>
      <c r="BE47508" s="25"/>
      <c r="BG47508" s="25"/>
    </row>
    <row r="47509" spans="51:59" x14ac:dyDescent="0.2">
      <c r="AY47509" s="25"/>
      <c r="AZ47509" s="25"/>
      <c r="BB47509" s="25"/>
      <c r="BD47509" s="25"/>
      <c r="BE47509" s="25"/>
      <c r="BG47509" s="25"/>
    </row>
    <row r="47510" spans="51:59" x14ac:dyDescent="0.2">
      <c r="AY47510" s="25"/>
      <c r="AZ47510" s="25"/>
      <c r="BB47510" s="25"/>
      <c r="BD47510" s="25"/>
      <c r="BE47510" s="25"/>
      <c r="BG47510" s="25"/>
    </row>
    <row r="47511" spans="51:59" x14ac:dyDescent="0.2">
      <c r="AY47511" s="25"/>
      <c r="AZ47511" s="25"/>
      <c r="BB47511" s="25"/>
      <c r="BD47511" s="25"/>
      <c r="BE47511" s="25"/>
      <c r="BG47511" s="25"/>
    </row>
    <row r="47512" spans="51:59" x14ac:dyDescent="0.2">
      <c r="AY47512" s="25"/>
      <c r="AZ47512" s="25"/>
      <c r="BB47512" s="25"/>
      <c r="BD47512" s="25"/>
      <c r="BE47512" s="25"/>
      <c r="BG47512" s="25"/>
    </row>
    <row r="47513" spans="51:59" x14ac:dyDescent="0.2">
      <c r="AY47513" s="25"/>
      <c r="AZ47513" s="25"/>
      <c r="BB47513" s="25"/>
      <c r="BD47513" s="25"/>
      <c r="BE47513" s="25"/>
      <c r="BG47513" s="25"/>
    </row>
    <row r="47514" spans="51:59" x14ac:dyDescent="0.2">
      <c r="AY47514" s="25"/>
      <c r="AZ47514" s="25"/>
      <c r="BB47514" s="25"/>
      <c r="BD47514" s="25"/>
      <c r="BE47514" s="25"/>
      <c r="BG47514" s="25"/>
    </row>
    <row r="47515" spans="51:59" x14ac:dyDescent="0.2">
      <c r="AY47515" s="25"/>
      <c r="AZ47515" s="25"/>
      <c r="BB47515" s="25"/>
      <c r="BD47515" s="25"/>
      <c r="BE47515" s="25"/>
      <c r="BG47515" s="25"/>
    </row>
    <row r="47516" spans="51:59" x14ac:dyDescent="0.2">
      <c r="AY47516" s="25"/>
      <c r="AZ47516" s="25"/>
      <c r="BB47516" s="25"/>
      <c r="BD47516" s="25"/>
      <c r="BE47516" s="25"/>
      <c r="BG47516" s="25"/>
    </row>
    <row r="47517" spans="51:59" x14ac:dyDescent="0.2">
      <c r="AY47517" s="25"/>
      <c r="AZ47517" s="25"/>
      <c r="BB47517" s="25"/>
      <c r="BD47517" s="25"/>
      <c r="BE47517" s="25"/>
      <c r="BG47517" s="25"/>
    </row>
    <row r="47518" spans="51:59" x14ac:dyDescent="0.2">
      <c r="AY47518" s="25"/>
      <c r="AZ47518" s="25"/>
      <c r="BB47518" s="25"/>
      <c r="BD47518" s="25"/>
      <c r="BE47518" s="25"/>
      <c r="BG47518" s="25"/>
    </row>
    <row r="47519" spans="51:59" x14ac:dyDescent="0.2">
      <c r="AY47519" s="25"/>
      <c r="AZ47519" s="25"/>
      <c r="BB47519" s="25"/>
      <c r="BD47519" s="25"/>
      <c r="BE47519" s="25"/>
      <c r="BG47519" s="25"/>
    </row>
    <row r="47520" spans="51:59" x14ac:dyDescent="0.2">
      <c r="AY47520" s="25"/>
      <c r="AZ47520" s="25"/>
      <c r="BB47520" s="25"/>
      <c r="BD47520" s="25"/>
      <c r="BE47520" s="25"/>
      <c r="BG47520" s="25"/>
    </row>
    <row r="47521" spans="51:59" x14ac:dyDescent="0.2">
      <c r="AY47521" s="25"/>
      <c r="AZ47521" s="25"/>
      <c r="BB47521" s="25"/>
      <c r="BD47521" s="25"/>
      <c r="BE47521" s="25"/>
      <c r="BG47521" s="25"/>
    </row>
    <row r="47522" spans="51:59" x14ac:dyDescent="0.2">
      <c r="AY47522" s="25"/>
      <c r="AZ47522" s="25"/>
      <c r="BB47522" s="25"/>
      <c r="BD47522" s="25"/>
      <c r="BE47522" s="25"/>
      <c r="BG47522" s="25"/>
    </row>
    <row r="47523" spans="51:59" x14ac:dyDescent="0.2">
      <c r="AY47523" s="25"/>
      <c r="AZ47523" s="25"/>
      <c r="BB47523" s="25"/>
      <c r="BD47523" s="25"/>
      <c r="BE47523" s="25"/>
      <c r="BG47523" s="25"/>
    </row>
    <row r="47524" spans="51:59" x14ac:dyDescent="0.2">
      <c r="AY47524" s="25"/>
      <c r="AZ47524" s="25"/>
      <c r="BB47524" s="25"/>
      <c r="BD47524" s="25"/>
      <c r="BE47524" s="25"/>
      <c r="BG47524" s="25"/>
    </row>
    <row r="47525" spans="51:59" x14ac:dyDescent="0.2">
      <c r="AY47525" s="25"/>
      <c r="AZ47525" s="25"/>
      <c r="BB47525" s="25"/>
      <c r="BD47525" s="25"/>
      <c r="BE47525" s="25"/>
      <c r="BG47525" s="25"/>
    </row>
    <row r="47526" spans="51:59" x14ac:dyDescent="0.2">
      <c r="AY47526" s="25"/>
      <c r="AZ47526" s="25"/>
      <c r="BB47526" s="25"/>
      <c r="BD47526" s="25"/>
      <c r="BE47526" s="25"/>
      <c r="BG47526" s="25"/>
    </row>
    <row r="47527" spans="51:59" x14ac:dyDescent="0.2">
      <c r="AY47527" s="25"/>
      <c r="AZ47527" s="25"/>
      <c r="BB47527" s="25"/>
      <c r="BD47527" s="25"/>
      <c r="BE47527" s="25"/>
      <c r="BG47527" s="25"/>
    </row>
    <row r="47528" spans="51:59" x14ac:dyDescent="0.2">
      <c r="AY47528" s="25"/>
      <c r="AZ47528" s="25"/>
      <c r="BB47528" s="25"/>
      <c r="BD47528" s="25"/>
      <c r="BE47528" s="25"/>
      <c r="BG47528" s="25"/>
    </row>
    <row r="47529" spans="51:59" x14ac:dyDescent="0.2">
      <c r="AY47529" s="25"/>
      <c r="AZ47529" s="25"/>
      <c r="BB47529" s="25"/>
      <c r="BD47529" s="25"/>
      <c r="BE47529" s="25"/>
      <c r="BG47529" s="25"/>
    </row>
    <row r="47530" spans="51:59" x14ac:dyDescent="0.2">
      <c r="AY47530" s="25"/>
      <c r="AZ47530" s="25"/>
      <c r="BB47530" s="25"/>
      <c r="BD47530" s="25"/>
      <c r="BE47530" s="25"/>
      <c r="BG47530" s="25"/>
    </row>
    <row r="47531" spans="51:59" x14ac:dyDescent="0.2">
      <c r="AY47531" s="25"/>
      <c r="AZ47531" s="25"/>
      <c r="BB47531" s="25"/>
      <c r="BD47531" s="25"/>
      <c r="BE47531" s="25"/>
      <c r="BG47531" s="25"/>
    </row>
    <row r="47532" spans="51:59" x14ac:dyDescent="0.2">
      <c r="AY47532" s="25"/>
      <c r="AZ47532" s="25"/>
      <c r="BB47532" s="25"/>
      <c r="BD47532" s="25"/>
      <c r="BE47532" s="25"/>
      <c r="BG47532" s="25"/>
    </row>
    <row r="47533" spans="51:59" x14ac:dyDescent="0.2">
      <c r="AY47533" s="25"/>
      <c r="AZ47533" s="25"/>
      <c r="BB47533" s="25"/>
      <c r="BD47533" s="25"/>
      <c r="BE47533" s="25"/>
      <c r="BG47533" s="25"/>
    </row>
    <row r="47534" spans="51:59" x14ac:dyDescent="0.2">
      <c r="AY47534" s="25"/>
      <c r="AZ47534" s="25"/>
      <c r="BB47534" s="25"/>
      <c r="BD47534" s="25"/>
      <c r="BE47534" s="25"/>
      <c r="BG47534" s="25"/>
    </row>
    <row r="47535" spans="51:59" x14ac:dyDescent="0.2">
      <c r="AY47535" s="25"/>
      <c r="AZ47535" s="25"/>
      <c r="BB47535" s="25"/>
      <c r="BD47535" s="25"/>
      <c r="BE47535" s="25"/>
      <c r="BG47535" s="25"/>
    </row>
    <row r="47536" spans="51:59" x14ac:dyDescent="0.2">
      <c r="AY47536" s="25"/>
      <c r="AZ47536" s="25"/>
      <c r="BB47536" s="25"/>
      <c r="BD47536" s="25"/>
      <c r="BE47536" s="25"/>
      <c r="BG47536" s="25"/>
    </row>
    <row r="47537" spans="51:59" x14ac:dyDescent="0.2">
      <c r="AY47537" s="25"/>
      <c r="AZ47537" s="25"/>
      <c r="BB47537" s="25"/>
      <c r="BD47537" s="25"/>
      <c r="BE47537" s="25"/>
      <c r="BG47537" s="25"/>
    </row>
    <row r="47538" spans="51:59" x14ac:dyDescent="0.2">
      <c r="AY47538" s="25"/>
      <c r="AZ47538" s="25"/>
      <c r="BB47538" s="25"/>
      <c r="BD47538" s="25"/>
      <c r="BE47538" s="25"/>
      <c r="BG47538" s="25"/>
    </row>
    <row r="47539" spans="51:59" x14ac:dyDescent="0.2">
      <c r="AY47539" s="25"/>
      <c r="AZ47539" s="25"/>
      <c r="BB47539" s="25"/>
      <c r="BD47539" s="25"/>
      <c r="BE47539" s="25"/>
      <c r="BG47539" s="25"/>
    </row>
    <row r="47540" spans="51:59" x14ac:dyDescent="0.2">
      <c r="AY47540" s="25"/>
      <c r="AZ47540" s="25"/>
      <c r="BB47540" s="25"/>
      <c r="BD47540" s="25"/>
      <c r="BE47540" s="25"/>
      <c r="BG47540" s="25"/>
    </row>
    <row r="47541" spans="51:59" x14ac:dyDescent="0.2">
      <c r="AY47541" s="25"/>
      <c r="AZ47541" s="25"/>
      <c r="BB47541" s="25"/>
      <c r="BD47541" s="25"/>
      <c r="BE47541" s="25"/>
      <c r="BG47541" s="25"/>
    </row>
    <row r="47542" spans="51:59" x14ac:dyDescent="0.2">
      <c r="AY47542" s="25"/>
      <c r="AZ47542" s="25"/>
      <c r="BB47542" s="25"/>
      <c r="BD47542" s="25"/>
      <c r="BE47542" s="25"/>
      <c r="BG47542" s="25"/>
    </row>
    <row r="47543" spans="51:59" x14ac:dyDescent="0.2">
      <c r="AY47543" s="25"/>
      <c r="AZ47543" s="25"/>
      <c r="BB47543" s="25"/>
      <c r="BD47543" s="25"/>
      <c r="BE47543" s="25"/>
      <c r="BG47543" s="25"/>
    </row>
    <row r="47544" spans="51:59" x14ac:dyDescent="0.2">
      <c r="AY47544" s="25"/>
      <c r="AZ47544" s="25"/>
      <c r="BB47544" s="25"/>
      <c r="BD47544" s="25"/>
      <c r="BE47544" s="25"/>
      <c r="BG47544" s="25"/>
    </row>
    <row r="47545" spans="51:59" x14ac:dyDescent="0.2">
      <c r="AY47545" s="25"/>
      <c r="AZ47545" s="25"/>
      <c r="BB47545" s="25"/>
      <c r="BD47545" s="25"/>
      <c r="BE47545" s="25"/>
      <c r="BG47545" s="25"/>
    </row>
    <row r="47546" spans="51:59" x14ac:dyDescent="0.2">
      <c r="AY47546" s="25"/>
      <c r="AZ47546" s="25"/>
      <c r="BB47546" s="25"/>
      <c r="BD47546" s="25"/>
      <c r="BE47546" s="25"/>
      <c r="BG47546" s="25"/>
    </row>
    <row r="47547" spans="51:59" x14ac:dyDescent="0.2">
      <c r="AY47547" s="25"/>
      <c r="AZ47547" s="25"/>
      <c r="BB47547" s="25"/>
      <c r="BD47547" s="25"/>
      <c r="BE47547" s="25"/>
      <c r="BG47547" s="25"/>
    </row>
    <row r="47548" spans="51:59" x14ac:dyDescent="0.2">
      <c r="AY47548" s="25"/>
      <c r="AZ47548" s="25"/>
      <c r="BB47548" s="25"/>
      <c r="BD47548" s="25"/>
      <c r="BE47548" s="25"/>
      <c r="BG47548" s="25"/>
    </row>
    <row r="47549" spans="51:59" x14ac:dyDescent="0.2">
      <c r="AY47549" s="25"/>
      <c r="AZ47549" s="25"/>
      <c r="BB47549" s="25"/>
      <c r="BD47549" s="25"/>
      <c r="BE47549" s="25"/>
      <c r="BG47549" s="25"/>
    </row>
    <row r="47550" spans="51:59" x14ac:dyDescent="0.2">
      <c r="AY47550" s="25"/>
      <c r="AZ47550" s="25"/>
      <c r="BB47550" s="25"/>
      <c r="BD47550" s="25"/>
      <c r="BE47550" s="25"/>
      <c r="BG47550" s="25"/>
    </row>
    <row r="47551" spans="51:59" x14ac:dyDescent="0.2">
      <c r="AY47551" s="25"/>
      <c r="AZ47551" s="25"/>
      <c r="BB47551" s="25"/>
      <c r="BD47551" s="25"/>
      <c r="BE47551" s="25"/>
      <c r="BG47551" s="25"/>
    </row>
    <row r="47552" spans="51:59" x14ac:dyDescent="0.2">
      <c r="AY47552" s="25"/>
      <c r="AZ47552" s="25"/>
      <c r="BB47552" s="25"/>
      <c r="BD47552" s="25"/>
      <c r="BE47552" s="25"/>
      <c r="BG47552" s="25"/>
    </row>
    <row r="47553" spans="51:59" x14ac:dyDescent="0.2">
      <c r="AY47553" s="25"/>
      <c r="AZ47553" s="25"/>
      <c r="BB47553" s="25"/>
      <c r="BD47553" s="25"/>
      <c r="BE47553" s="25"/>
      <c r="BG47553" s="25"/>
    </row>
    <row r="47554" spans="51:59" x14ac:dyDescent="0.2">
      <c r="AY47554" s="25"/>
      <c r="AZ47554" s="25"/>
      <c r="BB47554" s="25"/>
      <c r="BD47554" s="25"/>
      <c r="BE47554" s="25"/>
      <c r="BG47554" s="25"/>
    </row>
    <row r="47555" spans="51:59" x14ac:dyDescent="0.2">
      <c r="AY47555" s="25"/>
      <c r="AZ47555" s="25"/>
      <c r="BB47555" s="25"/>
      <c r="BD47555" s="25"/>
      <c r="BE47555" s="25"/>
      <c r="BG47555" s="25"/>
    </row>
    <row r="47556" spans="51:59" x14ac:dyDescent="0.2">
      <c r="AY47556" s="25"/>
      <c r="AZ47556" s="25"/>
      <c r="BB47556" s="25"/>
      <c r="BD47556" s="25"/>
      <c r="BE47556" s="25"/>
      <c r="BG47556" s="25"/>
    </row>
    <row r="47557" spans="51:59" x14ac:dyDescent="0.2">
      <c r="AY47557" s="25"/>
      <c r="AZ47557" s="25"/>
      <c r="BB47557" s="25"/>
      <c r="BD47557" s="25"/>
      <c r="BE47557" s="25"/>
      <c r="BG47557" s="25"/>
    </row>
    <row r="47558" spans="51:59" x14ac:dyDescent="0.2">
      <c r="AY47558" s="25"/>
      <c r="AZ47558" s="25"/>
      <c r="BB47558" s="25"/>
      <c r="BD47558" s="25"/>
      <c r="BE47558" s="25"/>
      <c r="BG47558" s="25"/>
    </row>
    <row r="47559" spans="51:59" x14ac:dyDescent="0.2">
      <c r="AY47559" s="25"/>
      <c r="AZ47559" s="25"/>
      <c r="BB47559" s="25"/>
      <c r="BD47559" s="25"/>
      <c r="BE47559" s="25"/>
      <c r="BG47559" s="25"/>
    </row>
    <row r="47560" spans="51:59" x14ac:dyDescent="0.2">
      <c r="AY47560" s="25"/>
      <c r="AZ47560" s="25"/>
      <c r="BB47560" s="25"/>
      <c r="BD47560" s="25"/>
      <c r="BE47560" s="25"/>
      <c r="BG47560" s="25"/>
    </row>
    <row r="47561" spans="51:59" x14ac:dyDescent="0.2">
      <c r="AY47561" s="25"/>
      <c r="AZ47561" s="25"/>
      <c r="BB47561" s="25"/>
      <c r="BD47561" s="25"/>
      <c r="BE47561" s="25"/>
      <c r="BG47561" s="25"/>
    </row>
    <row r="47562" spans="51:59" x14ac:dyDescent="0.2">
      <c r="AY47562" s="25"/>
      <c r="AZ47562" s="25"/>
      <c r="BB47562" s="25"/>
      <c r="BD47562" s="25"/>
      <c r="BE47562" s="25"/>
      <c r="BG47562" s="25"/>
    </row>
    <row r="47563" spans="51:59" x14ac:dyDescent="0.2">
      <c r="AY47563" s="25"/>
      <c r="AZ47563" s="25"/>
      <c r="BB47563" s="25"/>
      <c r="BD47563" s="25"/>
      <c r="BE47563" s="25"/>
      <c r="BG47563" s="25"/>
    </row>
    <row r="47564" spans="51:59" x14ac:dyDescent="0.2">
      <c r="AY47564" s="25"/>
      <c r="AZ47564" s="25"/>
      <c r="BB47564" s="25"/>
      <c r="BD47564" s="25"/>
      <c r="BE47564" s="25"/>
      <c r="BG47564" s="25"/>
    </row>
    <row r="47565" spans="51:59" x14ac:dyDescent="0.2">
      <c r="AY47565" s="25"/>
      <c r="AZ47565" s="25"/>
      <c r="BB47565" s="25"/>
      <c r="BD47565" s="25"/>
      <c r="BE47565" s="25"/>
      <c r="BG47565" s="25"/>
    </row>
    <row r="47566" spans="51:59" x14ac:dyDescent="0.2">
      <c r="AY47566" s="25"/>
      <c r="AZ47566" s="25"/>
      <c r="BB47566" s="25"/>
      <c r="BD47566" s="25"/>
      <c r="BE47566" s="25"/>
      <c r="BG47566" s="25"/>
    </row>
    <row r="47567" spans="51:59" x14ac:dyDescent="0.2">
      <c r="AY47567" s="25"/>
      <c r="AZ47567" s="25"/>
      <c r="BB47567" s="25"/>
      <c r="BD47567" s="25"/>
      <c r="BE47567" s="25"/>
      <c r="BG47567" s="25"/>
    </row>
    <row r="47568" spans="51:59" x14ac:dyDescent="0.2">
      <c r="AY47568" s="25"/>
      <c r="AZ47568" s="25"/>
      <c r="BB47568" s="25"/>
      <c r="BD47568" s="25"/>
      <c r="BE47568" s="25"/>
      <c r="BG47568" s="25"/>
    </row>
    <row r="47569" spans="51:59" x14ac:dyDescent="0.2">
      <c r="AY47569" s="25"/>
      <c r="AZ47569" s="25"/>
      <c r="BB47569" s="25"/>
      <c r="BD47569" s="25"/>
      <c r="BE47569" s="25"/>
      <c r="BG47569" s="25"/>
    </row>
    <row r="47570" spans="51:59" x14ac:dyDescent="0.2">
      <c r="AY47570" s="25"/>
      <c r="AZ47570" s="25"/>
      <c r="BB47570" s="25"/>
      <c r="BD47570" s="25"/>
      <c r="BE47570" s="25"/>
      <c r="BG47570" s="25"/>
    </row>
    <row r="47571" spans="51:59" x14ac:dyDescent="0.2">
      <c r="AY47571" s="25"/>
      <c r="AZ47571" s="25"/>
      <c r="BB47571" s="25"/>
      <c r="BD47571" s="25"/>
      <c r="BE47571" s="25"/>
      <c r="BG47571" s="25"/>
    </row>
    <row r="47572" spans="51:59" x14ac:dyDescent="0.2">
      <c r="AY47572" s="25"/>
      <c r="AZ47572" s="25"/>
      <c r="BB47572" s="25"/>
      <c r="BD47572" s="25"/>
      <c r="BE47572" s="25"/>
      <c r="BG47572" s="25"/>
    </row>
    <row r="47573" spans="51:59" x14ac:dyDescent="0.2">
      <c r="AY47573" s="25"/>
      <c r="AZ47573" s="25"/>
      <c r="BB47573" s="25"/>
      <c r="BD47573" s="25"/>
      <c r="BE47573" s="25"/>
      <c r="BG47573" s="25"/>
    </row>
    <row r="47574" spans="51:59" x14ac:dyDescent="0.2">
      <c r="AY47574" s="25"/>
      <c r="AZ47574" s="25"/>
      <c r="BB47574" s="25"/>
      <c r="BD47574" s="25"/>
      <c r="BE47574" s="25"/>
      <c r="BG47574" s="25"/>
    </row>
    <row r="47575" spans="51:59" x14ac:dyDescent="0.2">
      <c r="AY47575" s="25"/>
      <c r="AZ47575" s="25"/>
      <c r="BB47575" s="25"/>
      <c r="BD47575" s="25"/>
      <c r="BE47575" s="25"/>
      <c r="BG47575" s="25"/>
    </row>
    <row r="47576" spans="51:59" x14ac:dyDescent="0.2">
      <c r="AY47576" s="25"/>
      <c r="AZ47576" s="25"/>
      <c r="BB47576" s="25"/>
      <c r="BD47576" s="25"/>
      <c r="BE47576" s="25"/>
      <c r="BG47576" s="25"/>
    </row>
    <row r="47577" spans="51:59" x14ac:dyDescent="0.2">
      <c r="AY47577" s="25"/>
      <c r="AZ47577" s="25"/>
      <c r="BB47577" s="25"/>
      <c r="BD47577" s="25"/>
      <c r="BE47577" s="25"/>
      <c r="BG47577" s="25"/>
    </row>
    <row r="47578" spans="51:59" x14ac:dyDescent="0.2">
      <c r="AY47578" s="25"/>
      <c r="AZ47578" s="25"/>
      <c r="BB47578" s="25"/>
      <c r="BD47578" s="25"/>
      <c r="BE47578" s="25"/>
      <c r="BG47578" s="25"/>
    </row>
    <row r="47579" spans="51:59" x14ac:dyDescent="0.2">
      <c r="AY47579" s="25"/>
      <c r="AZ47579" s="25"/>
      <c r="BB47579" s="25"/>
      <c r="BD47579" s="25"/>
      <c r="BE47579" s="25"/>
      <c r="BG47579" s="25"/>
    </row>
    <row r="47580" spans="51:59" x14ac:dyDescent="0.2">
      <c r="AY47580" s="25"/>
      <c r="AZ47580" s="25"/>
      <c r="BB47580" s="25"/>
      <c r="BD47580" s="25"/>
      <c r="BE47580" s="25"/>
      <c r="BG47580" s="25"/>
    </row>
    <row r="47581" spans="51:59" x14ac:dyDescent="0.2">
      <c r="AY47581" s="25"/>
      <c r="AZ47581" s="25"/>
      <c r="BB47581" s="25"/>
      <c r="BD47581" s="25"/>
      <c r="BE47581" s="25"/>
      <c r="BG47581" s="25"/>
    </row>
    <row r="47582" spans="51:59" x14ac:dyDescent="0.2">
      <c r="AY47582" s="25"/>
      <c r="AZ47582" s="25"/>
      <c r="BB47582" s="25"/>
      <c r="BD47582" s="25"/>
      <c r="BE47582" s="25"/>
      <c r="BG47582" s="25"/>
    </row>
    <row r="47583" spans="51:59" x14ac:dyDescent="0.2">
      <c r="AY47583" s="25"/>
      <c r="AZ47583" s="25"/>
      <c r="BB47583" s="25"/>
      <c r="BD47583" s="25"/>
      <c r="BE47583" s="25"/>
      <c r="BG47583" s="25"/>
    </row>
    <row r="47584" spans="51:59" x14ac:dyDescent="0.2">
      <c r="AY47584" s="25"/>
      <c r="AZ47584" s="25"/>
      <c r="BB47584" s="25"/>
      <c r="BD47584" s="25"/>
      <c r="BE47584" s="25"/>
      <c r="BG47584" s="25"/>
    </row>
    <row r="47585" spans="51:59" x14ac:dyDescent="0.2">
      <c r="AY47585" s="25"/>
      <c r="AZ47585" s="25"/>
      <c r="BB47585" s="25"/>
      <c r="BD47585" s="25"/>
      <c r="BE47585" s="25"/>
      <c r="BG47585" s="25"/>
    </row>
    <row r="47586" spans="51:59" x14ac:dyDescent="0.2">
      <c r="AY47586" s="25"/>
      <c r="AZ47586" s="25"/>
      <c r="BB47586" s="25"/>
      <c r="BD47586" s="25"/>
      <c r="BE47586" s="25"/>
      <c r="BG47586" s="25"/>
    </row>
    <row r="47587" spans="51:59" x14ac:dyDescent="0.2">
      <c r="AY47587" s="25"/>
      <c r="AZ47587" s="25"/>
      <c r="BB47587" s="25"/>
      <c r="BD47587" s="25"/>
      <c r="BE47587" s="25"/>
      <c r="BG47587" s="25"/>
    </row>
    <row r="47588" spans="51:59" x14ac:dyDescent="0.2">
      <c r="AY47588" s="25"/>
      <c r="AZ47588" s="25"/>
      <c r="BB47588" s="25"/>
      <c r="BD47588" s="25"/>
      <c r="BE47588" s="25"/>
      <c r="BG47588" s="25"/>
    </row>
    <row r="47589" spans="51:59" x14ac:dyDescent="0.2">
      <c r="AY47589" s="25"/>
      <c r="AZ47589" s="25"/>
      <c r="BB47589" s="25"/>
      <c r="BD47589" s="25"/>
      <c r="BE47589" s="25"/>
      <c r="BG47589" s="25"/>
    </row>
    <row r="47590" spans="51:59" x14ac:dyDescent="0.2">
      <c r="AY47590" s="25"/>
      <c r="AZ47590" s="25"/>
      <c r="BB47590" s="25"/>
      <c r="BD47590" s="25"/>
      <c r="BE47590" s="25"/>
      <c r="BG47590" s="25"/>
    </row>
    <row r="47591" spans="51:59" x14ac:dyDescent="0.2">
      <c r="AY47591" s="25"/>
      <c r="AZ47591" s="25"/>
      <c r="BB47591" s="25"/>
      <c r="BD47591" s="25"/>
      <c r="BE47591" s="25"/>
      <c r="BG47591" s="25"/>
    </row>
    <row r="47592" spans="51:59" x14ac:dyDescent="0.2">
      <c r="AY47592" s="25"/>
      <c r="AZ47592" s="25"/>
      <c r="BB47592" s="25"/>
      <c r="BD47592" s="25"/>
      <c r="BE47592" s="25"/>
      <c r="BG47592" s="25"/>
    </row>
    <row r="47593" spans="51:59" x14ac:dyDescent="0.2">
      <c r="AY47593" s="25"/>
      <c r="AZ47593" s="25"/>
      <c r="BB47593" s="25"/>
      <c r="BD47593" s="25"/>
      <c r="BE47593" s="25"/>
      <c r="BG47593" s="25"/>
    </row>
    <row r="47594" spans="51:59" x14ac:dyDescent="0.2">
      <c r="AY47594" s="25"/>
      <c r="AZ47594" s="25"/>
      <c r="BB47594" s="25"/>
      <c r="BD47594" s="25"/>
      <c r="BE47594" s="25"/>
      <c r="BG47594" s="25"/>
    </row>
    <row r="47595" spans="51:59" x14ac:dyDescent="0.2">
      <c r="AY47595" s="25"/>
      <c r="AZ47595" s="25"/>
      <c r="BB47595" s="25"/>
      <c r="BD47595" s="25"/>
      <c r="BE47595" s="25"/>
      <c r="BG47595" s="25"/>
    </row>
    <row r="47596" spans="51:59" x14ac:dyDescent="0.2">
      <c r="AY47596" s="25"/>
      <c r="AZ47596" s="25"/>
      <c r="BB47596" s="25"/>
      <c r="BD47596" s="25"/>
      <c r="BE47596" s="25"/>
      <c r="BG47596" s="25"/>
    </row>
    <row r="47597" spans="51:59" x14ac:dyDescent="0.2">
      <c r="AY47597" s="25"/>
      <c r="AZ47597" s="25"/>
      <c r="BB47597" s="25"/>
      <c r="BD47597" s="25"/>
      <c r="BE47597" s="25"/>
      <c r="BG47597" s="25"/>
    </row>
    <row r="47598" spans="51:59" x14ac:dyDescent="0.2">
      <c r="AY47598" s="25"/>
      <c r="AZ47598" s="25"/>
      <c r="BB47598" s="25"/>
      <c r="BD47598" s="25"/>
      <c r="BE47598" s="25"/>
      <c r="BG47598" s="25"/>
    </row>
    <row r="47599" spans="51:59" x14ac:dyDescent="0.2">
      <c r="AY47599" s="25"/>
      <c r="AZ47599" s="25"/>
      <c r="BB47599" s="25"/>
      <c r="BD47599" s="25"/>
      <c r="BE47599" s="25"/>
      <c r="BG47599" s="25"/>
    </row>
    <row r="47600" spans="51:59" x14ac:dyDescent="0.2">
      <c r="AY47600" s="25"/>
      <c r="AZ47600" s="25"/>
      <c r="BB47600" s="25"/>
      <c r="BD47600" s="25"/>
      <c r="BE47600" s="25"/>
      <c r="BG47600" s="25"/>
    </row>
    <row r="47601" spans="51:59" x14ac:dyDescent="0.2">
      <c r="AY47601" s="25"/>
      <c r="AZ47601" s="25"/>
      <c r="BB47601" s="25"/>
      <c r="BD47601" s="25"/>
      <c r="BE47601" s="25"/>
      <c r="BG47601" s="25"/>
    </row>
    <row r="47602" spans="51:59" x14ac:dyDescent="0.2">
      <c r="AY47602" s="25"/>
      <c r="AZ47602" s="25"/>
      <c r="BB47602" s="25"/>
      <c r="BD47602" s="25"/>
      <c r="BE47602" s="25"/>
      <c r="BG47602" s="25"/>
    </row>
    <row r="47603" spans="51:59" x14ac:dyDescent="0.2">
      <c r="AY47603" s="25"/>
      <c r="AZ47603" s="25"/>
      <c r="BB47603" s="25"/>
      <c r="BD47603" s="25"/>
      <c r="BE47603" s="25"/>
      <c r="BG47603" s="25"/>
    </row>
    <row r="47604" spans="51:59" x14ac:dyDescent="0.2">
      <c r="AY47604" s="25"/>
      <c r="AZ47604" s="25"/>
      <c r="BB47604" s="25"/>
      <c r="BD47604" s="25"/>
      <c r="BE47604" s="25"/>
      <c r="BG47604" s="25"/>
    </row>
    <row r="47605" spans="51:59" x14ac:dyDescent="0.2">
      <c r="AY47605" s="25"/>
      <c r="AZ47605" s="25"/>
      <c r="BB47605" s="25"/>
      <c r="BD47605" s="25"/>
      <c r="BE47605" s="25"/>
      <c r="BG47605" s="25"/>
    </row>
    <row r="47606" spans="51:59" x14ac:dyDescent="0.2">
      <c r="AY47606" s="25"/>
      <c r="AZ47606" s="25"/>
      <c r="BB47606" s="25"/>
      <c r="BD47606" s="25"/>
      <c r="BE47606" s="25"/>
      <c r="BG47606" s="25"/>
    </row>
    <row r="47607" spans="51:59" x14ac:dyDescent="0.2">
      <c r="AY47607" s="25"/>
      <c r="AZ47607" s="25"/>
      <c r="BB47607" s="25"/>
      <c r="BD47607" s="25"/>
      <c r="BE47607" s="25"/>
      <c r="BG47607" s="25"/>
    </row>
    <row r="47608" spans="51:59" x14ac:dyDescent="0.2">
      <c r="AY47608" s="25"/>
      <c r="AZ47608" s="25"/>
      <c r="BB47608" s="25"/>
      <c r="BD47608" s="25"/>
      <c r="BE47608" s="25"/>
      <c r="BG47608" s="25"/>
    </row>
    <row r="47609" spans="51:59" x14ac:dyDescent="0.2">
      <c r="AY47609" s="25"/>
      <c r="AZ47609" s="25"/>
      <c r="BB47609" s="25"/>
      <c r="BD47609" s="25"/>
      <c r="BE47609" s="25"/>
      <c r="BG47609" s="25"/>
    </row>
    <row r="47610" spans="51:59" x14ac:dyDescent="0.2">
      <c r="AY47610" s="25"/>
      <c r="AZ47610" s="25"/>
      <c r="BB47610" s="25"/>
      <c r="BD47610" s="25"/>
      <c r="BE47610" s="25"/>
      <c r="BG47610" s="25"/>
    </row>
    <row r="47611" spans="51:59" x14ac:dyDescent="0.2">
      <c r="AY47611" s="25"/>
      <c r="AZ47611" s="25"/>
      <c r="BB47611" s="25"/>
      <c r="BD47611" s="25"/>
      <c r="BE47611" s="25"/>
      <c r="BG47611" s="25"/>
    </row>
    <row r="47612" spans="51:59" x14ac:dyDescent="0.2">
      <c r="AY47612" s="25"/>
      <c r="AZ47612" s="25"/>
      <c r="BB47612" s="25"/>
      <c r="BD47612" s="25"/>
      <c r="BE47612" s="25"/>
      <c r="BG47612" s="25"/>
    </row>
    <row r="47613" spans="51:59" x14ac:dyDescent="0.2">
      <c r="AY47613" s="25"/>
      <c r="AZ47613" s="25"/>
      <c r="BB47613" s="25"/>
      <c r="BD47613" s="25"/>
      <c r="BE47613" s="25"/>
      <c r="BG47613" s="25"/>
    </row>
    <row r="47614" spans="51:59" x14ac:dyDescent="0.2">
      <c r="AY47614" s="25"/>
      <c r="AZ47614" s="25"/>
      <c r="BB47614" s="25"/>
      <c r="BD47614" s="25"/>
      <c r="BE47614" s="25"/>
      <c r="BG47614" s="25"/>
    </row>
    <row r="47615" spans="51:59" x14ac:dyDescent="0.2">
      <c r="AY47615" s="25"/>
      <c r="AZ47615" s="25"/>
      <c r="BB47615" s="25"/>
      <c r="BD47615" s="25"/>
      <c r="BE47615" s="25"/>
      <c r="BG47615" s="25"/>
    </row>
    <row r="47616" spans="51:59" x14ac:dyDescent="0.2">
      <c r="AY47616" s="25"/>
      <c r="AZ47616" s="25"/>
      <c r="BB47616" s="25"/>
      <c r="BD47616" s="25"/>
      <c r="BE47616" s="25"/>
      <c r="BG47616" s="25"/>
    </row>
    <row r="47617" spans="51:59" x14ac:dyDescent="0.2">
      <c r="AY47617" s="25"/>
      <c r="AZ47617" s="25"/>
      <c r="BB47617" s="25"/>
      <c r="BD47617" s="25"/>
      <c r="BE47617" s="25"/>
      <c r="BG47617" s="25"/>
    </row>
    <row r="47618" spans="51:59" x14ac:dyDescent="0.2">
      <c r="AY47618" s="25"/>
      <c r="AZ47618" s="25"/>
      <c r="BB47618" s="25"/>
      <c r="BD47618" s="25"/>
      <c r="BE47618" s="25"/>
      <c r="BG47618" s="25"/>
    </row>
    <row r="47619" spans="51:59" x14ac:dyDescent="0.2">
      <c r="AY47619" s="25"/>
      <c r="AZ47619" s="25"/>
      <c r="BB47619" s="25"/>
      <c r="BD47619" s="25"/>
      <c r="BE47619" s="25"/>
      <c r="BG47619" s="25"/>
    </row>
    <row r="47620" spans="51:59" x14ac:dyDescent="0.2">
      <c r="AY47620" s="25"/>
      <c r="AZ47620" s="25"/>
      <c r="BB47620" s="25"/>
      <c r="BD47620" s="25"/>
      <c r="BE47620" s="25"/>
      <c r="BG47620" s="25"/>
    </row>
    <row r="47621" spans="51:59" x14ac:dyDescent="0.2">
      <c r="AY47621" s="25"/>
      <c r="AZ47621" s="25"/>
      <c r="BB47621" s="25"/>
      <c r="BD47621" s="25"/>
      <c r="BE47621" s="25"/>
      <c r="BG47621" s="25"/>
    </row>
    <row r="47622" spans="51:59" x14ac:dyDescent="0.2">
      <c r="AY47622" s="25"/>
      <c r="AZ47622" s="25"/>
      <c r="BB47622" s="25"/>
      <c r="BD47622" s="25"/>
      <c r="BE47622" s="25"/>
      <c r="BG47622" s="25"/>
    </row>
    <row r="47623" spans="51:59" x14ac:dyDescent="0.2">
      <c r="AY47623" s="25"/>
      <c r="AZ47623" s="25"/>
      <c r="BB47623" s="25"/>
      <c r="BD47623" s="25"/>
      <c r="BE47623" s="25"/>
      <c r="BG47623" s="25"/>
    </row>
    <row r="47624" spans="51:59" x14ac:dyDescent="0.2">
      <c r="AY47624" s="25"/>
      <c r="AZ47624" s="25"/>
      <c r="BB47624" s="25"/>
      <c r="BD47624" s="25"/>
      <c r="BE47624" s="25"/>
      <c r="BG47624" s="25"/>
    </row>
    <row r="47625" spans="51:59" x14ac:dyDescent="0.2">
      <c r="AY47625" s="25"/>
      <c r="AZ47625" s="25"/>
      <c r="BB47625" s="25"/>
      <c r="BD47625" s="25"/>
      <c r="BE47625" s="25"/>
      <c r="BG47625" s="25"/>
    </row>
    <row r="47626" spans="51:59" x14ac:dyDescent="0.2">
      <c r="AY47626" s="25"/>
      <c r="AZ47626" s="25"/>
      <c r="BB47626" s="25"/>
      <c r="BD47626" s="25"/>
      <c r="BE47626" s="25"/>
      <c r="BG47626" s="25"/>
    </row>
    <row r="47627" spans="51:59" x14ac:dyDescent="0.2">
      <c r="AY47627" s="25"/>
      <c r="AZ47627" s="25"/>
      <c r="BB47627" s="25"/>
      <c r="BD47627" s="25"/>
      <c r="BE47627" s="25"/>
      <c r="BG47627" s="25"/>
    </row>
    <row r="47628" spans="51:59" x14ac:dyDescent="0.2">
      <c r="AY47628" s="25"/>
      <c r="AZ47628" s="25"/>
      <c r="BB47628" s="25"/>
      <c r="BD47628" s="25"/>
      <c r="BE47628" s="25"/>
      <c r="BG47628" s="25"/>
    </row>
    <row r="47629" spans="51:59" x14ac:dyDescent="0.2">
      <c r="AY47629" s="25"/>
      <c r="AZ47629" s="25"/>
      <c r="BB47629" s="25"/>
      <c r="BD47629" s="25"/>
      <c r="BE47629" s="25"/>
      <c r="BG47629" s="25"/>
    </row>
    <row r="47630" spans="51:59" x14ac:dyDescent="0.2">
      <c r="AY47630" s="25"/>
      <c r="AZ47630" s="25"/>
      <c r="BB47630" s="25"/>
      <c r="BD47630" s="25"/>
      <c r="BE47630" s="25"/>
      <c r="BG47630" s="25"/>
    </row>
    <row r="47631" spans="51:59" x14ac:dyDescent="0.2">
      <c r="AY47631" s="25"/>
      <c r="AZ47631" s="25"/>
      <c r="BB47631" s="25"/>
      <c r="BD47631" s="25"/>
      <c r="BE47631" s="25"/>
      <c r="BG47631" s="25"/>
    </row>
    <row r="47632" spans="51:59" x14ac:dyDescent="0.2">
      <c r="AY47632" s="25"/>
      <c r="AZ47632" s="25"/>
      <c r="BB47632" s="25"/>
      <c r="BD47632" s="25"/>
      <c r="BE47632" s="25"/>
      <c r="BG47632" s="25"/>
    </row>
    <row r="47633" spans="51:59" x14ac:dyDescent="0.2">
      <c r="AY47633" s="25"/>
      <c r="AZ47633" s="25"/>
      <c r="BB47633" s="25"/>
      <c r="BD47633" s="25"/>
      <c r="BE47633" s="25"/>
      <c r="BG47633" s="25"/>
    </row>
    <row r="47634" spans="51:59" x14ac:dyDescent="0.2">
      <c r="AY47634" s="25"/>
      <c r="AZ47634" s="25"/>
      <c r="BB47634" s="25"/>
      <c r="BD47634" s="25"/>
      <c r="BE47634" s="25"/>
      <c r="BG47634" s="25"/>
    </row>
    <row r="47635" spans="51:59" x14ac:dyDescent="0.2">
      <c r="AY47635" s="25"/>
      <c r="AZ47635" s="25"/>
      <c r="BB47635" s="25"/>
      <c r="BD47635" s="25"/>
      <c r="BE47635" s="25"/>
      <c r="BG47635" s="25"/>
    </row>
    <row r="47636" spans="51:59" x14ac:dyDescent="0.2">
      <c r="AY47636" s="25"/>
      <c r="AZ47636" s="25"/>
      <c r="BB47636" s="25"/>
      <c r="BD47636" s="25"/>
      <c r="BE47636" s="25"/>
      <c r="BG47636" s="25"/>
    </row>
    <row r="47637" spans="51:59" x14ac:dyDescent="0.2">
      <c r="AY47637" s="25"/>
      <c r="AZ47637" s="25"/>
      <c r="BB47637" s="25"/>
      <c r="BD47637" s="25"/>
      <c r="BE47637" s="25"/>
      <c r="BG47637" s="25"/>
    </row>
    <row r="47638" spans="51:59" x14ac:dyDescent="0.2">
      <c r="AY47638" s="25"/>
      <c r="AZ47638" s="25"/>
      <c r="BB47638" s="25"/>
      <c r="BD47638" s="25"/>
      <c r="BE47638" s="25"/>
      <c r="BG47638" s="25"/>
    </row>
    <row r="47639" spans="51:59" x14ac:dyDescent="0.2">
      <c r="AY47639" s="25"/>
      <c r="AZ47639" s="25"/>
      <c r="BB47639" s="25"/>
      <c r="BD47639" s="25"/>
      <c r="BE47639" s="25"/>
      <c r="BG47639" s="25"/>
    </row>
    <row r="47640" spans="51:59" x14ac:dyDescent="0.2">
      <c r="AY47640" s="25"/>
      <c r="AZ47640" s="25"/>
      <c r="BB47640" s="25"/>
      <c r="BD47640" s="25"/>
      <c r="BE47640" s="25"/>
      <c r="BG47640" s="25"/>
    </row>
    <row r="47641" spans="51:59" x14ac:dyDescent="0.2">
      <c r="AY47641" s="25"/>
      <c r="AZ47641" s="25"/>
      <c r="BB47641" s="25"/>
      <c r="BD47641" s="25"/>
      <c r="BE47641" s="25"/>
      <c r="BG47641" s="25"/>
    </row>
    <row r="47642" spans="51:59" x14ac:dyDescent="0.2">
      <c r="AY47642" s="25"/>
      <c r="AZ47642" s="25"/>
      <c r="BB47642" s="25"/>
      <c r="BD47642" s="25"/>
      <c r="BE47642" s="25"/>
      <c r="BG47642" s="25"/>
    </row>
    <row r="47643" spans="51:59" x14ac:dyDescent="0.2">
      <c r="AY47643" s="25"/>
      <c r="AZ47643" s="25"/>
      <c r="BB47643" s="25"/>
      <c r="BD47643" s="25"/>
      <c r="BE47643" s="25"/>
      <c r="BG47643" s="25"/>
    </row>
    <row r="47644" spans="51:59" x14ac:dyDescent="0.2">
      <c r="AY47644" s="25"/>
      <c r="AZ47644" s="25"/>
      <c r="BB47644" s="25"/>
      <c r="BD47644" s="25"/>
      <c r="BE47644" s="25"/>
      <c r="BG47644" s="25"/>
    </row>
    <row r="47645" spans="51:59" x14ac:dyDescent="0.2">
      <c r="AY47645" s="25"/>
      <c r="AZ47645" s="25"/>
      <c r="BB47645" s="25"/>
      <c r="BD47645" s="25"/>
      <c r="BE47645" s="25"/>
      <c r="BG47645" s="25"/>
    </row>
    <row r="47646" spans="51:59" x14ac:dyDescent="0.2">
      <c r="AY47646" s="25"/>
      <c r="AZ47646" s="25"/>
      <c r="BB47646" s="25"/>
      <c r="BD47646" s="25"/>
      <c r="BE47646" s="25"/>
      <c r="BG47646" s="25"/>
    </row>
    <row r="47647" spans="51:59" x14ac:dyDescent="0.2">
      <c r="AY47647" s="25"/>
      <c r="AZ47647" s="25"/>
      <c r="BB47647" s="25"/>
      <c r="BD47647" s="25"/>
      <c r="BE47647" s="25"/>
      <c r="BG47647" s="25"/>
    </row>
    <row r="47648" spans="51:59" x14ac:dyDescent="0.2">
      <c r="AY47648" s="25"/>
      <c r="AZ47648" s="25"/>
      <c r="BB47648" s="25"/>
      <c r="BD47648" s="25"/>
      <c r="BE47648" s="25"/>
      <c r="BG47648" s="25"/>
    </row>
    <row r="47649" spans="51:59" x14ac:dyDescent="0.2">
      <c r="AY47649" s="25"/>
      <c r="AZ47649" s="25"/>
      <c r="BB47649" s="25"/>
      <c r="BD47649" s="25"/>
      <c r="BE47649" s="25"/>
      <c r="BG47649" s="25"/>
    </row>
    <row r="47650" spans="51:59" x14ac:dyDescent="0.2">
      <c r="AY47650" s="25"/>
      <c r="AZ47650" s="25"/>
      <c r="BB47650" s="25"/>
      <c r="BD47650" s="25"/>
      <c r="BE47650" s="25"/>
      <c r="BG47650" s="25"/>
    </row>
    <row r="47651" spans="51:59" x14ac:dyDescent="0.2">
      <c r="AY47651" s="25"/>
      <c r="AZ47651" s="25"/>
      <c r="BB47651" s="25"/>
      <c r="BD47651" s="25"/>
      <c r="BE47651" s="25"/>
      <c r="BG47651" s="25"/>
    </row>
    <row r="47652" spans="51:59" x14ac:dyDescent="0.2">
      <c r="AY47652" s="25"/>
      <c r="AZ47652" s="25"/>
      <c r="BB47652" s="25"/>
      <c r="BD47652" s="25"/>
      <c r="BE47652" s="25"/>
      <c r="BG47652" s="25"/>
    </row>
    <row r="47653" spans="51:59" x14ac:dyDescent="0.2">
      <c r="AY47653" s="25"/>
      <c r="AZ47653" s="25"/>
      <c r="BB47653" s="25"/>
      <c r="BD47653" s="25"/>
      <c r="BE47653" s="25"/>
      <c r="BG47653" s="25"/>
    </row>
    <row r="47654" spans="51:59" x14ac:dyDescent="0.2">
      <c r="AY47654" s="25"/>
      <c r="AZ47654" s="25"/>
      <c r="BB47654" s="25"/>
      <c r="BD47654" s="25"/>
      <c r="BE47654" s="25"/>
      <c r="BG47654" s="25"/>
    </row>
    <row r="47655" spans="51:59" x14ac:dyDescent="0.2">
      <c r="AY47655" s="25"/>
      <c r="AZ47655" s="25"/>
      <c r="BB47655" s="25"/>
      <c r="BD47655" s="25"/>
      <c r="BE47655" s="25"/>
      <c r="BG47655" s="25"/>
    </row>
    <row r="47656" spans="51:59" x14ac:dyDescent="0.2">
      <c r="AY47656" s="25"/>
      <c r="AZ47656" s="25"/>
      <c r="BB47656" s="25"/>
      <c r="BD47656" s="25"/>
      <c r="BE47656" s="25"/>
      <c r="BG47656" s="25"/>
    </row>
    <row r="47657" spans="51:59" x14ac:dyDescent="0.2">
      <c r="AY47657" s="25"/>
      <c r="AZ47657" s="25"/>
      <c r="BB47657" s="25"/>
      <c r="BD47657" s="25"/>
      <c r="BE47657" s="25"/>
      <c r="BG47657" s="25"/>
    </row>
    <row r="47658" spans="51:59" x14ac:dyDescent="0.2">
      <c r="AY47658" s="25"/>
      <c r="AZ47658" s="25"/>
      <c r="BB47658" s="25"/>
      <c r="BD47658" s="25"/>
      <c r="BE47658" s="25"/>
      <c r="BG47658" s="25"/>
    </row>
    <row r="47659" spans="51:59" x14ac:dyDescent="0.2">
      <c r="AY47659" s="25"/>
      <c r="AZ47659" s="25"/>
      <c r="BB47659" s="25"/>
      <c r="BD47659" s="25"/>
      <c r="BE47659" s="25"/>
      <c r="BG47659" s="25"/>
    </row>
    <row r="47660" spans="51:59" x14ac:dyDescent="0.2">
      <c r="AY47660" s="25"/>
      <c r="AZ47660" s="25"/>
      <c r="BB47660" s="25"/>
      <c r="BD47660" s="25"/>
      <c r="BE47660" s="25"/>
      <c r="BG47660" s="25"/>
    </row>
    <row r="47661" spans="51:59" x14ac:dyDescent="0.2">
      <c r="AY47661" s="25"/>
      <c r="AZ47661" s="25"/>
      <c r="BB47661" s="25"/>
      <c r="BD47661" s="25"/>
      <c r="BE47661" s="25"/>
      <c r="BG47661" s="25"/>
    </row>
    <row r="47662" spans="51:59" x14ac:dyDescent="0.2">
      <c r="AY47662" s="25"/>
      <c r="AZ47662" s="25"/>
      <c r="BB47662" s="25"/>
      <c r="BD47662" s="25"/>
      <c r="BE47662" s="25"/>
      <c r="BG47662" s="25"/>
    </row>
    <row r="47663" spans="51:59" x14ac:dyDescent="0.2">
      <c r="AY47663" s="25"/>
      <c r="AZ47663" s="25"/>
      <c r="BB47663" s="25"/>
      <c r="BD47663" s="25"/>
      <c r="BE47663" s="25"/>
      <c r="BG47663" s="25"/>
    </row>
    <row r="47664" spans="51:59" x14ac:dyDescent="0.2">
      <c r="AY47664" s="25"/>
      <c r="AZ47664" s="25"/>
      <c r="BB47664" s="25"/>
      <c r="BD47664" s="25"/>
      <c r="BE47664" s="25"/>
      <c r="BG47664" s="25"/>
    </row>
    <row r="47665" spans="51:59" x14ac:dyDescent="0.2">
      <c r="AY47665" s="25"/>
      <c r="AZ47665" s="25"/>
      <c r="BB47665" s="25"/>
      <c r="BD47665" s="25"/>
      <c r="BE47665" s="25"/>
      <c r="BG47665" s="25"/>
    </row>
    <row r="47666" spans="51:59" x14ac:dyDescent="0.2">
      <c r="AY47666" s="25"/>
      <c r="AZ47666" s="25"/>
      <c r="BB47666" s="25"/>
      <c r="BD47666" s="25"/>
      <c r="BE47666" s="25"/>
      <c r="BG47666" s="25"/>
    </row>
    <row r="47667" spans="51:59" x14ac:dyDescent="0.2">
      <c r="AY47667" s="25"/>
      <c r="AZ47667" s="25"/>
      <c r="BB47667" s="25"/>
      <c r="BD47667" s="25"/>
      <c r="BE47667" s="25"/>
      <c r="BG47667" s="25"/>
    </row>
    <row r="47668" spans="51:59" x14ac:dyDescent="0.2">
      <c r="AY47668" s="25"/>
      <c r="AZ47668" s="25"/>
      <c r="BB47668" s="25"/>
      <c r="BD47668" s="25"/>
      <c r="BE47668" s="25"/>
      <c r="BG47668" s="25"/>
    </row>
    <row r="47669" spans="51:59" x14ac:dyDescent="0.2">
      <c r="AY47669" s="25"/>
      <c r="AZ47669" s="25"/>
      <c r="BB47669" s="25"/>
      <c r="BD47669" s="25"/>
      <c r="BE47669" s="25"/>
      <c r="BG47669" s="25"/>
    </row>
    <row r="47670" spans="51:59" x14ac:dyDescent="0.2">
      <c r="AY47670" s="25"/>
      <c r="AZ47670" s="25"/>
      <c r="BB47670" s="25"/>
      <c r="BD47670" s="25"/>
      <c r="BE47670" s="25"/>
      <c r="BG47670" s="25"/>
    </row>
    <row r="47671" spans="51:59" x14ac:dyDescent="0.2">
      <c r="AY47671" s="25"/>
      <c r="AZ47671" s="25"/>
      <c r="BB47671" s="25"/>
      <c r="BD47671" s="25"/>
      <c r="BE47671" s="25"/>
      <c r="BG47671" s="25"/>
    </row>
    <row r="47672" spans="51:59" x14ac:dyDescent="0.2">
      <c r="AY47672" s="25"/>
      <c r="AZ47672" s="25"/>
      <c r="BB47672" s="25"/>
      <c r="BD47672" s="25"/>
      <c r="BE47672" s="25"/>
      <c r="BG47672" s="25"/>
    </row>
    <row r="47673" spans="51:59" x14ac:dyDescent="0.2">
      <c r="AY47673" s="25"/>
      <c r="AZ47673" s="25"/>
      <c r="BB47673" s="25"/>
      <c r="BD47673" s="25"/>
      <c r="BE47673" s="25"/>
      <c r="BG47673" s="25"/>
    </row>
    <row r="47674" spans="51:59" x14ac:dyDescent="0.2">
      <c r="AY47674" s="25"/>
      <c r="AZ47674" s="25"/>
      <c r="BB47674" s="25"/>
      <c r="BD47674" s="25"/>
      <c r="BE47674" s="25"/>
      <c r="BG47674" s="25"/>
    </row>
    <row r="47675" spans="51:59" x14ac:dyDescent="0.2">
      <c r="AY47675" s="25"/>
      <c r="AZ47675" s="25"/>
      <c r="BB47675" s="25"/>
      <c r="BD47675" s="25"/>
      <c r="BE47675" s="25"/>
      <c r="BG47675" s="25"/>
    </row>
    <row r="47676" spans="51:59" x14ac:dyDescent="0.2">
      <c r="AY47676" s="25"/>
      <c r="AZ47676" s="25"/>
      <c r="BB47676" s="25"/>
      <c r="BD47676" s="25"/>
      <c r="BE47676" s="25"/>
      <c r="BG47676" s="25"/>
    </row>
    <row r="47677" spans="51:59" x14ac:dyDescent="0.2">
      <c r="AY47677" s="25"/>
      <c r="AZ47677" s="25"/>
      <c r="BB47677" s="25"/>
      <c r="BD47677" s="25"/>
      <c r="BE47677" s="25"/>
      <c r="BG47677" s="25"/>
    </row>
    <row r="47678" spans="51:59" x14ac:dyDescent="0.2">
      <c r="AY47678" s="25"/>
      <c r="AZ47678" s="25"/>
      <c r="BB47678" s="25"/>
      <c r="BD47678" s="25"/>
      <c r="BE47678" s="25"/>
      <c r="BG47678" s="25"/>
    </row>
    <row r="47679" spans="51:59" x14ac:dyDescent="0.2">
      <c r="AY47679" s="25"/>
      <c r="AZ47679" s="25"/>
      <c r="BB47679" s="25"/>
      <c r="BD47679" s="25"/>
      <c r="BE47679" s="25"/>
      <c r="BG47679" s="25"/>
    </row>
    <row r="47680" spans="51:59" x14ac:dyDescent="0.2">
      <c r="AY47680" s="25"/>
      <c r="AZ47680" s="25"/>
      <c r="BB47680" s="25"/>
      <c r="BD47680" s="25"/>
      <c r="BE47680" s="25"/>
      <c r="BG47680" s="25"/>
    </row>
    <row r="47681" spans="51:59" x14ac:dyDescent="0.2">
      <c r="AY47681" s="25"/>
      <c r="AZ47681" s="25"/>
      <c r="BB47681" s="25"/>
      <c r="BD47681" s="25"/>
      <c r="BE47681" s="25"/>
      <c r="BG47681" s="25"/>
    </row>
    <row r="47682" spans="51:59" x14ac:dyDescent="0.2">
      <c r="AY47682" s="25"/>
      <c r="AZ47682" s="25"/>
      <c r="BB47682" s="25"/>
      <c r="BD47682" s="25"/>
      <c r="BE47682" s="25"/>
      <c r="BG47682" s="25"/>
    </row>
    <row r="47683" spans="51:59" x14ac:dyDescent="0.2">
      <c r="AY47683" s="25"/>
      <c r="AZ47683" s="25"/>
      <c r="BB47683" s="25"/>
      <c r="BD47683" s="25"/>
      <c r="BE47683" s="25"/>
      <c r="BG47683" s="25"/>
    </row>
    <row r="47684" spans="51:59" x14ac:dyDescent="0.2">
      <c r="AY47684" s="25"/>
      <c r="AZ47684" s="25"/>
      <c r="BB47684" s="25"/>
      <c r="BD47684" s="25"/>
      <c r="BE47684" s="25"/>
      <c r="BG47684" s="25"/>
    </row>
    <row r="47685" spans="51:59" x14ac:dyDescent="0.2">
      <c r="AY47685" s="25"/>
      <c r="AZ47685" s="25"/>
      <c r="BB47685" s="25"/>
      <c r="BD47685" s="25"/>
      <c r="BE47685" s="25"/>
      <c r="BG47685" s="25"/>
    </row>
    <row r="47686" spans="51:59" x14ac:dyDescent="0.2">
      <c r="AY47686" s="25"/>
      <c r="AZ47686" s="25"/>
      <c r="BB47686" s="25"/>
      <c r="BD47686" s="25"/>
      <c r="BE47686" s="25"/>
      <c r="BG47686" s="25"/>
    </row>
    <row r="47687" spans="51:59" x14ac:dyDescent="0.2">
      <c r="AY47687" s="25"/>
      <c r="AZ47687" s="25"/>
      <c r="BB47687" s="25"/>
      <c r="BD47687" s="25"/>
      <c r="BE47687" s="25"/>
      <c r="BG47687" s="25"/>
    </row>
    <row r="47688" spans="51:59" x14ac:dyDescent="0.2">
      <c r="AY47688" s="25"/>
      <c r="AZ47688" s="25"/>
      <c r="BB47688" s="25"/>
      <c r="BD47688" s="25"/>
      <c r="BE47688" s="25"/>
      <c r="BG47688" s="25"/>
    </row>
    <row r="47689" spans="51:59" x14ac:dyDescent="0.2">
      <c r="AY47689" s="25"/>
      <c r="AZ47689" s="25"/>
      <c r="BB47689" s="25"/>
      <c r="BD47689" s="25"/>
      <c r="BE47689" s="25"/>
      <c r="BG47689" s="25"/>
    </row>
    <row r="47690" spans="51:59" x14ac:dyDescent="0.2">
      <c r="AY47690" s="25"/>
      <c r="AZ47690" s="25"/>
      <c r="BB47690" s="25"/>
      <c r="BD47690" s="25"/>
      <c r="BE47690" s="25"/>
      <c r="BG47690" s="25"/>
    </row>
    <row r="47691" spans="51:59" x14ac:dyDescent="0.2">
      <c r="AY47691" s="25"/>
      <c r="AZ47691" s="25"/>
      <c r="BB47691" s="25"/>
      <c r="BD47691" s="25"/>
      <c r="BE47691" s="25"/>
      <c r="BG47691" s="25"/>
    </row>
    <row r="47692" spans="51:59" x14ac:dyDescent="0.2">
      <c r="AY47692" s="25"/>
      <c r="AZ47692" s="25"/>
      <c r="BB47692" s="25"/>
      <c r="BD47692" s="25"/>
      <c r="BE47692" s="25"/>
      <c r="BG47692" s="25"/>
    </row>
    <row r="47693" spans="51:59" x14ac:dyDescent="0.2">
      <c r="AY47693" s="25"/>
      <c r="AZ47693" s="25"/>
      <c r="BB47693" s="25"/>
      <c r="BD47693" s="25"/>
      <c r="BE47693" s="25"/>
      <c r="BG47693" s="25"/>
    </row>
    <row r="47694" spans="51:59" x14ac:dyDescent="0.2">
      <c r="AY47694" s="25"/>
      <c r="AZ47694" s="25"/>
      <c r="BB47694" s="25"/>
      <c r="BD47694" s="25"/>
      <c r="BE47694" s="25"/>
      <c r="BG47694" s="25"/>
    </row>
    <row r="47695" spans="51:59" x14ac:dyDescent="0.2">
      <c r="AY47695" s="25"/>
      <c r="AZ47695" s="25"/>
      <c r="BB47695" s="25"/>
      <c r="BD47695" s="25"/>
      <c r="BE47695" s="25"/>
      <c r="BG47695" s="25"/>
    </row>
    <row r="47696" spans="51:59" x14ac:dyDescent="0.2">
      <c r="AY47696" s="25"/>
      <c r="AZ47696" s="25"/>
      <c r="BB47696" s="25"/>
      <c r="BD47696" s="25"/>
      <c r="BE47696" s="25"/>
      <c r="BG47696" s="25"/>
    </row>
    <row r="47697" spans="51:59" x14ac:dyDescent="0.2">
      <c r="AY47697" s="25"/>
      <c r="AZ47697" s="25"/>
      <c r="BB47697" s="25"/>
      <c r="BD47697" s="25"/>
      <c r="BE47697" s="25"/>
      <c r="BG47697" s="25"/>
    </row>
    <row r="47698" spans="51:59" x14ac:dyDescent="0.2">
      <c r="AY47698" s="25"/>
      <c r="AZ47698" s="25"/>
      <c r="BB47698" s="25"/>
      <c r="BD47698" s="25"/>
      <c r="BE47698" s="25"/>
      <c r="BG47698" s="25"/>
    </row>
    <row r="47699" spans="51:59" x14ac:dyDescent="0.2">
      <c r="AY47699" s="25"/>
      <c r="AZ47699" s="25"/>
      <c r="BB47699" s="25"/>
      <c r="BD47699" s="25"/>
      <c r="BE47699" s="25"/>
      <c r="BG47699" s="25"/>
    </row>
    <row r="47700" spans="51:59" x14ac:dyDescent="0.2">
      <c r="AY47700" s="25"/>
      <c r="AZ47700" s="25"/>
      <c r="BB47700" s="25"/>
      <c r="BD47700" s="25"/>
      <c r="BE47700" s="25"/>
      <c r="BG47700" s="25"/>
    </row>
    <row r="47701" spans="51:59" x14ac:dyDescent="0.2">
      <c r="AY47701" s="25"/>
      <c r="AZ47701" s="25"/>
      <c r="BB47701" s="25"/>
      <c r="BD47701" s="25"/>
      <c r="BE47701" s="25"/>
      <c r="BG47701" s="25"/>
    </row>
    <row r="47702" spans="51:59" x14ac:dyDescent="0.2">
      <c r="AY47702" s="25"/>
      <c r="AZ47702" s="25"/>
      <c r="BB47702" s="25"/>
      <c r="BD47702" s="25"/>
      <c r="BE47702" s="25"/>
      <c r="BG47702" s="25"/>
    </row>
    <row r="47703" spans="51:59" x14ac:dyDescent="0.2">
      <c r="AY47703" s="25"/>
      <c r="AZ47703" s="25"/>
      <c r="BB47703" s="25"/>
      <c r="BD47703" s="25"/>
      <c r="BE47703" s="25"/>
      <c r="BG47703" s="25"/>
    </row>
    <row r="47704" spans="51:59" x14ac:dyDescent="0.2">
      <c r="AY47704" s="25"/>
      <c r="AZ47704" s="25"/>
      <c r="BB47704" s="25"/>
      <c r="BD47704" s="25"/>
      <c r="BE47704" s="25"/>
      <c r="BG47704" s="25"/>
    </row>
    <row r="47705" spans="51:59" x14ac:dyDescent="0.2">
      <c r="AY47705" s="25"/>
      <c r="AZ47705" s="25"/>
      <c r="BB47705" s="25"/>
      <c r="BD47705" s="25"/>
      <c r="BE47705" s="25"/>
      <c r="BG47705" s="25"/>
    </row>
    <row r="47706" spans="51:59" x14ac:dyDescent="0.2">
      <c r="AY47706" s="25"/>
      <c r="AZ47706" s="25"/>
      <c r="BB47706" s="25"/>
      <c r="BD47706" s="25"/>
      <c r="BE47706" s="25"/>
      <c r="BG47706" s="25"/>
    </row>
    <row r="47707" spans="51:59" x14ac:dyDescent="0.2">
      <c r="AY47707" s="25"/>
      <c r="AZ47707" s="25"/>
      <c r="BB47707" s="25"/>
      <c r="BD47707" s="25"/>
      <c r="BE47707" s="25"/>
      <c r="BG47707" s="25"/>
    </row>
    <row r="47708" spans="51:59" x14ac:dyDescent="0.2">
      <c r="AY47708" s="25"/>
      <c r="AZ47708" s="25"/>
      <c r="BB47708" s="25"/>
      <c r="BD47708" s="25"/>
      <c r="BE47708" s="25"/>
      <c r="BG47708" s="25"/>
    </row>
    <row r="47709" spans="51:59" x14ac:dyDescent="0.2">
      <c r="AY47709" s="25"/>
      <c r="AZ47709" s="25"/>
      <c r="BB47709" s="25"/>
      <c r="BD47709" s="25"/>
      <c r="BE47709" s="25"/>
      <c r="BG47709" s="25"/>
    </row>
    <row r="47710" spans="51:59" x14ac:dyDescent="0.2">
      <c r="AY47710" s="25"/>
      <c r="AZ47710" s="25"/>
      <c r="BB47710" s="25"/>
      <c r="BD47710" s="25"/>
      <c r="BE47710" s="25"/>
      <c r="BG47710" s="25"/>
    </row>
    <row r="47711" spans="51:59" x14ac:dyDescent="0.2">
      <c r="AY47711" s="25"/>
      <c r="AZ47711" s="25"/>
      <c r="BB47711" s="25"/>
      <c r="BD47711" s="25"/>
      <c r="BE47711" s="25"/>
      <c r="BG47711" s="25"/>
    </row>
    <row r="47712" spans="51:59" x14ac:dyDescent="0.2">
      <c r="AY47712" s="25"/>
      <c r="AZ47712" s="25"/>
      <c r="BB47712" s="25"/>
      <c r="BD47712" s="25"/>
      <c r="BE47712" s="25"/>
      <c r="BG47712" s="25"/>
    </row>
    <row r="47713" spans="51:59" x14ac:dyDescent="0.2">
      <c r="AY47713" s="25"/>
      <c r="AZ47713" s="25"/>
      <c r="BB47713" s="25"/>
      <c r="BD47713" s="25"/>
      <c r="BE47713" s="25"/>
      <c r="BG47713" s="25"/>
    </row>
    <row r="47714" spans="51:59" x14ac:dyDescent="0.2">
      <c r="AY47714" s="25"/>
      <c r="AZ47714" s="25"/>
      <c r="BB47714" s="25"/>
      <c r="BD47714" s="25"/>
      <c r="BE47714" s="25"/>
      <c r="BG47714" s="25"/>
    </row>
    <row r="47715" spans="51:59" x14ac:dyDescent="0.2">
      <c r="AY47715" s="25"/>
      <c r="AZ47715" s="25"/>
      <c r="BB47715" s="25"/>
      <c r="BD47715" s="25"/>
      <c r="BE47715" s="25"/>
      <c r="BG47715" s="25"/>
    </row>
    <row r="47716" spans="51:59" x14ac:dyDescent="0.2">
      <c r="AY47716" s="25"/>
      <c r="AZ47716" s="25"/>
      <c r="BB47716" s="25"/>
      <c r="BD47716" s="25"/>
      <c r="BE47716" s="25"/>
      <c r="BG47716" s="25"/>
    </row>
    <row r="47717" spans="51:59" x14ac:dyDescent="0.2">
      <c r="AY47717" s="25"/>
      <c r="AZ47717" s="25"/>
      <c r="BB47717" s="25"/>
      <c r="BD47717" s="25"/>
      <c r="BE47717" s="25"/>
      <c r="BG47717" s="25"/>
    </row>
    <row r="47718" spans="51:59" x14ac:dyDescent="0.2">
      <c r="AY47718" s="25"/>
      <c r="AZ47718" s="25"/>
      <c r="BB47718" s="25"/>
      <c r="BD47718" s="25"/>
      <c r="BE47718" s="25"/>
      <c r="BG47718" s="25"/>
    </row>
    <row r="47719" spans="51:59" x14ac:dyDescent="0.2">
      <c r="AY47719" s="25"/>
      <c r="AZ47719" s="25"/>
      <c r="BB47719" s="25"/>
      <c r="BD47719" s="25"/>
      <c r="BE47719" s="25"/>
      <c r="BG47719" s="25"/>
    </row>
    <row r="47720" spans="51:59" x14ac:dyDescent="0.2">
      <c r="AY47720" s="25"/>
      <c r="AZ47720" s="25"/>
      <c r="BB47720" s="25"/>
      <c r="BD47720" s="25"/>
      <c r="BE47720" s="25"/>
      <c r="BG47720" s="25"/>
    </row>
    <row r="47721" spans="51:59" x14ac:dyDescent="0.2">
      <c r="AY47721" s="25"/>
      <c r="AZ47721" s="25"/>
      <c r="BB47721" s="25"/>
      <c r="BD47721" s="25"/>
      <c r="BE47721" s="25"/>
      <c r="BG47721" s="25"/>
    </row>
    <row r="47722" spans="51:59" x14ac:dyDescent="0.2">
      <c r="AY47722" s="25"/>
      <c r="AZ47722" s="25"/>
      <c r="BB47722" s="25"/>
      <c r="BD47722" s="25"/>
      <c r="BE47722" s="25"/>
      <c r="BG47722" s="25"/>
    </row>
    <row r="47723" spans="51:59" x14ac:dyDescent="0.2">
      <c r="AY47723" s="25"/>
      <c r="AZ47723" s="25"/>
      <c r="BB47723" s="25"/>
      <c r="BD47723" s="25"/>
      <c r="BE47723" s="25"/>
      <c r="BG47723" s="25"/>
    </row>
    <row r="47724" spans="51:59" x14ac:dyDescent="0.2">
      <c r="AY47724" s="25"/>
      <c r="AZ47724" s="25"/>
      <c r="BB47724" s="25"/>
      <c r="BD47724" s="25"/>
      <c r="BE47724" s="25"/>
      <c r="BG47724" s="25"/>
    </row>
    <row r="47725" spans="51:59" x14ac:dyDescent="0.2">
      <c r="AY47725" s="25"/>
      <c r="AZ47725" s="25"/>
      <c r="BB47725" s="25"/>
      <c r="BD47725" s="25"/>
      <c r="BE47725" s="25"/>
      <c r="BG47725" s="25"/>
    </row>
    <row r="47726" spans="51:59" x14ac:dyDescent="0.2">
      <c r="AY47726" s="25"/>
      <c r="AZ47726" s="25"/>
      <c r="BB47726" s="25"/>
      <c r="BD47726" s="25"/>
      <c r="BE47726" s="25"/>
      <c r="BG47726" s="25"/>
    </row>
    <row r="47727" spans="51:59" x14ac:dyDescent="0.2">
      <c r="AY47727" s="25"/>
      <c r="AZ47727" s="25"/>
      <c r="BB47727" s="25"/>
      <c r="BD47727" s="25"/>
      <c r="BE47727" s="25"/>
      <c r="BG47727" s="25"/>
    </row>
    <row r="47728" spans="51:59" x14ac:dyDescent="0.2">
      <c r="AY47728" s="25"/>
      <c r="AZ47728" s="25"/>
      <c r="BB47728" s="25"/>
      <c r="BD47728" s="25"/>
      <c r="BE47728" s="25"/>
      <c r="BG47728" s="25"/>
    </row>
    <row r="47729" spans="51:59" x14ac:dyDescent="0.2">
      <c r="AY47729" s="25"/>
      <c r="AZ47729" s="25"/>
      <c r="BB47729" s="25"/>
      <c r="BD47729" s="25"/>
      <c r="BE47729" s="25"/>
      <c r="BG47729" s="25"/>
    </row>
    <row r="47730" spans="51:59" x14ac:dyDescent="0.2">
      <c r="AY47730" s="25"/>
      <c r="AZ47730" s="25"/>
      <c r="BB47730" s="25"/>
      <c r="BD47730" s="25"/>
      <c r="BE47730" s="25"/>
      <c r="BG47730" s="25"/>
    </row>
    <row r="47731" spans="51:59" x14ac:dyDescent="0.2">
      <c r="AY47731" s="25"/>
      <c r="AZ47731" s="25"/>
      <c r="BB47731" s="25"/>
      <c r="BD47731" s="25"/>
      <c r="BE47731" s="25"/>
      <c r="BG47731" s="25"/>
    </row>
    <row r="47732" spans="51:59" x14ac:dyDescent="0.2">
      <c r="AY47732" s="25"/>
      <c r="AZ47732" s="25"/>
      <c r="BB47732" s="25"/>
      <c r="BD47732" s="25"/>
      <c r="BE47732" s="25"/>
      <c r="BG47732" s="25"/>
    </row>
    <row r="47733" spans="51:59" x14ac:dyDescent="0.2">
      <c r="AY47733" s="25"/>
      <c r="AZ47733" s="25"/>
      <c r="BB47733" s="25"/>
      <c r="BD47733" s="25"/>
      <c r="BE47733" s="25"/>
      <c r="BG47733" s="25"/>
    </row>
    <row r="47734" spans="51:59" x14ac:dyDescent="0.2">
      <c r="AY47734" s="25"/>
      <c r="AZ47734" s="25"/>
      <c r="BB47734" s="25"/>
      <c r="BD47734" s="25"/>
      <c r="BE47734" s="25"/>
      <c r="BG47734" s="25"/>
    </row>
    <row r="47735" spans="51:59" x14ac:dyDescent="0.2">
      <c r="AY47735" s="25"/>
      <c r="AZ47735" s="25"/>
      <c r="BB47735" s="25"/>
      <c r="BD47735" s="25"/>
      <c r="BE47735" s="25"/>
      <c r="BG47735" s="25"/>
    </row>
    <row r="47736" spans="51:59" x14ac:dyDescent="0.2">
      <c r="AY47736" s="25"/>
      <c r="AZ47736" s="25"/>
      <c r="BB47736" s="25"/>
      <c r="BD47736" s="25"/>
      <c r="BE47736" s="25"/>
      <c r="BG47736" s="25"/>
    </row>
    <row r="47737" spans="51:59" x14ac:dyDescent="0.2">
      <c r="AY47737" s="25"/>
      <c r="AZ47737" s="25"/>
      <c r="BB47737" s="25"/>
      <c r="BD47737" s="25"/>
      <c r="BE47737" s="25"/>
      <c r="BG47737" s="25"/>
    </row>
    <row r="47738" spans="51:59" x14ac:dyDescent="0.2">
      <c r="AY47738" s="25"/>
      <c r="AZ47738" s="25"/>
      <c r="BB47738" s="25"/>
      <c r="BD47738" s="25"/>
      <c r="BE47738" s="25"/>
      <c r="BG47738" s="25"/>
    </row>
    <row r="47739" spans="51:59" x14ac:dyDescent="0.2">
      <c r="AY47739" s="25"/>
      <c r="AZ47739" s="25"/>
      <c r="BB47739" s="25"/>
      <c r="BD47739" s="25"/>
      <c r="BE47739" s="25"/>
      <c r="BG47739" s="25"/>
    </row>
    <row r="47740" spans="51:59" x14ac:dyDescent="0.2">
      <c r="AY47740" s="25"/>
      <c r="AZ47740" s="25"/>
      <c r="BB47740" s="25"/>
      <c r="BD47740" s="25"/>
      <c r="BE47740" s="25"/>
      <c r="BG47740" s="25"/>
    </row>
    <row r="47741" spans="51:59" x14ac:dyDescent="0.2">
      <c r="AY47741" s="25"/>
      <c r="AZ47741" s="25"/>
      <c r="BB47741" s="25"/>
      <c r="BD47741" s="25"/>
      <c r="BE47741" s="25"/>
      <c r="BG47741" s="25"/>
    </row>
    <row r="47742" spans="51:59" x14ac:dyDescent="0.2">
      <c r="AY47742" s="25"/>
      <c r="AZ47742" s="25"/>
      <c r="BB47742" s="25"/>
      <c r="BD47742" s="25"/>
      <c r="BE47742" s="25"/>
      <c r="BG47742" s="25"/>
    </row>
    <row r="47743" spans="51:59" x14ac:dyDescent="0.2">
      <c r="AY47743" s="25"/>
      <c r="AZ47743" s="25"/>
      <c r="BB47743" s="25"/>
      <c r="BD47743" s="25"/>
      <c r="BE47743" s="25"/>
      <c r="BG47743" s="25"/>
    </row>
    <row r="47744" spans="51:59" x14ac:dyDescent="0.2">
      <c r="AY47744" s="25"/>
      <c r="AZ47744" s="25"/>
      <c r="BB47744" s="25"/>
      <c r="BD47744" s="25"/>
      <c r="BE47744" s="25"/>
      <c r="BG47744" s="25"/>
    </row>
    <row r="47745" spans="51:59" x14ac:dyDescent="0.2">
      <c r="AY47745" s="25"/>
      <c r="AZ47745" s="25"/>
      <c r="BB47745" s="25"/>
      <c r="BD47745" s="25"/>
      <c r="BE47745" s="25"/>
      <c r="BG47745" s="25"/>
    </row>
    <row r="47746" spans="51:59" x14ac:dyDescent="0.2">
      <c r="AY47746" s="25"/>
      <c r="AZ47746" s="25"/>
      <c r="BB47746" s="25"/>
      <c r="BD47746" s="25"/>
      <c r="BE47746" s="25"/>
      <c r="BG47746" s="25"/>
    </row>
    <row r="47747" spans="51:59" x14ac:dyDescent="0.2">
      <c r="AY47747" s="25"/>
      <c r="AZ47747" s="25"/>
      <c r="BB47747" s="25"/>
      <c r="BD47747" s="25"/>
      <c r="BE47747" s="25"/>
      <c r="BG47747" s="25"/>
    </row>
    <row r="47748" spans="51:59" x14ac:dyDescent="0.2">
      <c r="AY47748" s="25"/>
      <c r="AZ47748" s="25"/>
      <c r="BB47748" s="25"/>
      <c r="BD47748" s="25"/>
      <c r="BE47748" s="25"/>
      <c r="BG47748" s="25"/>
    </row>
    <row r="47749" spans="51:59" x14ac:dyDescent="0.2">
      <c r="AY47749" s="25"/>
      <c r="AZ47749" s="25"/>
      <c r="BB47749" s="25"/>
      <c r="BD47749" s="25"/>
      <c r="BE47749" s="25"/>
      <c r="BG47749" s="25"/>
    </row>
    <row r="47750" spans="51:59" x14ac:dyDescent="0.2">
      <c r="AY47750" s="25"/>
      <c r="AZ47750" s="25"/>
      <c r="BB47750" s="25"/>
      <c r="BD47750" s="25"/>
      <c r="BE47750" s="25"/>
      <c r="BG47750" s="25"/>
    </row>
    <row r="47751" spans="51:59" x14ac:dyDescent="0.2">
      <c r="AY47751" s="25"/>
      <c r="AZ47751" s="25"/>
      <c r="BB47751" s="25"/>
      <c r="BD47751" s="25"/>
      <c r="BE47751" s="25"/>
      <c r="BG47751" s="25"/>
    </row>
    <row r="47752" spans="51:59" x14ac:dyDescent="0.2">
      <c r="AY47752" s="25"/>
      <c r="AZ47752" s="25"/>
      <c r="BB47752" s="25"/>
      <c r="BD47752" s="25"/>
      <c r="BE47752" s="25"/>
      <c r="BG47752" s="25"/>
    </row>
    <row r="47753" spans="51:59" x14ac:dyDescent="0.2">
      <c r="AY47753" s="25"/>
      <c r="AZ47753" s="25"/>
      <c r="BB47753" s="25"/>
      <c r="BD47753" s="25"/>
      <c r="BE47753" s="25"/>
      <c r="BG47753" s="25"/>
    </row>
    <row r="47754" spans="51:59" x14ac:dyDescent="0.2">
      <c r="AY47754" s="25"/>
      <c r="AZ47754" s="25"/>
      <c r="BB47754" s="25"/>
      <c r="BD47754" s="25"/>
      <c r="BE47754" s="25"/>
      <c r="BG47754" s="25"/>
    </row>
    <row r="47755" spans="51:59" x14ac:dyDescent="0.2">
      <c r="AY47755" s="25"/>
      <c r="AZ47755" s="25"/>
      <c r="BB47755" s="25"/>
      <c r="BD47755" s="25"/>
      <c r="BE47755" s="25"/>
      <c r="BG47755" s="25"/>
    </row>
    <row r="47756" spans="51:59" x14ac:dyDescent="0.2">
      <c r="AY47756" s="25"/>
      <c r="AZ47756" s="25"/>
      <c r="BB47756" s="25"/>
      <c r="BD47756" s="25"/>
      <c r="BE47756" s="25"/>
      <c r="BG47756" s="25"/>
    </row>
    <row r="47757" spans="51:59" x14ac:dyDescent="0.2">
      <c r="AY47757" s="25"/>
      <c r="AZ47757" s="25"/>
      <c r="BB47757" s="25"/>
      <c r="BD47757" s="25"/>
      <c r="BE47757" s="25"/>
      <c r="BG47757" s="25"/>
    </row>
    <row r="47758" spans="51:59" x14ac:dyDescent="0.2">
      <c r="AY47758" s="25"/>
      <c r="AZ47758" s="25"/>
      <c r="BB47758" s="25"/>
      <c r="BD47758" s="25"/>
      <c r="BE47758" s="25"/>
      <c r="BG47758" s="25"/>
    </row>
    <row r="47759" spans="51:59" x14ac:dyDescent="0.2">
      <c r="AY47759" s="25"/>
      <c r="AZ47759" s="25"/>
      <c r="BB47759" s="25"/>
      <c r="BD47759" s="25"/>
      <c r="BE47759" s="25"/>
      <c r="BG47759" s="25"/>
    </row>
    <row r="47760" spans="51:59" x14ac:dyDescent="0.2">
      <c r="AY47760" s="25"/>
      <c r="AZ47760" s="25"/>
      <c r="BB47760" s="25"/>
      <c r="BD47760" s="25"/>
      <c r="BE47760" s="25"/>
      <c r="BG47760" s="25"/>
    </row>
    <row r="47761" spans="51:59" x14ac:dyDescent="0.2">
      <c r="AY47761" s="25"/>
      <c r="AZ47761" s="25"/>
      <c r="BB47761" s="25"/>
      <c r="BD47761" s="25"/>
      <c r="BE47761" s="25"/>
      <c r="BG47761" s="25"/>
    </row>
    <row r="47762" spans="51:59" x14ac:dyDescent="0.2">
      <c r="AY47762" s="25"/>
      <c r="AZ47762" s="25"/>
      <c r="BB47762" s="25"/>
      <c r="BD47762" s="25"/>
      <c r="BE47762" s="25"/>
      <c r="BG47762" s="25"/>
    </row>
    <row r="47763" spans="51:59" x14ac:dyDescent="0.2">
      <c r="AY47763" s="25"/>
      <c r="AZ47763" s="25"/>
      <c r="BB47763" s="25"/>
      <c r="BD47763" s="25"/>
      <c r="BE47763" s="25"/>
      <c r="BG47763" s="25"/>
    </row>
    <row r="47764" spans="51:59" x14ac:dyDescent="0.2">
      <c r="AY47764" s="25"/>
      <c r="AZ47764" s="25"/>
      <c r="BB47764" s="25"/>
      <c r="BD47764" s="25"/>
      <c r="BE47764" s="25"/>
      <c r="BG47764" s="25"/>
    </row>
    <row r="47765" spans="51:59" x14ac:dyDescent="0.2">
      <c r="AY47765" s="25"/>
      <c r="AZ47765" s="25"/>
      <c r="BB47765" s="25"/>
      <c r="BD47765" s="25"/>
      <c r="BE47765" s="25"/>
      <c r="BG47765" s="25"/>
    </row>
    <row r="47766" spans="51:59" x14ac:dyDescent="0.2">
      <c r="AY47766" s="25"/>
      <c r="AZ47766" s="25"/>
      <c r="BB47766" s="25"/>
      <c r="BD47766" s="25"/>
      <c r="BE47766" s="25"/>
      <c r="BG47766" s="25"/>
    </row>
    <row r="47767" spans="51:59" x14ac:dyDescent="0.2">
      <c r="AY47767" s="25"/>
      <c r="AZ47767" s="25"/>
      <c r="BB47767" s="25"/>
      <c r="BD47767" s="25"/>
      <c r="BE47767" s="25"/>
      <c r="BG47767" s="25"/>
    </row>
    <row r="47768" spans="51:59" x14ac:dyDescent="0.2">
      <c r="AY47768" s="25"/>
      <c r="AZ47768" s="25"/>
      <c r="BB47768" s="25"/>
      <c r="BD47768" s="25"/>
      <c r="BE47768" s="25"/>
      <c r="BG47768" s="25"/>
    </row>
    <row r="47769" spans="51:59" x14ac:dyDescent="0.2">
      <c r="AY47769" s="25"/>
      <c r="AZ47769" s="25"/>
      <c r="BB47769" s="25"/>
      <c r="BD47769" s="25"/>
      <c r="BE47769" s="25"/>
      <c r="BG47769" s="25"/>
    </row>
    <row r="47770" spans="51:59" x14ac:dyDescent="0.2">
      <c r="AY47770" s="25"/>
      <c r="AZ47770" s="25"/>
      <c r="BB47770" s="25"/>
      <c r="BD47770" s="25"/>
      <c r="BE47770" s="25"/>
      <c r="BG47770" s="25"/>
    </row>
    <row r="47771" spans="51:59" x14ac:dyDescent="0.2">
      <c r="AY47771" s="25"/>
      <c r="AZ47771" s="25"/>
      <c r="BB47771" s="25"/>
      <c r="BD47771" s="25"/>
      <c r="BE47771" s="25"/>
      <c r="BG47771" s="25"/>
    </row>
    <row r="47772" spans="51:59" x14ac:dyDescent="0.2">
      <c r="AY47772" s="25"/>
      <c r="AZ47772" s="25"/>
      <c r="BB47772" s="25"/>
      <c r="BD47772" s="25"/>
      <c r="BE47772" s="25"/>
      <c r="BG47772" s="25"/>
    </row>
    <row r="47773" spans="51:59" x14ac:dyDescent="0.2">
      <c r="AY47773" s="25"/>
      <c r="AZ47773" s="25"/>
      <c r="BB47773" s="25"/>
      <c r="BD47773" s="25"/>
      <c r="BE47773" s="25"/>
      <c r="BG47773" s="25"/>
    </row>
    <row r="47774" spans="51:59" x14ac:dyDescent="0.2">
      <c r="AY47774" s="25"/>
      <c r="AZ47774" s="25"/>
      <c r="BB47774" s="25"/>
      <c r="BD47774" s="25"/>
      <c r="BE47774" s="25"/>
      <c r="BG47774" s="25"/>
    </row>
    <row r="47775" spans="51:59" x14ac:dyDescent="0.2">
      <c r="AY47775" s="25"/>
      <c r="AZ47775" s="25"/>
      <c r="BB47775" s="25"/>
      <c r="BD47775" s="25"/>
      <c r="BE47775" s="25"/>
      <c r="BG47775" s="25"/>
    </row>
    <row r="47776" spans="51:59" x14ac:dyDescent="0.2">
      <c r="AY47776" s="25"/>
      <c r="AZ47776" s="25"/>
      <c r="BB47776" s="25"/>
      <c r="BD47776" s="25"/>
      <c r="BE47776" s="25"/>
      <c r="BG47776" s="25"/>
    </row>
    <row r="47777" spans="51:59" x14ac:dyDescent="0.2">
      <c r="AY47777" s="25"/>
      <c r="AZ47777" s="25"/>
      <c r="BB47777" s="25"/>
      <c r="BD47777" s="25"/>
      <c r="BE47777" s="25"/>
      <c r="BG47777" s="25"/>
    </row>
    <row r="47778" spans="51:59" x14ac:dyDescent="0.2">
      <c r="AY47778" s="25"/>
      <c r="AZ47778" s="25"/>
      <c r="BB47778" s="25"/>
      <c r="BD47778" s="25"/>
      <c r="BE47778" s="25"/>
      <c r="BG47778" s="25"/>
    </row>
    <row r="47779" spans="51:59" x14ac:dyDescent="0.2">
      <c r="AY47779" s="25"/>
      <c r="AZ47779" s="25"/>
      <c r="BB47779" s="25"/>
      <c r="BD47779" s="25"/>
      <c r="BE47779" s="25"/>
      <c r="BG47779" s="25"/>
    </row>
    <row r="47780" spans="51:59" x14ac:dyDescent="0.2">
      <c r="AY47780" s="25"/>
      <c r="AZ47780" s="25"/>
      <c r="BB47780" s="25"/>
      <c r="BD47780" s="25"/>
      <c r="BE47780" s="25"/>
      <c r="BG47780" s="25"/>
    </row>
    <row r="47781" spans="51:59" x14ac:dyDescent="0.2">
      <c r="AY47781" s="25"/>
      <c r="AZ47781" s="25"/>
      <c r="BB47781" s="25"/>
      <c r="BD47781" s="25"/>
      <c r="BE47781" s="25"/>
      <c r="BG47781" s="25"/>
    </row>
    <row r="47782" spans="51:59" x14ac:dyDescent="0.2">
      <c r="AY47782" s="25"/>
      <c r="AZ47782" s="25"/>
      <c r="BB47782" s="25"/>
      <c r="BD47782" s="25"/>
      <c r="BE47782" s="25"/>
      <c r="BG47782" s="25"/>
    </row>
    <row r="47783" spans="51:59" x14ac:dyDescent="0.2">
      <c r="AY47783" s="25"/>
      <c r="AZ47783" s="25"/>
      <c r="BB47783" s="25"/>
      <c r="BD47783" s="25"/>
      <c r="BE47783" s="25"/>
      <c r="BG47783" s="25"/>
    </row>
    <row r="47784" spans="51:59" x14ac:dyDescent="0.2">
      <c r="AY47784" s="25"/>
      <c r="AZ47784" s="25"/>
      <c r="BB47784" s="25"/>
      <c r="BD47784" s="25"/>
      <c r="BE47784" s="25"/>
      <c r="BG47784" s="25"/>
    </row>
    <row r="47785" spans="51:59" x14ac:dyDescent="0.2">
      <c r="AY47785" s="25"/>
      <c r="AZ47785" s="25"/>
      <c r="BB47785" s="25"/>
      <c r="BD47785" s="25"/>
      <c r="BE47785" s="25"/>
      <c r="BG47785" s="25"/>
    </row>
    <row r="47786" spans="51:59" x14ac:dyDescent="0.2">
      <c r="AY47786" s="25"/>
      <c r="AZ47786" s="25"/>
      <c r="BB47786" s="25"/>
      <c r="BD47786" s="25"/>
      <c r="BE47786" s="25"/>
      <c r="BG47786" s="25"/>
    </row>
    <row r="47787" spans="51:59" x14ac:dyDescent="0.2">
      <c r="AY47787" s="25"/>
      <c r="AZ47787" s="25"/>
      <c r="BB47787" s="25"/>
      <c r="BD47787" s="25"/>
      <c r="BE47787" s="25"/>
      <c r="BG47787" s="25"/>
    </row>
    <row r="47788" spans="51:59" x14ac:dyDescent="0.2">
      <c r="AY47788" s="25"/>
      <c r="AZ47788" s="25"/>
      <c r="BB47788" s="25"/>
      <c r="BD47788" s="25"/>
      <c r="BE47788" s="25"/>
      <c r="BG47788" s="25"/>
    </row>
    <row r="47789" spans="51:59" x14ac:dyDescent="0.2">
      <c r="AY47789" s="25"/>
      <c r="AZ47789" s="25"/>
      <c r="BB47789" s="25"/>
      <c r="BD47789" s="25"/>
      <c r="BE47789" s="25"/>
      <c r="BG47789" s="25"/>
    </row>
    <row r="47790" spans="51:59" x14ac:dyDescent="0.2">
      <c r="AY47790" s="25"/>
      <c r="AZ47790" s="25"/>
      <c r="BB47790" s="25"/>
      <c r="BD47790" s="25"/>
      <c r="BE47790" s="25"/>
      <c r="BG47790" s="25"/>
    </row>
    <row r="47791" spans="51:59" x14ac:dyDescent="0.2">
      <c r="AY47791" s="25"/>
      <c r="AZ47791" s="25"/>
      <c r="BB47791" s="25"/>
      <c r="BD47791" s="25"/>
      <c r="BE47791" s="25"/>
      <c r="BG47791" s="25"/>
    </row>
    <row r="47792" spans="51:59" x14ac:dyDescent="0.2">
      <c r="AY47792" s="25"/>
      <c r="AZ47792" s="25"/>
      <c r="BB47792" s="25"/>
      <c r="BD47792" s="25"/>
      <c r="BE47792" s="25"/>
      <c r="BG47792" s="25"/>
    </row>
    <row r="47793" spans="51:59" x14ac:dyDescent="0.2">
      <c r="AY47793" s="25"/>
      <c r="AZ47793" s="25"/>
      <c r="BB47793" s="25"/>
      <c r="BD47793" s="25"/>
      <c r="BE47793" s="25"/>
      <c r="BG47793" s="25"/>
    </row>
    <row r="47794" spans="51:59" x14ac:dyDescent="0.2">
      <c r="AY47794" s="25"/>
      <c r="AZ47794" s="25"/>
      <c r="BB47794" s="25"/>
      <c r="BD47794" s="25"/>
      <c r="BE47794" s="25"/>
      <c r="BG47794" s="25"/>
    </row>
    <row r="47795" spans="51:59" x14ac:dyDescent="0.2">
      <c r="AY47795" s="25"/>
      <c r="AZ47795" s="25"/>
      <c r="BB47795" s="25"/>
      <c r="BD47795" s="25"/>
      <c r="BE47795" s="25"/>
      <c r="BG47795" s="25"/>
    </row>
    <row r="47796" spans="51:59" x14ac:dyDescent="0.2">
      <c r="AY47796" s="25"/>
      <c r="AZ47796" s="25"/>
      <c r="BB47796" s="25"/>
      <c r="BD47796" s="25"/>
      <c r="BE47796" s="25"/>
      <c r="BG47796" s="25"/>
    </row>
    <row r="47797" spans="51:59" x14ac:dyDescent="0.2">
      <c r="AY47797" s="25"/>
      <c r="AZ47797" s="25"/>
      <c r="BB47797" s="25"/>
      <c r="BD47797" s="25"/>
      <c r="BE47797" s="25"/>
      <c r="BG47797" s="25"/>
    </row>
    <row r="47798" spans="51:59" x14ac:dyDescent="0.2">
      <c r="AY47798" s="25"/>
      <c r="AZ47798" s="25"/>
      <c r="BB47798" s="25"/>
      <c r="BD47798" s="25"/>
      <c r="BE47798" s="25"/>
      <c r="BG47798" s="25"/>
    </row>
    <row r="47799" spans="51:59" x14ac:dyDescent="0.2">
      <c r="AY47799" s="25"/>
      <c r="AZ47799" s="25"/>
      <c r="BB47799" s="25"/>
      <c r="BD47799" s="25"/>
      <c r="BE47799" s="25"/>
      <c r="BG47799" s="25"/>
    </row>
    <row r="47800" spans="51:59" x14ac:dyDescent="0.2">
      <c r="AY47800" s="25"/>
      <c r="AZ47800" s="25"/>
      <c r="BB47800" s="25"/>
      <c r="BD47800" s="25"/>
      <c r="BE47800" s="25"/>
      <c r="BG47800" s="25"/>
    </row>
    <row r="47801" spans="51:59" x14ac:dyDescent="0.2">
      <c r="AY47801" s="25"/>
      <c r="AZ47801" s="25"/>
      <c r="BB47801" s="25"/>
      <c r="BD47801" s="25"/>
      <c r="BE47801" s="25"/>
      <c r="BG47801" s="25"/>
    </row>
    <row r="47802" spans="51:59" x14ac:dyDescent="0.2">
      <c r="AY47802" s="25"/>
      <c r="AZ47802" s="25"/>
      <c r="BB47802" s="25"/>
      <c r="BD47802" s="25"/>
      <c r="BE47802" s="25"/>
      <c r="BG47802" s="25"/>
    </row>
    <row r="47803" spans="51:59" x14ac:dyDescent="0.2">
      <c r="AY47803" s="25"/>
      <c r="AZ47803" s="25"/>
      <c r="BB47803" s="25"/>
      <c r="BD47803" s="25"/>
      <c r="BE47803" s="25"/>
      <c r="BG47803" s="25"/>
    </row>
    <row r="47804" spans="51:59" x14ac:dyDescent="0.2">
      <c r="AY47804" s="25"/>
      <c r="AZ47804" s="25"/>
      <c r="BB47804" s="25"/>
      <c r="BD47804" s="25"/>
      <c r="BE47804" s="25"/>
      <c r="BG47804" s="25"/>
    </row>
    <row r="47805" spans="51:59" x14ac:dyDescent="0.2">
      <c r="AY47805" s="25"/>
      <c r="AZ47805" s="25"/>
      <c r="BB47805" s="25"/>
      <c r="BD47805" s="25"/>
      <c r="BE47805" s="25"/>
      <c r="BG47805" s="25"/>
    </row>
    <row r="47806" spans="51:59" x14ac:dyDescent="0.2">
      <c r="AY47806" s="25"/>
      <c r="AZ47806" s="25"/>
      <c r="BB47806" s="25"/>
      <c r="BD47806" s="25"/>
      <c r="BE47806" s="25"/>
      <c r="BG47806" s="25"/>
    </row>
    <row r="47807" spans="51:59" x14ac:dyDescent="0.2">
      <c r="AY47807" s="25"/>
      <c r="AZ47807" s="25"/>
      <c r="BB47807" s="25"/>
      <c r="BD47807" s="25"/>
      <c r="BE47807" s="25"/>
      <c r="BG47807" s="25"/>
    </row>
    <row r="47808" spans="51:59" x14ac:dyDescent="0.2">
      <c r="AY47808" s="25"/>
      <c r="AZ47808" s="25"/>
      <c r="BB47808" s="25"/>
      <c r="BD47808" s="25"/>
      <c r="BE47808" s="25"/>
      <c r="BG47808" s="25"/>
    </row>
    <row r="47809" spans="51:59" x14ac:dyDescent="0.2">
      <c r="AY47809" s="25"/>
      <c r="AZ47809" s="25"/>
      <c r="BB47809" s="25"/>
      <c r="BD47809" s="25"/>
      <c r="BE47809" s="25"/>
      <c r="BG47809" s="25"/>
    </row>
    <row r="47810" spans="51:59" x14ac:dyDescent="0.2">
      <c r="AY47810" s="25"/>
      <c r="AZ47810" s="25"/>
      <c r="BB47810" s="25"/>
      <c r="BD47810" s="25"/>
      <c r="BE47810" s="25"/>
      <c r="BG47810" s="25"/>
    </row>
    <row r="47811" spans="51:59" x14ac:dyDescent="0.2">
      <c r="AY47811" s="25"/>
      <c r="AZ47811" s="25"/>
      <c r="BB47811" s="25"/>
      <c r="BD47811" s="25"/>
      <c r="BE47811" s="25"/>
      <c r="BG47811" s="25"/>
    </row>
    <row r="47812" spans="51:59" x14ac:dyDescent="0.2">
      <c r="AY47812" s="25"/>
      <c r="AZ47812" s="25"/>
      <c r="BB47812" s="25"/>
      <c r="BD47812" s="25"/>
      <c r="BE47812" s="25"/>
      <c r="BG47812" s="25"/>
    </row>
    <row r="47813" spans="51:59" x14ac:dyDescent="0.2">
      <c r="AY47813" s="25"/>
      <c r="AZ47813" s="25"/>
      <c r="BB47813" s="25"/>
      <c r="BD47813" s="25"/>
      <c r="BE47813" s="25"/>
      <c r="BG47813" s="25"/>
    </row>
    <row r="47814" spans="51:59" x14ac:dyDescent="0.2">
      <c r="AY47814" s="25"/>
      <c r="AZ47814" s="25"/>
      <c r="BB47814" s="25"/>
      <c r="BD47814" s="25"/>
      <c r="BE47814" s="25"/>
      <c r="BG47814" s="25"/>
    </row>
    <row r="47815" spans="51:59" x14ac:dyDescent="0.2">
      <c r="AY47815" s="25"/>
      <c r="AZ47815" s="25"/>
      <c r="BB47815" s="25"/>
      <c r="BD47815" s="25"/>
      <c r="BE47815" s="25"/>
      <c r="BG47815" s="25"/>
    </row>
    <row r="47816" spans="51:59" x14ac:dyDescent="0.2">
      <c r="AY47816" s="25"/>
      <c r="AZ47816" s="25"/>
      <c r="BB47816" s="25"/>
      <c r="BD47816" s="25"/>
      <c r="BE47816" s="25"/>
      <c r="BG47816" s="25"/>
    </row>
    <row r="47817" spans="51:59" x14ac:dyDescent="0.2">
      <c r="AY47817" s="25"/>
      <c r="AZ47817" s="25"/>
      <c r="BB47817" s="25"/>
      <c r="BD47817" s="25"/>
      <c r="BE47817" s="25"/>
      <c r="BG47817" s="25"/>
    </row>
    <row r="47818" spans="51:59" x14ac:dyDescent="0.2">
      <c r="AY47818" s="25"/>
      <c r="AZ47818" s="25"/>
      <c r="BB47818" s="25"/>
      <c r="BD47818" s="25"/>
      <c r="BE47818" s="25"/>
      <c r="BG47818" s="25"/>
    </row>
    <row r="47819" spans="51:59" x14ac:dyDescent="0.2">
      <c r="AY47819" s="25"/>
      <c r="AZ47819" s="25"/>
      <c r="BB47819" s="25"/>
      <c r="BD47819" s="25"/>
      <c r="BE47819" s="25"/>
      <c r="BG47819" s="25"/>
    </row>
    <row r="47820" spans="51:59" x14ac:dyDescent="0.2">
      <c r="AY47820" s="25"/>
      <c r="AZ47820" s="25"/>
      <c r="BB47820" s="25"/>
      <c r="BD47820" s="25"/>
      <c r="BE47820" s="25"/>
      <c r="BG47820" s="25"/>
    </row>
    <row r="47821" spans="51:59" x14ac:dyDescent="0.2">
      <c r="AY47821" s="25"/>
      <c r="AZ47821" s="25"/>
      <c r="BB47821" s="25"/>
      <c r="BD47821" s="25"/>
      <c r="BE47821" s="25"/>
      <c r="BG47821" s="25"/>
    </row>
    <row r="47822" spans="51:59" x14ac:dyDescent="0.2">
      <c r="AY47822" s="25"/>
      <c r="AZ47822" s="25"/>
      <c r="BB47822" s="25"/>
      <c r="BD47822" s="25"/>
      <c r="BE47822" s="25"/>
      <c r="BG47822" s="25"/>
    </row>
    <row r="47823" spans="51:59" x14ac:dyDescent="0.2">
      <c r="AY47823" s="25"/>
      <c r="AZ47823" s="25"/>
      <c r="BB47823" s="25"/>
      <c r="BD47823" s="25"/>
      <c r="BE47823" s="25"/>
      <c r="BG47823" s="25"/>
    </row>
    <row r="47824" spans="51:59" x14ac:dyDescent="0.2">
      <c r="AY47824" s="25"/>
      <c r="AZ47824" s="25"/>
      <c r="BB47824" s="25"/>
      <c r="BD47824" s="25"/>
      <c r="BE47824" s="25"/>
      <c r="BG47824" s="25"/>
    </row>
    <row r="47825" spans="51:59" x14ac:dyDescent="0.2">
      <c r="AY47825" s="25"/>
      <c r="AZ47825" s="25"/>
      <c r="BB47825" s="25"/>
      <c r="BD47825" s="25"/>
      <c r="BE47825" s="25"/>
      <c r="BG47825" s="25"/>
    </row>
    <row r="47826" spans="51:59" x14ac:dyDescent="0.2">
      <c r="AY47826" s="25"/>
      <c r="AZ47826" s="25"/>
      <c r="BB47826" s="25"/>
      <c r="BD47826" s="25"/>
      <c r="BE47826" s="25"/>
      <c r="BG47826" s="25"/>
    </row>
    <row r="47827" spans="51:59" x14ac:dyDescent="0.2">
      <c r="AY47827" s="25"/>
      <c r="AZ47827" s="25"/>
      <c r="BB47827" s="25"/>
      <c r="BD47827" s="25"/>
      <c r="BE47827" s="25"/>
      <c r="BG47827" s="25"/>
    </row>
    <row r="47828" spans="51:59" x14ac:dyDescent="0.2">
      <c r="AY47828" s="25"/>
      <c r="AZ47828" s="25"/>
      <c r="BB47828" s="25"/>
      <c r="BD47828" s="25"/>
      <c r="BE47828" s="25"/>
      <c r="BG47828" s="25"/>
    </row>
    <row r="47829" spans="51:59" x14ac:dyDescent="0.2">
      <c r="AY47829" s="25"/>
      <c r="AZ47829" s="25"/>
      <c r="BB47829" s="25"/>
      <c r="BD47829" s="25"/>
      <c r="BE47829" s="25"/>
      <c r="BG47829" s="25"/>
    </row>
    <row r="47830" spans="51:59" x14ac:dyDescent="0.2">
      <c r="AY47830" s="25"/>
      <c r="AZ47830" s="25"/>
      <c r="BB47830" s="25"/>
      <c r="BD47830" s="25"/>
      <c r="BE47830" s="25"/>
      <c r="BG47830" s="25"/>
    </row>
    <row r="47831" spans="51:59" x14ac:dyDescent="0.2">
      <c r="AY47831" s="25"/>
      <c r="AZ47831" s="25"/>
      <c r="BB47831" s="25"/>
      <c r="BD47831" s="25"/>
      <c r="BE47831" s="25"/>
      <c r="BG47831" s="25"/>
    </row>
    <row r="47832" spans="51:59" x14ac:dyDescent="0.2">
      <c r="AY47832" s="25"/>
      <c r="AZ47832" s="25"/>
      <c r="BB47832" s="25"/>
      <c r="BD47832" s="25"/>
      <c r="BE47832" s="25"/>
      <c r="BG47832" s="25"/>
    </row>
    <row r="47833" spans="51:59" x14ac:dyDescent="0.2">
      <c r="AY47833" s="25"/>
      <c r="AZ47833" s="25"/>
      <c r="BB47833" s="25"/>
      <c r="BD47833" s="25"/>
      <c r="BE47833" s="25"/>
      <c r="BG47833" s="25"/>
    </row>
    <row r="47834" spans="51:59" x14ac:dyDescent="0.2">
      <c r="AY47834" s="25"/>
      <c r="AZ47834" s="25"/>
      <c r="BB47834" s="25"/>
      <c r="BD47834" s="25"/>
      <c r="BE47834" s="25"/>
      <c r="BG47834" s="25"/>
    </row>
    <row r="47835" spans="51:59" x14ac:dyDescent="0.2">
      <c r="AY47835" s="25"/>
      <c r="AZ47835" s="25"/>
      <c r="BB47835" s="25"/>
      <c r="BD47835" s="25"/>
      <c r="BE47835" s="25"/>
      <c r="BG47835" s="25"/>
    </row>
    <row r="47836" spans="51:59" x14ac:dyDescent="0.2">
      <c r="AY47836" s="25"/>
      <c r="AZ47836" s="25"/>
      <c r="BB47836" s="25"/>
      <c r="BD47836" s="25"/>
      <c r="BE47836" s="25"/>
      <c r="BG47836" s="25"/>
    </row>
    <row r="47837" spans="51:59" x14ac:dyDescent="0.2">
      <c r="AY47837" s="25"/>
      <c r="AZ47837" s="25"/>
      <c r="BB47837" s="25"/>
      <c r="BD47837" s="25"/>
      <c r="BE47837" s="25"/>
      <c r="BG47837" s="25"/>
    </row>
    <row r="47838" spans="51:59" x14ac:dyDescent="0.2">
      <c r="AY47838" s="25"/>
      <c r="AZ47838" s="25"/>
      <c r="BB47838" s="25"/>
      <c r="BD47838" s="25"/>
      <c r="BE47838" s="25"/>
      <c r="BG47838" s="25"/>
    </row>
    <row r="47839" spans="51:59" x14ac:dyDescent="0.2">
      <c r="AY47839" s="25"/>
      <c r="AZ47839" s="25"/>
      <c r="BB47839" s="25"/>
      <c r="BD47839" s="25"/>
      <c r="BE47839" s="25"/>
      <c r="BG47839" s="25"/>
    </row>
    <row r="47840" spans="51:59" x14ac:dyDescent="0.2">
      <c r="AY47840" s="25"/>
      <c r="AZ47840" s="25"/>
      <c r="BB47840" s="25"/>
      <c r="BD47840" s="25"/>
      <c r="BE47840" s="25"/>
      <c r="BG47840" s="25"/>
    </row>
    <row r="47841" spans="51:59" x14ac:dyDescent="0.2">
      <c r="AY47841" s="25"/>
      <c r="AZ47841" s="25"/>
      <c r="BB47841" s="25"/>
      <c r="BD47841" s="25"/>
      <c r="BE47841" s="25"/>
      <c r="BG47841" s="25"/>
    </row>
    <row r="47842" spans="51:59" x14ac:dyDescent="0.2">
      <c r="AY47842" s="25"/>
      <c r="AZ47842" s="25"/>
      <c r="BB47842" s="25"/>
      <c r="BD47842" s="25"/>
      <c r="BE47842" s="25"/>
      <c r="BG47842" s="25"/>
    </row>
    <row r="47843" spans="51:59" x14ac:dyDescent="0.2">
      <c r="AY47843" s="25"/>
      <c r="AZ47843" s="25"/>
      <c r="BB47843" s="25"/>
      <c r="BD47843" s="25"/>
      <c r="BE47843" s="25"/>
      <c r="BG47843" s="25"/>
    </row>
    <row r="47844" spans="51:59" x14ac:dyDescent="0.2">
      <c r="AY47844" s="25"/>
      <c r="AZ47844" s="25"/>
      <c r="BB47844" s="25"/>
      <c r="BD47844" s="25"/>
      <c r="BE47844" s="25"/>
      <c r="BG47844" s="25"/>
    </row>
    <row r="47845" spans="51:59" x14ac:dyDescent="0.2">
      <c r="AY47845" s="25"/>
      <c r="AZ47845" s="25"/>
      <c r="BB47845" s="25"/>
      <c r="BD47845" s="25"/>
      <c r="BE47845" s="25"/>
      <c r="BG47845" s="25"/>
    </row>
    <row r="47846" spans="51:59" x14ac:dyDescent="0.2">
      <c r="AY47846" s="25"/>
      <c r="AZ47846" s="25"/>
      <c r="BB47846" s="25"/>
      <c r="BD47846" s="25"/>
      <c r="BE47846" s="25"/>
      <c r="BG47846" s="25"/>
    </row>
    <row r="47847" spans="51:59" x14ac:dyDescent="0.2">
      <c r="AY47847" s="25"/>
      <c r="AZ47847" s="25"/>
      <c r="BB47847" s="25"/>
      <c r="BD47847" s="25"/>
      <c r="BE47847" s="25"/>
      <c r="BG47847" s="25"/>
    </row>
    <row r="47848" spans="51:59" x14ac:dyDescent="0.2">
      <c r="AY47848" s="25"/>
      <c r="AZ47848" s="25"/>
      <c r="BB47848" s="25"/>
      <c r="BD47848" s="25"/>
      <c r="BE47848" s="25"/>
      <c r="BG47848" s="25"/>
    </row>
    <row r="47849" spans="51:59" x14ac:dyDescent="0.2">
      <c r="AY47849" s="25"/>
      <c r="AZ47849" s="25"/>
      <c r="BB47849" s="25"/>
      <c r="BD47849" s="25"/>
      <c r="BE47849" s="25"/>
      <c r="BG47849" s="25"/>
    </row>
    <row r="47850" spans="51:59" x14ac:dyDescent="0.2">
      <c r="AY47850" s="25"/>
      <c r="AZ47850" s="25"/>
      <c r="BB47850" s="25"/>
      <c r="BD47850" s="25"/>
      <c r="BE47850" s="25"/>
      <c r="BG47850" s="25"/>
    </row>
    <row r="47851" spans="51:59" x14ac:dyDescent="0.2">
      <c r="AY47851" s="25"/>
      <c r="AZ47851" s="25"/>
      <c r="BB47851" s="25"/>
      <c r="BD47851" s="25"/>
      <c r="BE47851" s="25"/>
      <c r="BG47851" s="25"/>
    </row>
    <row r="47852" spans="51:59" x14ac:dyDescent="0.2">
      <c r="AY47852" s="25"/>
      <c r="AZ47852" s="25"/>
      <c r="BB47852" s="25"/>
      <c r="BD47852" s="25"/>
      <c r="BE47852" s="25"/>
      <c r="BG47852" s="25"/>
    </row>
    <row r="47853" spans="51:59" x14ac:dyDescent="0.2">
      <c r="AY47853" s="25"/>
      <c r="AZ47853" s="25"/>
      <c r="BB47853" s="25"/>
      <c r="BD47853" s="25"/>
      <c r="BE47853" s="25"/>
      <c r="BG47853" s="25"/>
    </row>
    <row r="47854" spans="51:59" x14ac:dyDescent="0.2">
      <c r="AY47854" s="25"/>
      <c r="AZ47854" s="25"/>
      <c r="BB47854" s="25"/>
      <c r="BD47854" s="25"/>
      <c r="BE47854" s="25"/>
      <c r="BG47854" s="25"/>
    </row>
    <row r="47855" spans="51:59" x14ac:dyDescent="0.2">
      <c r="AY47855" s="25"/>
      <c r="AZ47855" s="25"/>
      <c r="BB47855" s="25"/>
      <c r="BD47855" s="25"/>
      <c r="BE47855" s="25"/>
      <c r="BG47855" s="25"/>
    </row>
    <row r="47856" spans="51:59" x14ac:dyDescent="0.2">
      <c r="AY47856" s="25"/>
      <c r="AZ47856" s="25"/>
      <c r="BB47856" s="25"/>
      <c r="BD47856" s="25"/>
      <c r="BE47856" s="25"/>
      <c r="BG47856" s="25"/>
    </row>
    <row r="47857" spans="51:59" x14ac:dyDescent="0.2">
      <c r="AY47857" s="25"/>
      <c r="AZ47857" s="25"/>
      <c r="BB47857" s="25"/>
      <c r="BD47857" s="25"/>
      <c r="BE47857" s="25"/>
      <c r="BG47857" s="25"/>
    </row>
    <row r="47858" spans="51:59" x14ac:dyDescent="0.2">
      <c r="AY47858" s="25"/>
      <c r="AZ47858" s="25"/>
      <c r="BB47858" s="25"/>
      <c r="BD47858" s="25"/>
      <c r="BE47858" s="25"/>
      <c r="BG47858" s="25"/>
    </row>
    <row r="47859" spans="51:59" x14ac:dyDescent="0.2">
      <c r="AY47859" s="25"/>
      <c r="AZ47859" s="25"/>
      <c r="BB47859" s="25"/>
      <c r="BD47859" s="25"/>
      <c r="BE47859" s="25"/>
      <c r="BG47859" s="25"/>
    </row>
    <row r="47860" spans="51:59" x14ac:dyDescent="0.2">
      <c r="AY47860" s="25"/>
      <c r="AZ47860" s="25"/>
      <c r="BB47860" s="25"/>
      <c r="BD47860" s="25"/>
      <c r="BE47860" s="25"/>
      <c r="BG47860" s="25"/>
    </row>
    <row r="47861" spans="51:59" x14ac:dyDescent="0.2">
      <c r="AY47861" s="25"/>
      <c r="AZ47861" s="25"/>
      <c r="BB47861" s="25"/>
      <c r="BD47861" s="25"/>
      <c r="BE47861" s="25"/>
      <c r="BG47861" s="25"/>
    </row>
    <row r="47862" spans="51:59" x14ac:dyDescent="0.2">
      <c r="AY47862" s="25"/>
      <c r="AZ47862" s="25"/>
      <c r="BB47862" s="25"/>
      <c r="BD47862" s="25"/>
      <c r="BE47862" s="25"/>
      <c r="BG47862" s="25"/>
    </row>
    <row r="47863" spans="51:59" x14ac:dyDescent="0.2">
      <c r="AY47863" s="25"/>
      <c r="AZ47863" s="25"/>
      <c r="BB47863" s="25"/>
      <c r="BD47863" s="25"/>
      <c r="BE47863" s="25"/>
      <c r="BG47863" s="25"/>
    </row>
    <row r="47864" spans="51:59" x14ac:dyDescent="0.2">
      <c r="AY47864" s="25"/>
      <c r="AZ47864" s="25"/>
      <c r="BB47864" s="25"/>
      <c r="BD47864" s="25"/>
      <c r="BE47864" s="25"/>
      <c r="BG47864" s="25"/>
    </row>
    <row r="47865" spans="51:59" x14ac:dyDescent="0.2">
      <c r="AY47865" s="25"/>
      <c r="AZ47865" s="25"/>
      <c r="BB47865" s="25"/>
      <c r="BD47865" s="25"/>
      <c r="BE47865" s="25"/>
      <c r="BG47865" s="25"/>
    </row>
    <row r="47866" spans="51:59" x14ac:dyDescent="0.2">
      <c r="AY47866" s="25"/>
      <c r="AZ47866" s="25"/>
      <c r="BB47866" s="25"/>
      <c r="BD47866" s="25"/>
      <c r="BE47866" s="25"/>
      <c r="BG47866" s="25"/>
    </row>
    <row r="47867" spans="51:59" x14ac:dyDescent="0.2">
      <c r="AY47867" s="25"/>
      <c r="AZ47867" s="25"/>
      <c r="BB47867" s="25"/>
      <c r="BD47867" s="25"/>
      <c r="BE47867" s="25"/>
      <c r="BG47867" s="25"/>
    </row>
    <row r="47868" spans="51:59" x14ac:dyDescent="0.2">
      <c r="AY47868" s="25"/>
      <c r="AZ47868" s="25"/>
      <c r="BB47868" s="25"/>
      <c r="BD47868" s="25"/>
      <c r="BE47868" s="25"/>
      <c r="BG47868" s="25"/>
    </row>
    <row r="47869" spans="51:59" x14ac:dyDescent="0.2">
      <c r="AY47869" s="25"/>
      <c r="AZ47869" s="25"/>
      <c r="BB47869" s="25"/>
      <c r="BD47869" s="25"/>
      <c r="BE47869" s="25"/>
      <c r="BG47869" s="25"/>
    </row>
    <row r="47870" spans="51:59" x14ac:dyDescent="0.2">
      <c r="AY47870" s="25"/>
      <c r="AZ47870" s="25"/>
      <c r="BB47870" s="25"/>
      <c r="BD47870" s="25"/>
      <c r="BE47870" s="25"/>
      <c r="BG47870" s="25"/>
    </row>
    <row r="47871" spans="51:59" x14ac:dyDescent="0.2">
      <c r="AY47871" s="25"/>
      <c r="AZ47871" s="25"/>
      <c r="BB47871" s="25"/>
      <c r="BD47871" s="25"/>
      <c r="BE47871" s="25"/>
      <c r="BG47871" s="25"/>
    </row>
    <row r="47872" spans="51:59" x14ac:dyDescent="0.2">
      <c r="AY47872" s="25"/>
      <c r="AZ47872" s="25"/>
      <c r="BB47872" s="25"/>
      <c r="BD47872" s="25"/>
      <c r="BE47872" s="25"/>
      <c r="BG47872" s="25"/>
    </row>
    <row r="47873" spans="51:59" x14ac:dyDescent="0.2">
      <c r="AY47873" s="25"/>
      <c r="AZ47873" s="25"/>
      <c r="BB47873" s="25"/>
      <c r="BD47873" s="25"/>
      <c r="BE47873" s="25"/>
      <c r="BG47873" s="25"/>
    </row>
    <row r="47874" spans="51:59" x14ac:dyDescent="0.2">
      <c r="AY47874" s="25"/>
      <c r="AZ47874" s="25"/>
      <c r="BB47874" s="25"/>
      <c r="BD47874" s="25"/>
      <c r="BE47874" s="25"/>
      <c r="BG47874" s="25"/>
    </row>
    <row r="47875" spans="51:59" x14ac:dyDescent="0.2">
      <c r="AY47875" s="25"/>
      <c r="AZ47875" s="25"/>
      <c r="BB47875" s="25"/>
      <c r="BD47875" s="25"/>
      <c r="BE47875" s="25"/>
      <c r="BG47875" s="25"/>
    </row>
    <row r="47876" spans="51:59" x14ac:dyDescent="0.2">
      <c r="AY47876" s="25"/>
      <c r="AZ47876" s="25"/>
      <c r="BB47876" s="25"/>
      <c r="BD47876" s="25"/>
      <c r="BE47876" s="25"/>
      <c r="BG47876" s="25"/>
    </row>
    <row r="47877" spans="51:59" x14ac:dyDescent="0.2">
      <c r="AY47877" s="25"/>
      <c r="AZ47877" s="25"/>
      <c r="BB47877" s="25"/>
      <c r="BD47877" s="25"/>
      <c r="BE47877" s="25"/>
      <c r="BG47877" s="25"/>
    </row>
    <row r="47878" spans="51:59" x14ac:dyDescent="0.2">
      <c r="AY47878" s="25"/>
      <c r="AZ47878" s="25"/>
      <c r="BB47878" s="25"/>
      <c r="BD47878" s="25"/>
      <c r="BE47878" s="25"/>
      <c r="BG47878" s="25"/>
    </row>
    <row r="47879" spans="51:59" x14ac:dyDescent="0.2">
      <c r="AY47879" s="25"/>
      <c r="AZ47879" s="25"/>
      <c r="BB47879" s="25"/>
      <c r="BD47879" s="25"/>
      <c r="BE47879" s="25"/>
      <c r="BG47879" s="25"/>
    </row>
    <row r="47880" spans="51:59" x14ac:dyDescent="0.2">
      <c r="AY47880" s="25"/>
      <c r="AZ47880" s="25"/>
      <c r="BB47880" s="25"/>
      <c r="BD47880" s="25"/>
      <c r="BE47880" s="25"/>
      <c r="BG47880" s="25"/>
    </row>
    <row r="47881" spans="51:59" x14ac:dyDescent="0.2">
      <c r="AY47881" s="25"/>
      <c r="AZ47881" s="25"/>
      <c r="BB47881" s="25"/>
      <c r="BD47881" s="25"/>
      <c r="BE47881" s="25"/>
      <c r="BG47881" s="25"/>
    </row>
    <row r="47882" spans="51:59" x14ac:dyDescent="0.2">
      <c r="AY47882" s="25"/>
      <c r="AZ47882" s="25"/>
      <c r="BB47882" s="25"/>
      <c r="BD47882" s="25"/>
      <c r="BE47882" s="25"/>
      <c r="BG47882" s="25"/>
    </row>
    <row r="47883" spans="51:59" x14ac:dyDescent="0.2">
      <c r="AY47883" s="25"/>
      <c r="AZ47883" s="25"/>
      <c r="BB47883" s="25"/>
      <c r="BD47883" s="25"/>
      <c r="BE47883" s="25"/>
      <c r="BG47883" s="25"/>
    </row>
    <row r="47884" spans="51:59" x14ac:dyDescent="0.2">
      <c r="AY47884" s="25"/>
      <c r="AZ47884" s="25"/>
      <c r="BB47884" s="25"/>
      <c r="BD47884" s="25"/>
      <c r="BE47884" s="25"/>
      <c r="BG47884" s="25"/>
    </row>
    <row r="47885" spans="51:59" x14ac:dyDescent="0.2">
      <c r="AY47885" s="25"/>
      <c r="AZ47885" s="25"/>
      <c r="BB47885" s="25"/>
      <c r="BD47885" s="25"/>
      <c r="BE47885" s="25"/>
      <c r="BG47885" s="25"/>
    </row>
    <row r="47886" spans="51:59" x14ac:dyDescent="0.2">
      <c r="AY47886" s="25"/>
      <c r="AZ47886" s="25"/>
      <c r="BB47886" s="25"/>
      <c r="BD47886" s="25"/>
      <c r="BE47886" s="25"/>
      <c r="BG47886" s="25"/>
    </row>
    <row r="47887" spans="51:59" x14ac:dyDescent="0.2">
      <c r="AY47887" s="25"/>
      <c r="AZ47887" s="25"/>
      <c r="BB47887" s="25"/>
      <c r="BD47887" s="25"/>
      <c r="BE47887" s="25"/>
      <c r="BG47887" s="25"/>
    </row>
    <row r="47888" spans="51:59" x14ac:dyDescent="0.2">
      <c r="AY47888" s="25"/>
      <c r="AZ47888" s="25"/>
      <c r="BB47888" s="25"/>
      <c r="BD47888" s="25"/>
      <c r="BE47888" s="25"/>
      <c r="BG47888" s="25"/>
    </row>
    <row r="47889" spans="51:59" x14ac:dyDescent="0.2">
      <c r="AY47889" s="25"/>
      <c r="AZ47889" s="25"/>
      <c r="BB47889" s="25"/>
      <c r="BD47889" s="25"/>
      <c r="BE47889" s="25"/>
      <c r="BG47889" s="25"/>
    </row>
    <row r="47890" spans="51:59" x14ac:dyDescent="0.2">
      <c r="AY47890" s="25"/>
      <c r="AZ47890" s="25"/>
      <c r="BB47890" s="25"/>
      <c r="BD47890" s="25"/>
      <c r="BE47890" s="25"/>
      <c r="BG47890" s="25"/>
    </row>
    <row r="47891" spans="51:59" x14ac:dyDescent="0.2">
      <c r="AY47891" s="25"/>
      <c r="AZ47891" s="25"/>
      <c r="BB47891" s="25"/>
      <c r="BD47891" s="25"/>
      <c r="BE47891" s="25"/>
      <c r="BG47891" s="25"/>
    </row>
    <row r="47892" spans="51:59" x14ac:dyDescent="0.2">
      <c r="AY47892" s="25"/>
      <c r="AZ47892" s="25"/>
      <c r="BB47892" s="25"/>
      <c r="BD47892" s="25"/>
      <c r="BE47892" s="25"/>
      <c r="BG47892" s="25"/>
    </row>
    <row r="47893" spans="51:59" x14ac:dyDescent="0.2">
      <c r="AY47893" s="25"/>
      <c r="AZ47893" s="25"/>
      <c r="BB47893" s="25"/>
      <c r="BD47893" s="25"/>
      <c r="BE47893" s="25"/>
      <c r="BG47893" s="25"/>
    </row>
    <row r="47894" spans="51:59" x14ac:dyDescent="0.2">
      <c r="AY47894" s="25"/>
      <c r="AZ47894" s="25"/>
      <c r="BB47894" s="25"/>
      <c r="BD47894" s="25"/>
      <c r="BE47894" s="25"/>
      <c r="BG47894" s="25"/>
    </row>
    <row r="47895" spans="51:59" x14ac:dyDescent="0.2">
      <c r="AY47895" s="25"/>
      <c r="AZ47895" s="25"/>
      <c r="BB47895" s="25"/>
      <c r="BD47895" s="25"/>
      <c r="BE47895" s="25"/>
      <c r="BG47895" s="25"/>
    </row>
    <row r="47896" spans="51:59" x14ac:dyDescent="0.2">
      <c r="AY47896" s="25"/>
      <c r="AZ47896" s="25"/>
      <c r="BB47896" s="25"/>
      <c r="BD47896" s="25"/>
      <c r="BE47896" s="25"/>
      <c r="BG47896" s="25"/>
    </row>
    <row r="47897" spans="51:59" x14ac:dyDescent="0.2">
      <c r="AY47897" s="25"/>
      <c r="AZ47897" s="25"/>
      <c r="BB47897" s="25"/>
      <c r="BD47897" s="25"/>
      <c r="BE47897" s="25"/>
      <c r="BG47897" s="25"/>
    </row>
    <row r="47898" spans="51:59" x14ac:dyDescent="0.2">
      <c r="AY47898" s="25"/>
      <c r="AZ47898" s="25"/>
      <c r="BB47898" s="25"/>
      <c r="BD47898" s="25"/>
      <c r="BE47898" s="25"/>
      <c r="BG47898" s="25"/>
    </row>
    <row r="47899" spans="51:59" x14ac:dyDescent="0.2">
      <c r="AY47899" s="25"/>
      <c r="AZ47899" s="25"/>
      <c r="BB47899" s="25"/>
      <c r="BD47899" s="25"/>
      <c r="BE47899" s="25"/>
      <c r="BG47899" s="25"/>
    </row>
    <row r="47900" spans="51:59" x14ac:dyDescent="0.2">
      <c r="AY47900" s="25"/>
      <c r="AZ47900" s="25"/>
      <c r="BB47900" s="25"/>
      <c r="BD47900" s="25"/>
      <c r="BE47900" s="25"/>
      <c r="BG47900" s="25"/>
    </row>
    <row r="47901" spans="51:59" x14ac:dyDescent="0.2">
      <c r="AY47901" s="25"/>
      <c r="AZ47901" s="25"/>
      <c r="BB47901" s="25"/>
      <c r="BD47901" s="25"/>
      <c r="BE47901" s="25"/>
      <c r="BG47901" s="25"/>
    </row>
    <row r="47902" spans="51:59" x14ac:dyDescent="0.2">
      <c r="AY47902" s="25"/>
      <c r="AZ47902" s="25"/>
      <c r="BB47902" s="25"/>
      <c r="BD47902" s="25"/>
      <c r="BE47902" s="25"/>
      <c r="BG47902" s="25"/>
    </row>
    <row r="47903" spans="51:59" x14ac:dyDescent="0.2">
      <c r="AY47903" s="25"/>
      <c r="AZ47903" s="25"/>
      <c r="BB47903" s="25"/>
      <c r="BD47903" s="25"/>
      <c r="BE47903" s="25"/>
      <c r="BG47903" s="25"/>
    </row>
    <row r="47904" spans="51:59" x14ac:dyDescent="0.2">
      <c r="AY47904" s="25"/>
      <c r="AZ47904" s="25"/>
      <c r="BB47904" s="25"/>
      <c r="BD47904" s="25"/>
      <c r="BE47904" s="25"/>
      <c r="BG47904" s="25"/>
    </row>
    <row r="47905" spans="51:59" x14ac:dyDescent="0.2">
      <c r="AY47905" s="25"/>
      <c r="AZ47905" s="25"/>
      <c r="BB47905" s="25"/>
      <c r="BD47905" s="25"/>
      <c r="BE47905" s="25"/>
      <c r="BG47905" s="25"/>
    </row>
    <row r="47906" spans="51:59" x14ac:dyDescent="0.2">
      <c r="AY47906" s="25"/>
      <c r="AZ47906" s="25"/>
      <c r="BB47906" s="25"/>
      <c r="BD47906" s="25"/>
      <c r="BE47906" s="25"/>
      <c r="BG47906" s="25"/>
    </row>
    <row r="47907" spans="51:59" x14ac:dyDescent="0.2">
      <c r="AY47907" s="25"/>
      <c r="AZ47907" s="25"/>
      <c r="BB47907" s="25"/>
      <c r="BD47907" s="25"/>
      <c r="BE47907" s="25"/>
      <c r="BG47907" s="25"/>
    </row>
    <row r="47908" spans="51:59" x14ac:dyDescent="0.2">
      <c r="AY47908" s="25"/>
      <c r="AZ47908" s="25"/>
      <c r="BB47908" s="25"/>
      <c r="BD47908" s="25"/>
      <c r="BE47908" s="25"/>
      <c r="BG47908" s="25"/>
    </row>
    <row r="47909" spans="51:59" x14ac:dyDescent="0.2">
      <c r="AY47909" s="25"/>
      <c r="AZ47909" s="25"/>
      <c r="BB47909" s="25"/>
      <c r="BD47909" s="25"/>
      <c r="BE47909" s="25"/>
      <c r="BG47909" s="25"/>
    </row>
    <row r="47910" spans="51:59" x14ac:dyDescent="0.2">
      <c r="AY47910" s="25"/>
      <c r="AZ47910" s="25"/>
      <c r="BB47910" s="25"/>
      <c r="BD47910" s="25"/>
      <c r="BE47910" s="25"/>
      <c r="BG47910" s="25"/>
    </row>
    <row r="47911" spans="51:59" x14ac:dyDescent="0.2">
      <c r="AY47911" s="25"/>
      <c r="AZ47911" s="25"/>
      <c r="BB47911" s="25"/>
      <c r="BD47911" s="25"/>
      <c r="BE47911" s="25"/>
      <c r="BG47911" s="25"/>
    </row>
    <row r="47912" spans="51:59" x14ac:dyDescent="0.2">
      <c r="AY47912" s="25"/>
      <c r="AZ47912" s="25"/>
      <c r="BB47912" s="25"/>
      <c r="BD47912" s="25"/>
      <c r="BE47912" s="25"/>
      <c r="BG47912" s="25"/>
    </row>
    <row r="47913" spans="51:59" x14ac:dyDescent="0.2">
      <c r="AY47913" s="25"/>
      <c r="AZ47913" s="25"/>
      <c r="BB47913" s="25"/>
      <c r="BD47913" s="25"/>
      <c r="BE47913" s="25"/>
      <c r="BG47913" s="25"/>
    </row>
    <row r="47914" spans="51:59" x14ac:dyDescent="0.2">
      <c r="AY47914" s="25"/>
      <c r="AZ47914" s="25"/>
      <c r="BB47914" s="25"/>
      <c r="BD47914" s="25"/>
      <c r="BE47914" s="25"/>
      <c r="BG47914" s="25"/>
    </row>
    <row r="47915" spans="51:59" x14ac:dyDescent="0.2">
      <c r="AY47915" s="25"/>
      <c r="AZ47915" s="25"/>
      <c r="BB47915" s="25"/>
      <c r="BD47915" s="25"/>
      <c r="BE47915" s="25"/>
      <c r="BG47915" s="25"/>
    </row>
    <row r="47916" spans="51:59" x14ac:dyDescent="0.2">
      <c r="AY47916" s="25"/>
      <c r="AZ47916" s="25"/>
      <c r="BB47916" s="25"/>
      <c r="BD47916" s="25"/>
      <c r="BE47916" s="25"/>
      <c r="BG47916" s="25"/>
    </row>
    <row r="47917" spans="51:59" x14ac:dyDescent="0.2">
      <c r="AY47917" s="25"/>
      <c r="AZ47917" s="25"/>
      <c r="BB47917" s="25"/>
      <c r="BD47917" s="25"/>
      <c r="BE47917" s="25"/>
      <c r="BG47917" s="25"/>
    </row>
    <row r="47918" spans="51:59" x14ac:dyDescent="0.2">
      <c r="AY47918" s="25"/>
      <c r="AZ47918" s="25"/>
      <c r="BB47918" s="25"/>
      <c r="BD47918" s="25"/>
      <c r="BE47918" s="25"/>
      <c r="BG47918" s="25"/>
    </row>
    <row r="47919" spans="51:59" x14ac:dyDescent="0.2">
      <c r="AY47919" s="25"/>
      <c r="AZ47919" s="25"/>
      <c r="BB47919" s="25"/>
      <c r="BD47919" s="25"/>
      <c r="BE47919" s="25"/>
      <c r="BG47919" s="25"/>
    </row>
    <row r="47920" spans="51:59" x14ac:dyDescent="0.2">
      <c r="AY47920" s="25"/>
      <c r="AZ47920" s="25"/>
      <c r="BB47920" s="25"/>
      <c r="BD47920" s="25"/>
      <c r="BE47920" s="25"/>
      <c r="BG47920" s="25"/>
    </row>
    <row r="47921" spans="51:59" x14ac:dyDescent="0.2">
      <c r="AY47921" s="25"/>
      <c r="AZ47921" s="25"/>
      <c r="BB47921" s="25"/>
      <c r="BD47921" s="25"/>
      <c r="BE47921" s="25"/>
      <c r="BG47921" s="25"/>
    </row>
    <row r="47922" spans="51:59" x14ac:dyDescent="0.2">
      <c r="AY47922" s="25"/>
      <c r="AZ47922" s="25"/>
      <c r="BB47922" s="25"/>
      <c r="BD47922" s="25"/>
      <c r="BE47922" s="25"/>
      <c r="BG47922" s="25"/>
    </row>
    <row r="47923" spans="51:59" x14ac:dyDescent="0.2">
      <c r="AY47923" s="25"/>
      <c r="AZ47923" s="25"/>
      <c r="BB47923" s="25"/>
      <c r="BD47923" s="25"/>
      <c r="BE47923" s="25"/>
      <c r="BG47923" s="25"/>
    </row>
    <row r="47924" spans="51:59" x14ac:dyDescent="0.2">
      <c r="AY47924" s="25"/>
      <c r="AZ47924" s="25"/>
      <c r="BB47924" s="25"/>
      <c r="BD47924" s="25"/>
      <c r="BE47924" s="25"/>
      <c r="BG47924" s="25"/>
    </row>
    <row r="47925" spans="51:59" x14ac:dyDescent="0.2">
      <c r="AY47925" s="25"/>
      <c r="AZ47925" s="25"/>
      <c r="BB47925" s="25"/>
      <c r="BD47925" s="25"/>
      <c r="BE47925" s="25"/>
      <c r="BG47925" s="25"/>
    </row>
    <row r="47926" spans="51:59" x14ac:dyDescent="0.2">
      <c r="AY47926" s="25"/>
      <c r="AZ47926" s="25"/>
      <c r="BB47926" s="25"/>
      <c r="BD47926" s="25"/>
      <c r="BE47926" s="25"/>
      <c r="BG47926" s="25"/>
    </row>
    <row r="47927" spans="51:59" x14ac:dyDescent="0.2">
      <c r="AY47927" s="25"/>
      <c r="AZ47927" s="25"/>
      <c r="BB47927" s="25"/>
      <c r="BD47927" s="25"/>
      <c r="BE47927" s="25"/>
      <c r="BG47927" s="25"/>
    </row>
    <row r="47928" spans="51:59" x14ac:dyDescent="0.2">
      <c r="AY47928" s="25"/>
      <c r="AZ47928" s="25"/>
      <c r="BB47928" s="25"/>
      <c r="BD47928" s="25"/>
      <c r="BE47928" s="25"/>
      <c r="BG47928" s="25"/>
    </row>
    <row r="47929" spans="51:59" x14ac:dyDescent="0.2">
      <c r="AY47929" s="25"/>
      <c r="AZ47929" s="25"/>
      <c r="BB47929" s="25"/>
      <c r="BD47929" s="25"/>
      <c r="BE47929" s="25"/>
      <c r="BG47929" s="25"/>
    </row>
    <row r="47930" spans="51:59" x14ac:dyDescent="0.2">
      <c r="AY47930" s="25"/>
      <c r="AZ47930" s="25"/>
      <c r="BB47930" s="25"/>
      <c r="BD47930" s="25"/>
      <c r="BE47930" s="25"/>
      <c r="BG47930" s="25"/>
    </row>
    <row r="47931" spans="51:59" x14ac:dyDescent="0.2">
      <c r="AY47931" s="25"/>
      <c r="AZ47931" s="25"/>
      <c r="BB47931" s="25"/>
      <c r="BD47931" s="25"/>
      <c r="BE47931" s="25"/>
      <c r="BG47931" s="25"/>
    </row>
    <row r="47932" spans="51:59" x14ac:dyDescent="0.2">
      <c r="AY47932" s="25"/>
      <c r="AZ47932" s="25"/>
      <c r="BB47932" s="25"/>
      <c r="BD47932" s="25"/>
      <c r="BE47932" s="25"/>
      <c r="BG47932" s="25"/>
    </row>
    <row r="47933" spans="51:59" x14ac:dyDescent="0.2">
      <c r="AY47933" s="25"/>
      <c r="AZ47933" s="25"/>
      <c r="BB47933" s="25"/>
      <c r="BD47933" s="25"/>
      <c r="BE47933" s="25"/>
      <c r="BG47933" s="25"/>
    </row>
    <row r="47934" spans="51:59" x14ac:dyDescent="0.2">
      <c r="AY47934" s="25"/>
      <c r="AZ47934" s="25"/>
      <c r="BB47934" s="25"/>
      <c r="BD47934" s="25"/>
      <c r="BE47934" s="25"/>
      <c r="BG47934" s="25"/>
    </row>
    <row r="47935" spans="51:59" x14ac:dyDescent="0.2">
      <c r="AY47935" s="25"/>
      <c r="AZ47935" s="25"/>
      <c r="BB47935" s="25"/>
      <c r="BD47935" s="25"/>
      <c r="BE47935" s="25"/>
      <c r="BG47935" s="25"/>
    </row>
    <row r="47936" spans="51:59" x14ac:dyDescent="0.2">
      <c r="AY47936" s="25"/>
      <c r="AZ47936" s="25"/>
      <c r="BB47936" s="25"/>
      <c r="BD47936" s="25"/>
      <c r="BE47936" s="25"/>
      <c r="BG47936" s="25"/>
    </row>
    <row r="47937" spans="51:59" x14ac:dyDescent="0.2">
      <c r="AY47937" s="25"/>
      <c r="AZ47937" s="25"/>
      <c r="BB47937" s="25"/>
      <c r="BD47937" s="25"/>
      <c r="BE47937" s="25"/>
      <c r="BG47937" s="25"/>
    </row>
    <row r="47938" spans="51:59" x14ac:dyDescent="0.2">
      <c r="AY47938" s="25"/>
      <c r="AZ47938" s="25"/>
      <c r="BB47938" s="25"/>
      <c r="BD47938" s="25"/>
      <c r="BE47938" s="25"/>
      <c r="BG47938" s="25"/>
    </row>
    <row r="47939" spans="51:59" x14ac:dyDescent="0.2">
      <c r="AY47939" s="25"/>
      <c r="AZ47939" s="25"/>
      <c r="BB47939" s="25"/>
      <c r="BD47939" s="25"/>
      <c r="BE47939" s="25"/>
      <c r="BG47939" s="25"/>
    </row>
    <row r="47940" spans="51:59" x14ac:dyDescent="0.2">
      <c r="AY47940" s="25"/>
      <c r="AZ47940" s="25"/>
      <c r="BB47940" s="25"/>
      <c r="BD47940" s="25"/>
      <c r="BE47940" s="25"/>
      <c r="BG47940" s="25"/>
    </row>
    <row r="47941" spans="51:59" x14ac:dyDescent="0.2">
      <c r="AY47941" s="25"/>
      <c r="AZ47941" s="25"/>
      <c r="BB47941" s="25"/>
      <c r="BD47941" s="25"/>
      <c r="BE47941" s="25"/>
      <c r="BG47941" s="25"/>
    </row>
    <row r="47942" spans="51:59" x14ac:dyDescent="0.2">
      <c r="AY47942" s="25"/>
      <c r="AZ47942" s="25"/>
      <c r="BB47942" s="25"/>
      <c r="BD47942" s="25"/>
      <c r="BE47942" s="25"/>
      <c r="BG47942" s="25"/>
    </row>
    <row r="47943" spans="51:59" x14ac:dyDescent="0.2">
      <c r="AY47943" s="25"/>
      <c r="AZ47943" s="25"/>
      <c r="BB47943" s="25"/>
      <c r="BD47943" s="25"/>
      <c r="BE47943" s="25"/>
      <c r="BG47943" s="25"/>
    </row>
    <row r="47944" spans="51:59" x14ac:dyDescent="0.2">
      <c r="AY47944" s="25"/>
      <c r="AZ47944" s="25"/>
      <c r="BB47944" s="25"/>
      <c r="BD47944" s="25"/>
      <c r="BE47944" s="25"/>
      <c r="BG47944" s="25"/>
    </row>
    <row r="47945" spans="51:59" x14ac:dyDescent="0.2">
      <c r="AY47945" s="25"/>
      <c r="AZ47945" s="25"/>
      <c r="BB47945" s="25"/>
      <c r="BD47945" s="25"/>
      <c r="BE47945" s="25"/>
      <c r="BG47945" s="25"/>
    </row>
    <row r="47946" spans="51:59" x14ac:dyDescent="0.2">
      <c r="AY47946" s="25"/>
      <c r="AZ47946" s="25"/>
      <c r="BB47946" s="25"/>
      <c r="BD47946" s="25"/>
      <c r="BE47946" s="25"/>
      <c r="BG47946" s="25"/>
    </row>
    <row r="47947" spans="51:59" x14ac:dyDescent="0.2">
      <c r="AY47947" s="25"/>
      <c r="AZ47947" s="25"/>
      <c r="BB47947" s="25"/>
      <c r="BD47947" s="25"/>
      <c r="BE47947" s="25"/>
      <c r="BG47947" s="25"/>
    </row>
    <row r="47948" spans="51:59" x14ac:dyDescent="0.2">
      <c r="AY47948" s="25"/>
      <c r="AZ47948" s="25"/>
      <c r="BB47948" s="25"/>
      <c r="BD47948" s="25"/>
      <c r="BE47948" s="25"/>
      <c r="BG47948" s="25"/>
    </row>
    <row r="47949" spans="51:59" x14ac:dyDescent="0.2">
      <c r="AY47949" s="25"/>
      <c r="AZ47949" s="25"/>
      <c r="BB47949" s="25"/>
      <c r="BD47949" s="25"/>
      <c r="BE47949" s="25"/>
      <c r="BG47949" s="25"/>
    </row>
    <row r="47950" spans="51:59" x14ac:dyDescent="0.2">
      <c r="AY47950" s="25"/>
      <c r="AZ47950" s="25"/>
      <c r="BB47950" s="25"/>
      <c r="BD47950" s="25"/>
      <c r="BE47950" s="25"/>
      <c r="BG47950" s="25"/>
    </row>
    <row r="47951" spans="51:59" x14ac:dyDescent="0.2">
      <c r="AY47951" s="25"/>
      <c r="AZ47951" s="25"/>
      <c r="BB47951" s="25"/>
      <c r="BD47951" s="25"/>
      <c r="BE47951" s="25"/>
      <c r="BG47951" s="25"/>
    </row>
    <row r="47952" spans="51:59" x14ac:dyDescent="0.2">
      <c r="AY47952" s="25"/>
      <c r="AZ47952" s="25"/>
      <c r="BB47952" s="25"/>
      <c r="BD47952" s="25"/>
      <c r="BE47952" s="25"/>
      <c r="BG47952" s="25"/>
    </row>
    <row r="47953" spans="51:59" x14ac:dyDescent="0.2">
      <c r="AY47953" s="25"/>
      <c r="AZ47953" s="25"/>
      <c r="BB47953" s="25"/>
      <c r="BD47953" s="25"/>
      <c r="BE47953" s="25"/>
      <c r="BG47953" s="25"/>
    </row>
    <row r="47954" spans="51:59" x14ac:dyDescent="0.2">
      <c r="AY47954" s="25"/>
      <c r="AZ47954" s="25"/>
      <c r="BB47954" s="25"/>
      <c r="BD47954" s="25"/>
      <c r="BE47954" s="25"/>
      <c r="BG47954" s="25"/>
    </row>
    <row r="47955" spans="51:59" x14ac:dyDescent="0.2">
      <c r="AY47955" s="25"/>
      <c r="AZ47955" s="25"/>
      <c r="BB47955" s="25"/>
      <c r="BD47955" s="25"/>
      <c r="BE47955" s="25"/>
      <c r="BG47955" s="25"/>
    </row>
    <row r="47956" spans="51:59" x14ac:dyDescent="0.2">
      <c r="AY47956" s="25"/>
      <c r="AZ47956" s="25"/>
      <c r="BB47956" s="25"/>
      <c r="BD47956" s="25"/>
      <c r="BE47956" s="25"/>
      <c r="BG47956" s="25"/>
    </row>
    <row r="47957" spans="51:59" x14ac:dyDescent="0.2">
      <c r="AY47957" s="25"/>
      <c r="AZ47957" s="25"/>
      <c r="BB47957" s="25"/>
      <c r="BD47957" s="25"/>
      <c r="BE47957" s="25"/>
      <c r="BG47957" s="25"/>
    </row>
    <row r="47958" spans="51:59" x14ac:dyDescent="0.2">
      <c r="AY47958" s="25"/>
      <c r="AZ47958" s="25"/>
      <c r="BB47958" s="25"/>
      <c r="BD47958" s="25"/>
      <c r="BE47958" s="25"/>
      <c r="BG47958" s="25"/>
    </row>
    <row r="47959" spans="51:59" x14ac:dyDescent="0.2">
      <c r="AY47959" s="25"/>
      <c r="AZ47959" s="25"/>
      <c r="BB47959" s="25"/>
      <c r="BD47959" s="25"/>
      <c r="BE47959" s="25"/>
      <c r="BG47959" s="25"/>
    </row>
    <row r="47960" spans="51:59" x14ac:dyDescent="0.2">
      <c r="AY47960" s="25"/>
      <c r="AZ47960" s="25"/>
      <c r="BB47960" s="25"/>
      <c r="BD47960" s="25"/>
      <c r="BE47960" s="25"/>
      <c r="BG47960" s="25"/>
    </row>
    <row r="47961" spans="51:59" x14ac:dyDescent="0.2">
      <c r="AY47961" s="25"/>
      <c r="AZ47961" s="25"/>
      <c r="BB47961" s="25"/>
      <c r="BD47961" s="25"/>
      <c r="BE47961" s="25"/>
      <c r="BG47961" s="25"/>
    </row>
    <row r="47962" spans="51:59" x14ac:dyDescent="0.2">
      <c r="AY47962" s="25"/>
      <c r="AZ47962" s="25"/>
      <c r="BB47962" s="25"/>
      <c r="BD47962" s="25"/>
      <c r="BE47962" s="25"/>
      <c r="BG47962" s="25"/>
    </row>
    <row r="47963" spans="51:59" x14ac:dyDescent="0.2">
      <c r="AY47963" s="25"/>
      <c r="AZ47963" s="25"/>
      <c r="BB47963" s="25"/>
      <c r="BD47963" s="25"/>
      <c r="BE47963" s="25"/>
      <c r="BG47963" s="25"/>
    </row>
    <row r="47964" spans="51:59" x14ac:dyDescent="0.2">
      <c r="AY47964" s="25"/>
      <c r="AZ47964" s="25"/>
      <c r="BB47964" s="25"/>
      <c r="BD47964" s="25"/>
      <c r="BE47964" s="25"/>
      <c r="BG47964" s="25"/>
    </row>
    <row r="47965" spans="51:59" x14ac:dyDescent="0.2">
      <c r="AY47965" s="25"/>
      <c r="AZ47965" s="25"/>
      <c r="BB47965" s="25"/>
      <c r="BD47965" s="25"/>
      <c r="BE47965" s="25"/>
      <c r="BG47965" s="25"/>
    </row>
    <row r="47966" spans="51:59" x14ac:dyDescent="0.2">
      <c r="AY47966" s="25"/>
      <c r="AZ47966" s="25"/>
      <c r="BB47966" s="25"/>
      <c r="BD47966" s="25"/>
      <c r="BE47966" s="25"/>
      <c r="BG47966" s="25"/>
    </row>
    <row r="47967" spans="51:59" x14ac:dyDescent="0.2">
      <c r="AY47967" s="25"/>
      <c r="AZ47967" s="25"/>
      <c r="BB47967" s="25"/>
      <c r="BD47967" s="25"/>
      <c r="BE47967" s="25"/>
      <c r="BG47967" s="25"/>
    </row>
    <row r="47968" spans="51:59" x14ac:dyDescent="0.2">
      <c r="AY47968" s="25"/>
      <c r="AZ47968" s="25"/>
      <c r="BB47968" s="25"/>
      <c r="BD47968" s="25"/>
      <c r="BE47968" s="25"/>
      <c r="BG47968" s="25"/>
    </row>
    <row r="47969" spans="51:59" x14ac:dyDescent="0.2">
      <c r="AY47969" s="25"/>
      <c r="AZ47969" s="25"/>
      <c r="BB47969" s="25"/>
      <c r="BD47969" s="25"/>
      <c r="BE47969" s="25"/>
      <c r="BG47969" s="25"/>
    </row>
    <row r="47970" spans="51:59" x14ac:dyDescent="0.2">
      <c r="AY47970" s="25"/>
      <c r="AZ47970" s="25"/>
      <c r="BB47970" s="25"/>
      <c r="BD47970" s="25"/>
      <c r="BE47970" s="25"/>
      <c r="BG47970" s="25"/>
    </row>
    <row r="47971" spans="51:59" x14ac:dyDescent="0.2">
      <c r="AY47971" s="25"/>
      <c r="AZ47971" s="25"/>
      <c r="BB47971" s="25"/>
      <c r="BD47971" s="25"/>
      <c r="BE47971" s="25"/>
      <c r="BG47971" s="25"/>
    </row>
    <row r="47972" spans="51:59" x14ac:dyDescent="0.2">
      <c r="AY47972" s="25"/>
      <c r="AZ47972" s="25"/>
      <c r="BB47972" s="25"/>
      <c r="BD47972" s="25"/>
      <c r="BE47972" s="25"/>
      <c r="BG47972" s="25"/>
    </row>
    <row r="47973" spans="51:59" x14ac:dyDescent="0.2">
      <c r="AY47973" s="25"/>
      <c r="AZ47973" s="25"/>
      <c r="BB47973" s="25"/>
      <c r="BD47973" s="25"/>
      <c r="BE47973" s="25"/>
      <c r="BG47973" s="25"/>
    </row>
    <row r="47974" spans="51:59" x14ac:dyDescent="0.2">
      <c r="AY47974" s="25"/>
      <c r="AZ47974" s="25"/>
      <c r="BB47974" s="25"/>
      <c r="BD47974" s="25"/>
      <c r="BE47974" s="25"/>
      <c r="BG47974" s="25"/>
    </row>
    <row r="47975" spans="51:59" x14ac:dyDescent="0.2">
      <c r="AY47975" s="25"/>
      <c r="AZ47975" s="25"/>
      <c r="BB47975" s="25"/>
      <c r="BD47975" s="25"/>
      <c r="BE47975" s="25"/>
      <c r="BG47975" s="25"/>
    </row>
    <row r="47976" spans="51:59" x14ac:dyDescent="0.2">
      <c r="AY47976" s="25"/>
      <c r="AZ47976" s="25"/>
      <c r="BB47976" s="25"/>
      <c r="BD47976" s="25"/>
      <c r="BE47976" s="25"/>
      <c r="BG47976" s="25"/>
    </row>
    <row r="47977" spans="51:59" x14ac:dyDescent="0.2">
      <c r="AY47977" s="25"/>
      <c r="AZ47977" s="25"/>
      <c r="BB47977" s="25"/>
      <c r="BD47977" s="25"/>
      <c r="BE47977" s="25"/>
      <c r="BG47977" s="25"/>
    </row>
    <row r="47978" spans="51:59" x14ac:dyDescent="0.2">
      <c r="AY47978" s="25"/>
      <c r="AZ47978" s="25"/>
      <c r="BB47978" s="25"/>
      <c r="BD47978" s="25"/>
      <c r="BE47978" s="25"/>
      <c r="BG47978" s="25"/>
    </row>
    <row r="47979" spans="51:59" x14ac:dyDescent="0.2">
      <c r="AY47979" s="25"/>
      <c r="AZ47979" s="25"/>
      <c r="BB47979" s="25"/>
      <c r="BD47979" s="25"/>
      <c r="BE47979" s="25"/>
      <c r="BG47979" s="25"/>
    </row>
    <row r="47980" spans="51:59" x14ac:dyDescent="0.2">
      <c r="AY47980" s="25"/>
      <c r="AZ47980" s="25"/>
      <c r="BB47980" s="25"/>
      <c r="BD47980" s="25"/>
      <c r="BE47980" s="25"/>
      <c r="BG47980" s="25"/>
    </row>
    <row r="47981" spans="51:59" x14ac:dyDescent="0.2">
      <c r="AY47981" s="25"/>
      <c r="AZ47981" s="25"/>
      <c r="BB47981" s="25"/>
      <c r="BD47981" s="25"/>
      <c r="BE47981" s="25"/>
      <c r="BG47981" s="25"/>
    </row>
    <row r="47982" spans="51:59" x14ac:dyDescent="0.2">
      <c r="AY47982" s="25"/>
      <c r="AZ47982" s="25"/>
      <c r="BB47982" s="25"/>
      <c r="BD47982" s="25"/>
      <c r="BE47982" s="25"/>
      <c r="BG47982" s="25"/>
    </row>
    <row r="47983" spans="51:59" x14ac:dyDescent="0.2">
      <c r="AY47983" s="25"/>
      <c r="AZ47983" s="25"/>
      <c r="BB47983" s="25"/>
      <c r="BD47983" s="25"/>
      <c r="BE47983" s="25"/>
      <c r="BG47983" s="25"/>
    </row>
    <row r="47984" spans="51:59" x14ac:dyDescent="0.2">
      <c r="AY47984" s="25"/>
      <c r="AZ47984" s="25"/>
      <c r="BB47984" s="25"/>
      <c r="BD47984" s="25"/>
      <c r="BE47984" s="25"/>
      <c r="BG47984" s="25"/>
    </row>
    <row r="47985" spans="51:59" x14ac:dyDescent="0.2">
      <c r="AY47985" s="25"/>
      <c r="AZ47985" s="25"/>
      <c r="BB47985" s="25"/>
      <c r="BD47985" s="25"/>
      <c r="BE47985" s="25"/>
      <c r="BG47985" s="25"/>
    </row>
    <row r="47986" spans="51:59" x14ac:dyDescent="0.2">
      <c r="AY47986" s="25"/>
      <c r="AZ47986" s="25"/>
      <c r="BB47986" s="25"/>
      <c r="BD47986" s="25"/>
      <c r="BE47986" s="25"/>
      <c r="BG47986" s="25"/>
    </row>
    <row r="47987" spans="51:59" x14ac:dyDescent="0.2">
      <c r="AY47987" s="25"/>
      <c r="AZ47987" s="25"/>
      <c r="BB47987" s="25"/>
      <c r="BD47987" s="25"/>
      <c r="BE47987" s="25"/>
      <c r="BG47987" s="25"/>
    </row>
    <row r="47988" spans="51:59" x14ac:dyDescent="0.2">
      <c r="AY47988" s="25"/>
      <c r="AZ47988" s="25"/>
      <c r="BB47988" s="25"/>
      <c r="BD47988" s="25"/>
      <c r="BE47988" s="25"/>
      <c r="BG47988" s="25"/>
    </row>
    <row r="47989" spans="51:59" x14ac:dyDescent="0.2">
      <c r="AY47989" s="25"/>
      <c r="AZ47989" s="25"/>
      <c r="BB47989" s="25"/>
      <c r="BD47989" s="25"/>
      <c r="BE47989" s="25"/>
      <c r="BG47989" s="25"/>
    </row>
    <row r="47990" spans="51:59" x14ac:dyDescent="0.2">
      <c r="AY47990" s="25"/>
      <c r="AZ47990" s="25"/>
      <c r="BB47990" s="25"/>
      <c r="BD47990" s="25"/>
      <c r="BE47990" s="25"/>
      <c r="BG47990" s="25"/>
    </row>
    <row r="47991" spans="51:59" x14ac:dyDescent="0.2">
      <c r="AY47991" s="25"/>
      <c r="AZ47991" s="25"/>
      <c r="BB47991" s="25"/>
      <c r="BD47991" s="25"/>
      <c r="BE47991" s="25"/>
      <c r="BG47991" s="25"/>
    </row>
    <row r="47992" spans="51:59" x14ac:dyDescent="0.2">
      <c r="AY47992" s="25"/>
      <c r="AZ47992" s="25"/>
      <c r="BB47992" s="25"/>
      <c r="BD47992" s="25"/>
      <c r="BE47992" s="25"/>
      <c r="BG47992" s="25"/>
    </row>
    <row r="47993" spans="51:59" x14ac:dyDescent="0.2">
      <c r="AY47993" s="25"/>
      <c r="AZ47993" s="25"/>
      <c r="BB47993" s="25"/>
      <c r="BD47993" s="25"/>
      <c r="BE47993" s="25"/>
      <c r="BG47993" s="25"/>
    </row>
    <row r="47994" spans="51:59" x14ac:dyDescent="0.2">
      <c r="AY47994" s="25"/>
      <c r="AZ47994" s="25"/>
      <c r="BB47994" s="25"/>
      <c r="BD47994" s="25"/>
      <c r="BE47994" s="25"/>
      <c r="BG47994" s="25"/>
    </row>
    <row r="47995" spans="51:59" x14ac:dyDescent="0.2">
      <c r="AY47995" s="25"/>
      <c r="AZ47995" s="25"/>
      <c r="BB47995" s="25"/>
      <c r="BD47995" s="25"/>
      <c r="BE47995" s="25"/>
      <c r="BG47995" s="25"/>
    </row>
    <row r="47996" spans="51:59" x14ac:dyDescent="0.2">
      <c r="AY47996" s="25"/>
      <c r="AZ47996" s="25"/>
      <c r="BB47996" s="25"/>
      <c r="BD47996" s="25"/>
      <c r="BE47996" s="25"/>
      <c r="BG47996" s="25"/>
    </row>
    <row r="47997" spans="51:59" x14ac:dyDescent="0.2">
      <c r="AY47997" s="25"/>
      <c r="AZ47997" s="25"/>
      <c r="BB47997" s="25"/>
      <c r="BD47997" s="25"/>
      <c r="BE47997" s="25"/>
      <c r="BG47997" s="25"/>
    </row>
    <row r="47998" spans="51:59" x14ac:dyDescent="0.2">
      <c r="AY47998" s="25"/>
      <c r="AZ47998" s="25"/>
      <c r="BB47998" s="25"/>
      <c r="BD47998" s="25"/>
      <c r="BE47998" s="25"/>
      <c r="BG47998" s="25"/>
    </row>
    <row r="47999" spans="51:59" x14ac:dyDescent="0.2">
      <c r="AY47999" s="25"/>
      <c r="AZ47999" s="25"/>
      <c r="BB47999" s="25"/>
      <c r="BD47999" s="25"/>
      <c r="BE47999" s="25"/>
      <c r="BG47999" s="25"/>
    </row>
    <row r="48000" spans="51:59" x14ac:dyDescent="0.2">
      <c r="AY48000" s="25"/>
      <c r="AZ48000" s="25"/>
      <c r="BB48000" s="25"/>
      <c r="BD48000" s="25"/>
      <c r="BE48000" s="25"/>
      <c r="BG48000" s="25"/>
    </row>
    <row r="48001" spans="51:59" x14ac:dyDescent="0.2">
      <c r="AY48001" s="25"/>
      <c r="AZ48001" s="25"/>
      <c r="BB48001" s="25"/>
      <c r="BD48001" s="25"/>
      <c r="BE48001" s="25"/>
      <c r="BG48001" s="25"/>
    </row>
    <row r="48002" spans="51:59" x14ac:dyDescent="0.2">
      <c r="AY48002" s="25"/>
      <c r="AZ48002" s="25"/>
      <c r="BB48002" s="25"/>
      <c r="BD48002" s="25"/>
      <c r="BE48002" s="25"/>
      <c r="BG48002" s="25"/>
    </row>
    <row r="48003" spans="51:59" x14ac:dyDescent="0.2">
      <c r="AY48003" s="25"/>
      <c r="AZ48003" s="25"/>
      <c r="BB48003" s="25"/>
      <c r="BD48003" s="25"/>
      <c r="BE48003" s="25"/>
      <c r="BG48003" s="25"/>
    </row>
    <row r="48004" spans="51:59" x14ac:dyDescent="0.2">
      <c r="AY48004" s="25"/>
      <c r="AZ48004" s="25"/>
      <c r="BB48004" s="25"/>
      <c r="BD48004" s="25"/>
      <c r="BE48004" s="25"/>
      <c r="BG48004" s="25"/>
    </row>
    <row r="48005" spans="51:59" x14ac:dyDescent="0.2">
      <c r="AY48005" s="25"/>
      <c r="AZ48005" s="25"/>
      <c r="BB48005" s="25"/>
      <c r="BD48005" s="25"/>
      <c r="BE48005" s="25"/>
      <c r="BG48005" s="25"/>
    </row>
    <row r="48006" spans="51:59" x14ac:dyDescent="0.2">
      <c r="AY48006" s="25"/>
      <c r="AZ48006" s="25"/>
      <c r="BB48006" s="25"/>
      <c r="BD48006" s="25"/>
      <c r="BE48006" s="25"/>
      <c r="BG48006" s="25"/>
    </row>
    <row r="48007" spans="51:59" x14ac:dyDescent="0.2">
      <c r="AY48007" s="25"/>
      <c r="AZ48007" s="25"/>
      <c r="BB48007" s="25"/>
      <c r="BD48007" s="25"/>
      <c r="BE48007" s="25"/>
      <c r="BG48007" s="25"/>
    </row>
    <row r="48008" spans="51:59" x14ac:dyDescent="0.2">
      <c r="AY48008" s="25"/>
      <c r="AZ48008" s="25"/>
      <c r="BB48008" s="25"/>
      <c r="BD48008" s="25"/>
      <c r="BE48008" s="25"/>
      <c r="BG48008" s="25"/>
    </row>
    <row r="48009" spans="51:59" x14ac:dyDescent="0.2">
      <c r="AY48009" s="25"/>
      <c r="AZ48009" s="25"/>
      <c r="BB48009" s="25"/>
      <c r="BD48009" s="25"/>
      <c r="BE48009" s="25"/>
      <c r="BG48009" s="25"/>
    </row>
    <row r="48010" spans="51:59" x14ac:dyDescent="0.2">
      <c r="AY48010" s="25"/>
      <c r="AZ48010" s="25"/>
      <c r="BB48010" s="25"/>
      <c r="BD48010" s="25"/>
      <c r="BE48010" s="25"/>
      <c r="BG48010" s="25"/>
    </row>
    <row r="48011" spans="51:59" x14ac:dyDescent="0.2">
      <c r="AY48011" s="25"/>
      <c r="AZ48011" s="25"/>
      <c r="BB48011" s="25"/>
      <c r="BD48011" s="25"/>
      <c r="BE48011" s="25"/>
      <c r="BG48011" s="25"/>
    </row>
    <row r="48012" spans="51:59" x14ac:dyDescent="0.2">
      <c r="AY48012" s="25"/>
      <c r="AZ48012" s="25"/>
      <c r="BB48012" s="25"/>
      <c r="BD48012" s="25"/>
      <c r="BE48012" s="25"/>
      <c r="BG48012" s="25"/>
    </row>
    <row r="48013" spans="51:59" x14ac:dyDescent="0.2">
      <c r="AY48013" s="25"/>
      <c r="AZ48013" s="25"/>
      <c r="BB48013" s="25"/>
      <c r="BD48013" s="25"/>
      <c r="BE48013" s="25"/>
      <c r="BG48013" s="25"/>
    </row>
    <row r="48014" spans="51:59" x14ac:dyDescent="0.2">
      <c r="AY48014" s="25"/>
      <c r="AZ48014" s="25"/>
      <c r="BB48014" s="25"/>
      <c r="BD48014" s="25"/>
      <c r="BE48014" s="25"/>
      <c r="BG48014" s="25"/>
    </row>
    <row r="48015" spans="51:59" x14ac:dyDescent="0.2">
      <c r="AY48015" s="25"/>
      <c r="AZ48015" s="25"/>
      <c r="BB48015" s="25"/>
      <c r="BD48015" s="25"/>
      <c r="BE48015" s="25"/>
      <c r="BG48015" s="25"/>
    </row>
    <row r="48016" spans="51:59" x14ac:dyDescent="0.2">
      <c r="AY48016" s="25"/>
      <c r="AZ48016" s="25"/>
      <c r="BB48016" s="25"/>
      <c r="BD48016" s="25"/>
      <c r="BE48016" s="25"/>
      <c r="BG48016" s="25"/>
    </row>
    <row r="48017" spans="51:59" x14ac:dyDescent="0.2">
      <c r="AY48017" s="25"/>
      <c r="AZ48017" s="25"/>
      <c r="BB48017" s="25"/>
      <c r="BD48017" s="25"/>
      <c r="BE48017" s="25"/>
      <c r="BG48017" s="25"/>
    </row>
    <row r="48018" spans="51:59" x14ac:dyDescent="0.2">
      <c r="AY48018" s="25"/>
      <c r="AZ48018" s="25"/>
      <c r="BB48018" s="25"/>
      <c r="BD48018" s="25"/>
      <c r="BE48018" s="25"/>
      <c r="BG48018" s="25"/>
    </row>
    <row r="48019" spans="51:59" x14ac:dyDescent="0.2">
      <c r="AY48019" s="25"/>
      <c r="AZ48019" s="25"/>
      <c r="BB48019" s="25"/>
      <c r="BD48019" s="25"/>
      <c r="BE48019" s="25"/>
      <c r="BG48019" s="25"/>
    </row>
    <row r="48020" spans="51:59" x14ac:dyDescent="0.2">
      <c r="AY48020" s="25"/>
      <c r="AZ48020" s="25"/>
      <c r="BB48020" s="25"/>
      <c r="BD48020" s="25"/>
      <c r="BE48020" s="25"/>
      <c r="BG48020" s="25"/>
    </row>
    <row r="48021" spans="51:59" x14ac:dyDescent="0.2">
      <c r="AY48021" s="25"/>
      <c r="AZ48021" s="25"/>
      <c r="BB48021" s="25"/>
      <c r="BD48021" s="25"/>
      <c r="BE48021" s="25"/>
      <c r="BG48021" s="25"/>
    </row>
    <row r="48022" spans="51:59" x14ac:dyDescent="0.2">
      <c r="AY48022" s="25"/>
      <c r="AZ48022" s="25"/>
      <c r="BB48022" s="25"/>
      <c r="BD48022" s="25"/>
      <c r="BE48022" s="25"/>
      <c r="BG48022" s="25"/>
    </row>
    <row r="48023" spans="51:59" x14ac:dyDescent="0.2">
      <c r="AY48023" s="25"/>
      <c r="AZ48023" s="25"/>
      <c r="BB48023" s="25"/>
      <c r="BD48023" s="25"/>
      <c r="BE48023" s="25"/>
      <c r="BG48023" s="25"/>
    </row>
    <row r="48024" spans="51:59" x14ac:dyDescent="0.2">
      <c r="AY48024" s="25"/>
      <c r="AZ48024" s="25"/>
      <c r="BB48024" s="25"/>
      <c r="BD48024" s="25"/>
      <c r="BE48024" s="25"/>
      <c r="BG48024" s="25"/>
    </row>
    <row r="48025" spans="51:59" x14ac:dyDescent="0.2">
      <c r="AY48025" s="25"/>
      <c r="AZ48025" s="25"/>
      <c r="BB48025" s="25"/>
      <c r="BD48025" s="25"/>
      <c r="BE48025" s="25"/>
      <c r="BG48025" s="25"/>
    </row>
    <row r="48026" spans="51:59" x14ac:dyDescent="0.2">
      <c r="AY48026" s="25"/>
      <c r="AZ48026" s="25"/>
      <c r="BB48026" s="25"/>
      <c r="BD48026" s="25"/>
      <c r="BE48026" s="25"/>
      <c r="BG48026" s="25"/>
    </row>
    <row r="48027" spans="51:59" x14ac:dyDescent="0.2">
      <c r="AY48027" s="25"/>
      <c r="AZ48027" s="25"/>
      <c r="BB48027" s="25"/>
      <c r="BD48027" s="25"/>
      <c r="BE48027" s="25"/>
      <c r="BG48027" s="25"/>
    </row>
    <row r="48028" spans="51:59" x14ac:dyDescent="0.2">
      <c r="AY48028" s="25"/>
      <c r="AZ48028" s="25"/>
      <c r="BB48028" s="25"/>
      <c r="BD48028" s="25"/>
      <c r="BE48028" s="25"/>
      <c r="BG48028" s="25"/>
    </row>
    <row r="48029" spans="51:59" x14ac:dyDescent="0.2">
      <c r="AY48029" s="25"/>
      <c r="AZ48029" s="25"/>
      <c r="BB48029" s="25"/>
      <c r="BD48029" s="25"/>
      <c r="BE48029" s="25"/>
      <c r="BG48029" s="25"/>
    </row>
    <row r="48030" spans="51:59" x14ac:dyDescent="0.2">
      <c r="AY48030" s="25"/>
      <c r="AZ48030" s="25"/>
      <c r="BB48030" s="25"/>
      <c r="BD48030" s="25"/>
      <c r="BE48030" s="25"/>
      <c r="BG48030" s="25"/>
    </row>
    <row r="48031" spans="51:59" x14ac:dyDescent="0.2">
      <c r="AY48031" s="25"/>
      <c r="AZ48031" s="25"/>
      <c r="BB48031" s="25"/>
      <c r="BD48031" s="25"/>
      <c r="BE48031" s="25"/>
      <c r="BG48031" s="25"/>
    </row>
    <row r="48032" spans="51:59" x14ac:dyDescent="0.2">
      <c r="AY48032" s="25"/>
      <c r="AZ48032" s="25"/>
      <c r="BB48032" s="25"/>
      <c r="BD48032" s="25"/>
      <c r="BE48032" s="25"/>
      <c r="BG48032" s="25"/>
    </row>
    <row r="48033" spans="51:59" x14ac:dyDescent="0.2">
      <c r="AY48033" s="25"/>
      <c r="AZ48033" s="25"/>
      <c r="BB48033" s="25"/>
      <c r="BD48033" s="25"/>
      <c r="BE48033" s="25"/>
      <c r="BG48033" s="25"/>
    </row>
    <row r="48034" spans="51:59" x14ac:dyDescent="0.2">
      <c r="AY48034" s="25"/>
      <c r="AZ48034" s="25"/>
      <c r="BB48034" s="25"/>
      <c r="BD48034" s="25"/>
      <c r="BE48034" s="25"/>
      <c r="BG48034" s="25"/>
    </row>
    <row r="48035" spans="51:59" x14ac:dyDescent="0.2">
      <c r="AY48035" s="25"/>
      <c r="AZ48035" s="25"/>
      <c r="BB48035" s="25"/>
      <c r="BD48035" s="25"/>
      <c r="BE48035" s="25"/>
      <c r="BG48035" s="25"/>
    </row>
    <row r="48036" spans="51:59" x14ac:dyDescent="0.2">
      <c r="AY48036" s="25"/>
      <c r="AZ48036" s="25"/>
      <c r="BB48036" s="25"/>
      <c r="BD48036" s="25"/>
      <c r="BE48036" s="25"/>
      <c r="BG48036" s="25"/>
    </row>
    <row r="48037" spans="51:59" x14ac:dyDescent="0.2">
      <c r="AY48037" s="25"/>
      <c r="AZ48037" s="25"/>
      <c r="BB48037" s="25"/>
      <c r="BD48037" s="25"/>
      <c r="BE48037" s="25"/>
      <c r="BG48037" s="25"/>
    </row>
    <row r="48038" spans="51:59" x14ac:dyDescent="0.2">
      <c r="AY48038" s="25"/>
      <c r="AZ48038" s="25"/>
      <c r="BB48038" s="25"/>
      <c r="BD48038" s="25"/>
      <c r="BE48038" s="25"/>
      <c r="BG48038" s="25"/>
    </row>
    <row r="48039" spans="51:59" x14ac:dyDescent="0.2">
      <c r="AY48039" s="25"/>
      <c r="AZ48039" s="25"/>
      <c r="BB48039" s="25"/>
      <c r="BD48039" s="25"/>
      <c r="BE48039" s="25"/>
      <c r="BG48039" s="25"/>
    </row>
    <row r="48040" spans="51:59" x14ac:dyDescent="0.2">
      <c r="AY48040" s="25"/>
      <c r="AZ48040" s="25"/>
      <c r="BB48040" s="25"/>
      <c r="BD48040" s="25"/>
      <c r="BE48040" s="25"/>
      <c r="BG48040" s="25"/>
    </row>
    <row r="48041" spans="51:59" x14ac:dyDescent="0.2">
      <c r="AY48041" s="25"/>
      <c r="AZ48041" s="25"/>
      <c r="BB48041" s="25"/>
      <c r="BD48041" s="25"/>
      <c r="BE48041" s="25"/>
      <c r="BG48041" s="25"/>
    </row>
    <row r="48042" spans="51:59" x14ac:dyDescent="0.2">
      <c r="AY48042" s="25"/>
      <c r="AZ48042" s="25"/>
      <c r="BB48042" s="25"/>
      <c r="BD48042" s="25"/>
      <c r="BE48042" s="25"/>
      <c r="BG48042" s="25"/>
    </row>
    <row r="48043" spans="51:59" x14ac:dyDescent="0.2">
      <c r="AY48043" s="25"/>
      <c r="AZ48043" s="25"/>
      <c r="BB48043" s="25"/>
      <c r="BD48043" s="25"/>
      <c r="BE48043" s="25"/>
      <c r="BG48043" s="25"/>
    </row>
    <row r="48044" spans="51:59" x14ac:dyDescent="0.2">
      <c r="AY48044" s="25"/>
      <c r="AZ48044" s="25"/>
      <c r="BB48044" s="25"/>
      <c r="BD48044" s="25"/>
      <c r="BE48044" s="25"/>
      <c r="BG48044" s="25"/>
    </row>
    <row r="48045" spans="51:59" x14ac:dyDescent="0.2">
      <c r="AY48045" s="25"/>
      <c r="AZ48045" s="25"/>
      <c r="BB48045" s="25"/>
      <c r="BD48045" s="25"/>
      <c r="BE48045" s="25"/>
      <c r="BG48045" s="25"/>
    </row>
    <row r="48046" spans="51:59" x14ac:dyDescent="0.2">
      <c r="AY48046" s="25"/>
      <c r="AZ48046" s="25"/>
      <c r="BB48046" s="25"/>
      <c r="BD48046" s="25"/>
      <c r="BE48046" s="25"/>
      <c r="BG48046" s="25"/>
    </row>
    <row r="48047" spans="51:59" x14ac:dyDescent="0.2">
      <c r="AY48047" s="25"/>
      <c r="AZ48047" s="25"/>
      <c r="BB48047" s="25"/>
      <c r="BD48047" s="25"/>
      <c r="BE48047" s="25"/>
      <c r="BG48047" s="25"/>
    </row>
    <row r="48048" spans="51:59" x14ac:dyDescent="0.2">
      <c r="AY48048" s="25"/>
      <c r="AZ48048" s="25"/>
      <c r="BB48048" s="25"/>
      <c r="BD48048" s="25"/>
      <c r="BE48048" s="25"/>
      <c r="BG48048" s="25"/>
    </row>
    <row r="48049" spans="51:59" x14ac:dyDescent="0.2">
      <c r="AY48049" s="25"/>
      <c r="AZ48049" s="25"/>
      <c r="BB48049" s="25"/>
      <c r="BD48049" s="25"/>
      <c r="BE48049" s="25"/>
      <c r="BG48049" s="25"/>
    </row>
    <row r="48050" spans="51:59" x14ac:dyDescent="0.2">
      <c r="AY48050" s="25"/>
      <c r="AZ48050" s="25"/>
      <c r="BB48050" s="25"/>
      <c r="BD48050" s="25"/>
      <c r="BE48050" s="25"/>
      <c r="BG48050" s="25"/>
    </row>
    <row r="48051" spans="51:59" x14ac:dyDescent="0.2">
      <c r="AY48051" s="25"/>
      <c r="AZ48051" s="25"/>
      <c r="BB48051" s="25"/>
      <c r="BD48051" s="25"/>
      <c r="BE48051" s="25"/>
      <c r="BG48051" s="25"/>
    </row>
    <row r="48052" spans="51:59" x14ac:dyDescent="0.2">
      <c r="AY48052" s="25"/>
      <c r="AZ48052" s="25"/>
      <c r="BB48052" s="25"/>
      <c r="BD48052" s="25"/>
      <c r="BE48052" s="25"/>
      <c r="BG48052" s="25"/>
    </row>
    <row r="48053" spans="51:59" x14ac:dyDescent="0.2">
      <c r="AY48053" s="25"/>
      <c r="AZ48053" s="25"/>
      <c r="BB48053" s="25"/>
      <c r="BD48053" s="25"/>
      <c r="BE48053" s="25"/>
      <c r="BG48053" s="25"/>
    </row>
    <row r="48054" spans="51:59" x14ac:dyDescent="0.2">
      <c r="AY48054" s="25"/>
      <c r="AZ48054" s="25"/>
      <c r="BB48054" s="25"/>
      <c r="BD48054" s="25"/>
      <c r="BE48054" s="25"/>
      <c r="BG48054" s="25"/>
    </row>
    <row r="48055" spans="51:59" x14ac:dyDescent="0.2">
      <c r="AY48055" s="25"/>
      <c r="AZ48055" s="25"/>
      <c r="BB48055" s="25"/>
      <c r="BD48055" s="25"/>
      <c r="BE48055" s="25"/>
      <c r="BG48055" s="25"/>
    </row>
    <row r="48056" spans="51:59" x14ac:dyDescent="0.2">
      <c r="AY48056" s="25"/>
      <c r="AZ48056" s="25"/>
      <c r="BB48056" s="25"/>
      <c r="BD48056" s="25"/>
      <c r="BE48056" s="25"/>
      <c r="BG48056" s="25"/>
    </row>
    <row r="48057" spans="51:59" x14ac:dyDescent="0.2">
      <c r="AY48057" s="25"/>
      <c r="AZ48057" s="25"/>
      <c r="BB48057" s="25"/>
      <c r="BD48057" s="25"/>
      <c r="BE48057" s="25"/>
      <c r="BG48057" s="25"/>
    </row>
    <row r="48058" spans="51:59" x14ac:dyDescent="0.2">
      <c r="AY48058" s="25"/>
      <c r="AZ48058" s="25"/>
      <c r="BB48058" s="25"/>
      <c r="BD48058" s="25"/>
      <c r="BE48058" s="25"/>
      <c r="BG48058" s="25"/>
    </row>
    <row r="48059" spans="51:59" x14ac:dyDescent="0.2">
      <c r="AY48059" s="25"/>
      <c r="AZ48059" s="25"/>
      <c r="BB48059" s="25"/>
      <c r="BD48059" s="25"/>
      <c r="BE48059" s="25"/>
      <c r="BG48059" s="25"/>
    </row>
    <row r="48060" spans="51:59" x14ac:dyDescent="0.2">
      <c r="AY48060" s="25"/>
      <c r="AZ48060" s="25"/>
      <c r="BB48060" s="25"/>
      <c r="BD48060" s="25"/>
      <c r="BE48060" s="25"/>
      <c r="BG48060" s="25"/>
    </row>
    <row r="48061" spans="51:59" x14ac:dyDescent="0.2">
      <c r="AY48061" s="25"/>
      <c r="AZ48061" s="25"/>
      <c r="BB48061" s="25"/>
      <c r="BD48061" s="25"/>
      <c r="BE48061" s="25"/>
      <c r="BG48061" s="25"/>
    </row>
    <row r="48062" spans="51:59" x14ac:dyDescent="0.2">
      <c r="AY48062" s="25"/>
      <c r="AZ48062" s="25"/>
      <c r="BB48062" s="25"/>
      <c r="BD48062" s="25"/>
      <c r="BE48062" s="25"/>
      <c r="BG48062" s="25"/>
    </row>
    <row r="48063" spans="51:59" x14ac:dyDescent="0.2">
      <c r="AY48063" s="25"/>
      <c r="AZ48063" s="25"/>
      <c r="BB48063" s="25"/>
      <c r="BD48063" s="25"/>
      <c r="BE48063" s="25"/>
      <c r="BG48063" s="25"/>
    </row>
    <row r="48064" spans="51:59" x14ac:dyDescent="0.2">
      <c r="AY48064" s="25"/>
      <c r="AZ48064" s="25"/>
      <c r="BB48064" s="25"/>
      <c r="BD48064" s="25"/>
      <c r="BE48064" s="25"/>
      <c r="BG48064" s="25"/>
    </row>
    <row r="48065" spans="51:59" x14ac:dyDescent="0.2">
      <c r="AY48065" s="25"/>
      <c r="AZ48065" s="25"/>
      <c r="BB48065" s="25"/>
      <c r="BD48065" s="25"/>
      <c r="BE48065" s="25"/>
      <c r="BG48065" s="25"/>
    </row>
    <row r="48066" spans="51:59" x14ac:dyDescent="0.2">
      <c r="AY48066" s="25"/>
      <c r="AZ48066" s="25"/>
      <c r="BB48066" s="25"/>
      <c r="BD48066" s="25"/>
      <c r="BE48066" s="25"/>
      <c r="BG48066" s="25"/>
    </row>
    <row r="48067" spans="51:59" x14ac:dyDescent="0.2">
      <c r="AY48067" s="25"/>
      <c r="AZ48067" s="25"/>
      <c r="BB48067" s="25"/>
      <c r="BD48067" s="25"/>
      <c r="BE48067" s="25"/>
      <c r="BG48067" s="25"/>
    </row>
    <row r="48068" spans="51:59" x14ac:dyDescent="0.2">
      <c r="AY48068" s="25"/>
      <c r="AZ48068" s="25"/>
      <c r="BB48068" s="25"/>
      <c r="BD48068" s="25"/>
      <c r="BE48068" s="25"/>
      <c r="BG48068" s="25"/>
    </row>
    <row r="48069" spans="51:59" x14ac:dyDescent="0.2">
      <c r="AY48069" s="25"/>
      <c r="AZ48069" s="25"/>
      <c r="BB48069" s="25"/>
      <c r="BD48069" s="25"/>
      <c r="BE48069" s="25"/>
      <c r="BG48069" s="25"/>
    </row>
    <row r="48070" spans="51:59" x14ac:dyDescent="0.2">
      <c r="AY48070" s="25"/>
      <c r="AZ48070" s="25"/>
      <c r="BB48070" s="25"/>
      <c r="BD48070" s="25"/>
      <c r="BE48070" s="25"/>
      <c r="BG48070" s="25"/>
    </row>
    <row r="48071" spans="51:59" x14ac:dyDescent="0.2">
      <c r="AY48071" s="25"/>
      <c r="AZ48071" s="25"/>
      <c r="BB48071" s="25"/>
      <c r="BD48071" s="25"/>
      <c r="BE48071" s="25"/>
      <c r="BG48071" s="25"/>
    </row>
    <row r="48072" spans="51:59" x14ac:dyDescent="0.2">
      <c r="AY48072" s="25"/>
      <c r="AZ48072" s="25"/>
      <c r="BB48072" s="25"/>
      <c r="BD48072" s="25"/>
      <c r="BE48072" s="25"/>
      <c r="BG48072" s="25"/>
    </row>
    <row r="48073" spans="51:59" x14ac:dyDescent="0.2">
      <c r="AY48073" s="25"/>
      <c r="AZ48073" s="25"/>
      <c r="BB48073" s="25"/>
      <c r="BD48073" s="25"/>
      <c r="BE48073" s="25"/>
      <c r="BG48073" s="25"/>
    </row>
    <row r="48074" spans="51:59" x14ac:dyDescent="0.2">
      <c r="AY48074" s="25"/>
      <c r="AZ48074" s="25"/>
      <c r="BB48074" s="25"/>
      <c r="BD48074" s="25"/>
      <c r="BE48074" s="25"/>
      <c r="BG48074" s="25"/>
    </row>
    <row r="48075" spans="51:59" x14ac:dyDescent="0.2">
      <c r="AY48075" s="25"/>
      <c r="AZ48075" s="25"/>
      <c r="BB48075" s="25"/>
      <c r="BD48075" s="25"/>
      <c r="BE48075" s="25"/>
      <c r="BG48075" s="25"/>
    </row>
    <row r="48076" spans="51:59" x14ac:dyDescent="0.2">
      <c r="AY48076" s="25"/>
      <c r="AZ48076" s="25"/>
      <c r="BB48076" s="25"/>
      <c r="BD48076" s="25"/>
      <c r="BE48076" s="25"/>
      <c r="BG48076" s="25"/>
    </row>
    <row r="48077" spans="51:59" x14ac:dyDescent="0.2">
      <c r="AY48077" s="25"/>
      <c r="AZ48077" s="25"/>
      <c r="BB48077" s="25"/>
      <c r="BD48077" s="25"/>
      <c r="BE48077" s="25"/>
      <c r="BG48077" s="25"/>
    </row>
    <row r="48078" spans="51:59" x14ac:dyDescent="0.2">
      <c r="AY48078" s="25"/>
      <c r="AZ48078" s="25"/>
      <c r="BB48078" s="25"/>
      <c r="BD48078" s="25"/>
      <c r="BE48078" s="25"/>
      <c r="BG48078" s="25"/>
    </row>
    <row r="48079" spans="51:59" x14ac:dyDescent="0.2">
      <c r="AY48079" s="25"/>
      <c r="AZ48079" s="25"/>
      <c r="BB48079" s="25"/>
      <c r="BD48079" s="25"/>
      <c r="BE48079" s="25"/>
      <c r="BG48079" s="25"/>
    </row>
    <row r="48080" spans="51:59" x14ac:dyDescent="0.2">
      <c r="AY48080" s="25"/>
      <c r="AZ48080" s="25"/>
      <c r="BB48080" s="25"/>
      <c r="BD48080" s="25"/>
      <c r="BE48080" s="25"/>
      <c r="BG48080" s="25"/>
    </row>
    <row r="48081" spans="51:59" x14ac:dyDescent="0.2">
      <c r="AY48081" s="25"/>
      <c r="AZ48081" s="25"/>
      <c r="BB48081" s="25"/>
      <c r="BD48081" s="25"/>
      <c r="BE48081" s="25"/>
      <c r="BG48081" s="25"/>
    </row>
    <row r="48082" spans="51:59" x14ac:dyDescent="0.2">
      <c r="AY48082" s="25"/>
      <c r="AZ48082" s="25"/>
      <c r="BB48082" s="25"/>
      <c r="BD48082" s="25"/>
      <c r="BE48082" s="25"/>
      <c r="BG48082" s="25"/>
    </row>
    <row r="48083" spans="51:59" x14ac:dyDescent="0.2">
      <c r="AY48083" s="25"/>
      <c r="AZ48083" s="25"/>
      <c r="BB48083" s="25"/>
      <c r="BD48083" s="25"/>
      <c r="BE48083" s="25"/>
      <c r="BG48083" s="25"/>
    </row>
    <row r="48084" spans="51:59" x14ac:dyDescent="0.2">
      <c r="AY48084" s="25"/>
      <c r="AZ48084" s="25"/>
      <c r="BB48084" s="25"/>
      <c r="BD48084" s="25"/>
      <c r="BE48084" s="25"/>
      <c r="BG48084" s="25"/>
    </row>
    <row r="48085" spans="51:59" x14ac:dyDescent="0.2">
      <c r="AY48085" s="25"/>
      <c r="AZ48085" s="25"/>
      <c r="BB48085" s="25"/>
      <c r="BD48085" s="25"/>
      <c r="BE48085" s="25"/>
      <c r="BG48085" s="25"/>
    </row>
    <row r="48086" spans="51:59" x14ac:dyDescent="0.2">
      <c r="AY48086" s="25"/>
      <c r="AZ48086" s="25"/>
      <c r="BB48086" s="25"/>
      <c r="BD48086" s="25"/>
      <c r="BE48086" s="25"/>
      <c r="BG48086" s="25"/>
    </row>
    <row r="48087" spans="51:59" x14ac:dyDescent="0.2">
      <c r="AY48087" s="25"/>
      <c r="AZ48087" s="25"/>
      <c r="BB48087" s="25"/>
      <c r="BD48087" s="25"/>
      <c r="BE48087" s="25"/>
      <c r="BG48087" s="25"/>
    </row>
    <row r="48088" spans="51:59" x14ac:dyDescent="0.2">
      <c r="AY48088" s="25"/>
      <c r="AZ48088" s="25"/>
      <c r="BB48088" s="25"/>
      <c r="BD48088" s="25"/>
      <c r="BE48088" s="25"/>
      <c r="BG48088" s="25"/>
    </row>
    <row r="48089" spans="51:59" x14ac:dyDescent="0.2">
      <c r="AY48089" s="25"/>
      <c r="AZ48089" s="25"/>
      <c r="BB48089" s="25"/>
      <c r="BD48089" s="25"/>
      <c r="BE48089" s="25"/>
      <c r="BG48089" s="25"/>
    </row>
    <row r="48090" spans="51:59" x14ac:dyDescent="0.2">
      <c r="AY48090" s="25"/>
      <c r="AZ48090" s="25"/>
      <c r="BB48090" s="25"/>
      <c r="BD48090" s="25"/>
      <c r="BE48090" s="25"/>
      <c r="BG48090" s="25"/>
    </row>
    <row r="48091" spans="51:59" x14ac:dyDescent="0.2">
      <c r="AY48091" s="25"/>
      <c r="AZ48091" s="25"/>
      <c r="BB48091" s="25"/>
      <c r="BD48091" s="25"/>
      <c r="BE48091" s="25"/>
      <c r="BG48091" s="25"/>
    </row>
    <row r="48092" spans="51:59" x14ac:dyDescent="0.2">
      <c r="AY48092" s="25"/>
      <c r="AZ48092" s="25"/>
      <c r="BB48092" s="25"/>
      <c r="BD48092" s="25"/>
      <c r="BE48092" s="25"/>
      <c r="BG48092" s="25"/>
    </row>
    <row r="48093" spans="51:59" x14ac:dyDescent="0.2">
      <c r="AY48093" s="25"/>
      <c r="AZ48093" s="25"/>
      <c r="BB48093" s="25"/>
      <c r="BD48093" s="25"/>
      <c r="BE48093" s="25"/>
      <c r="BG48093" s="25"/>
    </row>
    <row r="48094" spans="51:59" x14ac:dyDescent="0.2">
      <c r="AY48094" s="25"/>
      <c r="AZ48094" s="25"/>
      <c r="BB48094" s="25"/>
      <c r="BD48094" s="25"/>
      <c r="BE48094" s="25"/>
      <c r="BG48094" s="25"/>
    </row>
    <row r="48095" spans="51:59" x14ac:dyDescent="0.2">
      <c r="AY48095" s="25"/>
      <c r="AZ48095" s="25"/>
      <c r="BB48095" s="25"/>
      <c r="BD48095" s="25"/>
      <c r="BE48095" s="25"/>
      <c r="BG48095" s="25"/>
    </row>
    <row r="48096" spans="51:59" x14ac:dyDescent="0.2">
      <c r="AY48096" s="25"/>
      <c r="AZ48096" s="25"/>
      <c r="BB48096" s="25"/>
      <c r="BD48096" s="25"/>
      <c r="BE48096" s="25"/>
      <c r="BG48096" s="25"/>
    </row>
    <row r="48097" spans="51:59" x14ac:dyDescent="0.2">
      <c r="AY48097" s="25"/>
      <c r="AZ48097" s="25"/>
      <c r="BB48097" s="25"/>
      <c r="BD48097" s="25"/>
      <c r="BE48097" s="25"/>
      <c r="BG48097" s="25"/>
    </row>
    <row r="48098" spans="51:59" x14ac:dyDescent="0.2">
      <c r="AY48098" s="25"/>
      <c r="AZ48098" s="25"/>
      <c r="BB48098" s="25"/>
      <c r="BD48098" s="25"/>
      <c r="BE48098" s="25"/>
      <c r="BG48098" s="25"/>
    </row>
    <row r="48099" spans="51:59" x14ac:dyDescent="0.2">
      <c r="AY48099" s="25"/>
      <c r="AZ48099" s="25"/>
      <c r="BB48099" s="25"/>
      <c r="BD48099" s="25"/>
      <c r="BE48099" s="25"/>
      <c r="BG48099" s="25"/>
    </row>
    <row r="48100" spans="51:59" x14ac:dyDescent="0.2">
      <c r="AY48100" s="25"/>
      <c r="AZ48100" s="25"/>
      <c r="BB48100" s="25"/>
      <c r="BD48100" s="25"/>
      <c r="BE48100" s="25"/>
      <c r="BG48100" s="25"/>
    </row>
    <row r="48101" spans="51:59" x14ac:dyDescent="0.2">
      <c r="AY48101" s="25"/>
      <c r="AZ48101" s="25"/>
      <c r="BB48101" s="25"/>
      <c r="BD48101" s="25"/>
      <c r="BE48101" s="25"/>
      <c r="BG48101" s="25"/>
    </row>
    <row r="48102" spans="51:59" x14ac:dyDescent="0.2">
      <c r="AY48102" s="25"/>
      <c r="AZ48102" s="25"/>
      <c r="BB48102" s="25"/>
      <c r="BD48102" s="25"/>
      <c r="BE48102" s="25"/>
      <c r="BG48102" s="25"/>
    </row>
    <row r="48103" spans="51:59" x14ac:dyDescent="0.2">
      <c r="AY48103" s="25"/>
      <c r="AZ48103" s="25"/>
      <c r="BB48103" s="25"/>
      <c r="BD48103" s="25"/>
      <c r="BE48103" s="25"/>
      <c r="BG48103" s="25"/>
    </row>
    <row r="48104" spans="51:59" x14ac:dyDescent="0.2">
      <c r="AY48104" s="25"/>
      <c r="AZ48104" s="25"/>
      <c r="BB48104" s="25"/>
      <c r="BD48104" s="25"/>
      <c r="BE48104" s="25"/>
      <c r="BG48104" s="25"/>
    </row>
    <row r="48105" spans="51:59" x14ac:dyDescent="0.2">
      <c r="AY48105" s="25"/>
      <c r="AZ48105" s="25"/>
      <c r="BB48105" s="25"/>
      <c r="BD48105" s="25"/>
      <c r="BE48105" s="25"/>
      <c r="BG48105" s="25"/>
    </row>
    <row r="48106" spans="51:59" x14ac:dyDescent="0.2">
      <c r="AY48106" s="25"/>
      <c r="AZ48106" s="25"/>
      <c r="BB48106" s="25"/>
      <c r="BD48106" s="25"/>
      <c r="BE48106" s="25"/>
      <c r="BG48106" s="25"/>
    </row>
    <row r="48107" spans="51:59" x14ac:dyDescent="0.2">
      <c r="AY48107" s="25"/>
      <c r="AZ48107" s="25"/>
      <c r="BB48107" s="25"/>
      <c r="BD48107" s="25"/>
      <c r="BE48107" s="25"/>
      <c r="BG48107" s="25"/>
    </row>
    <row r="48108" spans="51:59" x14ac:dyDescent="0.2">
      <c r="AY48108" s="25"/>
      <c r="AZ48108" s="25"/>
      <c r="BB48108" s="25"/>
      <c r="BD48108" s="25"/>
      <c r="BE48108" s="25"/>
      <c r="BG48108" s="25"/>
    </row>
    <row r="48109" spans="51:59" x14ac:dyDescent="0.2">
      <c r="AY48109" s="25"/>
      <c r="AZ48109" s="25"/>
      <c r="BB48109" s="25"/>
      <c r="BD48109" s="25"/>
      <c r="BE48109" s="25"/>
      <c r="BG48109" s="25"/>
    </row>
    <row r="48110" spans="51:59" x14ac:dyDescent="0.2">
      <c r="AY48110" s="25"/>
      <c r="AZ48110" s="25"/>
      <c r="BB48110" s="25"/>
      <c r="BD48110" s="25"/>
      <c r="BE48110" s="25"/>
      <c r="BG48110" s="25"/>
    </row>
    <row r="48111" spans="51:59" x14ac:dyDescent="0.2">
      <c r="AY48111" s="25"/>
      <c r="AZ48111" s="25"/>
      <c r="BB48111" s="25"/>
      <c r="BD48111" s="25"/>
      <c r="BE48111" s="25"/>
      <c r="BG48111" s="25"/>
    </row>
    <row r="48112" spans="51:59" x14ac:dyDescent="0.2">
      <c r="AY48112" s="25"/>
      <c r="AZ48112" s="25"/>
      <c r="BB48112" s="25"/>
      <c r="BD48112" s="25"/>
      <c r="BE48112" s="25"/>
      <c r="BG48112" s="25"/>
    </row>
    <row r="48113" spans="51:59" x14ac:dyDescent="0.2">
      <c r="AY48113" s="25"/>
      <c r="AZ48113" s="25"/>
      <c r="BB48113" s="25"/>
      <c r="BD48113" s="25"/>
      <c r="BE48113" s="25"/>
      <c r="BG48113" s="25"/>
    </row>
    <row r="48114" spans="51:59" x14ac:dyDescent="0.2">
      <c r="AY48114" s="25"/>
      <c r="AZ48114" s="25"/>
      <c r="BB48114" s="25"/>
      <c r="BD48114" s="25"/>
      <c r="BE48114" s="25"/>
      <c r="BG48114" s="25"/>
    </row>
    <row r="48115" spans="51:59" x14ac:dyDescent="0.2">
      <c r="AY48115" s="25"/>
      <c r="AZ48115" s="25"/>
      <c r="BB48115" s="25"/>
      <c r="BD48115" s="25"/>
      <c r="BE48115" s="25"/>
      <c r="BG48115" s="25"/>
    </row>
    <row r="48116" spans="51:59" x14ac:dyDescent="0.2">
      <c r="AY48116" s="25"/>
      <c r="AZ48116" s="25"/>
      <c r="BB48116" s="25"/>
      <c r="BD48116" s="25"/>
      <c r="BE48116" s="25"/>
      <c r="BG48116" s="25"/>
    </row>
    <row r="48117" spans="51:59" x14ac:dyDescent="0.2">
      <c r="AY48117" s="25"/>
      <c r="AZ48117" s="25"/>
      <c r="BB48117" s="25"/>
      <c r="BD48117" s="25"/>
      <c r="BE48117" s="25"/>
      <c r="BG48117" s="25"/>
    </row>
    <row r="48118" spans="51:59" x14ac:dyDescent="0.2">
      <c r="AY48118" s="25"/>
      <c r="AZ48118" s="25"/>
      <c r="BB48118" s="25"/>
      <c r="BD48118" s="25"/>
      <c r="BE48118" s="25"/>
      <c r="BG48118" s="25"/>
    </row>
    <row r="48119" spans="51:59" x14ac:dyDescent="0.2">
      <c r="AY48119" s="25"/>
      <c r="AZ48119" s="25"/>
      <c r="BB48119" s="25"/>
      <c r="BD48119" s="25"/>
      <c r="BE48119" s="25"/>
      <c r="BG48119" s="25"/>
    </row>
    <row r="48120" spans="51:59" x14ac:dyDescent="0.2">
      <c r="AY48120" s="25"/>
      <c r="AZ48120" s="25"/>
      <c r="BB48120" s="25"/>
      <c r="BD48120" s="25"/>
      <c r="BE48120" s="25"/>
      <c r="BG48120" s="25"/>
    </row>
    <row r="48121" spans="51:59" x14ac:dyDescent="0.2">
      <c r="AY48121" s="25"/>
      <c r="AZ48121" s="25"/>
      <c r="BB48121" s="25"/>
      <c r="BD48121" s="25"/>
      <c r="BE48121" s="25"/>
      <c r="BG48121" s="25"/>
    </row>
    <row r="48122" spans="51:59" x14ac:dyDescent="0.2">
      <c r="AY48122" s="25"/>
      <c r="AZ48122" s="25"/>
      <c r="BB48122" s="25"/>
      <c r="BD48122" s="25"/>
      <c r="BE48122" s="25"/>
      <c r="BG48122" s="25"/>
    </row>
    <row r="48123" spans="51:59" x14ac:dyDescent="0.2">
      <c r="AY48123" s="25"/>
      <c r="AZ48123" s="25"/>
      <c r="BB48123" s="25"/>
      <c r="BD48123" s="25"/>
      <c r="BE48123" s="25"/>
      <c r="BG48123" s="25"/>
    </row>
    <row r="48124" spans="51:59" x14ac:dyDescent="0.2">
      <c r="AY48124" s="25"/>
      <c r="AZ48124" s="25"/>
      <c r="BB48124" s="25"/>
      <c r="BD48124" s="25"/>
      <c r="BE48124" s="25"/>
      <c r="BG48124" s="25"/>
    </row>
    <row r="48125" spans="51:59" x14ac:dyDescent="0.2">
      <c r="AY48125" s="25"/>
      <c r="AZ48125" s="25"/>
      <c r="BB48125" s="25"/>
      <c r="BD48125" s="25"/>
      <c r="BE48125" s="25"/>
      <c r="BG48125" s="25"/>
    </row>
    <row r="48126" spans="51:59" x14ac:dyDescent="0.2">
      <c r="AY48126" s="25"/>
      <c r="AZ48126" s="25"/>
      <c r="BB48126" s="25"/>
      <c r="BD48126" s="25"/>
      <c r="BE48126" s="25"/>
      <c r="BG48126" s="25"/>
    </row>
    <row r="48127" spans="51:59" x14ac:dyDescent="0.2">
      <c r="AY48127" s="25"/>
      <c r="AZ48127" s="25"/>
      <c r="BB48127" s="25"/>
      <c r="BD48127" s="25"/>
      <c r="BE48127" s="25"/>
      <c r="BG48127" s="25"/>
    </row>
    <row r="48128" spans="51:59" x14ac:dyDescent="0.2">
      <c r="AY48128" s="25"/>
      <c r="AZ48128" s="25"/>
      <c r="BB48128" s="25"/>
      <c r="BD48128" s="25"/>
      <c r="BE48128" s="25"/>
      <c r="BG48128" s="25"/>
    </row>
    <row r="48129" spans="51:59" x14ac:dyDescent="0.2">
      <c r="AY48129" s="25"/>
      <c r="AZ48129" s="25"/>
      <c r="BB48129" s="25"/>
      <c r="BD48129" s="25"/>
      <c r="BE48129" s="25"/>
      <c r="BG48129" s="25"/>
    </row>
    <row r="48130" spans="51:59" x14ac:dyDescent="0.2">
      <c r="AY48130" s="25"/>
      <c r="AZ48130" s="25"/>
      <c r="BB48130" s="25"/>
      <c r="BD48130" s="25"/>
      <c r="BE48130" s="25"/>
      <c r="BG48130" s="25"/>
    </row>
    <row r="48131" spans="51:59" x14ac:dyDescent="0.2">
      <c r="AY48131" s="25"/>
      <c r="AZ48131" s="25"/>
      <c r="BB48131" s="25"/>
      <c r="BD48131" s="25"/>
      <c r="BE48131" s="25"/>
      <c r="BG48131" s="25"/>
    </row>
    <row r="48132" spans="51:59" x14ac:dyDescent="0.2">
      <c r="AY48132" s="25"/>
      <c r="AZ48132" s="25"/>
      <c r="BB48132" s="25"/>
      <c r="BD48132" s="25"/>
      <c r="BE48132" s="25"/>
      <c r="BG48132" s="25"/>
    </row>
    <row r="48133" spans="51:59" x14ac:dyDescent="0.2">
      <c r="AY48133" s="25"/>
      <c r="AZ48133" s="25"/>
      <c r="BB48133" s="25"/>
      <c r="BD48133" s="25"/>
      <c r="BE48133" s="25"/>
      <c r="BG48133" s="25"/>
    </row>
    <row r="48134" spans="51:59" x14ac:dyDescent="0.2">
      <c r="AY48134" s="25"/>
      <c r="AZ48134" s="25"/>
      <c r="BB48134" s="25"/>
      <c r="BD48134" s="25"/>
      <c r="BE48134" s="25"/>
      <c r="BG48134" s="25"/>
    </row>
    <row r="48135" spans="51:59" x14ac:dyDescent="0.2">
      <c r="AY48135" s="25"/>
      <c r="AZ48135" s="25"/>
      <c r="BB48135" s="25"/>
      <c r="BD48135" s="25"/>
      <c r="BE48135" s="25"/>
      <c r="BG48135" s="25"/>
    </row>
    <row r="48136" spans="51:59" x14ac:dyDescent="0.2">
      <c r="AY48136" s="25"/>
      <c r="AZ48136" s="25"/>
      <c r="BB48136" s="25"/>
      <c r="BD48136" s="25"/>
      <c r="BE48136" s="25"/>
      <c r="BG48136" s="25"/>
    </row>
    <row r="48137" spans="51:59" x14ac:dyDescent="0.2">
      <c r="AY48137" s="25"/>
      <c r="AZ48137" s="25"/>
      <c r="BB48137" s="25"/>
      <c r="BD48137" s="25"/>
      <c r="BE48137" s="25"/>
      <c r="BG48137" s="25"/>
    </row>
    <row r="48138" spans="51:59" x14ac:dyDescent="0.2">
      <c r="AY48138" s="25"/>
      <c r="AZ48138" s="25"/>
      <c r="BB48138" s="25"/>
      <c r="BD48138" s="25"/>
      <c r="BE48138" s="25"/>
      <c r="BG48138" s="25"/>
    </row>
    <row r="48139" spans="51:59" x14ac:dyDescent="0.2">
      <c r="AY48139" s="25"/>
      <c r="AZ48139" s="25"/>
      <c r="BB48139" s="25"/>
      <c r="BD48139" s="25"/>
      <c r="BE48139" s="25"/>
      <c r="BG48139" s="25"/>
    </row>
    <row r="48140" spans="51:59" x14ac:dyDescent="0.2">
      <c r="AY48140" s="25"/>
      <c r="AZ48140" s="25"/>
      <c r="BB48140" s="25"/>
      <c r="BD48140" s="25"/>
      <c r="BE48140" s="25"/>
      <c r="BG48140" s="25"/>
    </row>
    <row r="48141" spans="51:59" x14ac:dyDescent="0.2">
      <c r="AY48141" s="25"/>
      <c r="AZ48141" s="25"/>
      <c r="BB48141" s="25"/>
      <c r="BD48141" s="25"/>
      <c r="BE48141" s="25"/>
      <c r="BG48141" s="25"/>
    </row>
    <row r="48142" spans="51:59" x14ac:dyDescent="0.2">
      <c r="AY48142" s="25"/>
      <c r="AZ48142" s="25"/>
      <c r="BB48142" s="25"/>
      <c r="BD48142" s="25"/>
      <c r="BE48142" s="25"/>
      <c r="BG48142" s="25"/>
    </row>
    <row r="48143" spans="51:59" x14ac:dyDescent="0.2">
      <c r="AY48143" s="25"/>
      <c r="AZ48143" s="25"/>
      <c r="BB48143" s="25"/>
      <c r="BD48143" s="25"/>
      <c r="BE48143" s="25"/>
      <c r="BG48143" s="25"/>
    </row>
    <row r="48144" spans="51:59" x14ac:dyDescent="0.2">
      <c r="AY48144" s="25"/>
      <c r="AZ48144" s="25"/>
      <c r="BB48144" s="25"/>
      <c r="BD48144" s="25"/>
      <c r="BE48144" s="25"/>
      <c r="BG48144" s="25"/>
    </row>
    <row r="48145" spans="51:59" x14ac:dyDescent="0.2">
      <c r="AY48145" s="25"/>
      <c r="AZ48145" s="25"/>
      <c r="BB48145" s="25"/>
      <c r="BD48145" s="25"/>
      <c r="BE48145" s="25"/>
      <c r="BG48145" s="25"/>
    </row>
    <row r="48146" spans="51:59" x14ac:dyDescent="0.2">
      <c r="AY48146" s="25"/>
      <c r="AZ48146" s="25"/>
      <c r="BB48146" s="25"/>
      <c r="BD48146" s="25"/>
      <c r="BE48146" s="25"/>
      <c r="BG48146" s="25"/>
    </row>
    <row r="48147" spans="51:59" x14ac:dyDescent="0.2">
      <c r="AY48147" s="25"/>
      <c r="AZ48147" s="25"/>
      <c r="BB48147" s="25"/>
      <c r="BD48147" s="25"/>
      <c r="BE48147" s="25"/>
      <c r="BG48147" s="25"/>
    </row>
    <row r="48148" spans="51:59" x14ac:dyDescent="0.2">
      <c r="AY48148" s="25"/>
      <c r="AZ48148" s="25"/>
      <c r="BB48148" s="25"/>
      <c r="BD48148" s="25"/>
      <c r="BE48148" s="25"/>
      <c r="BG48148" s="25"/>
    </row>
    <row r="48149" spans="51:59" x14ac:dyDescent="0.2">
      <c r="AY48149" s="25"/>
      <c r="AZ48149" s="25"/>
      <c r="BB48149" s="25"/>
      <c r="BD48149" s="25"/>
      <c r="BE48149" s="25"/>
      <c r="BG48149" s="25"/>
    </row>
    <row r="48150" spans="51:59" x14ac:dyDescent="0.2">
      <c r="AY48150" s="25"/>
      <c r="AZ48150" s="25"/>
      <c r="BB48150" s="25"/>
      <c r="BD48150" s="25"/>
      <c r="BE48150" s="25"/>
      <c r="BG48150" s="25"/>
    </row>
    <row r="48151" spans="51:59" x14ac:dyDescent="0.2">
      <c r="AY48151" s="25"/>
      <c r="AZ48151" s="25"/>
      <c r="BB48151" s="25"/>
      <c r="BD48151" s="25"/>
      <c r="BE48151" s="25"/>
      <c r="BG48151" s="25"/>
    </row>
    <row r="48152" spans="51:59" x14ac:dyDescent="0.2">
      <c r="AY48152" s="25"/>
      <c r="AZ48152" s="25"/>
      <c r="BB48152" s="25"/>
      <c r="BD48152" s="25"/>
      <c r="BE48152" s="25"/>
      <c r="BG48152" s="25"/>
    </row>
    <row r="48153" spans="51:59" x14ac:dyDescent="0.2">
      <c r="AY48153" s="25"/>
      <c r="AZ48153" s="25"/>
      <c r="BB48153" s="25"/>
      <c r="BD48153" s="25"/>
      <c r="BE48153" s="25"/>
      <c r="BG48153" s="25"/>
    </row>
    <row r="48154" spans="51:59" x14ac:dyDescent="0.2">
      <c r="AY48154" s="25"/>
      <c r="AZ48154" s="25"/>
      <c r="BB48154" s="25"/>
      <c r="BD48154" s="25"/>
      <c r="BE48154" s="25"/>
      <c r="BG48154" s="25"/>
    </row>
    <row r="48155" spans="51:59" x14ac:dyDescent="0.2">
      <c r="AY48155" s="25"/>
      <c r="AZ48155" s="25"/>
      <c r="BB48155" s="25"/>
      <c r="BD48155" s="25"/>
      <c r="BE48155" s="25"/>
      <c r="BG48155" s="25"/>
    </row>
    <row r="48156" spans="51:59" x14ac:dyDescent="0.2">
      <c r="AY48156" s="25"/>
      <c r="AZ48156" s="25"/>
      <c r="BB48156" s="25"/>
      <c r="BD48156" s="25"/>
      <c r="BE48156" s="25"/>
      <c r="BG48156" s="25"/>
    </row>
    <row r="48157" spans="51:59" x14ac:dyDescent="0.2">
      <c r="AY48157" s="25"/>
      <c r="AZ48157" s="25"/>
      <c r="BB48157" s="25"/>
      <c r="BD48157" s="25"/>
      <c r="BE48157" s="25"/>
      <c r="BG48157" s="25"/>
    </row>
    <row r="48158" spans="51:59" x14ac:dyDescent="0.2">
      <c r="AY48158" s="25"/>
      <c r="AZ48158" s="25"/>
      <c r="BB48158" s="25"/>
      <c r="BD48158" s="25"/>
      <c r="BE48158" s="25"/>
      <c r="BG48158" s="25"/>
    </row>
    <row r="48159" spans="51:59" x14ac:dyDescent="0.2">
      <c r="AY48159" s="25"/>
      <c r="AZ48159" s="25"/>
      <c r="BB48159" s="25"/>
      <c r="BD48159" s="25"/>
      <c r="BE48159" s="25"/>
      <c r="BG48159" s="25"/>
    </row>
    <row r="48160" spans="51:59" x14ac:dyDescent="0.2">
      <c r="AY48160" s="25"/>
      <c r="AZ48160" s="25"/>
      <c r="BB48160" s="25"/>
      <c r="BD48160" s="25"/>
      <c r="BE48160" s="25"/>
      <c r="BG48160" s="25"/>
    </row>
    <row r="48161" spans="51:59" x14ac:dyDescent="0.2">
      <c r="AY48161" s="25"/>
      <c r="AZ48161" s="25"/>
      <c r="BB48161" s="25"/>
      <c r="BD48161" s="25"/>
      <c r="BE48161" s="25"/>
      <c r="BG48161" s="25"/>
    </row>
    <row r="48162" spans="51:59" x14ac:dyDescent="0.2">
      <c r="AY48162" s="25"/>
      <c r="AZ48162" s="25"/>
      <c r="BB48162" s="25"/>
      <c r="BD48162" s="25"/>
      <c r="BE48162" s="25"/>
      <c r="BG48162" s="25"/>
    </row>
    <row r="48163" spans="51:59" x14ac:dyDescent="0.2">
      <c r="AY48163" s="25"/>
      <c r="AZ48163" s="25"/>
      <c r="BB48163" s="25"/>
      <c r="BD48163" s="25"/>
      <c r="BE48163" s="25"/>
      <c r="BG48163" s="25"/>
    </row>
    <row r="48164" spans="51:59" x14ac:dyDescent="0.2">
      <c r="AY48164" s="25"/>
      <c r="AZ48164" s="25"/>
      <c r="BB48164" s="25"/>
      <c r="BD48164" s="25"/>
      <c r="BE48164" s="25"/>
      <c r="BG48164" s="25"/>
    </row>
    <row r="48165" spans="51:59" x14ac:dyDescent="0.2">
      <c r="AY48165" s="25"/>
      <c r="AZ48165" s="25"/>
      <c r="BB48165" s="25"/>
      <c r="BD48165" s="25"/>
      <c r="BE48165" s="25"/>
      <c r="BG48165" s="25"/>
    </row>
    <row r="48166" spans="51:59" x14ac:dyDescent="0.2">
      <c r="AY48166" s="25"/>
      <c r="AZ48166" s="25"/>
      <c r="BB48166" s="25"/>
      <c r="BD48166" s="25"/>
      <c r="BE48166" s="25"/>
      <c r="BG48166" s="25"/>
    </row>
    <row r="48167" spans="51:59" x14ac:dyDescent="0.2">
      <c r="AY48167" s="25"/>
      <c r="AZ48167" s="25"/>
      <c r="BB48167" s="25"/>
      <c r="BD48167" s="25"/>
      <c r="BE48167" s="25"/>
      <c r="BG48167" s="25"/>
    </row>
    <row r="48168" spans="51:59" x14ac:dyDescent="0.2">
      <c r="AY48168" s="25"/>
      <c r="AZ48168" s="25"/>
      <c r="BB48168" s="25"/>
      <c r="BD48168" s="25"/>
      <c r="BE48168" s="25"/>
      <c r="BG48168" s="25"/>
    </row>
    <row r="48169" spans="51:59" x14ac:dyDescent="0.2">
      <c r="AY48169" s="25"/>
      <c r="AZ48169" s="25"/>
      <c r="BB48169" s="25"/>
      <c r="BD48169" s="25"/>
      <c r="BE48169" s="25"/>
      <c r="BG48169" s="25"/>
    </row>
    <row r="48170" spans="51:59" x14ac:dyDescent="0.2">
      <c r="AY48170" s="25"/>
      <c r="AZ48170" s="25"/>
      <c r="BB48170" s="25"/>
      <c r="BD48170" s="25"/>
      <c r="BE48170" s="25"/>
      <c r="BG48170" s="25"/>
    </row>
    <row r="48171" spans="51:59" x14ac:dyDescent="0.2">
      <c r="AY48171" s="25"/>
      <c r="AZ48171" s="25"/>
      <c r="BB48171" s="25"/>
      <c r="BD48171" s="25"/>
      <c r="BE48171" s="25"/>
      <c r="BG48171" s="25"/>
    </row>
    <row r="48172" spans="51:59" x14ac:dyDescent="0.2">
      <c r="AY48172" s="25"/>
      <c r="AZ48172" s="25"/>
      <c r="BB48172" s="25"/>
      <c r="BD48172" s="25"/>
      <c r="BE48172" s="25"/>
      <c r="BG48172" s="25"/>
    </row>
    <row r="48173" spans="51:59" x14ac:dyDescent="0.2">
      <c r="AY48173" s="25"/>
      <c r="AZ48173" s="25"/>
      <c r="BB48173" s="25"/>
      <c r="BD48173" s="25"/>
      <c r="BE48173" s="25"/>
      <c r="BG48173" s="25"/>
    </row>
    <row r="48174" spans="51:59" x14ac:dyDescent="0.2">
      <c r="AY48174" s="25"/>
      <c r="AZ48174" s="25"/>
      <c r="BB48174" s="25"/>
      <c r="BD48174" s="25"/>
      <c r="BE48174" s="25"/>
      <c r="BG48174" s="25"/>
    </row>
    <row r="48175" spans="51:59" x14ac:dyDescent="0.2">
      <c r="AY48175" s="25"/>
      <c r="AZ48175" s="25"/>
      <c r="BB48175" s="25"/>
      <c r="BD48175" s="25"/>
      <c r="BE48175" s="25"/>
      <c r="BG48175" s="25"/>
    </row>
    <row r="48176" spans="51:59" x14ac:dyDescent="0.2">
      <c r="AY48176" s="25"/>
      <c r="AZ48176" s="25"/>
      <c r="BB48176" s="25"/>
      <c r="BD48176" s="25"/>
      <c r="BE48176" s="25"/>
      <c r="BG48176" s="25"/>
    </row>
    <row r="48177" spans="51:59" x14ac:dyDescent="0.2">
      <c r="AY48177" s="25"/>
      <c r="AZ48177" s="25"/>
      <c r="BB48177" s="25"/>
      <c r="BD48177" s="25"/>
      <c r="BE48177" s="25"/>
      <c r="BG48177" s="25"/>
    </row>
    <row r="48178" spans="51:59" x14ac:dyDescent="0.2">
      <c r="AY48178" s="25"/>
      <c r="AZ48178" s="25"/>
      <c r="BB48178" s="25"/>
      <c r="BD48178" s="25"/>
      <c r="BE48178" s="25"/>
      <c r="BG48178" s="25"/>
    </row>
    <row r="48179" spans="51:59" x14ac:dyDescent="0.2">
      <c r="AY48179" s="25"/>
      <c r="AZ48179" s="25"/>
      <c r="BB48179" s="25"/>
      <c r="BD48179" s="25"/>
      <c r="BE48179" s="25"/>
      <c r="BG48179" s="25"/>
    </row>
    <row r="48180" spans="51:59" x14ac:dyDescent="0.2">
      <c r="AY48180" s="25"/>
      <c r="AZ48180" s="25"/>
      <c r="BB48180" s="25"/>
      <c r="BD48180" s="25"/>
      <c r="BE48180" s="25"/>
      <c r="BG48180" s="25"/>
    </row>
    <row r="48181" spans="51:59" x14ac:dyDescent="0.2">
      <c r="AY48181" s="25"/>
      <c r="AZ48181" s="25"/>
      <c r="BB48181" s="25"/>
      <c r="BD48181" s="25"/>
      <c r="BE48181" s="25"/>
      <c r="BG48181" s="25"/>
    </row>
    <row r="48182" spans="51:59" x14ac:dyDescent="0.2">
      <c r="AY48182" s="25"/>
      <c r="AZ48182" s="25"/>
      <c r="BB48182" s="25"/>
      <c r="BD48182" s="25"/>
      <c r="BE48182" s="25"/>
      <c r="BG48182" s="25"/>
    </row>
    <row r="48183" spans="51:59" x14ac:dyDescent="0.2">
      <c r="AY48183" s="25"/>
      <c r="AZ48183" s="25"/>
      <c r="BB48183" s="25"/>
      <c r="BD48183" s="25"/>
      <c r="BE48183" s="25"/>
      <c r="BG48183" s="25"/>
    </row>
    <row r="48184" spans="51:59" x14ac:dyDescent="0.2">
      <c r="AY48184" s="25"/>
      <c r="AZ48184" s="25"/>
      <c r="BB48184" s="25"/>
      <c r="BD48184" s="25"/>
      <c r="BE48184" s="25"/>
      <c r="BG48184" s="25"/>
    </row>
    <row r="48185" spans="51:59" x14ac:dyDescent="0.2">
      <c r="AY48185" s="25"/>
      <c r="AZ48185" s="25"/>
      <c r="BB48185" s="25"/>
      <c r="BD48185" s="25"/>
      <c r="BE48185" s="25"/>
      <c r="BG48185" s="25"/>
    </row>
    <row r="48186" spans="51:59" x14ac:dyDescent="0.2">
      <c r="AY48186" s="25"/>
      <c r="AZ48186" s="25"/>
      <c r="BB48186" s="25"/>
      <c r="BD48186" s="25"/>
      <c r="BE48186" s="25"/>
      <c r="BG48186" s="25"/>
    </row>
    <row r="48187" spans="51:59" x14ac:dyDescent="0.2">
      <c r="AY48187" s="25"/>
      <c r="AZ48187" s="25"/>
      <c r="BB48187" s="25"/>
      <c r="BD48187" s="25"/>
      <c r="BE48187" s="25"/>
      <c r="BG48187" s="25"/>
    </row>
    <row r="48188" spans="51:59" x14ac:dyDescent="0.2">
      <c r="AY48188" s="25"/>
      <c r="AZ48188" s="25"/>
      <c r="BB48188" s="25"/>
      <c r="BD48188" s="25"/>
      <c r="BE48188" s="25"/>
      <c r="BG48188" s="25"/>
    </row>
    <row r="48189" spans="51:59" x14ac:dyDescent="0.2">
      <c r="AY48189" s="25"/>
      <c r="AZ48189" s="25"/>
      <c r="BB48189" s="25"/>
      <c r="BD48189" s="25"/>
      <c r="BE48189" s="25"/>
      <c r="BG48189" s="25"/>
    </row>
    <row r="48190" spans="51:59" x14ac:dyDescent="0.2">
      <c r="AY48190" s="25"/>
      <c r="AZ48190" s="25"/>
      <c r="BB48190" s="25"/>
      <c r="BD48190" s="25"/>
      <c r="BE48190" s="25"/>
      <c r="BG48190" s="25"/>
    </row>
    <row r="48191" spans="51:59" x14ac:dyDescent="0.2">
      <c r="AY48191" s="25"/>
      <c r="AZ48191" s="25"/>
      <c r="BB48191" s="25"/>
      <c r="BD48191" s="25"/>
      <c r="BE48191" s="25"/>
      <c r="BG48191" s="25"/>
    </row>
    <row r="48192" spans="51:59" x14ac:dyDescent="0.2">
      <c r="AY48192" s="25"/>
      <c r="AZ48192" s="25"/>
      <c r="BB48192" s="25"/>
      <c r="BD48192" s="25"/>
      <c r="BE48192" s="25"/>
      <c r="BG48192" s="25"/>
    </row>
    <row r="48193" spans="51:59" x14ac:dyDescent="0.2">
      <c r="AY48193" s="25"/>
      <c r="AZ48193" s="25"/>
      <c r="BB48193" s="25"/>
      <c r="BD48193" s="25"/>
      <c r="BE48193" s="25"/>
      <c r="BG48193" s="25"/>
    </row>
    <row r="48194" spans="51:59" x14ac:dyDescent="0.2">
      <c r="AY48194" s="25"/>
      <c r="AZ48194" s="25"/>
      <c r="BB48194" s="25"/>
      <c r="BD48194" s="25"/>
      <c r="BE48194" s="25"/>
      <c r="BG48194" s="25"/>
    </row>
    <row r="48195" spans="51:59" x14ac:dyDescent="0.2">
      <c r="AY48195" s="25"/>
      <c r="AZ48195" s="25"/>
      <c r="BB48195" s="25"/>
      <c r="BD48195" s="25"/>
      <c r="BE48195" s="25"/>
      <c r="BG48195" s="25"/>
    </row>
    <row r="48196" spans="51:59" x14ac:dyDescent="0.2">
      <c r="AY48196" s="25"/>
      <c r="AZ48196" s="25"/>
      <c r="BB48196" s="25"/>
      <c r="BD48196" s="25"/>
      <c r="BE48196" s="25"/>
      <c r="BG48196" s="25"/>
    </row>
    <row r="48197" spans="51:59" x14ac:dyDescent="0.2">
      <c r="AY48197" s="25"/>
      <c r="AZ48197" s="25"/>
      <c r="BB48197" s="25"/>
      <c r="BD48197" s="25"/>
      <c r="BE48197" s="25"/>
      <c r="BG48197" s="25"/>
    </row>
    <row r="48198" spans="51:59" x14ac:dyDescent="0.2">
      <c r="AY48198" s="25"/>
      <c r="AZ48198" s="25"/>
      <c r="BB48198" s="25"/>
      <c r="BD48198" s="25"/>
      <c r="BE48198" s="25"/>
      <c r="BG48198" s="25"/>
    </row>
    <row r="48199" spans="51:59" x14ac:dyDescent="0.2">
      <c r="AY48199" s="25"/>
      <c r="AZ48199" s="25"/>
      <c r="BB48199" s="25"/>
      <c r="BD48199" s="25"/>
      <c r="BE48199" s="25"/>
      <c r="BG48199" s="25"/>
    </row>
    <row r="48200" spans="51:59" x14ac:dyDescent="0.2">
      <c r="AY48200" s="25"/>
      <c r="AZ48200" s="25"/>
      <c r="BB48200" s="25"/>
      <c r="BD48200" s="25"/>
      <c r="BE48200" s="25"/>
      <c r="BG48200" s="25"/>
    </row>
    <row r="48201" spans="51:59" x14ac:dyDescent="0.2">
      <c r="AY48201" s="25"/>
      <c r="AZ48201" s="25"/>
      <c r="BB48201" s="25"/>
      <c r="BD48201" s="25"/>
      <c r="BE48201" s="25"/>
      <c r="BG48201" s="25"/>
    </row>
    <row r="48202" spans="51:59" x14ac:dyDescent="0.2">
      <c r="AY48202" s="25"/>
      <c r="AZ48202" s="25"/>
      <c r="BB48202" s="25"/>
      <c r="BD48202" s="25"/>
      <c r="BE48202" s="25"/>
      <c r="BG48202" s="25"/>
    </row>
    <row r="48203" spans="51:59" x14ac:dyDescent="0.2">
      <c r="AY48203" s="25"/>
      <c r="AZ48203" s="25"/>
      <c r="BB48203" s="25"/>
      <c r="BD48203" s="25"/>
      <c r="BE48203" s="25"/>
      <c r="BG48203" s="25"/>
    </row>
    <row r="48204" spans="51:59" x14ac:dyDescent="0.2">
      <c r="AY48204" s="25"/>
      <c r="AZ48204" s="25"/>
      <c r="BB48204" s="25"/>
      <c r="BD48204" s="25"/>
      <c r="BE48204" s="25"/>
      <c r="BG48204" s="25"/>
    </row>
    <row r="48205" spans="51:59" x14ac:dyDescent="0.2">
      <c r="AY48205" s="25"/>
      <c r="AZ48205" s="25"/>
      <c r="BB48205" s="25"/>
      <c r="BD48205" s="25"/>
      <c r="BE48205" s="25"/>
      <c r="BG48205" s="25"/>
    </row>
    <row r="48206" spans="51:59" x14ac:dyDescent="0.2">
      <c r="AY48206" s="25"/>
      <c r="AZ48206" s="25"/>
      <c r="BB48206" s="25"/>
      <c r="BD48206" s="25"/>
      <c r="BE48206" s="25"/>
      <c r="BG48206" s="25"/>
    </row>
    <row r="48207" spans="51:59" x14ac:dyDescent="0.2">
      <c r="AY48207" s="25"/>
      <c r="AZ48207" s="25"/>
      <c r="BB48207" s="25"/>
      <c r="BD48207" s="25"/>
      <c r="BE48207" s="25"/>
      <c r="BG48207" s="25"/>
    </row>
    <row r="48208" spans="51:59" x14ac:dyDescent="0.2">
      <c r="AY48208" s="25"/>
      <c r="AZ48208" s="25"/>
      <c r="BB48208" s="25"/>
      <c r="BD48208" s="25"/>
      <c r="BE48208" s="25"/>
      <c r="BG48208" s="25"/>
    </row>
    <row r="48209" spans="51:59" x14ac:dyDescent="0.2">
      <c r="AY48209" s="25"/>
      <c r="AZ48209" s="25"/>
      <c r="BB48209" s="25"/>
      <c r="BD48209" s="25"/>
      <c r="BE48209" s="25"/>
      <c r="BG48209" s="25"/>
    </row>
    <row r="48210" spans="51:59" x14ac:dyDescent="0.2">
      <c r="AY48210" s="25"/>
      <c r="AZ48210" s="25"/>
      <c r="BB48210" s="25"/>
      <c r="BD48210" s="25"/>
      <c r="BE48210" s="25"/>
      <c r="BG48210" s="25"/>
    </row>
    <row r="48211" spans="51:59" x14ac:dyDescent="0.2">
      <c r="AY48211" s="25"/>
      <c r="AZ48211" s="25"/>
      <c r="BB48211" s="25"/>
      <c r="BD48211" s="25"/>
      <c r="BE48211" s="25"/>
      <c r="BG48211" s="25"/>
    </row>
    <row r="48212" spans="51:59" x14ac:dyDescent="0.2">
      <c r="AY48212" s="25"/>
      <c r="AZ48212" s="25"/>
      <c r="BB48212" s="25"/>
      <c r="BD48212" s="25"/>
      <c r="BE48212" s="25"/>
      <c r="BG48212" s="25"/>
    </row>
    <row r="48213" spans="51:59" x14ac:dyDescent="0.2">
      <c r="AY48213" s="25"/>
      <c r="AZ48213" s="25"/>
      <c r="BB48213" s="25"/>
      <c r="BD48213" s="25"/>
      <c r="BE48213" s="25"/>
      <c r="BG48213" s="25"/>
    </row>
    <row r="48214" spans="51:59" x14ac:dyDescent="0.2">
      <c r="AY48214" s="25"/>
      <c r="AZ48214" s="25"/>
      <c r="BB48214" s="25"/>
      <c r="BD48214" s="25"/>
      <c r="BE48214" s="25"/>
      <c r="BG48214" s="25"/>
    </row>
    <row r="48215" spans="51:59" x14ac:dyDescent="0.2">
      <c r="AY48215" s="25"/>
      <c r="AZ48215" s="25"/>
      <c r="BB48215" s="25"/>
      <c r="BD48215" s="25"/>
      <c r="BE48215" s="25"/>
      <c r="BG48215" s="25"/>
    </row>
    <row r="48216" spans="51:59" x14ac:dyDescent="0.2">
      <c r="AY48216" s="25"/>
      <c r="AZ48216" s="25"/>
      <c r="BB48216" s="25"/>
      <c r="BD48216" s="25"/>
      <c r="BE48216" s="25"/>
      <c r="BG48216" s="25"/>
    </row>
    <row r="48217" spans="51:59" x14ac:dyDescent="0.2">
      <c r="AY48217" s="25"/>
      <c r="AZ48217" s="25"/>
      <c r="BB48217" s="25"/>
      <c r="BD48217" s="25"/>
      <c r="BE48217" s="25"/>
      <c r="BG48217" s="25"/>
    </row>
    <row r="48218" spans="51:59" x14ac:dyDescent="0.2">
      <c r="AY48218" s="25"/>
      <c r="AZ48218" s="25"/>
      <c r="BB48218" s="25"/>
      <c r="BD48218" s="25"/>
      <c r="BE48218" s="25"/>
      <c r="BG48218" s="25"/>
    </row>
    <row r="48219" spans="51:59" x14ac:dyDescent="0.2">
      <c r="AY48219" s="25"/>
      <c r="AZ48219" s="25"/>
      <c r="BB48219" s="25"/>
      <c r="BD48219" s="25"/>
      <c r="BE48219" s="25"/>
      <c r="BG48219" s="25"/>
    </row>
    <row r="48220" spans="51:59" x14ac:dyDescent="0.2">
      <c r="AY48220" s="25"/>
      <c r="AZ48220" s="25"/>
      <c r="BB48220" s="25"/>
      <c r="BD48220" s="25"/>
      <c r="BE48220" s="25"/>
      <c r="BG48220" s="25"/>
    </row>
    <row r="48221" spans="51:59" x14ac:dyDescent="0.2">
      <c r="AY48221" s="25"/>
      <c r="AZ48221" s="25"/>
      <c r="BB48221" s="25"/>
      <c r="BD48221" s="25"/>
      <c r="BE48221" s="25"/>
      <c r="BG48221" s="25"/>
    </row>
    <row r="48222" spans="51:59" x14ac:dyDescent="0.2">
      <c r="AY48222" s="25"/>
      <c r="AZ48222" s="25"/>
      <c r="BB48222" s="25"/>
      <c r="BD48222" s="25"/>
      <c r="BE48222" s="25"/>
      <c r="BG48222" s="25"/>
    </row>
    <row r="48223" spans="51:59" x14ac:dyDescent="0.2">
      <c r="AY48223" s="25"/>
      <c r="AZ48223" s="25"/>
      <c r="BB48223" s="25"/>
      <c r="BD48223" s="25"/>
      <c r="BE48223" s="25"/>
      <c r="BG48223" s="25"/>
    </row>
    <row r="48224" spans="51:59" x14ac:dyDescent="0.2">
      <c r="AY48224" s="25"/>
      <c r="AZ48224" s="25"/>
      <c r="BB48224" s="25"/>
      <c r="BD48224" s="25"/>
      <c r="BE48224" s="25"/>
      <c r="BG48224" s="25"/>
    </row>
    <row r="48225" spans="51:59" x14ac:dyDescent="0.2">
      <c r="AY48225" s="25"/>
      <c r="AZ48225" s="25"/>
      <c r="BB48225" s="25"/>
      <c r="BD48225" s="25"/>
      <c r="BE48225" s="25"/>
      <c r="BG48225" s="25"/>
    </row>
    <row r="48226" spans="51:59" x14ac:dyDescent="0.2">
      <c r="AY48226" s="25"/>
      <c r="AZ48226" s="25"/>
      <c r="BB48226" s="25"/>
      <c r="BD48226" s="25"/>
      <c r="BE48226" s="25"/>
      <c r="BG48226" s="25"/>
    </row>
    <row r="48227" spans="51:59" x14ac:dyDescent="0.2">
      <c r="AY48227" s="25"/>
      <c r="AZ48227" s="25"/>
      <c r="BB48227" s="25"/>
      <c r="BD48227" s="25"/>
      <c r="BE48227" s="25"/>
      <c r="BG48227" s="25"/>
    </row>
    <row r="48228" spans="51:59" x14ac:dyDescent="0.2">
      <c r="AY48228" s="25"/>
      <c r="AZ48228" s="25"/>
      <c r="BB48228" s="25"/>
      <c r="BD48228" s="25"/>
      <c r="BE48228" s="25"/>
      <c r="BG48228" s="25"/>
    </row>
    <row r="48229" spans="51:59" x14ac:dyDescent="0.2">
      <c r="AY48229" s="25"/>
      <c r="AZ48229" s="25"/>
      <c r="BB48229" s="25"/>
      <c r="BD48229" s="25"/>
      <c r="BE48229" s="25"/>
      <c r="BG48229" s="25"/>
    </row>
    <row r="48230" spans="51:59" x14ac:dyDescent="0.2">
      <c r="AY48230" s="25"/>
      <c r="AZ48230" s="25"/>
      <c r="BB48230" s="25"/>
      <c r="BD48230" s="25"/>
      <c r="BE48230" s="25"/>
      <c r="BG48230" s="25"/>
    </row>
    <row r="48231" spans="51:59" x14ac:dyDescent="0.2">
      <c r="AY48231" s="25"/>
      <c r="AZ48231" s="25"/>
      <c r="BB48231" s="25"/>
      <c r="BD48231" s="25"/>
      <c r="BE48231" s="25"/>
      <c r="BG48231" s="25"/>
    </row>
    <row r="48232" spans="51:59" x14ac:dyDescent="0.2">
      <c r="AY48232" s="25"/>
      <c r="AZ48232" s="25"/>
      <c r="BB48232" s="25"/>
      <c r="BD48232" s="25"/>
      <c r="BE48232" s="25"/>
      <c r="BG48232" s="25"/>
    </row>
    <row r="48233" spans="51:59" x14ac:dyDescent="0.2">
      <c r="AY48233" s="25"/>
      <c r="AZ48233" s="25"/>
      <c r="BB48233" s="25"/>
      <c r="BD48233" s="25"/>
      <c r="BE48233" s="25"/>
      <c r="BG48233" s="25"/>
    </row>
    <row r="48234" spans="51:59" x14ac:dyDescent="0.2">
      <c r="AY48234" s="25"/>
      <c r="AZ48234" s="25"/>
      <c r="BB48234" s="25"/>
      <c r="BD48234" s="25"/>
      <c r="BE48234" s="25"/>
      <c r="BG48234" s="25"/>
    </row>
    <row r="48235" spans="51:59" x14ac:dyDescent="0.2">
      <c r="AY48235" s="25"/>
      <c r="AZ48235" s="25"/>
      <c r="BB48235" s="25"/>
      <c r="BD48235" s="25"/>
      <c r="BE48235" s="25"/>
      <c r="BG48235" s="25"/>
    </row>
    <row r="48236" spans="51:59" x14ac:dyDescent="0.2">
      <c r="AY48236" s="25"/>
      <c r="AZ48236" s="25"/>
      <c r="BB48236" s="25"/>
      <c r="BD48236" s="25"/>
      <c r="BE48236" s="25"/>
      <c r="BG48236" s="25"/>
    </row>
    <row r="48237" spans="51:59" x14ac:dyDescent="0.2">
      <c r="AY48237" s="25"/>
      <c r="AZ48237" s="25"/>
      <c r="BB48237" s="25"/>
      <c r="BD48237" s="25"/>
      <c r="BE48237" s="25"/>
      <c r="BG48237" s="25"/>
    </row>
    <row r="48238" spans="51:59" x14ac:dyDescent="0.2">
      <c r="AY48238" s="25"/>
      <c r="AZ48238" s="25"/>
      <c r="BB48238" s="25"/>
      <c r="BD48238" s="25"/>
      <c r="BE48238" s="25"/>
      <c r="BG48238" s="25"/>
    </row>
    <row r="48239" spans="51:59" x14ac:dyDescent="0.2">
      <c r="AY48239" s="25"/>
      <c r="AZ48239" s="25"/>
      <c r="BB48239" s="25"/>
      <c r="BD48239" s="25"/>
      <c r="BE48239" s="25"/>
      <c r="BG48239" s="25"/>
    </row>
    <row r="48240" spans="51:59" x14ac:dyDescent="0.2">
      <c r="AY48240" s="25"/>
      <c r="AZ48240" s="25"/>
      <c r="BB48240" s="25"/>
      <c r="BD48240" s="25"/>
      <c r="BE48240" s="25"/>
      <c r="BG48240" s="25"/>
    </row>
    <row r="48241" spans="51:59" x14ac:dyDescent="0.2">
      <c r="AY48241" s="25"/>
      <c r="AZ48241" s="25"/>
      <c r="BB48241" s="25"/>
      <c r="BD48241" s="25"/>
      <c r="BE48241" s="25"/>
      <c r="BG48241" s="25"/>
    </row>
    <row r="48242" spans="51:59" x14ac:dyDescent="0.2">
      <c r="AY48242" s="25"/>
      <c r="AZ48242" s="25"/>
      <c r="BB48242" s="25"/>
      <c r="BD48242" s="25"/>
      <c r="BE48242" s="25"/>
      <c r="BG48242" s="25"/>
    </row>
    <row r="48243" spans="51:59" x14ac:dyDescent="0.2">
      <c r="AY48243" s="25"/>
      <c r="AZ48243" s="25"/>
      <c r="BB48243" s="25"/>
      <c r="BD48243" s="25"/>
      <c r="BE48243" s="25"/>
      <c r="BG48243" s="25"/>
    </row>
    <row r="48244" spans="51:59" x14ac:dyDescent="0.2">
      <c r="AY48244" s="25"/>
      <c r="AZ48244" s="25"/>
      <c r="BB48244" s="25"/>
      <c r="BD48244" s="25"/>
      <c r="BE48244" s="25"/>
      <c r="BG48244" s="25"/>
    </row>
    <row r="48245" spans="51:59" x14ac:dyDescent="0.2">
      <c r="AY48245" s="25"/>
      <c r="AZ48245" s="25"/>
      <c r="BB48245" s="25"/>
      <c r="BD48245" s="25"/>
      <c r="BE48245" s="25"/>
      <c r="BG48245" s="25"/>
    </row>
    <row r="48246" spans="51:59" x14ac:dyDescent="0.2">
      <c r="AY48246" s="25"/>
      <c r="AZ48246" s="25"/>
      <c r="BB48246" s="25"/>
      <c r="BD48246" s="25"/>
      <c r="BE48246" s="25"/>
      <c r="BG48246" s="25"/>
    </row>
    <row r="48247" spans="51:59" x14ac:dyDescent="0.2">
      <c r="AY48247" s="25"/>
      <c r="AZ48247" s="25"/>
      <c r="BB48247" s="25"/>
      <c r="BD48247" s="25"/>
      <c r="BE48247" s="25"/>
      <c r="BG48247" s="25"/>
    </row>
    <row r="48248" spans="51:59" x14ac:dyDescent="0.2">
      <c r="AY48248" s="25"/>
      <c r="AZ48248" s="25"/>
      <c r="BB48248" s="25"/>
      <c r="BD48248" s="25"/>
      <c r="BE48248" s="25"/>
      <c r="BG48248" s="25"/>
    </row>
    <row r="48249" spans="51:59" x14ac:dyDescent="0.2">
      <c r="AY48249" s="25"/>
      <c r="AZ48249" s="25"/>
      <c r="BB48249" s="25"/>
      <c r="BD48249" s="25"/>
      <c r="BE48249" s="25"/>
      <c r="BG48249" s="25"/>
    </row>
    <row r="48250" spans="51:59" x14ac:dyDescent="0.2">
      <c r="AY48250" s="25"/>
      <c r="AZ48250" s="25"/>
      <c r="BB48250" s="25"/>
      <c r="BD48250" s="25"/>
      <c r="BE48250" s="25"/>
      <c r="BG48250" s="25"/>
    </row>
    <row r="48251" spans="51:59" x14ac:dyDescent="0.2">
      <c r="AY48251" s="25"/>
      <c r="AZ48251" s="25"/>
      <c r="BB48251" s="25"/>
      <c r="BD48251" s="25"/>
      <c r="BE48251" s="25"/>
      <c r="BG48251" s="25"/>
    </row>
    <row r="48252" spans="51:59" x14ac:dyDescent="0.2">
      <c r="AY48252" s="25"/>
      <c r="AZ48252" s="25"/>
      <c r="BB48252" s="25"/>
      <c r="BD48252" s="25"/>
      <c r="BE48252" s="25"/>
      <c r="BG48252" s="25"/>
    </row>
    <row r="48253" spans="51:59" x14ac:dyDescent="0.2">
      <c r="AY48253" s="25"/>
      <c r="AZ48253" s="25"/>
      <c r="BB48253" s="25"/>
      <c r="BD48253" s="25"/>
      <c r="BE48253" s="25"/>
      <c r="BG48253" s="25"/>
    </row>
    <row r="48254" spans="51:59" x14ac:dyDescent="0.2">
      <c r="AY48254" s="25"/>
      <c r="AZ48254" s="25"/>
      <c r="BB48254" s="25"/>
      <c r="BD48254" s="25"/>
      <c r="BE48254" s="25"/>
      <c r="BG48254" s="25"/>
    </row>
    <row r="48255" spans="51:59" x14ac:dyDescent="0.2">
      <c r="AY48255" s="25"/>
      <c r="AZ48255" s="25"/>
      <c r="BB48255" s="25"/>
      <c r="BD48255" s="25"/>
      <c r="BE48255" s="25"/>
      <c r="BG48255" s="25"/>
    </row>
    <row r="48256" spans="51:59" x14ac:dyDescent="0.2">
      <c r="AY48256" s="25"/>
      <c r="AZ48256" s="25"/>
      <c r="BB48256" s="25"/>
      <c r="BD48256" s="25"/>
      <c r="BE48256" s="25"/>
      <c r="BG48256" s="25"/>
    </row>
    <row r="48257" spans="51:59" x14ac:dyDescent="0.2">
      <c r="AY48257" s="25"/>
      <c r="AZ48257" s="25"/>
      <c r="BB48257" s="25"/>
      <c r="BD48257" s="25"/>
      <c r="BE48257" s="25"/>
      <c r="BG48257" s="25"/>
    </row>
    <row r="48258" spans="51:59" x14ac:dyDescent="0.2">
      <c r="AY48258" s="25"/>
      <c r="AZ48258" s="25"/>
      <c r="BB48258" s="25"/>
      <c r="BD48258" s="25"/>
      <c r="BE48258" s="25"/>
      <c r="BG48258" s="25"/>
    </row>
    <row r="48259" spans="51:59" x14ac:dyDescent="0.2">
      <c r="AY48259" s="25"/>
      <c r="AZ48259" s="25"/>
      <c r="BB48259" s="25"/>
      <c r="BD48259" s="25"/>
      <c r="BE48259" s="25"/>
      <c r="BG48259" s="25"/>
    </row>
    <row r="48260" spans="51:59" x14ac:dyDescent="0.2">
      <c r="AY48260" s="25"/>
      <c r="AZ48260" s="25"/>
      <c r="BB48260" s="25"/>
      <c r="BD48260" s="25"/>
      <c r="BE48260" s="25"/>
      <c r="BG48260" s="25"/>
    </row>
    <row r="48261" spans="51:59" x14ac:dyDescent="0.2">
      <c r="AY48261" s="25"/>
      <c r="AZ48261" s="25"/>
      <c r="BB48261" s="25"/>
      <c r="BD48261" s="25"/>
      <c r="BE48261" s="25"/>
      <c r="BG48261" s="25"/>
    </row>
    <row r="48262" spans="51:59" x14ac:dyDescent="0.2">
      <c r="AY48262" s="25"/>
      <c r="AZ48262" s="25"/>
      <c r="BB48262" s="25"/>
      <c r="BD48262" s="25"/>
      <c r="BE48262" s="25"/>
      <c r="BG48262" s="25"/>
    </row>
    <row r="48263" spans="51:59" x14ac:dyDescent="0.2">
      <c r="AY48263" s="25"/>
      <c r="AZ48263" s="25"/>
      <c r="BB48263" s="25"/>
      <c r="BD48263" s="25"/>
      <c r="BE48263" s="25"/>
      <c r="BG48263" s="25"/>
    </row>
    <row r="48264" spans="51:59" x14ac:dyDescent="0.2">
      <c r="AY48264" s="25"/>
      <c r="AZ48264" s="25"/>
      <c r="BB48264" s="25"/>
      <c r="BD48264" s="25"/>
      <c r="BE48264" s="25"/>
      <c r="BG48264" s="25"/>
    </row>
    <row r="48265" spans="51:59" x14ac:dyDescent="0.2">
      <c r="AY48265" s="25"/>
      <c r="AZ48265" s="25"/>
      <c r="BB48265" s="25"/>
      <c r="BD48265" s="25"/>
      <c r="BE48265" s="25"/>
      <c r="BG48265" s="25"/>
    </row>
    <row r="48266" spans="51:59" x14ac:dyDescent="0.2">
      <c r="AY48266" s="25"/>
      <c r="AZ48266" s="25"/>
      <c r="BB48266" s="25"/>
      <c r="BD48266" s="25"/>
      <c r="BE48266" s="25"/>
      <c r="BG48266" s="25"/>
    </row>
    <row r="48267" spans="51:59" x14ac:dyDescent="0.2">
      <c r="AY48267" s="25"/>
      <c r="AZ48267" s="25"/>
      <c r="BB48267" s="25"/>
      <c r="BD48267" s="25"/>
      <c r="BE48267" s="25"/>
      <c r="BG48267" s="25"/>
    </row>
    <row r="48268" spans="51:59" x14ac:dyDescent="0.2">
      <c r="AY48268" s="25"/>
      <c r="AZ48268" s="25"/>
      <c r="BB48268" s="25"/>
      <c r="BD48268" s="25"/>
      <c r="BE48268" s="25"/>
      <c r="BG48268" s="25"/>
    </row>
    <row r="48269" spans="51:59" x14ac:dyDescent="0.2">
      <c r="AY48269" s="25"/>
      <c r="AZ48269" s="25"/>
      <c r="BB48269" s="25"/>
      <c r="BD48269" s="25"/>
      <c r="BE48269" s="25"/>
      <c r="BG48269" s="25"/>
    </row>
    <row r="48270" spans="51:59" x14ac:dyDescent="0.2">
      <c r="AY48270" s="25"/>
      <c r="AZ48270" s="25"/>
      <c r="BB48270" s="25"/>
      <c r="BD48270" s="25"/>
      <c r="BE48270" s="25"/>
      <c r="BG48270" s="25"/>
    </row>
    <row r="48271" spans="51:59" x14ac:dyDescent="0.2">
      <c r="AY48271" s="25"/>
      <c r="AZ48271" s="25"/>
      <c r="BB48271" s="25"/>
      <c r="BD48271" s="25"/>
      <c r="BE48271" s="25"/>
      <c r="BG48271" s="25"/>
    </row>
    <row r="48272" spans="51:59" x14ac:dyDescent="0.2">
      <c r="AY48272" s="25"/>
      <c r="AZ48272" s="25"/>
      <c r="BB48272" s="25"/>
      <c r="BD48272" s="25"/>
      <c r="BE48272" s="25"/>
      <c r="BG48272" s="25"/>
    </row>
    <row r="48273" spans="51:59" x14ac:dyDescent="0.2">
      <c r="AY48273" s="25"/>
      <c r="AZ48273" s="25"/>
      <c r="BB48273" s="25"/>
      <c r="BD48273" s="25"/>
      <c r="BE48273" s="25"/>
      <c r="BG48273" s="25"/>
    </row>
    <row r="48274" spans="51:59" x14ac:dyDescent="0.2">
      <c r="AY48274" s="25"/>
      <c r="AZ48274" s="25"/>
      <c r="BB48274" s="25"/>
      <c r="BD48274" s="25"/>
      <c r="BE48274" s="25"/>
      <c r="BG48274" s="25"/>
    </row>
    <row r="48275" spans="51:59" x14ac:dyDescent="0.2">
      <c r="AY48275" s="25"/>
      <c r="AZ48275" s="25"/>
      <c r="BB48275" s="25"/>
      <c r="BD48275" s="25"/>
      <c r="BE48275" s="25"/>
      <c r="BG48275" s="25"/>
    </row>
    <row r="48276" spans="51:59" x14ac:dyDescent="0.2">
      <c r="AY48276" s="25"/>
      <c r="AZ48276" s="25"/>
      <c r="BB48276" s="25"/>
      <c r="BD48276" s="25"/>
      <c r="BE48276" s="25"/>
      <c r="BG48276" s="25"/>
    </row>
    <row r="48277" spans="51:59" x14ac:dyDescent="0.2">
      <c r="AY48277" s="25"/>
      <c r="AZ48277" s="25"/>
      <c r="BB48277" s="25"/>
      <c r="BD48277" s="25"/>
      <c r="BE48277" s="25"/>
      <c r="BG48277" s="25"/>
    </row>
    <row r="48278" spans="51:59" x14ac:dyDescent="0.2">
      <c r="AY48278" s="25"/>
      <c r="AZ48278" s="25"/>
      <c r="BB48278" s="25"/>
      <c r="BD48278" s="25"/>
      <c r="BE48278" s="25"/>
      <c r="BG48278" s="25"/>
    </row>
    <row r="48279" spans="51:59" x14ac:dyDescent="0.2">
      <c r="AY48279" s="25"/>
      <c r="AZ48279" s="25"/>
      <c r="BB48279" s="25"/>
      <c r="BD48279" s="25"/>
      <c r="BE48279" s="25"/>
      <c r="BG48279" s="25"/>
    </row>
    <row r="48280" spans="51:59" x14ac:dyDescent="0.2">
      <c r="AY48280" s="25"/>
      <c r="AZ48280" s="25"/>
      <c r="BB48280" s="25"/>
      <c r="BD48280" s="25"/>
      <c r="BE48280" s="25"/>
      <c r="BG48280" s="25"/>
    </row>
    <row r="48281" spans="51:59" x14ac:dyDescent="0.2">
      <c r="AY48281" s="25"/>
      <c r="AZ48281" s="25"/>
      <c r="BB48281" s="25"/>
      <c r="BD48281" s="25"/>
      <c r="BE48281" s="25"/>
      <c r="BG48281" s="25"/>
    </row>
    <row r="48282" spans="51:59" x14ac:dyDescent="0.2">
      <c r="AY48282" s="25"/>
      <c r="AZ48282" s="25"/>
      <c r="BB48282" s="25"/>
      <c r="BD48282" s="25"/>
      <c r="BE48282" s="25"/>
      <c r="BG48282" s="25"/>
    </row>
    <row r="48283" spans="51:59" x14ac:dyDescent="0.2">
      <c r="AY48283" s="25"/>
      <c r="AZ48283" s="25"/>
      <c r="BB48283" s="25"/>
      <c r="BD48283" s="25"/>
      <c r="BE48283" s="25"/>
      <c r="BG48283" s="25"/>
    </row>
    <row r="48284" spans="51:59" x14ac:dyDescent="0.2">
      <c r="AY48284" s="25"/>
      <c r="AZ48284" s="25"/>
      <c r="BB48284" s="25"/>
      <c r="BD48284" s="25"/>
      <c r="BE48284" s="25"/>
      <c r="BG48284" s="25"/>
    </row>
    <row r="48285" spans="51:59" x14ac:dyDescent="0.2">
      <c r="AY48285" s="25"/>
      <c r="AZ48285" s="25"/>
      <c r="BB48285" s="25"/>
      <c r="BD48285" s="25"/>
      <c r="BE48285" s="25"/>
      <c r="BG48285" s="25"/>
    </row>
    <row r="48286" spans="51:59" x14ac:dyDescent="0.2">
      <c r="AY48286" s="25"/>
      <c r="AZ48286" s="25"/>
      <c r="BB48286" s="25"/>
      <c r="BD48286" s="25"/>
      <c r="BE48286" s="25"/>
      <c r="BG48286" s="25"/>
    </row>
    <row r="48287" spans="51:59" x14ac:dyDescent="0.2">
      <c r="AY48287" s="25"/>
      <c r="AZ48287" s="25"/>
      <c r="BB48287" s="25"/>
      <c r="BD48287" s="25"/>
      <c r="BE48287" s="25"/>
      <c r="BG48287" s="25"/>
    </row>
    <row r="48288" spans="51:59" x14ac:dyDescent="0.2">
      <c r="AY48288" s="25"/>
      <c r="AZ48288" s="25"/>
      <c r="BB48288" s="25"/>
      <c r="BD48288" s="25"/>
      <c r="BE48288" s="25"/>
      <c r="BG48288" s="25"/>
    </row>
    <row r="48289" spans="51:59" x14ac:dyDescent="0.2">
      <c r="AY48289" s="25"/>
      <c r="AZ48289" s="25"/>
      <c r="BB48289" s="25"/>
      <c r="BD48289" s="25"/>
      <c r="BE48289" s="25"/>
      <c r="BG48289" s="25"/>
    </row>
    <row r="48290" spans="51:59" x14ac:dyDescent="0.2">
      <c r="AY48290" s="25"/>
      <c r="AZ48290" s="25"/>
      <c r="BB48290" s="25"/>
      <c r="BD48290" s="25"/>
      <c r="BE48290" s="25"/>
      <c r="BG48290" s="25"/>
    </row>
    <row r="48291" spans="51:59" x14ac:dyDescent="0.2">
      <c r="AY48291" s="25"/>
      <c r="AZ48291" s="25"/>
      <c r="BB48291" s="25"/>
      <c r="BD48291" s="25"/>
      <c r="BE48291" s="25"/>
      <c r="BG48291" s="25"/>
    </row>
    <row r="48292" spans="51:59" x14ac:dyDescent="0.2">
      <c r="AY48292" s="25"/>
      <c r="AZ48292" s="25"/>
      <c r="BB48292" s="25"/>
      <c r="BD48292" s="25"/>
      <c r="BE48292" s="25"/>
      <c r="BG48292" s="25"/>
    </row>
    <row r="48293" spans="51:59" x14ac:dyDescent="0.2">
      <c r="AY48293" s="25"/>
      <c r="AZ48293" s="25"/>
      <c r="BB48293" s="25"/>
      <c r="BD48293" s="25"/>
      <c r="BE48293" s="25"/>
      <c r="BG48293" s="25"/>
    </row>
    <row r="48294" spans="51:59" x14ac:dyDescent="0.2">
      <c r="AY48294" s="25"/>
      <c r="AZ48294" s="25"/>
      <c r="BB48294" s="25"/>
      <c r="BD48294" s="25"/>
      <c r="BE48294" s="25"/>
      <c r="BG48294" s="25"/>
    </row>
    <row r="48295" spans="51:59" x14ac:dyDescent="0.2">
      <c r="AY48295" s="25"/>
      <c r="AZ48295" s="25"/>
      <c r="BB48295" s="25"/>
      <c r="BD48295" s="25"/>
      <c r="BE48295" s="25"/>
      <c r="BG48295" s="25"/>
    </row>
    <row r="48296" spans="51:59" x14ac:dyDescent="0.2">
      <c r="AY48296" s="25"/>
      <c r="AZ48296" s="25"/>
      <c r="BB48296" s="25"/>
      <c r="BD48296" s="25"/>
      <c r="BE48296" s="25"/>
      <c r="BG48296" s="25"/>
    </row>
    <row r="48297" spans="51:59" x14ac:dyDescent="0.2">
      <c r="AY48297" s="25"/>
      <c r="AZ48297" s="25"/>
      <c r="BB48297" s="25"/>
      <c r="BD48297" s="25"/>
      <c r="BE48297" s="25"/>
      <c r="BG48297" s="25"/>
    </row>
    <row r="48298" spans="51:59" x14ac:dyDescent="0.2">
      <c r="AY48298" s="25"/>
      <c r="AZ48298" s="25"/>
      <c r="BB48298" s="25"/>
      <c r="BD48298" s="25"/>
      <c r="BE48298" s="25"/>
      <c r="BG48298" s="25"/>
    </row>
    <row r="48299" spans="51:59" x14ac:dyDescent="0.2">
      <c r="AY48299" s="25"/>
      <c r="AZ48299" s="25"/>
      <c r="BB48299" s="25"/>
      <c r="BD48299" s="25"/>
      <c r="BE48299" s="25"/>
      <c r="BG48299" s="25"/>
    </row>
    <row r="48300" spans="51:59" x14ac:dyDescent="0.2">
      <c r="AY48300" s="25"/>
      <c r="AZ48300" s="25"/>
      <c r="BB48300" s="25"/>
      <c r="BD48300" s="25"/>
      <c r="BE48300" s="25"/>
      <c r="BG48300" s="25"/>
    </row>
    <row r="48301" spans="51:59" x14ac:dyDescent="0.2">
      <c r="AY48301" s="25"/>
      <c r="AZ48301" s="25"/>
      <c r="BB48301" s="25"/>
      <c r="BD48301" s="25"/>
      <c r="BE48301" s="25"/>
      <c r="BG48301" s="25"/>
    </row>
    <row r="48302" spans="51:59" x14ac:dyDescent="0.2">
      <c r="AY48302" s="25"/>
      <c r="AZ48302" s="25"/>
      <c r="BB48302" s="25"/>
      <c r="BD48302" s="25"/>
      <c r="BE48302" s="25"/>
      <c r="BG48302" s="25"/>
    </row>
    <row r="48303" spans="51:59" x14ac:dyDescent="0.2">
      <c r="AY48303" s="25"/>
      <c r="AZ48303" s="25"/>
      <c r="BB48303" s="25"/>
      <c r="BD48303" s="25"/>
      <c r="BE48303" s="25"/>
      <c r="BG48303" s="25"/>
    </row>
    <row r="48304" spans="51:59" x14ac:dyDescent="0.2">
      <c r="AY48304" s="25"/>
      <c r="AZ48304" s="25"/>
      <c r="BB48304" s="25"/>
      <c r="BD48304" s="25"/>
      <c r="BE48304" s="25"/>
      <c r="BG48304" s="25"/>
    </row>
    <row r="48305" spans="51:59" x14ac:dyDescent="0.2">
      <c r="AY48305" s="25"/>
      <c r="AZ48305" s="25"/>
      <c r="BB48305" s="25"/>
      <c r="BD48305" s="25"/>
      <c r="BE48305" s="25"/>
      <c r="BG48305" s="25"/>
    </row>
    <row r="48306" spans="51:59" x14ac:dyDescent="0.2">
      <c r="AY48306" s="25"/>
      <c r="AZ48306" s="25"/>
      <c r="BB48306" s="25"/>
      <c r="BD48306" s="25"/>
      <c r="BE48306" s="25"/>
      <c r="BG48306" s="25"/>
    </row>
    <row r="48307" spans="51:59" x14ac:dyDescent="0.2">
      <c r="AY48307" s="25"/>
      <c r="AZ48307" s="25"/>
      <c r="BB48307" s="25"/>
      <c r="BD48307" s="25"/>
      <c r="BE48307" s="25"/>
      <c r="BG48307" s="25"/>
    </row>
    <row r="48308" spans="51:59" x14ac:dyDescent="0.2">
      <c r="AY48308" s="25"/>
      <c r="AZ48308" s="25"/>
      <c r="BB48308" s="25"/>
      <c r="BD48308" s="25"/>
      <c r="BE48308" s="25"/>
      <c r="BG48308" s="25"/>
    </row>
    <row r="48309" spans="51:59" x14ac:dyDescent="0.2">
      <c r="AY48309" s="25"/>
      <c r="AZ48309" s="25"/>
      <c r="BB48309" s="25"/>
      <c r="BD48309" s="25"/>
      <c r="BE48309" s="25"/>
      <c r="BG48309" s="25"/>
    </row>
    <row r="48310" spans="51:59" x14ac:dyDescent="0.2">
      <c r="AY48310" s="25"/>
      <c r="AZ48310" s="25"/>
      <c r="BB48310" s="25"/>
      <c r="BD48310" s="25"/>
      <c r="BE48310" s="25"/>
      <c r="BG48310" s="25"/>
    </row>
    <row r="48311" spans="51:59" x14ac:dyDescent="0.2">
      <c r="AY48311" s="25"/>
      <c r="AZ48311" s="25"/>
      <c r="BB48311" s="25"/>
      <c r="BD48311" s="25"/>
      <c r="BE48311" s="25"/>
      <c r="BG48311" s="25"/>
    </row>
    <row r="48312" spans="51:59" x14ac:dyDescent="0.2">
      <c r="AY48312" s="25"/>
      <c r="AZ48312" s="25"/>
      <c r="BB48312" s="25"/>
      <c r="BD48312" s="25"/>
      <c r="BE48312" s="25"/>
      <c r="BG48312" s="25"/>
    </row>
    <row r="48313" spans="51:59" x14ac:dyDescent="0.2">
      <c r="AY48313" s="25"/>
      <c r="AZ48313" s="25"/>
      <c r="BB48313" s="25"/>
      <c r="BD48313" s="25"/>
      <c r="BE48313" s="25"/>
      <c r="BG48313" s="25"/>
    </row>
    <row r="48314" spans="51:59" x14ac:dyDescent="0.2">
      <c r="AY48314" s="25"/>
      <c r="AZ48314" s="25"/>
      <c r="BB48314" s="25"/>
      <c r="BD48314" s="25"/>
      <c r="BE48314" s="25"/>
      <c r="BG48314" s="25"/>
    </row>
    <row r="48315" spans="51:59" x14ac:dyDescent="0.2">
      <c r="AY48315" s="25"/>
      <c r="AZ48315" s="25"/>
      <c r="BB48315" s="25"/>
      <c r="BD48315" s="25"/>
      <c r="BE48315" s="25"/>
      <c r="BG48315" s="25"/>
    </row>
    <row r="48316" spans="51:59" x14ac:dyDescent="0.2">
      <c r="AY48316" s="25"/>
      <c r="AZ48316" s="25"/>
      <c r="BB48316" s="25"/>
      <c r="BD48316" s="25"/>
      <c r="BE48316" s="25"/>
      <c r="BG48316" s="25"/>
    </row>
    <row r="48317" spans="51:59" x14ac:dyDescent="0.2">
      <c r="AY48317" s="25"/>
      <c r="AZ48317" s="25"/>
      <c r="BB48317" s="25"/>
      <c r="BD48317" s="25"/>
      <c r="BE48317" s="25"/>
      <c r="BG48317" s="25"/>
    </row>
    <row r="48318" spans="51:59" x14ac:dyDescent="0.2">
      <c r="AY48318" s="25"/>
      <c r="AZ48318" s="25"/>
      <c r="BB48318" s="25"/>
      <c r="BD48318" s="25"/>
      <c r="BE48318" s="25"/>
      <c r="BG48318" s="25"/>
    </row>
    <row r="48319" spans="51:59" x14ac:dyDescent="0.2">
      <c r="AY48319" s="25"/>
      <c r="AZ48319" s="25"/>
      <c r="BB48319" s="25"/>
      <c r="BD48319" s="25"/>
      <c r="BE48319" s="25"/>
      <c r="BG48319" s="25"/>
    </row>
    <row r="48320" spans="51:59" x14ac:dyDescent="0.2">
      <c r="AY48320" s="25"/>
      <c r="AZ48320" s="25"/>
      <c r="BB48320" s="25"/>
      <c r="BD48320" s="25"/>
      <c r="BE48320" s="25"/>
      <c r="BG48320" s="25"/>
    </row>
    <row r="48321" spans="51:59" x14ac:dyDescent="0.2">
      <c r="AY48321" s="25"/>
      <c r="AZ48321" s="25"/>
      <c r="BB48321" s="25"/>
      <c r="BD48321" s="25"/>
      <c r="BE48321" s="25"/>
      <c r="BG48321" s="25"/>
    </row>
    <row r="48322" spans="51:59" x14ac:dyDescent="0.2">
      <c r="AY48322" s="25"/>
      <c r="AZ48322" s="25"/>
      <c r="BB48322" s="25"/>
      <c r="BD48322" s="25"/>
      <c r="BE48322" s="25"/>
      <c r="BG48322" s="25"/>
    </row>
    <row r="48323" spans="51:59" x14ac:dyDescent="0.2">
      <c r="AY48323" s="25"/>
      <c r="AZ48323" s="25"/>
      <c r="BB48323" s="25"/>
      <c r="BD48323" s="25"/>
      <c r="BE48323" s="25"/>
      <c r="BG48323" s="25"/>
    </row>
    <row r="48324" spans="51:59" x14ac:dyDescent="0.2">
      <c r="AY48324" s="25"/>
      <c r="AZ48324" s="25"/>
      <c r="BB48324" s="25"/>
      <c r="BD48324" s="25"/>
      <c r="BE48324" s="25"/>
      <c r="BG48324" s="25"/>
    </row>
    <row r="48325" spans="51:59" x14ac:dyDescent="0.2">
      <c r="AY48325" s="25"/>
      <c r="AZ48325" s="25"/>
      <c r="BB48325" s="25"/>
      <c r="BD48325" s="25"/>
      <c r="BE48325" s="25"/>
      <c r="BG48325" s="25"/>
    </row>
    <row r="48326" spans="51:59" x14ac:dyDescent="0.2">
      <c r="AY48326" s="25"/>
      <c r="AZ48326" s="25"/>
      <c r="BB48326" s="25"/>
      <c r="BD48326" s="25"/>
      <c r="BE48326" s="25"/>
      <c r="BG48326" s="25"/>
    </row>
    <row r="48327" spans="51:59" x14ac:dyDescent="0.2">
      <c r="AY48327" s="25"/>
      <c r="AZ48327" s="25"/>
      <c r="BB48327" s="25"/>
      <c r="BD48327" s="25"/>
      <c r="BE48327" s="25"/>
      <c r="BG48327" s="25"/>
    </row>
    <row r="48328" spans="51:59" x14ac:dyDescent="0.2">
      <c r="AY48328" s="25"/>
      <c r="AZ48328" s="25"/>
      <c r="BB48328" s="25"/>
      <c r="BD48328" s="25"/>
      <c r="BE48328" s="25"/>
      <c r="BG48328" s="25"/>
    </row>
    <row r="48329" spans="51:59" x14ac:dyDescent="0.2">
      <c r="AY48329" s="25"/>
      <c r="AZ48329" s="25"/>
      <c r="BB48329" s="25"/>
      <c r="BD48329" s="25"/>
      <c r="BE48329" s="25"/>
      <c r="BG48329" s="25"/>
    </row>
    <row r="48330" spans="51:59" x14ac:dyDescent="0.2">
      <c r="AY48330" s="25"/>
      <c r="AZ48330" s="25"/>
      <c r="BB48330" s="25"/>
      <c r="BD48330" s="25"/>
      <c r="BE48330" s="25"/>
      <c r="BG48330" s="25"/>
    </row>
    <row r="48331" spans="51:59" x14ac:dyDescent="0.2">
      <c r="AY48331" s="25"/>
      <c r="AZ48331" s="25"/>
      <c r="BB48331" s="25"/>
      <c r="BD48331" s="25"/>
      <c r="BE48331" s="25"/>
      <c r="BG48331" s="25"/>
    </row>
    <row r="48332" spans="51:59" x14ac:dyDescent="0.2">
      <c r="AY48332" s="25"/>
      <c r="AZ48332" s="25"/>
      <c r="BB48332" s="25"/>
      <c r="BD48332" s="25"/>
      <c r="BE48332" s="25"/>
      <c r="BG48332" s="25"/>
    </row>
    <row r="48333" spans="51:59" x14ac:dyDescent="0.2">
      <c r="AY48333" s="25"/>
      <c r="AZ48333" s="25"/>
      <c r="BB48333" s="25"/>
      <c r="BD48333" s="25"/>
      <c r="BE48333" s="25"/>
      <c r="BG48333" s="25"/>
    </row>
    <row r="48334" spans="51:59" x14ac:dyDescent="0.2">
      <c r="AY48334" s="25"/>
      <c r="AZ48334" s="25"/>
      <c r="BB48334" s="25"/>
      <c r="BD48334" s="25"/>
      <c r="BE48334" s="25"/>
      <c r="BG48334" s="25"/>
    </row>
    <row r="48335" spans="51:59" x14ac:dyDescent="0.2">
      <c r="AY48335" s="25"/>
      <c r="AZ48335" s="25"/>
      <c r="BB48335" s="25"/>
      <c r="BD48335" s="25"/>
      <c r="BE48335" s="25"/>
      <c r="BG48335" s="25"/>
    </row>
    <row r="48336" spans="51:59" x14ac:dyDescent="0.2">
      <c r="AY48336" s="25"/>
      <c r="AZ48336" s="25"/>
      <c r="BB48336" s="25"/>
      <c r="BD48336" s="25"/>
      <c r="BE48336" s="25"/>
      <c r="BG48336" s="25"/>
    </row>
    <row r="48337" spans="51:59" x14ac:dyDescent="0.2">
      <c r="AY48337" s="25"/>
      <c r="AZ48337" s="25"/>
      <c r="BB48337" s="25"/>
      <c r="BD48337" s="25"/>
      <c r="BE48337" s="25"/>
      <c r="BG48337" s="25"/>
    </row>
    <row r="48338" spans="51:59" x14ac:dyDescent="0.2">
      <c r="AY48338" s="25"/>
      <c r="AZ48338" s="25"/>
      <c r="BB48338" s="25"/>
      <c r="BD48338" s="25"/>
      <c r="BE48338" s="25"/>
      <c r="BG48338" s="25"/>
    </row>
    <row r="48339" spans="51:59" x14ac:dyDescent="0.2">
      <c r="AY48339" s="25"/>
      <c r="AZ48339" s="25"/>
      <c r="BB48339" s="25"/>
      <c r="BD48339" s="25"/>
      <c r="BE48339" s="25"/>
      <c r="BG48339" s="25"/>
    </row>
    <row r="48340" spans="51:59" x14ac:dyDescent="0.2">
      <c r="AY48340" s="25"/>
      <c r="AZ48340" s="25"/>
      <c r="BB48340" s="25"/>
      <c r="BD48340" s="25"/>
      <c r="BE48340" s="25"/>
      <c r="BG48340" s="25"/>
    </row>
    <row r="48341" spans="51:59" x14ac:dyDescent="0.2">
      <c r="AY48341" s="25"/>
      <c r="AZ48341" s="25"/>
      <c r="BB48341" s="25"/>
      <c r="BD48341" s="25"/>
      <c r="BE48341" s="25"/>
      <c r="BG48341" s="25"/>
    </row>
    <row r="48342" spans="51:59" x14ac:dyDescent="0.2">
      <c r="AY48342" s="25"/>
      <c r="AZ48342" s="25"/>
      <c r="BB48342" s="25"/>
      <c r="BD48342" s="25"/>
      <c r="BE48342" s="25"/>
      <c r="BG48342" s="25"/>
    </row>
    <row r="48343" spans="51:59" x14ac:dyDescent="0.2">
      <c r="AY48343" s="25"/>
      <c r="AZ48343" s="25"/>
      <c r="BB48343" s="25"/>
      <c r="BD48343" s="25"/>
      <c r="BE48343" s="25"/>
      <c r="BG48343" s="25"/>
    </row>
    <row r="48344" spans="51:59" x14ac:dyDescent="0.2">
      <c r="AY48344" s="25"/>
      <c r="AZ48344" s="25"/>
      <c r="BB48344" s="25"/>
      <c r="BD48344" s="25"/>
      <c r="BE48344" s="25"/>
      <c r="BG48344" s="25"/>
    </row>
    <row r="48345" spans="51:59" x14ac:dyDescent="0.2">
      <c r="AY48345" s="25"/>
      <c r="AZ48345" s="25"/>
      <c r="BB48345" s="25"/>
      <c r="BD48345" s="25"/>
      <c r="BE48345" s="25"/>
      <c r="BG48345" s="25"/>
    </row>
    <row r="48346" spans="51:59" x14ac:dyDescent="0.2">
      <c r="AY48346" s="25"/>
      <c r="AZ48346" s="25"/>
      <c r="BB48346" s="25"/>
      <c r="BD48346" s="25"/>
      <c r="BE48346" s="25"/>
      <c r="BG48346" s="25"/>
    </row>
    <row r="48347" spans="51:59" x14ac:dyDescent="0.2">
      <c r="AY48347" s="25"/>
      <c r="AZ48347" s="25"/>
      <c r="BB48347" s="25"/>
      <c r="BD48347" s="25"/>
      <c r="BE48347" s="25"/>
      <c r="BG48347" s="25"/>
    </row>
    <row r="48348" spans="51:59" x14ac:dyDescent="0.2">
      <c r="AY48348" s="25"/>
      <c r="AZ48348" s="25"/>
      <c r="BB48348" s="25"/>
      <c r="BD48348" s="25"/>
      <c r="BE48348" s="25"/>
      <c r="BG48348" s="25"/>
    </row>
    <row r="48349" spans="51:59" x14ac:dyDescent="0.2">
      <c r="AY48349" s="25"/>
      <c r="AZ48349" s="25"/>
      <c r="BB48349" s="25"/>
      <c r="BD48349" s="25"/>
      <c r="BE48349" s="25"/>
      <c r="BG48349" s="25"/>
    </row>
    <row r="48350" spans="51:59" x14ac:dyDescent="0.2">
      <c r="AY48350" s="25"/>
      <c r="AZ48350" s="25"/>
      <c r="BB48350" s="25"/>
      <c r="BD48350" s="25"/>
      <c r="BE48350" s="25"/>
      <c r="BG48350" s="25"/>
    </row>
    <row r="48351" spans="51:59" x14ac:dyDescent="0.2">
      <c r="AY48351" s="25"/>
      <c r="AZ48351" s="25"/>
      <c r="BB48351" s="25"/>
      <c r="BD48351" s="25"/>
      <c r="BE48351" s="25"/>
      <c r="BG48351" s="25"/>
    </row>
    <row r="48352" spans="51:59" x14ac:dyDescent="0.2">
      <c r="AY48352" s="25"/>
      <c r="AZ48352" s="25"/>
      <c r="BB48352" s="25"/>
      <c r="BD48352" s="25"/>
      <c r="BE48352" s="25"/>
      <c r="BG48352" s="25"/>
    </row>
    <row r="48353" spans="51:59" x14ac:dyDescent="0.2">
      <c r="AY48353" s="25"/>
      <c r="AZ48353" s="25"/>
      <c r="BB48353" s="25"/>
      <c r="BD48353" s="25"/>
      <c r="BE48353" s="25"/>
      <c r="BG48353" s="25"/>
    </row>
    <row r="48354" spans="51:59" x14ac:dyDescent="0.2">
      <c r="AY48354" s="25"/>
      <c r="AZ48354" s="25"/>
      <c r="BB48354" s="25"/>
      <c r="BD48354" s="25"/>
      <c r="BE48354" s="25"/>
      <c r="BG48354" s="25"/>
    </row>
    <row r="48355" spans="51:59" x14ac:dyDescent="0.2">
      <c r="AY48355" s="25"/>
      <c r="AZ48355" s="25"/>
      <c r="BB48355" s="25"/>
      <c r="BD48355" s="25"/>
      <c r="BE48355" s="25"/>
      <c r="BG48355" s="25"/>
    </row>
    <row r="48356" spans="51:59" x14ac:dyDescent="0.2">
      <c r="AY48356" s="25"/>
      <c r="AZ48356" s="25"/>
      <c r="BB48356" s="25"/>
      <c r="BD48356" s="25"/>
      <c r="BE48356" s="25"/>
      <c r="BG48356" s="25"/>
    </row>
    <row r="48357" spans="51:59" x14ac:dyDescent="0.2">
      <c r="AY48357" s="25"/>
      <c r="AZ48357" s="25"/>
      <c r="BB48357" s="25"/>
      <c r="BD48357" s="25"/>
      <c r="BE48357" s="25"/>
      <c r="BG48357" s="25"/>
    </row>
    <row r="48358" spans="51:59" x14ac:dyDescent="0.2">
      <c r="AY48358" s="25"/>
      <c r="AZ48358" s="25"/>
      <c r="BB48358" s="25"/>
      <c r="BD48358" s="25"/>
      <c r="BE48358" s="25"/>
      <c r="BG48358" s="25"/>
    </row>
    <row r="48359" spans="51:59" x14ac:dyDescent="0.2">
      <c r="AY48359" s="25"/>
      <c r="AZ48359" s="25"/>
      <c r="BB48359" s="25"/>
      <c r="BD48359" s="25"/>
      <c r="BE48359" s="25"/>
      <c r="BG48359" s="25"/>
    </row>
    <row r="48360" spans="51:59" x14ac:dyDescent="0.2">
      <c r="AY48360" s="25"/>
      <c r="AZ48360" s="25"/>
      <c r="BB48360" s="25"/>
      <c r="BD48360" s="25"/>
      <c r="BE48360" s="25"/>
      <c r="BG48360" s="25"/>
    </row>
    <row r="48361" spans="51:59" x14ac:dyDescent="0.2">
      <c r="AY48361" s="25"/>
      <c r="AZ48361" s="25"/>
      <c r="BB48361" s="25"/>
      <c r="BD48361" s="25"/>
      <c r="BE48361" s="25"/>
      <c r="BG48361" s="25"/>
    </row>
    <row r="48362" spans="51:59" x14ac:dyDescent="0.2">
      <c r="AY48362" s="25"/>
      <c r="AZ48362" s="25"/>
      <c r="BB48362" s="25"/>
      <c r="BD48362" s="25"/>
      <c r="BE48362" s="25"/>
      <c r="BG48362" s="25"/>
    </row>
    <row r="48363" spans="51:59" x14ac:dyDescent="0.2">
      <c r="AY48363" s="25"/>
      <c r="AZ48363" s="25"/>
      <c r="BB48363" s="25"/>
      <c r="BD48363" s="25"/>
      <c r="BE48363" s="25"/>
      <c r="BG48363" s="25"/>
    </row>
    <row r="48364" spans="51:59" x14ac:dyDescent="0.2">
      <c r="AY48364" s="25"/>
      <c r="AZ48364" s="25"/>
      <c r="BB48364" s="25"/>
      <c r="BD48364" s="25"/>
      <c r="BE48364" s="25"/>
      <c r="BG48364" s="25"/>
    </row>
    <row r="48365" spans="51:59" x14ac:dyDescent="0.2">
      <c r="AY48365" s="25"/>
      <c r="AZ48365" s="25"/>
      <c r="BB48365" s="25"/>
      <c r="BD48365" s="25"/>
      <c r="BE48365" s="25"/>
      <c r="BG48365" s="25"/>
    </row>
    <row r="48366" spans="51:59" x14ac:dyDescent="0.2">
      <c r="AY48366" s="25"/>
      <c r="AZ48366" s="25"/>
      <c r="BB48366" s="25"/>
      <c r="BD48366" s="25"/>
      <c r="BE48366" s="25"/>
      <c r="BG48366" s="25"/>
    </row>
    <row r="48367" spans="51:59" x14ac:dyDescent="0.2">
      <c r="AY48367" s="25"/>
      <c r="AZ48367" s="25"/>
      <c r="BB48367" s="25"/>
      <c r="BD48367" s="25"/>
      <c r="BE48367" s="25"/>
      <c r="BG48367" s="25"/>
    </row>
    <row r="48368" spans="51:59" x14ac:dyDescent="0.2">
      <c r="AY48368" s="25"/>
      <c r="AZ48368" s="25"/>
      <c r="BB48368" s="25"/>
      <c r="BD48368" s="25"/>
      <c r="BE48368" s="25"/>
      <c r="BG48368" s="25"/>
    </row>
    <row r="48369" spans="51:59" x14ac:dyDescent="0.2">
      <c r="AY48369" s="25"/>
      <c r="AZ48369" s="25"/>
      <c r="BB48369" s="25"/>
      <c r="BD48369" s="25"/>
      <c r="BE48369" s="25"/>
      <c r="BG48369" s="25"/>
    </row>
    <row r="48370" spans="51:59" x14ac:dyDescent="0.2">
      <c r="AY48370" s="25"/>
      <c r="AZ48370" s="25"/>
      <c r="BB48370" s="25"/>
      <c r="BD48370" s="25"/>
      <c r="BE48370" s="25"/>
      <c r="BG48370" s="25"/>
    </row>
    <row r="48371" spans="51:59" x14ac:dyDescent="0.2">
      <c r="AY48371" s="25"/>
      <c r="AZ48371" s="25"/>
      <c r="BB48371" s="25"/>
      <c r="BD48371" s="25"/>
      <c r="BE48371" s="25"/>
      <c r="BG48371" s="25"/>
    </row>
    <row r="48372" spans="51:59" x14ac:dyDescent="0.2">
      <c r="AY48372" s="25"/>
      <c r="AZ48372" s="25"/>
      <c r="BB48372" s="25"/>
      <c r="BD48372" s="25"/>
      <c r="BE48372" s="25"/>
      <c r="BG48372" s="25"/>
    </row>
    <row r="48373" spans="51:59" x14ac:dyDescent="0.2">
      <c r="AY48373" s="25"/>
      <c r="AZ48373" s="25"/>
      <c r="BB48373" s="25"/>
      <c r="BD48373" s="25"/>
      <c r="BE48373" s="25"/>
      <c r="BG48373" s="25"/>
    </row>
    <row r="48374" spans="51:59" x14ac:dyDescent="0.2">
      <c r="AY48374" s="25"/>
      <c r="AZ48374" s="25"/>
      <c r="BB48374" s="25"/>
      <c r="BD48374" s="25"/>
      <c r="BE48374" s="25"/>
      <c r="BG48374" s="25"/>
    </row>
    <row r="48375" spans="51:59" x14ac:dyDescent="0.2">
      <c r="AY48375" s="25"/>
      <c r="AZ48375" s="25"/>
      <c r="BB48375" s="25"/>
      <c r="BD48375" s="25"/>
      <c r="BE48375" s="25"/>
      <c r="BG48375" s="25"/>
    </row>
    <row r="48376" spans="51:59" x14ac:dyDescent="0.2">
      <c r="AY48376" s="25"/>
      <c r="AZ48376" s="25"/>
      <c r="BB48376" s="25"/>
      <c r="BD48376" s="25"/>
      <c r="BE48376" s="25"/>
      <c r="BG48376" s="25"/>
    </row>
    <row r="48377" spans="51:59" x14ac:dyDescent="0.2">
      <c r="AY48377" s="25"/>
      <c r="AZ48377" s="25"/>
      <c r="BB48377" s="25"/>
      <c r="BD48377" s="25"/>
      <c r="BE48377" s="25"/>
      <c r="BG48377" s="25"/>
    </row>
    <row r="48378" spans="51:59" x14ac:dyDescent="0.2">
      <c r="AY48378" s="25"/>
      <c r="AZ48378" s="25"/>
      <c r="BB48378" s="25"/>
      <c r="BD48378" s="25"/>
      <c r="BE48378" s="25"/>
      <c r="BG48378" s="25"/>
    </row>
    <row r="48379" spans="51:59" x14ac:dyDescent="0.2">
      <c r="AY48379" s="25"/>
      <c r="AZ48379" s="25"/>
      <c r="BB48379" s="25"/>
      <c r="BD48379" s="25"/>
      <c r="BE48379" s="25"/>
      <c r="BG48379" s="25"/>
    </row>
    <row r="48380" spans="51:59" x14ac:dyDescent="0.2">
      <c r="AY48380" s="25"/>
      <c r="AZ48380" s="25"/>
      <c r="BB48380" s="25"/>
      <c r="BD48380" s="25"/>
      <c r="BE48380" s="25"/>
      <c r="BG48380" s="25"/>
    </row>
    <row r="48381" spans="51:59" x14ac:dyDescent="0.2">
      <c r="AY48381" s="25"/>
      <c r="AZ48381" s="25"/>
      <c r="BB48381" s="25"/>
      <c r="BD48381" s="25"/>
      <c r="BE48381" s="25"/>
      <c r="BG48381" s="25"/>
    </row>
    <row r="48382" spans="51:59" x14ac:dyDescent="0.2">
      <c r="AY48382" s="25"/>
      <c r="AZ48382" s="25"/>
      <c r="BB48382" s="25"/>
      <c r="BD48382" s="25"/>
      <c r="BE48382" s="25"/>
      <c r="BG48382" s="25"/>
    </row>
    <row r="48383" spans="51:59" x14ac:dyDescent="0.2">
      <c r="AY48383" s="25"/>
      <c r="AZ48383" s="25"/>
      <c r="BB48383" s="25"/>
      <c r="BD48383" s="25"/>
      <c r="BE48383" s="25"/>
      <c r="BG48383" s="25"/>
    </row>
    <row r="48384" spans="51:59" x14ac:dyDescent="0.2">
      <c r="AY48384" s="25"/>
      <c r="AZ48384" s="25"/>
      <c r="BB48384" s="25"/>
      <c r="BD48384" s="25"/>
      <c r="BE48384" s="25"/>
      <c r="BG48384" s="25"/>
    </row>
    <row r="48385" spans="51:59" x14ac:dyDescent="0.2">
      <c r="AY48385" s="25"/>
      <c r="AZ48385" s="25"/>
      <c r="BB48385" s="25"/>
      <c r="BD48385" s="25"/>
      <c r="BE48385" s="25"/>
      <c r="BG48385" s="25"/>
    </row>
    <row r="48386" spans="51:59" x14ac:dyDescent="0.2">
      <c r="AY48386" s="25"/>
      <c r="AZ48386" s="25"/>
      <c r="BB48386" s="25"/>
      <c r="BD48386" s="25"/>
      <c r="BE48386" s="25"/>
      <c r="BG48386" s="25"/>
    </row>
    <row r="48387" spans="51:59" x14ac:dyDescent="0.2">
      <c r="AY48387" s="25"/>
      <c r="AZ48387" s="25"/>
      <c r="BB48387" s="25"/>
      <c r="BD48387" s="25"/>
      <c r="BE48387" s="25"/>
      <c r="BG48387" s="25"/>
    </row>
    <row r="48388" spans="51:59" x14ac:dyDescent="0.2">
      <c r="AY48388" s="25"/>
      <c r="AZ48388" s="25"/>
      <c r="BB48388" s="25"/>
      <c r="BD48388" s="25"/>
      <c r="BE48388" s="25"/>
      <c r="BG48388" s="25"/>
    </row>
    <row r="48389" spans="51:59" x14ac:dyDescent="0.2">
      <c r="AY48389" s="25"/>
      <c r="AZ48389" s="25"/>
      <c r="BB48389" s="25"/>
      <c r="BD48389" s="25"/>
      <c r="BE48389" s="25"/>
      <c r="BG48389" s="25"/>
    </row>
    <row r="48390" spans="51:59" x14ac:dyDescent="0.2">
      <c r="AY48390" s="25"/>
      <c r="AZ48390" s="25"/>
      <c r="BB48390" s="25"/>
      <c r="BD48390" s="25"/>
      <c r="BE48390" s="25"/>
      <c r="BG48390" s="25"/>
    </row>
    <row r="48391" spans="51:59" x14ac:dyDescent="0.2">
      <c r="AY48391" s="25"/>
      <c r="AZ48391" s="25"/>
      <c r="BB48391" s="25"/>
      <c r="BD48391" s="25"/>
      <c r="BE48391" s="25"/>
      <c r="BG48391" s="25"/>
    </row>
    <row r="48392" spans="51:59" x14ac:dyDescent="0.2">
      <c r="AY48392" s="25"/>
      <c r="AZ48392" s="25"/>
      <c r="BB48392" s="25"/>
      <c r="BD48392" s="25"/>
      <c r="BE48392" s="25"/>
      <c r="BG48392" s="25"/>
    </row>
    <row r="48393" spans="51:59" x14ac:dyDescent="0.2">
      <c r="AY48393" s="25"/>
      <c r="AZ48393" s="25"/>
      <c r="BB48393" s="25"/>
      <c r="BD48393" s="25"/>
      <c r="BE48393" s="25"/>
      <c r="BG48393" s="25"/>
    </row>
    <row r="48394" spans="51:59" x14ac:dyDescent="0.2">
      <c r="AY48394" s="25"/>
      <c r="AZ48394" s="25"/>
      <c r="BB48394" s="25"/>
      <c r="BD48394" s="25"/>
      <c r="BE48394" s="25"/>
      <c r="BG48394" s="25"/>
    </row>
    <row r="48395" spans="51:59" x14ac:dyDescent="0.2">
      <c r="AY48395" s="25"/>
      <c r="AZ48395" s="25"/>
      <c r="BB48395" s="25"/>
      <c r="BD48395" s="25"/>
      <c r="BE48395" s="25"/>
      <c r="BG48395" s="25"/>
    </row>
    <row r="48396" spans="51:59" x14ac:dyDescent="0.2">
      <c r="AY48396" s="25"/>
      <c r="AZ48396" s="25"/>
      <c r="BB48396" s="25"/>
      <c r="BD48396" s="25"/>
      <c r="BE48396" s="25"/>
      <c r="BG48396" s="25"/>
    </row>
    <row r="48397" spans="51:59" x14ac:dyDescent="0.2">
      <c r="AY48397" s="25"/>
      <c r="AZ48397" s="25"/>
      <c r="BB48397" s="25"/>
      <c r="BD48397" s="25"/>
      <c r="BE48397" s="25"/>
      <c r="BG48397" s="25"/>
    </row>
    <row r="48398" spans="51:59" x14ac:dyDescent="0.2">
      <c r="AY48398" s="25"/>
      <c r="AZ48398" s="25"/>
      <c r="BB48398" s="25"/>
      <c r="BD48398" s="25"/>
      <c r="BE48398" s="25"/>
      <c r="BG48398" s="25"/>
    </row>
    <row r="48399" spans="51:59" x14ac:dyDescent="0.2">
      <c r="AY48399" s="25"/>
      <c r="AZ48399" s="25"/>
      <c r="BB48399" s="25"/>
      <c r="BD48399" s="25"/>
      <c r="BE48399" s="25"/>
      <c r="BG48399" s="25"/>
    </row>
    <row r="48400" spans="51:59" x14ac:dyDescent="0.2">
      <c r="AY48400" s="25"/>
      <c r="AZ48400" s="25"/>
      <c r="BB48400" s="25"/>
      <c r="BD48400" s="25"/>
      <c r="BE48400" s="25"/>
      <c r="BG48400" s="25"/>
    </row>
    <row r="48401" spans="51:59" x14ac:dyDescent="0.2">
      <c r="AY48401" s="25"/>
      <c r="AZ48401" s="25"/>
      <c r="BB48401" s="25"/>
      <c r="BD48401" s="25"/>
      <c r="BE48401" s="25"/>
      <c r="BG48401" s="25"/>
    </row>
    <row r="48402" spans="51:59" x14ac:dyDescent="0.2">
      <c r="AY48402" s="25"/>
      <c r="AZ48402" s="25"/>
      <c r="BB48402" s="25"/>
      <c r="BD48402" s="25"/>
      <c r="BE48402" s="25"/>
      <c r="BG48402" s="25"/>
    </row>
    <row r="48403" spans="51:59" x14ac:dyDescent="0.2">
      <c r="AY48403" s="25"/>
      <c r="AZ48403" s="25"/>
      <c r="BB48403" s="25"/>
      <c r="BD48403" s="25"/>
      <c r="BE48403" s="25"/>
      <c r="BG48403" s="25"/>
    </row>
    <row r="48404" spans="51:59" x14ac:dyDescent="0.2">
      <c r="AY48404" s="25"/>
      <c r="AZ48404" s="25"/>
      <c r="BB48404" s="25"/>
      <c r="BD48404" s="25"/>
      <c r="BE48404" s="25"/>
      <c r="BG48404" s="25"/>
    </row>
    <row r="48405" spans="51:59" x14ac:dyDescent="0.2">
      <c r="AY48405" s="25"/>
      <c r="AZ48405" s="25"/>
      <c r="BB48405" s="25"/>
      <c r="BD48405" s="25"/>
      <c r="BE48405" s="25"/>
      <c r="BG48405" s="25"/>
    </row>
    <row r="48406" spans="51:59" x14ac:dyDescent="0.2">
      <c r="AY48406" s="25"/>
      <c r="AZ48406" s="25"/>
      <c r="BB48406" s="25"/>
      <c r="BD48406" s="25"/>
      <c r="BE48406" s="25"/>
      <c r="BG48406" s="25"/>
    </row>
    <row r="48407" spans="51:59" x14ac:dyDescent="0.2">
      <c r="AY48407" s="25"/>
      <c r="AZ48407" s="25"/>
      <c r="BB48407" s="25"/>
      <c r="BD48407" s="25"/>
      <c r="BE48407" s="25"/>
      <c r="BG48407" s="25"/>
    </row>
    <row r="48408" spans="51:59" x14ac:dyDescent="0.2">
      <c r="AY48408" s="25"/>
      <c r="AZ48408" s="25"/>
      <c r="BB48408" s="25"/>
      <c r="BD48408" s="25"/>
      <c r="BE48408" s="25"/>
      <c r="BG48408" s="25"/>
    </row>
    <row r="48409" spans="51:59" x14ac:dyDescent="0.2">
      <c r="AY48409" s="25"/>
      <c r="AZ48409" s="25"/>
      <c r="BB48409" s="25"/>
      <c r="BD48409" s="25"/>
      <c r="BE48409" s="25"/>
      <c r="BG48409" s="25"/>
    </row>
    <row r="48410" spans="51:59" x14ac:dyDescent="0.2">
      <c r="AY48410" s="25"/>
      <c r="AZ48410" s="25"/>
      <c r="BB48410" s="25"/>
      <c r="BD48410" s="25"/>
      <c r="BE48410" s="25"/>
      <c r="BG48410" s="25"/>
    </row>
    <row r="48411" spans="51:59" x14ac:dyDescent="0.2">
      <c r="AY48411" s="25"/>
      <c r="AZ48411" s="25"/>
      <c r="BB48411" s="25"/>
      <c r="BD48411" s="25"/>
      <c r="BE48411" s="25"/>
      <c r="BG48411" s="25"/>
    </row>
    <row r="48412" spans="51:59" x14ac:dyDescent="0.2">
      <c r="AY48412" s="25"/>
      <c r="AZ48412" s="25"/>
      <c r="BB48412" s="25"/>
      <c r="BD48412" s="25"/>
      <c r="BE48412" s="25"/>
      <c r="BG48412" s="25"/>
    </row>
    <row r="48413" spans="51:59" x14ac:dyDescent="0.2">
      <c r="AY48413" s="25"/>
      <c r="AZ48413" s="25"/>
      <c r="BB48413" s="25"/>
      <c r="BD48413" s="25"/>
      <c r="BE48413" s="25"/>
      <c r="BG48413" s="25"/>
    </row>
    <row r="48414" spans="51:59" x14ac:dyDescent="0.2">
      <c r="AY48414" s="25"/>
      <c r="AZ48414" s="25"/>
      <c r="BB48414" s="25"/>
      <c r="BD48414" s="25"/>
      <c r="BE48414" s="25"/>
      <c r="BG48414" s="25"/>
    </row>
    <row r="48415" spans="51:59" x14ac:dyDescent="0.2">
      <c r="AY48415" s="25"/>
      <c r="AZ48415" s="25"/>
      <c r="BB48415" s="25"/>
      <c r="BD48415" s="25"/>
      <c r="BE48415" s="25"/>
      <c r="BG48415" s="25"/>
    </row>
    <row r="48416" spans="51:59" x14ac:dyDescent="0.2">
      <c r="AY48416" s="25"/>
      <c r="AZ48416" s="25"/>
      <c r="BB48416" s="25"/>
      <c r="BD48416" s="25"/>
      <c r="BE48416" s="25"/>
      <c r="BG48416" s="25"/>
    </row>
    <row r="48417" spans="51:59" x14ac:dyDescent="0.2">
      <c r="AY48417" s="25"/>
      <c r="AZ48417" s="25"/>
      <c r="BB48417" s="25"/>
      <c r="BD48417" s="25"/>
      <c r="BE48417" s="25"/>
      <c r="BG48417" s="25"/>
    </row>
    <row r="48418" spans="51:59" x14ac:dyDescent="0.2">
      <c r="AY48418" s="25"/>
      <c r="AZ48418" s="25"/>
      <c r="BB48418" s="25"/>
      <c r="BD48418" s="25"/>
      <c r="BE48418" s="25"/>
      <c r="BG48418" s="25"/>
    </row>
    <row r="48419" spans="51:59" x14ac:dyDescent="0.2">
      <c r="AY48419" s="25"/>
      <c r="AZ48419" s="25"/>
      <c r="BB48419" s="25"/>
      <c r="BD48419" s="25"/>
      <c r="BE48419" s="25"/>
      <c r="BG48419" s="25"/>
    </row>
    <row r="48420" spans="51:59" x14ac:dyDescent="0.2">
      <c r="AY48420" s="25"/>
      <c r="AZ48420" s="25"/>
      <c r="BB48420" s="25"/>
      <c r="BD48420" s="25"/>
      <c r="BE48420" s="25"/>
      <c r="BG48420" s="25"/>
    </row>
    <row r="48421" spans="51:59" x14ac:dyDescent="0.2">
      <c r="AY48421" s="25"/>
      <c r="AZ48421" s="25"/>
      <c r="BB48421" s="25"/>
      <c r="BD48421" s="25"/>
      <c r="BE48421" s="25"/>
      <c r="BG48421" s="25"/>
    </row>
    <row r="48422" spans="51:59" x14ac:dyDescent="0.2">
      <c r="AY48422" s="25"/>
      <c r="AZ48422" s="25"/>
      <c r="BB48422" s="25"/>
      <c r="BD48422" s="25"/>
      <c r="BE48422" s="25"/>
      <c r="BG48422" s="25"/>
    </row>
    <row r="48423" spans="51:59" x14ac:dyDescent="0.2">
      <c r="AY48423" s="25"/>
      <c r="AZ48423" s="25"/>
      <c r="BB48423" s="25"/>
      <c r="BD48423" s="25"/>
      <c r="BE48423" s="25"/>
      <c r="BG48423" s="25"/>
    </row>
    <row r="48424" spans="51:59" x14ac:dyDescent="0.2">
      <c r="AY48424" s="25"/>
      <c r="AZ48424" s="25"/>
      <c r="BB48424" s="25"/>
      <c r="BD48424" s="25"/>
      <c r="BE48424" s="25"/>
      <c r="BG48424" s="25"/>
    </row>
    <row r="48425" spans="51:59" x14ac:dyDescent="0.2">
      <c r="AY48425" s="25"/>
      <c r="AZ48425" s="25"/>
      <c r="BB48425" s="25"/>
      <c r="BD48425" s="25"/>
      <c r="BE48425" s="25"/>
      <c r="BG48425" s="25"/>
    </row>
    <row r="48426" spans="51:59" x14ac:dyDescent="0.2">
      <c r="AY48426" s="25"/>
      <c r="AZ48426" s="25"/>
      <c r="BB48426" s="25"/>
      <c r="BD48426" s="25"/>
      <c r="BE48426" s="25"/>
      <c r="BG48426" s="25"/>
    </row>
    <row r="48427" spans="51:59" x14ac:dyDescent="0.2">
      <c r="AY48427" s="25"/>
      <c r="AZ48427" s="25"/>
      <c r="BB48427" s="25"/>
      <c r="BD48427" s="25"/>
      <c r="BE48427" s="25"/>
      <c r="BG48427" s="25"/>
    </row>
    <row r="48428" spans="51:59" x14ac:dyDescent="0.2">
      <c r="AY48428" s="25"/>
      <c r="AZ48428" s="25"/>
      <c r="BB48428" s="25"/>
      <c r="BD48428" s="25"/>
      <c r="BE48428" s="25"/>
      <c r="BG48428" s="25"/>
    </row>
    <row r="48429" spans="51:59" x14ac:dyDescent="0.2">
      <c r="AY48429" s="25"/>
      <c r="AZ48429" s="25"/>
      <c r="BB48429" s="25"/>
      <c r="BD48429" s="25"/>
      <c r="BE48429" s="25"/>
      <c r="BG48429" s="25"/>
    </row>
    <row r="48430" spans="51:59" x14ac:dyDescent="0.2">
      <c r="AY48430" s="25"/>
      <c r="AZ48430" s="25"/>
      <c r="BB48430" s="25"/>
      <c r="BD48430" s="25"/>
      <c r="BE48430" s="25"/>
      <c r="BG48430" s="25"/>
    </row>
    <row r="48431" spans="51:59" x14ac:dyDescent="0.2">
      <c r="AY48431" s="25"/>
      <c r="AZ48431" s="25"/>
      <c r="BB48431" s="25"/>
      <c r="BD48431" s="25"/>
      <c r="BE48431" s="25"/>
      <c r="BG48431" s="25"/>
    </row>
    <row r="48432" spans="51:59" x14ac:dyDescent="0.2">
      <c r="AY48432" s="25"/>
      <c r="AZ48432" s="25"/>
      <c r="BB48432" s="25"/>
      <c r="BD48432" s="25"/>
      <c r="BE48432" s="25"/>
      <c r="BG48432" s="25"/>
    </row>
    <row r="48433" spans="51:59" x14ac:dyDescent="0.2">
      <c r="AY48433" s="25"/>
      <c r="AZ48433" s="25"/>
      <c r="BB48433" s="25"/>
      <c r="BD48433" s="25"/>
      <c r="BE48433" s="25"/>
      <c r="BG48433" s="25"/>
    </row>
    <row r="48434" spans="51:59" x14ac:dyDescent="0.2">
      <c r="AY48434" s="25"/>
      <c r="AZ48434" s="25"/>
      <c r="BB48434" s="25"/>
      <c r="BD48434" s="25"/>
      <c r="BE48434" s="25"/>
      <c r="BG48434" s="25"/>
    </row>
    <row r="48435" spans="51:59" x14ac:dyDescent="0.2">
      <c r="AY48435" s="25"/>
      <c r="AZ48435" s="25"/>
      <c r="BB48435" s="25"/>
      <c r="BD48435" s="25"/>
      <c r="BE48435" s="25"/>
      <c r="BG48435" s="25"/>
    </row>
    <row r="48436" spans="51:59" x14ac:dyDescent="0.2">
      <c r="AY48436" s="25"/>
      <c r="AZ48436" s="25"/>
      <c r="BB48436" s="25"/>
      <c r="BD48436" s="25"/>
      <c r="BE48436" s="25"/>
      <c r="BG48436" s="25"/>
    </row>
    <row r="48437" spans="51:59" x14ac:dyDescent="0.2">
      <c r="AY48437" s="25"/>
      <c r="AZ48437" s="25"/>
      <c r="BB48437" s="25"/>
      <c r="BD48437" s="25"/>
      <c r="BE48437" s="25"/>
      <c r="BG48437" s="25"/>
    </row>
    <row r="48438" spans="51:59" x14ac:dyDescent="0.2">
      <c r="AY48438" s="25"/>
      <c r="AZ48438" s="25"/>
      <c r="BB48438" s="25"/>
      <c r="BD48438" s="25"/>
      <c r="BE48438" s="25"/>
      <c r="BG48438" s="25"/>
    </row>
    <row r="48439" spans="51:59" x14ac:dyDescent="0.2">
      <c r="AY48439" s="25"/>
      <c r="AZ48439" s="25"/>
      <c r="BB48439" s="25"/>
      <c r="BD48439" s="25"/>
      <c r="BE48439" s="25"/>
      <c r="BG48439" s="25"/>
    </row>
    <row r="48440" spans="51:59" x14ac:dyDescent="0.2">
      <c r="AY48440" s="25"/>
      <c r="AZ48440" s="25"/>
      <c r="BB48440" s="25"/>
      <c r="BD48440" s="25"/>
      <c r="BE48440" s="25"/>
      <c r="BG48440" s="25"/>
    </row>
    <row r="48441" spans="51:59" x14ac:dyDescent="0.2">
      <c r="AY48441" s="25"/>
      <c r="AZ48441" s="25"/>
      <c r="BB48441" s="25"/>
      <c r="BD48441" s="25"/>
      <c r="BE48441" s="25"/>
      <c r="BG48441" s="25"/>
    </row>
    <row r="48442" spans="51:59" x14ac:dyDescent="0.2">
      <c r="AY48442" s="25"/>
      <c r="AZ48442" s="25"/>
      <c r="BB48442" s="25"/>
      <c r="BD48442" s="25"/>
      <c r="BE48442" s="25"/>
      <c r="BG48442" s="25"/>
    </row>
    <row r="48443" spans="51:59" x14ac:dyDescent="0.2">
      <c r="AY48443" s="25"/>
      <c r="AZ48443" s="25"/>
      <c r="BB48443" s="25"/>
      <c r="BD48443" s="25"/>
      <c r="BE48443" s="25"/>
      <c r="BG48443" s="25"/>
    </row>
    <row r="48444" spans="51:59" x14ac:dyDescent="0.2">
      <c r="AY48444" s="25"/>
      <c r="AZ48444" s="25"/>
      <c r="BB48444" s="25"/>
      <c r="BD48444" s="25"/>
      <c r="BE48444" s="25"/>
      <c r="BG48444" s="25"/>
    </row>
    <row r="48445" spans="51:59" x14ac:dyDescent="0.2">
      <c r="AY48445" s="25"/>
      <c r="AZ48445" s="25"/>
      <c r="BB48445" s="25"/>
      <c r="BD48445" s="25"/>
      <c r="BE48445" s="25"/>
      <c r="BG48445" s="25"/>
    </row>
    <row r="48446" spans="51:59" x14ac:dyDescent="0.2">
      <c r="AY48446" s="25"/>
      <c r="AZ48446" s="25"/>
      <c r="BB48446" s="25"/>
      <c r="BD48446" s="25"/>
      <c r="BE48446" s="25"/>
      <c r="BG48446" s="25"/>
    </row>
    <row r="48447" spans="51:59" x14ac:dyDescent="0.2">
      <c r="AY48447" s="25"/>
      <c r="AZ48447" s="25"/>
      <c r="BB48447" s="25"/>
      <c r="BD48447" s="25"/>
      <c r="BE48447" s="25"/>
      <c r="BG48447" s="25"/>
    </row>
    <row r="48448" spans="51:59" x14ac:dyDescent="0.2">
      <c r="AY48448" s="25"/>
      <c r="AZ48448" s="25"/>
      <c r="BB48448" s="25"/>
      <c r="BD48448" s="25"/>
      <c r="BE48448" s="25"/>
      <c r="BG48448" s="25"/>
    </row>
    <row r="48449" spans="51:59" x14ac:dyDescent="0.2">
      <c r="AY48449" s="25"/>
      <c r="AZ48449" s="25"/>
      <c r="BB48449" s="25"/>
      <c r="BD48449" s="25"/>
      <c r="BE48449" s="25"/>
      <c r="BG48449" s="25"/>
    </row>
    <row r="48450" spans="51:59" x14ac:dyDescent="0.2">
      <c r="AY48450" s="25"/>
      <c r="AZ48450" s="25"/>
      <c r="BB48450" s="25"/>
      <c r="BD48450" s="25"/>
      <c r="BE48450" s="25"/>
      <c r="BG48450" s="25"/>
    </row>
    <row r="48451" spans="51:59" x14ac:dyDescent="0.2">
      <c r="AY48451" s="25"/>
      <c r="AZ48451" s="25"/>
      <c r="BB48451" s="25"/>
      <c r="BD48451" s="25"/>
      <c r="BE48451" s="25"/>
      <c r="BG48451" s="25"/>
    </row>
    <row r="48452" spans="51:59" x14ac:dyDescent="0.2">
      <c r="AY48452" s="25"/>
      <c r="AZ48452" s="25"/>
      <c r="BB48452" s="25"/>
      <c r="BD48452" s="25"/>
      <c r="BE48452" s="25"/>
      <c r="BG48452" s="25"/>
    </row>
    <row r="48453" spans="51:59" x14ac:dyDescent="0.2">
      <c r="AY48453" s="25"/>
      <c r="AZ48453" s="25"/>
      <c r="BB48453" s="25"/>
      <c r="BD48453" s="25"/>
      <c r="BE48453" s="25"/>
      <c r="BG48453" s="25"/>
    </row>
    <row r="48454" spans="51:59" x14ac:dyDescent="0.2">
      <c r="AY48454" s="25"/>
      <c r="AZ48454" s="25"/>
      <c r="BB48454" s="25"/>
      <c r="BD48454" s="25"/>
      <c r="BE48454" s="25"/>
      <c r="BG48454" s="25"/>
    </row>
    <row r="48455" spans="51:59" x14ac:dyDescent="0.2">
      <c r="AY48455" s="25"/>
      <c r="AZ48455" s="25"/>
      <c r="BB48455" s="25"/>
      <c r="BD48455" s="25"/>
      <c r="BE48455" s="25"/>
      <c r="BG48455" s="25"/>
    </row>
    <row r="48456" spans="51:59" x14ac:dyDescent="0.2">
      <c r="AY48456" s="25"/>
      <c r="AZ48456" s="25"/>
      <c r="BB48456" s="25"/>
      <c r="BD48456" s="25"/>
      <c r="BE48456" s="25"/>
      <c r="BG48456" s="25"/>
    </row>
    <row r="48457" spans="51:59" x14ac:dyDescent="0.2">
      <c r="AY48457" s="25"/>
      <c r="AZ48457" s="25"/>
      <c r="BB48457" s="25"/>
      <c r="BD48457" s="25"/>
      <c r="BE48457" s="25"/>
      <c r="BG48457" s="25"/>
    </row>
    <row r="48458" spans="51:59" x14ac:dyDescent="0.2">
      <c r="AY48458" s="25"/>
      <c r="AZ48458" s="25"/>
      <c r="BB48458" s="25"/>
      <c r="BD48458" s="25"/>
      <c r="BE48458" s="25"/>
      <c r="BG48458" s="25"/>
    </row>
    <row r="48459" spans="51:59" x14ac:dyDescent="0.2">
      <c r="AY48459" s="25"/>
      <c r="AZ48459" s="25"/>
      <c r="BB48459" s="25"/>
      <c r="BD48459" s="25"/>
      <c r="BE48459" s="25"/>
      <c r="BG48459" s="25"/>
    </row>
    <row r="48460" spans="51:59" x14ac:dyDescent="0.2">
      <c r="AY48460" s="25"/>
      <c r="AZ48460" s="25"/>
      <c r="BB48460" s="25"/>
      <c r="BD48460" s="25"/>
      <c r="BE48460" s="25"/>
      <c r="BG48460" s="25"/>
    </row>
    <row r="48461" spans="51:59" x14ac:dyDescent="0.2">
      <c r="AY48461" s="25"/>
      <c r="AZ48461" s="25"/>
      <c r="BB48461" s="25"/>
      <c r="BD48461" s="25"/>
      <c r="BE48461" s="25"/>
      <c r="BG48461" s="25"/>
    </row>
    <row r="48462" spans="51:59" x14ac:dyDescent="0.2">
      <c r="AY48462" s="25"/>
      <c r="AZ48462" s="25"/>
      <c r="BB48462" s="25"/>
      <c r="BD48462" s="25"/>
      <c r="BE48462" s="25"/>
      <c r="BG48462" s="25"/>
    </row>
    <row r="48463" spans="51:59" x14ac:dyDescent="0.2">
      <c r="AY48463" s="25"/>
      <c r="AZ48463" s="25"/>
      <c r="BB48463" s="25"/>
      <c r="BD48463" s="25"/>
      <c r="BE48463" s="25"/>
      <c r="BG48463" s="25"/>
    </row>
    <row r="48464" spans="51:59" x14ac:dyDescent="0.2">
      <c r="AY48464" s="25"/>
      <c r="AZ48464" s="25"/>
      <c r="BB48464" s="25"/>
      <c r="BD48464" s="25"/>
      <c r="BE48464" s="25"/>
      <c r="BG48464" s="25"/>
    </row>
    <row r="48465" spans="51:59" x14ac:dyDescent="0.2">
      <c r="AY48465" s="25"/>
      <c r="AZ48465" s="25"/>
      <c r="BB48465" s="25"/>
      <c r="BD48465" s="25"/>
      <c r="BE48465" s="25"/>
      <c r="BG48465" s="25"/>
    </row>
    <row r="48466" spans="51:59" x14ac:dyDescent="0.2">
      <c r="AY48466" s="25"/>
      <c r="AZ48466" s="25"/>
      <c r="BB48466" s="25"/>
      <c r="BD48466" s="25"/>
      <c r="BE48466" s="25"/>
      <c r="BG48466" s="25"/>
    </row>
    <row r="48467" spans="51:59" x14ac:dyDescent="0.2">
      <c r="AY48467" s="25"/>
      <c r="AZ48467" s="25"/>
      <c r="BB48467" s="25"/>
      <c r="BD48467" s="25"/>
      <c r="BE48467" s="25"/>
      <c r="BG48467" s="25"/>
    </row>
    <row r="48468" spans="51:59" x14ac:dyDescent="0.2">
      <c r="AY48468" s="25"/>
      <c r="AZ48468" s="25"/>
      <c r="BB48468" s="25"/>
      <c r="BD48468" s="25"/>
      <c r="BE48468" s="25"/>
      <c r="BG48468" s="25"/>
    </row>
    <row r="48469" spans="51:59" x14ac:dyDescent="0.2">
      <c r="AY48469" s="25"/>
      <c r="AZ48469" s="25"/>
      <c r="BB48469" s="25"/>
      <c r="BD48469" s="25"/>
      <c r="BE48469" s="25"/>
      <c r="BG48469" s="25"/>
    </row>
    <row r="48470" spans="51:59" x14ac:dyDescent="0.2">
      <c r="AY48470" s="25"/>
      <c r="AZ48470" s="25"/>
      <c r="BB48470" s="25"/>
      <c r="BD48470" s="25"/>
      <c r="BE48470" s="25"/>
      <c r="BG48470" s="25"/>
    </row>
    <row r="48471" spans="51:59" x14ac:dyDescent="0.2">
      <c r="AY48471" s="25"/>
      <c r="AZ48471" s="25"/>
      <c r="BB48471" s="25"/>
      <c r="BD48471" s="25"/>
      <c r="BE48471" s="25"/>
      <c r="BG48471" s="25"/>
    </row>
    <row r="48472" spans="51:59" x14ac:dyDescent="0.2">
      <c r="AY48472" s="25"/>
      <c r="AZ48472" s="25"/>
      <c r="BB48472" s="25"/>
      <c r="BD48472" s="25"/>
      <c r="BE48472" s="25"/>
      <c r="BG48472" s="25"/>
    </row>
    <row r="48473" spans="51:59" x14ac:dyDescent="0.2">
      <c r="AY48473" s="25"/>
      <c r="AZ48473" s="25"/>
      <c r="BB48473" s="25"/>
      <c r="BD48473" s="25"/>
      <c r="BE48473" s="25"/>
      <c r="BG48473" s="25"/>
    </row>
    <row r="48474" spans="51:59" x14ac:dyDescent="0.2">
      <c r="AY48474" s="25"/>
      <c r="AZ48474" s="25"/>
      <c r="BB48474" s="25"/>
      <c r="BD48474" s="25"/>
      <c r="BE48474" s="25"/>
      <c r="BG48474" s="25"/>
    </row>
    <row r="48475" spans="51:59" x14ac:dyDescent="0.2">
      <c r="AY48475" s="25"/>
      <c r="AZ48475" s="25"/>
      <c r="BB48475" s="25"/>
      <c r="BD48475" s="25"/>
      <c r="BE48475" s="25"/>
      <c r="BG48475" s="25"/>
    </row>
    <row r="48476" spans="51:59" x14ac:dyDescent="0.2">
      <c r="AY48476" s="25"/>
      <c r="AZ48476" s="25"/>
      <c r="BB48476" s="25"/>
      <c r="BD48476" s="25"/>
      <c r="BE48476" s="25"/>
      <c r="BG48476" s="25"/>
    </row>
    <row r="48477" spans="51:59" x14ac:dyDescent="0.2">
      <c r="AY48477" s="25"/>
      <c r="AZ48477" s="25"/>
      <c r="BB48477" s="25"/>
      <c r="BD48477" s="25"/>
      <c r="BE48477" s="25"/>
      <c r="BG48477" s="25"/>
    </row>
    <row r="48478" spans="51:59" x14ac:dyDescent="0.2">
      <c r="AY48478" s="25"/>
      <c r="AZ48478" s="25"/>
      <c r="BB48478" s="25"/>
      <c r="BD48478" s="25"/>
      <c r="BE48478" s="25"/>
      <c r="BG48478" s="25"/>
    </row>
    <row r="48479" spans="51:59" x14ac:dyDescent="0.2">
      <c r="AY48479" s="25"/>
      <c r="AZ48479" s="25"/>
      <c r="BB48479" s="25"/>
      <c r="BD48479" s="25"/>
      <c r="BE48479" s="25"/>
      <c r="BG48479" s="25"/>
    </row>
    <row r="48480" spans="51:59" x14ac:dyDescent="0.2">
      <c r="AY48480" s="25"/>
      <c r="AZ48480" s="25"/>
      <c r="BB48480" s="25"/>
      <c r="BD48480" s="25"/>
      <c r="BE48480" s="25"/>
      <c r="BG48480" s="25"/>
    </row>
    <row r="48481" spans="51:59" x14ac:dyDescent="0.2">
      <c r="AY48481" s="25"/>
      <c r="AZ48481" s="25"/>
      <c r="BB48481" s="25"/>
      <c r="BD48481" s="25"/>
      <c r="BE48481" s="25"/>
      <c r="BG48481" s="25"/>
    </row>
    <row r="48482" spans="51:59" x14ac:dyDescent="0.2">
      <c r="AY48482" s="25"/>
      <c r="AZ48482" s="25"/>
      <c r="BB48482" s="25"/>
      <c r="BD48482" s="25"/>
      <c r="BE48482" s="25"/>
      <c r="BG48482" s="25"/>
    </row>
    <row r="48483" spans="51:59" x14ac:dyDescent="0.2">
      <c r="AY48483" s="25"/>
      <c r="AZ48483" s="25"/>
      <c r="BB48483" s="25"/>
      <c r="BD48483" s="25"/>
      <c r="BE48483" s="25"/>
      <c r="BG48483" s="25"/>
    </row>
    <row r="48484" spans="51:59" x14ac:dyDescent="0.2">
      <c r="AY48484" s="25"/>
      <c r="AZ48484" s="25"/>
      <c r="BB48484" s="25"/>
      <c r="BD48484" s="25"/>
      <c r="BE48484" s="25"/>
      <c r="BG48484" s="25"/>
    </row>
    <row r="48485" spans="51:59" x14ac:dyDescent="0.2">
      <c r="AY48485" s="25"/>
      <c r="AZ48485" s="25"/>
      <c r="BB48485" s="25"/>
      <c r="BD48485" s="25"/>
      <c r="BE48485" s="25"/>
      <c r="BG48485" s="25"/>
    </row>
    <row r="48486" spans="51:59" x14ac:dyDescent="0.2">
      <c r="AY48486" s="25"/>
      <c r="AZ48486" s="25"/>
      <c r="BB48486" s="25"/>
      <c r="BD48486" s="25"/>
      <c r="BE48486" s="25"/>
      <c r="BG48486" s="25"/>
    </row>
    <row r="48487" spans="51:59" x14ac:dyDescent="0.2">
      <c r="AY48487" s="25"/>
      <c r="AZ48487" s="25"/>
      <c r="BB48487" s="25"/>
      <c r="BD48487" s="25"/>
      <c r="BE48487" s="25"/>
      <c r="BG48487" s="25"/>
    </row>
    <row r="48488" spans="51:59" x14ac:dyDescent="0.2">
      <c r="AY48488" s="25"/>
      <c r="AZ48488" s="25"/>
      <c r="BB48488" s="25"/>
      <c r="BD48488" s="25"/>
      <c r="BE48488" s="25"/>
      <c r="BG48488" s="25"/>
    </row>
    <row r="48489" spans="51:59" x14ac:dyDescent="0.2">
      <c r="AY48489" s="25"/>
      <c r="AZ48489" s="25"/>
      <c r="BB48489" s="25"/>
      <c r="BD48489" s="25"/>
      <c r="BE48489" s="25"/>
      <c r="BG48489" s="25"/>
    </row>
    <row r="48490" spans="51:59" x14ac:dyDescent="0.2">
      <c r="AY48490" s="25"/>
      <c r="AZ48490" s="25"/>
      <c r="BB48490" s="25"/>
      <c r="BD48490" s="25"/>
      <c r="BE48490" s="25"/>
      <c r="BG48490" s="25"/>
    </row>
    <row r="48491" spans="51:59" x14ac:dyDescent="0.2">
      <c r="AY48491" s="25"/>
      <c r="AZ48491" s="25"/>
      <c r="BB48491" s="25"/>
      <c r="BD48491" s="25"/>
      <c r="BE48491" s="25"/>
      <c r="BG48491" s="25"/>
    </row>
    <row r="48492" spans="51:59" x14ac:dyDescent="0.2">
      <c r="AY48492" s="25"/>
      <c r="AZ48492" s="25"/>
      <c r="BB48492" s="25"/>
      <c r="BD48492" s="25"/>
      <c r="BE48492" s="25"/>
      <c r="BG48492" s="25"/>
    </row>
    <row r="48493" spans="51:59" x14ac:dyDescent="0.2">
      <c r="AY48493" s="25"/>
      <c r="AZ48493" s="25"/>
      <c r="BB48493" s="25"/>
      <c r="BD48493" s="25"/>
      <c r="BE48493" s="25"/>
      <c r="BG48493" s="25"/>
    </row>
    <row r="48494" spans="51:59" x14ac:dyDescent="0.2">
      <c r="AY48494" s="25"/>
      <c r="AZ48494" s="25"/>
      <c r="BB48494" s="25"/>
      <c r="BD48494" s="25"/>
      <c r="BE48494" s="25"/>
      <c r="BG48494" s="25"/>
    </row>
    <row r="48495" spans="51:59" x14ac:dyDescent="0.2">
      <c r="AY48495" s="25"/>
      <c r="AZ48495" s="25"/>
      <c r="BB48495" s="25"/>
      <c r="BD48495" s="25"/>
      <c r="BE48495" s="25"/>
      <c r="BG48495" s="25"/>
    </row>
    <row r="48496" spans="51:59" x14ac:dyDescent="0.2">
      <c r="AY48496" s="25"/>
      <c r="AZ48496" s="25"/>
      <c r="BB48496" s="25"/>
      <c r="BD48496" s="25"/>
      <c r="BE48496" s="25"/>
      <c r="BG48496" s="25"/>
    </row>
    <row r="48497" spans="51:59" x14ac:dyDescent="0.2">
      <c r="AY48497" s="25"/>
      <c r="AZ48497" s="25"/>
      <c r="BB48497" s="25"/>
      <c r="BD48497" s="25"/>
      <c r="BE48497" s="25"/>
      <c r="BG48497" s="25"/>
    </row>
    <row r="48498" spans="51:59" x14ac:dyDescent="0.2">
      <c r="AY48498" s="25"/>
      <c r="AZ48498" s="25"/>
      <c r="BB48498" s="25"/>
      <c r="BD48498" s="25"/>
      <c r="BE48498" s="25"/>
      <c r="BG48498" s="25"/>
    </row>
    <row r="48499" spans="51:59" x14ac:dyDescent="0.2">
      <c r="AY48499" s="25"/>
      <c r="AZ48499" s="25"/>
      <c r="BB48499" s="25"/>
      <c r="BD48499" s="25"/>
      <c r="BE48499" s="25"/>
      <c r="BG48499" s="25"/>
    </row>
    <row r="48500" spans="51:59" x14ac:dyDescent="0.2">
      <c r="AY48500" s="25"/>
      <c r="AZ48500" s="25"/>
      <c r="BB48500" s="25"/>
      <c r="BD48500" s="25"/>
      <c r="BE48500" s="25"/>
      <c r="BG48500" s="25"/>
    </row>
    <row r="48501" spans="51:59" x14ac:dyDescent="0.2">
      <c r="AY48501" s="25"/>
      <c r="AZ48501" s="25"/>
      <c r="BB48501" s="25"/>
      <c r="BD48501" s="25"/>
      <c r="BE48501" s="25"/>
      <c r="BG48501" s="25"/>
    </row>
    <row r="48502" spans="51:59" x14ac:dyDescent="0.2">
      <c r="AY48502" s="25"/>
      <c r="AZ48502" s="25"/>
      <c r="BB48502" s="25"/>
      <c r="BD48502" s="25"/>
      <c r="BE48502" s="25"/>
      <c r="BG48502" s="25"/>
    </row>
    <row r="48503" spans="51:59" x14ac:dyDescent="0.2">
      <c r="AY48503" s="25"/>
      <c r="AZ48503" s="25"/>
      <c r="BB48503" s="25"/>
      <c r="BD48503" s="25"/>
      <c r="BE48503" s="25"/>
      <c r="BG48503" s="25"/>
    </row>
    <row r="48504" spans="51:59" x14ac:dyDescent="0.2">
      <c r="AY48504" s="25"/>
      <c r="AZ48504" s="25"/>
      <c r="BB48504" s="25"/>
      <c r="BD48504" s="25"/>
      <c r="BE48504" s="25"/>
      <c r="BG48504" s="25"/>
    </row>
    <row r="48505" spans="51:59" x14ac:dyDescent="0.2">
      <c r="AY48505" s="25"/>
      <c r="AZ48505" s="25"/>
      <c r="BB48505" s="25"/>
      <c r="BD48505" s="25"/>
      <c r="BE48505" s="25"/>
      <c r="BG48505" s="25"/>
    </row>
    <row r="48506" spans="51:59" x14ac:dyDescent="0.2">
      <c r="AY48506" s="25"/>
      <c r="AZ48506" s="25"/>
      <c r="BB48506" s="25"/>
      <c r="BD48506" s="25"/>
      <c r="BE48506" s="25"/>
      <c r="BG48506" s="25"/>
    </row>
    <row r="48507" spans="51:59" x14ac:dyDescent="0.2">
      <c r="AY48507" s="25"/>
      <c r="AZ48507" s="25"/>
      <c r="BB48507" s="25"/>
      <c r="BD48507" s="25"/>
      <c r="BE48507" s="25"/>
      <c r="BG48507" s="25"/>
    </row>
    <row r="48508" spans="51:59" x14ac:dyDescent="0.2">
      <c r="AY48508" s="25"/>
      <c r="AZ48508" s="25"/>
      <c r="BB48508" s="25"/>
      <c r="BD48508" s="25"/>
      <c r="BE48508" s="25"/>
      <c r="BG48508" s="25"/>
    </row>
    <row r="48509" spans="51:59" x14ac:dyDescent="0.2">
      <c r="AY48509" s="25"/>
      <c r="AZ48509" s="25"/>
      <c r="BB48509" s="25"/>
      <c r="BD48509" s="25"/>
      <c r="BE48509" s="25"/>
      <c r="BG48509" s="25"/>
    </row>
    <row r="48510" spans="51:59" x14ac:dyDescent="0.2">
      <c r="AY48510" s="25"/>
      <c r="AZ48510" s="25"/>
      <c r="BB48510" s="25"/>
      <c r="BD48510" s="25"/>
      <c r="BE48510" s="25"/>
      <c r="BG48510" s="25"/>
    </row>
    <row r="48511" spans="51:59" x14ac:dyDescent="0.2">
      <c r="AY48511" s="25"/>
      <c r="AZ48511" s="25"/>
      <c r="BB48511" s="25"/>
      <c r="BD48511" s="25"/>
      <c r="BE48511" s="25"/>
      <c r="BG48511" s="25"/>
    </row>
    <row r="48512" spans="51:59" x14ac:dyDescent="0.2">
      <c r="AY48512" s="25"/>
      <c r="AZ48512" s="25"/>
      <c r="BB48512" s="25"/>
      <c r="BD48512" s="25"/>
      <c r="BE48512" s="25"/>
      <c r="BG48512" s="25"/>
    </row>
    <row r="48513" spans="51:59" x14ac:dyDescent="0.2">
      <c r="AY48513" s="25"/>
      <c r="AZ48513" s="25"/>
      <c r="BB48513" s="25"/>
      <c r="BD48513" s="25"/>
      <c r="BE48513" s="25"/>
      <c r="BG48513" s="25"/>
    </row>
    <row r="48514" spans="51:59" x14ac:dyDescent="0.2">
      <c r="AY48514" s="25"/>
      <c r="AZ48514" s="25"/>
      <c r="BB48514" s="25"/>
      <c r="BD48514" s="25"/>
      <c r="BE48514" s="25"/>
      <c r="BG48514" s="25"/>
    </row>
    <row r="48515" spans="51:59" x14ac:dyDescent="0.2">
      <c r="AY48515" s="25"/>
      <c r="AZ48515" s="25"/>
      <c r="BB48515" s="25"/>
      <c r="BD48515" s="25"/>
      <c r="BE48515" s="25"/>
      <c r="BG48515" s="25"/>
    </row>
    <row r="48516" spans="51:59" x14ac:dyDescent="0.2">
      <c r="AY48516" s="25"/>
      <c r="AZ48516" s="25"/>
      <c r="BB48516" s="25"/>
      <c r="BD48516" s="25"/>
      <c r="BE48516" s="25"/>
      <c r="BG48516" s="25"/>
    </row>
    <row r="48517" spans="51:59" x14ac:dyDescent="0.2">
      <c r="AY48517" s="25"/>
      <c r="AZ48517" s="25"/>
      <c r="BB48517" s="25"/>
      <c r="BD48517" s="25"/>
      <c r="BE48517" s="25"/>
      <c r="BG48517" s="25"/>
    </row>
    <row r="48518" spans="51:59" x14ac:dyDescent="0.2">
      <c r="AY48518" s="25"/>
      <c r="AZ48518" s="25"/>
      <c r="BB48518" s="25"/>
      <c r="BD48518" s="25"/>
      <c r="BE48518" s="25"/>
      <c r="BG48518" s="25"/>
    </row>
    <row r="48519" spans="51:59" x14ac:dyDescent="0.2">
      <c r="AY48519" s="25"/>
      <c r="AZ48519" s="25"/>
      <c r="BB48519" s="25"/>
      <c r="BD48519" s="25"/>
      <c r="BE48519" s="25"/>
      <c r="BG48519" s="25"/>
    </row>
    <row r="48520" spans="51:59" x14ac:dyDescent="0.2">
      <c r="AY48520" s="25"/>
      <c r="AZ48520" s="25"/>
      <c r="BB48520" s="25"/>
      <c r="BD48520" s="25"/>
      <c r="BE48520" s="25"/>
      <c r="BG48520" s="25"/>
    </row>
    <row r="48521" spans="51:59" x14ac:dyDescent="0.2">
      <c r="AY48521" s="25"/>
      <c r="AZ48521" s="25"/>
      <c r="BB48521" s="25"/>
      <c r="BD48521" s="25"/>
      <c r="BE48521" s="25"/>
      <c r="BG48521" s="25"/>
    </row>
    <row r="48522" spans="51:59" x14ac:dyDescent="0.2">
      <c r="AY48522" s="25"/>
      <c r="AZ48522" s="25"/>
      <c r="BB48522" s="25"/>
      <c r="BD48522" s="25"/>
      <c r="BE48522" s="25"/>
      <c r="BG48522" s="25"/>
    </row>
    <row r="48523" spans="51:59" x14ac:dyDescent="0.2">
      <c r="AY48523" s="25"/>
      <c r="AZ48523" s="25"/>
      <c r="BB48523" s="25"/>
      <c r="BD48523" s="25"/>
      <c r="BE48523" s="25"/>
      <c r="BG48523" s="25"/>
    </row>
    <row r="48524" spans="51:59" x14ac:dyDescent="0.2">
      <c r="AY48524" s="25"/>
      <c r="AZ48524" s="25"/>
      <c r="BB48524" s="25"/>
      <c r="BD48524" s="25"/>
      <c r="BE48524" s="25"/>
      <c r="BG48524" s="25"/>
    </row>
    <row r="48525" spans="51:59" x14ac:dyDescent="0.2">
      <c r="AY48525" s="25"/>
      <c r="AZ48525" s="25"/>
      <c r="BB48525" s="25"/>
      <c r="BD48525" s="25"/>
      <c r="BE48525" s="25"/>
      <c r="BG48525" s="25"/>
    </row>
    <row r="48526" spans="51:59" x14ac:dyDescent="0.2">
      <c r="AY48526" s="25"/>
      <c r="AZ48526" s="25"/>
      <c r="BB48526" s="25"/>
      <c r="BD48526" s="25"/>
      <c r="BE48526" s="25"/>
      <c r="BG48526" s="25"/>
    </row>
    <row r="48527" spans="51:59" x14ac:dyDescent="0.2">
      <c r="AY48527" s="25"/>
      <c r="AZ48527" s="25"/>
      <c r="BB48527" s="25"/>
      <c r="BD48527" s="25"/>
      <c r="BE48527" s="25"/>
      <c r="BG48527" s="25"/>
    </row>
    <row r="48528" spans="51:59" x14ac:dyDescent="0.2">
      <c r="AY48528" s="25"/>
      <c r="AZ48528" s="25"/>
      <c r="BB48528" s="25"/>
      <c r="BD48528" s="25"/>
      <c r="BE48528" s="25"/>
      <c r="BG48528" s="25"/>
    </row>
    <row r="48529" spans="51:59" x14ac:dyDescent="0.2">
      <c r="AY48529" s="25"/>
      <c r="AZ48529" s="25"/>
      <c r="BB48529" s="25"/>
      <c r="BD48529" s="25"/>
      <c r="BE48529" s="25"/>
      <c r="BG48529" s="25"/>
    </row>
    <row r="48530" spans="51:59" x14ac:dyDescent="0.2">
      <c r="AY48530" s="25"/>
      <c r="AZ48530" s="25"/>
      <c r="BB48530" s="25"/>
      <c r="BD48530" s="25"/>
      <c r="BE48530" s="25"/>
      <c r="BG48530" s="25"/>
    </row>
    <row r="48531" spans="51:59" x14ac:dyDescent="0.2">
      <c r="AY48531" s="25"/>
      <c r="AZ48531" s="25"/>
      <c r="BB48531" s="25"/>
      <c r="BD48531" s="25"/>
      <c r="BE48531" s="25"/>
      <c r="BG48531" s="25"/>
    </row>
    <row r="48532" spans="51:59" x14ac:dyDescent="0.2">
      <c r="AY48532" s="25"/>
      <c r="AZ48532" s="25"/>
      <c r="BB48532" s="25"/>
      <c r="BD48532" s="25"/>
      <c r="BE48532" s="25"/>
      <c r="BG48532" s="25"/>
    </row>
    <row r="48533" spans="51:59" x14ac:dyDescent="0.2">
      <c r="AY48533" s="25"/>
      <c r="AZ48533" s="25"/>
      <c r="BB48533" s="25"/>
      <c r="BD48533" s="25"/>
      <c r="BE48533" s="25"/>
      <c r="BG48533" s="25"/>
    </row>
    <row r="48534" spans="51:59" x14ac:dyDescent="0.2">
      <c r="AY48534" s="25"/>
      <c r="AZ48534" s="25"/>
      <c r="BB48534" s="25"/>
      <c r="BD48534" s="25"/>
      <c r="BE48534" s="25"/>
      <c r="BG48534" s="25"/>
    </row>
    <row r="48535" spans="51:59" x14ac:dyDescent="0.2">
      <c r="AY48535" s="25"/>
      <c r="AZ48535" s="25"/>
      <c r="BB48535" s="25"/>
      <c r="BD48535" s="25"/>
      <c r="BE48535" s="25"/>
      <c r="BG48535" s="25"/>
    </row>
    <row r="48536" spans="51:59" x14ac:dyDescent="0.2">
      <c r="AY48536" s="25"/>
      <c r="AZ48536" s="25"/>
      <c r="BB48536" s="25"/>
      <c r="BD48536" s="25"/>
      <c r="BE48536" s="25"/>
      <c r="BG48536" s="25"/>
    </row>
    <row r="48537" spans="51:59" x14ac:dyDescent="0.2">
      <c r="AY48537" s="25"/>
      <c r="AZ48537" s="25"/>
      <c r="BB48537" s="25"/>
      <c r="BD48537" s="25"/>
      <c r="BE48537" s="25"/>
      <c r="BG48537" s="25"/>
    </row>
    <row r="48538" spans="51:59" x14ac:dyDescent="0.2">
      <c r="AY48538" s="25"/>
      <c r="AZ48538" s="25"/>
      <c r="BB48538" s="25"/>
      <c r="BD48538" s="25"/>
      <c r="BE48538" s="25"/>
      <c r="BG48538" s="25"/>
    </row>
    <row r="48539" spans="51:59" x14ac:dyDescent="0.2">
      <c r="AY48539" s="25"/>
      <c r="AZ48539" s="25"/>
      <c r="BB48539" s="25"/>
      <c r="BD48539" s="25"/>
      <c r="BE48539" s="25"/>
      <c r="BG48539" s="25"/>
    </row>
    <row r="48540" spans="51:59" x14ac:dyDescent="0.2">
      <c r="AY48540" s="25"/>
      <c r="AZ48540" s="25"/>
      <c r="BB48540" s="25"/>
      <c r="BD48540" s="25"/>
      <c r="BE48540" s="25"/>
      <c r="BG48540" s="25"/>
    </row>
    <row r="48541" spans="51:59" x14ac:dyDescent="0.2">
      <c r="AY48541" s="25"/>
      <c r="AZ48541" s="25"/>
      <c r="BB48541" s="25"/>
      <c r="BD48541" s="25"/>
      <c r="BE48541" s="25"/>
      <c r="BG48541" s="25"/>
    </row>
    <row r="48542" spans="51:59" x14ac:dyDescent="0.2">
      <c r="AY48542" s="25"/>
      <c r="AZ48542" s="25"/>
      <c r="BB48542" s="25"/>
      <c r="BD48542" s="25"/>
      <c r="BE48542" s="25"/>
      <c r="BG48542" s="25"/>
    </row>
    <row r="48543" spans="51:59" x14ac:dyDescent="0.2">
      <c r="AY48543" s="25"/>
      <c r="AZ48543" s="25"/>
      <c r="BB48543" s="25"/>
      <c r="BD48543" s="25"/>
      <c r="BE48543" s="25"/>
      <c r="BG48543" s="25"/>
    </row>
    <row r="48544" spans="51:59" x14ac:dyDescent="0.2">
      <c r="AY48544" s="25"/>
      <c r="AZ48544" s="25"/>
      <c r="BB48544" s="25"/>
      <c r="BD48544" s="25"/>
      <c r="BE48544" s="25"/>
      <c r="BG48544" s="25"/>
    </row>
    <row r="48545" spans="51:59" x14ac:dyDescent="0.2">
      <c r="AY48545" s="25"/>
      <c r="AZ48545" s="25"/>
      <c r="BB48545" s="25"/>
      <c r="BD48545" s="25"/>
      <c r="BE48545" s="25"/>
      <c r="BG48545" s="25"/>
    </row>
    <row r="48546" spans="51:59" x14ac:dyDescent="0.2">
      <c r="AY48546" s="25"/>
      <c r="AZ48546" s="25"/>
      <c r="BB48546" s="25"/>
      <c r="BD48546" s="25"/>
      <c r="BE48546" s="25"/>
      <c r="BG48546" s="25"/>
    </row>
    <row r="48547" spans="51:59" x14ac:dyDescent="0.2">
      <c r="AY48547" s="25"/>
      <c r="AZ48547" s="25"/>
      <c r="BB48547" s="25"/>
      <c r="BD48547" s="25"/>
      <c r="BE48547" s="25"/>
      <c r="BG48547" s="25"/>
    </row>
    <row r="48548" spans="51:59" x14ac:dyDescent="0.2">
      <c r="AY48548" s="25"/>
      <c r="AZ48548" s="25"/>
      <c r="BB48548" s="25"/>
      <c r="BD48548" s="25"/>
      <c r="BE48548" s="25"/>
      <c r="BG48548" s="25"/>
    </row>
    <row r="48549" spans="51:59" x14ac:dyDescent="0.2">
      <c r="AY48549" s="25"/>
      <c r="AZ48549" s="25"/>
      <c r="BB48549" s="25"/>
      <c r="BD48549" s="25"/>
      <c r="BE48549" s="25"/>
      <c r="BG48549" s="25"/>
    </row>
    <row r="48550" spans="51:59" x14ac:dyDescent="0.2">
      <c r="AY48550" s="25"/>
      <c r="AZ48550" s="25"/>
      <c r="BB48550" s="25"/>
      <c r="BD48550" s="25"/>
      <c r="BE48550" s="25"/>
      <c r="BG48550" s="25"/>
    </row>
    <row r="48551" spans="51:59" x14ac:dyDescent="0.2">
      <c r="AY48551" s="25"/>
      <c r="AZ48551" s="25"/>
      <c r="BB48551" s="25"/>
      <c r="BD48551" s="25"/>
      <c r="BE48551" s="25"/>
      <c r="BG48551" s="25"/>
    </row>
    <row r="48552" spans="51:59" x14ac:dyDescent="0.2">
      <c r="AY48552" s="25"/>
      <c r="AZ48552" s="25"/>
      <c r="BB48552" s="25"/>
      <c r="BD48552" s="25"/>
      <c r="BE48552" s="25"/>
      <c r="BG48552" s="25"/>
    </row>
    <row r="48553" spans="51:59" x14ac:dyDescent="0.2">
      <c r="AY48553" s="25"/>
      <c r="AZ48553" s="25"/>
      <c r="BB48553" s="25"/>
      <c r="BD48553" s="25"/>
      <c r="BE48553" s="25"/>
      <c r="BG48553" s="25"/>
    </row>
    <row r="48554" spans="51:59" x14ac:dyDescent="0.2">
      <c r="AY48554" s="25"/>
      <c r="AZ48554" s="25"/>
      <c r="BB48554" s="25"/>
      <c r="BD48554" s="25"/>
      <c r="BE48554" s="25"/>
      <c r="BG48554" s="25"/>
    </row>
    <row r="48555" spans="51:59" x14ac:dyDescent="0.2">
      <c r="AY48555" s="25"/>
      <c r="AZ48555" s="25"/>
      <c r="BB48555" s="25"/>
      <c r="BD48555" s="25"/>
      <c r="BE48555" s="25"/>
      <c r="BG48555" s="25"/>
    </row>
    <row r="48556" spans="51:59" x14ac:dyDescent="0.2">
      <c r="AY48556" s="25"/>
      <c r="AZ48556" s="25"/>
      <c r="BB48556" s="25"/>
      <c r="BD48556" s="25"/>
      <c r="BE48556" s="25"/>
      <c r="BG48556" s="25"/>
    </row>
    <row r="48557" spans="51:59" x14ac:dyDescent="0.2">
      <c r="AY48557" s="25"/>
      <c r="AZ48557" s="25"/>
      <c r="BB48557" s="25"/>
      <c r="BD48557" s="25"/>
      <c r="BE48557" s="25"/>
      <c r="BG48557" s="25"/>
    </row>
    <row r="48558" spans="51:59" x14ac:dyDescent="0.2">
      <c r="AY48558" s="25"/>
      <c r="AZ48558" s="25"/>
      <c r="BB48558" s="25"/>
      <c r="BD48558" s="25"/>
      <c r="BE48558" s="25"/>
      <c r="BG48558" s="25"/>
    </row>
    <row r="48559" spans="51:59" x14ac:dyDescent="0.2">
      <c r="AY48559" s="25"/>
      <c r="AZ48559" s="25"/>
      <c r="BB48559" s="25"/>
      <c r="BD48559" s="25"/>
      <c r="BE48559" s="25"/>
      <c r="BG48559" s="25"/>
    </row>
    <row r="48560" spans="51:59" x14ac:dyDescent="0.2">
      <c r="AY48560" s="25"/>
      <c r="AZ48560" s="25"/>
      <c r="BB48560" s="25"/>
      <c r="BD48560" s="25"/>
      <c r="BE48560" s="25"/>
      <c r="BG48560" s="25"/>
    </row>
    <row r="48561" spans="51:59" x14ac:dyDescent="0.2">
      <c r="AY48561" s="25"/>
      <c r="AZ48561" s="25"/>
      <c r="BB48561" s="25"/>
      <c r="BD48561" s="25"/>
      <c r="BE48561" s="25"/>
      <c r="BG48561" s="25"/>
    </row>
    <row r="48562" spans="51:59" x14ac:dyDescent="0.2">
      <c r="AY48562" s="25"/>
      <c r="AZ48562" s="25"/>
      <c r="BB48562" s="25"/>
      <c r="BD48562" s="25"/>
      <c r="BE48562" s="25"/>
      <c r="BG48562" s="25"/>
    </row>
    <row r="48563" spans="51:59" x14ac:dyDescent="0.2">
      <c r="AY48563" s="25"/>
      <c r="AZ48563" s="25"/>
      <c r="BB48563" s="25"/>
      <c r="BD48563" s="25"/>
      <c r="BE48563" s="25"/>
      <c r="BG48563" s="25"/>
    </row>
    <row r="48564" spans="51:59" x14ac:dyDescent="0.2">
      <c r="AY48564" s="25"/>
      <c r="AZ48564" s="25"/>
      <c r="BB48564" s="25"/>
      <c r="BD48564" s="25"/>
      <c r="BE48564" s="25"/>
      <c r="BG48564" s="25"/>
    </row>
    <row r="48565" spans="51:59" x14ac:dyDescent="0.2">
      <c r="AY48565" s="25"/>
      <c r="AZ48565" s="25"/>
      <c r="BB48565" s="25"/>
      <c r="BD48565" s="25"/>
      <c r="BE48565" s="25"/>
      <c r="BG48565" s="25"/>
    </row>
    <row r="48566" spans="51:59" x14ac:dyDescent="0.2">
      <c r="AY48566" s="25"/>
      <c r="AZ48566" s="25"/>
      <c r="BB48566" s="25"/>
      <c r="BD48566" s="25"/>
      <c r="BE48566" s="25"/>
      <c r="BG48566" s="25"/>
    </row>
    <row r="48567" spans="51:59" x14ac:dyDescent="0.2">
      <c r="AY48567" s="25"/>
      <c r="AZ48567" s="25"/>
      <c r="BB48567" s="25"/>
      <c r="BD48567" s="25"/>
      <c r="BE48567" s="25"/>
      <c r="BG48567" s="25"/>
    </row>
    <row r="48568" spans="51:59" x14ac:dyDescent="0.2">
      <c r="AY48568" s="25"/>
      <c r="AZ48568" s="25"/>
      <c r="BB48568" s="25"/>
      <c r="BD48568" s="25"/>
      <c r="BE48568" s="25"/>
      <c r="BG48568" s="25"/>
    </row>
    <row r="48569" spans="51:59" x14ac:dyDescent="0.2">
      <c r="AY48569" s="25"/>
      <c r="AZ48569" s="25"/>
      <c r="BB48569" s="25"/>
      <c r="BD48569" s="25"/>
      <c r="BE48569" s="25"/>
      <c r="BG48569" s="25"/>
    </row>
    <row r="48570" spans="51:59" x14ac:dyDescent="0.2">
      <c r="AY48570" s="25"/>
      <c r="AZ48570" s="25"/>
      <c r="BB48570" s="25"/>
      <c r="BD48570" s="25"/>
      <c r="BE48570" s="25"/>
      <c r="BG48570" s="25"/>
    </row>
    <row r="48571" spans="51:59" x14ac:dyDescent="0.2">
      <c r="AY48571" s="25"/>
      <c r="AZ48571" s="25"/>
      <c r="BB48571" s="25"/>
      <c r="BD48571" s="25"/>
      <c r="BE48571" s="25"/>
      <c r="BG48571" s="25"/>
    </row>
    <row r="48572" spans="51:59" x14ac:dyDescent="0.2">
      <c r="AY48572" s="25"/>
      <c r="AZ48572" s="25"/>
      <c r="BB48572" s="25"/>
      <c r="BD48572" s="25"/>
      <c r="BE48572" s="25"/>
      <c r="BG48572" s="25"/>
    </row>
    <row r="48573" spans="51:59" x14ac:dyDescent="0.2">
      <c r="AY48573" s="25"/>
      <c r="AZ48573" s="25"/>
      <c r="BB48573" s="25"/>
      <c r="BD48573" s="25"/>
      <c r="BE48573" s="25"/>
      <c r="BG48573" s="25"/>
    </row>
    <row r="48574" spans="51:59" x14ac:dyDescent="0.2">
      <c r="AY48574" s="25"/>
      <c r="AZ48574" s="25"/>
      <c r="BB48574" s="25"/>
      <c r="BD48574" s="25"/>
      <c r="BE48574" s="25"/>
      <c r="BG48574" s="25"/>
    </row>
    <row r="48575" spans="51:59" x14ac:dyDescent="0.2">
      <c r="AY48575" s="25"/>
      <c r="AZ48575" s="25"/>
      <c r="BB48575" s="25"/>
      <c r="BD48575" s="25"/>
      <c r="BE48575" s="25"/>
      <c r="BG48575" s="25"/>
    </row>
    <row r="48576" spans="51:59" x14ac:dyDescent="0.2">
      <c r="AY48576" s="25"/>
      <c r="AZ48576" s="25"/>
      <c r="BB48576" s="25"/>
      <c r="BD48576" s="25"/>
      <c r="BE48576" s="25"/>
      <c r="BG48576" s="25"/>
    </row>
    <row r="48577" spans="51:59" x14ac:dyDescent="0.2">
      <c r="AY48577" s="25"/>
      <c r="AZ48577" s="25"/>
      <c r="BB48577" s="25"/>
      <c r="BD48577" s="25"/>
      <c r="BE48577" s="25"/>
      <c r="BG48577" s="25"/>
    </row>
    <row r="48578" spans="51:59" x14ac:dyDescent="0.2">
      <c r="AY48578" s="25"/>
      <c r="AZ48578" s="25"/>
      <c r="BB48578" s="25"/>
      <c r="BD48578" s="25"/>
      <c r="BE48578" s="25"/>
      <c r="BG48578" s="25"/>
    </row>
    <row r="48579" spans="51:59" x14ac:dyDescent="0.2">
      <c r="AY48579" s="25"/>
      <c r="AZ48579" s="25"/>
      <c r="BB48579" s="25"/>
      <c r="BD48579" s="25"/>
      <c r="BE48579" s="25"/>
      <c r="BG48579" s="25"/>
    </row>
    <row r="48580" spans="51:59" x14ac:dyDescent="0.2">
      <c r="AY48580" s="25"/>
      <c r="AZ48580" s="25"/>
      <c r="BB48580" s="25"/>
      <c r="BD48580" s="25"/>
      <c r="BE48580" s="25"/>
      <c r="BG48580" s="25"/>
    </row>
    <row r="48581" spans="51:59" x14ac:dyDescent="0.2">
      <c r="AY48581" s="25"/>
      <c r="AZ48581" s="25"/>
      <c r="BB48581" s="25"/>
      <c r="BD48581" s="25"/>
      <c r="BE48581" s="25"/>
      <c r="BG48581" s="25"/>
    </row>
    <row r="48582" spans="51:59" x14ac:dyDescent="0.2">
      <c r="AY48582" s="25"/>
      <c r="AZ48582" s="25"/>
      <c r="BB48582" s="25"/>
      <c r="BD48582" s="25"/>
      <c r="BE48582" s="25"/>
      <c r="BG48582" s="25"/>
    </row>
    <row r="48583" spans="51:59" x14ac:dyDescent="0.2">
      <c r="AY48583" s="25"/>
      <c r="AZ48583" s="25"/>
      <c r="BB48583" s="25"/>
      <c r="BD48583" s="25"/>
      <c r="BE48583" s="25"/>
      <c r="BG48583" s="25"/>
    </row>
    <row r="48584" spans="51:59" x14ac:dyDescent="0.2">
      <c r="AY48584" s="25"/>
      <c r="AZ48584" s="25"/>
      <c r="BB48584" s="25"/>
      <c r="BD48584" s="25"/>
      <c r="BE48584" s="25"/>
      <c r="BG48584" s="25"/>
    </row>
    <row r="48585" spans="51:59" x14ac:dyDescent="0.2">
      <c r="AY48585" s="25"/>
      <c r="AZ48585" s="25"/>
      <c r="BB48585" s="25"/>
      <c r="BD48585" s="25"/>
      <c r="BE48585" s="25"/>
      <c r="BG48585" s="25"/>
    </row>
    <row r="48586" spans="51:59" x14ac:dyDescent="0.2">
      <c r="AY48586" s="25"/>
      <c r="AZ48586" s="25"/>
      <c r="BB48586" s="25"/>
      <c r="BD48586" s="25"/>
      <c r="BE48586" s="25"/>
      <c r="BG48586" s="25"/>
    </row>
    <row r="48587" spans="51:59" x14ac:dyDescent="0.2">
      <c r="AY48587" s="25"/>
      <c r="AZ48587" s="25"/>
      <c r="BB48587" s="25"/>
      <c r="BD48587" s="25"/>
      <c r="BE48587" s="25"/>
      <c r="BG48587" s="25"/>
    </row>
    <row r="48588" spans="51:59" x14ac:dyDescent="0.2">
      <c r="AY48588" s="25"/>
      <c r="AZ48588" s="25"/>
      <c r="BB48588" s="25"/>
      <c r="BD48588" s="25"/>
      <c r="BE48588" s="25"/>
      <c r="BG48588" s="25"/>
    </row>
    <row r="48589" spans="51:59" x14ac:dyDescent="0.2">
      <c r="AY48589" s="25"/>
      <c r="AZ48589" s="25"/>
      <c r="BB48589" s="25"/>
      <c r="BD48589" s="25"/>
      <c r="BE48589" s="25"/>
      <c r="BG48589" s="25"/>
    </row>
    <row r="48590" spans="51:59" x14ac:dyDescent="0.2">
      <c r="AY48590" s="25"/>
      <c r="AZ48590" s="25"/>
      <c r="BB48590" s="25"/>
      <c r="BD48590" s="25"/>
      <c r="BE48590" s="25"/>
      <c r="BG48590" s="25"/>
    </row>
    <row r="48591" spans="51:59" x14ac:dyDescent="0.2">
      <c r="AY48591" s="25"/>
      <c r="AZ48591" s="25"/>
      <c r="BB48591" s="25"/>
      <c r="BD48591" s="25"/>
      <c r="BE48591" s="25"/>
      <c r="BG48591" s="25"/>
    </row>
    <row r="48592" spans="51:59" x14ac:dyDescent="0.2">
      <c r="AY48592" s="25"/>
      <c r="AZ48592" s="25"/>
      <c r="BB48592" s="25"/>
      <c r="BD48592" s="25"/>
      <c r="BE48592" s="25"/>
      <c r="BG48592" s="25"/>
    </row>
    <row r="48593" spans="51:59" x14ac:dyDescent="0.2">
      <c r="AY48593" s="25"/>
      <c r="AZ48593" s="25"/>
      <c r="BB48593" s="25"/>
      <c r="BD48593" s="25"/>
      <c r="BE48593" s="25"/>
      <c r="BG48593" s="25"/>
    </row>
    <row r="48594" spans="51:59" x14ac:dyDescent="0.2">
      <c r="AY48594" s="25"/>
      <c r="AZ48594" s="25"/>
      <c r="BB48594" s="25"/>
      <c r="BD48594" s="25"/>
      <c r="BE48594" s="25"/>
      <c r="BG48594" s="25"/>
    </row>
    <row r="48595" spans="51:59" x14ac:dyDescent="0.2">
      <c r="AY48595" s="25"/>
      <c r="AZ48595" s="25"/>
      <c r="BB48595" s="25"/>
      <c r="BD48595" s="25"/>
      <c r="BE48595" s="25"/>
      <c r="BG48595" s="25"/>
    </row>
    <row r="48596" spans="51:59" x14ac:dyDescent="0.2">
      <c r="AY48596" s="25"/>
      <c r="AZ48596" s="25"/>
      <c r="BB48596" s="25"/>
      <c r="BD48596" s="25"/>
      <c r="BE48596" s="25"/>
      <c r="BG48596" s="25"/>
    </row>
    <row r="48597" spans="51:59" x14ac:dyDescent="0.2">
      <c r="AY48597" s="25"/>
      <c r="AZ48597" s="25"/>
      <c r="BB48597" s="25"/>
      <c r="BD48597" s="25"/>
      <c r="BE48597" s="25"/>
      <c r="BG48597" s="25"/>
    </row>
    <row r="48598" spans="51:59" x14ac:dyDescent="0.2">
      <c r="AY48598" s="25"/>
      <c r="AZ48598" s="25"/>
      <c r="BB48598" s="25"/>
      <c r="BD48598" s="25"/>
      <c r="BE48598" s="25"/>
      <c r="BG48598" s="25"/>
    </row>
    <row r="48599" spans="51:59" x14ac:dyDescent="0.2">
      <c r="AY48599" s="25"/>
      <c r="AZ48599" s="25"/>
      <c r="BB48599" s="25"/>
      <c r="BD48599" s="25"/>
      <c r="BE48599" s="25"/>
      <c r="BG48599" s="25"/>
    </row>
    <row r="48600" spans="51:59" x14ac:dyDescent="0.2">
      <c r="AY48600" s="25"/>
      <c r="AZ48600" s="25"/>
      <c r="BB48600" s="25"/>
      <c r="BD48600" s="25"/>
      <c r="BE48600" s="25"/>
      <c r="BG48600" s="25"/>
    </row>
    <row r="48601" spans="51:59" x14ac:dyDescent="0.2">
      <c r="AY48601" s="25"/>
      <c r="AZ48601" s="25"/>
      <c r="BB48601" s="25"/>
      <c r="BD48601" s="25"/>
      <c r="BE48601" s="25"/>
      <c r="BG48601" s="25"/>
    </row>
    <row r="48602" spans="51:59" x14ac:dyDescent="0.2">
      <c r="AY48602" s="25"/>
      <c r="AZ48602" s="25"/>
      <c r="BB48602" s="25"/>
      <c r="BD48602" s="25"/>
      <c r="BE48602" s="25"/>
      <c r="BG48602" s="25"/>
    </row>
    <row r="48603" spans="51:59" x14ac:dyDescent="0.2">
      <c r="AY48603" s="25"/>
      <c r="AZ48603" s="25"/>
      <c r="BB48603" s="25"/>
      <c r="BD48603" s="25"/>
      <c r="BE48603" s="25"/>
      <c r="BG48603" s="25"/>
    </row>
    <row r="48604" spans="51:59" x14ac:dyDescent="0.2">
      <c r="AY48604" s="25"/>
      <c r="AZ48604" s="25"/>
      <c r="BB48604" s="25"/>
      <c r="BD48604" s="25"/>
      <c r="BE48604" s="25"/>
      <c r="BG48604" s="25"/>
    </row>
    <row r="48605" spans="51:59" x14ac:dyDescent="0.2">
      <c r="AY48605" s="25"/>
      <c r="AZ48605" s="25"/>
      <c r="BB48605" s="25"/>
      <c r="BD48605" s="25"/>
      <c r="BE48605" s="25"/>
      <c r="BG48605" s="25"/>
    </row>
    <row r="48606" spans="51:59" x14ac:dyDescent="0.2">
      <c r="AY48606" s="25"/>
      <c r="AZ48606" s="25"/>
      <c r="BB48606" s="25"/>
      <c r="BD48606" s="25"/>
      <c r="BE48606" s="25"/>
      <c r="BG48606" s="25"/>
    </row>
    <row r="48607" spans="51:59" x14ac:dyDescent="0.2">
      <c r="AY48607" s="25"/>
      <c r="AZ48607" s="25"/>
      <c r="BB48607" s="25"/>
      <c r="BD48607" s="25"/>
      <c r="BE48607" s="25"/>
      <c r="BG48607" s="25"/>
    </row>
    <row r="48608" spans="51:59" x14ac:dyDescent="0.2">
      <c r="AY48608" s="25"/>
      <c r="AZ48608" s="25"/>
      <c r="BB48608" s="25"/>
      <c r="BD48608" s="25"/>
      <c r="BE48608" s="25"/>
      <c r="BG48608" s="25"/>
    </row>
    <row r="48609" spans="51:59" x14ac:dyDescent="0.2">
      <c r="AY48609" s="25"/>
      <c r="AZ48609" s="25"/>
      <c r="BB48609" s="25"/>
      <c r="BD48609" s="25"/>
      <c r="BE48609" s="25"/>
      <c r="BG48609" s="25"/>
    </row>
    <row r="48610" spans="51:59" x14ac:dyDescent="0.2">
      <c r="AY48610" s="25"/>
      <c r="AZ48610" s="25"/>
      <c r="BB48610" s="25"/>
      <c r="BD48610" s="25"/>
      <c r="BE48610" s="25"/>
      <c r="BG48610" s="25"/>
    </row>
    <row r="48611" spans="51:59" x14ac:dyDescent="0.2">
      <c r="AY48611" s="25"/>
      <c r="AZ48611" s="25"/>
      <c r="BB48611" s="25"/>
      <c r="BD48611" s="25"/>
      <c r="BE48611" s="25"/>
      <c r="BG48611" s="25"/>
    </row>
    <row r="48612" spans="51:59" x14ac:dyDescent="0.2">
      <c r="AY48612" s="25"/>
      <c r="AZ48612" s="25"/>
      <c r="BB48612" s="25"/>
      <c r="BD48612" s="25"/>
      <c r="BE48612" s="25"/>
      <c r="BG48612" s="25"/>
    </row>
    <row r="48613" spans="51:59" x14ac:dyDescent="0.2">
      <c r="AY48613" s="25"/>
      <c r="AZ48613" s="25"/>
      <c r="BB48613" s="25"/>
      <c r="BD48613" s="25"/>
      <c r="BE48613" s="25"/>
      <c r="BG48613" s="25"/>
    </row>
    <row r="48614" spans="51:59" x14ac:dyDescent="0.2">
      <c r="AY48614" s="25"/>
      <c r="AZ48614" s="25"/>
      <c r="BB48614" s="25"/>
      <c r="BD48614" s="25"/>
      <c r="BE48614" s="25"/>
      <c r="BG48614" s="25"/>
    </row>
    <row r="48615" spans="51:59" x14ac:dyDescent="0.2">
      <c r="AY48615" s="25"/>
      <c r="AZ48615" s="25"/>
      <c r="BB48615" s="25"/>
      <c r="BD48615" s="25"/>
      <c r="BE48615" s="25"/>
      <c r="BG48615" s="25"/>
    </row>
    <row r="48616" spans="51:59" x14ac:dyDescent="0.2">
      <c r="AY48616" s="25"/>
      <c r="AZ48616" s="25"/>
      <c r="BB48616" s="25"/>
      <c r="BD48616" s="25"/>
      <c r="BE48616" s="25"/>
      <c r="BG48616" s="25"/>
    </row>
    <row r="48617" spans="51:59" x14ac:dyDescent="0.2">
      <c r="AY48617" s="25"/>
      <c r="AZ48617" s="25"/>
      <c r="BB48617" s="25"/>
      <c r="BD48617" s="25"/>
      <c r="BE48617" s="25"/>
      <c r="BG48617" s="25"/>
    </row>
    <row r="48618" spans="51:59" x14ac:dyDescent="0.2">
      <c r="AY48618" s="25"/>
      <c r="AZ48618" s="25"/>
      <c r="BB48618" s="25"/>
      <c r="BD48618" s="25"/>
      <c r="BE48618" s="25"/>
      <c r="BG48618" s="25"/>
    </row>
    <row r="48619" spans="51:59" x14ac:dyDescent="0.2">
      <c r="AY48619" s="25"/>
      <c r="AZ48619" s="25"/>
      <c r="BB48619" s="25"/>
      <c r="BD48619" s="25"/>
      <c r="BE48619" s="25"/>
      <c r="BG48619" s="25"/>
    </row>
    <row r="48620" spans="51:59" x14ac:dyDescent="0.2">
      <c r="AY48620" s="25"/>
      <c r="AZ48620" s="25"/>
      <c r="BB48620" s="25"/>
      <c r="BD48620" s="25"/>
      <c r="BE48620" s="25"/>
      <c r="BG48620" s="25"/>
    </row>
    <row r="48621" spans="51:59" x14ac:dyDescent="0.2">
      <c r="AY48621" s="25"/>
      <c r="AZ48621" s="25"/>
      <c r="BB48621" s="25"/>
      <c r="BD48621" s="25"/>
      <c r="BE48621" s="25"/>
      <c r="BG48621" s="25"/>
    </row>
    <row r="48622" spans="51:59" x14ac:dyDescent="0.2">
      <c r="AY48622" s="25"/>
      <c r="AZ48622" s="25"/>
      <c r="BB48622" s="25"/>
      <c r="BD48622" s="25"/>
      <c r="BE48622" s="25"/>
      <c r="BG48622" s="25"/>
    </row>
    <row r="48623" spans="51:59" x14ac:dyDescent="0.2">
      <c r="AY48623" s="25"/>
      <c r="AZ48623" s="25"/>
      <c r="BB48623" s="25"/>
      <c r="BD48623" s="25"/>
      <c r="BE48623" s="25"/>
      <c r="BG48623" s="25"/>
    </row>
    <row r="48624" spans="51:59" x14ac:dyDescent="0.2">
      <c r="AY48624" s="25"/>
      <c r="AZ48624" s="25"/>
      <c r="BB48624" s="25"/>
      <c r="BD48624" s="25"/>
      <c r="BE48624" s="25"/>
      <c r="BG48624" s="25"/>
    </row>
    <row r="48625" spans="51:59" x14ac:dyDescent="0.2">
      <c r="AY48625" s="25"/>
      <c r="AZ48625" s="25"/>
      <c r="BB48625" s="25"/>
      <c r="BD48625" s="25"/>
      <c r="BE48625" s="25"/>
      <c r="BG48625" s="25"/>
    </row>
    <row r="48626" spans="51:59" x14ac:dyDescent="0.2">
      <c r="AY48626" s="25"/>
      <c r="AZ48626" s="25"/>
      <c r="BB48626" s="25"/>
      <c r="BD48626" s="25"/>
      <c r="BE48626" s="25"/>
      <c r="BG48626" s="25"/>
    </row>
    <row r="48627" spans="51:59" x14ac:dyDescent="0.2">
      <c r="AY48627" s="25"/>
      <c r="AZ48627" s="25"/>
      <c r="BB48627" s="25"/>
      <c r="BD48627" s="25"/>
      <c r="BE48627" s="25"/>
      <c r="BG48627" s="25"/>
    </row>
    <row r="48628" spans="51:59" x14ac:dyDescent="0.2">
      <c r="AY48628" s="25"/>
      <c r="AZ48628" s="25"/>
      <c r="BB48628" s="25"/>
      <c r="BD48628" s="25"/>
      <c r="BE48628" s="25"/>
      <c r="BG48628" s="25"/>
    </row>
    <row r="48629" spans="51:59" x14ac:dyDescent="0.2">
      <c r="AY48629" s="25"/>
      <c r="AZ48629" s="25"/>
      <c r="BB48629" s="25"/>
      <c r="BD48629" s="25"/>
      <c r="BE48629" s="25"/>
      <c r="BG48629" s="25"/>
    </row>
    <row r="48630" spans="51:59" x14ac:dyDescent="0.2">
      <c r="AY48630" s="25"/>
      <c r="AZ48630" s="25"/>
      <c r="BB48630" s="25"/>
      <c r="BD48630" s="25"/>
      <c r="BE48630" s="25"/>
      <c r="BG48630" s="25"/>
    </row>
    <row r="48631" spans="51:59" x14ac:dyDescent="0.2">
      <c r="AY48631" s="25"/>
      <c r="AZ48631" s="25"/>
      <c r="BB48631" s="25"/>
      <c r="BD48631" s="25"/>
      <c r="BE48631" s="25"/>
      <c r="BG48631" s="25"/>
    </row>
    <row r="48632" spans="51:59" x14ac:dyDescent="0.2">
      <c r="AY48632" s="25"/>
      <c r="AZ48632" s="25"/>
      <c r="BB48632" s="25"/>
      <c r="BD48632" s="25"/>
      <c r="BE48632" s="25"/>
      <c r="BG48632" s="25"/>
    </row>
    <row r="48633" spans="51:59" x14ac:dyDescent="0.2">
      <c r="AY48633" s="25"/>
      <c r="AZ48633" s="25"/>
      <c r="BB48633" s="25"/>
      <c r="BD48633" s="25"/>
      <c r="BE48633" s="25"/>
      <c r="BG48633" s="25"/>
    </row>
    <row r="48634" spans="51:59" x14ac:dyDescent="0.2">
      <c r="AY48634" s="25"/>
      <c r="AZ48634" s="25"/>
      <c r="BB48634" s="25"/>
      <c r="BD48634" s="25"/>
      <c r="BE48634" s="25"/>
      <c r="BG48634" s="25"/>
    </row>
    <row r="48635" spans="51:59" x14ac:dyDescent="0.2">
      <c r="AY48635" s="25"/>
      <c r="AZ48635" s="25"/>
      <c r="BB48635" s="25"/>
      <c r="BD48635" s="25"/>
      <c r="BE48635" s="25"/>
      <c r="BG48635" s="25"/>
    </row>
    <row r="48636" spans="51:59" x14ac:dyDescent="0.2">
      <c r="AY48636" s="25"/>
      <c r="AZ48636" s="25"/>
      <c r="BB48636" s="25"/>
      <c r="BD48636" s="25"/>
      <c r="BE48636" s="25"/>
      <c r="BG48636" s="25"/>
    </row>
    <row r="48637" spans="51:59" x14ac:dyDescent="0.2">
      <c r="AY48637" s="25"/>
      <c r="AZ48637" s="25"/>
      <c r="BB48637" s="25"/>
      <c r="BD48637" s="25"/>
      <c r="BE48637" s="25"/>
      <c r="BG48637" s="25"/>
    </row>
    <row r="48638" spans="51:59" x14ac:dyDescent="0.2">
      <c r="AY48638" s="25"/>
      <c r="AZ48638" s="25"/>
      <c r="BB48638" s="25"/>
      <c r="BD48638" s="25"/>
      <c r="BE48638" s="25"/>
      <c r="BG48638" s="25"/>
    </row>
    <row r="48639" spans="51:59" x14ac:dyDescent="0.2">
      <c r="AY48639" s="25"/>
      <c r="AZ48639" s="25"/>
      <c r="BB48639" s="25"/>
      <c r="BD48639" s="25"/>
      <c r="BE48639" s="25"/>
      <c r="BG48639" s="25"/>
    </row>
    <row r="48640" spans="51:59" x14ac:dyDescent="0.2">
      <c r="AY48640" s="25"/>
      <c r="AZ48640" s="25"/>
      <c r="BB48640" s="25"/>
      <c r="BD48640" s="25"/>
      <c r="BE48640" s="25"/>
      <c r="BG48640" s="25"/>
    </row>
    <row r="48641" spans="51:59" x14ac:dyDescent="0.2">
      <c r="AY48641" s="25"/>
      <c r="AZ48641" s="25"/>
      <c r="BB48641" s="25"/>
      <c r="BD48641" s="25"/>
      <c r="BE48641" s="25"/>
      <c r="BG48641" s="25"/>
    </row>
    <row r="48642" spans="51:59" x14ac:dyDescent="0.2">
      <c r="AY48642" s="25"/>
      <c r="AZ48642" s="25"/>
      <c r="BB48642" s="25"/>
      <c r="BD48642" s="25"/>
      <c r="BE48642" s="25"/>
      <c r="BG48642" s="25"/>
    </row>
    <row r="48643" spans="51:59" x14ac:dyDescent="0.2">
      <c r="AY48643" s="25"/>
      <c r="AZ48643" s="25"/>
      <c r="BB48643" s="25"/>
      <c r="BD48643" s="25"/>
      <c r="BE48643" s="25"/>
      <c r="BG48643" s="25"/>
    </row>
    <row r="48644" spans="51:59" x14ac:dyDescent="0.2">
      <c r="AY48644" s="25"/>
      <c r="AZ48644" s="25"/>
      <c r="BB48644" s="25"/>
      <c r="BD48644" s="25"/>
      <c r="BE48644" s="25"/>
      <c r="BG48644" s="25"/>
    </row>
    <row r="48645" spans="51:59" x14ac:dyDescent="0.2">
      <c r="AY48645" s="25"/>
      <c r="AZ48645" s="25"/>
      <c r="BB48645" s="25"/>
      <c r="BD48645" s="25"/>
      <c r="BE48645" s="25"/>
      <c r="BG48645" s="25"/>
    </row>
    <row r="48646" spans="51:59" x14ac:dyDescent="0.2">
      <c r="AY48646" s="25"/>
      <c r="AZ48646" s="25"/>
      <c r="BB48646" s="25"/>
      <c r="BD48646" s="25"/>
      <c r="BE48646" s="25"/>
      <c r="BG48646" s="25"/>
    </row>
    <row r="48647" spans="51:59" x14ac:dyDescent="0.2">
      <c r="AY48647" s="25"/>
      <c r="AZ48647" s="25"/>
      <c r="BB48647" s="25"/>
      <c r="BD48647" s="25"/>
      <c r="BE48647" s="25"/>
      <c r="BG48647" s="25"/>
    </row>
    <row r="48648" spans="51:59" x14ac:dyDescent="0.2">
      <c r="AY48648" s="25"/>
      <c r="AZ48648" s="25"/>
      <c r="BB48648" s="25"/>
      <c r="BD48648" s="25"/>
      <c r="BE48648" s="25"/>
      <c r="BG48648" s="25"/>
    </row>
    <row r="48649" spans="51:59" x14ac:dyDescent="0.2">
      <c r="AY48649" s="25"/>
      <c r="AZ48649" s="25"/>
      <c r="BB48649" s="25"/>
      <c r="BD48649" s="25"/>
      <c r="BE48649" s="25"/>
      <c r="BG48649" s="25"/>
    </row>
    <row r="48650" spans="51:59" x14ac:dyDescent="0.2">
      <c r="AY48650" s="25"/>
      <c r="AZ48650" s="25"/>
      <c r="BB48650" s="25"/>
      <c r="BD48650" s="25"/>
      <c r="BE48650" s="25"/>
      <c r="BG48650" s="25"/>
    </row>
    <row r="48651" spans="51:59" x14ac:dyDescent="0.2">
      <c r="AY48651" s="25"/>
      <c r="AZ48651" s="25"/>
      <c r="BB48651" s="25"/>
      <c r="BD48651" s="25"/>
      <c r="BE48651" s="25"/>
      <c r="BG48651" s="25"/>
    </row>
    <row r="48652" spans="51:59" x14ac:dyDescent="0.2">
      <c r="AY48652" s="25"/>
      <c r="AZ48652" s="25"/>
      <c r="BB48652" s="25"/>
      <c r="BD48652" s="25"/>
      <c r="BE48652" s="25"/>
      <c r="BG48652" s="25"/>
    </row>
    <row r="48653" spans="51:59" x14ac:dyDescent="0.2">
      <c r="AY48653" s="25"/>
      <c r="AZ48653" s="25"/>
      <c r="BB48653" s="25"/>
      <c r="BD48653" s="25"/>
      <c r="BE48653" s="25"/>
      <c r="BG48653" s="25"/>
    </row>
    <row r="48654" spans="51:59" x14ac:dyDescent="0.2">
      <c r="AY48654" s="25"/>
      <c r="AZ48654" s="25"/>
      <c r="BB48654" s="25"/>
      <c r="BD48654" s="25"/>
      <c r="BE48654" s="25"/>
      <c r="BG48654" s="25"/>
    </row>
    <row r="48655" spans="51:59" x14ac:dyDescent="0.2">
      <c r="AY48655" s="25"/>
      <c r="AZ48655" s="25"/>
      <c r="BB48655" s="25"/>
      <c r="BD48655" s="25"/>
      <c r="BE48655" s="25"/>
      <c r="BG48655" s="25"/>
    </row>
    <row r="48656" spans="51:59" x14ac:dyDescent="0.2">
      <c r="AY48656" s="25"/>
      <c r="AZ48656" s="25"/>
      <c r="BB48656" s="25"/>
      <c r="BD48656" s="25"/>
      <c r="BE48656" s="25"/>
      <c r="BG48656" s="25"/>
    </row>
    <row r="48657" spans="51:59" x14ac:dyDescent="0.2">
      <c r="AY48657" s="25"/>
      <c r="AZ48657" s="25"/>
      <c r="BB48657" s="25"/>
      <c r="BD48657" s="25"/>
      <c r="BE48657" s="25"/>
      <c r="BG48657" s="25"/>
    </row>
    <row r="48658" spans="51:59" x14ac:dyDescent="0.2">
      <c r="AY48658" s="25"/>
      <c r="AZ48658" s="25"/>
      <c r="BB48658" s="25"/>
      <c r="BD48658" s="25"/>
      <c r="BE48658" s="25"/>
      <c r="BG48658" s="25"/>
    </row>
    <row r="48659" spans="51:59" x14ac:dyDescent="0.2">
      <c r="AY48659" s="25"/>
      <c r="AZ48659" s="25"/>
      <c r="BB48659" s="25"/>
      <c r="BD48659" s="25"/>
      <c r="BE48659" s="25"/>
      <c r="BG48659" s="25"/>
    </row>
    <row r="48660" spans="51:59" x14ac:dyDescent="0.2">
      <c r="AY48660" s="25"/>
      <c r="AZ48660" s="25"/>
      <c r="BB48660" s="25"/>
      <c r="BD48660" s="25"/>
      <c r="BE48660" s="25"/>
      <c r="BG48660" s="25"/>
    </row>
    <row r="48661" spans="51:59" x14ac:dyDescent="0.2">
      <c r="AY48661" s="25"/>
      <c r="AZ48661" s="25"/>
      <c r="BB48661" s="25"/>
      <c r="BD48661" s="25"/>
      <c r="BE48661" s="25"/>
      <c r="BG48661" s="25"/>
    </row>
    <row r="48662" spans="51:59" x14ac:dyDescent="0.2">
      <c r="AY48662" s="25"/>
      <c r="AZ48662" s="25"/>
      <c r="BB48662" s="25"/>
      <c r="BD48662" s="25"/>
      <c r="BE48662" s="25"/>
      <c r="BG48662" s="25"/>
    </row>
    <row r="48663" spans="51:59" x14ac:dyDescent="0.2">
      <c r="AY48663" s="25"/>
      <c r="AZ48663" s="25"/>
      <c r="BB48663" s="25"/>
      <c r="BD48663" s="25"/>
      <c r="BE48663" s="25"/>
      <c r="BG48663" s="25"/>
    </row>
    <row r="48664" spans="51:59" x14ac:dyDescent="0.2">
      <c r="AY48664" s="25"/>
      <c r="AZ48664" s="25"/>
      <c r="BB48664" s="25"/>
      <c r="BD48664" s="25"/>
      <c r="BE48664" s="25"/>
      <c r="BG48664" s="25"/>
    </row>
    <row r="48665" spans="51:59" x14ac:dyDescent="0.2">
      <c r="AY48665" s="25"/>
      <c r="AZ48665" s="25"/>
      <c r="BB48665" s="25"/>
      <c r="BD48665" s="25"/>
      <c r="BE48665" s="25"/>
      <c r="BG48665" s="25"/>
    </row>
    <row r="48666" spans="51:59" x14ac:dyDescent="0.2">
      <c r="AY48666" s="25"/>
      <c r="AZ48666" s="25"/>
      <c r="BB48666" s="25"/>
      <c r="BD48666" s="25"/>
      <c r="BE48666" s="25"/>
      <c r="BG48666" s="25"/>
    </row>
    <row r="48667" spans="51:59" x14ac:dyDescent="0.2">
      <c r="AY48667" s="25"/>
      <c r="AZ48667" s="25"/>
      <c r="BB48667" s="25"/>
      <c r="BD48667" s="25"/>
      <c r="BE48667" s="25"/>
      <c r="BG48667" s="25"/>
    </row>
    <row r="48668" spans="51:59" x14ac:dyDescent="0.2">
      <c r="AY48668" s="25"/>
      <c r="AZ48668" s="25"/>
      <c r="BB48668" s="25"/>
      <c r="BD48668" s="25"/>
      <c r="BE48668" s="25"/>
      <c r="BG48668" s="25"/>
    </row>
    <row r="48669" spans="51:59" x14ac:dyDescent="0.2">
      <c r="AY48669" s="25"/>
      <c r="AZ48669" s="25"/>
      <c r="BB48669" s="25"/>
      <c r="BD48669" s="25"/>
      <c r="BE48669" s="25"/>
      <c r="BG48669" s="25"/>
    </row>
    <row r="48670" spans="51:59" x14ac:dyDescent="0.2">
      <c r="AY48670" s="25"/>
      <c r="AZ48670" s="25"/>
      <c r="BB48670" s="25"/>
      <c r="BD48670" s="25"/>
      <c r="BE48670" s="25"/>
      <c r="BG48670" s="25"/>
    </row>
    <row r="48671" spans="51:59" x14ac:dyDescent="0.2">
      <c r="AY48671" s="25"/>
      <c r="AZ48671" s="25"/>
      <c r="BB48671" s="25"/>
      <c r="BD48671" s="25"/>
      <c r="BE48671" s="25"/>
      <c r="BG48671" s="25"/>
    </row>
    <row r="48672" spans="51:59" x14ac:dyDescent="0.2">
      <c r="AY48672" s="25"/>
      <c r="AZ48672" s="25"/>
      <c r="BB48672" s="25"/>
      <c r="BD48672" s="25"/>
      <c r="BE48672" s="25"/>
      <c r="BG48672" s="25"/>
    </row>
    <row r="48673" spans="51:59" x14ac:dyDescent="0.2">
      <c r="AY48673" s="25"/>
      <c r="AZ48673" s="25"/>
      <c r="BB48673" s="25"/>
      <c r="BD48673" s="25"/>
      <c r="BE48673" s="25"/>
      <c r="BG48673" s="25"/>
    </row>
    <row r="48674" spans="51:59" x14ac:dyDescent="0.2">
      <c r="AY48674" s="25"/>
      <c r="AZ48674" s="25"/>
      <c r="BB48674" s="25"/>
      <c r="BD48674" s="25"/>
      <c r="BE48674" s="25"/>
      <c r="BG48674" s="25"/>
    </row>
    <row r="48675" spans="51:59" x14ac:dyDescent="0.2">
      <c r="AY48675" s="25"/>
      <c r="AZ48675" s="25"/>
      <c r="BB48675" s="25"/>
      <c r="BD48675" s="25"/>
      <c r="BE48675" s="25"/>
      <c r="BG48675" s="25"/>
    </row>
    <row r="48676" spans="51:59" x14ac:dyDescent="0.2">
      <c r="AY48676" s="25"/>
      <c r="AZ48676" s="25"/>
      <c r="BB48676" s="25"/>
      <c r="BD48676" s="25"/>
      <c r="BE48676" s="25"/>
      <c r="BG48676" s="25"/>
    </row>
    <row r="48677" spans="51:59" x14ac:dyDescent="0.2">
      <c r="AY48677" s="25"/>
      <c r="AZ48677" s="25"/>
      <c r="BB48677" s="25"/>
      <c r="BD48677" s="25"/>
      <c r="BE48677" s="25"/>
      <c r="BG48677" s="25"/>
    </row>
    <row r="48678" spans="51:59" x14ac:dyDescent="0.2">
      <c r="AY48678" s="25"/>
      <c r="AZ48678" s="25"/>
      <c r="BB48678" s="25"/>
      <c r="BD48678" s="25"/>
      <c r="BE48678" s="25"/>
      <c r="BG48678" s="25"/>
    </row>
    <row r="48679" spans="51:59" x14ac:dyDescent="0.2">
      <c r="AY48679" s="25"/>
      <c r="AZ48679" s="25"/>
      <c r="BB48679" s="25"/>
      <c r="BD48679" s="25"/>
      <c r="BE48679" s="25"/>
      <c r="BG48679" s="25"/>
    </row>
    <row r="48680" spans="51:59" x14ac:dyDescent="0.2">
      <c r="AY48680" s="25"/>
      <c r="AZ48680" s="25"/>
      <c r="BB48680" s="25"/>
      <c r="BD48680" s="25"/>
      <c r="BE48680" s="25"/>
      <c r="BG48680" s="25"/>
    </row>
    <row r="48681" spans="51:59" x14ac:dyDescent="0.2">
      <c r="AY48681" s="25"/>
      <c r="AZ48681" s="25"/>
      <c r="BB48681" s="25"/>
      <c r="BD48681" s="25"/>
      <c r="BE48681" s="25"/>
      <c r="BG48681" s="25"/>
    </row>
    <row r="48682" spans="51:59" x14ac:dyDescent="0.2">
      <c r="AY48682" s="25"/>
      <c r="AZ48682" s="25"/>
      <c r="BB48682" s="25"/>
      <c r="BD48682" s="25"/>
      <c r="BE48682" s="25"/>
      <c r="BG48682" s="25"/>
    </row>
    <row r="48683" spans="51:59" x14ac:dyDescent="0.2">
      <c r="AY48683" s="25"/>
      <c r="AZ48683" s="25"/>
      <c r="BB48683" s="25"/>
      <c r="BD48683" s="25"/>
      <c r="BE48683" s="25"/>
      <c r="BG48683" s="25"/>
    </row>
    <row r="48684" spans="51:59" x14ac:dyDescent="0.2">
      <c r="AY48684" s="25"/>
      <c r="AZ48684" s="25"/>
      <c r="BB48684" s="25"/>
      <c r="BD48684" s="25"/>
      <c r="BE48684" s="25"/>
      <c r="BG48684" s="25"/>
    </row>
    <row r="48685" spans="51:59" x14ac:dyDescent="0.2">
      <c r="AY48685" s="25"/>
      <c r="AZ48685" s="25"/>
      <c r="BB48685" s="25"/>
      <c r="BD48685" s="25"/>
      <c r="BE48685" s="25"/>
      <c r="BG48685" s="25"/>
    </row>
    <row r="48686" spans="51:59" x14ac:dyDescent="0.2">
      <c r="AY48686" s="25"/>
      <c r="AZ48686" s="25"/>
      <c r="BB48686" s="25"/>
      <c r="BD48686" s="25"/>
      <c r="BE48686" s="25"/>
      <c r="BG48686" s="25"/>
    </row>
    <row r="48687" spans="51:59" x14ac:dyDescent="0.2">
      <c r="AY48687" s="25"/>
      <c r="AZ48687" s="25"/>
      <c r="BB48687" s="25"/>
      <c r="BD48687" s="25"/>
      <c r="BE48687" s="25"/>
      <c r="BG48687" s="25"/>
    </row>
    <row r="48688" spans="51:59" x14ac:dyDescent="0.2">
      <c r="AY48688" s="25"/>
      <c r="AZ48688" s="25"/>
      <c r="BB48688" s="25"/>
      <c r="BD48688" s="25"/>
      <c r="BE48688" s="25"/>
      <c r="BG48688" s="25"/>
    </row>
    <row r="48689" spans="51:59" x14ac:dyDescent="0.2">
      <c r="AY48689" s="25"/>
      <c r="AZ48689" s="25"/>
      <c r="BB48689" s="25"/>
      <c r="BD48689" s="25"/>
      <c r="BE48689" s="25"/>
      <c r="BG48689" s="25"/>
    </row>
    <row r="48690" spans="51:59" x14ac:dyDescent="0.2">
      <c r="AY48690" s="25"/>
      <c r="AZ48690" s="25"/>
      <c r="BB48690" s="25"/>
      <c r="BD48690" s="25"/>
      <c r="BE48690" s="25"/>
      <c r="BG48690" s="25"/>
    </row>
    <row r="48691" spans="51:59" x14ac:dyDescent="0.2">
      <c r="AY48691" s="25"/>
      <c r="AZ48691" s="25"/>
      <c r="BB48691" s="25"/>
      <c r="BD48691" s="25"/>
      <c r="BE48691" s="25"/>
      <c r="BG48691" s="25"/>
    </row>
    <row r="48692" spans="51:59" x14ac:dyDescent="0.2">
      <c r="AY48692" s="25"/>
      <c r="AZ48692" s="25"/>
      <c r="BB48692" s="25"/>
      <c r="BD48692" s="25"/>
      <c r="BE48692" s="25"/>
      <c r="BG48692" s="25"/>
    </row>
    <row r="48693" spans="51:59" x14ac:dyDescent="0.2">
      <c r="AY48693" s="25"/>
      <c r="AZ48693" s="25"/>
      <c r="BB48693" s="25"/>
      <c r="BD48693" s="25"/>
      <c r="BE48693" s="25"/>
      <c r="BG48693" s="25"/>
    </row>
    <row r="48694" spans="51:59" x14ac:dyDescent="0.2">
      <c r="AY48694" s="25"/>
      <c r="AZ48694" s="25"/>
      <c r="BB48694" s="25"/>
      <c r="BD48694" s="25"/>
      <c r="BE48694" s="25"/>
      <c r="BG48694" s="25"/>
    </row>
    <row r="48695" spans="51:59" x14ac:dyDescent="0.2">
      <c r="AY48695" s="25"/>
      <c r="AZ48695" s="25"/>
      <c r="BB48695" s="25"/>
      <c r="BD48695" s="25"/>
      <c r="BE48695" s="25"/>
      <c r="BG48695" s="25"/>
    </row>
    <row r="48696" spans="51:59" x14ac:dyDescent="0.2">
      <c r="AY48696" s="25"/>
      <c r="AZ48696" s="25"/>
      <c r="BB48696" s="25"/>
      <c r="BD48696" s="25"/>
      <c r="BE48696" s="25"/>
      <c r="BG48696" s="25"/>
    </row>
    <row r="48697" spans="51:59" x14ac:dyDescent="0.2">
      <c r="AY48697" s="25"/>
      <c r="AZ48697" s="25"/>
      <c r="BB48697" s="25"/>
      <c r="BD48697" s="25"/>
      <c r="BE48697" s="25"/>
      <c r="BG48697" s="25"/>
    </row>
    <row r="48698" spans="51:59" x14ac:dyDescent="0.2">
      <c r="AY48698" s="25"/>
      <c r="AZ48698" s="25"/>
      <c r="BB48698" s="25"/>
      <c r="BD48698" s="25"/>
      <c r="BE48698" s="25"/>
      <c r="BG48698" s="25"/>
    </row>
    <row r="48699" spans="51:59" x14ac:dyDescent="0.2">
      <c r="AY48699" s="25"/>
      <c r="AZ48699" s="25"/>
      <c r="BB48699" s="25"/>
      <c r="BD48699" s="25"/>
      <c r="BE48699" s="25"/>
      <c r="BG48699" s="25"/>
    </row>
    <row r="48700" spans="51:59" x14ac:dyDescent="0.2">
      <c r="AY48700" s="25"/>
      <c r="AZ48700" s="25"/>
      <c r="BB48700" s="25"/>
      <c r="BD48700" s="25"/>
      <c r="BE48700" s="25"/>
      <c r="BG48700" s="25"/>
    </row>
    <row r="48701" spans="51:59" x14ac:dyDescent="0.2">
      <c r="AY48701" s="25"/>
      <c r="AZ48701" s="25"/>
      <c r="BB48701" s="25"/>
      <c r="BD48701" s="25"/>
      <c r="BE48701" s="25"/>
      <c r="BG48701" s="25"/>
    </row>
    <row r="48702" spans="51:59" x14ac:dyDescent="0.2">
      <c r="AY48702" s="25"/>
      <c r="AZ48702" s="25"/>
      <c r="BB48702" s="25"/>
      <c r="BD48702" s="25"/>
      <c r="BE48702" s="25"/>
      <c r="BG48702" s="25"/>
    </row>
    <row r="48703" spans="51:59" x14ac:dyDescent="0.2">
      <c r="AY48703" s="25"/>
      <c r="AZ48703" s="25"/>
      <c r="BB48703" s="25"/>
      <c r="BD48703" s="25"/>
      <c r="BE48703" s="25"/>
      <c r="BG48703" s="25"/>
    </row>
    <row r="48704" spans="51:59" x14ac:dyDescent="0.2">
      <c r="AY48704" s="25"/>
      <c r="AZ48704" s="25"/>
      <c r="BB48704" s="25"/>
      <c r="BD48704" s="25"/>
      <c r="BE48704" s="25"/>
      <c r="BG48704" s="25"/>
    </row>
    <row r="48705" spans="51:59" x14ac:dyDescent="0.2">
      <c r="AY48705" s="25"/>
      <c r="AZ48705" s="25"/>
      <c r="BB48705" s="25"/>
      <c r="BD48705" s="25"/>
      <c r="BE48705" s="25"/>
      <c r="BG48705" s="25"/>
    </row>
    <row r="48706" spans="51:59" x14ac:dyDescent="0.2">
      <c r="AY48706" s="25"/>
      <c r="AZ48706" s="25"/>
      <c r="BB48706" s="25"/>
      <c r="BD48706" s="25"/>
      <c r="BE48706" s="25"/>
      <c r="BG48706" s="25"/>
    </row>
    <row r="48707" spans="51:59" x14ac:dyDescent="0.2">
      <c r="AY48707" s="25"/>
      <c r="AZ48707" s="25"/>
      <c r="BB48707" s="25"/>
      <c r="BD48707" s="25"/>
      <c r="BE48707" s="25"/>
      <c r="BG48707" s="25"/>
    </row>
    <row r="48708" spans="51:59" x14ac:dyDescent="0.2">
      <c r="AY48708" s="25"/>
      <c r="AZ48708" s="25"/>
      <c r="BB48708" s="25"/>
      <c r="BD48708" s="25"/>
      <c r="BE48708" s="25"/>
      <c r="BG48708" s="25"/>
    </row>
    <row r="48709" spans="51:59" x14ac:dyDescent="0.2">
      <c r="AY48709" s="25"/>
      <c r="AZ48709" s="25"/>
      <c r="BB48709" s="25"/>
      <c r="BD48709" s="25"/>
      <c r="BE48709" s="25"/>
      <c r="BG48709" s="25"/>
    </row>
    <row r="48710" spans="51:59" x14ac:dyDescent="0.2">
      <c r="AY48710" s="25"/>
      <c r="AZ48710" s="25"/>
      <c r="BB48710" s="25"/>
      <c r="BD48710" s="25"/>
      <c r="BE48710" s="25"/>
      <c r="BG48710" s="25"/>
    </row>
    <row r="48711" spans="51:59" x14ac:dyDescent="0.2">
      <c r="AY48711" s="25"/>
      <c r="AZ48711" s="25"/>
      <c r="BB48711" s="25"/>
      <c r="BD48711" s="25"/>
      <c r="BE48711" s="25"/>
      <c r="BG48711" s="25"/>
    </row>
    <row r="48712" spans="51:59" x14ac:dyDescent="0.2">
      <c r="AY48712" s="25"/>
      <c r="AZ48712" s="25"/>
      <c r="BB48712" s="25"/>
      <c r="BD48712" s="25"/>
      <c r="BE48712" s="25"/>
      <c r="BG48712" s="25"/>
    </row>
    <row r="48713" spans="51:59" x14ac:dyDescent="0.2">
      <c r="AY48713" s="25"/>
      <c r="AZ48713" s="25"/>
      <c r="BB48713" s="25"/>
      <c r="BD48713" s="25"/>
      <c r="BE48713" s="25"/>
      <c r="BG48713" s="25"/>
    </row>
    <row r="48714" spans="51:59" x14ac:dyDescent="0.2">
      <c r="AY48714" s="25"/>
      <c r="AZ48714" s="25"/>
      <c r="BB48714" s="25"/>
      <c r="BD48714" s="25"/>
      <c r="BE48714" s="25"/>
      <c r="BG48714" s="25"/>
    </row>
    <row r="48715" spans="51:59" x14ac:dyDescent="0.2">
      <c r="AY48715" s="25"/>
      <c r="AZ48715" s="25"/>
      <c r="BB48715" s="25"/>
      <c r="BD48715" s="25"/>
      <c r="BE48715" s="25"/>
      <c r="BG48715" s="25"/>
    </row>
    <row r="48716" spans="51:59" x14ac:dyDescent="0.2">
      <c r="AY48716" s="25"/>
      <c r="AZ48716" s="25"/>
      <c r="BB48716" s="25"/>
      <c r="BD48716" s="25"/>
      <c r="BE48716" s="25"/>
      <c r="BG48716" s="25"/>
    </row>
    <row r="48717" spans="51:59" x14ac:dyDescent="0.2">
      <c r="AY48717" s="25"/>
      <c r="AZ48717" s="25"/>
      <c r="BB48717" s="25"/>
      <c r="BD48717" s="25"/>
      <c r="BE48717" s="25"/>
      <c r="BG48717" s="25"/>
    </row>
    <row r="48718" spans="51:59" x14ac:dyDescent="0.2">
      <c r="AY48718" s="25"/>
      <c r="AZ48718" s="25"/>
      <c r="BB48718" s="25"/>
      <c r="BD48718" s="25"/>
      <c r="BE48718" s="25"/>
      <c r="BG48718" s="25"/>
    </row>
    <row r="48719" spans="51:59" x14ac:dyDescent="0.2">
      <c r="AY48719" s="25"/>
      <c r="AZ48719" s="25"/>
      <c r="BB48719" s="25"/>
      <c r="BD48719" s="25"/>
      <c r="BE48719" s="25"/>
      <c r="BG48719" s="25"/>
    </row>
    <row r="48720" spans="51:59" x14ac:dyDescent="0.2">
      <c r="AY48720" s="25"/>
      <c r="AZ48720" s="25"/>
      <c r="BB48720" s="25"/>
      <c r="BD48720" s="25"/>
      <c r="BE48720" s="25"/>
      <c r="BG48720" s="25"/>
    </row>
    <row r="48721" spans="51:59" x14ac:dyDescent="0.2">
      <c r="AY48721" s="25"/>
      <c r="AZ48721" s="25"/>
      <c r="BB48721" s="25"/>
      <c r="BD48721" s="25"/>
      <c r="BE48721" s="25"/>
      <c r="BG48721" s="25"/>
    </row>
    <row r="48722" spans="51:59" x14ac:dyDescent="0.2">
      <c r="AY48722" s="25"/>
      <c r="AZ48722" s="25"/>
      <c r="BB48722" s="25"/>
      <c r="BD48722" s="25"/>
      <c r="BE48722" s="25"/>
      <c r="BG48722" s="25"/>
    </row>
    <row r="48723" spans="51:59" x14ac:dyDescent="0.2">
      <c r="AY48723" s="25"/>
      <c r="AZ48723" s="25"/>
      <c r="BB48723" s="25"/>
      <c r="BD48723" s="25"/>
      <c r="BE48723" s="25"/>
      <c r="BG48723" s="25"/>
    </row>
    <row r="48724" spans="51:59" x14ac:dyDescent="0.2">
      <c r="AY48724" s="25"/>
      <c r="AZ48724" s="25"/>
      <c r="BB48724" s="25"/>
      <c r="BD48724" s="25"/>
      <c r="BE48724" s="25"/>
      <c r="BG48724" s="25"/>
    </row>
    <row r="48725" spans="51:59" x14ac:dyDescent="0.2">
      <c r="AY48725" s="25"/>
      <c r="AZ48725" s="25"/>
      <c r="BB48725" s="25"/>
      <c r="BD48725" s="25"/>
      <c r="BE48725" s="25"/>
      <c r="BG48725" s="25"/>
    </row>
    <row r="48726" spans="51:59" x14ac:dyDescent="0.2">
      <c r="AY48726" s="25"/>
      <c r="AZ48726" s="25"/>
      <c r="BB48726" s="25"/>
      <c r="BD48726" s="25"/>
      <c r="BE48726" s="25"/>
      <c r="BG48726" s="25"/>
    </row>
    <row r="48727" spans="51:59" x14ac:dyDescent="0.2">
      <c r="AY48727" s="25"/>
      <c r="AZ48727" s="25"/>
      <c r="BB48727" s="25"/>
      <c r="BD48727" s="25"/>
      <c r="BE48727" s="25"/>
      <c r="BG48727" s="25"/>
    </row>
    <row r="48728" spans="51:59" x14ac:dyDescent="0.2">
      <c r="AY48728" s="25"/>
      <c r="AZ48728" s="25"/>
      <c r="BB48728" s="25"/>
      <c r="BD48728" s="25"/>
      <c r="BE48728" s="25"/>
      <c r="BG48728" s="25"/>
    </row>
    <row r="48729" spans="51:59" x14ac:dyDescent="0.2">
      <c r="AY48729" s="25"/>
      <c r="AZ48729" s="25"/>
      <c r="BB48729" s="25"/>
      <c r="BD48729" s="25"/>
      <c r="BE48729" s="25"/>
      <c r="BG48729" s="25"/>
    </row>
    <row r="48730" spans="51:59" x14ac:dyDescent="0.2">
      <c r="AY48730" s="25"/>
      <c r="AZ48730" s="25"/>
      <c r="BB48730" s="25"/>
      <c r="BD48730" s="25"/>
      <c r="BE48730" s="25"/>
      <c r="BG48730" s="25"/>
    </row>
    <row r="48731" spans="51:59" x14ac:dyDescent="0.2">
      <c r="AY48731" s="25"/>
      <c r="AZ48731" s="25"/>
      <c r="BB48731" s="25"/>
      <c r="BD48731" s="25"/>
      <c r="BE48731" s="25"/>
      <c r="BG48731" s="25"/>
    </row>
    <row r="48732" spans="51:59" x14ac:dyDescent="0.2">
      <c r="AY48732" s="25"/>
      <c r="AZ48732" s="25"/>
      <c r="BB48732" s="25"/>
      <c r="BD48732" s="25"/>
      <c r="BE48732" s="25"/>
      <c r="BG48732" s="25"/>
    </row>
    <row r="48733" spans="51:59" x14ac:dyDescent="0.2">
      <c r="AY48733" s="25"/>
      <c r="AZ48733" s="25"/>
      <c r="BB48733" s="25"/>
      <c r="BD48733" s="25"/>
      <c r="BE48733" s="25"/>
      <c r="BG48733" s="25"/>
    </row>
    <row r="48734" spans="51:59" x14ac:dyDescent="0.2">
      <c r="AY48734" s="25"/>
      <c r="AZ48734" s="25"/>
      <c r="BB48734" s="25"/>
      <c r="BD48734" s="25"/>
      <c r="BE48734" s="25"/>
      <c r="BG48734" s="25"/>
    </row>
    <row r="48735" spans="51:59" x14ac:dyDescent="0.2">
      <c r="AY48735" s="25"/>
      <c r="AZ48735" s="25"/>
      <c r="BB48735" s="25"/>
      <c r="BD48735" s="25"/>
      <c r="BE48735" s="25"/>
      <c r="BG48735" s="25"/>
    </row>
    <row r="48736" spans="51:59" x14ac:dyDescent="0.2">
      <c r="AY48736" s="25"/>
      <c r="AZ48736" s="25"/>
      <c r="BB48736" s="25"/>
      <c r="BD48736" s="25"/>
      <c r="BE48736" s="25"/>
      <c r="BG48736" s="25"/>
    </row>
    <row r="48737" spans="51:59" x14ac:dyDescent="0.2">
      <c r="AY48737" s="25"/>
      <c r="AZ48737" s="25"/>
      <c r="BB48737" s="25"/>
      <c r="BD48737" s="25"/>
      <c r="BE48737" s="25"/>
      <c r="BG48737" s="25"/>
    </row>
    <row r="48738" spans="51:59" x14ac:dyDescent="0.2">
      <c r="AY48738" s="25"/>
      <c r="AZ48738" s="25"/>
      <c r="BB48738" s="25"/>
      <c r="BD48738" s="25"/>
      <c r="BE48738" s="25"/>
      <c r="BG48738" s="25"/>
    </row>
    <row r="48739" spans="51:59" x14ac:dyDescent="0.2">
      <c r="AY48739" s="25"/>
      <c r="AZ48739" s="25"/>
      <c r="BB48739" s="25"/>
      <c r="BD48739" s="25"/>
      <c r="BE48739" s="25"/>
      <c r="BG48739" s="25"/>
    </row>
    <row r="48740" spans="51:59" x14ac:dyDescent="0.2">
      <c r="AY48740" s="25"/>
      <c r="AZ48740" s="25"/>
      <c r="BB48740" s="25"/>
      <c r="BD48740" s="25"/>
      <c r="BE48740" s="25"/>
      <c r="BG48740" s="25"/>
    </row>
    <row r="48741" spans="51:59" x14ac:dyDescent="0.2">
      <c r="AY48741" s="25"/>
      <c r="AZ48741" s="25"/>
      <c r="BB48741" s="25"/>
      <c r="BD48741" s="25"/>
      <c r="BE48741" s="25"/>
      <c r="BG48741" s="25"/>
    </row>
    <row r="48742" spans="51:59" x14ac:dyDescent="0.2">
      <c r="AY48742" s="25"/>
      <c r="AZ48742" s="25"/>
      <c r="BB48742" s="25"/>
      <c r="BD48742" s="25"/>
      <c r="BE48742" s="25"/>
      <c r="BG48742" s="25"/>
    </row>
    <row r="48743" spans="51:59" x14ac:dyDescent="0.2">
      <c r="AY48743" s="25"/>
      <c r="AZ48743" s="25"/>
      <c r="BB48743" s="25"/>
      <c r="BD48743" s="25"/>
      <c r="BE48743" s="25"/>
      <c r="BG48743" s="25"/>
    </row>
    <row r="48744" spans="51:59" x14ac:dyDescent="0.2">
      <c r="AY48744" s="25"/>
      <c r="AZ48744" s="25"/>
      <c r="BB48744" s="25"/>
      <c r="BD48744" s="25"/>
      <c r="BE48744" s="25"/>
      <c r="BG48744" s="25"/>
    </row>
    <row r="48745" spans="51:59" x14ac:dyDescent="0.2">
      <c r="AY48745" s="25"/>
      <c r="AZ48745" s="25"/>
      <c r="BB48745" s="25"/>
      <c r="BD48745" s="25"/>
      <c r="BE48745" s="25"/>
      <c r="BG48745" s="25"/>
    </row>
    <row r="48746" spans="51:59" x14ac:dyDescent="0.2">
      <c r="AY48746" s="25"/>
      <c r="AZ48746" s="25"/>
      <c r="BB48746" s="25"/>
      <c r="BD48746" s="25"/>
      <c r="BE48746" s="25"/>
      <c r="BG48746" s="25"/>
    </row>
    <row r="48747" spans="51:59" x14ac:dyDescent="0.2">
      <c r="AY48747" s="25"/>
      <c r="AZ48747" s="25"/>
      <c r="BB48747" s="25"/>
      <c r="BD48747" s="25"/>
      <c r="BE48747" s="25"/>
      <c r="BG48747" s="25"/>
    </row>
    <row r="48748" spans="51:59" x14ac:dyDescent="0.2">
      <c r="AY48748" s="25"/>
      <c r="AZ48748" s="25"/>
      <c r="BB48748" s="25"/>
      <c r="BD48748" s="25"/>
      <c r="BE48748" s="25"/>
      <c r="BG48748" s="25"/>
    </row>
    <row r="48749" spans="51:59" x14ac:dyDescent="0.2">
      <c r="AY48749" s="25"/>
      <c r="AZ48749" s="25"/>
      <c r="BB48749" s="25"/>
      <c r="BD48749" s="25"/>
      <c r="BE48749" s="25"/>
      <c r="BG48749" s="25"/>
    </row>
    <row r="48750" spans="51:59" x14ac:dyDescent="0.2">
      <c r="AY48750" s="25"/>
      <c r="AZ48750" s="25"/>
      <c r="BB48750" s="25"/>
      <c r="BD48750" s="25"/>
      <c r="BE48750" s="25"/>
      <c r="BG48750" s="25"/>
    </row>
    <row r="48751" spans="51:59" x14ac:dyDescent="0.2">
      <c r="AY48751" s="25"/>
      <c r="AZ48751" s="25"/>
      <c r="BB48751" s="25"/>
      <c r="BD48751" s="25"/>
      <c r="BE48751" s="25"/>
      <c r="BG48751" s="25"/>
    </row>
    <row r="48752" spans="51:59" x14ac:dyDescent="0.2">
      <c r="AY48752" s="25"/>
      <c r="AZ48752" s="25"/>
      <c r="BB48752" s="25"/>
      <c r="BD48752" s="25"/>
      <c r="BE48752" s="25"/>
      <c r="BG48752" s="25"/>
    </row>
    <row r="48753" spans="51:59" x14ac:dyDescent="0.2">
      <c r="AY48753" s="25"/>
      <c r="AZ48753" s="25"/>
      <c r="BB48753" s="25"/>
      <c r="BD48753" s="25"/>
      <c r="BE48753" s="25"/>
      <c r="BG48753" s="25"/>
    </row>
    <row r="48754" spans="51:59" x14ac:dyDescent="0.2">
      <c r="AY48754" s="25"/>
      <c r="AZ48754" s="25"/>
      <c r="BB48754" s="25"/>
      <c r="BD48754" s="25"/>
      <c r="BE48754" s="25"/>
      <c r="BG48754" s="25"/>
    </row>
    <row r="48755" spans="51:59" x14ac:dyDescent="0.2">
      <c r="AY48755" s="25"/>
      <c r="AZ48755" s="25"/>
      <c r="BB48755" s="25"/>
      <c r="BD48755" s="25"/>
      <c r="BE48755" s="25"/>
      <c r="BG48755" s="25"/>
    </row>
    <row r="48756" spans="51:59" x14ac:dyDescent="0.2">
      <c r="AY48756" s="25"/>
      <c r="AZ48756" s="25"/>
      <c r="BB48756" s="25"/>
      <c r="BD48756" s="25"/>
      <c r="BE48756" s="25"/>
      <c r="BG48756" s="25"/>
    </row>
    <row r="48757" spans="51:59" x14ac:dyDescent="0.2">
      <c r="AY48757" s="25"/>
      <c r="AZ48757" s="25"/>
      <c r="BB48757" s="25"/>
      <c r="BD48757" s="25"/>
      <c r="BE48757" s="25"/>
      <c r="BG48757" s="25"/>
    </row>
    <row r="48758" spans="51:59" x14ac:dyDescent="0.2">
      <c r="AY48758" s="25"/>
      <c r="AZ48758" s="25"/>
      <c r="BB48758" s="25"/>
      <c r="BD48758" s="25"/>
      <c r="BE48758" s="25"/>
      <c r="BG48758" s="25"/>
    </row>
    <row r="48759" spans="51:59" x14ac:dyDescent="0.2">
      <c r="AY48759" s="25"/>
      <c r="AZ48759" s="25"/>
      <c r="BB48759" s="25"/>
      <c r="BD48759" s="25"/>
      <c r="BE48759" s="25"/>
      <c r="BG48759" s="25"/>
    </row>
    <row r="48760" spans="51:59" x14ac:dyDescent="0.2">
      <c r="AY48760" s="25"/>
      <c r="AZ48760" s="25"/>
      <c r="BB48760" s="25"/>
      <c r="BD48760" s="25"/>
      <c r="BE48760" s="25"/>
      <c r="BG48760" s="25"/>
    </row>
    <row r="48761" spans="51:59" x14ac:dyDescent="0.2">
      <c r="AY48761" s="25"/>
      <c r="AZ48761" s="25"/>
      <c r="BB48761" s="25"/>
      <c r="BD48761" s="25"/>
      <c r="BE48761" s="25"/>
      <c r="BG48761" s="25"/>
    </row>
    <row r="48762" spans="51:59" x14ac:dyDescent="0.2">
      <c r="AY48762" s="25"/>
      <c r="AZ48762" s="25"/>
      <c r="BB48762" s="25"/>
      <c r="BD48762" s="25"/>
      <c r="BE48762" s="25"/>
      <c r="BG48762" s="25"/>
    </row>
    <row r="48763" spans="51:59" x14ac:dyDescent="0.2">
      <c r="AY48763" s="25"/>
      <c r="AZ48763" s="25"/>
      <c r="BB48763" s="25"/>
      <c r="BD48763" s="25"/>
      <c r="BE48763" s="25"/>
      <c r="BG48763" s="25"/>
    </row>
    <row r="48764" spans="51:59" x14ac:dyDescent="0.2">
      <c r="AY48764" s="25"/>
      <c r="AZ48764" s="25"/>
      <c r="BB48764" s="25"/>
      <c r="BD48764" s="25"/>
      <c r="BE48764" s="25"/>
      <c r="BG48764" s="25"/>
    </row>
    <row r="48765" spans="51:59" x14ac:dyDescent="0.2">
      <c r="AY48765" s="25"/>
      <c r="AZ48765" s="25"/>
      <c r="BB48765" s="25"/>
      <c r="BD48765" s="25"/>
      <c r="BE48765" s="25"/>
      <c r="BG48765" s="25"/>
    </row>
    <row r="48766" spans="51:59" x14ac:dyDescent="0.2">
      <c r="AY48766" s="25"/>
      <c r="AZ48766" s="25"/>
      <c r="BB48766" s="25"/>
      <c r="BD48766" s="25"/>
      <c r="BE48766" s="25"/>
      <c r="BG48766" s="25"/>
    </row>
    <row r="48767" spans="51:59" x14ac:dyDescent="0.2">
      <c r="AY48767" s="25"/>
      <c r="AZ48767" s="25"/>
      <c r="BB48767" s="25"/>
      <c r="BD48767" s="25"/>
      <c r="BE48767" s="25"/>
      <c r="BG48767" s="25"/>
    </row>
    <row r="48768" spans="51:59" x14ac:dyDescent="0.2">
      <c r="AY48768" s="25"/>
      <c r="AZ48768" s="25"/>
      <c r="BB48768" s="25"/>
      <c r="BD48768" s="25"/>
      <c r="BE48768" s="25"/>
      <c r="BG48768" s="25"/>
    </row>
    <row r="48769" spans="51:59" x14ac:dyDescent="0.2">
      <c r="AY48769" s="25"/>
      <c r="AZ48769" s="25"/>
      <c r="BB48769" s="25"/>
      <c r="BD48769" s="25"/>
      <c r="BE48769" s="25"/>
      <c r="BG48769" s="25"/>
    </row>
    <row r="48770" spans="51:59" x14ac:dyDescent="0.2">
      <c r="AY48770" s="25"/>
      <c r="AZ48770" s="25"/>
      <c r="BB48770" s="25"/>
      <c r="BD48770" s="25"/>
      <c r="BE48770" s="25"/>
      <c r="BG48770" s="25"/>
    </row>
    <row r="48771" spans="51:59" x14ac:dyDescent="0.2">
      <c r="AY48771" s="25"/>
      <c r="AZ48771" s="25"/>
      <c r="BB48771" s="25"/>
      <c r="BD48771" s="25"/>
      <c r="BE48771" s="25"/>
      <c r="BG48771" s="25"/>
    </row>
    <row r="48772" spans="51:59" x14ac:dyDescent="0.2">
      <c r="AY48772" s="25"/>
      <c r="AZ48772" s="25"/>
      <c r="BB48772" s="25"/>
      <c r="BD48772" s="25"/>
      <c r="BE48772" s="25"/>
      <c r="BG48772" s="25"/>
    </row>
    <row r="48773" spans="51:59" x14ac:dyDescent="0.2">
      <c r="AY48773" s="25"/>
      <c r="AZ48773" s="25"/>
      <c r="BB48773" s="25"/>
      <c r="BD48773" s="25"/>
      <c r="BE48773" s="25"/>
      <c r="BG48773" s="25"/>
    </row>
    <row r="48774" spans="51:59" x14ac:dyDescent="0.2">
      <c r="AY48774" s="25"/>
      <c r="AZ48774" s="25"/>
      <c r="BB48774" s="25"/>
      <c r="BD48774" s="25"/>
      <c r="BE48774" s="25"/>
      <c r="BG48774" s="25"/>
    </row>
    <row r="48775" spans="51:59" x14ac:dyDescent="0.2">
      <c r="AY48775" s="25"/>
      <c r="AZ48775" s="25"/>
      <c r="BB48775" s="25"/>
      <c r="BD48775" s="25"/>
      <c r="BE48775" s="25"/>
      <c r="BG48775" s="25"/>
    </row>
    <row r="48776" spans="51:59" x14ac:dyDescent="0.2">
      <c r="AY48776" s="25"/>
      <c r="AZ48776" s="25"/>
      <c r="BB48776" s="25"/>
      <c r="BD48776" s="25"/>
      <c r="BE48776" s="25"/>
      <c r="BG48776" s="25"/>
    </row>
    <row r="48777" spans="51:59" x14ac:dyDescent="0.2">
      <c r="AY48777" s="25"/>
      <c r="AZ48777" s="25"/>
      <c r="BB48777" s="25"/>
      <c r="BD48777" s="25"/>
      <c r="BE48777" s="25"/>
      <c r="BG48777" s="25"/>
    </row>
    <row r="48778" spans="51:59" x14ac:dyDescent="0.2">
      <c r="AY48778" s="25"/>
      <c r="AZ48778" s="25"/>
      <c r="BB48778" s="25"/>
      <c r="BD48778" s="25"/>
      <c r="BE48778" s="25"/>
      <c r="BG48778" s="25"/>
    </row>
    <row r="48779" spans="51:59" x14ac:dyDescent="0.2">
      <c r="AY48779" s="25"/>
      <c r="AZ48779" s="25"/>
      <c r="BB48779" s="25"/>
      <c r="BD48779" s="25"/>
      <c r="BE48779" s="25"/>
      <c r="BG48779" s="25"/>
    </row>
    <row r="48780" spans="51:59" x14ac:dyDescent="0.2">
      <c r="AY48780" s="25"/>
      <c r="AZ48780" s="25"/>
      <c r="BB48780" s="25"/>
      <c r="BD48780" s="25"/>
      <c r="BE48780" s="25"/>
      <c r="BG48780" s="25"/>
    </row>
    <row r="48781" spans="51:59" x14ac:dyDescent="0.2">
      <c r="AY48781" s="25"/>
      <c r="AZ48781" s="25"/>
      <c r="BB48781" s="25"/>
      <c r="BD48781" s="25"/>
      <c r="BE48781" s="25"/>
      <c r="BG48781" s="25"/>
    </row>
    <row r="48782" spans="51:59" x14ac:dyDescent="0.2">
      <c r="AY48782" s="25"/>
      <c r="AZ48782" s="25"/>
      <c r="BB48782" s="25"/>
      <c r="BD48782" s="25"/>
      <c r="BE48782" s="25"/>
      <c r="BG48782" s="25"/>
    </row>
    <row r="48783" spans="51:59" x14ac:dyDescent="0.2">
      <c r="AY48783" s="25"/>
      <c r="AZ48783" s="25"/>
      <c r="BB48783" s="25"/>
      <c r="BD48783" s="25"/>
      <c r="BE48783" s="25"/>
      <c r="BG48783" s="25"/>
    </row>
    <row r="48784" spans="51:59" x14ac:dyDescent="0.2">
      <c r="AY48784" s="25"/>
      <c r="AZ48784" s="25"/>
      <c r="BB48784" s="25"/>
      <c r="BD48784" s="25"/>
      <c r="BE48784" s="25"/>
      <c r="BG48784" s="25"/>
    </row>
    <row r="48785" spans="51:59" x14ac:dyDescent="0.2">
      <c r="AY48785" s="25"/>
      <c r="AZ48785" s="25"/>
      <c r="BB48785" s="25"/>
      <c r="BD48785" s="25"/>
      <c r="BE48785" s="25"/>
      <c r="BG48785" s="25"/>
    </row>
    <row r="48786" spans="51:59" x14ac:dyDescent="0.2">
      <c r="AY48786" s="25"/>
      <c r="AZ48786" s="25"/>
      <c r="BB48786" s="25"/>
      <c r="BD48786" s="25"/>
      <c r="BE48786" s="25"/>
      <c r="BG48786" s="25"/>
    </row>
    <row r="48787" spans="51:59" x14ac:dyDescent="0.2">
      <c r="AY48787" s="25"/>
      <c r="AZ48787" s="25"/>
      <c r="BB48787" s="25"/>
      <c r="BD48787" s="25"/>
      <c r="BE48787" s="25"/>
      <c r="BG48787" s="25"/>
    </row>
    <row r="48788" spans="51:59" x14ac:dyDescent="0.2">
      <c r="AY48788" s="25"/>
      <c r="AZ48788" s="25"/>
      <c r="BB48788" s="25"/>
      <c r="BD48788" s="25"/>
      <c r="BE48788" s="25"/>
      <c r="BG48788" s="25"/>
    </row>
    <row r="48789" spans="51:59" x14ac:dyDescent="0.2">
      <c r="AY48789" s="25"/>
      <c r="AZ48789" s="25"/>
      <c r="BB48789" s="25"/>
      <c r="BD48789" s="25"/>
      <c r="BE48789" s="25"/>
      <c r="BG48789" s="25"/>
    </row>
    <row r="48790" spans="51:59" x14ac:dyDescent="0.2">
      <c r="AY48790" s="25"/>
      <c r="AZ48790" s="25"/>
      <c r="BB48790" s="25"/>
      <c r="BD48790" s="25"/>
      <c r="BE48790" s="25"/>
      <c r="BG48790" s="25"/>
    </row>
    <row r="48791" spans="51:59" x14ac:dyDescent="0.2">
      <c r="AY48791" s="25"/>
      <c r="AZ48791" s="25"/>
      <c r="BB48791" s="25"/>
      <c r="BD48791" s="25"/>
      <c r="BE48791" s="25"/>
      <c r="BG48791" s="25"/>
    </row>
    <row r="48792" spans="51:59" x14ac:dyDescent="0.2">
      <c r="AY48792" s="25"/>
      <c r="AZ48792" s="25"/>
      <c r="BB48792" s="25"/>
      <c r="BD48792" s="25"/>
      <c r="BE48792" s="25"/>
      <c r="BG48792" s="25"/>
    </row>
    <row r="48793" spans="51:59" x14ac:dyDescent="0.2">
      <c r="AY48793" s="25"/>
      <c r="AZ48793" s="25"/>
      <c r="BB48793" s="25"/>
      <c r="BD48793" s="25"/>
      <c r="BE48793" s="25"/>
      <c r="BG48793" s="25"/>
    </row>
    <row r="48794" spans="51:59" x14ac:dyDescent="0.2">
      <c r="AY48794" s="25"/>
      <c r="AZ48794" s="25"/>
      <c r="BB48794" s="25"/>
      <c r="BD48794" s="25"/>
      <c r="BE48794" s="25"/>
      <c r="BG48794" s="25"/>
    </row>
    <row r="48795" spans="51:59" x14ac:dyDescent="0.2">
      <c r="AY48795" s="25"/>
      <c r="AZ48795" s="25"/>
      <c r="BB48795" s="25"/>
      <c r="BD48795" s="25"/>
      <c r="BE48795" s="25"/>
      <c r="BG48795" s="25"/>
    </row>
    <row r="48796" spans="51:59" x14ac:dyDescent="0.2">
      <c r="AY48796" s="25"/>
      <c r="AZ48796" s="25"/>
      <c r="BB48796" s="25"/>
      <c r="BD48796" s="25"/>
      <c r="BE48796" s="25"/>
      <c r="BG48796" s="25"/>
    </row>
    <row r="48797" spans="51:59" x14ac:dyDescent="0.2">
      <c r="AY48797" s="25"/>
      <c r="AZ48797" s="25"/>
      <c r="BB48797" s="25"/>
      <c r="BD48797" s="25"/>
      <c r="BE48797" s="25"/>
      <c r="BG48797" s="25"/>
    </row>
    <row r="48798" spans="51:59" x14ac:dyDescent="0.2">
      <c r="AY48798" s="25"/>
      <c r="AZ48798" s="25"/>
      <c r="BB48798" s="25"/>
      <c r="BD48798" s="25"/>
      <c r="BE48798" s="25"/>
      <c r="BG48798" s="25"/>
    </row>
    <row r="48799" spans="51:59" x14ac:dyDescent="0.2">
      <c r="AY48799" s="25"/>
      <c r="AZ48799" s="25"/>
      <c r="BB48799" s="25"/>
      <c r="BD48799" s="25"/>
      <c r="BE48799" s="25"/>
      <c r="BG48799" s="25"/>
    </row>
    <row r="48800" spans="51:59" x14ac:dyDescent="0.2">
      <c r="AY48800" s="25"/>
      <c r="AZ48800" s="25"/>
      <c r="BB48800" s="25"/>
      <c r="BD48800" s="25"/>
      <c r="BE48800" s="25"/>
      <c r="BG48800" s="25"/>
    </row>
    <row r="48801" spans="51:59" x14ac:dyDescent="0.2">
      <c r="AY48801" s="25"/>
      <c r="AZ48801" s="25"/>
      <c r="BB48801" s="25"/>
      <c r="BD48801" s="25"/>
      <c r="BE48801" s="25"/>
      <c r="BG48801" s="25"/>
    </row>
    <row r="48802" spans="51:59" x14ac:dyDescent="0.2">
      <c r="AY48802" s="25"/>
      <c r="AZ48802" s="25"/>
      <c r="BB48802" s="25"/>
      <c r="BD48802" s="25"/>
      <c r="BE48802" s="25"/>
      <c r="BG48802" s="25"/>
    </row>
    <row r="48803" spans="51:59" x14ac:dyDescent="0.2">
      <c r="AY48803" s="25"/>
      <c r="AZ48803" s="25"/>
      <c r="BB48803" s="25"/>
      <c r="BD48803" s="25"/>
      <c r="BE48803" s="25"/>
      <c r="BG48803" s="25"/>
    </row>
    <row r="48804" spans="51:59" x14ac:dyDescent="0.2">
      <c r="AY48804" s="25"/>
      <c r="AZ48804" s="25"/>
      <c r="BB48804" s="25"/>
      <c r="BD48804" s="25"/>
      <c r="BE48804" s="25"/>
      <c r="BG48804" s="25"/>
    </row>
    <row r="48805" spans="51:59" x14ac:dyDescent="0.2">
      <c r="AY48805" s="25"/>
      <c r="AZ48805" s="25"/>
      <c r="BB48805" s="25"/>
      <c r="BD48805" s="25"/>
      <c r="BE48805" s="25"/>
      <c r="BG48805" s="25"/>
    </row>
    <row r="48806" spans="51:59" x14ac:dyDescent="0.2">
      <c r="AY48806" s="25"/>
      <c r="AZ48806" s="25"/>
      <c r="BB48806" s="25"/>
      <c r="BD48806" s="25"/>
      <c r="BE48806" s="25"/>
      <c r="BG48806" s="25"/>
    </row>
    <row r="48807" spans="51:59" x14ac:dyDescent="0.2">
      <c r="AY48807" s="25"/>
      <c r="AZ48807" s="25"/>
      <c r="BB48807" s="25"/>
      <c r="BD48807" s="25"/>
      <c r="BE48807" s="25"/>
      <c r="BG48807" s="25"/>
    </row>
    <row r="48808" spans="51:59" x14ac:dyDescent="0.2">
      <c r="AY48808" s="25"/>
      <c r="AZ48808" s="25"/>
      <c r="BB48808" s="25"/>
      <c r="BD48808" s="25"/>
      <c r="BE48808" s="25"/>
      <c r="BG48808" s="25"/>
    </row>
    <row r="48809" spans="51:59" x14ac:dyDescent="0.2">
      <c r="AY48809" s="25"/>
      <c r="AZ48809" s="25"/>
      <c r="BB48809" s="25"/>
      <c r="BD48809" s="25"/>
      <c r="BE48809" s="25"/>
      <c r="BG48809" s="25"/>
    </row>
    <row r="48810" spans="51:59" x14ac:dyDescent="0.2">
      <c r="AY48810" s="25"/>
      <c r="AZ48810" s="25"/>
      <c r="BB48810" s="25"/>
      <c r="BD48810" s="25"/>
      <c r="BE48810" s="25"/>
      <c r="BG48810" s="25"/>
    </row>
    <row r="48811" spans="51:59" x14ac:dyDescent="0.2">
      <c r="AY48811" s="25"/>
      <c r="AZ48811" s="25"/>
      <c r="BB48811" s="25"/>
      <c r="BD48811" s="25"/>
      <c r="BE48811" s="25"/>
      <c r="BG48811" s="25"/>
    </row>
    <row r="48812" spans="51:59" x14ac:dyDescent="0.2">
      <c r="AY48812" s="25"/>
      <c r="AZ48812" s="25"/>
      <c r="BB48812" s="25"/>
      <c r="BD48812" s="25"/>
      <c r="BE48812" s="25"/>
      <c r="BG48812" s="25"/>
    </row>
    <row r="48813" spans="51:59" x14ac:dyDescent="0.2">
      <c r="AY48813" s="25"/>
      <c r="AZ48813" s="25"/>
      <c r="BB48813" s="25"/>
      <c r="BD48813" s="25"/>
      <c r="BE48813" s="25"/>
      <c r="BG48813" s="25"/>
    </row>
    <row r="48814" spans="51:59" x14ac:dyDescent="0.2">
      <c r="AY48814" s="25"/>
      <c r="AZ48814" s="25"/>
      <c r="BB48814" s="25"/>
      <c r="BD48814" s="25"/>
      <c r="BE48814" s="25"/>
      <c r="BG48814" s="25"/>
    </row>
    <row r="48815" spans="51:59" x14ac:dyDescent="0.2">
      <c r="AY48815" s="25"/>
      <c r="AZ48815" s="25"/>
      <c r="BB48815" s="25"/>
      <c r="BD48815" s="25"/>
      <c r="BE48815" s="25"/>
      <c r="BG48815" s="25"/>
    </row>
    <row r="48816" spans="51:59" x14ac:dyDescent="0.2">
      <c r="AY48816" s="25"/>
      <c r="AZ48816" s="25"/>
      <c r="BB48816" s="25"/>
      <c r="BD48816" s="25"/>
      <c r="BE48816" s="25"/>
      <c r="BG48816" s="25"/>
    </row>
    <row r="48817" spans="51:59" x14ac:dyDescent="0.2">
      <c r="AY48817" s="25"/>
      <c r="AZ48817" s="25"/>
      <c r="BB48817" s="25"/>
      <c r="BD48817" s="25"/>
      <c r="BE48817" s="25"/>
      <c r="BG48817" s="25"/>
    </row>
    <row r="48818" spans="51:59" x14ac:dyDescent="0.2">
      <c r="AY48818" s="25"/>
      <c r="AZ48818" s="25"/>
      <c r="BB48818" s="25"/>
      <c r="BD48818" s="25"/>
      <c r="BE48818" s="25"/>
      <c r="BG48818" s="25"/>
    </row>
    <row r="48819" spans="51:59" x14ac:dyDescent="0.2">
      <c r="AY48819" s="25"/>
      <c r="AZ48819" s="25"/>
      <c r="BB48819" s="25"/>
      <c r="BD48819" s="25"/>
      <c r="BE48819" s="25"/>
      <c r="BG48819" s="25"/>
    </row>
    <row r="48820" spans="51:59" x14ac:dyDescent="0.2">
      <c r="AY48820" s="25"/>
      <c r="AZ48820" s="25"/>
      <c r="BB48820" s="25"/>
      <c r="BD48820" s="25"/>
      <c r="BE48820" s="25"/>
      <c r="BG48820" s="25"/>
    </row>
    <row r="48821" spans="51:59" x14ac:dyDescent="0.2">
      <c r="AY48821" s="25"/>
      <c r="AZ48821" s="25"/>
      <c r="BB48821" s="25"/>
      <c r="BD48821" s="25"/>
      <c r="BE48821" s="25"/>
      <c r="BG48821" s="25"/>
    </row>
    <row r="48822" spans="51:59" x14ac:dyDescent="0.2">
      <c r="AY48822" s="25"/>
      <c r="AZ48822" s="25"/>
      <c r="BB48822" s="25"/>
      <c r="BD48822" s="25"/>
      <c r="BE48822" s="25"/>
      <c r="BG48822" s="25"/>
    </row>
    <row r="48823" spans="51:59" x14ac:dyDescent="0.2">
      <c r="AY48823" s="25"/>
      <c r="AZ48823" s="25"/>
      <c r="BB48823" s="25"/>
      <c r="BD48823" s="25"/>
      <c r="BE48823" s="25"/>
      <c r="BG48823" s="25"/>
    </row>
    <row r="48824" spans="51:59" x14ac:dyDescent="0.2">
      <c r="AY48824" s="25"/>
      <c r="AZ48824" s="25"/>
      <c r="BB48824" s="25"/>
      <c r="BD48824" s="25"/>
      <c r="BE48824" s="25"/>
      <c r="BG48824" s="25"/>
    </row>
    <row r="48825" spans="51:59" x14ac:dyDescent="0.2">
      <c r="AY48825" s="25"/>
      <c r="AZ48825" s="25"/>
      <c r="BB48825" s="25"/>
      <c r="BD48825" s="25"/>
      <c r="BE48825" s="25"/>
      <c r="BG48825" s="25"/>
    </row>
    <row r="48826" spans="51:59" x14ac:dyDescent="0.2">
      <c r="AY48826" s="25"/>
      <c r="AZ48826" s="25"/>
      <c r="BB48826" s="25"/>
      <c r="BD48826" s="25"/>
      <c r="BE48826" s="25"/>
      <c r="BG48826" s="25"/>
    </row>
    <row r="48827" spans="51:59" x14ac:dyDescent="0.2">
      <c r="AY48827" s="25"/>
      <c r="AZ48827" s="25"/>
      <c r="BB48827" s="25"/>
      <c r="BD48827" s="25"/>
      <c r="BE48827" s="25"/>
      <c r="BG48827" s="25"/>
    </row>
    <row r="48828" spans="51:59" x14ac:dyDescent="0.2">
      <c r="AY48828" s="25"/>
      <c r="AZ48828" s="25"/>
      <c r="BB48828" s="25"/>
      <c r="BD48828" s="25"/>
      <c r="BE48828" s="25"/>
      <c r="BG48828" s="25"/>
    </row>
    <row r="48829" spans="51:59" x14ac:dyDescent="0.2">
      <c r="AY48829" s="25"/>
      <c r="AZ48829" s="25"/>
      <c r="BB48829" s="25"/>
      <c r="BD48829" s="25"/>
      <c r="BE48829" s="25"/>
      <c r="BG48829" s="25"/>
    </row>
    <row r="48830" spans="51:59" x14ac:dyDescent="0.2">
      <c r="AY48830" s="25"/>
      <c r="AZ48830" s="25"/>
      <c r="BB48830" s="25"/>
      <c r="BD48830" s="25"/>
      <c r="BE48830" s="25"/>
      <c r="BG48830" s="25"/>
    </row>
    <row r="48831" spans="51:59" x14ac:dyDescent="0.2">
      <c r="AY48831" s="25"/>
      <c r="AZ48831" s="25"/>
      <c r="BB48831" s="25"/>
      <c r="BD48831" s="25"/>
      <c r="BE48831" s="25"/>
      <c r="BG48831" s="25"/>
    </row>
    <row r="48832" spans="51:59" x14ac:dyDescent="0.2">
      <c r="AY48832" s="25"/>
      <c r="AZ48832" s="25"/>
      <c r="BB48832" s="25"/>
      <c r="BD48832" s="25"/>
      <c r="BE48832" s="25"/>
      <c r="BG48832" s="25"/>
    </row>
    <row r="48833" spans="51:59" x14ac:dyDescent="0.2">
      <c r="AY48833" s="25"/>
      <c r="AZ48833" s="25"/>
      <c r="BB48833" s="25"/>
      <c r="BD48833" s="25"/>
      <c r="BE48833" s="25"/>
      <c r="BG48833" s="25"/>
    </row>
    <row r="48834" spans="51:59" x14ac:dyDescent="0.2">
      <c r="AY48834" s="25"/>
      <c r="AZ48834" s="25"/>
      <c r="BB48834" s="25"/>
      <c r="BD48834" s="25"/>
      <c r="BE48834" s="25"/>
      <c r="BG48834" s="25"/>
    </row>
    <row r="48835" spans="51:59" x14ac:dyDescent="0.2">
      <c r="AY48835" s="25"/>
      <c r="AZ48835" s="25"/>
      <c r="BB48835" s="25"/>
      <c r="BD48835" s="25"/>
      <c r="BE48835" s="25"/>
      <c r="BG48835" s="25"/>
    </row>
    <row r="48836" spans="51:59" x14ac:dyDescent="0.2">
      <c r="AY48836" s="25"/>
      <c r="AZ48836" s="25"/>
      <c r="BB48836" s="25"/>
      <c r="BD48836" s="25"/>
      <c r="BE48836" s="25"/>
      <c r="BG48836" s="25"/>
    </row>
    <row r="48837" spans="51:59" x14ac:dyDescent="0.2">
      <c r="AY48837" s="25"/>
      <c r="AZ48837" s="25"/>
      <c r="BB48837" s="25"/>
      <c r="BD48837" s="25"/>
      <c r="BE48837" s="25"/>
      <c r="BG48837" s="25"/>
    </row>
    <row r="48838" spans="51:59" x14ac:dyDescent="0.2">
      <c r="AY48838" s="25"/>
      <c r="AZ48838" s="25"/>
      <c r="BB48838" s="25"/>
      <c r="BD48838" s="25"/>
      <c r="BE48838" s="25"/>
      <c r="BG48838" s="25"/>
    </row>
    <row r="48839" spans="51:59" x14ac:dyDescent="0.2">
      <c r="AY48839" s="25"/>
      <c r="AZ48839" s="25"/>
      <c r="BB48839" s="25"/>
      <c r="BD48839" s="25"/>
      <c r="BE48839" s="25"/>
      <c r="BG48839" s="25"/>
    </row>
    <row r="48840" spans="51:59" x14ac:dyDescent="0.2">
      <c r="AY48840" s="25"/>
      <c r="AZ48840" s="25"/>
      <c r="BB48840" s="25"/>
      <c r="BD48840" s="25"/>
      <c r="BE48840" s="25"/>
      <c r="BG48840" s="25"/>
    </row>
    <row r="48841" spans="51:59" x14ac:dyDescent="0.2">
      <c r="AY48841" s="25"/>
      <c r="AZ48841" s="25"/>
      <c r="BB48841" s="25"/>
      <c r="BD48841" s="25"/>
      <c r="BE48841" s="25"/>
      <c r="BG48841" s="25"/>
    </row>
    <row r="48842" spans="51:59" x14ac:dyDescent="0.2">
      <c r="AY48842" s="25"/>
      <c r="AZ48842" s="25"/>
      <c r="BB48842" s="25"/>
      <c r="BD48842" s="25"/>
      <c r="BE48842" s="25"/>
      <c r="BG48842" s="25"/>
    </row>
    <row r="48843" spans="51:59" x14ac:dyDescent="0.2">
      <c r="AY48843" s="25"/>
      <c r="AZ48843" s="25"/>
      <c r="BB48843" s="25"/>
      <c r="BD48843" s="25"/>
      <c r="BE48843" s="25"/>
      <c r="BG48843" s="25"/>
    </row>
    <row r="48844" spans="51:59" x14ac:dyDescent="0.2">
      <c r="AY48844" s="25"/>
      <c r="AZ48844" s="25"/>
      <c r="BB48844" s="25"/>
      <c r="BD48844" s="25"/>
      <c r="BE48844" s="25"/>
      <c r="BG48844" s="25"/>
    </row>
    <row r="48845" spans="51:59" x14ac:dyDescent="0.2">
      <c r="AY48845" s="25"/>
      <c r="AZ48845" s="25"/>
      <c r="BB48845" s="25"/>
      <c r="BD48845" s="25"/>
      <c r="BE48845" s="25"/>
      <c r="BG48845" s="25"/>
    </row>
    <row r="48846" spans="51:59" x14ac:dyDescent="0.2">
      <c r="AY48846" s="25"/>
      <c r="AZ48846" s="25"/>
      <c r="BB48846" s="25"/>
      <c r="BD48846" s="25"/>
      <c r="BE48846" s="25"/>
      <c r="BG48846" s="25"/>
    </row>
    <row r="48847" spans="51:59" x14ac:dyDescent="0.2">
      <c r="AY48847" s="25"/>
      <c r="AZ48847" s="25"/>
      <c r="BB48847" s="25"/>
      <c r="BD48847" s="25"/>
      <c r="BE48847" s="25"/>
      <c r="BG48847" s="25"/>
    </row>
    <row r="48848" spans="51:59" x14ac:dyDescent="0.2">
      <c r="AY48848" s="25"/>
      <c r="AZ48848" s="25"/>
      <c r="BB48848" s="25"/>
      <c r="BD48848" s="25"/>
      <c r="BE48848" s="25"/>
      <c r="BG48848" s="25"/>
    </row>
    <row r="48849" spans="51:59" x14ac:dyDescent="0.2">
      <c r="AY48849" s="25"/>
      <c r="AZ48849" s="25"/>
      <c r="BB48849" s="25"/>
      <c r="BD48849" s="25"/>
      <c r="BE48849" s="25"/>
      <c r="BG48849" s="25"/>
    </row>
    <row r="48850" spans="51:59" x14ac:dyDescent="0.2">
      <c r="AY48850" s="25"/>
      <c r="AZ48850" s="25"/>
      <c r="BB48850" s="25"/>
      <c r="BD48850" s="25"/>
      <c r="BE48850" s="25"/>
      <c r="BG48850" s="25"/>
    </row>
    <row r="48851" spans="51:59" x14ac:dyDescent="0.2">
      <c r="AY48851" s="25"/>
      <c r="AZ48851" s="25"/>
      <c r="BB48851" s="25"/>
      <c r="BD48851" s="25"/>
      <c r="BE48851" s="25"/>
      <c r="BG48851" s="25"/>
    </row>
    <row r="48852" spans="51:59" x14ac:dyDescent="0.2">
      <c r="AY48852" s="25"/>
      <c r="AZ48852" s="25"/>
      <c r="BB48852" s="25"/>
      <c r="BD48852" s="25"/>
      <c r="BE48852" s="25"/>
      <c r="BG48852" s="25"/>
    </row>
    <row r="48853" spans="51:59" x14ac:dyDescent="0.2">
      <c r="AY48853" s="25"/>
      <c r="AZ48853" s="25"/>
      <c r="BB48853" s="25"/>
      <c r="BD48853" s="25"/>
      <c r="BE48853" s="25"/>
      <c r="BG48853" s="25"/>
    </row>
    <row r="48854" spans="51:59" x14ac:dyDescent="0.2">
      <c r="AY48854" s="25"/>
      <c r="AZ48854" s="25"/>
      <c r="BB48854" s="25"/>
      <c r="BD48854" s="25"/>
      <c r="BE48854" s="25"/>
      <c r="BG48854" s="25"/>
    </row>
    <row r="48855" spans="51:59" x14ac:dyDescent="0.2">
      <c r="AY48855" s="25"/>
      <c r="AZ48855" s="25"/>
      <c r="BB48855" s="25"/>
      <c r="BD48855" s="25"/>
      <c r="BE48855" s="25"/>
      <c r="BG48855" s="25"/>
    </row>
    <row r="48856" spans="51:59" x14ac:dyDescent="0.2">
      <c r="AY48856" s="25"/>
      <c r="AZ48856" s="25"/>
      <c r="BB48856" s="25"/>
      <c r="BD48856" s="25"/>
      <c r="BE48856" s="25"/>
      <c r="BG48856" s="25"/>
    </row>
    <row r="48857" spans="51:59" x14ac:dyDescent="0.2">
      <c r="AY48857" s="25"/>
      <c r="AZ48857" s="25"/>
      <c r="BB48857" s="25"/>
      <c r="BD48857" s="25"/>
      <c r="BE48857" s="25"/>
      <c r="BG48857" s="25"/>
    </row>
    <row r="48858" spans="51:59" x14ac:dyDescent="0.2">
      <c r="AY48858" s="25"/>
      <c r="AZ48858" s="25"/>
      <c r="BB48858" s="25"/>
      <c r="BD48858" s="25"/>
      <c r="BE48858" s="25"/>
      <c r="BG48858" s="25"/>
    </row>
    <row r="48859" spans="51:59" x14ac:dyDescent="0.2">
      <c r="AY48859" s="25"/>
      <c r="AZ48859" s="25"/>
      <c r="BB48859" s="25"/>
      <c r="BD48859" s="25"/>
      <c r="BE48859" s="25"/>
      <c r="BG48859" s="25"/>
    </row>
    <row r="48860" spans="51:59" x14ac:dyDescent="0.2">
      <c r="AY48860" s="25"/>
      <c r="AZ48860" s="25"/>
      <c r="BB48860" s="25"/>
      <c r="BD48860" s="25"/>
      <c r="BE48860" s="25"/>
      <c r="BG48860" s="25"/>
    </row>
    <row r="48861" spans="51:59" x14ac:dyDescent="0.2">
      <c r="AY48861" s="25"/>
      <c r="AZ48861" s="25"/>
      <c r="BB48861" s="25"/>
      <c r="BD48861" s="25"/>
      <c r="BE48861" s="25"/>
      <c r="BG48861" s="25"/>
    </row>
    <row r="48862" spans="51:59" x14ac:dyDescent="0.2">
      <c r="AY48862" s="25"/>
      <c r="AZ48862" s="25"/>
      <c r="BB48862" s="25"/>
      <c r="BD48862" s="25"/>
      <c r="BE48862" s="25"/>
      <c r="BG48862" s="25"/>
    </row>
    <row r="48863" spans="51:59" x14ac:dyDescent="0.2">
      <c r="AY48863" s="25"/>
      <c r="AZ48863" s="25"/>
      <c r="BB48863" s="25"/>
      <c r="BD48863" s="25"/>
      <c r="BE48863" s="25"/>
      <c r="BG48863" s="25"/>
    </row>
    <row r="48864" spans="51:59" x14ac:dyDescent="0.2">
      <c r="AY48864" s="25"/>
      <c r="AZ48864" s="25"/>
      <c r="BB48864" s="25"/>
      <c r="BD48864" s="25"/>
      <c r="BE48864" s="25"/>
      <c r="BG48864" s="25"/>
    </row>
    <row r="48865" spans="51:59" x14ac:dyDescent="0.2">
      <c r="AY48865" s="25"/>
      <c r="AZ48865" s="25"/>
      <c r="BB48865" s="25"/>
      <c r="BD48865" s="25"/>
      <c r="BE48865" s="25"/>
      <c r="BG48865" s="25"/>
    </row>
    <row r="48866" spans="51:59" x14ac:dyDescent="0.2">
      <c r="AY48866" s="25"/>
      <c r="AZ48866" s="25"/>
      <c r="BB48866" s="25"/>
      <c r="BD48866" s="25"/>
      <c r="BE48866" s="25"/>
      <c r="BG48866" s="25"/>
    </row>
    <row r="48867" spans="51:59" x14ac:dyDescent="0.2">
      <c r="AY48867" s="25"/>
      <c r="AZ48867" s="25"/>
      <c r="BB48867" s="25"/>
      <c r="BD48867" s="25"/>
      <c r="BE48867" s="25"/>
      <c r="BG48867" s="25"/>
    </row>
    <row r="48868" spans="51:59" x14ac:dyDescent="0.2">
      <c r="AY48868" s="25"/>
      <c r="AZ48868" s="25"/>
      <c r="BB48868" s="25"/>
      <c r="BD48868" s="25"/>
      <c r="BE48868" s="25"/>
      <c r="BG48868" s="25"/>
    </row>
    <row r="48869" spans="51:59" x14ac:dyDescent="0.2">
      <c r="AY48869" s="25"/>
      <c r="AZ48869" s="25"/>
      <c r="BB48869" s="25"/>
      <c r="BD48869" s="25"/>
      <c r="BE48869" s="25"/>
      <c r="BG48869" s="25"/>
    </row>
    <row r="48870" spans="51:59" x14ac:dyDescent="0.2">
      <c r="AY48870" s="25"/>
      <c r="AZ48870" s="25"/>
      <c r="BB48870" s="25"/>
      <c r="BD48870" s="25"/>
      <c r="BE48870" s="25"/>
      <c r="BG48870" s="25"/>
    </row>
    <row r="48871" spans="51:59" x14ac:dyDescent="0.2">
      <c r="AY48871" s="25"/>
      <c r="AZ48871" s="25"/>
      <c r="BB48871" s="25"/>
      <c r="BD48871" s="25"/>
      <c r="BE48871" s="25"/>
      <c r="BG48871" s="25"/>
    </row>
    <row r="48872" spans="51:59" x14ac:dyDescent="0.2">
      <c r="AY48872" s="25"/>
      <c r="AZ48872" s="25"/>
      <c r="BB48872" s="25"/>
      <c r="BD48872" s="25"/>
      <c r="BE48872" s="25"/>
      <c r="BG48872" s="25"/>
    </row>
    <row r="48873" spans="51:59" x14ac:dyDescent="0.2">
      <c r="AY48873" s="25"/>
      <c r="AZ48873" s="25"/>
      <c r="BB48873" s="25"/>
      <c r="BD48873" s="25"/>
      <c r="BE48873" s="25"/>
      <c r="BG48873" s="25"/>
    </row>
    <row r="48874" spans="51:59" x14ac:dyDescent="0.2">
      <c r="AY48874" s="25"/>
      <c r="AZ48874" s="25"/>
      <c r="BB48874" s="25"/>
      <c r="BD48874" s="25"/>
      <c r="BE48874" s="25"/>
      <c r="BG48874" s="25"/>
    </row>
    <row r="48875" spans="51:59" x14ac:dyDescent="0.2">
      <c r="AY48875" s="25"/>
      <c r="AZ48875" s="25"/>
      <c r="BB48875" s="25"/>
      <c r="BD48875" s="25"/>
      <c r="BE48875" s="25"/>
      <c r="BG48875" s="25"/>
    </row>
    <row r="48876" spans="51:59" x14ac:dyDescent="0.2">
      <c r="AY48876" s="25"/>
      <c r="AZ48876" s="25"/>
      <c r="BB48876" s="25"/>
      <c r="BD48876" s="25"/>
      <c r="BE48876" s="25"/>
      <c r="BG48876" s="25"/>
    </row>
    <row r="48877" spans="51:59" x14ac:dyDescent="0.2">
      <c r="AY48877" s="25"/>
      <c r="AZ48877" s="25"/>
      <c r="BB48877" s="25"/>
      <c r="BD48877" s="25"/>
      <c r="BE48877" s="25"/>
      <c r="BG48877" s="25"/>
    </row>
    <row r="48878" spans="51:59" x14ac:dyDescent="0.2">
      <c r="AY48878" s="25"/>
      <c r="AZ48878" s="25"/>
      <c r="BB48878" s="25"/>
      <c r="BD48878" s="25"/>
      <c r="BE48878" s="25"/>
      <c r="BG48878" s="25"/>
    </row>
    <row r="48879" spans="51:59" x14ac:dyDescent="0.2">
      <c r="AY48879" s="25"/>
      <c r="AZ48879" s="25"/>
      <c r="BB48879" s="25"/>
      <c r="BD48879" s="25"/>
      <c r="BE48879" s="25"/>
      <c r="BG48879" s="25"/>
    </row>
    <row r="48880" spans="51:59" x14ac:dyDescent="0.2">
      <c r="AY48880" s="25"/>
      <c r="AZ48880" s="25"/>
      <c r="BB48880" s="25"/>
      <c r="BD48880" s="25"/>
      <c r="BE48880" s="25"/>
      <c r="BG48880" s="25"/>
    </row>
    <row r="48881" spans="51:59" x14ac:dyDescent="0.2">
      <c r="AY48881" s="25"/>
      <c r="AZ48881" s="25"/>
      <c r="BB48881" s="25"/>
      <c r="BD48881" s="25"/>
      <c r="BE48881" s="25"/>
      <c r="BG48881" s="25"/>
    </row>
    <row r="48882" spans="51:59" x14ac:dyDescent="0.2">
      <c r="AY48882" s="25"/>
      <c r="AZ48882" s="25"/>
      <c r="BB48882" s="25"/>
      <c r="BD48882" s="25"/>
      <c r="BE48882" s="25"/>
      <c r="BG48882" s="25"/>
    </row>
    <row r="48883" spans="51:59" x14ac:dyDescent="0.2">
      <c r="AY48883" s="25"/>
      <c r="AZ48883" s="25"/>
      <c r="BB48883" s="25"/>
      <c r="BD48883" s="25"/>
      <c r="BE48883" s="25"/>
      <c r="BG48883" s="25"/>
    </row>
    <row r="48884" spans="51:59" x14ac:dyDescent="0.2">
      <c r="AY48884" s="25"/>
      <c r="AZ48884" s="25"/>
      <c r="BB48884" s="25"/>
      <c r="BD48884" s="25"/>
      <c r="BE48884" s="25"/>
      <c r="BG48884" s="25"/>
    </row>
    <row r="48885" spans="51:59" x14ac:dyDescent="0.2">
      <c r="AY48885" s="25"/>
      <c r="AZ48885" s="25"/>
      <c r="BB48885" s="25"/>
      <c r="BD48885" s="25"/>
      <c r="BE48885" s="25"/>
      <c r="BG48885" s="25"/>
    </row>
    <row r="48886" spans="51:59" x14ac:dyDescent="0.2">
      <c r="AY48886" s="25"/>
      <c r="AZ48886" s="25"/>
      <c r="BB48886" s="25"/>
      <c r="BD48886" s="25"/>
      <c r="BE48886" s="25"/>
      <c r="BG48886" s="25"/>
    </row>
    <row r="48887" spans="51:59" x14ac:dyDescent="0.2">
      <c r="AY48887" s="25"/>
      <c r="AZ48887" s="25"/>
      <c r="BB48887" s="25"/>
      <c r="BD48887" s="25"/>
      <c r="BE48887" s="25"/>
      <c r="BG48887" s="25"/>
    </row>
    <row r="48888" spans="51:59" x14ac:dyDescent="0.2">
      <c r="AY48888" s="25"/>
      <c r="AZ48888" s="25"/>
      <c r="BB48888" s="25"/>
      <c r="BD48888" s="25"/>
      <c r="BE48888" s="25"/>
      <c r="BG48888" s="25"/>
    </row>
    <row r="48889" spans="51:59" x14ac:dyDescent="0.2">
      <c r="AY48889" s="25"/>
      <c r="AZ48889" s="25"/>
      <c r="BB48889" s="25"/>
      <c r="BD48889" s="25"/>
      <c r="BE48889" s="25"/>
      <c r="BG48889" s="25"/>
    </row>
    <row r="48890" spans="51:59" x14ac:dyDescent="0.2">
      <c r="AY48890" s="25"/>
      <c r="AZ48890" s="25"/>
      <c r="BB48890" s="25"/>
      <c r="BD48890" s="25"/>
      <c r="BE48890" s="25"/>
      <c r="BG48890" s="25"/>
    </row>
    <row r="48891" spans="51:59" x14ac:dyDescent="0.2">
      <c r="AY48891" s="25"/>
      <c r="AZ48891" s="25"/>
      <c r="BB48891" s="25"/>
      <c r="BD48891" s="25"/>
      <c r="BE48891" s="25"/>
      <c r="BG48891" s="25"/>
    </row>
    <row r="48892" spans="51:59" x14ac:dyDescent="0.2">
      <c r="AY48892" s="25"/>
      <c r="AZ48892" s="25"/>
      <c r="BB48892" s="25"/>
      <c r="BD48892" s="25"/>
      <c r="BE48892" s="25"/>
      <c r="BG48892" s="25"/>
    </row>
    <row r="48893" spans="51:59" x14ac:dyDescent="0.2">
      <c r="AY48893" s="25"/>
      <c r="AZ48893" s="25"/>
      <c r="BB48893" s="25"/>
      <c r="BD48893" s="25"/>
      <c r="BE48893" s="25"/>
      <c r="BG48893" s="25"/>
    </row>
    <row r="48894" spans="51:59" x14ac:dyDescent="0.2">
      <c r="AY48894" s="25"/>
      <c r="AZ48894" s="25"/>
      <c r="BB48894" s="25"/>
      <c r="BD48894" s="25"/>
      <c r="BE48894" s="25"/>
      <c r="BG48894" s="25"/>
    </row>
    <row r="48895" spans="51:59" x14ac:dyDescent="0.2">
      <c r="AY48895" s="25"/>
      <c r="AZ48895" s="25"/>
      <c r="BB48895" s="25"/>
      <c r="BD48895" s="25"/>
      <c r="BE48895" s="25"/>
      <c r="BG48895" s="25"/>
    </row>
    <row r="48896" spans="51:59" x14ac:dyDescent="0.2">
      <c r="AY48896" s="25"/>
      <c r="AZ48896" s="25"/>
      <c r="BB48896" s="25"/>
      <c r="BD48896" s="25"/>
      <c r="BE48896" s="25"/>
      <c r="BG48896" s="25"/>
    </row>
    <row r="48897" spans="51:59" x14ac:dyDescent="0.2">
      <c r="AY48897" s="25"/>
      <c r="AZ48897" s="25"/>
      <c r="BB48897" s="25"/>
      <c r="BD48897" s="25"/>
      <c r="BE48897" s="25"/>
      <c r="BG48897" s="25"/>
    </row>
    <row r="48898" spans="51:59" x14ac:dyDescent="0.2">
      <c r="AY48898" s="25"/>
      <c r="AZ48898" s="25"/>
      <c r="BB48898" s="25"/>
      <c r="BD48898" s="25"/>
      <c r="BE48898" s="25"/>
      <c r="BG48898" s="25"/>
    </row>
    <row r="48899" spans="51:59" x14ac:dyDescent="0.2">
      <c r="AY48899" s="25"/>
      <c r="AZ48899" s="25"/>
      <c r="BB48899" s="25"/>
      <c r="BD48899" s="25"/>
      <c r="BE48899" s="25"/>
      <c r="BG48899" s="25"/>
    </row>
    <row r="48900" spans="51:59" x14ac:dyDescent="0.2">
      <c r="AY48900" s="25"/>
      <c r="AZ48900" s="25"/>
      <c r="BB48900" s="25"/>
      <c r="BD48900" s="25"/>
      <c r="BE48900" s="25"/>
      <c r="BG48900" s="25"/>
    </row>
    <row r="48901" spans="51:59" x14ac:dyDescent="0.2">
      <c r="AY48901" s="25"/>
      <c r="AZ48901" s="25"/>
      <c r="BB48901" s="25"/>
      <c r="BD48901" s="25"/>
      <c r="BE48901" s="25"/>
      <c r="BG48901" s="25"/>
    </row>
    <row r="48902" spans="51:59" x14ac:dyDescent="0.2">
      <c r="AY48902" s="25"/>
      <c r="AZ48902" s="25"/>
      <c r="BB48902" s="25"/>
      <c r="BD48902" s="25"/>
      <c r="BE48902" s="25"/>
      <c r="BG48902" s="25"/>
    </row>
    <row r="48903" spans="51:59" x14ac:dyDescent="0.2">
      <c r="AY48903" s="25"/>
      <c r="AZ48903" s="25"/>
      <c r="BB48903" s="25"/>
      <c r="BD48903" s="25"/>
      <c r="BE48903" s="25"/>
      <c r="BG48903" s="25"/>
    </row>
    <row r="48904" spans="51:59" x14ac:dyDescent="0.2">
      <c r="AY48904" s="25"/>
      <c r="AZ48904" s="25"/>
      <c r="BB48904" s="25"/>
      <c r="BD48904" s="25"/>
      <c r="BE48904" s="25"/>
      <c r="BG48904" s="25"/>
    </row>
    <row r="48905" spans="51:59" x14ac:dyDescent="0.2">
      <c r="AY48905" s="25"/>
      <c r="AZ48905" s="25"/>
      <c r="BB48905" s="25"/>
      <c r="BD48905" s="25"/>
      <c r="BE48905" s="25"/>
      <c r="BG48905" s="25"/>
    </row>
    <row r="48906" spans="51:59" x14ac:dyDescent="0.2">
      <c r="AY48906" s="25"/>
      <c r="AZ48906" s="25"/>
      <c r="BB48906" s="25"/>
      <c r="BD48906" s="25"/>
      <c r="BE48906" s="25"/>
      <c r="BG48906" s="25"/>
    </row>
    <row r="48907" spans="51:59" x14ac:dyDescent="0.2">
      <c r="AY48907" s="25"/>
      <c r="AZ48907" s="25"/>
      <c r="BB48907" s="25"/>
      <c r="BD48907" s="25"/>
      <c r="BE48907" s="25"/>
      <c r="BG48907" s="25"/>
    </row>
    <row r="48908" spans="51:59" x14ac:dyDescent="0.2">
      <c r="AY48908" s="25"/>
      <c r="AZ48908" s="25"/>
      <c r="BB48908" s="25"/>
      <c r="BD48908" s="25"/>
      <c r="BE48908" s="25"/>
      <c r="BG48908" s="25"/>
    </row>
    <row r="48909" spans="51:59" x14ac:dyDescent="0.2">
      <c r="AY48909" s="25"/>
      <c r="AZ48909" s="25"/>
      <c r="BB48909" s="25"/>
      <c r="BD48909" s="25"/>
      <c r="BE48909" s="25"/>
      <c r="BG48909" s="25"/>
    </row>
    <row r="48910" spans="51:59" x14ac:dyDescent="0.2">
      <c r="AY48910" s="25"/>
      <c r="AZ48910" s="25"/>
      <c r="BB48910" s="25"/>
      <c r="BD48910" s="25"/>
      <c r="BE48910" s="25"/>
      <c r="BG48910" s="25"/>
    </row>
    <row r="48911" spans="51:59" x14ac:dyDescent="0.2">
      <c r="AY48911" s="25"/>
      <c r="AZ48911" s="25"/>
      <c r="BB48911" s="25"/>
      <c r="BD48911" s="25"/>
      <c r="BE48911" s="25"/>
      <c r="BG48911" s="25"/>
    </row>
    <row r="48912" spans="51:59" x14ac:dyDescent="0.2">
      <c r="AY48912" s="25"/>
      <c r="AZ48912" s="25"/>
      <c r="BB48912" s="25"/>
      <c r="BD48912" s="25"/>
      <c r="BE48912" s="25"/>
      <c r="BG48912" s="25"/>
    </row>
    <row r="48913" spans="51:59" x14ac:dyDescent="0.2">
      <c r="AY48913" s="25"/>
      <c r="AZ48913" s="25"/>
      <c r="BB48913" s="25"/>
      <c r="BD48913" s="25"/>
      <c r="BE48913" s="25"/>
      <c r="BG48913" s="25"/>
    </row>
    <row r="48914" spans="51:59" x14ac:dyDescent="0.2">
      <c r="AY48914" s="25"/>
      <c r="AZ48914" s="25"/>
      <c r="BB48914" s="25"/>
      <c r="BD48914" s="25"/>
      <c r="BE48914" s="25"/>
      <c r="BG48914" s="25"/>
    </row>
    <row r="48915" spans="51:59" x14ac:dyDescent="0.2">
      <c r="AY48915" s="25"/>
      <c r="AZ48915" s="25"/>
      <c r="BB48915" s="25"/>
      <c r="BD48915" s="25"/>
      <c r="BE48915" s="25"/>
      <c r="BG48915" s="25"/>
    </row>
    <row r="48916" spans="51:59" x14ac:dyDescent="0.2">
      <c r="AY48916" s="25"/>
      <c r="AZ48916" s="25"/>
      <c r="BB48916" s="25"/>
      <c r="BD48916" s="25"/>
      <c r="BE48916" s="25"/>
      <c r="BG48916" s="25"/>
    </row>
    <row r="48917" spans="51:59" x14ac:dyDescent="0.2">
      <c r="AY48917" s="25"/>
      <c r="AZ48917" s="25"/>
      <c r="BB48917" s="25"/>
      <c r="BD48917" s="25"/>
      <c r="BE48917" s="25"/>
      <c r="BG48917" s="25"/>
    </row>
    <row r="48918" spans="51:59" x14ac:dyDescent="0.2">
      <c r="AY48918" s="25"/>
      <c r="AZ48918" s="25"/>
      <c r="BB48918" s="25"/>
      <c r="BD48918" s="25"/>
      <c r="BE48918" s="25"/>
      <c r="BG48918" s="25"/>
    </row>
    <row r="48919" spans="51:59" x14ac:dyDescent="0.2">
      <c r="AY48919" s="25"/>
      <c r="AZ48919" s="25"/>
      <c r="BB48919" s="25"/>
      <c r="BD48919" s="25"/>
      <c r="BE48919" s="25"/>
      <c r="BG48919" s="25"/>
    </row>
    <row r="48920" spans="51:59" x14ac:dyDescent="0.2">
      <c r="AY48920" s="25"/>
      <c r="AZ48920" s="25"/>
      <c r="BB48920" s="25"/>
      <c r="BD48920" s="25"/>
      <c r="BE48920" s="25"/>
      <c r="BG48920" s="25"/>
    </row>
    <row r="48921" spans="51:59" x14ac:dyDescent="0.2">
      <c r="AY48921" s="25"/>
      <c r="AZ48921" s="25"/>
      <c r="BB48921" s="25"/>
      <c r="BD48921" s="25"/>
      <c r="BE48921" s="25"/>
      <c r="BG48921" s="25"/>
    </row>
    <row r="48922" spans="51:59" x14ac:dyDescent="0.2">
      <c r="AY48922" s="25"/>
      <c r="AZ48922" s="25"/>
      <c r="BB48922" s="25"/>
      <c r="BD48922" s="25"/>
      <c r="BE48922" s="25"/>
      <c r="BG48922" s="25"/>
    </row>
    <row r="48923" spans="51:59" x14ac:dyDescent="0.2">
      <c r="AY48923" s="25"/>
      <c r="AZ48923" s="25"/>
      <c r="BB48923" s="25"/>
      <c r="BD48923" s="25"/>
      <c r="BE48923" s="25"/>
      <c r="BG48923" s="25"/>
    </row>
    <row r="48924" spans="51:59" x14ac:dyDescent="0.2">
      <c r="AY48924" s="25"/>
      <c r="AZ48924" s="25"/>
      <c r="BB48924" s="25"/>
      <c r="BD48924" s="25"/>
      <c r="BE48924" s="25"/>
      <c r="BG48924" s="25"/>
    </row>
    <row r="48925" spans="51:59" x14ac:dyDescent="0.2">
      <c r="AY48925" s="25"/>
      <c r="AZ48925" s="25"/>
      <c r="BB48925" s="25"/>
      <c r="BD48925" s="25"/>
      <c r="BE48925" s="25"/>
      <c r="BG48925" s="25"/>
    </row>
    <row r="48926" spans="51:59" x14ac:dyDescent="0.2">
      <c r="AY48926" s="25"/>
      <c r="AZ48926" s="25"/>
      <c r="BB48926" s="25"/>
      <c r="BD48926" s="25"/>
      <c r="BE48926" s="25"/>
      <c r="BG48926" s="25"/>
    </row>
    <row r="48927" spans="51:59" x14ac:dyDescent="0.2">
      <c r="AY48927" s="25"/>
      <c r="AZ48927" s="25"/>
      <c r="BB48927" s="25"/>
      <c r="BD48927" s="25"/>
      <c r="BE48927" s="25"/>
      <c r="BG48927" s="25"/>
    </row>
    <row r="48928" spans="51:59" x14ac:dyDescent="0.2">
      <c r="AY48928" s="25"/>
      <c r="AZ48928" s="25"/>
      <c r="BB48928" s="25"/>
      <c r="BD48928" s="25"/>
      <c r="BE48928" s="25"/>
      <c r="BG48928" s="25"/>
    </row>
    <row r="48929" spans="51:59" x14ac:dyDescent="0.2">
      <c r="AY48929" s="25"/>
      <c r="AZ48929" s="25"/>
      <c r="BB48929" s="25"/>
      <c r="BD48929" s="25"/>
      <c r="BE48929" s="25"/>
      <c r="BG48929" s="25"/>
    </row>
    <row r="48930" spans="51:59" x14ac:dyDescent="0.2">
      <c r="AY48930" s="25"/>
      <c r="AZ48930" s="25"/>
      <c r="BB48930" s="25"/>
      <c r="BD48930" s="25"/>
      <c r="BE48930" s="25"/>
      <c r="BG48930" s="25"/>
    </row>
    <row r="48931" spans="51:59" x14ac:dyDescent="0.2">
      <c r="AY48931" s="25"/>
      <c r="AZ48931" s="25"/>
      <c r="BB48931" s="25"/>
      <c r="BD48931" s="25"/>
      <c r="BE48931" s="25"/>
      <c r="BG48931" s="25"/>
    </row>
    <row r="48932" spans="51:59" x14ac:dyDescent="0.2">
      <c r="AY48932" s="25"/>
      <c r="AZ48932" s="25"/>
      <c r="BB48932" s="25"/>
      <c r="BD48932" s="25"/>
      <c r="BE48932" s="25"/>
      <c r="BG48932" s="25"/>
    </row>
    <row r="48933" spans="51:59" x14ac:dyDescent="0.2">
      <c r="AY48933" s="25"/>
      <c r="AZ48933" s="25"/>
      <c r="BB48933" s="25"/>
      <c r="BD48933" s="25"/>
      <c r="BE48933" s="25"/>
      <c r="BG48933" s="25"/>
    </row>
    <row r="48934" spans="51:59" x14ac:dyDescent="0.2">
      <c r="AY48934" s="25"/>
      <c r="AZ48934" s="25"/>
      <c r="BB48934" s="25"/>
      <c r="BD48934" s="25"/>
      <c r="BE48934" s="25"/>
      <c r="BG48934" s="25"/>
    </row>
    <row r="48935" spans="51:59" x14ac:dyDescent="0.2">
      <c r="AY48935" s="25"/>
      <c r="AZ48935" s="25"/>
      <c r="BB48935" s="25"/>
      <c r="BD48935" s="25"/>
      <c r="BE48935" s="25"/>
      <c r="BG48935" s="25"/>
    </row>
    <row r="48936" spans="51:59" x14ac:dyDescent="0.2">
      <c r="AY48936" s="25"/>
      <c r="AZ48936" s="25"/>
      <c r="BB48936" s="25"/>
      <c r="BD48936" s="25"/>
      <c r="BE48936" s="25"/>
      <c r="BG48936" s="25"/>
    </row>
    <row r="48937" spans="51:59" x14ac:dyDescent="0.2">
      <c r="AY48937" s="25"/>
      <c r="AZ48937" s="25"/>
      <c r="BB48937" s="25"/>
      <c r="BD48937" s="25"/>
      <c r="BE48937" s="25"/>
      <c r="BG48937" s="25"/>
    </row>
    <row r="48938" spans="51:59" x14ac:dyDescent="0.2">
      <c r="AY48938" s="25"/>
      <c r="AZ48938" s="25"/>
      <c r="BB48938" s="25"/>
      <c r="BD48938" s="25"/>
      <c r="BE48938" s="25"/>
      <c r="BG48938" s="25"/>
    </row>
    <row r="48939" spans="51:59" x14ac:dyDescent="0.2">
      <c r="AY48939" s="25"/>
      <c r="AZ48939" s="25"/>
      <c r="BB48939" s="25"/>
      <c r="BD48939" s="25"/>
      <c r="BE48939" s="25"/>
      <c r="BG48939" s="25"/>
    </row>
    <row r="48940" spans="51:59" x14ac:dyDescent="0.2">
      <c r="AY48940" s="25"/>
      <c r="AZ48940" s="25"/>
      <c r="BB48940" s="25"/>
      <c r="BD48940" s="25"/>
      <c r="BE48940" s="25"/>
      <c r="BG48940" s="25"/>
    </row>
    <row r="48941" spans="51:59" x14ac:dyDescent="0.2">
      <c r="AY48941" s="25"/>
      <c r="AZ48941" s="25"/>
      <c r="BB48941" s="25"/>
      <c r="BD48941" s="25"/>
      <c r="BE48941" s="25"/>
      <c r="BG48941" s="25"/>
    </row>
    <row r="48942" spans="51:59" x14ac:dyDescent="0.2">
      <c r="AY48942" s="25"/>
      <c r="AZ48942" s="25"/>
      <c r="BB48942" s="25"/>
      <c r="BD48942" s="25"/>
      <c r="BE48942" s="25"/>
      <c r="BG48942" s="25"/>
    </row>
    <row r="48943" spans="51:59" x14ac:dyDescent="0.2">
      <c r="AY48943" s="25"/>
      <c r="AZ48943" s="25"/>
      <c r="BB48943" s="25"/>
      <c r="BD48943" s="25"/>
      <c r="BE48943" s="25"/>
      <c r="BG48943" s="25"/>
    </row>
    <row r="48944" spans="51:59" x14ac:dyDescent="0.2">
      <c r="AY48944" s="25"/>
      <c r="AZ48944" s="25"/>
      <c r="BB48944" s="25"/>
      <c r="BD48944" s="25"/>
      <c r="BE48944" s="25"/>
      <c r="BG48944" s="25"/>
    </row>
    <row r="48945" spans="51:59" x14ac:dyDescent="0.2">
      <c r="AY48945" s="25"/>
      <c r="AZ48945" s="25"/>
      <c r="BB48945" s="25"/>
      <c r="BD48945" s="25"/>
      <c r="BE48945" s="25"/>
      <c r="BG48945" s="25"/>
    </row>
    <row r="48946" spans="51:59" x14ac:dyDescent="0.2">
      <c r="AY48946" s="25"/>
      <c r="AZ48946" s="25"/>
      <c r="BB48946" s="25"/>
      <c r="BD48946" s="25"/>
      <c r="BE48946" s="25"/>
      <c r="BG48946" s="25"/>
    </row>
    <row r="48947" spans="51:59" x14ac:dyDescent="0.2">
      <c r="AY48947" s="25"/>
      <c r="AZ48947" s="25"/>
      <c r="BB48947" s="25"/>
      <c r="BD48947" s="25"/>
      <c r="BE48947" s="25"/>
      <c r="BG48947" s="25"/>
    </row>
    <row r="48948" spans="51:59" x14ac:dyDescent="0.2">
      <c r="AY48948" s="25"/>
      <c r="AZ48948" s="25"/>
      <c r="BB48948" s="25"/>
      <c r="BD48948" s="25"/>
      <c r="BE48948" s="25"/>
      <c r="BG48948" s="25"/>
    </row>
    <row r="48949" spans="51:59" x14ac:dyDescent="0.2">
      <c r="AY48949" s="25"/>
      <c r="AZ48949" s="25"/>
      <c r="BB48949" s="25"/>
      <c r="BD48949" s="25"/>
      <c r="BE48949" s="25"/>
      <c r="BG48949" s="25"/>
    </row>
    <row r="48950" spans="51:59" x14ac:dyDescent="0.2">
      <c r="AY48950" s="25"/>
      <c r="AZ48950" s="25"/>
      <c r="BB48950" s="25"/>
      <c r="BD48950" s="25"/>
      <c r="BE48950" s="25"/>
      <c r="BG48950" s="25"/>
    </row>
    <row r="48951" spans="51:59" x14ac:dyDescent="0.2">
      <c r="AY48951" s="25"/>
      <c r="AZ48951" s="25"/>
      <c r="BB48951" s="25"/>
      <c r="BD48951" s="25"/>
      <c r="BE48951" s="25"/>
      <c r="BG48951" s="25"/>
    </row>
    <row r="48952" spans="51:59" x14ac:dyDescent="0.2">
      <c r="AY48952" s="25"/>
      <c r="AZ48952" s="25"/>
      <c r="BB48952" s="25"/>
      <c r="BD48952" s="25"/>
      <c r="BE48952" s="25"/>
      <c r="BG48952" s="25"/>
    </row>
    <row r="48953" spans="51:59" x14ac:dyDescent="0.2">
      <c r="AY48953" s="25"/>
      <c r="AZ48953" s="25"/>
      <c r="BB48953" s="25"/>
      <c r="BD48953" s="25"/>
      <c r="BE48953" s="25"/>
      <c r="BG48953" s="25"/>
    </row>
    <row r="48954" spans="51:59" x14ac:dyDescent="0.2">
      <c r="AY48954" s="25"/>
      <c r="AZ48954" s="25"/>
      <c r="BB48954" s="25"/>
      <c r="BD48954" s="25"/>
      <c r="BE48954" s="25"/>
      <c r="BG48954" s="25"/>
    </row>
    <row r="48955" spans="51:59" x14ac:dyDescent="0.2">
      <c r="AY48955" s="25"/>
      <c r="AZ48955" s="25"/>
      <c r="BB48955" s="25"/>
      <c r="BD48955" s="25"/>
      <c r="BE48955" s="25"/>
      <c r="BG48955" s="25"/>
    </row>
    <row r="48956" spans="51:59" x14ac:dyDescent="0.2">
      <c r="AY48956" s="25"/>
      <c r="AZ48956" s="25"/>
      <c r="BB48956" s="25"/>
      <c r="BD48956" s="25"/>
      <c r="BE48956" s="25"/>
      <c r="BG48956" s="25"/>
    </row>
    <row r="48957" spans="51:59" x14ac:dyDescent="0.2">
      <c r="AY48957" s="25"/>
      <c r="AZ48957" s="25"/>
      <c r="BB48957" s="25"/>
      <c r="BD48957" s="25"/>
      <c r="BE48957" s="25"/>
      <c r="BG48957" s="25"/>
    </row>
    <row r="48958" spans="51:59" x14ac:dyDescent="0.2">
      <c r="AY48958" s="25"/>
      <c r="AZ48958" s="25"/>
      <c r="BB48958" s="25"/>
      <c r="BD48958" s="25"/>
      <c r="BE48958" s="25"/>
      <c r="BG48958" s="25"/>
    </row>
    <row r="48959" spans="51:59" x14ac:dyDescent="0.2">
      <c r="AY48959" s="25"/>
      <c r="AZ48959" s="25"/>
      <c r="BB48959" s="25"/>
      <c r="BD48959" s="25"/>
      <c r="BE48959" s="25"/>
      <c r="BG48959" s="25"/>
    </row>
    <row r="48960" spans="51:59" x14ac:dyDescent="0.2">
      <c r="AY48960" s="25"/>
      <c r="AZ48960" s="25"/>
      <c r="BB48960" s="25"/>
      <c r="BD48960" s="25"/>
      <c r="BE48960" s="25"/>
      <c r="BG48960" s="25"/>
    </row>
    <row r="48961" spans="51:59" x14ac:dyDescent="0.2">
      <c r="AY48961" s="25"/>
      <c r="AZ48961" s="25"/>
      <c r="BB48961" s="25"/>
      <c r="BD48961" s="25"/>
      <c r="BE48961" s="25"/>
      <c r="BG48961" s="25"/>
    </row>
    <row r="48962" spans="51:59" x14ac:dyDescent="0.2">
      <c r="AY48962" s="25"/>
      <c r="AZ48962" s="25"/>
      <c r="BB48962" s="25"/>
      <c r="BD48962" s="25"/>
      <c r="BE48962" s="25"/>
      <c r="BG48962" s="25"/>
    </row>
    <row r="48963" spans="51:59" x14ac:dyDescent="0.2">
      <c r="AY48963" s="25"/>
      <c r="AZ48963" s="25"/>
      <c r="BB48963" s="25"/>
      <c r="BD48963" s="25"/>
      <c r="BE48963" s="25"/>
      <c r="BG48963" s="25"/>
    </row>
    <row r="48964" spans="51:59" x14ac:dyDescent="0.2">
      <c r="AY48964" s="25"/>
      <c r="AZ48964" s="25"/>
      <c r="BB48964" s="25"/>
      <c r="BD48964" s="25"/>
      <c r="BE48964" s="25"/>
      <c r="BG48964" s="25"/>
    </row>
    <row r="48965" spans="51:59" x14ac:dyDescent="0.2">
      <c r="AY48965" s="25"/>
      <c r="AZ48965" s="25"/>
      <c r="BB48965" s="25"/>
      <c r="BD48965" s="25"/>
      <c r="BE48965" s="25"/>
      <c r="BG48965" s="25"/>
    </row>
    <row r="48966" spans="51:59" x14ac:dyDescent="0.2">
      <c r="AY48966" s="25"/>
      <c r="AZ48966" s="25"/>
      <c r="BB48966" s="25"/>
      <c r="BD48966" s="25"/>
      <c r="BE48966" s="25"/>
      <c r="BG48966" s="25"/>
    </row>
    <row r="48967" spans="51:59" x14ac:dyDescent="0.2">
      <c r="AY48967" s="25"/>
      <c r="AZ48967" s="25"/>
      <c r="BB48967" s="25"/>
      <c r="BD48967" s="25"/>
      <c r="BE48967" s="25"/>
      <c r="BG48967" s="25"/>
    </row>
    <row r="48968" spans="51:59" x14ac:dyDescent="0.2">
      <c r="AY48968" s="25"/>
      <c r="AZ48968" s="25"/>
      <c r="BB48968" s="25"/>
      <c r="BD48968" s="25"/>
      <c r="BE48968" s="25"/>
      <c r="BG48968" s="25"/>
    </row>
    <row r="48969" spans="51:59" x14ac:dyDescent="0.2">
      <c r="AY48969" s="25"/>
      <c r="AZ48969" s="25"/>
      <c r="BB48969" s="25"/>
      <c r="BD48969" s="25"/>
      <c r="BE48969" s="25"/>
      <c r="BG48969" s="25"/>
    </row>
    <row r="48970" spans="51:59" x14ac:dyDescent="0.2">
      <c r="AY48970" s="25"/>
      <c r="AZ48970" s="25"/>
      <c r="BB48970" s="25"/>
      <c r="BD48970" s="25"/>
      <c r="BE48970" s="25"/>
      <c r="BG48970" s="25"/>
    </row>
    <row r="48971" spans="51:59" x14ac:dyDescent="0.2">
      <c r="AY48971" s="25"/>
      <c r="AZ48971" s="25"/>
      <c r="BB48971" s="25"/>
      <c r="BD48971" s="25"/>
      <c r="BE48971" s="25"/>
      <c r="BG48971" s="25"/>
    </row>
    <row r="48972" spans="51:59" x14ac:dyDescent="0.2">
      <c r="AY48972" s="25"/>
      <c r="AZ48972" s="25"/>
      <c r="BB48972" s="25"/>
      <c r="BD48972" s="25"/>
      <c r="BE48972" s="25"/>
      <c r="BG48972" s="25"/>
    </row>
    <row r="48973" spans="51:59" x14ac:dyDescent="0.2">
      <c r="AY48973" s="25"/>
      <c r="AZ48973" s="25"/>
      <c r="BB48973" s="25"/>
      <c r="BD48973" s="25"/>
      <c r="BE48973" s="25"/>
      <c r="BG48973" s="25"/>
    </row>
    <row r="48974" spans="51:59" x14ac:dyDescent="0.2">
      <c r="AY48974" s="25"/>
      <c r="AZ48974" s="25"/>
      <c r="BB48974" s="25"/>
      <c r="BD48974" s="25"/>
      <c r="BE48974" s="25"/>
      <c r="BG48974" s="25"/>
    </row>
    <row r="48975" spans="51:59" x14ac:dyDescent="0.2">
      <c r="AY48975" s="25"/>
      <c r="AZ48975" s="25"/>
      <c r="BB48975" s="25"/>
      <c r="BD48975" s="25"/>
      <c r="BE48975" s="25"/>
      <c r="BG48975" s="25"/>
    </row>
    <row r="48976" spans="51:59" x14ac:dyDescent="0.2">
      <c r="AY48976" s="25"/>
      <c r="AZ48976" s="25"/>
      <c r="BB48976" s="25"/>
      <c r="BD48976" s="25"/>
      <c r="BE48976" s="25"/>
      <c r="BG48976" s="25"/>
    </row>
    <row r="48977" spans="51:59" x14ac:dyDescent="0.2">
      <c r="AY48977" s="25"/>
      <c r="AZ48977" s="25"/>
      <c r="BB48977" s="25"/>
      <c r="BD48977" s="25"/>
      <c r="BE48977" s="25"/>
      <c r="BG48977" s="25"/>
    </row>
    <row r="48978" spans="51:59" x14ac:dyDescent="0.2">
      <c r="AY48978" s="25"/>
      <c r="AZ48978" s="25"/>
      <c r="BB48978" s="25"/>
      <c r="BD48978" s="25"/>
      <c r="BE48978" s="25"/>
      <c r="BG48978" s="25"/>
    </row>
    <row r="48979" spans="51:59" x14ac:dyDescent="0.2">
      <c r="AY48979" s="25"/>
      <c r="AZ48979" s="25"/>
      <c r="BB48979" s="25"/>
      <c r="BD48979" s="25"/>
      <c r="BE48979" s="25"/>
      <c r="BG48979" s="25"/>
    </row>
    <row r="48980" spans="51:59" x14ac:dyDescent="0.2">
      <c r="AY48980" s="25"/>
      <c r="AZ48980" s="25"/>
      <c r="BB48980" s="25"/>
      <c r="BD48980" s="25"/>
      <c r="BE48980" s="25"/>
      <c r="BG48980" s="25"/>
    </row>
    <row r="48981" spans="51:59" x14ac:dyDescent="0.2">
      <c r="AY48981" s="25"/>
      <c r="AZ48981" s="25"/>
      <c r="BB48981" s="25"/>
      <c r="BD48981" s="25"/>
      <c r="BE48981" s="25"/>
      <c r="BG48981" s="25"/>
    </row>
    <row r="48982" spans="51:59" x14ac:dyDescent="0.2">
      <c r="AY48982" s="25"/>
      <c r="AZ48982" s="25"/>
      <c r="BB48982" s="25"/>
      <c r="BD48982" s="25"/>
      <c r="BE48982" s="25"/>
      <c r="BG48982" s="25"/>
    </row>
    <row r="48983" spans="51:59" x14ac:dyDescent="0.2">
      <c r="AY48983" s="25"/>
      <c r="AZ48983" s="25"/>
      <c r="BB48983" s="25"/>
      <c r="BD48983" s="25"/>
      <c r="BE48983" s="25"/>
      <c r="BG48983" s="25"/>
    </row>
    <row r="48984" spans="51:59" x14ac:dyDescent="0.2">
      <c r="AY48984" s="25"/>
      <c r="AZ48984" s="25"/>
      <c r="BB48984" s="25"/>
      <c r="BD48984" s="25"/>
      <c r="BE48984" s="25"/>
      <c r="BG48984" s="25"/>
    </row>
    <row r="48985" spans="51:59" x14ac:dyDescent="0.2">
      <c r="AY48985" s="25"/>
      <c r="AZ48985" s="25"/>
      <c r="BB48985" s="25"/>
      <c r="BD48985" s="25"/>
      <c r="BE48985" s="25"/>
      <c r="BG48985" s="25"/>
    </row>
    <row r="48986" spans="51:59" x14ac:dyDescent="0.2">
      <c r="AY48986" s="25"/>
      <c r="AZ48986" s="25"/>
      <c r="BB48986" s="25"/>
      <c r="BD48986" s="25"/>
      <c r="BE48986" s="25"/>
      <c r="BG48986" s="25"/>
    </row>
    <row r="48987" spans="51:59" x14ac:dyDescent="0.2">
      <c r="AY48987" s="25"/>
      <c r="AZ48987" s="25"/>
      <c r="BB48987" s="25"/>
      <c r="BD48987" s="25"/>
      <c r="BE48987" s="25"/>
      <c r="BG48987" s="25"/>
    </row>
    <row r="48988" spans="51:59" x14ac:dyDescent="0.2">
      <c r="AY48988" s="25"/>
      <c r="AZ48988" s="25"/>
      <c r="BB48988" s="25"/>
      <c r="BD48988" s="25"/>
      <c r="BE48988" s="25"/>
      <c r="BG48988" s="25"/>
    </row>
    <row r="48989" spans="51:59" x14ac:dyDescent="0.2">
      <c r="AY48989" s="25"/>
      <c r="AZ48989" s="25"/>
      <c r="BB48989" s="25"/>
      <c r="BD48989" s="25"/>
      <c r="BE48989" s="25"/>
      <c r="BG48989" s="25"/>
    </row>
    <row r="48990" spans="51:59" x14ac:dyDescent="0.2">
      <c r="AY48990" s="25"/>
      <c r="AZ48990" s="25"/>
      <c r="BB48990" s="25"/>
      <c r="BD48990" s="25"/>
      <c r="BE48990" s="25"/>
      <c r="BG48990" s="25"/>
    </row>
    <row r="48991" spans="51:59" x14ac:dyDescent="0.2">
      <c r="AY48991" s="25"/>
      <c r="AZ48991" s="25"/>
      <c r="BB48991" s="25"/>
      <c r="BD48991" s="25"/>
      <c r="BE48991" s="25"/>
      <c r="BG48991" s="25"/>
    </row>
    <row r="48992" spans="51:59" x14ac:dyDescent="0.2">
      <c r="AY48992" s="25"/>
      <c r="AZ48992" s="25"/>
      <c r="BB48992" s="25"/>
      <c r="BD48992" s="25"/>
      <c r="BE48992" s="25"/>
      <c r="BG48992" s="25"/>
    </row>
    <row r="48993" spans="51:59" x14ac:dyDescent="0.2">
      <c r="AY48993" s="25"/>
      <c r="AZ48993" s="25"/>
      <c r="BB48993" s="25"/>
      <c r="BD48993" s="25"/>
      <c r="BE48993" s="25"/>
      <c r="BG48993" s="25"/>
    </row>
    <row r="48994" spans="51:59" x14ac:dyDescent="0.2">
      <c r="AY48994" s="25"/>
      <c r="AZ48994" s="25"/>
      <c r="BB48994" s="25"/>
      <c r="BD48994" s="25"/>
      <c r="BE48994" s="25"/>
      <c r="BG48994" s="25"/>
    </row>
    <row r="48995" spans="51:59" x14ac:dyDescent="0.2">
      <c r="AY48995" s="25"/>
      <c r="AZ48995" s="25"/>
      <c r="BB48995" s="25"/>
      <c r="BD48995" s="25"/>
      <c r="BE48995" s="25"/>
      <c r="BG48995" s="25"/>
    </row>
    <row r="48996" spans="51:59" x14ac:dyDescent="0.2">
      <c r="AY48996" s="25"/>
      <c r="AZ48996" s="25"/>
      <c r="BB48996" s="25"/>
      <c r="BD48996" s="25"/>
      <c r="BE48996" s="25"/>
      <c r="BG48996" s="25"/>
    </row>
    <row r="48997" spans="51:59" x14ac:dyDescent="0.2">
      <c r="AY48997" s="25"/>
      <c r="AZ48997" s="25"/>
      <c r="BB48997" s="25"/>
      <c r="BD48997" s="25"/>
      <c r="BE48997" s="25"/>
      <c r="BG48997" s="25"/>
    </row>
    <row r="48998" spans="51:59" x14ac:dyDescent="0.2">
      <c r="AY48998" s="25"/>
      <c r="AZ48998" s="25"/>
      <c r="BB48998" s="25"/>
      <c r="BD48998" s="25"/>
      <c r="BE48998" s="25"/>
      <c r="BG48998" s="25"/>
    </row>
    <row r="48999" spans="51:59" x14ac:dyDescent="0.2">
      <c r="AY48999" s="25"/>
      <c r="AZ48999" s="25"/>
      <c r="BB48999" s="25"/>
      <c r="BD48999" s="25"/>
      <c r="BE48999" s="25"/>
      <c r="BG48999" s="25"/>
    </row>
    <row r="49000" spans="51:59" x14ac:dyDescent="0.2">
      <c r="AY49000" s="25"/>
      <c r="AZ49000" s="25"/>
      <c r="BB49000" s="25"/>
      <c r="BD49000" s="25"/>
      <c r="BE49000" s="25"/>
      <c r="BG49000" s="25"/>
    </row>
    <row r="49001" spans="51:59" x14ac:dyDescent="0.2">
      <c r="AY49001" s="25"/>
      <c r="AZ49001" s="25"/>
      <c r="BB49001" s="25"/>
      <c r="BD49001" s="25"/>
      <c r="BE49001" s="25"/>
      <c r="BG49001" s="25"/>
    </row>
    <row r="49002" spans="51:59" x14ac:dyDescent="0.2">
      <c r="AY49002" s="25"/>
      <c r="AZ49002" s="25"/>
      <c r="BB49002" s="25"/>
      <c r="BD49002" s="25"/>
      <c r="BE49002" s="25"/>
      <c r="BG49002" s="25"/>
    </row>
    <row r="49003" spans="51:59" x14ac:dyDescent="0.2">
      <c r="AY49003" s="25"/>
      <c r="AZ49003" s="25"/>
      <c r="BB49003" s="25"/>
      <c r="BD49003" s="25"/>
      <c r="BE49003" s="25"/>
      <c r="BG49003" s="25"/>
    </row>
    <row r="49004" spans="51:59" x14ac:dyDescent="0.2">
      <c r="AY49004" s="25"/>
      <c r="AZ49004" s="25"/>
      <c r="BB49004" s="25"/>
      <c r="BD49004" s="25"/>
      <c r="BE49004" s="25"/>
      <c r="BG49004" s="25"/>
    </row>
    <row r="49005" spans="51:59" x14ac:dyDescent="0.2">
      <c r="AY49005" s="25"/>
      <c r="AZ49005" s="25"/>
      <c r="BB49005" s="25"/>
      <c r="BD49005" s="25"/>
      <c r="BE49005" s="25"/>
      <c r="BG49005" s="25"/>
    </row>
    <row r="49006" spans="51:59" x14ac:dyDescent="0.2">
      <c r="AY49006" s="25"/>
      <c r="AZ49006" s="25"/>
      <c r="BB49006" s="25"/>
      <c r="BD49006" s="25"/>
      <c r="BE49006" s="25"/>
      <c r="BG49006" s="25"/>
    </row>
    <row r="49007" spans="51:59" x14ac:dyDescent="0.2">
      <c r="AY49007" s="25"/>
      <c r="AZ49007" s="25"/>
      <c r="BB49007" s="25"/>
      <c r="BD49007" s="25"/>
      <c r="BE49007" s="25"/>
      <c r="BG49007" s="25"/>
    </row>
    <row r="49008" spans="51:59" x14ac:dyDescent="0.2">
      <c r="AY49008" s="25"/>
      <c r="AZ49008" s="25"/>
      <c r="BB49008" s="25"/>
      <c r="BD49008" s="25"/>
      <c r="BE49008" s="25"/>
      <c r="BG49008" s="25"/>
    </row>
    <row r="49009" spans="51:59" x14ac:dyDescent="0.2">
      <c r="AY49009" s="25"/>
      <c r="AZ49009" s="25"/>
      <c r="BB49009" s="25"/>
      <c r="BD49009" s="25"/>
      <c r="BE49009" s="25"/>
      <c r="BG49009" s="25"/>
    </row>
    <row r="49010" spans="51:59" x14ac:dyDescent="0.2">
      <c r="AY49010" s="25"/>
      <c r="AZ49010" s="25"/>
      <c r="BB49010" s="25"/>
      <c r="BD49010" s="25"/>
      <c r="BE49010" s="25"/>
      <c r="BG49010" s="25"/>
    </row>
    <row r="49011" spans="51:59" x14ac:dyDescent="0.2">
      <c r="AY49011" s="25"/>
      <c r="AZ49011" s="25"/>
      <c r="BB49011" s="25"/>
      <c r="BD49011" s="25"/>
      <c r="BE49011" s="25"/>
      <c r="BG49011" s="25"/>
    </row>
    <row r="49012" spans="51:59" x14ac:dyDescent="0.2">
      <c r="AY49012" s="25"/>
      <c r="AZ49012" s="25"/>
      <c r="BB49012" s="25"/>
      <c r="BD49012" s="25"/>
      <c r="BE49012" s="25"/>
      <c r="BG49012" s="25"/>
    </row>
    <row r="49013" spans="51:59" x14ac:dyDescent="0.2">
      <c r="AY49013" s="25"/>
      <c r="AZ49013" s="25"/>
      <c r="BB49013" s="25"/>
      <c r="BD49013" s="25"/>
      <c r="BE49013" s="25"/>
      <c r="BG49013" s="25"/>
    </row>
    <row r="49014" spans="51:59" x14ac:dyDescent="0.2">
      <c r="AY49014" s="25"/>
      <c r="AZ49014" s="25"/>
      <c r="BB49014" s="25"/>
      <c r="BD49014" s="25"/>
      <c r="BE49014" s="25"/>
      <c r="BG49014" s="25"/>
    </row>
    <row r="49015" spans="51:59" x14ac:dyDescent="0.2">
      <c r="AY49015" s="25"/>
      <c r="AZ49015" s="25"/>
      <c r="BB49015" s="25"/>
      <c r="BD49015" s="25"/>
      <c r="BE49015" s="25"/>
      <c r="BG49015" s="25"/>
    </row>
    <row r="49016" spans="51:59" x14ac:dyDescent="0.2">
      <c r="AY49016" s="25"/>
      <c r="AZ49016" s="25"/>
      <c r="BB49016" s="25"/>
      <c r="BD49016" s="25"/>
      <c r="BE49016" s="25"/>
      <c r="BG49016" s="25"/>
    </row>
    <row r="49017" spans="51:59" x14ac:dyDescent="0.2">
      <c r="AY49017" s="25"/>
      <c r="AZ49017" s="25"/>
      <c r="BB49017" s="25"/>
      <c r="BD49017" s="25"/>
      <c r="BE49017" s="25"/>
      <c r="BG49017" s="25"/>
    </row>
    <row r="49018" spans="51:59" x14ac:dyDescent="0.2">
      <c r="AY49018" s="25"/>
      <c r="AZ49018" s="25"/>
      <c r="BB49018" s="25"/>
      <c r="BD49018" s="25"/>
      <c r="BE49018" s="25"/>
      <c r="BG49018" s="25"/>
    </row>
    <row r="49019" spans="51:59" x14ac:dyDescent="0.2">
      <c r="AY49019" s="25"/>
      <c r="AZ49019" s="25"/>
      <c r="BB49019" s="25"/>
      <c r="BD49019" s="25"/>
      <c r="BE49019" s="25"/>
      <c r="BG49019" s="25"/>
    </row>
    <row r="49020" spans="51:59" x14ac:dyDescent="0.2">
      <c r="AY49020" s="25"/>
      <c r="AZ49020" s="25"/>
      <c r="BB49020" s="25"/>
      <c r="BD49020" s="25"/>
      <c r="BE49020" s="25"/>
      <c r="BG49020" s="25"/>
    </row>
    <row r="49021" spans="51:59" x14ac:dyDescent="0.2">
      <c r="AY49021" s="25"/>
      <c r="AZ49021" s="25"/>
      <c r="BB49021" s="25"/>
      <c r="BD49021" s="25"/>
      <c r="BE49021" s="25"/>
      <c r="BG49021" s="25"/>
    </row>
    <row r="49022" spans="51:59" x14ac:dyDescent="0.2">
      <c r="AY49022" s="25"/>
      <c r="AZ49022" s="25"/>
      <c r="BB49022" s="25"/>
      <c r="BD49022" s="25"/>
      <c r="BE49022" s="25"/>
      <c r="BG49022" s="25"/>
    </row>
    <row r="49023" spans="51:59" x14ac:dyDescent="0.2">
      <c r="AY49023" s="25"/>
      <c r="AZ49023" s="25"/>
      <c r="BB49023" s="25"/>
      <c r="BD49023" s="25"/>
      <c r="BE49023" s="25"/>
      <c r="BG49023" s="25"/>
    </row>
    <row r="49024" spans="51:59" x14ac:dyDescent="0.2">
      <c r="AY49024" s="25"/>
      <c r="AZ49024" s="25"/>
      <c r="BB49024" s="25"/>
      <c r="BD49024" s="25"/>
      <c r="BE49024" s="25"/>
      <c r="BG49024" s="25"/>
    </row>
    <row r="49025" spans="51:59" x14ac:dyDescent="0.2">
      <c r="AY49025" s="25"/>
      <c r="AZ49025" s="25"/>
      <c r="BB49025" s="25"/>
      <c r="BD49025" s="25"/>
      <c r="BE49025" s="25"/>
      <c r="BG49025" s="25"/>
    </row>
    <row r="49026" spans="51:59" x14ac:dyDescent="0.2">
      <c r="AY49026" s="25"/>
      <c r="AZ49026" s="25"/>
      <c r="BB49026" s="25"/>
      <c r="BD49026" s="25"/>
      <c r="BE49026" s="25"/>
      <c r="BG49026" s="25"/>
    </row>
    <row r="49027" spans="51:59" x14ac:dyDescent="0.2">
      <c r="AY49027" s="25"/>
      <c r="AZ49027" s="25"/>
      <c r="BB49027" s="25"/>
      <c r="BD49027" s="25"/>
      <c r="BE49027" s="25"/>
      <c r="BG49027" s="25"/>
    </row>
    <row r="49028" spans="51:59" x14ac:dyDescent="0.2">
      <c r="AY49028" s="25"/>
      <c r="AZ49028" s="25"/>
      <c r="BB49028" s="25"/>
      <c r="BD49028" s="25"/>
      <c r="BE49028" s="25"/>
      <c r="BG49028" s="25"/>
    </row>
    <row r="49029" spans="51:59" x14ac:dyDescent="0.2">
      <c r="AY49029" s="25"/>
      <c r="AZ49029" s="25"/>
      <c r="BB49029" s="25"/>
      <c r="BD49029" s="25"/>
      <c r="BE49029" s="25"/>
      <c r="BG49029" s="25"/>
    </row>
    <row r="49030" spans="51:59" x14ac:dyDescent="0.2">
      <c r="AY49030" s="25"/>
      <c r="AZ49030" s="25"/>
      <c r="BB49030" s="25"/>
      <c r="BD49030" s="25"/>
      <c r="BE49030" s="25"/>
      <c r="BG49030" s="25"/>
    </row>
    <row r="49031" spans="51:59" x14ac:dyDescent="0.2">
      <c r="AY49031" s="25"/>
      <c r="AZ49031" s="25"/>
      <c r="BB49031" s="25"/>
      <c r="BD49031" s="25"/>
      <c r="BE49031" s="25"/>
      <c r="BG49031" s="25"/>
    </row>
    <row r="49032" spans="51:59" x14ac:dyDescent="0.2">
      <c r="AY49032" s="25"/>
      <c r="AZ49032" s="25"/>
      <c r="BB49032" s="25"/>
      <c r="BD49032" s="25"/>
      <c r="BE49032" s="25"/>
      <c r="BG49032" s="25"/>
    </row>
    <row r="49033" spans="51:59" x14ac:dyDescent="0.2">
      <c r="AY49033" s="25"/>
      <c r="AZ49033" s="25"/>
      <c r="BB49033" s="25"/>
      <c r="BD49033" s="25"/>
      <c r="BE49033" s="25"/>
      <c r="BG49033" s="25"/>
    </row>
    <row r="49034" spans="51:59" x14ac:dyDescent="0.2">
      <c r="AY49034" s="25"/>
      <c r="AZ49034" s="25"/>
      <c r="BB49034" s="25"/>
      <c r="BD49034" s="25"/>
      <c r="BE49034" s="25"/>
      <c r="BG49034" s="25"/>
    </row>
    <row r="49035" spans="51:59" x14ac:dyDescent="0.2">
      <c r="AY49035" s="25"/>
      <c r="AZ49035" s="25"/>
      <c r="BB49035" s="25"/>
      <c r="BD49035" s="25"/>
      <c r="BE49035" s="25"/>
      <c r="BG49035" s="25"/>
    </row>
    <row r="49036" spans="51:59" x14ac:dyDescent="0.2">
      <c r="AY49036" s="25"/>
      <c r="AZ49036" s="25"/>
      <c r="BB49036" s="25"/>
      <c r="BD49036" s="25"/>
      <c r="BE49036" s="25"/>
      <c r="BG49036" s="25"/>
    </row>
    <row r="49037" spans="51:59" x14ac:dyDescent="0.2">
      <c r="AY49037" s="25"/>
      <c r="AZ49037" s="25"/>
      <c r="BB49037" s="25"/>
      <c r="BD49037" s="25"/>
      <c r="BE49037" s="25"/>
      <c r="BG49037" s="25"/>
    </row>
    <row r="49038" spans="51:59" x14ac:dyDescent="0.2">
      <c r="AY49038" s="25"/>
      <c r="AZ49038" s="25"/>
      <c r="BB49038" s="25"/>
      <c r="BD49038" s="25"/>
      <c r="BE49038" s="25"/>
      <c r="BG49038" s="25"/>
    </row>
    <row r="49039" spans="51:59" x14ac:dyDescent="0.2">
      <c r="AY49039" s="25"/>
      <c r="AZ49039" s="25"/>
      <c r="BB49039" s="25"/>
      <c r="BD49039" s="25"/>
      <c r="BE49039" s="25"/>
      <c r="BG49039" s="25"/>
    </row>
    <row r="49040" spans="51:59" x14ac:dyDescent="0.2">
      <c r="AY49040" s="25"/>
      <c r="AZ49040" s="25"/>
      <c r="BB49040" s="25"/>
      <c r="BD49040" s="25"/>
      <c r="BE49040" s="25"/>
      <c r="BG49040" s="25"/>
    </row>
    <row r="49041" spans="51:59" x14ac:dyDescent="0.2">
      <c r="AY49041" s="25"/>
      <c r="AZ49041" s="25"/>
      <c r="BB49041" s="25"/>
      <c r="BD49041" s="25"/>
      <c r="BE49041" s="25"/>
      <c r="BG49041" s="25"/>
    </row>
    <row r="49042" spans="51:59" x14ac:dyDescent="0.2">
      <c r="AY49042" s="25"/>
      <c r="AZ49042" s="25"/>
      <c r="BB49042" s="25"/>
      <c r="BD49042" s="25"/>
      <c r="BE49042" s="25"/>
      <c r="BG49042" s="25"/>
    </row>
    <row r="49043" spans="51:59" x14ac:dyDescent="0.2">
      <c r="AY49043" s="25"/>
      <c r="AZ49043" s="25"/>
      <c r="BB49043" s="25"/>
      <c r="BD49043" s="25"/>
      <c r="BE49043" s="25"/>
      <c r="BG49043" s="25"/>
    </row>
    <row r="49044" spans="51:59" x14ac:dyDescent="0.2">
      <c r="AY49044" s="25"/>
      <c r="AZ49044" s="25"/>
      <c r="BB49044" s="25"/>
      <c r="BD49044" s="25"/>
      <c r="BE49044" s="25"/>
      <c r="BG49044" s="25"/>
    </row>
    <row r="49045" spans="51:59" x14ac:dyDescent="0.2">
      <c r="AY49045" s="25"/>
      <c r="AZ49045" s="25"/>
      <c r="BB49045" s="25"/>
      <c r="BD49045" s="25"/>
      <c r="BE49045" s="25"/>
      <c r="BG49045" s="25"/>
    </row>
    <row r="49046" spans="51:59" x14ac:dyDescent="0.2">
      <c r="AY49046" s="25"/>
      <c r="AZ49046" s="25"/>
      <c r="BB49046" s="25"/>
      <c r="BD49046" s="25"/>
      <c r="BE49046" s="25"/>
      <c r="BG49046" s="25"/>
    </row>
    <row r="49047" spans="51:59" x14ac:dyDescent="0.2">
      <c r="AY49047" s="25"/>
      <c r="AZ49047" s="25"/>
      <c r="BB49047" s="25"/>
      <c r="BD49047" s="25"/>
      <c r="BE49047" s="25"/>
      <c r="BG49047" s="25"/>
    </row>
    <row r="49048" spans="51:59" x14ac:dyDescent="0.2">
      <c r="AY49048" s="25"/>
      <c r="AZ49048" s="25"/>
      <c r="BB49048" s="25"/>
      <c r="BD49048" s="25"/>
      <c r="BE49048" s="25"/>
      <c r="BG49048" s="25"/>
    </row>
    <row r="49049" spans="51:59" x14ac:dyDescent="0.2">
      <c r="AY49049" s="25"/>
      <c r="AZ49049" s="25"/>
      <c r="BB49049" s="25"/>
      <c r="BD49049" s="25"/>
      <c r="BE49049" s="25"/>
      <c r="BG49049" s="25"/>
    </row>
    <row r="49050" spans="51:59" x14ac:dyDescent="0.2">
      <c r="AY49050" s="25"/>
      <c r="AZ49050" s="25"/>
      <c r="BB49050" s="25"/>
      <c r="BD49050" s="25"/>
      <c r="BE49050" s="25"/>
      <c r="BG49050" s="25"/>
    </row>
    <row r="49051" spans="51:59" x14ac:dyDescent="0.2">
      <c r="AY49051" s="25"/>
      <c r="AZ49051" s="25"/>
      <c r="BB49051" s="25"/>
      <c r="BD49051" s="25"/>
      <c r="BE49051" s="25"/>
      <c r="BG49051" s="25"/>
    </row>
    <row r="49052" spans="51:59" x14ac:dyDescent="0.2">
      <c r="AY49052" s="25"/>
      <c r="AZ49052" s="25"/>
      <c r="BB49052" s="25"/>
      <c r="BD49052" s="25"/>
      <c r="BE49052" s="25"/>
      <c r="BG49052" s="25"/>
    </row>
    <row r="49053" spans="51:59" x14ac:dyDescent="0.2">
      <c r="AY49053" s="25"/>
      <c r="AZ49053" s="25"/>
      <c r="BB49053" s="25"/>
      <c r="BD49053" s="25"/>
      <c r="BE49053" s="25"/>
      <c r="BG49053" s="25"/>
    </row>
    <row r="49054" spans="51:59" x14ac:dyDescent="0.2">
      <c r="AY49054" s="25"/>
      <c r="AZ49054" s="25"/>
      <c r="BB49054" s="25"/>
      <c r="BD49054" s="25"/>
      <c r="BE49054" s="25"/>
      <c r="BG49054" s="25"/>
    </row>
    <row r="49055" spans="51:59" x14ac:dyDescent="0.2">
      <c r="AY49055" s="25"/>
      <c r="AZ49055" s="25"/>
      <c r="BB49055" s="25"/>
      <c r="BD49055" s="25"/>
      <c r="BE49055" s="25"/>
      <c r="BG49055" s="25"/>
    </row>
    <row r="49056" spans="51:59" x14ac:dyDescent="0.2">
      <c r="AY49056" s="25"/>
      <c r="AZ49056" s="25"/>
      <c r="BB49056" s="25"/>
      <c r="BD49056" s="25"/>
      <c r="BE49056" s="25"/>
      <c r="BG49056" s="25"/>
    </row>
    <row r="49057" spans="51:59" x14ac:dyDescent="0.2">
      <c r="AY49057" s="25"/>
      <c r="AZ49057" s="25"/>
      <c r="BB49057" s="25"/>
      <c r="BD49057" s="25"/>
      <c r="BE49057" s="25"/>
      <c r="BG49057" s="25"/>
    </row>
    <row r="49058" spans="51:59" x14ac:dyDescent="0.2">
      <c r="AY49058" s="25"/>
      <c r="AZ49058" s="25"/>
      <c r="BB49058" s="25"/>
      <c r="BD49058" s="25"/>
      <c r="BE49058" s="25"/>
      <c r="BG49058" s="25"/>
    </row>
    <row r="49059" spans="51:59" x14ac:dyDescent="0.2">
      <c r="AY49059" s="25"/>
      <c r="AZ49059" s="25"/>
      <c r="BB49059" s="25"/>
      <c r="BD49059" s="25"/>
      <c r="BE49059" s="25"/>
      <c r="BG49059" s="25"/>
    </row>
    <row r="49060" spans="51:59" x14ac:dyDescent="0.2">
      <c r="AY49060" s="25"/>
      <c r="AZ49060" s="25"/>
      <c r="BB49060" s="25"/>
      <c r="BD49060" s="25"/>
      <c r="BE49060" s="25"/>
      <c r="BG49060" s="25"/>
    </row>
    <row r="49061" spans="51:59" x14ac:dyDescent="0.2">
      <c r="AY49061" s="25"/>
      <c r="AZ49061" s="25"/>
      <c r="BB49061" s="25"/>
      <c r="BD49061" s="25"/>
      <c r="BE49061" s="25"/>
      <c r="BG49061" s="25"/>
    </row>
    <row r="49062" spans="51:59" x14ac:dyDescent="0.2">
      <c r="AY49062" s="25"/>
      <c r="AZ49062" s="25"/>
      <c r="BB49062" s="25"/>
      <c r="BD49062" s="25"/>
      <c r="BE49062" s="25"/>
      <c r="BG49062" s="25"/>
    </row>
    <row r="49063" spans="51:59" x14ac:dyDescent="0.2">
      <c r="AY49063" s="25"/>
      <c r="AZ49063" s="25"/>
      <c r="BB49063" s="25"/>
      <c r="BD49063" s="25"/>
      <c r="BE49063" s="25"/>
      <c r="BG49063" s="25"/>
    </row>
    <row r="49064" spans="51:59" x14ac:dyDescent="0.2">
      <c r="AY49064" s="25"/>
      <c r="AZ49064" s="25"/>
      <c r="BB49064" s="25"/>
      <c r="BD49064" s="25"/>
      <c r="BE49064" s="25"/>
      <c r="BG49064" s="25"/>
    </row>
    <row r="49065" spans="51:59" x14ac:dyDescent="0.2">
      <c r="AY49065" s="25"/>
      <c r="AZ49065" s="25"/>
      <c r="BB49065" s="25"/>
      <c r="BD49065" s="25"/>
      <c r="BE49065" s="25"/>
      <c r="BG49065" s="25"/>
    </row>
    <row r="49066" spans="51:59" x14ac:dyDescent="0.2">
      <c r="AY49066" s="25"/>
      <c r="AZ49066" s="25"/>
      <c r="BB49066" s="25"/>
      <c r="BD49066" s="25"/>
      <c r="BE49066" s="25"/>
      <c r="BG49066" s="25"/>
    </row>
    <row r="49067" spans="51:59" x14ac:dyDescent="0.2">
      <c r="AY49067" s="25"/>
      <c r="AZ49067" s="25"/>
      <c r="BB49067" s="25"/>
      <c r="BD49067" s="25"/>
      <c r="BE49067" s="25"/>
      <c r="BG49067" s="25"/>
    </row>
    <row r="49068" spans="51:59" x14ac:dyDescent="0.2">
      <c r="AY49068" s="25"/>
      <c r="AZ49068" s="25"/>
      <c r="BB49068" s="25"/>
      <c r="BD49068" s="25"/>
      <c r="BE49068" s="25"/>
      <c r="BG49068" s="25"/>
    </row>
    <row r="49069" spans="51:59" x14ac:dyDescent="0.2">
      <c r="AY49069" s="25"/>
      <c r="AZ49069" s="25"/>
      <c r="BB49069" s="25"/>
      <c r="BD49069" s="25"/>
      <c r="BE49069" s="25"/>
      <c r="BG49069" s="25"/>
    </row>
    <row r="49070" spans="51:59" x14ac:dyDescent="0.2">
      <c r="AY49070" s="25"/>
      <c r="AZ49070" s="25"/>
      <c r="BB49070" s="25"/>
      <c r="BD49070" s="25"/>
      <c r="BE49070" s="25"/>
      <c r="BG49070" s="25"/>
    </row>
    <row r="49071" spans="51:59" x14ac:dyDescent="0.2">
      <c r="AY49071" s="25"/>
      <c r="AZ49071" s="25"/>
      <c r="BB49071" s="25"/>
      <c r="BD49071" s="25"/>
      <c r="BE49071" s="25"/>
      <c r="BG49071" s="25"/>
    </row>
    <row r="49072" spans="51:59" x14ac:dyDescent="0.2">
      <c r="AY49072" s="25"/>
      <c r="AZ49072" s="25"/>
      <c r="BB49072" s="25"/>
      <c r="BD49072" s="25"/>
      <c r="BE49072" s="25"/>
      <c r="BG49072" s="25"/>
    </row>
    <row r="49073" spans="51:59" x14ac:dyDescent="0.2">
      <c r="AY49073" s="25"/>
      <c r="AZ49073" s="25"/>
      <c r="BB49073" s="25"/>
      <c r="BD49073" s="25"/>
      <c r="BE49073" s="25"/>
      <c r="BG49073" s="25"/>
    </row>
    <row r="49074" spans="51:59" x14ac:dyDescent="0.2">
      <c r="AY49074" s="25"/>
      <c r="AZ49074" s="25"/>
      <c r="BB49074" s="25"/>
      <c r="BD49074" s="25"/>
      <c r="BE49074" s="25"/>
      <c r="BG49074" s="25"/>
    </row>
    <row r="49075" spans="51:59" x14ac:dyDescent="0.2">
      <c r="AY49075" s="25"/>
      <c r="AZ49075" s="25"/>
      <c r="BB49075" s="25"/>
      <c r="BD49075" s="25"/>
      <c r="BE49075" s="25"/>
      <c r="BG49075" s="25"/>
    </row>
    <row r="49076" spans="51:59" x14ac:dyDescent="0.2">
      <c r="AY49076" s="25"/>
      <c r="AZ49076" s="25"/>
      <c r="BB49076" s="25"/>
      <c r="BD49076" s="25"/>
      <c r="BE49076" s="25"/>
      <c r="BG49076" s="25"/>
    </row>
    <row r="49077" spans="51:59" x14ac:dyDescent="0.2">
      <c r="AY49077" s="25"/>
      <c r="AZ49077" s="25"/>
      <c r="BB49077" s="25"/>
      <c r="BD49077" s="25"/>
      <c r="BE49077" s="25"/>
      <c r="BG49077" s="25"/>
    </row>
    <row r="49078" spans="51:59" x14ac:dyDescent="0.2">
      <c r="AY49078" s="25"/>
      <c r="AZ49078" s="25"/>
      <c r="BB49078" s="25"/>
      <c r="BD49078" s="25"/>
      <c r="BE49078" s="25"/>
      <c r="BG49078" s="25"/>
    </row>
    <row r="49079" spans="51:59" x14ac:dyDescent="0.2">
      <c r="AY49079" s="25"/>
      <c r="AZ49079" s="25"/>
      <c r="BB49079" s="25"/>
      <c r="BD49079" s="25"/>
      <c r="BE49079" s="25"/>
      <c r="BG49079" s="25"/>
    </row>
    <row r="49080" spans="51:59" x14ac:dyDescent="0.2">
      <c r="AY49080" s="25"/>
      <c r="AZ49080" s="25"/>
      <c r="BB49080" s="25"/>
      <c r="BD49080" s="25"/>
      <c r="BE49080" s="25"/>
      <c r="BG49080" s="25"/>
    </row>
    <row r="49081" spans="51:59" x14ac:dyDescent="0.2">
      <c r="AY49081" s="25"/>
      <c r="AZ49081" s="25"/>
      <c r="BB49081" s="25"/>
      <c r="BD49081" s="25"/>
      <c r="BE49081" s="25"/>
      <c r="BG49081" s="25"/>
    </row>
    <row r="49082" spans="51:59" x14ac:dyDescent="0.2">
      <c r="AY49082" s="25"/>
      <c r="AZ49082" s="25"/>
      <c r="BB49082" s="25"/>
      <c r="BD49082" s="25"/>
      <c r="BE49082" s="25"/>
      <c r="BG49082" s="25"/>
    </row>
    <row r="49083" spans="51:59" x14ac:dyDescent="0.2">
      <c r="AY49083" s="25"/>
      <c r="AZ49083" s="25"/>
      <c r="BB49083" s="25"/>
      <c r="BD49083" s="25"/>
      <c r="BE49083" s="25"/>
      <c r="BG49083" s="25"/>
    </row>
    <row r="49084" spans="51:59" x14ac:dyDescent="0.2">
      <c r="AY49084" s="25"/>
      <c r="AZ49084" s="25"/>
      <c r="BB49084" s="25"/>
      <c r="BD49084" s="25"/>
      <c r="BE49084" s="25"/>
      <c r="BG49084" s="25"/>
    </row>
    <row r="49085" spans="51:59" x14ac:dyDescent="0.2">
      <c r="AY49085" s="25"/>
      <c r="AZ49085" s="25"/>
      <c r="BB49085" s="25"/>
      <c r="BD49085" s="25"/>
      <c r="BE49085" s="25"/>
      <c r="BG49085" s="25"/>
    </row>
    <row r="49086" spans="51:59" x14ac:dyDescent="0.2">
      <c r="AY49086" s="25"/>
      <c r="AZ49086" s="25"/>
      <c r="BB49086" s="25"/>
      <c r="BD49086" s="25"/>
      <c r="BE49086" s="25"/>
      <c r="BG49086" s="25"/>
    </row>
    <row r="49087" spans="51:59" x14ac:dyDescent="0.2">
      <c r="AY49087" s="25"/>
      <c r="AZ49087" s="25"/>
      <c r="BB49087" s="25"/>
      <c r="BD49087" s="25"/>
      <c r="BE49087" s="25"/>
      <c r="BG49087" s="25"/>
    </row>
    <row r="49088" spans="51:59" x14ac:dyDescent="0.2">
      <c r="AY49088" s="25"/>
      <c r="AZ49088" s="25"/>
      <c r="BB49088" s="25"/>
      <c r="BD49088" s="25"/>
      <c r="BE49088" s="25"/>
      <c r="BG49088" s="25"/>
    </row>
    <row r="49089" spans="51:59" x14ac:dyDescent="0.2">
      <c r="AY49089" s="25"/>
      <c r="AZ49089" s="25"/>
      <c r="BB49089" s="25"/>
      <c r="BD49089" s="25"/>
      <c r="BE49089" s="25"/>
      <c r="BG49089" s="25"/>
    </row>
    <row r="49090" spans="51:59" x14ac:dyDescent="0.2">
      <c r="AY49090" s="25"/>
      <c r="AZ49090" s="25"/>
      <c r="BB49090" s="25"/>
      <c r="BD49090" s="25"/>
      <c r="BE49090" s="25"/>
      <c r="BG49090" s="25"/>
    </row>
    <row r="49091" spans="51:59" x14ac:dyDescent="0.2">
      <c r="AY49091" s="25"/>
      <c r="AZ49091" s="25"/>
      <c r="BB49091" s="25"/>
      <c r="BD49091" s="25"/>
      <c r="BE49091" s="25"/>
      <c r="BG49091" s="25"/>
    </row>
    <row r="49092" spans="51:59" x14ac:dyDescent="0.2">
      <c r="AY49092" s="25"/>
      <c r="AZ49092" s="25"/>
      <c r="BB49092" s="25"/>
      <c r="BD49092" s="25"/>
      <c r="BE49092" s="25"/>
      <c r="BG49092" s="25"/>
    </row>
    <row r="49093" spans="51:59" x14ac:dyDescent="0.2">
      <c r="AY49093" s="25"/>
      <c r="AZ49093" s="25"/>
      <c r="BB49093" s="25"/>
      <c r="BD49093" s="25"/>
      <c r="BE49093" s="25"/>
      <c r="BG49093" s="25"/>
    </row>
    <row r="49094" spans="51:59" x14ac:dyDescent="0.2">
      <c r="AY49094" s="25"/>
      <c r="AZ49094" s="25"/>
      <c r="BB49094" s="25"/>
      <c r="BD49094" s="25"/>
      <c r="BE49094" s="25"/>
      <c r="BG49094" s="25"/>
    </row>
    <row r="49095" spans="51:59" x14ac:dyDescent="0.2">
      <c r="AY49095" s="25"/>
      <c r="AZ49095" s="25"/>
      <c r="BB49095" s="25"/>
      <c r="BD49095" s="25"/>
      <c r="BE49095" s="25"/>
      <c r="BG49095" s="25"/>
    </row>
    <row r="49096" spans="51:59" x14ac:dyDescent="0.2">
      <c r="AY49096" s="25"/>
      <c r="AZ49096" s="25"/>
      <c r="BB49096" s="25"/>
      <c r="BD49096" s="25"/>
      <c r="BE49096" s="25"/>
      <c r="BG49096" s="25"/>
    </row>
    <row r="49097" spans="51:59" x14ac:dyDescent="0.2">
      <c r="AY49097" s="25"/>
      <c r="AZ49097" s="25"/>
      <c r="BB49097" s="25"/>
      <c r="BD49097" s="25"/>
      <c r="BE49097" s="25"/>
      <c r="BG49097" s="25"/>
    </row>
    <row r="49098" spans="51:59" x14ac:dyDescent="0.2">
      <c r="AY49098" s="25"/>
      <c r="AZ49098" s="25"/>
      <c r="BB49098" s="25"/>
      <c r="BD49098" s="25"/>
      <c r="BE49098" s="25"/>
      <c r="BG49098" s="25"/>
    </row>
    <row r="49099" spans="51:59" x14ac:dyDescent="0.2">
      <c r="AY49099" s="25"/>
      <c r="AZ49099" s="25"/>
      <c r="BB49099" s="25"/>
      <c r="BD49099" s="25"/>
      <c r="BE49099" s="25"/>
      <c r="BG49099" s="25"/>
    </row>
    <row r="49100" spans="51:59" x14ac:dyDescent="0.2">
      <c r="AY49100" s="25"/>
      <c r="AZ49100" s="25"/>
      <c r="BB49100" s="25"/>
      <c r="BD49100" s="25"/>
      <c r="BE49100" s="25"/>
      <c r="BG49100" s="25"/>
    </row>
    <row r="49101" spans="51:59" x14ac:dyDescent="0.2">
      <c r="AY49101" s="25"/>
      <c r="AZ49101" s="25"/>
      <c r="BB49101" s="25"/>
      <c r="BD49101" s="25"/>
      <c r="BE49101" s="25"/>
      <c r="BG49101" s="25"/>
    </row>
    <row r="49102" spans="51:59" x14ac:dyDescent="0.2">
      <c r="AY49102" s="25"/>
      <c r="AZ49102" s="25"/>
      <c r="BB49102" s="25"/>
      <c r="BD49102" s="25"/>
      <c r="BE49102" s="25"/>
      <c r="BG49102" s="25"/>
    </row>
    <row r="49103" spans="51:59" x14ac:dyDescent="0.2">
      <c r="AY49103" s="25"/>
      <c r="AZ49103" s="25"/>
      <c r="BB49103" s="25"/>
      <c r="BD49103" s="25"/>
      <c r="BE49103" s="25"/>
      <c r="BG49103" s="25"/>
    </row>
    <row r="49104" spans="51:59" x14ac:dyDescent="0.2">
      <c r="AY49104" s="25"/>
      <c r="AZ49104" s="25"/>
      <c r="BB49104" s="25"/>
      <c r="BD49104" s="25"/>
      <c r="BE49104" s="25"/>
      <c r="BG49104" s="25"/>
    </row>
    <row r="49105" spans="51:59" x14ac:dyDescent="0.2">
      <c r="AY49105" s="25"/>
      <c r="AZ49105" s="25"/>
      <c r="BB49105" s="25"/>
      <c r="BD49105" s="25"/>
      <c r="BE49105" s="25"/>
      <c r="BG49105" s="25"/>
    </row>
    <row r="49106" spans="51:59" x14ac:dyDescent="0.2">
      <c r="AY49106" s="25"/>
      <c r="AZ49106" s="25"/>
      <c r="BB49106" s="25"/>
      <c r="BD49106" s="25"/>
      <c r="BE49106" s="25"/>
      <c r="BG49106" s="25"/>
    </row>
    <row r="49107" spans="51:59" x14ac:dyDescent="0.2">
      <c r="AY49107" s="25"/>
      <c r="AZ49107" s="25"/>
      <c r="BB49107" s="25"/>
      <c r="BD49107" s="25"/>
      <c r="BE49107" s="25"/>
      <c r="BG49107" s="25"/>
    </row>
    <row r="49108" spans="51:59" x14ac:dyDescent="0.2">
      <c r="AY49108" s="25"/>
      <c r="AZ49108" s="25"/>
      <c r="BB49108" s="25"/>
      <c r="BD49108" s="25"/>
      <c r="BE49108" s="25"/>
      <c r="BG49108" s="25"/>
    </row>
    <row r="49109" spans="51:59" x14ac:dyDescent="0.2">
      <c r="AY49109" s="25"/>
      <c r="AZ49109" s="25"/>
      <c r="BB49109" s="25"/>
      <c r="BD49109" s="25"/>
      <c r="BE49109" s="25"/>
      <c r="BG49109" s="25"/>
    </row>
    <row r="49110" spans="51:59" x14ac:dyDescent="0.2">
      <c r="AY49110" s="25"/>
      <c r="AZ49110" s="25"/>
      <c r="BB49110" s="25"/>
      <c r="BD49110" s="25"/>
      <c r="BE49110" s="25"/>
      <c r="BG49110" s="25"/>
    </row>
    <row r="49111" spans="51:59" x14ac:dyDescent="0.2">
      <c r="AY49111" s="25"/>
      <c r="AZ49111" s="25"/>
      <c r="BB49111" s="25"/>
      <c r="BD49111" s="25"/>
      <c r="BE49111" s="25"/>
      <c r="BG49111" s="25"/>
    </row>
    <row r="49112" spans="51:59" x14ac:dyDescent="0.2">
      <c r="AY49112" s="25"/>
      <c r="AZ49112" s="25"/>
      <c r="BB49112" s="25"/>
      <c r="BD49112" s="25"/>
      <c r="BE49112" s="25"/>
      <c r="BG49112" s="25"/>
    </row>
    <row r="49113" spans="51:59" x14ac:dyDescent="0.2">
      <c r="AY49113" s="25"/>
      <c r="AZ49113" s="25"/>
      <c r="BB49113" s="25"/>
      <c r="BD49113" s="25"/>
      <c r="BE49113" s="25"/>
      <c r="BG49113" s="25"/>
    </row>
    <row r="49114" spans="51:59" x14ac:dyDescent="0.2">
      <c r="AY49114" s="25"/>
      <c r="AZ49114" s="25"/>
      <c r="BB49114" s="25"/>
      <c r="BD49114" s="25"/>
      <c r="BE49114" s="25"/>
      <c r="BG49114" s="25"/>
    </row>
    <row r="49115" spans="51:59" x14ac:dyDescent="0.2">
      <c r="AY49115" s="25"/>
      <c r="AZ49115" s="25"/>
      <c r="BB49115" s="25"/>
      <c r="BD49115" s="25"/>
      <c r="BE49115" s="25"/>
      <c r="BG49115" s="25"/>
    </row>
    <row r="49116" spans="51:59" x14ac:dyDescent="0.2">
      <c r="AY49116" s="25"/>
      <c r="AZ49116" s="25"/>
      <c r="BB49116" s="25"/>
      <c r="BD49116" s="25"/>
      <c r="BE49116" s="25"/>
      <c r="BG49116" s="25"/>
    </row>
    <row r="49117" spans="51:59" x14ac:dyDescent="0.2">
      <c r="AY49117" s="25"/>
      <c r="AZ49117" s="25"/>
      <c r="BB49117" s="25"/>
      <c r="BD49117" s="25"/>
      <c r="BE49117" s="25"/>
      <c r="BG49117" s="25"/>
    </row>
    <row r="49118" spans="51:59" x14ac:dyDescent="0.2">
      <c r="AY49118" s="25"/>
      <c r="AZ49118" s="25"/>
      <c r="BB49118" s="25"/>
      <c r="BD49118" s="25"/>
      <c r="BE49118" s="25"/>
      <c r="BG49118" s="25"/>
    </row>
    <row r="49119" spans="51:59" x14ac:dyDescent="0.2">
      <c r="AY49119" s="25"/>
      <c r="AZ49119" s="25"/>
      <c r="BB49119" s="25"/>
      <c r="BD49119" s="25"/>
      <c r="BE49119" s="25"/>
      <c r="BG49119" s="25"/>
    </row>
    <row r="49120" spans="51:59" x14ac:dyDescent="0.2">
      <c r="AY49120" s="25"/>
      <c r="AZ49120" s="25"/>
      <c r="BB49120" s="25"/>
      <c r="BD49120" s="25"/>
      <c r="BE49120" s="25"/>
      <c r="BG49120" s="25"/>
    </row>
    <row r="49121" spans="51:59" x14ac:dyDescent="0.2">
      <c r="AY49121" s="25"/>
      <c r="AZ49121" s="25"/>
      <c r="BB49121" s="25"/>
      <c r="BD49121" s="25"/>
      <c r="BE49121" s="25"/>
      <c r="BG49121" s="25"/>
    </row>
    <row r="49122" spans="51:59" x14ac:dyDescent="0.2">
      <c r="AY49122" s="25"/>
      <c r="AZ49122" s="25"/>
      <c r="BB49122" s="25"/>
      <c r="BD49122" s="25"/>
      <c r="BE49122" s="25"/>
      <c r="BG49122" s="25"/>
    </row>
    <row r="49123" spans="51:59" x14ac:dyDescent="0.2">
      <c r="AY49123" s="25"/>
      <c r="AZ49123" s="25"/>
      <c r="BB49123" s="25"/>
      <c r="BD49123" s="25"/>
      <c r="BE49123" s="25"/>
      <c r="BG49123" s="25"/>
    </row>
    <row r="49124" spans="51:59" x14ac:dyDescent="0.2">
      <c r="AY49124" s="25"/>
      <c r="AZ49124" s="25"/>
      <c r="BB49124" s="25"/>
      <c r="BD49124" s="25"/>
      <c r="BE49124" s="25"/>
      <c r="BG49124" s="25"/>
    </row>
    <row r="49125" spans="51:59" x14ac:dyDescent="0.2">
      <c r="AY49125" s="25"/>
      <c r="AZ49125" s="25"/>
      <c r="BB49125" s="25"/>
      <c r="BD49125" s="25"/>
      <c r="BE49125" s="25"/>
      <c r="BG49125" s="25"/>
    </row>
    <row r="49126" spans="51:59" x14ac:dyDescent="0.2">
      <c r="AY49126" s="25"/>
      <c r="AZ49126" s="25"/>
      <c r="BB49126" s="25"/>
      <c r="BD49126" s="25"/>
      <c r="BE49126" s="25"/>
      <c r="BG49126" s="25"/>
    </row>
    <row r="49127" spans="51:59" x14ac:dyDescent="0.2">
      <c r="AY49127" s="25"/>
      <c r="AZ49127" s="25"/>
      <c r="BB49127" s="25"/>
      <c r="BD49127" s="25"/>
      <c r="BE49127" s="25"/>
      <c r="BG49127" s="25"/>
    </row>
    <row r="49128" spans="51:59" x14ac:dyDescent="0.2">
      <c r="AY49128" s="25"/>
      <c r="AZ49128" s="25"/>
      <c r="BB49128" s="25"/>
      <c r="BD49128" s="25"/>
      <c r="BE49128" s="25"/>
      <c r="BG49128" s="25"/>
    </row>
    <row r="49129" spans="51:59" x14ac:dyDescent="0.2">
      <c r="AY49129" s="25"/>
      <c r="AZ49129" s="25"/>
      <c r="BB49129" s="25"/>
      <c r="BD49129" s="25"/>
      <c r="BE49129" s="25"/>
      <c r="BG49129" s="25"/>
    </row>
    <row r="49130" spans="51:59" x14ac:dyDescent="0.2">
      <c r="AY49130" s="25"/>
      <c r="AZ49130" s="25"/>
      <c r="BB49130" s="25"/>
      <c r="BD49130" s="25"/>
      <c r="BE49130" s="25"/>
      <c r="BG49130" s="25"/>
    </row>
    <row r="49131" spans="51:59" x14ac:dyDescent="0.2">
      <c r="AY49131" s="25"/>
      <c r="AZ49131" s="25"/>
      <c r="BB49131" s="25"/>
      <c r="BD49131" s="25"/>
      <c r="BE49131" s="25"/>
      <c r="BG49131" s="25"/>
    </row>
    <row r="49132" spans="51:59" x14ac:dyDescent="0.2">
      <c r="AY49132" s="25"/>
      <c r="AZ49132" s="25"/>
      <c r="BB49132" s="25"/>
      <c r="BD49132" s="25"/>
      <c r="BE49132" s="25"/>
      <c r="BG49132" s="25"/>
    </row>
    <row r="49133" spans="51:59" x14ac:dyDescent="0.2">
      <c r="AY49133" s="25"/>
      <c r="AZ49133" s="25"/>
      <c r="BB49133" s="25"/>
      <c r="BD49133" s="25"/>
      <c r="BE49133" s="25"/>
      <c r="BG49133" s="25"/>
    </row>
    <row r="49134" spans="51:59" x14ac:dyDescent="0.2">
      <c r="AY49134" s="25"/>
      <c r="AZ49134" s="25"/>
      <c r="BB49134" s="25"/>
      <c r="BD49134" s="25"/>
      <c r="BE49134" s="25"/>
      <c r="BG49134" s="25"/>
    </row>
    <row r="49135" spans="51:59" x14ac:dyDescent="0.2">
      <c r="AY49135" s="25"/>
      <c r="AZ49135" s="25"/>
      <c r="BB49135" s="25"/>
      <c r="BD49135" s="25"/>
      <c r="BE49135" s="25"/>
      <c r="BG49135" s="25"/>
    </row>
    <row r="49136" spans="51:59" x14ac:dyDescent="0.2">
      <c r="AY49136" s="25"/>
      <c r="AZ49136" s="25"/>
      <c r="BB49136" s="25"/>
      <c r="BD49136" s="25"/>
      <c r="BE49136" s="25"/>
      <c r="BG49136" s="25"/>
    </row>
    <row r="49137" spans="51:59" x14ac:dyDescent="0.2">
      <c r="AY49137" s="25"/>
      <c r="AZ49137" s="25"/>
      <c r="BB49137" s="25"/>
      <c r="BD49137" s="25"/>
      <c r="BE49137" s="25"/>
      <c r="BG49137" s="25"/>
    </row>
    <row r="49138" spans="51:59" x14ac:dyDescent="0.2">
      <c r="AY49138" s="25"/>
      <c r="AZ49138" s="25"/>
      <c r="BB49138" s="25"/>
      <c r="BD49138" s="25"/>
      <c r="BE49138" s="25"/>
      <c r="BG49138" s="25"/>
    </row>
    <row r="49139" spans="51:59" x14ac:dyDescent="0.2">
      <c r="AY49139" s="25"/>
      <c r="AZ49139" s="25"/>
      <c r="BB49139" s="25"/>
      <c r="BD49139" s="25"/>
      <c r="BE49139" s="25"/>
      <c r="BG49139" s="25"/>
    </row>
    <row r="49140" spans="51:59" x14ac:dyDescent="0.2">
      <c r="AY49140" s="25"/>
      <c r="AZ49140" s="25"/>
      <c r="BB49140" s="25"/>
      <c r="BD49140" s="25"/>
      <c r="BE49140" s="25"/>
      <c r="BG49140" s="25"/>
    </row>
    <row r="49141" spans="51:59" x14ac:dyDescent="0.2">
      <c r="AY49141" s="25"/>
      <c r="AZ49141" s="25"/>
      <c r="BB49141" s="25"/>
      <c r="BD49141" s="25"/>
      <c r="BE49141" s="25"/>
      <c r="BG49141" s="25"/>
    </row>
    <row r="49142" spans="51:59" x14ac:dyDescent="0.2">
      <c r="AY49142" s="25"/>
      <c r="AZ49142" s="25"/>
      <c r="BB49142" s="25"/>
      <c r="BD49142" s="25"/>
      <c r="BE49142" s="25"/>
      <c r="BG49142" s="25"/>
    </row>
    <row r="49143" spans="51:59" x14ac:dyDescent="0.2">
      <c r="AY49143" s="25"/>
      <c r="AZ49143" s="25"/>
      <c r="BB49143" s="25"/>
      <c r="BD49143" s="25"/>
      <c r="BE49143" s="25"/>
      <c r="BG49143" s="25"/>
    </row>
    <row r="49144" spans="51:59" x14ac:dyDescent="0.2">
      <c r="AY49144" s="25"/>
      <c r="AZ49144" s="25"/>
      <c r="BB49144" s="25"/>
      <c r="BD49144" s="25"/>
      <c r="BE49144" s="25"/>
      <c r="BG49144" s="25"/>
    </row>
    <row r="49145" spans="51:59" x14ac:dyDescent="0.2">
      <c r="AY49145" s="25"/>
      <c r="AZ49145" s="25"/>
      <c r="BB49145" s="25"/>
      <c r="BD49145" s="25"/>
      <c r="BE49145" s="25"/>
      <c r="BG49145" s="25"/>
    </row>
    <row r="49146" spans="51:59" x14ac:dyDescent="0.2">
      <c r="AY49146" s="25"/>
      <c r="AZ49146" s="25"/>
      <c r="BB49146" s="25"/>
      <c r="BD49146" s="25"/>
      <c r="BE49146" s="25"/>
      <c r="BG49146" s="25"/>
    </row>
    <row r="49147" spans="51:59" x14ac:dyDescent="0.2">
      <c r="AY49147" s="25"/>
      <c r="AZ49147" s="25"/>
      <c r="BB49147" s="25"/>
      <c r="BD49147" s="25"/>
      <c r="BE49147" s="25"/>
      <c r="BG49147" s="25"/>
    </row>
    <row r="49148" spans="51:59" x14ac:dyDescent="0.2">
      <c r="AY49148" s="25"/>
      <c r="AZ49148" s="25"/>
      <c r="BB49148" s="25"/>
      <c r="BD49148" s="25"/>
      <c r="BE49148" s="25"/>
      <c r="BG49148" s="25"/>
    </row>
    <row r="49149" spans="51:59" x14ac:dyDescent="0.2">
      <c r="AY49149" s="25"/>
      <c r="AZ49149" s="25"/>
      <c r="BB49149" s="25"/>
      <c r="BD49149" s="25"/>
      <c r="BE49149" s="25"/>
      <c r="BG49149" s="25"/>
    </row>
    <row r="49150" spans="51:59" x14ac:dyDescent="0.2">
      <c r="AY49150" s="25"/>
      <c r="AZ49150" s="25"/>
      <c r="BB49150" s="25"/>
      <c r="BD49150" s="25"/>
      <c r="BE49150" s="25"/>
      <c r="BG49150" s="25"/>
    </row>
    <row r="49151" spans="51:59" x14ac:dyDescent="0.2">
      <c r="AY49151" s="25"/>
      <c r="AZ49151" s="25"/>
      <c r="BB49151" s="25"/>
      <c r="BD49151" s="25"/>
      <c r="BE49151" s="25"/>
      <c r="BG49151" s="25"/>
    </row>
    <row r="49152" spans="51:59" x14ac:dyDescent="0.2">
      <c r="AY49152" s="25"/>
      <c r="AZ49152" s="25"/>
      <c r="BB49152" s="25"/>
      <c r="BD49152" s="25"/>
      <c r="BE49152" s="25"/>
      <c r="BG49152" s="25"/>
    </row>
    <row r="49153" spans="51:59" x14ac:dyDescent="0.2">
      <c r="AY49153" s="25"/>
      <c r="AZ49153" s="25"/>
      <c r="BB49153" s="25"/>
      <c r="BD49153" s="25"/>
      <c r="BE49153" s="25"/>
      <c r="BG49153" s="25"/>
    </row>
    <row r="49154" spans="51:59" x14ac:dyDescent="0.2">
      <c r="AY49154" s="25"/>
      <c r="AZ49154" s="25"/>
      <c r="BB49154" s="25"/>
      <c r="BD49154" s="25"/>
      <c r="BE49154" s="25"/>
      <c r="BG49154" s="25"/>
    </row>
    <row r="49155" spans="51:59" x14ac:dyDescent="0.2">
      <c r="AY49155" s="25"/>
      <c r="AZ49155" s="25"/>
      <c r="BB49155" s="25"/>
      <c r="BD49155" s="25"/>
      <c r="BE49155" s="25"/>
      <c r="BG49155" s="25"/>
    </row>
    <row r="49156" spans="51:59" x14ac:dyDescent="0.2">
      <c r="AY49156" s="25"/>
      <c r="AZ49156" s="25"/>
      <c r="BB49156" s="25"/>
      <c r="BD49156" s="25"/>
      <c r="BE49156" s="25"/>
      <c r="BG49156" s="25"/>
    </row>
    <row r="49157" spans="51:59" x14ac:dyDescent="0.2">
      <c r="AY49157" s="25"/>
      <c r="AZ49157" s="25"/>
      <c r="BB49157" s="25"/>
      <c r="BD49157" s="25"/>
      <c r="BE49157" s="25"/>
      <c r="BG49157" s="25"/>
    </row>
    <row r="49158" spans="51:59" x14ac:dyDescent="0.2">
      <c r="AY49158" s="25"/>
      <c r="AZ49158" s="25"/>
      <c r="BB49158" s="25"/>
      <c r="BD49158" s="25"/>
      <c r="BE49158" s="25"/>
      <c r="BG49158" s="25"/>
    </row>
    <row r="49159" spans="51:59" x14ac:dyDescent="0.2">
      <c r="AY49159" s="25"/>
      <c r="AZ49159" s="25"/>
      <c r="BB49159" s="25"/>
      <c r="BD49159" s="25"/>
      <c r="BE49159" s="25"/>
      <c r="BG49159" s="25"/>
    </row>
    <row r="49160" spans="51:59" x14ac:dyDescent="0.2">
      <c r="AY49160" s="25"/>
      <c r="AZ49160" s="25"/>
      <c r="BB49160" s="25"/>
      <c r="BD49160" s="25"/>
      <c r="BE49160" s="25"/>
      <c r="BG49160" s="25"/>
    </row>
    <row r="49161" spans="51:59" x14ac:dyDescent="0.2">
      <c r="AY49161" s="25"/>
      <c r="AZ49161" s="25"/>
      <c r="BB49161" s="25"/>
      <c r="BD49161" s="25"/>
      <c r="BE49161" s="25"/>
      <c r="BG49161" s="25"/>
    </row>
    <row r="49162" spans="51:59" x14ac:dyDescent="0.2">
      <c r="AY49162" s="25"/>
      <c r="AZ49162" s="25"/>
      <c r="BB49162" s="25"/>
      <c r="BD49162" s="25"/>
      <c r="BE49162" s="25"/>
      <c r="BG49162" s="25"/>
    </row>
    <row r="49163" spans="51:59" x14ac:dyDescent="0.2">
      <c r="AY49163" s="25"/>
      <c r="AZ49163" s="25"/>
      <c r="BB49163" s="25"/>
      <c r="BD49163" s="25"/>
      <c r="BE49163" s="25"/>
      <c r="BG49163" s="25"/>
    </row>
    <row r="49164" spans="51:59" x14ac:dyDescent="0.2">
      <c r="AY49164" s="25"/>
      <c r="AZ49164" s="25"/>
      <c r="BB49164" s="25"/>
      <c r="BD49164" s="25"/>
      <c r="BE49164" s="25"/>
      <c r="BG49164" s="25"/>
    </row>
    <row r="49165" spans="51:59" x14ac:dyDescent="0.2">
      <c r="AY49165" s="25"/>
      <c r="AZ49165" s="25"/>
      <c r="BB49165" s="25"/>
      <c r="BD49165" s="25"/>
      <c r="BE49165" s="25"/>
      <c r="BG49165" s="25"/>
    </row>
    <row r="49166" spans="51:59" x14ac:dyDescent="0.2">
      <c r="AY49166" s="25"/>
      <c r="AZ49166" s="25"/>
      <c r="BB49166" s="25"/>
      <c r="BD49166" s="25"/>
      <c r="BE49166" s="25"/>
      <c r="BG49166" s="25"/>
    </row>
    <row r="49167" spans="51:59" x14ac:dyDescent="0.2">
      <c r="AY49167" s="25"/>
      <c r="AZ49167" s="25"/>
      <c r="BB49167" s="25"/>
      <c r="BD49167" s="25"/>
      <c r="BE49167" s="25"/>
      <c r="BG49167" s="25"/>
    </row>
    <row r="49168" spans="51:59" x14ac:dyDescent="0.2">
      <c r="AY49168" s="25"/>
      <c r="AZ49168" s="25"/>
      <c r="BB49168" s="25"/>
      <c r="BD49168" s="25"/>
      <c r="BE49168" s="25"/>
      <c r="BG49168" s="25"/>
    </row>
    <row r="49169" spans="51:59" x14ac:dyDescent="0.2">
      <c r="AY49169" s="25"/>
      <c r="AZ49169" s="25"/>
      <c r="BB49169" s="25"/>
      <c r="BD49169" s="25"/>
      <c r="BE49169" s="25"/>
      <c r="BG49169" s="25"/>
    </row>
    <row r="49170" spans="51:59" x14ac:dyDescent="0.2">
      <c r="AY49170" s="25"/>
      <c r="AZ49170" s="25"/>
      <c r="BB49170" s="25"/>
      <c r="BD49170" s="25"/>
      <c r="BE49170" s="25"/>
      <c r="BG49170" s="25"/>
    </row>
    <row r="49171" spans="51:59" x14ac:dyDescent="0.2">
      <c r="AY49171" s="25"/>
      <c r="AZ49171" s="25"/>
      <c r="BB49171" s="25"/>
      <c r="BD49171" s="25"/>
      <c r="BE49171" s="25"/>
      <c r="BG49171" s="25"/>
    </row>
    <row r="49172" spans="51:59" x14ac:dyDescent="0.2">
      <c r="AY49172" s="25"/>
      <c r="AZ49172" s="25"/>
      <c r="BB49172" s="25"/>
      <c r="BD49172" s="25"/>
      <c r="BE49172" s="25"/>
      <c r="BG49172" s="25"/>
    </row>
    <row r="49173" spans="51:59" x14ac:dyDescent="0.2">
      <c r="AY49173" s="25"/>
      <c r="AZ49173" s="25"/>
      <c r="BB49173" s="25"/>
      <c r="BD49173" s="25"/>
      <c r="BE49173" s="25"/>
      <c r="BG49173" s="25"/>
    </row>
    <row r="49174" spans="51:59" x14ac:dyDescent="0.2">
      <c r="AY49174" s="25"/>
      <c r="AZ49174" s="25"/>
      <c r="BB49174" s="25"/>
      <c r="BD49174" s="25"/>
      <c r="BE49174" s="25"/>
      <c r="BG49174" s="25"/>
    </row>
    <row r="49175" spans="51:59" x14ac:dyDescent="0.2">
      <c r="AY49175" s="25"/>
      <c r="AZ49175" s="25"/>
      <c r="BB49175" s="25"/>
      <c r="BD49175" s="25"/>
      <c r="BE49175" s="25"/>
      <c r="BG49175" s="25"/>
    </row>
    <row r="49176" spans="51:59" x14ac:dyDescent="0.2">
      <c r="AY49176" s="25"/>
      <c r="AZ49176" s="25"/>
      <c r="BB49176" s="25"/>
      <c r="BD49176" s="25"/>
      <c r="BE49176" s="25"/>
      <c r="BG49176" s="25"/>
    </row>
    <row r="49177" spans="51:59" x14ac:dyDescent="0.2">
      <c r="AY49177" s="25"/>
      <c r="AZ49177" s="25"/>
      <c r="BB49177" s="25"/>
      <c r="BD49177" s="25"/>
      <c r="BE49177" s="25"/>
      <c r="BG49177" s="25"/>
    </row>
    <row r="49178" spans="51:59" x14ac:dyDescent="0.2">
      <c r="AY49178" s="25"/>
      <c r="AZ49178" s="25"/>
      <c r="BB49178" s="25"/>
      <c r="BD49178" s="25"/>
      <c r="BE49178" s="25"/>
      <c r="BG49178" s="25"/>
    </row>
    <row r="49179" spans="51:59" x14ac:dyDescent="0.2">
      <c r="AY49179" s="25"/>
      <c r="AZ49179" s="25"/>
      <c r="BB49179" s="25"/>
      <c r="BD49179" s="25"/>
      <c r="BE49179" s="25"/>
      <c r="BG49179" s="25"/>
    </row>
    <row r="49180" spans="51:59" x14ac:dyDescent="0.2">
      <c r="AY49180" s="25"/>
      <c r="AZ49180" s="25"/>
      <c r="BB49180" s="25"/>
      <c r="BD49180" s="25"/>
      <c r="BE49180" s="25"/>
      <c r="BG49180" s="25"/>
    </row>
    <row r="49181" spans="51:59" x14ac:dyDescent="0.2">
      <c r="AY49181" s="25"/>
      <c r="AZ49181" s="25"/>
      <c r="BB49181" s="25"/>
      <c r="BD49181" s="25"/>
      <c r="BE49181" s="25"/>
      <c r="BG49181" s="25"/>
    </row>
    <row r="49182" spans="51:59" x14ac:dyDescent="0.2">
      <c r="AY49182" s="25"/>
      <c r="AZ49182" s="25"/>
      <c r="BB49182" s="25"/>
      <c r="BD49182" s="25"/>
      <c r="BE49182" s="25"/>
      <c r="BG49182" s="25"/>
    </row>
    <row r="49183" spans="51:59" x14ac:dyDescent="0.2">
      <c r="AY49183" s="25"/>
      <c r="AZ49183" s="25"/>
      <c r="BB49183" s="25"/>
      <c r="BD49183" s="25"/>
      <c r="BE49183" s="25"/>
      <c r="BG49183" s="25"/>
    </row>
    <row r="49184" spans="51:59" x14ac:dyDescent="0.2">
      <c r="AY49184" s="25"/>
      <c r="AZ49184" s="25"/>
      <c r="BB49184" s="25"/>
      <c r="BD49184" s="25"/>
      <c r="BE49184" s="25"/>
      <c r="BG49184" s="25"/>
    </row>
    <row r="49185" spans="51:59" x14ac:dyDescent="0.2">
      <c r="AY49185" s="25"/>
      <c r="AZ49185" s="25"/>
      <c r="BB49185" s="25"/>
      <c r="BD49185" s="25"/>
      <c r="BE49185" s="25"/>
      <c r="BG49185" s="25"/>
    </row>
    <row r="49186" spans="51:59" x14ac:dyDescent="0.2">
      <c r="AY49186" s="25"/>
      <c r="AZ49186" s="25"/>
      <c r="BB49186" s="25"/>
      <c r="BD49186" s="25"/>
      <c r="BE49186" s="25"/>
      <c r="BG49186" s="25"/>
    </row>
    <row r="49187" spans="51:59" x14ac:dyDescent="0.2">
      <c r="AY49187" s="25"/>
      <c r="AZ49187" s="25"/>
      <c r="BB49187" s="25"/>
      <c r="BD49187" s="25"/>
      <c r="BE49187" s="25"/>
      <c r="BG49187" s="25"/>
    </row>
    <row r="49188" spans="51:59" x14ac:dyDescent="0.2">
      <c r="AY49188" s="25"/>
      <c r="AZ49188" s="25"/>
      <c r="BB49188" s="25"/>
      <c r="BD49188" s="25"/>
      <c r="BE49188" s="25"/>
      <c r="BG49188" s="25"/>
    </row>
    <row r="49189" spans="51:59" x14ac:dyDescent="0.2">
      <c r="AY49189" s="25"/>
      <c r="AZ49189" s="25"/>
      <c r="BB49189" s="25"/>
      <c r="BD49189" s="25"/>
      <c r="BE49189" s="25"/>
      <c r="BG49189" s="25"/>
    </row>
    <row r="49190" spans="51:59" x14ac:dyDescent="0.2">
      <c r="AY49190" s="25"/>
      <c r="AZ49190" s="25"/>
      <c r="BB49190" s="25"/>
      <c r="BD49190" s="25"/>
      <c r="BE49190" s="25"/>
      <c r="BG49190" s="25"/>
    </row>
    <row r="49191" spans="51:59" x14ac:dyDescent="0.2">
      <c r="AY49191" s="25"/>
      <c r="AZ49191" s="25"/>
      <c r="BB49191" s="25"/>
      <c r="BD49191" s="25"/>
      <c r="BE49191" s="25"/>
      <c r="BG49191" s="25"/>
    </row>
    <row r="49192" spans="51:59" x14ac:dyDescent="0.2">
      <c r="AY49192" s="25"/>
      <c r="AZ49192" s="25"/>
      <c r="BB49192" s="25"/>
      <c r="BD49192" s="25"/>
      <c r="BE49192" s="25"/>
      <c r="BG49192" s="25"/>
    </row>
    <row r="49193" spans="51:59" x14ac:dyDescent="0.2">
      <c r="AY49193" s="25"/>
      <c r="AZ49193" s="25"/>
      <c r="BB49193" s="25"/>
      <c r="BD49193" s="25"/>
      <c r="BE49193" s="25"/>
      <c r="BG49193" s="25"/>
    </row>
    <row r="49194" spans="51:59" x14ac:dyDescent="0.2">
      <c r="AY49194" s="25"/>
      <c r="AZ49194" s="25"/>
      <c r="BB49194" s="25"/>
      <c r="BD49194" s="25"/>
      <c r="BE49194" s="25"/>
      <c r="BG49194" s="25"/>
    </row>
    <row r="49195" spans="51:59" x14ac:dyDescent="0.2">
      <c r="AY49195" s="25"/>
      <c r="AZ49195" s="25"/>
      <c r="BB49195" s="25"/>
      <c r="BD49195" s="25"/>
      <c r="BE49195" s="25"/>
      <c r="BG49195" s="25"/>
    </row>
    <row r="49196" spans="51:59" x14ac:dyDescent="0.2">
      <c r="AY49196" s="25"/>
      <c r="AZ49196" s="25"/>
      <c r="BB49196" s="25"/>
      <c r="BD49196" s="25"/>
      <c r="BE49196" s="25"/>
      <c r="BG49196" s="25"/>
    </row>
    <row r="49197" spans="51:59" x14ac:dyDescent="0.2">
      <c r="AY49197" s="25"/>
      <c r="AZ49197" s="25"/>
      <c r="BB49197" s="25"/>
      <c r="BD49197" s="25"/>
      <c r="BE49197" s="25"/>
      <c r="BG49197" s="25"/>
    </row>
    <row r="49198" spans="51:59" x14ac:dyDescent="0.2">
      <c r="AY49198" s="25"/>
      <c r="AZ49198" s="25"/>
      <c r="BB49198" s="25"/>
      <c r="BD49198" s="25"/>
      <c r="BE49198" s="25"/>
      <c r="BG49198" s="25"/>
    </row>
    <row r="49199" spans="51:59" x14ac:dyDescent="0.2">
      <c r="AY49199" s="25"/>
      <c r="AZ49199" s="25"/>
      <c r="BB49199" s="25"/>
      <c r="BD49199" s="25"/>
      <c r="BE49199" s="25"/>
      <c r="BG49199" s="25"/>
    </row>
    <row r="49200" spans="51:59" x14ac:dyDescent="0.2">
      <c r="AY49200" s="25"/>
      <c r="AZ49200" s="25"/>
      <c r="BB49200" s="25"/>
      <c r="BD49200" s="25"/>
      <c r="BE49200" s="25"/>
      <c r="BG49200" s="25"/>
    </row>
    <row r="49201" spans="51:59" x14ac:dyDescent="0.2">
      <c r="AY49201" s="25"/>
      <c r="AZ49201" s="25"/>
      <c r="BB49201" s="25"/>
      <c r="BD49201" s="25"/>
      <c r="BE49201" s="25"/>
      <c r="BG49201" s="25"/>
    </row>
    <row r="49202" spans="51:59" x14ac:dyDescent="0.2">
      <c r="AY49202" s="25"/>
      <c r="AZ49202" s="25"/>
      <c r="BB49202" s="25"/>
      <c r="BD49202" s="25"/>
      <c r="BE49202" s="25"/>
      <c r="BG49202" s="25"/>
    </row>
    <row r="49203" spans="51:59" x14ac:dyDescent="0.2">
      <c r="AY49203" s="25"/>
      <c r="AZ49203" s="25"/>
      <c r="BB49203" s="25"/>
      <c r="BD49203" s="25"/>
      <c r="BE49203" s="25"/>
      <c r="BG49203" s="25"/>
    </row>
    <row r="49204" spans="51:59" x14ac:dyDescent="0.2">
      <c r="AY49204" s="25"/>
      <c r="AZ49204" s="25"/>
      <c r="BB49204" s="25"/>
      <c r="BD49204" s="25"/>
      <c r="BE49204" s="25"/>
      <c r="BG49204" s="25"/>
    </row>
    <row r="49205" spans="51:59" x14ac:dyDescent="0.2">
      <c r="AY49205" s="25"/>
      <c r="AZ49205" s="25"/>
      <c r="BB49205" s="25"/>
      <c r="BD49205" s="25"/>
      <c r="BE49205" s="25"/>
      <c r="BG49205" s="25"/>
    </row>
    <row r="49206" spans="51:59" x14ac:dyDescent="0.2">
      <c r="AY49206" s="25"/>
      <c r="AZ49206" s="25"/>
      <c r="BB49206" s="25"/>
      <c r="BD49206" s="25"/>
      <c r="BE49206" s="25"/>
      <c r="BG49206" s="25"/>
    </row>
    <row r="49207" spans="51:59" x14ac:dyDescent="0.2">
      <c r="AY49207" s="25"/>
      <c r="AZ49207" s="25"/>
      <c r="BB49207" s="25"/>
      <c r="BD49207" s="25"/>
      <c r="BE49207" s="25"/>
      <c r="BG49207" s="25"/>
    </row>
    <row r="49208" spans="51:59" x14ac:dyDescent="0.2">
      <c r="AY49208" s="25"/>
      <c r="AZ49208" s="25"/>
      <c r="BB49208" s="25"/>
      <c r="BD49208" s="25"/>
      <c r="BE49208" s="25"/>
      <c r="BG49208" s="25"/>
    </row>
    <row r="49209" spans="51:59" x14ac:dyDescent="0.2">
      <c r="AY49209" s="25"/>
      <c r="AZ49209" s="25"/>
      <c r="BB49209" s="25"/>
      <c r="BD49209" s="25"/>
      <c r="BE49209" s="25"/>
      <c r="BG49209" s="25"/>
    </row>
    <row r="49210" spans="51:59" x14ac:dyDescent="0.2">
      <c r="AY49210" s="25"/>
      <c r="AZ49210" s="25"/>
      <c r="BB49210" s="25"/>
      <c r="BD49210" s="25"/>
      <c r="BE49210" s="25"/>
      <c r="BG49210" s="25"/>
    </row>
    <row r="49211" spans="51:59" x14ac:dyDescent="0.2">
      <c r="AY49211" s="25"/>
      <c r="AZ49211" s="25"/>
      <c r="BB49211" s="25"/>
      <c r="BD49211" s="25"/>
      <c r="BE49211" s="25"/>
      <c r="BG49211" s="25"/>
    </row>
    <row r="49212" spans="51:59" x14ac:dyDescent="0.2">
      <c r="AY49212" s="25"/>
      <c r="AZ49212" s="25"/>
      <c r="BB49212" s="25"/>
      <c r="BD49212" s="25"/>
      <c r="BE49212" s="25"/>
      <c r="BG49212" s="25"/>
    </row>
    <row r="49213" spans="51:59" x14ac:dyDescent="0.2">
      <c r="AY49213" s="25"/>
      <c r="AZ49213" s="25"/>
      <c r="BB49213" s="25"/>
      <c r="BD49213" s="25"/>
      <c r="BE49213" s="25"/>
      <c r="BG49213" s="25"/>
    </row>
    <row r="49214" spans="51:59" x14ac:dyDescent="0.2">
      <c r="AY49214" s="25"/>
      <c r="AZ49214" s="25"/>
      <c r="BB49214" s="25"/>
      <c r="BD49214" s="25"/>
      <c r="BE49214" s="25"/>
      <c r="BG49214" s="25"/>
    </row>
    <row r="49215" spans="51:59" x14ac:dyDescent="0.2">
      <c r="AY49215" s="25"/>
      <c r="AZ49215" s="25"/>
      <c r="BB49215" s="25"/>
      <c r="BD49215" s="25"/>
      <c r="BE49215" s="25"/>
      <c r="BG49215" s="25"/>
    </row>
    <row r="49216" spans="51:59" x14ac:dyDescent="0.2">
      <c r="AY49216" s="25"/>
      <c r="AZ49216" s="25"/>
      <c r="BB49216" s="25"/>
      <c r="BD49216" s="25"/>
      <c r="BE49216" s="25"/>
      <c r="BG49216" s="25"/>
    </row>
    <row r="49217" spans="51:59" x14ac:dyDescent="0.2">
      <c r="AY49217" s="25"/>
      <c r="AZ49217" s="25"/>
      <c r="BB49217" s="25"/>
      <c r="BD49217" s="25"/>
      <c r="BE49217" s="25"/>
      <c r="BG49217" s="25"/>
    </row>
    <row r="49218" spans="51:59" x14ac:dyDescent="0.2">
      <c r="AY49218" s="25"/>
      <c r="AZ49218" s="25"/>
      <c r="BB49218" s="25"/>
      <c r="BD49218" s="25"/>
      <c r="BE49218" s="25"/>
      <c r="BG49218" s="25"/>
    </row>
    <row r="49219" spans="51:59" x14ac:dyDescent="0.2">
      <c r="AY49219" s="25"/>
      <c r="AZ49219" s="25"/>
      <c r="BB49219" s="25"/>
      <c r="BD49219" s="25"/>
      <c r="BE49219" s="25"/>
      <c r="BG49219" s="25"/>
    </row>
    <row r="49220" spans="51:59" x14ac:dyDescent="0.2">
      <c r="AY49220" s="25"/>
      <c r="AZ49220" s="25"/>
      <c r="BB49220" s="25"/>
      <c r="BD49220" s="25"/>
      <c r="BE49220" s="25"/>
      <c r="BG49220" s="25"/>
    </row>
    <row r="49221" spans="51:59" x14ac:dyDescent="0.2">
      <c r="AY49221" s="25"/>
      <c r="AZ49221" s="25"/>
      <c r="BB49221" s="25"/>
      <c r="BD49221" s="25"/>
      <c r="BE49221" s="25"/>
      <c r="BG49221" s="25"/>
    </row>
    <row r="49222" spans="51:59" x14ac:dyDescent="0.2">
      <c r="AY49222" s="25"/>
      <c r="AZ49222" s="25"/>
      <c r="BB49222" s="25"/>
      <c r="BD49222" s="25"/>
      <c r="BE49222" s="25"/>
      <c r="BG49222" s="25"/>
    </row>
    <row r="49223" spans="51:59" x14ac:dyDescent="0.2">
      <c r="AY49223" s="25"/>
      <c r="AZ49223" s="25"/>
      <c r="BB49223" s="25"/>
      <c r="BD49223" s="25"/>
      <c r="BE49223" s="25"/>
      <c r="BG49223" s="25"/>
    </row>
    <row r="49224" spans="51:59" x14ac:dyDescent="0.2">
      <c r="AY49224" s="25"/>
      <c r="AZ49224" s="25"/>
      <c r="BB49224" s="25"/>
      <c r="BD49224" s="25"/>
      <c r="BE49224" s="25"/>
      <c r="BG49224" s="25"/>
    </row>
    <row r="49225" spans="51:59" x14ac:dyDescent="0.2">
      <c r="AY49225" s="25"/>
      <c r="AZ49225" s="25"/>
      <c r="BB49225" s="25"/>
      <c r="BD49225" s="25"/>
      <c r="BE49225" s="25"/>
      <c r="BG49225" s="25"/>
    </row>
    <row r="49226" spans="51:59" x14ac:dyDescent="0.2">
      <c r="AY49226" s="25"/>
      <c r="AZ49226" s="25"/>
      <c r="BB49226" s="25"/>
      <c r="BD49226" s="25"/>
      <c r="BE49226" s="25"/>
      <c r="BG49226" s="25"/>
    </row>
    <row r="49227" spans="51:59" x14ac:dyDescent="0.2">
      <c r="AY49227" s="25"/>
      <c r="AZ49227" s="25"/>
      <c r="BB49227" s="25"/>
      <c r="BD49227" s="25"/>
      <c r="BE49227" s="25"/>
      <c r="BG49227" s="25"/>
    </row>
    <row r="49228" spans="51:59" x14ac:dyDescent="0.2">
      <c r="AY49228" s="25"/>
      <c r="AZ49228" s="25"/>
      <c r="BB49228" s="25"/>
      <c r="BD49228" s="25"/>
      <c r="BE49228" s="25"/>
      <c r="BG49228" s="25"/>
    </row>
    <row r="49229" spans="51:59" x14ac:dyDescent="0.2">
      <c r="AY49229" s="25"/>
      <c r="AZ49229" s="25"/>
      <c r="BB49229" s="25"/>
      <c r="BD49229" s="25"/>
      <c r="BE49229" s="25"/>
      <c r="BG49229" s="25"/>
    </row>
    <row r="49230" spans="51:59" x14ac:dyDescent="0.2">
      <c r="AY49230" s="25"/>
      <c r="AZ49230" s="25"/>
      <c r="BB49230" s="25"/>
      <c r="BD49230" s="25"/>
      <c r="BE49230" s="25"/>
      <c r="BG49230" s="25"/>
    </row>
    <row r="49231" spans="51:59" x14ac:dyDescent="0.2">
      <c r="AY49231" s="25"/>
      <c r="AZ49231" s="25"/>
      <c r="BB49231" s="25"/>
      <c r="BD49231" s="25"/>
      <c r="BE49231" s="25"/>
      <c r="BG49231" s="25"/>
    </row>
    <row r="49232" spans="51:59" x14ac:dyDescent="0.2">
      <c r="AY49232" s="25"/>
      <c r="AZ49232" s="25"/>
      <c r="BB49232" s="25"/>
      <c r="BD49232" s="25"/>
      <c r="BE49232" s="25"/>
      <c r="BG49232" s="25"/>
    </row>
    <row r="49233" spans="51:59" x14ac:dyDescent="0.2">
      <c r="AY49233" s="25"/>
      <c r="AZ49233" s="25"/>
      <c r="BB49233" s="25"/>
      <c r="BD49233" s="25"/>
      <c r="BE49233" s="25"/>
      <c r="BG49233" s="25"/>
    </row>
    <row r="49234" spans="51:59" x14ac:dyDescent="0.2">
      <c r="AY49234" s="25"/>
      <c r="AZ49234" s="25"/>
      <c r="BB49234" s="25"/>
      <c r="BD49234" s="25"/>
      <c r="BE49234" s="25"/>
      <c r="BG49234" s="25"/>
    </row>
    <row r="49235" spans="51:59" x14ac:dyDescent="0.2">
      <c r="AY49235" s="25"/>
      <c r="AZ49235" s="25"/>
      <c r="BB49235" s="25"/>
      <c r="BD49235" s="25"/>
      <c r="BE49235" s="25"/>
      <c r="BG49235" s="25"/>
    </row>
    <row r="49236" spans="51:59" x14ac:dyDescent="0.2">
      <c r="AY49236" s="25"/>
      <c r="AZ49236" s="25"/>
      <c r="BB49236" s="25"/>
      <c r="BD49236" s="25"/>
      <c r="BE49236" s="25"/>
      <c r="BG49236" s="25"/>
    </row>
    <row r="49237" spans="51:59" x14ac:dyDescent="0.2">
      <c r="AY49237" s="25"/>
      <c r="AZ49237" s="25"/>
      <c r="BB49237" s="25"/>
      <c r="BD49237" s="25"/>
      <c r="BE49237" s="25"/>
      <c r="BG49237" s="25"/>
    </row>
    <row r="49238" spans="51:59" x14ac:dyDescent="0.2">
      <c r="AY49238" s="25"/>
      <c r="AZ49238" s="25"/>
      <c r="BB49238" s="25"/>
      <c r="BD49238" s="25"/>
      <c r="BE49238" s="25"/>
      <c r="BG49238" s="25"/>
    </row>
    <row r="49239" spans="51:59" x14ac:dyDescent="0.2">
      <c r="AY49239" s="25"/>
      <c r="AZ49239" s="25"/>
      <c r="BB49239" s="25"/>
      <c r="BD49239" s="25"/>
      <c r="BE49239" s="25"/>
      <c r="BG49239" s="25"/>
    </row>
    <row r="49240" spans="51:59" x14ac:dyDescent="0.2">
      <c r="AY49240" s="25"/>
      <c r="AZ49240" s="25"/>
      <c r="BB49240" s="25"/>
      <c r="BD49240" s="25"/>
      <c r="BE49240" s="25"/>
      <c r="BG49240" s="25"/>
    </row>
    <row r="49241" spans="51:59" x14ac:dyDescent="0.2">
      <c r="AY49241" s="25"/>
      <c r="AZ49241" s="25"/>
      <c r="BB49241" s="25"/>
      <c r="BD49241" s="25"/>
      <c r="BE49241" s="25"/>
      <c r="BG49241" s="25"/>
    </row>
    <row r="49242" spans="51:59" x14ac:dyDescent="0.2">
      <c r="AY49242" s="25"/>
      <c r="AZ49242" s="25"/>
      <c r="BB49242" s="25"/>
      <c r="BD49242" s="25"/>
      <c r="BE49242" s="25"/>
      <c r="BG49242" s="25"/>
    </row>
    <row r="49243" spans="51:59" x14ac:dyDescent="0.2">
      <c r="AY49243" s="25"/>
      <c r="AZ49243" s="25"/>
      <c r="BB49243" s="25"/>
      <c r="BD49243" s="25"/>
      <c r="BE49243" s="25"/>
      <c r="BG49243" s="25"/>
    </row>
    <row r="49244" spans="51:59" x14ac:dyDescent="0.2">
      <c r="AY49244" s="25"/>
      <c r="AZ49244" s="25"/>
      <c r="BB49244" s="25"/>
      <c r="BD49244" s="25"/>
      <c r="BE49244" s="25"/>
      <c r="BG49244" s="25"/>
    </row>
    <row r="49245" spans="51:59" x14ac:dyDescent="0.2">
      <c r="AY49245" s="25"/>
      <c r="AZ49245" s="25"/>
      <c r="BB49245" s="25"/>
      <c r="BD49245" s="25"/>
      <c r="BE49245" s="25"/>
      <c r="BG49245" s="25"/>
    </row>
    <row r="49246" spans="51:59" x14ac:dyDescent="0.2">
      <c r="AY49246" s="25"/>
      <c r="AZ49246" s="25"/>
      <c r="BB49246" s="25"/>
      <c r="BD49246" s="25"/>
      <c r="BE49246" s="25"/>
      <c r="BG49246" s="25"/>
    </row>
    <row r="49247" spans="51:59" x14ac:dyDescent="0.2">
      <c r="AY49247" s="25"/>
      <c r="AZ49247" s="25"/>
      <c r="BB49247" s="25"/>
      <c r="BD49247" s="25"/>
      <c r="BE49247" s="25"/>
      <c r="BG49247" s="25"/>
    </row>
    <row r="49248" spans="51:59" x14ac:dyDescent="0.2">
      <c r="AY49248" s="25"/>
      <c r="AZ49248" s="25"/>
      <c r="BB49248" s="25"/>
      <c r="BD49248" s="25"/>
      <c r="BE49248" s="25"/>
      <c r="BG49248" s="25"/>
    </row>
    <row r="49249" spans="51:59" x14ac:dyDescent="0.2">
      <c r="AY49249" s="25"/>
      <c r="AZ49249" s="25"/>
      <c r="BB49249" s="25"/>
      <c r="BD49249" s="25"/>
      <c r="BE49249" s="25"/>
      <c r="BG49249" s="25"/>
    </row>
    <row r="49250" spans="51:59" x14ac:dyDescent="0.2">
      <c r="AY49250" s="25"/>
      <c r="AZ49250" s="25"/>
      <c r="BB49250" s="25"/>
      <c r="BD49250" s="25"/>
      <c r="BE49250" s="25"/>
      <c r="BG49250" s="25"/>
    </row>
    <row r="49251" spans="51:59" x14ac:dyDescent="0.2">
      <c r="AY49251" s="25"/>
      <c r="AZ49251" s="25"/>
      <c r="BB49251" s="25"/>
      <c r="BD49251" s="25"/>
      <c r="BE49251" s="25"/>
      <c r="BG49251" s="25"/>
    </row>
    <row r="49252" spans="51:59" x14ac:dyDescent="0.2">
      <c r="AY49252" s="25"/>
      <c r="AZ49252" s="25"/>
      <c r="BB49252" s="25"/>
      <c r="BD49252" s="25"/>
      <c r="BE49252" s="25"/>
      <c r="BG49252" s="25"/>
    </row>
    <row r="49253" spans="51:59" x14ac:dyDescent="0.2">
      <c r="AY49253" s="25"/>
      <c r="AZ49253" s="25"/>
      <c r="BB49253" s="25"/>
      <c r="BD49253" s="25"/>
      <c r="BE49253" s="25"/>
      <c r="BG49253" s="25"/>
    </row>
    <row r="49254" spans="51:59" x14ac:dyDescent="0.2">
      <c r="AY49254" s="25"/>
      <c r="AZ49254" s="25"/>
      <c r="BB49254" s="25"/>
      <c r="BD49254" s="25"/>
      <c r="BE49254" s="25"/>
      <c r="BG49254" s="25"/>
    </row>
    <row r="49255" spans="51:59" x14ac:dyDescent="0.2">
      <c r="AY49255" s="25"/>
      <c r="AZ49255" s="25"/>
      <c r="BB49255" s="25"/>
      <c r="BD49255" s="25"/>
      <c r="BE49255" s="25"/>
      <c r="BG49255" s="25"/>
    </row>
    <row r="49256" spans="51:59" x14ac:dyDescent="0.2">
      <c r="AY49256" s="25"/>
      <c r="AZ49256" s="25"/>
      <c r="BB49256" s="25"/>
      <c r="BD49256" s="25"/>
      <c r="BE49256" s="25"/>
      <c r="BG49256" s="25"/>
    </row>
    <row r="49257" spans="51:59" x14ac:dyDescent="0.2">
      <c r="AY49257" s="25"/>
      <c r="AZ49257" s="25"/>
      <c r="BB49257" s="25"/>
      <c r="BD49257" s="25"/>
      <c r="BE49257" s="25"/>
      <c r="BG49257" s="25"/>
    </row>
    <row r="49258" spans="51:59" x14ac:dyDescent="0.2">
      <c r="AY49258" s="25"/>
      <c r="AZ49258" s="25"/>
      <c r="BB49258" s="25"/>
      <c r="BD49258" s="25"/>
      <c r="BE49258" s="25"/>
      <c r="BG49258" s="25"/>
    </row>
    <row r="49259" spans="51:59" x14ac:dyDescent="0.2">
      <c r="AY49259" s="25"/>
      <c r="AZ49259" s="25"/>
      <c r="BB49259" s="25"/>
      <c r="BD49259" s="25"/>
      <c r="BE49259" s="25"/>
      <c r="BG49259" s="25"/>
    </row>
    <row r="49260" spans="51:59" x14ac:dyDescent="0.2">
      <c r="AY49260" s="25"/>
      <c r="AZ49260" s="25"/>
      <c r="BB49260" s="25"/>
      <c r="BD49260" s="25"/>
      <c r="BE49260" s="25"/>
      <c r="BG49260" s="25"/>
    </row>
    <row r="49261" spans="51:59" x14ac:dyDescent="0.2">
      <c r="AY49261" s="25"/>
      <c r="AZ49261" s="25"/>
      <c r="BB49261" s="25"/>
      <c r="BD49261" s="25"/>
      <c r="BE49261" s="25"/>
      <c r="BG49261" s="25"/>
    </row>
    <row r="49262" spans="51:59" x14ac:dyDescent="0.2">
      <c r="AY49262" s="25"/>
      <c r="AZ49262" s="25"/>
      <c r="BB49262" s="25"/>
      <c r="BD49262" s="25"/>
      <c r="BE49262" s="25"/>
      <c r="BG49262" s="25"/>
    </row>
    <row r="49263" spans="51:59" x14ac:dyDescent="0.2">
      <c r="AY49263" s="25"/>
      <c r="AZ49263" s="25"/>
      <c r="BB49263" s="25"/>
      <c r="BD49263" s="25"/>
      <c r="BE49263" s="25"/>
      <c r="BG49263" s="25"/>
    </row>
    <row r="49264" spans="51:59" x14ac:dyDescent="0.2">
      <c r="AY49264" s="25"/>
      <c r="AZ49264" s="25"/>
      <c r="BB49264" s="25"/>
      <c r="BD49264" s="25"/>
      <c r="BE49264" s="25"/>
      <c r="BG49264" s="25"/>
    </row>
    <row r="49265" spans="51:59" x14ac:dyDescent="0.2">
      <c r="AY49265" s="25"/>
      <c r="AZ49265" s="25"/>
      <c r="BB49265" s="25"/>
      <c r="BD49265" s="25"/>
      <c r="BE49265" s="25"/>
      <c r="BG49265" s="25"/>
    </row>
    <row r="49266" spans="51:59" x14ac:dyDescent="0.2">
      <c r="AY49266" s="25"/>
      <c r="AZ49266" s="25"/>
      <c r="BB49266" s="25"/>
      <c r="BD49266" s="25"/>
      <c r="BE49266" s="25"/>
      <c r="BG49266" s="25"/>
    </row>
    <row r="49267" spans="51:59" x14ac:dyDescent="0.2">
      <c r="AY49267" s="25"/>
      <c r="AZ49267" s="25"/>
      <c r="BB49267" s="25"/>
      <c r="BD49267" s="25"/>
      <c r="BE49267" s="25"/>
      <c r="BG49267" s="25"/>
    </row>
    <row r="49268" spans="51:59" x14ac:dyDescent="0.2">
      <c r="AY49268" s="25"/>
      <c r="AZ49268" s="25"/>
      <c r="BB49268" s="25"/>
      <c r="BD49268" s="25"/>
      <c r="BE49268" s="25"/>
      <c r="BG49268" s="25"/>
    </row>
    <row r="49269" spans="51:59" x14ac:dyDescent="0.2">
      <c r="AY49269" s="25"/>
      <c r="AZ49269" s="25"/>
      <c r="BB49269" s="25"/>
      <c r="BD49269" s="25"/>
      <c r="BE49269" s="25"/>
      <c r="BG49269" s="25"/>
    </row>
    <row r="49270" spans="51:59" x14ac:dyDescent="0.2">
      <c r="AY49270" s="25"/>
      <c r="AZ49270" s="25"/>
      <c r="BB49270" s="25"/>
      <c r="BD49270" s="25"/>
      <c r="BE49270" s="25"/>
      <c r="BG49270" s="25"/>
    </row>
    <row r="49271" spans="51:59" x14ac:dyDescent="0.2">
      <c r="AY49271" s="25"/>
      <c r="AZ49271" s="25"/>
      <c r="BB49271" s="25"/>
      <c r="BD49271" s="25"/>
      <c r="BE49271" s="25"/>
      <c r="BG49271" s="25"/>
    </row>
    <row r="49272" spans="51:59" x14ac:dyDescent="0.2">
      <c r="AY49272" s="25"/>
      <c r="AZ49272" s="25"/>
      <c r="BB49272" s="25"/>
      <c r="BD49272" s="25"/>
      <c r="BE49272" s="25"/>
      <c r="BG49272" s="25"/>
    </row>
    <row r="49273" spans="51:59" x14ac:dyDescent="0.2">
      <c r="AY49273" s="25"/>
      <c r="AZ49273" s="25"/>
      <c r="BB49273" s="25"/>
      <c r="BD49273" s="25"/>
      <c r="BE49273" s="25"/>
      <c r="BG49273" s="25"/>
    </row>
    <row r="49274" spans="51:59" x14ac:dyDescent="0.2">
      <c r="AY49274" s="25"/>
      <c r="AZ49274" s="25"/>
      <c r="BB49274" s="25"/>
      <c r="BD49274" s="25"/>
      <c r="BE49274" s="25"/>
      <c r="BG49274" s="25"/>
    </row>
    <row r="49275" spans="51:59" x14ac:dyDescent="0.2">
      <c r="AY49275" s="25"/>
      <c r="AZ49275" s="25"/>
      <c r="BB49275" s="25"/>
      <c r="BD49275" s="25"/>
      <c r="BE49275" s="25"/>
      <c r="BG49275" s="25"/>
    </row>
    <row r="49276" spans="51:59" x14ac:dyDescent="0.2">
      <c r="AY49276" s="25"/>
      <c r="AZ49276" s="25"/>
      <c r="BB49276" s="25"/>
      <c r="BD49276" s="25"/>
      <c r="BE49276" s="25"/>
      <c r="BG49276" s="25"/>
    </row>
    <row r="49277" spans="51:59" x14ac:dyDescent="0.2">
      <c r="AY49277" s="25"/>
      <c r="AZ49277" s="25"/>
      <c r="BB49277" s="25"/>
      <c r="BD49277" s="25"/>
      <c r="BE49277" s="25"/>
      <c r="BG49277" s="25"/>
    </row>
    <row r="49278" spans="51:59" x14ac:dyDescent="0.2">
      <c r="AY49278" s="25"/>
      <c r="AZ49278" s="25"/>
      <c r="BB49278" s="25"/>
      <c r="BD49278" s="25"/>
      <c r="BE49278" s="25"/>
      <c r="BG49278" s="25"/>
    </row>
    <row r="49279" spans="51:59" x14ac:dyDescent="0.2">
      <c r="AY49279" s="25"/>
      <c r="AZ49279" s="25"/>
      <c r="BB49279" s="25"/>
      <c r="BD49279" s="25"/>
      <c r="BE49279" s="25"/>
      <c r="BG49279" s="25"/>
    </row>
    <row r="49280" spans="51:59" x14ac:dyDescent="0.2">
      <c r="AY49280" s="25"/>
      <c r="AZ49280" s="25"/>
      <c r="BB49280" s="25"/>
      <c r="BD49280" s="25"/>
      <c r="BE49280" s="25"/>
      <c r="BG49280" s="25"/>
    </row>
    <row r="49281" spans="51:59" x14ac:dyDescent="0.2">
      <c r="AY49281" s="25"/>
      <c r="AZ49281" s="25"/>
      <c r="BB49281" s="25"/>
      <c r="BD49281" s="25"/>
      <c r="BE49281" s="25"/>
      <c r="BG49281" s="25"/>
    </row>
    <row r="49282" spans="51:59" x14ac:dyDescent="0.2">
      <c r="AY49282" s="25"/>
      <c r="AZ49282" s="25"/>
      <c r="BB49282" s="25"/>
      <c r="BD49282" s="25"/>
      <c r="BE49282" s="25"/>
      <c r="BG49282" s="25"/>
    </row>
    <row r="49283" spans="51:59" x14ac:dyDescent="0.2">
      <c r="AY49283" s="25"/>
      <c r="AZ49283" s="25"/>
      <c r="BB49283" s="25"/>
      <c r="BD49283" s="25"/>
      <c r="BE49283" s="25"/>
      <c r="BG49283" s="25"/>
    </row>
    <row r="49284" spans="51:59" x14ac:dyDescent="0.2">
      <c r="AY49284" s="25"/>
      <c r="AZ49284" s="25"/>
      <c r="BB49284" s="25"/>
      <c r="BD49284" s="25"/>
      <c r="BE49284" s="25"/>
      <c r="BG49284" s="25"/>
    </row>
    <row r="49285" spans="51:59" x14ac:dyDescent="0.2">
      <c r="AY49285" s="25"/>
      <c r="AZ49285" s="25"/>
      <c r="BB49285" s="25"/>
      <c r="BD49285" s="25"/>
      <c r="BE49285" s="25"/>
      <c r="BG49285" s="25"/>
    </row>
    <row r="49286" spans="51:59" x14ac:dyDescent="0.2">
      <c r="AY49286" s="25"/>
      <c r="AZ49286" s="25"/>
      <c r="BB49286" s="25"/>
      <c r="BD49286" s="25"/>
      <c r="BE49286" s="25"/>
      <c r="BG49286" s="25"/>
    </row>
    <row r="49287" spans="51:59" x14ac:dyDescent="0.2">
      <c r="AY49287" s="25"/>
      <c r="AZ49287" s="25"/>
      <c r="BB49287" s="25"/>
      <c r="BD49287" s="25"/>
      <c r="BE49287" s="25"/>
      <c r="BG49287" s="25"/>
    </row>
    <row r="49288" spans="51:59" x14ac:dyDescent="0.2">
      <c r="AY49288" s="25"/>
      <c r="AZ49288" s="25"/>
      <c r="BB49288" s="25"/>
      <c r="BD49288" s="25"/>
      <c r="BE49288" s="25"/>
      <c r="BG49288" s="25"/>
    </row>
    <row r="49289" spans="51:59" x14ac:dyDescent="0.2">
      <c r="AY49289" s="25"/>
      <c r="AZ49289" s="25"/>
      <c r="BB49289" s="25"/>
      <c r="BD49289" s="25"/>
      <c r="BE49289" s="25"/>
      <c r="BG49289" s="25"/>
    </row>
    <row r="49290" spans="51:59" x14ac:dyDescent="0.2">
      <c r="AY49290" s="25"/>
      <c r="AZ49290" s="25"/>
      <c r="BB49290" s="25"/>
      <c r="BD49290" s="25"/>
      <c r="BE49290" s="25"/>
      <c r="BG49290" s="25"/>
    </row>
    <row r="49291" spans="51:59" x14ac:dyDescent="0.2">
      <c r="AY49291" s="25"/>
      <c r="AZ49291" s="25"/>
      <c r="BB49291" s="25"/>
      <c r="BD49291" s="25"/>
      <c r="BE49291" s="25"/>
      <c r="BG49291" s="25"/>
    </row>
    <row r="49292" spans="51:59" x14ac:dyDescent="0.2">
      <c r="AY49292" s="25"/>
      <c r="AZ49292" s="25"/>
      <c r="BB49292" s="25"/>
      <c r="BD49292" s="25"/>
      <c r="BE49292" s="25"/>
      <c r="BG49292" s="25"/>
    </row>
    <row r="49293" spans="51:59" x14ac:dyDescent="0.2">
      <c r="AY49293" s="25"/>
      <c r="AZ49293" s="25"/>
      <c r="BB49293" s="25"/>
      <c r="BD49293" s="25"/>
      <c r="BE49293" s="25"/>
      <c r="BG49293" s="25"/>
    </row>
    <row r="49294" spans="51:59" x14ac:dyDescent="0.2">
      <c r="AY49294" s="25"/>
      <c r="AZ49294" s="25"/>
      <c r="BB49294" s="25"/>
      <c r="BD49294" s="25"/>
      <c r="BE49294" s="25"/>
      <c r="BG49294" s="25"/>
    </row>
    <row r="49295" spans="51:59" x14ac:dyDescent="0.2">
      <c r="AY49295" s="25"/>
      <c r="AZ49295" s="25"/>
      <c r="BB49295" s="25"/>
      <c r="BD49295" s="25"/>
      <c r="BE49295" s="25"/>
      <c r="BG49295" s="25"/>
    </row>
    <row r="49296" spans="51:59" x14ac:dyDescent="0.2">
      <c r="AY49296" s="25"/>
      <c r="AZ49296" s="25"/>
      <c r="BB49296" s="25"/>
      <c r="BD49296" s="25"/>
      <c r="BE49296" s="25"/>
      <c r="BG49296" s="25"/>
    </row>
    <row r="49297" spans="51:59" x14ac:dyDescent="0.2">
      <c r="AY49297" s="25"/>
      <c r="AZ49297" s="25"/>
      <c r="BB49297" s="25"/>
      <c r="BD49297" s="25"/>
      <c r="BE49297" s="25"/>
      <c r="BG49297" s="25"/>
    </row>
    <row r="49298" spans="51:59" x14ac:dyDescent="0.2">
      <c r="AY49298" s="25"/>
      <c r="AZ49298" s="25"/>
      <c r="BB49298" s="25"/>
      <c r="BD49298" s="25"/>
      <c r="BE49298" s="25"/>
      <c r="BG49298" s="25"/>
    </row>
    <row r="49299" spans="51:59" x14ac:dyDescent="0.2">
      <c r="AY49299" s="25"/>
      <c r="AZ49299" s="25"/>
      <c r="BB49299" s="25"/>
      <c r="BD49299" s="25"/>
      <c r="BE49299" s="25"/>
      <c r="BG49299" s="25"/>
    </row>
    <row r="49300" spans="51:59" x14ac:dyDescent="0.2">
      <c r="AY49300" s="25"/>
      <c r="AZ49300" s="25"/>
      <c r="BB49300" s="25"/>
      <c r="BD49300" s="25"/>
      <c r="BE49300" s="25"/>
      <c r="BG49300" s="25"/>
    </row>
    <row r="49301" spans="51:59" x14ac:dyDescent="0.2">
      <c r="AY49301" s="25"/>
      <c r="AZ49301" s="25"/>
      <c r="BB49301" s="25"/>
      <c r="BD49301" s="25"/>
      <c r="BE49301" s="25"/>
      <c r="BG49301" s="25"/>
    </row>
    <row r="49302" spans="51:59" x14ac:dyDescent="0.2">
      <c r="AY49302" s="25"/>
      <c r="AZ49302" s="25"/>
      <c r="BB49302" s="25"/>
      <c r="BD49302" s="25"/>
      <c r="BE49302" s="25"/>
      <c r="BG49302" s="25"/>
    </row>
    <row r="49303" spans="51:59" x14ac:dyDescent="0.2">
      <c r="AY49303" s="25"/>
      <c r="AZ49303" s="25"/>
      <c r="BB49303" s="25"/>
      <c r="BD49303" s="25"/>
      <c r="BE49303" s="25"/>
      <c r="BG49303" s="25"/>
    </row>
    <row r="49304" spans="51:59" x14ac:dyDescent="0.2">
      <c r="AY49304" s="25"/>
      <c r="AZ49304" s="25"/>
      <c r="BB49304" s="25"/>
      <c r="BD49304" s="25"/>
      <c r="BE49304" s="25"/>
      <c r="BG49304" s="25"/>
    </row>
    <row r="49305" spans="51:59" x14ac:dyDescent="0.2">
      <c r="AY49305" s="25"/>
      <c r="AZ49305" s="25"/>
      <c r="BB49305" s="25"/>
      <c r="BD49305" s="25"/>
      <c r="BE49305" s="25"/>
      <c r="BG49305" s="25"/>
    </row>
    <row r="49306" spans="51:59" x14ac:dyDescent="0.2">
      <c r="AY49306" s="25"/>
      <c r="AZ49306" s="25"/>
      <c r="BB49306" s="25"/>
      <c r="BD49306" s="25"/>
      <c r="BE49306" s="25"/>
      <c r="BG49306" s="25"/>
    </row>
    <row r="49307" spans="51:59" x14ac:dyDescent="0.2">
      <c r="AY49307" s="25"/>
      <c r="AZ49307" s="25"/>
      <c r="BB49307" s="25"/>
      <c r="BD49307" s="25"/>
      <c r="BE49307" s="25"/>
      <c r="BG49307" s="25"/>
    </row>
    <row r="49308" spans="51:59" x14ac:dyDescent="0.2">
      <c r="AY49308" s="25"/>
      <c r="AZ49308" s="25"/>
      <c r="BB49308" s="25"/>
      <c r="BD49308" s="25"/>
      <c r="BE49308" s="25"/>
      <c r="BG49308" s="25"/>
    </row>
    <row r="49309" spans="51:59" x14ac:dyDescent="0.2">
      <c r="AY49309" s="25"/>
      <c r="AZ49309" s="25"/>
      <c r="BB49309" s="25"/>
      <c r="BD49309" s="25"/>
      <c r="BE49309" s="25"/>
      <c r="BG49309" s="25"/>
    </row>
    <row r="49310" spans="51:59" x14ac:dyDescent="0.2">
      <c r="AY49310" s="25"/>
      <c r="AZ49310" s="25"/>
      <c r="BB49310" s="25"/>
      <c r="BD49310" s="25"/>
      <c r="BE49310" s="25"/>
      <c r="BG49310" s="25"/>
    </row>
    <row r="49311" spans="51:59" x14ac:dyDescent="0.2">
      <c r="AY49311" s="25"/>
      <c r="AZ49311" s="25"/>
      <c r="BB49311" s="25"/>
      <c r="BD49311" s="25"/>
      <c r="BE49311" s="25"/>
      <c r="BG49311" s="25"/>
    </row>
    <row r="49312" spans="51:59" x14ac:dyDescent="0.2">
      <c r="AY49312" s="25"/>
      <c r="AZ49312" s="25"/>
      <c r="BB49312" s="25"/>
      <c r="BD49312" s="25"/>
      <c r="BE49312" s="25"/>
      <c r="BG49312" s="25"/>
    </row>
    <row r="49313" spans="51:59" x14ac:dyDescent="0.2">
      <c r="AY49313" s="25"/>
      <c r="AZ49313" s="25"/>
      <c r="BB49313" s="25"/>
      <c r="BD49313" s="25"/>
      <c r="BE49313" s="25"/>
      <c r="BG49313" s="25"/>
    </row>
    <row r="49314" spans="51:59" x14ac:dyDescent="0.2">
      <c r="AY49314" s="25"/>
      <c r="AZ49314" s="25"/>
      <c r="BB49314" s="25"/>
      <c r="BD49314" s="25"/>
      <c r="BE49314" s="25"/>
      <c r="BG49314" s="25"/>
    </row>
    <row r="49315" spans="51:59" x14ac:dyDescent="0.2">
      <c r="AY49315" s="25"/>
      <c r="AZ49315" s="25"/>
      <c r="BB49315" s="25"/>
      <c r="BD49315" s="25"/>
      <c r="BE49315" s="25"/>
      <c r="BG49315" s="25"/>
    </row>
    <row r="49316" spans="51:59" x14ac:dyDescent="0.2">
      <c r="AY49316" s="25"/>
      <c r="AZ49316" s="25"/>
      <c r="BB49316" s="25"/>
      <c r="BD49316" s="25"/>
      <c r="BE49316" s="25"/>
      <c r="BG49316" s="25"/>
    </row>
    <row r="49317" spans="51:59" x14ac:dyDescent="0.2">
      <c r="AY49317" s="25"/>
      <c r="AZ49317" s="25"/>
      <c r="BB49317" s="25"/>
      <c r="BD49317" s="25"/>
      <c r="BE49317" s="25"/>
      <c r="BG49317" s="25"/>
    </row>
    <row r="49318" spans="51:59" x14ac:dyDescent="0.2">
      <c r="AY49318" s="25"/>
      <c r="AZ49318" s="25"/>
      <c r="BB49318" s="25"/>
      <c r="BD49318" s="25"/>
      <c r="BE49318" s="25"/>
      <c r="BG49318" s="25"/>
    </row>
    <row r="49319" spans="51:59" x14ac:dyDescent="0.2">
      <c r="AY49319" s="25"/>
      <c r="AZ49319" s="25"/>
      <c r="BB49319" s="25"/>
      <c r="BD49319" s="25"/>
      <c r="BE49319" s="25"/>
      <c r="BG49319" s="25"/>
    </row>
    <row r="49320" spans="51:59" x14ac:dyDescent="0.2">
      <c r="AY49320" s="25"/>
      <c r="AZ49320" s="25"/>
      <c r="BB49320" s="25"/>
      <c r="BD49320" s="25"/>
      <c r="BE49320" s="25"/>
      <c r="BG49320" s="25"/>
    </row>
    <row r="49321" spans="51:59" x14ac:dyDescent="0.2">
      <c r="AY49321" s="25"/>
      <c r="AZ49321" s="25"/>
      <c r="BB49321" s="25"/>
      <c r="BD49321" s="25"/>
      <c r="BE49321" s="25"/>
      <c r="BG49321" s="25"/>
    </row>
    <row r="49322" spans="51:59" x14ac:dyDescent="0.2">
      <c r="AY49322" s="25"/>
      <c r="AZ49322" s="25"/>
      <c r="BB49322" s="25"/>
      <c r="BD49322" s="25"/>
      <c r="BE49322" s="25"/>
      <c r="BG49322" s="25"/>
    </row>
    <row r="49323" spans="51:59" x14ac:dyDescent="0.2">
      <c r="AY49323" s="25"/>
      <c r="AZ49323" s="25"/>
      <c r="BB49323" s="25"/>
      <c r="BD49323" s="25"/>
      <c r="BE49323" s="25"/>
      <c r="BG49323" s="25"/>
    </row>
    <row r="49324" spans="51:59" x14ac:dyDescent="0.2">
      <c r="AY49324" s="25"/>
      <c r="AZ49324" s="25"/>
      <c r="BB49324" s="25"/>
      <c r="BD49324" s="25"/>
      <c r="BE49324" s="25"/>
      <c r="BG49324" s="25"/>
    </row>
    <row r="49325" spans="51:59" x14ac:dyDescent="0.2">
      <c r="AY49325" s="25"/>
      <c r="AZ49325" s="25"/>
      <c r="BB49325" s="25"/>
      <c r="BD49325" s="25"/>
      <c r="BE49325" s="25"/>
      <c r="BG49325" s="25"/>
    </row>
    <row r="49326" spans="51:59" x14ac:dyDescent="0.2">
      <c r="AY49326" s="25"/>
      <c r="AZ49326" s="25"/>
      <c r="BB49326" s="25"/>
      <c r="BD49326" s="25"/>
      <c r="BE49326" s="25"/>
      <c r="BG49326" s="25"/>
    </row>
    <row r="49327" spans="51:59" x14ac:dyDescent="0.2">
      <c r="AY49327" s="25"/>
      <c r="AZ49327" s="25"/>
      <c r="BB49327" s="25"/>
      <c r="BD49327" s="25"/>
      <c r="BE49327" s="25"/>
      <c r="BG49327" s="25"/>
    </row>
    <row r="49328" spans="51:59" x14ac:dyDescent="0.2">
      <c r="AY49328" s="25"/>
      <c r="AZ49328" s="25"/>
      <c r="BB49328" s="25"/>
      <c r="BD49328" s="25"/>
      <c r="BE49328" s="25"/>
      <c r="BG49328" s="25"/>
    </row>
    <row r="49329" spans="51:59" x14ac:dyDescent="0.2">
      <c r="AY49329" s="25"/>
      <c r="AZ49329" s="25"/>
      <c r="BB49329" s="25"/>
      <c r="BD49329" s="25"/>
      <c r="BE49329" s="25"/>
      <c r="BG49329" s="25"/>
    </row>
    <row r="49330" spans="51:59" x14ac:dyDescent="0.2">
      <c r="AY49330" s="25"/>
      <c r="AZ49330" s="25"/>
      <c r="BB49330" s="25"/>
      <c r="BD49330" s="25"/>
      <c r="BE49330" s="25"/>
      <c r="BG49330" s="25"/>
    </row>
    <row r="49331" spans="51:59" x14ac:dyDescent="0.2">
      <c r="AY49331" s="25"/>
      <c r="AZ49331" s="25"/>
      <c r="BB49331" s="25"/>
      <c r="BD49331" s="25"/>
      <c r="BE49331" s="25"/>
      <c r="BG49331" s="25"/>
    </row>
    <row r="49332" spans="51:59" x14ac:dyDescent="0.2">
      <c r="AY49332" s="25"/>
      <c r="AZ49332" s="25"/>
      <c r="BB49332" s="25"/>
      <c r="BD49332" s="25"/>
      <c r="BE49332" s="25"/>
      <c r="BG49332" s="25"/>
    </row>
    <row r="49333" spans="51:59" x14ac:dyDescent="0.2">
      <c r="AY49333" s="25"/>
      <c r="AZ49333" s="25"/>
      <c r="BB49333" s="25"/>
      <c r="BD49333" s="25"/>
      <c r="BE49333" s="25"/>
      <c r="BG49333" s="25"/>
    </row>
    <row r="49334" spans="51:59" x14ac:dyDescent="0.2">
      <c r="AY49334" s="25"/>
      <c r="AZ49334" s="25"/>
      <c r="BB49334" s="25"/>
      <c r="BD49334" s="25"/>
      <c r="BE49334" s="25"/>
      <c r="BG49334" s="25"/>
    </row>
    <row r="49335" spans="51:59" x14ac:dyDescent="0.2">
      <c r="AY49335" s="25"/>
      <c r="AZ49335" s="25"/>
      <c r="BB49335" s="25"/>
      <c r="BD49335" s="25"/>
      <c r="BE49335" s="25"/>
      <c r="BG49335" s="25"/>
    </row>
    <row r="49336" spans="51:59" x14ac:dyDescent="0.2">
      <c r="AY49336" s="25"/>
      <c r="AZ49336" s="25"/>
      <c r="BB49336" s="25"/>
      <c r="BD49336" s="25"/>
      <c r="BE49336" s="25"/>
      <c r="BG49336" s="25"/>
    </row>
    <row r="49337" spans="51:59" x14ac:dyDescent="0.2">
      <c r="AY49337" s="25"/>
      <c r="AZ49337" s="25"/>
      <c r="BB49337" s="25"/>
      <c r="BD49337" s="25"/>
      <c r="BE49337" s="25"/>
      <c r="BG49337" s="25"/>
    </row>
    <row r="49338" spans="51:59" x14ac:dyDescent="0.2">
      <c r="AY49338" s="25"/>
      <c r="AZ49338" s="25"/>
      <c r="BB49338" s="25"/>
      <c r="BD49338" s="25"/>
      <c r="BE49338" s="25"/>
      <c r="BG49338" s="25"/>
    </row>
    <row r="49339" spans="51:59" x14ac:dyDescent="0.2">
      <c r="AY49339" s="25"/>
      <c r="AZ49339" s="25"/>
      <c r="BB49339" s="25"/>
      <c r="BD49339" s="25"/>
      <c r="BE49339" s="25"/>
      <c r="BG49339" s="25"/>
    </row>
    <row r="49340" spans="51:59" x14ac:dyDescent="0.2">
      <c r="AY49340" s="25"/>
      <c r="AZ49340" s="25"/>
      <c r="BB49340" s="25"/>
      <c r="BD49340" s="25"/>
      <c r="BE49340" s="25"/>
      <c r="BG49340" s="25"/>
    </row>
    <row r="49341" spans="51:59" x14ac:dyDescent="0.2">
      <c r="AY49341" s="25"/>
      <c r="AZ49341" s="25"/>
      <c r="BB49341" s="25"/>
      <c r="BD49341" s="25"/>
      <c r="BE49341" s="25"/>
      <c r="BG49341" s="25"/>
    </row>
    <row r="49342" spans="51:59" x14ac:dyDescent="0.2">
      <c r="AY49342" s="25"/>
      <c r="AZ49342" s="25"/>
      <c r="BB49342" s="25"/>
      <c r="BD49342" s="25"/>
      <c r="BE49342" s="25"/>
      <c r="BG49342" s="25"/>
    </row>
    <row r="49343" spans="51:59" x14ac:dyDescent="0.2">
      <c r="AY49343" s="25"/>
      <c r="AZ49343" s="25"/>
      <c r="BB49343" s="25"/>
      <c r="BD49343" s="25"/>
      <c r="BE49343" s="25"/>
      <c r="BG49343" s="25"/>
    </row>
    <row r="49344" spans="51:59" x14ac:dyDescent="0.2">
      <c r="AY49344" s="25"/>
      <c r="AZ49344" s="25"/>
      <c r="BB49344" s="25"/>
      <c r="BD49344" s="25"/>
      <c r="BE49344" s="25"/>
      <c r="BG49344" s="25"/>
    </row>
    <row r="49345" spans="51:59" x14ac:dyDescent="0.2">
      <c r="AY49345" s="25"/>
      <c r="AZ49345" s="25"/>
      <c r="BB49345" s="25"/>
      <c r="BD49345" s="25"/>
      <c r="BE49345" s="25"/>
      <c r="BG49345" s="25"/>
    </row>
    <row r="49346" spans="51:59" x14ac:dyDescent="0.2">
      <c r="AY49346" s="25"/>
      <c r="AZ49346" s="25"/>
      <c r="BB49346" s="25"/>
      <c r="BD49346" s="25"/>
      <c r="BE49346" s="25"/>
      <c r="BG49346" s="25"/>
    </row>
    <row r="49347" spans="51:59" x14ac:dyDescent="0.2">
      <c r="AY49347" s="25"/>
      <c r="AZ49347" s="25"/>
      <c r="BB49347" s="25"/>
      <c r="BD49347" s="25"/>
      <c r="BE49347" s="25"/>
      <c r="BG49347" s="25"/>
    </row>
    <row r="49348" spans="51:59" x14ac:dyDescent="0.2">
      <c r="AY49348" s="25"/>
      <c r="AZ49348" s="25"/>
      <c r="BB49348" s="25"/>
      <c r="BD49348" s="25"/>
      <c r="BE49348" s="25"/>
      <c r="BG49348" s="25"/>
    </row>
    <row r="49349" spans="51:59" x14ac:dyDescent="0.2">
      <c r="AY49349" s="25"/>
      <c r="AZ49349" s="25"/>
      <c r="BB49349" s="25"/>
      <c r="BD49349" s="25"/>
      <c r="BE49349" s="25"/>
      <c r="BG49349" s="25"/>
    </row>
    <row r="49350" spans="51:59" x14ac:dyDescent="0.2">
      <c r="AY49350" s="25"/>
      <c r="AZ49350" s="25"/>
      <c r="BB49350" s="25"/>
      <c r="BD49350" s="25"/>
      <c r="BE49350" s="25"/>
      <c r="BG49350" s="25"/>
    </row>
    <row r="49351" spans="51:59" x14ac:dyDescent="0.2">
      <c r="AY49351" s="25"/>
      <c r="AZ49351" s="25"/>
      <c r="BB49351" s="25"/>
      <c r="BD49351" s="25"/>
      <c r="BE49351" s="25"/>
      <c r="BG49351" s="25"/>
    </row>
    <row r="49352" spans="51:59" x14ac:dyDescent="0.2">
      <c r="AY49352" s="25"/>
      <c r="AZ49352" s="25"/>
      <c r="BB49352" s="25"/>
      <c r="BD49352" s="25"/>
      <c r="BE49352" s="25"/>
      <c r="BG49352" s="25"/>
    </row>
    <row r="49353" spans="51:59" x14ac:dyDescent="0.2">
      <c r="AY49353" s="25"/>
      <c r="AZ49353" s="25"/>
      <c r="BB49353" s="25"/>
      <c r="BD49353" s="25"/>
      <c r="BE49353" s="25"/>
      <c r="BG49353" s="25"/>
    </row>
    <row r="49354" spans="51:59" x14ac:dyDescent="0.2">
      <c r="AY49354" s="25"/>
      <c r="AZ49354" s="25"/>
      <c r="BB49354" s="25"/>
      <c r="BD49354" s="25"/>
      <c r="BE49354" s="25"/>
      <c r="BG49354" s="25"/>
    </row>
    <row r="49355" spans="51:59" x14ac:dyDescent="0.2">
      <c r="AY49355" s="25"/>
      <c r="AZ49355" s="25"/>
      <c r="BB49355" s="25"/>
      <c r="BD49355" s="25"/>
      <c r="BE49355" s="25"/>
      <c r="BG49355" s="25"/>
    </row>
    <row r="49356" spans="51:59" x14ac:dyDescent="0.2">
      <c r="AY49356" s="25"/>
      <c r="AZ49356" s="25"/>
      <c r="BB49356" s="25"/>
      <c r="BD49356" s="25"/>
      <c r="BE49356" s="25"/>
      <c r="BG49356" s="25"/>
    </row>
    <row r="49357" spans="51:59" x14ac:dyDescent="0.2">
      <c r="AY49357" s="25"/>
      <c r="AZ49357" s="25"/>
      <c r="BB49357" s="25"/>
      <c r="BD49357" s="25"/>
      <c r="BE49357" s="25"/>
      <c r="BG49357" s="25"/>
    </row>
    <row r="49358" spans="51:59" x14ac:dyDescent="0.2">
      <c r="AY49358" s="25"/>
      <c r="AZ49358" s="25"/>
      <c r="BB49358" s="25"/>
      <c r="BD49358" s="25"/>
      <c r="BE49358" s="25"/>
      <c r="BG49358" s="25"/>
    </row>
    <row r="49359" spans="51:59" x14ac:dyDescent="0.2">
      <c r="AY49359" s="25"/>
      <c r="AZ49359" s="25"/>
      <c r="BB49359" s="25"/>
      <c r="BD49359" s="25"/>
      <c r="BE49359" s="25"/>
      <c r="BG49359" s="25"/>
    </row>
    <row r="49360" spans="51:59" x14ac:dyDescent="0.2">
      <c r="AY49360" s="25"/>
      <c r="AZ49360" s="25"/>
      <c r="BB49360" s="25"/>
      <c r="BD49360" s="25"/>
      <c r="BE49360" s="25"/>
      <c r="BG49360" s="25"/>
    </row>
    <row r="49361" spans="51:59" x14ac:dyDescent="0.2">
      <c r="AY49361" s="25"/>
      <c r="AZ49361" s="25"/>
      <c r="BB49361" s="25"/>
      <c r="BD49361" s="25"/>
      <c r="BE49361" s="25"/>
      <c r="BG49361" s="25"/>
    </row>
    <row r="49362" spans="51:59" x14ac:dyDescent="0.2">
      <c r="AY49362" s="25"/>
      <c r="AZ49362" s="25"/>
      <c r="BB49362" s="25"/>
      <c r="BD49362" s="25"/>
      <c r="BE49362" s="25"/>
      <c r="BG49362" s="25"/>
    </row>
    <row r="49363" spans="51:59" x14ac:dyDescent="0.2">
      <c r="AY49363" s="25"/>
      <c r="AZ49363" s="25"/>
      <c r="BB49363" s="25"/>
      <c r="BD49363" s="25"/>
      <c r="BE49363" s="25"/>
      <c r="BG49363" s="25"/>
    </row>
    <row r="49364" spans="51:59" x14ac:dyDescent="0.2">
      <c r="AY49364" s="25"/>
      <c r="AZ49364" s="25"/>
      <c r="BB49364" s="25"/>
      <c r="BD49364" s="25"/>
      <c r="BE49364" s="25"/>
      <c r="BG49364" s="25"/>
    </row>
    <row r="49365" spans="51:59" x14ac:dyDescent="0.2">
      <c r="AY49365" s="25"/>
      <c r="AZ49365" s="25"/>
      <c r="BB49365" s="25"/>
      <c r="BD49365" s="25"/>
      <c r="BE49365" s="25"/>
      <c r="BG49365" s="25"/>
    </row>
    <row r="49366" spans="51:59" x14ac:dyDescent="0.2">
      <c r="AY49366" s="25"/>
      <c r="AZ49366" s="25"/>
      <c r="BB49366" s="25"/>
      <c r="BD49366" s="25"/>
      <c r="BE49366" s="25"/>
      <c r="BG49366" s="25"/>
    </row>
    <row r="49367" spans="51:59" x14ac:dyDescent="0.2">
      <c r="AY49367" s="25"/>
      <c r="AZ49367" s="25"/>
      <c r="BB49367" s="25"/>
      <c r="BD49367" s="25"/>
      <c r="BE49367" s="25"/>
      <c r="BG49367" s="25"/>
    </row>
    <row r="49368" spans="51:59" x14ac:dyDescent="0.2">
      <c r="AY49368" s="25"/>
      <c r="AZ49368" s="25"/>
      <c r="BB49368" s="25"/>
      <c r="BD49368" s="25"/>
      <c r="BE49368" s="25"/>
      <c r="BG49368" s="25"/>
    </row>
    <row r="49369" spans="51:59" x14ac:dyDescent="0.2">
      <c r="AY49369" s="25"/>
      <c r="AZ49369" s="25"/>
      <c r="BB49369" s="25"/>
      <c r="BD49369" s="25"/>
      <c r="BE49369" s="25"/>
      <c r="BG49369" s="25"/>
    </row>
    <row r="49370" spans="51:59" x14ac:dyDescent="0.2">
      <c r="AY49370" s="25"/>
      <c r="AZ49370" s="25"/>
      <c r="BB49370" s="25"/>
      <c r="BD49370" s="25"/>
      <c r="BE49370" s="25"/>
      <c r="BG49370" s="25"/>
    </row>
    <row r="49371" spans="51:59" x14ac:dyDescent="0.2">
      <c r="AY49371" s="25"/>
      <c r="AZ49371" s="25"/>
      <c r="BB49371" s="25"/>
      <c r="BD49371" s="25"/>
      <c r="BE49371" s="25"/>
      <c r="BG49371" s="25"/>
    </row>
    <row r="49372" spans="51:59" x14ac:dyDescent="0.2">
      <c r="AY49372" s="25"/>
      <c r="AZ49372" s="25"/>
      <c r="BB49372" s="25"/>
      <c r="BD49372" s="25"/>
      <c r="BE49372" s="25"/>
      <c r="BG49372" s="25"/>
    </row>
    <row r="49373" spans="51:59" x14ac:dyDescent="0.2">
      <c r="AY49373" s="25"/>
      <c r="AZ49373" s="25"/>
      <c r="BB49373" s="25"/>
      <c r="BD49373" s="25"/>
      <c r="BE49373" s="25"/>
      <c r="BG49373" s="25"/>
    </row>
    <row r="49374" spans="51:59" x14ac:dyDescent="0.2">
      <c r="AY49374" s="25"/>
      <c r="AZ49374" s="25"/>
      <c r="BB49374" s="25"/>
      <c r="BD49374" s="25"/>
      <c r="BE49374" s="25"/>
      <c r="BG49374" s="25"/>
    </row>
    <row r="49375" spans="51:59" x14ac:dyDescent="0.2">
      <c r="AY49375" s="25"/>
      <c r="AZ49375" s="25"/>
      <c r="BB49375" s="25"/>
      <c r="BD49375" s="25"/>
      <c r="BE49375" s="25"/>
      <c r="BG49375" s="25"/>
    </row>
    <row r="49376" spans="51:59" x14ac:dyDescent="0.2">
      <c r="AY49376" s="25"/>
      <c r="AZ49376" s="25"/>
      <c r="BB49376" s="25"/>
      <c r="BD49376" s="25"/>
      <c r="BE49376" s="25"/>
      <c r="BG49376" s="25"/>
    </row>
    <row r="49377" spans="51:59" x14ac:dyDescent="0.2">
      <c r="AY49377" s="25"/>
      <c r="AZ49377" s="25"/>
      <c r="BB49377" s="25"/>
      <c r="BD49377" s="25"/>
      <c r="BE49377" s="25"/>
      <c r="BG49377" s="25"/>
    </row>
    <row r="49378" spans="51:59" x14ac:dyDescent="0.2">
      <c r="AY49378" s="25"/>
      <c r="AZ49378" s="25"/>
      <c r="BB49378" s="25"/>
      <c r="BD49378" s="25"/>
      <c r="BE49378" s="25"/>
      <c r="BG49378" s="25"/>
    </row>
    <row r="49379" spans="51:59" x14ac:dyDescent="0.2">
      <c r="AY49379" s="25"/>
      <c r="AZ49379" s="25"/>
      <c r="BB49379" s="25"/>
      <c r="BD49379" s="25"/>
      <c r="BE49379" s="25"/>
      <c r="BG49379" s="25"/>
    </row>
    <row r="49380" spans="51:59" x14ac:dyDescent="0.2">
      <c r="AY49380" s="25"/>
      <c r="AZ49380" s="25"/>
      <c r="BB49380" s="25"/>
      <c r="BD49380" s="25"/>
      <c r="BE49380" s="25"/>
      <c r="BG49380" s="25"/>
    </row>
    <row r="49381" spans="51:59" x14ac:dyDescent="0.2">
      <c r="AY49381" s="25"/>
      <c r="AZ49381" s="25"/>
      <c r="BB49381" s="25"/>
      <c r="BD49381" s="25"/>
      <c r="BE49381" s="25"/>
      <c r="BG49381" s="25"/>
    </row>
    <row r="49382" spans="51:59" x14ac:dyDescent="0.2">
      <c r="AY49382" s="25"/>
      <c r="AZ49382" s="25"/>
      <c r="BB49382" s="25"/>
      <c r="BD49382" s="25"/>
      <c r="BE49382" s="25"/>
      <c r="BG49382" s="25"/>
    </row>
    <row r="49383" spans="51:59" x14ac:dyDescent="0.2">
      <c r="AY49383" s="25"/>
      <c r="AZ49383" s="25"/>
      <c r="BB49383" s="25"/>
      <c r="BD49383" s="25"/>
      <c r="BE49383" s="25"/>
      <c r="BG49383" s="25"/>
    </row>
    <row r="49384" spans="51:59" x14ac:dyDescent="0.2">
      <c r="AY49384" s="25"/>
      <c r="AZ49384" s="25"/>
      <c r="BB49384" s="25"/>
      <c r="BD49384" s="25"/>
      <c r="BE49384" s="25"/>
      <c r="BG49384" s="25"/>
    </row>
    <row r="49385" spans="51:59" x14ac:dyDescent="0.2">
      <c r="AY49385" s="25"/>
      <c r="AZ49385" s="25"/>
      <c r="BB49385" s="25"/>
      <c r="BD49385" s="25"/>
      <c r="BE49385" s="25"/>
      <c r="BG49385" s="25"/>
    </row>
    <row r="49386" spans="51:59" x14ac:dyDescent="0.2">
      <c r="AY49386" s="25"/>
      <c r="AZ49386" s="25"/>
      <c r="BB49386" s="25"/>
      <c r="BD49386" s="25"/>
      <c r="BE49386" s="25"/>
      <c r="BG49386" s="25"/>
    </row>
    <row r="49387" spans="51:59" x14ac:dyDescent="0.2">
      <c r="AY49387" s="25"/>
      <c r="AZ49387" s="25"/>
      <c r="BB49387" s="25"/>
      <c r="BD49387" s="25"/>
      <c r="BE49387" s="25"/>
      <c r="BG49387" s="25"/>
    </row>
    <row r="49388" spans="51:59" x14ac:dyDescent="0.2">
      <c r="AY49388" s="25"/>
      <c r="AZ49388" s="25"/>
      <c r="BB49388" s="25"/>
      <c r="BD49388" s="25"/>
      <c r="BE49388" s="25"/>
      <c r="BG49388" s="25"/>
    </row>
    <row r="49389" spans="51:59" x14ac:dyDescent="0.2">
      <c r="AY49389" s="25"/>
      <c r="AZ49389" s="25"/>
      <c r="BB49389" s="25"/>
      <c r="BD49389" s="25"/>
      <c r="BE49389" s="25"/>
      <c r="BG49389" s="25"/>
    </row>
    <row r="49390" spans="51:59" x14ac:dyDescent="0.2">
      <c r="AY49390" s="25"/>
      <c r="AZ49390" s="25"/>
      <c r="BB49390" s="25"/>
      <c r="BD49390" s="25"/>
      <c r="BE49390" s="25"/>
      <c r="BG49390" s="25"/>
    </row>
    <row r="49391" spans="51:59" x14ac:dyDescent="0.2">
      <c r="AY49391" s="25"/>
      <c r="AZ49391" s="25"/>
      <c r="BB49391" s="25"/>
      <c r="BD49391" s="25"/>
      <c r="BE49391" s="25"/>
      <c r="BG49391" s="25"/>
    </row>
    <row r="49392" spans="51:59" x14ac:dyDescent="0.2">
      <c r="AY49392" s="25"/>
      <c r="AZ49392" s="25"/>
      <c r="BB49392" s="25"/>
      <c r="BD49392" s="25"/>
      <c r="BE49392" s="25"/>
      <c r="BG49392" s="25"/>
    </row>
    <row r="49393" spans="51:59" x14ac:dyDescent="0.2">
      <c r="AY49393" s="25"/>
      <c r="AZ49393" s="25"/>
      <c r="BB49393" s="25"/>
      <c r="BD49393" s="25"/>
      <c r="BE49393" s="25"/>
      <c r="BG49393" s="25"/>
    </row>
    <row r="49394" spans="51:59" x14ac:dyDescent="0.2">
      <c r="AY49394" s="25"/>
      <c r="AZ49394" s="25"/>
      <c r="BB49394" s="25"/>
      <c r="BD49394" s="25"/>
      <c r="BE49394" s="25"/>
      <c r="BG49394" s="25"/>
    </row>
    <row r="49395" spans="51:59" x14ac:dyDescent="0.2">
      <c r="AY49395" s="25"/>
      <c r="AZ49395" s="25"/>
      <c r="BB49395" s="25"/>
      <c r="BD49395" s="25"/>
      <c r="BE49395" s="25"/>
      <c r="BG49395" s="25"/>
    </row>
    <row r="49396" spans="51:59" x14ac:dyDescent="0.2">
      <c r="AY49396" s="25"/>
      <c r="AZ49396" s="25"/>
      <c r="BB49396" s="25"/>
      <c r="BD49396" s="25"/>
      <c r="BE49396" s="25"/>
      <c r="BG49396" s="25"/>
    </row>
    <row r="49397" spans="51:59" x14ac:dyDescent="0.2">
      <c r="AY49397" s="25"/>
      <c r="AZ49397" s="25"/>
      <c r="BB49397" s="25"/>
      <c r="BD49397" s="25"/>
      <c r="BE49397" s="25"/>
      <c r="BG49397" s="25"/>
    </row>
    <row r="49398" spans="51:59" x14ac:dyDescent="0.2">
      <c r="AY49398" s="25"/>
      <c r="AZ49398" s="25"/>
      <c r="BB49398" s="25"/>
      <c r="BD49398" s="25"/>
      <c r="BE49398" s="25"/>
      <c r="BG49398" s="25"/>
    </row>
    <row r="49399" spans="51:59" x14ac:dyDescent="0.2">
      <c r="AY49399" s="25"/>
      <c r="AZ49399" s="25"/>
      <c r="BB49399" s="25"/>
      <c r="BD49399" s="25"/>
      <c r="BE49399" s="25"/>
      <c r="BG49399" s="25"/>
    </row>
    <row r="49400" spans="51:59" x14ac:dyDescent="0.2">
      <c r="AY49400" s="25"/>
      <c r="AZ49400" s="25"/>
      <c r="BB49400" s="25"/>
      <c r="BD49400" s="25"/>
      <c r="BE49400" s="25"/>
      <c r="BG49400" s="25"/>
    </row>
    <row r="49401" spans="51:59" x14ac:dyDescent="0.2">
      <c r="AY49401" s="25"/>
      <c r="AZ49401" s="25"/>
      <c r="BB49401" s="25"/>
      <c r="BD49401" s="25"/>
      <c r="BE49401" s="25"/>
      <c r="BG49401" s="25"/>
    </row>
    <row r="49402" spans="51:59" x14ac:dyDescent="0.2">
      <c r="AY49402" s="25"/>
      <c r="AZ49402" s="25"/>
      <c r="BB49402" s="25"/>
      <c r="BD49402" s="25"/>
      <c r="BE49402" s="25"/>
      <c r="BG49402" s="25"/>
    </row>
    <row r="49403" spans="51:59" x14ac:dyDescent="0.2">
      <c r="AY49403" s="25"/>
      <c r="AZ49403" s="25"/>
      <c r="BB49403" s="25"/>
      <c r="BD49403" s="25"/>
      <c r="BE49403" s="25"/>
      <c r="BG49403" s="25"/>
    </row>
    <row r="49404" spans="51:59" x14ac:dyDescent="0.2">
      <c r="AY49404" s="25"/>
      <c r="AZ49404" s="25"/>
      <c r="BB49404" s="25"/>
      <c r="BD49404" s="25"/>
      <c r="BE49404" s="25"/>
      <c r="BG49404" s="25"/>
    </row>
    <row r="49405" spans="51:59" x14ac:dyDescent="0.2">
      <c r="AY49405" s="25"/>
      <c r="AZ49405" s="25"/>
      <c r="BB49405" s="25"/>
      <c r="BD49405" s="25"/>
      <c r="BE49405" s="25"/>
      <c r="BG49405" s="25"/>
    </row>
    <row r="49406" spans="51:59" x14ac:dyDescent="0.2">
      <c r="AY49406" s="25"/>
      <c r="AZ49406" s="25"/>
      <c r="BB49406" s="25"/>
      <c r="BD49406" s="25"/>
      <c r="BE49406" s="25"/>
      <c r="BG49406" s="25"/>
    </row>
    <row r="49407" spans="51:59" x14ac:dyDescent="0.2">
      <c r="AY49407" s="25"/>
      <c r="AZ49407" s="25"/>
      <c r="BB49407" s="25"/>
      <c r="BD49407" s="25"/>
      <c r="BE49407" s="25"/>
      <c r="BG49407" s="25"/>
    </row>
    <row r="49408" spans="51:59" x14ac:dyDescent="0.2">
      <c r="AY49408" s="25"/>
      <c r="AZ49408" s="25"/>
      <c r="BB49408" s="25"/>
      <c r="BD49408" s="25"/>
      <c r="BE49408" s="25"/>
      <c r="BG49408" s="25"/>
    </row>
    <row r="49409" spans="51:59" x14ac:dyDescent="0.2">
      <c r="AY49409" s="25"/>
      <c r="AZ49409" s="25"/>
      <c r="BB49409" s="25"/>
      <c r="BD49409" s="25"/>
      <c r="BE49409" s="25"/>
      <c r="BG49409" s="25"/>
    </row>
    <row r="49410" spans="51:59" x14ac:dyDescent="0.2">
      <c r="AY49410" s="25"/>
      <c r="AZ49410" s="25"/>
      <c r="BB49410" s="25"/>
      <c r="BD49410" s="25"/>
      <c r="BE49410" s="25"/>
      <c r="BG49410" s="25"/>
    </row>
    <row r="49411" spans="51:59" x14ac:dyDescent="0.2">
      <c r="AY49411" s="25"/>
      <c r="AZ49411" s="25"/>
      <c r="BB49411" s="25"/>
      <c r="BD49411" s="25"/>
      <c r="BE49411" s="25"/>
      <c r="BG49411" s="25"/>
    </row>
    <row r="49412" spans="51:59" x14ac:dyDescent="0.2">
      <c r="AY49412" s="25"/>
      <c r="AZ49412" s="25"/>
      <c r="BB49412" s="25"/>
      <c r="BD49412" s="25"/>
      <c r="BE49412" s="25"/>
      <c r="BG49412" s="25"/>
    </row>
    <row r="49413" spans="51:59" x14ac:dyDescent="0.2">
      <c r="AY49413" s="25"/>
      <c r="AZ49413" s="25"/>
      <c r="BB49413" s="25"/>
      <c r="BD49413" s="25"/>
      <c r="BE49413" s="25"/>
      <c r="BG49413" s="25"/>
    </row>
    <row r="49414" spans="51:59" x14ac:dyDescent="0.2">
      <c r="AY49414" s="25"/>
      <c r="AZ49414" s="25"/>
      <c r="BB49414" s="25"/>
      <c r="BD49414" s="25"/>
      <c r="BE49414" s="25"/>
      <c r="BG49414" s="25"/>
    </row>
    <row r="49415" spans="51:59" x14ac:dyDescent="0.2">
      <c r="AY49415" s="25"/>
      <c r="AZ49415" s="25"/>
      <c r="BB49415" s="25"/>
      <c r="BD49415" s="25"/>
      <c r="BE49415" s="25"/>
      <c r="BG49415" s="25"/>
    </row>
    <row r="49416" spans="51:59" x14ac:dyDescent="0.2">
      <c r="AY49416" s="25"/>
      <c r="AZ49416" s="25"/>
      <c r="BB49416" s="25"/>
      <c r="BD49416" s="25"/>
      <c r="BE49416" s="25"/>
      <c r="BG49416" s="25"/>
    </row>
    <row r="49417" spans="51:59" x14ac:dyDescent="0.2">
      <c r="AY49417" s="25"/>
      <c r="AZ49417" s="25"/>
      <c r="BB49417" s="25"/>
      <c r="BD49417" s="25"/>
      <c r="BE49417" s="25"/>
      <c r="BG49417" s="25"/>
    </row>
    <row r="49418" spans="51:59" x14ac:dyDescent="0.2">
      <c r="AY49418" s="25"/>
      <c r="AZ49418" s="25"/>
      <c r="BB49418" s="25"/>
      <c r="BD49418" s="25"/>
      <c r="BE49418" s="25"/>
      <c r="BG49418" s="25"/>
    </row>
    <row r="49419" spans="51:59" x14ac:dyDescent="0.2">
      <c r="AY49419" s="25"/>
      <c r="AZ49419" s="25"/>
      <c r="BB49419" s="25"/>
      <c r="BD49419" s="25"/>
      <c r="BE49419" s="25"/>
      <c r="BG49419" s="25"/>
    </row>
    <row r="49420" spans="51:59" x14ac:dyDescent="0.2">
      <c r="AY49420" s="25"/>
      <c r="AZ49420" s="25"/>
      <c r="BB49420" s="25"/>
      <c r="BD49420" s="25"/>
      <c r="BE49420" s="25"/>
      <c r="BG49420" s="25"/>
    </row>
    <row r="49421" spans="51:59" x14ac:dyDescent="0.2">
      <c r="AY49421" s="25"/>
      <c r="AZ49421" s="25"/>
      <c r="BB49421" s="25"/>
      <c r="BD49421" s="25"/>
      <c r="BE49421" s="25"/>
      <c r="BG49421" s="25"/>
    </row>
    <row r="49422" spans="51:59" x14ac:dyDescent="0.2">
      <c r="AY49422" s="25"/>
      <c r="AZ49422" s="25"/>
      <c r="BB49422" s="25"/>
      <c r="BD49422" s="25"/>
      <c r="BE49422" s="25"/>
      <c r="BG49422" s="25"/>
    </row>
    <row r="49423" spans="51:59" x14ac:dyDescent="0.2">
      <c r="AY49423" s="25"/>
      <c r="AZ49423" s="25"/>
      <c r="BB49423" s="25"/>
      <c r="BD49423" s="25"/>
      <c r="BE49423" s="25"/>
      <c r="BG49423" s="25"/>
    </row>
    <row r="49424" spans="51:59" x14ac:dyDescent="0.2">
      <c r="AY49424" s="25"/>
      <c r="AZ49424" s="25"/>
      <c r="BB49424" s="25"/>
      <c r="BD49424" s="25"/>
      <c r="BE49424" s="25"/>
      <c r="BG49424" s="25"/>
    </row>
    <row r="49425" spans="51:59" x14ac:dyDescent="0.2">
      <c r="AY49425" s="25"/>
      <c r="AZ49425" s="25"/>
      <c r="BB49425" s="25"/>
      <c r="BD49425" s="25"/>
      <c r="BE49425" s="25"/>
      <c r="BG49425" s="25"/>
    </row>
    <row r="49426" spans="51:59" x14ac:dyDescent="0.2">
      <c r="AY49426" s="25"/>
      <c r="AZ49426" s="25"/>
      <c r="BB49426" s="25"/>
      <c r="BD49426" s="25"/>
      <c r="BE49426" s="25"/>
      <c r="BG49426" s="25"/>
    </row>
    <row r="49427" spans="51:59" x14ac:dyDescent="0.2">
      <c r="AY49427" s="25"/>
      <c r="AZ49427" s="25"/>
      <c r="BB49427" s="25"/>
      <c r="BD49427" s="25"/>
      <c r="BE49427" s="25"/>
      <c r="BG49427" s="25"/>
    </row>
    <row r="49428" spans="51:59" x14ac:dyDescent="0.2">
      <c r="AY49428" s="25"/>
      <c r="AZ49428" s="25"/>
      <c r="BB49428" s="25"/>
      <c r="BD49428" s="25"/>
      <c r="BE49428" s="25"/>
      <c r="BG49428" s="25"/>
    </row>
    <row r="49429" spans="51:59" x14ac:dyDescent="0.2">
      <c r="AY49429" s="25"/>
      <c r="AZ49429" s="25"/>
      <c r="BB49429" s="25"/>
      <c r="BD49429" s="25"/>
      <c r="BE49429" s="25"/>
      <c r="BG49429" s="25"/>
    </row>
    <row r="49430" spans="51:59" x14ac:dyDescent="0.2">
      <c r="AY49430" s="25"/>
      <c r="AZ49430" s="25"/>
      <c r="BB49430" s="25"/>
      <c r="BD49430" s="25"/>
      <c r="BE49430" s="25"/>
      <c r="BG49430" s="25"/>
    </row>
    <row r="49431" spans="51:59" x14ac:dyDescent="0.2">
      <c r="AY49431" s="25"/>
      <c r="AZ49431" s="25"/>
      <c r="BB49431" s="25"/>
      <c r="BD49431" s="25"/>
      <c r="BE49431" s="25"/>
      <c r="BG49431" s="25"/>
    </row>
    <row r="49432" spans="51:59" x14ac:dyDescent="0.2">
      <c r="AY49432" s="25"/>
      <c r="AZ49432" s="25"/>
      <c r="BB49432" s="25"/>
      <c r="BD49432" s="25"/>
      <c r="BE49432" s="25"/>
      <c r="BG49432" s="25"/>
    </row>
    <row r="49433" spans="51:59" x14ac:dyDescent="0.2">
      <c r="AY49433" s="25"/>
      <c r="AZ49433" s="25"/>
      <c r="BB49433" s="25"/>
      <c r="BD49433" s="25"/>
      <c r="BE49433" s="25"/>
      <c r="BG49433" s="25"/>
    </row>
    <row r="49434" spans="51:59" x14ac:dyDescent="0.2">
      <c r="AY49434" s="25"/>
      <c r="AZ49434" s="25"/>
      <c r="BB49434" s="25"/>
      <c r="BD49434" s="25"/>
      <c r="BE49434" s="25"/>
      <c r="BG49434" s="25"/>
    </row>
    <row r="49435" spans="51:59" x14ac:dyDescent="0.2">
      <c r="AY49435" s="25"/>
      <c r="AZ49435" s="25"/>
      <c r="BB49435" s="25"/>
      <c r="BD49435" s="25"/>
      <c r="BE49435" s="25"/>
      <c r="BG49435" s="25"/>
    </row>
    <row r="49436" spans="51:59" x14ac:dyDescent="0.2">
      <c r="AY49436" s="25"/>
      <c r="AZ49436" s="25"/>
      <c r="BB49436" s="25"/>
      <c r="BD49436" s="25"/>
      <c r="BE49436" s="25"/>
      <c r="BG49436" s="25"/>
    </row>
    <row r="49437" spans="51:59" x14ac:dyDescent="0.2">
      <c r="AY49437" s="25"/>
      <c r="AZ49437" s="25"/>
      <c r="BB49437" s="25"/>
      <c r="BD49437" s="25"/>
      <c r="BE49437" s="25"/>
      <c r="BG49437" s="25"/>
    </row>
    <row r="49438" spans="51:59" x14ac:dyDescent="0.2">
      <c r="AY49438" s="25"/>
      <c r="AZ49438" s="25"/>
      <c r="BB49438" s="25"/>
      <c r="BD49438" s="25"/>
      <c r="BE49438" s="25"/>
      <c r="BG49438" s="25"/>
    </row>
    <row r="49439" spans="51:59" x14ac:dyDescent="0.2">
      <c r="AY49439" s="25"/>
      <c r="AZ49439" s="25"/>
      <c r="BB49439" s="25"/>
      <c r="BD49439" s="25"/>
      <c r="BE49439" s="25"/>
      <c r="BG49439" s="25"/>
    </row>
    <row r="49440" spans="51:59" x14ac:dyDescent="0.2">
      <c r="AY49440" s="25"/>
      <c r="AZ49440" s="25"/>
      <c r="BB49440" s="25"/>
      <c r="BD49440" s="25"/>
      <c r="BE49440" s="25"/>
      <c r="BG49440" s="25"/>
    </row>
    <row r="49441" spans="51:59" x14ac:dyDescent="0.2">
      <c r="AY49441" s="25"/>
      <c r="AZ49441" s="25"/>
      <c r="BB49441" s="25"/>
      <c r="BD49441" s="25"/>
      <c r="BE49441" s="25"/>
      <c r="BG49441" s="25"/>
    </row>
    <row r="49442" spans="51:59" x14ac:dyDescent="0.2">
      <c r="AY49442" s="25"/>
      <c r="AZ49442" s="25"/>
      <c r="BB49442" s="25"/>
      <c r="BD49442" s="25"/>
      <c r="BE49442" s="25"/>
      <c r="BG49442" s="25"/>
    </row>
    <row r="49443" spans="51:59" x14ac:dyDescent="0.2">
      <c r="AY49443" s="25"/>
      <c r="AZ49443" s="25"/>
      <c r="BB49443" s="25"/>
      <c r="BD49443" s="25"/>
      <c r="BE49443" s="25"/>
      <c r="BG49443" s="25"/>
    </row>
    <row r="49444" spans="51:59" x14ac:dyDescent="0.2">
      <c r="AY49444" s="25"/>
      <c r="AZ49444" s="25"/>
      <c r="BB49444" s="25"/>
      <c r="BD49444" s="25"/>
      <c r="BE49444" s="25"/>
      <c r="BG49444" s="25"/>
    </row>
    <row r="49445" spans="51:59" x14ac:dyDescent="0.2">
      <c r="AY49445" s="25"/>
      <c r="AZ49445" s="25"/>
      <c r="BB49445" s="25"/>
      <c r="BD49445" s="25"/>
      <c r="BE49445" s="25"/>
      <c r="BG49445" s="25"/>
    </row>
    <row r="49446" spans="51:59" x14ac:dyDescent="0.2">
      <c r="AY49446" s="25"/>
      <c r="AZ49446" s="25"/>
      <c r="BB49446" s="25"/>
      <c r="BD49446" s="25"/>
      <c r="BE49446" s="25"/>
      <c r="BG49446" s="25"/>
    </row>
    <row r="49447" spans="51:59" x14ac:dyDescent="0.2">
      <c r="AY49447" s="25"/>
      <c r="AZ49447" s="25"/>
      <c r="BB49447" s="25"/>
      <c r="BD49447" s="25"/>
      <c r="BE49447" s="25"/>
      <c r="BG49447" s="25"/>
    </row>
    <row r="49448" spans="51:59" x14ac:dyDescent="0.2">
      <c r="AY49448" s="25"/>
      <c r="AZ49448" s="25"/>
      <c r="BB49448" s="25"/>
      <c r="BD49448" s="25"/>
      <c r="BE49448" s="25"/>
      <c r="BG49448" s="25"/>
    </row>
    <row r="49449" spans="51:59" x14ac:dyDescent="0.2">
      <c r="AY49449" s="25"/>
      <c r="AZ49449" s="25"/>
      <c r="BB49449" s="25"/>
      <c r="BD49449" s="25"/>
      <c r="BE49449" s="25"/>
      <c r="BG49449" s="25"/>
    </row>
    <row r="49450" spans="51:59" x14ac:dyDescent="0.2">
      <c r="AY49450" s="25"/>
      <c r="AZ49450" s="25"/>
      <c r="BB49450" s="25"/>
      <c r="BD49450" s="25"/>
      <c r="BE49450" s="25"/>
      <c r="BG49450" s="25"/>
    </row>
    <row r="49451" spans="51:59" x14ac:dyDescent="0.2">
      <c r="AY49451" s="25"/>
      <c r="AZ49451" s="25"/>
      <c r="BB49451" s="25"/>
      <c r="BD49451" s="25"/>
      <c r="BE49451" s="25"/>
      <c r="BG49451" s="25"/>
    </row>
    <row r="49452" spans="51:59" x14ac:dyDescent="0.2">
      <c r="AY49452" s="25"/>
      <c r="AZ49452" s="25"/>
      <c r="BB49452" s="25"/>
      <c r="BD49452" s="25"/>
      <c r="BE49452" s="25"/>
      <c r="BG49452" s="25"/>
    </row>
    <row r="49453" spans="51:59" x14ac:dyDescent="0.2">
      <c r="AY49453" s="25"/>
      <c r="AZ49453" s="25"/>
      <c r="BB49453" s="25"/>
      <c r="BD49453" s="25"/>
      <c r="BE49453" s="25"/>
      <c r="BG49453" s="25"/>
    </row>
    <row r="49454" spans="51:59" x14ac:dyDescent="0.2">
      <c r="AY49454" s="25"/>
      <c r="AZ49454" s="25"/>
      <c r="BB49454" s="25"/>
      <c r="BD49454" s="25"/>
      <c r="BE49454" s="25"/>
      <c r="BG49454" s="25"/>
    </row>
    <row r="49455" spans="51:59" x14ac:dyDescent="0.2">
      <c r="AY49455" s="25"/>
      <c r="AZ49455" s="25"/>
      <c r="BB49455" s="25"/>
      <c r="BD49455" s="25"/>
      <c r="BE49455" s="25"/>
      <c r="BG49455" s="25"/>
    </row>
    <row r="49456" spans="51:59" x14ac:dyDescent="0.2">
      <c r="AY49456" s="25"/>
      <c r="AZ49456" s="25"/>
      <c r="BB49456" s="25"/>
      <c r="BD49456" s="25"/>
      <c r="BE49456" s="25"/>
      <c r="BG49456" s="25"/>
    </row>
    <row r="49457" spans="51:59" x14ac:dyDescent="0.2">
      <c r="AY49457" s="25"/>
      <c r="AZ49457" s="25"/>
      <c r="BB49457" s="25"/>
      <c r="BD49457" s="25"/>
      <c r="BE49457" s="25"/>
      <c r="BG49457" s="25"/>
    </row>
    <row r="49458" spans="51:59" x14ac:dyDescent="0.2">
      <c r="AY49458" s="25"/>
      <c r="AZ49458" s="25"/>
      <c r="BB49458" s="25"/>
      <c r="BD49458" s="25"/>
      <c r="BE49458" s="25"/>
      <c r="BG49458" s="25"/>
    </row>
    <row r="49459" spans="51:59" x14ac:dyDescent="0.2">
      <c r="AY49459" s="25"/>
      <c r="AZ49459" s="25"/>
      <c r="BB49459" s="25"/>
      <c r="BD49459" s="25"/>
      <c r="BE49459" s="25"/>
      <c r="BG49459" s="25"/>
    </row>
    <row r="49460" spans="51:59" x14ac:dyDescent="0.2">
      <c r="AY49460" s="25"/>
      <c r="AZ49460" s="25"/>
      <c r="BB49460" s="25"/>
      <c r="BD49460" s="25"/>
      <c r="BE49460" s="25"/>
      <c r="BG49460" s="25"/>
    </row>
    <row r="49461" spans="51:59" x14ac:dyDescent="0.2">
      <c r="AY49461" s="25"/>
      <c r="AZ49461" s="25"/>
      <c r="BB49461" s="25"/>
      <c r="BD49461" s="25"/>
      <c r="BE49461" s="25"/>
      <c r="BG49461" s="25"/>
    </row>
    <row r="49462" spans="51:59" x14ac:dyDescent="0.2">
      <c r="AY49462" s="25"/>
      <c r="AZ49462" s="25"/>
      <c r="BB49462" s="25"/>
      <c r="BD49462" s="25"/>
      <c r="BE49462" s="25"/>
      <c r="BG49462" s="25"/>
    </row>
    <row r="49463" spans="51:59" x14ac:dyDescent="0.2">
      <c r="AY49463" s="25"/>
      <c r="AZ49463" s="25"/>
      <c r="BB49463" s="25"/>
      <c r="BD49463" s="25"/>
      <c r="BE49463" s="25"/>
      <c r="BG49463" s="25"/>
    </row>
    <row r="49464" spans="51:59" x14ac:dyDescent="0.2">
      <c r="AY49464" s="25"/>
      <c r="AZ49464" s="25"/>
      <c r="BB49464" s="25"/>
      <c r="BD49464" s="25"/>
      <c r="BE49464" s="25"/>
      <c r="BG49464" s="25"/>
    </row>
    <row r="49465" spans="51:59" x14ac:dyDescent="0.2">
      <c r="AY49465" s="25"/>
      <c r="AZ49465" s="25"/>
      <c r="BB49465" s="25"/>
      <c r="BD49465" s="25"/>
      <c r="BE49465" s="25"/>
      <c r="BG49465" s="25"/>
    </row>
    <row r="49466" spans="51:59" x14ac:dyDescent="0.2">
      <c r="AY49466" s="25"/>
      <c r="AZ49466" s="25"/>
      <c r="BB49466" s="25"/>
      <c r="BD49466" s="25"/>
      <c r="BE49466" s="25"/>
      <c r="BG49466" s="25"/>
    </row>
    <row r="49467" spans="51:59" x14ac:dyDescent="0.2">
      <c r="AY49467" s="25"/>
      <c r="AZ49467" s="25"/>
      <c r="BB49467" s="25"/>
      <c r="BD49467" s="25"/>
      <c r="BE49467" s="25"/>
      <c r="BG49467" s="25"/>
    </row>
    <row r="49468" spans="51:59" x14ac:dyDescent="0.2">
      <c r="AY49468" s="25"/>
      <c r="AZ49468" s="25"/>
      <c r="BB49468" s="25"/>
      <c r="BD49468" s="25"/>
      <c r="BE49468" s="25"/>
      <c r="BG49468" s="25"/>
    </row>
    <row r="49469" spans="51:59" x14ac:dyDescent="0.2">
      <c r="AY49469" s="25"/>
      <c r="AZ49469" s="25"/>
      <c r="BB49469" s="25"/>
      <c r="BD49469" s="25"/>
      <c r="BE49469" s="25"/>
      <c r="BG49469" s="25"/>
    </row>
    <row r="49470" spans="51:59" x14ac:dyDescent="0.2">
      <c r="AY49470" s="25"/>
      <c r="AZ49470" s="25"/>
      <c r="BB49470" s="25"/>
      <c r="BD49470" s="25"/>
      <c r="BE49470" s="25"/>
      <c r="BG49470" s="25"/>
    </row>
    <row r="49471" spans="51:59" x14ac:dyDescent="0.2">
      <c r="AY49471" s="25"/>
      <c r="AZ49471" s="25"/>
      <c r="BB49471" s="25"/>
      <c r="BD49471" s="25"/>
      <c r="BE49471" s="25"/>
      <c r="BG49471" s="25"/>
    </row>
    <row r="49472" spans="51:59" x14ac:dyDescent="0.2">
      <c r="AY49472" s="25"/>
      <c r="AZ49472" s="25"/>
      <c r="BB49472" s="25"/>
      <c r="BD49472" s="25"/>
      <c r="BE49472" s="25"/>
      <c r="BG49472" s="25"/>
    </row>
    <row r="49473" spans="51:59" x14ac:dyDescent="0.2">
      <c r="AY49473" s="25"/>
      <c r="AZ49473" s="25"/>
      <c r="BB49473" s="25"/>
      <c r="BD49473" s="25"/>
      <c r="BE49473" s="25"/>
      <c r="BG49473" s="25"/>
    </row>
    <row r="49474" spans="51:59" x14ac:dyDescent="0.2">
      <c r="AY49474" s="25"/>
      <c r="AZ49474" s="25"/>
      <c r="BB49474" s="25"/>
      <c r="BD49474" s="25"/>
      <c r="BE49474" s="25"/>
      <c r="BG49474" s="25"/>
    </row>
    <row r="49475" spans="51:59" x14ac:dyDescent="0.2">
      <c r="AY49475" s="25"/>
      <c r="AZ49475" s="25"/>
      <c r="BB49475" s="25"/>
      <c r="BD49475" s="25"/>
      <c r="BE49475" s="25"/>
      <c r="BG49475" s="25"/>
    </row>
    <row r="49476" spans="51:59" x14ac:dyDescent="0.2">
      <c r="AY49476" s="25"/>
      <c r="AZ49476" s="25"/>
      <c r="BB49476" s="25"/>
      <c r="BD49476" s="25"/>
      <c r="BE49476" s="25"/>
      <c r="BG49476" s="25"/>
    </row>
    <row r="49477" spans="51:59" x14ac:dyDescent="0.2">
      <c r="AY49477" s="25"/>
      <c r="AZ49477" s="25"/>
      <c r="BB49477" s="25"/>
      <c r="BD49477" s="25"/>
      <c r="BE49477" s="25"/>
      <c r="BG49477" s="25"/>
    </row>
    <row r="49478" spans="51:59" x14ac:dyDescent="0.2">
      <c r="AY49478" s="25"/>
      <c r="AZ49478" s="25"/>
      <c r="BB49478" s="25"/>
      <c r="BD49478" s="25"/>
      <c r="BE49478" s="25"/>
      <c r="BG49478" s="25"/>
    </row>
    <row r="49479" spans="51:59" x14ac:dyDescent="0.2">
      <c r="AY49479" s="25"/>
      <c r="AZ49479" s="25"/>
      <c r="BB49479" s="25"/>
      <c r="BD49479" s="25"/>
      <c r="BE49479" s="25"/>
      <c r="BG49479" s="25"/>
    </row>
    <row r="49480" spans="51:59" x14ac:dyDescent="0.2">
      <c r="AY49480" s="25"/>
      <c r="AZ49480" s="25"/>
      <c r="BB49480" s="25"/>
      <c r="BD49480" s="25"/>
      <c r="BE49480" s="25"/>
      <c r="BG49480" s="25"/>
    </row>
    <row r="49481" spans="51:59" x14ac:dyDescent="0.2">
      <c r="AY49481" s="25"/>
      <c r="AZ49481" s="25"/>
      <c r="BB49481" s="25"/>
      <c r="BD49481" s="25"/>
      <c r="BE49481" s="25"/>
      <c r="BG49481" s="25"/>
    </row>
    <row r="49482" spans="51:59" x14ac:dyDescent="0.2">
      <c r="AY49482" s="25"/>
      <c r="AZ49482" s="25"/>
      <c r="BB49482" s="25"/>
      <c r="BD49482" s="25"/>
      <c r="BE49482" s="25"/>
      <c r="BG49482" s="25"/>
    </row>
    <row r="49483" spans="51:59" x14ac:dyDescent="0.2">
      <c r="AY49483" s="25"/>
      <c r="AZ49483" s="25"/>
      <c r="BB49483" s="25"/>
      <c r="BD49483" s="25"/>
      <c r="BE49483" s="25"/>
      <c r="BG49483" s="25"/>
    </row>
    <row r="49484" spans="51:59" x14ac:dyDescent="0.2">
      <c r="AY49484" s="25"/>
      <c r="AZ49484" s="25"/>
      <c r="BB49484" s="25"/>
      <c r="BD49484" s="25"/>
      <c r="BE49484" s="25"/>
      <c r="BG49484" s="25"/>
    </row>
    <row r="49485" spans="51:59" x14ac:dyDescent="0.2">
      <c r="AY49485" s="25"/>
      <c r="AZ49485" s="25"/>
      <c r="BB49485" s="25"/>
      <c r="BD49485" s="25"/>
      <c r="BE49485" s="25"/>
      <c r="BG49485" s="25"/>
    </row>
    <row r="49486" spans="51:59" x14ac:dyDescent="0.2">
      <c r="AY49486" s="25"/>
      <c r="AZ49486" s="25"/>
      <c r="BB49486" s="25"/>
      <c r="BD49486" s="25"/>
      <c r="BE49486" s="25"/>
      <c r="BG49486" s="25"/>
    </row>
    <row r="49487" spans="51:59" x14ac:dyDescent="0.2">
      <c r="AY49487" s="25"/>
      <c r="AZ49487" s="25"/>
      <c r="BB49487" s="25"/>
      <c r="BD49487" s="25"/>
      <c r="BE49487" s="25"/>
      <c r="BG49487" s="25"/>
    </row>
    <row r="49488" spans="51:59" x14ac:dyDescent="0.2">
      <c r="AY49488" s="25"/>
      <c r="AZ49488" s="25"/>
      <c r="BB49488" s="25"/>
      <c r="BD49488" s="25"/>
      <c r="BE49488" s="25"/>
      <c r="BG49488" s="25"/>
    </row>
    <row r="49489" spans="51:59" x14ac:dyDescent="0.2">
      <c r="AY49489" s="25"/>
      <c r="AZ49489" s="25"/>
      <c r="BB49489" s="25"/>
      <c r="BD49489" s="25"/>
      <c r="BE49489" s="25"/>
      <c r="BG49489" s="25"/>
    </row>
    <row r="49490" spans="51:59" x14ac:dyDescent="0.2">
      <c r="AY49490" s="25"/>
      <c r="AZ49490" s="25"/>
      <c r="BB49490" s="25"/>
      <c r="BD49490" s="25"/>
      <c r="BE49490" s="25"/>
      <c r="BG49490" s="25"/>
    </row>
    <row r="49491" spans="51:59" x14ac:dyDescent="0.2">
      <c r="AY49491" s="25"/>
      <c r="AZ49491" s="25"/>
      <c r="BB49491" s="25"/>
      <c r="BD49491" s="25"/>
      <c r="BE49491" s="25"/>
      <c r="BG49491" s="25"/>
    </row>
    <row r="49492" spans="51:59" x14ac:dyDescent="0.2">
      <c r="AY49492" s="25"/>
      <c r="AZ49492" s="25"/>
      <c r="BB49492" s="25"/>
      <c r="BD49492" s="25"/>
      <c r="BE49492" s="25"/>
      <c r="BG49492" s="25"/>
    </row>
    <row r="49493" spans="51:59" x14ac:dyDescent="0.2">
      <c r="AY49493" s="25"/>
      <c r="AZ49493" s="25"/>
      <c r="BB49493" s="25"/>
      <c r="BD49493" s="25"/>
      <c r="BE49493" s="25"/>
      <c r="BG49493" s="25"/>
    </row>
    <row r="49494" spans="51:59" x14ac:dyDescent="0.2">
      <c r="AY49494" s="25"/>
      <c r="AZ49494" s="25"/>
      <c r="BB49494" s="25"/>
      <c r="BD49494" s="25"/>
      <c r="BE49494" s="25"/>
      <c r="BG49494" s="25"/>
    </row>
    <row r="49495" spans="51:59" x14ac:dyDescent="0.2">
      <c r="AY49495" s="25"/>
      <c r="AZ49495" s="25"/>
      <c r="BB49495" s="25"/>
      <c r="BD49495" s="25"/>
      <c r="BE49495" s="25"/>
      <c r="BG49495" s="25"/>
    </row>
    <row r="49496" spans="51:59" x14ac:dyDescent="0.2">
      <c r="AY49496" s="25"/>
      <c r="AZ49496" s="25"/>
      <c r="BB49496" s="25"/>
      <c r="BD49496" s="25"/>
      <c r="BE49496" s="25"/>
      <c r="BG49496" s="25"/>
    </row>
    <row r="49497" spans="51:59" x14ac:dyDescent="0.2">
      <c r="AY49497" s="25"/>
      <c r="AZ49497" s="25"/>
      <c r="BB49497" s="25"/>
      <c r="BD49497" s="25"/>
      <c r="BE49497" s="25"/>
      <c r="BG49497" s="25"/>
    </row>
    <row r="49498" spans="51:59" x14ac:dyDescent="0.2">
      <c r="AY49498" s="25"/>
      <c r="AZ49498" s="25"/>
      <c r="BB49498" s="25"/>
      <c r="BD49498" s="25"/>
      <c r="BE49498" s="25"/>
      <c r="BG49498" s="25"/>
    </row>
    <row r="49499" spans="51:59" x14ac:dyDescent="0.2">
      <c r="AY49499" s="25"/>
      <c r="AZ49499" s="25"/>
      <c r="BB49499" s="25"/>
      <c r="BD49499" s="25"/>
      <c r="BE49499" s="25"/>
      <c r="BG49499" s="25"/>
    </row>
    <row r="49500" spans="51:59" x14ac:dyDescent="0.2">
      <c r="AY49500" s="25"/>
      <c r="AZ49500" s="25"/>
      <c r="BB49500" s="25"/>
      <c r="BD49500" s="25"/>
      <c r="BE49500" s="25"/>
      <c r="BG49500" s="25"/>
    </row>
    <row r="49501" spans="51:59" x14ac:dyDescent="0.2">
      <c r="AY49501" s="25"/>
      <c r="AZ49501" s="25"/>
      <c r="BB49501" s="25"/>
      <c r="BD49501" s="25"/>
      <c r="BE49501" s="25"/>
      <c r="BG49501" s="25"/>
    </row>
    <row r="49502" spans="51:59" x14ac:dyDescent="0.2">
      <c r="AY49502" s="25"/>
      <c r="AZ49502" s="25"/>
      <c r="BB49502" s="25"/>
      <c r="BD49502" s="25"/>
      <c r="BE49502" s="25"/>
      <c r="BG49502" s="25"/>
    </row>
    <row r="49503" spans="51:59" x14ac:dyDescent="0.2">
      <c r="AY49503" s="25"/>
      <c r="AZ49503" s="25"/>
      <c r="BB49503" s="25"/>
      <c r="BD49503" s="25"/>
      <c r="BE49503" s="25"/>
      <c r="BG49503" s="25"/>
    </row>
    <row r="49504" spans="51:59" x14ac:dyDescent="0.2">
      <c r="AY49504" s="25"/>
      <c r="AZ49504" s="25"/>
      <c r="BB49504" s="25"/>
      <c r="BD49504" s="25"/>
      <c r="BE49504" s="25"/>
      <c r="BG49504" s="25"/>
    </row>
    <row r="49505" spans="51:59" x14ac:dyDescent="0.2">
      <c r="AY49505" s="25"/>
      <c r="AZ49505" s="25"/>
      <c r="BB49505" s="25"/>
      <c r="BD49505" s="25"/>
      <c r="BE49505" s="25"/>
      <c r="BG49505" s="25"/>
    </row>
    <row r="49506" spans="51:59" x14ac:dyDescent="0.2">
      <c r="AY49506" s="25"/>
      <c r="AZ49506" s="25"/>
      <c r="BB49506" s="25"/>
      <c r="BD49506" s="25"/>
      <c r="BE49506" s="25"/>
      <c r="BG49506" s="25"/>
    </row>
    <row r="49507" spans="51:59" x14ac:dyDescent="0.2">
      <c r="AY49507" s="25"/>
      <c r="AZ49507" s="25"/>
      <c r="BB49507" s="25"/>
      <c r="BD49507" s="25"/>
      <c r="BE49507" s="25"/>
      <c r="BG49507" s="25"/>
    </row>
    <row r="49508" spans="51:59" x14ac:dyDescent="0.2">
      <c r="AY49508" s="25"/>
      <c r="AZ49508" s="25"/>
      <c r="BB49508" s="25"/>
      <c r="BD49508" s="25"/>
      <c r="BE49508" s="25"/>
      <c r="BG49508" s="25"/>
    </row>
    <row r="49509" spans="51:59" x14ac:dyDescent="0.2">
      <c r="AY49509" s="25"/>
      <c r="AZ49509" s="25"/>
      <c r="BB49509" s="25"/>
      <c r="BD49509" s="25"/>
      <c r="BE49509" s="25"/>
      <c r="BG49509" s="25"/>
    </row>
    <row r="49510" spans="51:59" x14ac:dyDescent="0.2">
      <c r="AY49510" s="25"/>
      <c r="AZ49510" s="25"/>
      <c r="BB49510" s="25"/>
      <c r="BD49510" s="25"/>
      <c r="BE49510" s="25"/>
      <c r="BG49510" s="25"/>
    </row>
    <row r="49511" spans="51:59" x14ac:dyDescent="0.2">
      <c r="AY49511" s="25"/>
      <c r="AZ49511" s="25"/>
      <c r="BB49511" s="25"/>
      <c r="BD49511" s="25"/>
      <c r="BE49511" s="25"/>
      <c r="BG49511" s="25"/>
    </row>
    <row r="49512" spans="51:59" x14ac:dyDescent="0.2">
      <c r="AY49512" s="25"/>
      <c r="AZ49512" s="25"/>
      <c r="BB49512" s="25"/>
      <c r="BD49512" s="25"/>
      <c r="BE49512" s="25"/>
      <c r="BG49512" s="25"/>
    </row>
    <row r="49513" spans="51:59" x14ac:dyDescent="0.2">
      <c r="AY49513" s="25"/>
      <c r="AZ49513" s="25"/>
      <c r="BB49513" s="25"/>
      <c r="BD49513" s="25"/>
      <c r="BE49513" s="25"/>
      <c r="BG49513" s="25"/>
    </row>
    <row r="49514" spans="51:59" x14ac:dyDescent="0.2">
      <c r="AY49514" s="25"/>
      <c r="AZ49514" s="25"/>
      <c r="BB49514" s="25"/>
      <c r="BD49514" s="25"/>
      <c r="BE49514" s="25"/>
      <c r="BG49514" s="25"/>
    </row>
    <row r="49515" spans="51:59" x14ac:dyDescent="0.2">
      <c r="AY49515" s="25"/>
      <c r="AZ49515" s="25"/>
      <c r="BB49515" s="25"/>
      <c r="BD49515" s="25"/>
      <c r="BE49515" s="25"/>
      <c r="BG49515" s="25"/>
    </row>
    <row r="49516" spans="51:59" x14ac:dyDescent="0.2">
      <c r="AY49516" s="25"/>
      <c r="AZ49516" s="25"/>
      <c r="BB49516" s="25"/>
      <c r="BD49516" s="25"/>
      <c r="BE49516" s="25"/>
      <c r="BG49516" s="25"/>
    </row>
    <row r="49517" spans="51:59" x14ac:dyDescent="0.2">
      <c r="AY49517" s="25"/>
      <c r="AZ49517" s="25"/>
      <c r="BB49517" s="25"/>
      <c r="BD49517" s="25"/>
      <c r="BE49517" s="25"/>
      <c r="BG49517" s="25"/>
    </row>
    <row r="49518" spans="51:59" x14ac:dyDescent="0.2">
      <c r="AY49518" s="25"/>
      <c r="AZ49518" s="25"/>
      <c r="BB49518" s="25"/>
      <c r="BD49518" s="25"/>
      <c r="BE49518" s="25"/>
      <c r="BG49518" s="25"/>
    </row>
    <row r="49519" spans="51:59" x14ac:dyDescent="0.2">
      <c r="AY49519" s="25"/>
      <c r="AZ49519" s="25"/>
      <c r="BB49519" s="25"/>
      <c r="BD49519" s="25"/>
      <c r="BE49519" s="25"/>
      <c r="BG49519" s="25"/>
    </row>
    <row r="49520" spans="51:59" x14ac:dyDescent="0.2">
      <c r="AY49520" s="25"/>
      <c r="AZ49520" s="25"/>
      <c r="BB49520" s="25"/>
      <c r="BD49520" s="25"/>
      <c r="BE49520" s="25"/>
      <c r="BG49520" s="25"/>
    </row>
    <row r="49521" spans="51:59" x14ac:dyDescent="0.2">
      <c r="AY49521" s="25"/>
      <c r="AZ49521" s="25"/>
      <c r="BB49521" s="25"/>
      <c r="BD49521" s="25"/>
      <c r="BE49521" s="25"/>
      <c r="BG49521" s="25"/>
    </row>
    <row r="49522" spans="51:59" x14ac:dyDescent="0.2">
      <c r="AY49522" s="25"/>
      <c r="AZ49522" s="25"/>
      <c r="BB49522" s="25"/>
      <c r="BD49522" s="25"/>
      <c r="BE49522" s="25"/>
      <c r="BG49522" s="25"/>
    </row>
    <row r="49523" spans="51:59" x14ac:dyDescent="0.2">
      <c r="AY49523" s="25"/>
      <c r="AZ49523" s="25"/>
      <c r="BB49523" s="25"/>
      <c r="BD49523" s="25"/>
      <c r="BE49523" s="25"/>
      <c r="BG49523" s="25"/>
    </row>
    <row r="49524" spans="51:59" x14ac:dyDescent="0.2">
      <c r="AY49524" s="25"/>
      <c r="AZ49524" s="25"/>
      <c r="BB49524" s="25"/>
      <c r="BD49524" s="25"/>
      <c r="BE49524" s="25"/>
      <c r="BG49524" s="25"/>
    </row>
    <row r="49525" spans="51:59" x14ac:dyDescent="0.2">
      <c r="AY49525" s="25"/>
      <c r="AZ49525" s="25"/>
      <c r="BB49525" s="25"/>
      <c r="BD49525" s="25"/>
      <c r="BE49525" s="25"/>
      <c r="BG49525" s="25"/>
    </row>
    <row r="49526" spans="51:59" x14ac:dyDescent="0.2">
      <c r="AY49526" s="25"/>
      <c r="AZ49526" s="25"/>
      <c r="BB49526" s="25"/>
      <c r="BD49526" s="25"/>
      <c r="BE49526" s="25"/>
      <c r="BG49526" s="25"/>
    </row>
    <row r="49527" spans="51:59" x14ac:dyDescent="0.2">
      <c r="AY49527" s="25"/>
      <c r="AZ49527" s="25"/>
      <c r="BB49527" s="25"/>
      <c r="BD49527" s="25"/>
      <c r="BE49527" s="25"/>
      <c r="BG49527" s="25"/>
    </row>
    <row r="49528" spans="51:59" x14ac:dyDescent="0.2">
      <c r="AY49528" s="25"/>
      <c r="AZ49528" s="25"/>
      <c r="BB49528" s="25"/>
      <c r="BD49528" s="25"/>
      <c r="BE49528" s="25"/>
      <c r="BG49528" s="25"/>
    </row>
    <row r="49529" spans="51:59" x14ac:dyDescent="0.2">
      <c r="AY49529" s="25"/>
      <c r="AZ49529" s="25"/>
      <c r="BB49529" s="25"/>
      <c r="BD49529" s="25"/>
      <c r="BE49529" s="25"/>
      <c r="BG49529" s="25"/>
    </row>
    <row r="49530" spans="51:59" x14ac:dyDescent="0.2">
      <c r="AY49530" s="25"/>
      <c r="AZ49530" s="25"/>
      <c r="BB49530" s="25"/>
      <c r="BD49530" s="25"/>
      <c r="BE49530" s="25"/>
      <c r="BG49530" s="25"/>
    </row>
    <row r="49531" spans="51:59" x14ac:dyDescent="0.2">
      <c r="AY49531" s="25"/>
      <c r="AZ49531" s="25"/>
      <c r="BB49531" s="25"/>
      <c r="BD49531" s="25"/>
      <c r="BE49531" s="25"/>
      <c r="BG49531" s="25"/>
    </row>
    <row r="49532" spans="51:59" x14ac:dyDescent="0.2">
      <c r="AY49532" s="25"/>
      <c r="AZ49532" s="25"/>
      <c r="BB49532" s="25"/>
      <c r="BD49532" s="25"/>
      <c r="BE49532" s="25"/>
      <c r="BG49532" s="25"/>
    </row>
    <row r="49533" spans="51:59" x14ac:dyDescent="0.2">
      <c r="AY49533" s="25"/>
      <c r="AZ49533" s="25"/>
      <c r="BB49533" s="25"/>
      <c r="BD49533" s="25"/>
      <c r="BE49533" s="25"/>
      <c r="BG49533" s="25"/>
    </row>
    <row r="49534" spans="51:59" x14ac:dyDescent="0.2">
      <c r="AY49534" s="25"/>
      <c r="AZ49534" s="25"/>
      <c r="BB49534" s="25"/>
      <c r="BD49534" s="25"/>
      <c r="BE49534" s="25"/>
      <c r="BG49534" s="25"/>
    </row>
    <row r="49535" spans="51:59" x14ac:dyDescent="0.2">
      <c r="AY49535" s="25"/>
      <c r="AZ49535" s="25"/>
      <c r="BB49535" s="25"/>
      <c r="BD49535" s="25"/>
      <c r="BE49535" s="25"/>
      <c r="BG49535" s="25"/>
    </row>
    <row r="49536" spans="51:59" x14ac:dyDescent="0.2">
      <c r="AY49536" s="25"/>
      <c r="AZ49536" s="25"/>
      <c r="BB49536" s="25"/>
      <c r="BD49536" s="25"/>
      <c r="BE49536" s="25"/>
      <c r="BG49536" s="25"/>
    </row>
    <row r="49537" spans="51:59" x14ac:dyDescent="0.2">
      <c r="AY49537" s="25"/>
      <c r="AZ49537" s="25"/>
      <c r="BB49537" s="25"/>
      <c r="BD49537" s="25"/>
      <c r="BE49537" s="25"/>
      <c r="BG49537" s="25"/>
    </row>
    <row r="49538" spans="51:59" x14ac:dyDescent="0.2">
      <c r="AY49538" s="25"/>
      <c r="AZ49538" s="25"/>
      <c r="BB49538" s="25"/>
      <c r="BD49538" s="25"/>
      <c r="BE49538" s="25"/>
      <c r="BG49538" s="25"/>
    </row>
    <row r="49539" spans="51:59" x14ac:dyDescent="0.2">
      <c r="AY49539" s="25"/>
      <c r="AZ49539" s="25"/>
      <c r="BB49539" s="25"/>
      <c r="BD49539" s="25"/>
      <c r="BE49539" s="25"/>
      <c r="BG49539" s="25"/>
    </row>
    <row r="49540" spans="51:59" x14ac:dyDescent="0.2">
      <c r="AY49540" s="25"/>
      <c r="AZ49540" s="25"/>
      <c r="BB49540" s="25"/>
      <c r="BD49540" s="25"/>
      <c r="BE49540" s="25"/>
      <c r="BG49540" s="25"/>
    </row>
    <row r="49541" spans="51:59" x14ac:dyDescent="0.2">
      <c r="AY49541" s="25"/>
      <c r="AZ49541" s="25"/>
      <c r="BB49541" s="25"/>
      <c r="BD49541" s="25"/>
      <c r="BE49541" s="25"/>
      <c r="BG49541" s="25"/>
    </row>
    <row r="49542" spans="51:59" x14ac:dyDescent="0.2">
      <c r="AY49542" s="25"/>
      <c r="AZ49542" s="25"/>
      <c r="BB49542" s="25"/>
      <c r="BD49542" s="25"/>
      <c r="BE49542" s="25"/>
      <c r="BG49542" s="25"/>
    </row>
    <row r="49543" spans="51:59" x14ac:dyDescent="0.2">
      <c r="AY49543" s="25"/>
      <c r="AZ49543" s="25"/>
      <c r="BB49543" s="25"/>
      <c r="BD49543" s="25"/>
      <c r="BE49543" s="25"/>
      <c r="BG49543" s="25"/>
    </row>
    <row r="49544" spans="51:59" x14ac:dyDescent="0.2">
      <c r="AY49544" s="25"/>
      <c r="AZ49544" s="25"/>
      <c r="BB49544" s="25"/>
      <c r="BD49544" s="25"/>
      <c r="BE49544" s="25"/>
      <c r="BG49544" s="25"/>
    </row>
    <row r="49545" spans="51:59" x14ac:dyDescent="0.2">
      <c r="AY49545" s="25"/>
      <c r="AZ49545" s="25"/>
      <c r="BB49545" s="25"/>
      <c r="BD49545" s="25"/>
      <c r="BE49545" s="25"/>
      <c r="BG49545" s="25"/>
    </row>
    <row r="49546" spans="51:59" x14ac:dyDescent="0.2">
      <c r="AY49546" s="25"/>
      <c r="AZ49546" s="25"/>
      <c r="BB49546" s="25"/>
      <c r="BD49546" s="25"/>
      <c r="BE49546" s="25"/>
      <c r="BG49546" s="25"/>
    </row>
    <row r="49547" spans="51:59" x14ac:dyDescent="0.2">
      <c r="AY49547" s="25"/>
      <c r="AZ49547" s="25"/>
      <c r="BB49547" s="25"/>
      <c r="BD49547" s="25"/>
      <c r="BE49547" s="25"/>
      <c r="BG49547" s="25"/>
    </row>
    <row r="49548" spans="51:59" x14ac:dyDescent="0.2">
      <c r="AY49548" s="25"/>
      <c r="AZ49548" s="25"/>
      <c r="BB49548" s="25"/>
      <c r="BD49548" s="25"/>
      <c r="BE49548" s="25"/>
      <c r="BG49548" s="25"/>
    </row>
    <row r="49549" spans="51:59" x14ac:dyDescent="0.2">
      <c r="AY49549" s="25"/>
      <c r="AZ49549" s="25"/>
      <c r="BB49549" s="25"/>
      <c r="BD49549" s="25"/>
      <c r="BE49549" s="25"/>
      <c r="BG49549" s="25"/>
    </row>
    <row r="49550" spans="51:59" x14ac:dyDescent="0.2">
      <c r="AY49550" s="25"/>
      <c r="AZ49550" s="25"/>
      <c r="BB49550" s="25"/>
      <c r="BD49550" s="25"/>
      <c r="BE49550" s="25"/>
      <c r="BG49550" s="25"/>
    </row>
    <row r="49551" spans="51:59" x14ac:dyDescent="0.2">
      <c r="AY49551" s="25"/>
      <c r="AZ49551" s="25"/>
      <c r="BB49551" s="25"/>
      <c r="BD49551" s="25"/>
      <c r="BE49551" s="25"/>
      <c r="BG49551" s="25"/>
    </row>
    <row r="49552" spans="51:59" x14ac:dyDescent="0.2">
      <c r="AY49552" s="25"/>
      <c r="AZ49552" s="25"/>
      <c r="BB49552" s="25"/>
      <c r="BD49552" s="25"/>
      <c r="BE49552" s="25"/>
      <c r="BG49552" s="25"/>
    </row>
    <row r="49553" spans="51:59" x14ac:dyDescent="0.2">
      <c r="AY49553" s="25"/>
      <c r="AZ49553" s="25"/>
      <c r="BB49553" s="25"/>
      <c r="BD49553" s="25"/>
      <c r="BE49553" s="25"/>
      <c r="BG49553" s="25"/>
    </row>
    <row r="49554" spans="51:59" x14ac:dyDescent="0.2">
      <c r="AY49554" s="25"/>
      <c r="AZ49554" s="25"/>
      <c r="BB49554" s="25"/>
      <c r="BD49554" s="25"/>
      <c r="BE49554" s="25"/>
      <c r="BG49554" s="25"/>
    </row>
    <row r="49555" spans="51:59" x14ac:dyDescent="0.2">
      <c r="AY49555" s="25"/>
      <c r="AZ49555" s="25"/>
      <c r="BB49555" s="25"/>
      <c r="BD49555" s="25"/>
      <c r="BE49555" s="25"/>
      <c r="BG49555" s="25"/>
    </row>
    <row r="49556" spans="51:59" x14ac:dyDescent="0.2">
      <c r="AY49556" s="25"/>
      <c r="AZ49556" s="25"/>
      <c r="BB49556" s="25"/>
      <c r="BD49556" s="25"/>
      <c r="BE49556" s="25"/>
      <c r="BG49556" s="25"/>
    </row>
    <row r="49557" spans="51:59" x14ac:dyDescent="0.2">
      <c r="AY49557" s="25"/>
      <c r="AZ49557" s="25"/>
      <c r="BB49557" s="25"/>
      <c r="BD49557" s="25"/>
      <c r="BE49557" s="25"/>
      <c r="BG49557" s="25"/>
    </row>
    <row r="49558" spans="51:59" x14ac:dyDescent="0.2">
      <c r="AY49558" s="25"/>
      <c r="AZ49558" s="25"/>
      <c r="BB49558" s="25"/>
      <c r="BD49558" s="25"/>
      <c r="BE49558" s="25"/>
      <c r="BG49558" s="25"/>
    </row>
    <row r="49559" spans="51:59" x14ac:dyDescent="0.2">
      <c r="AY49559" s="25"/>
      <c r="AZ49559" s="25"/>
      <c r="BB49559" s="25"/>
      <c r="BD49559" s="25"/>
      <c r="BE49559" s="25"/>
      <c r="BG49559" s="25"/>
    </row>
    <row r="49560" spans="51:59" x14ac:dyDescent="0.2">
      <c r="AY49560" s="25"/>
      <c r="AZ49560" s="25"/>
      <c r="BB49560" s="25"/>
      <c r="BD49560" s="25"/>
      <c r="BE49560" s="25"/>
      <c r="BG49560" s="25"/>
    </row>
    <row r="49561" spans="51:59" x14ac:dyDescent="0.2">
      <c r="AY49561" s="25"/>
      <c r="AZ49561" s="25"/>
      <c r="BB49561" s="25"/>
      <c r="BD49561" s="25"/>
      <c r="BE49561" s="25"/>
      <c r="BG49561" s="25"/>
    </row>
    <row r="49562" spans="51:59" x14ac:dyDescent="0.2">
      <c r="AY49562" s="25"/>
      <c r="AZ49562" s="25"/>
      <c r="BB49562" s="25"/>
      <c r="BD49562" s="25"/>
      <c r="BE49562" s="25"/>
      <c r="BG49562" s="25"/>
    </row>
    <row r="49563" spans="51:59" x14ac:dyDescent="0.2">
      <c r="AY49563" s="25"/>
      <c r="AZ49563" s="25"/>
      <c r="BB49563" s="25"/>
      <c r="BD49563" s="25"/>
      <c r="BE49563" s="25"/>
      <c r="BG49563" s="25"/>
    </row>
    <row r="49564" spans="51:59" x14ac:dyDescent="0.2">
      <c r="AY49564" s="25"/>
      <c r="AZ49564" s="25"/>
      <c r="BB49564" s="25"/>
      <c r="BD49564" s="25"/>
      <c r="BE49564" s="25"/>
      <c r="BG49564" s="25"/>
    </row>
    <row r="49565" spans="51:59" x14ac:dyDescent="0.2">
      <c r="AY49565" s="25"/>
      <c r="AZ49565" s="25"/>
      <c r="BB49565" s="25"/>
      <c r="BD49565" s="25"/>
      <c r="BE49565" s="25"/>
      <c r="BG49565" s="25"/>
    </row>
    <row r="49566" spans="51:59" x14ac:dyDescent="0.2">
      <c r="AY49566" s="25"/>
      <c r="AZ49566" s="25"/>
      <c r="BB49566" s="25"/>
      <c r="BD49566" s="25"/>
      <c r="BE49566" s="25"/>
      <c r="BG49566" s="25"/>
    </row>
    <row r="49567" spans="51:59" x14ac:dyDescent="0.2">
      <c r="AY49567" s="25"/>
      <c r="AZ49567" s="25"/>
      <c r="BB49567" s="25"/>
      <c r="BD49567" s="25"/>
      <c r="BE49567" s="25"/>
      <c r="BG49567" s="25"/>
    </row>
    <row r="49568" spans="51:59" x14ac:dyDescent="0.2">
      <c r="AY49568" s="25"/>
      <c r="AZ49568" s="25"/>
      <c r="BB49568" s="25"/>
      <c r="BD49568" s="25"/>
      <c r="BE49568" s="25"/>
      <c r="BG49568" s="25"/>
    </row>
    <row r="49569" spans="51:59" x14ac:dyDescent="0.2">
      <c r="AY49569" s="25"/>
      <c r="AZ49569" s="25"/>
      <c r="BB49569" s="25"/>
      <c r="BD49569" s="25"/>
      <c r="BE49569" s="25"/>
      <c r="BG49569" s="25"/>
    </row>
    <row r="49570" spans="51:59" x14ac:dyDescent="0.2">
      <c r="AY49570" s="25"/>
      <c r="AZ49570" s="25"/>
      <c r="BB49570" s="25"/>
      <c r="BD49570" s="25"/>
      <c r="BE49570" s="25"/>
      <c r="BG49570" s="25"/>
    </row>
    <row r="49571" spans="51:59" x14ac:dyDescent="0.2">
      <c r="AY49571" s="25"/>
      <c r="AZ49571" s="25"/>
      <c r="BB49571" s="25"/>
      <c r="BD49571" s="25"/>
      <c r="BE49571" s="25"/>
      <c r="BG49571" s="25"/>
    </row>
    <row r="49572" spans="51:59" x14ac:dyDescent="0.2">
      <c r="AY49572" s="25"/>
      <c r="AZ49572" s="25"/>
      <c r="BB49572" s="25"/>
      <c r="BD49572" s="25"/>
      <c r="BE49572" s="25"/>
      <c r="BG49572" s="25"/>
    </row>
    <row r="49573" spans="51:59" x14ac:dyDescent="0.2">
      <c r="AY49573" s="25"/>
      <c r="AZ49573" s="25"/>
      <c r="BB49573" s="25"/>
      <c r="BD49573" s="25"/>
      <c r="BE49573" s="25"/>
      <c r="BG49573" s="25"/>
    </row>
    <row r="49574" spans="51:59" x14ac:dyDescent="0.2">
      <c r="AY49574" s="25"/>
      <c r="AZ49574" s="25"/>
      <c r="BB49574" s="25"/>
      <c r="BD49574" s="25"/>
      <c r="BE49574" s="25"/>
      <c r="BG49574" s="25"/>
    </row>
    <row r="49575" spans="51:59" x14ac:dyDescent="0.2">
      <c r="AY49575" s="25"/>
      <c r="AZ49575" s="25"/>
      <c r="BB49575" s="25"/>
      <c r="BD49575" s="25"/>
      <c r="BE49575" s="25"/>
      <c r="BG49575" s="25"/>
    </row>
    <row r="49576" spans="51:59" x14ac:dyDescent="0.2">
      <c r="AY49576" s="25"/>
      <c r="AZ49576" s="25"/>
      <c r="BB49576" s="25"/>
      <c r="BD49576" s="25"/>
      <c r="BE49576" s="25"/>
      <c r="BG49576" s="25"/>
    </row>
    <row r="49577" spans="51:59" x14ac:dyDescent="0.2">
      <c r="AY49577" s="25"/>
      <c r="AZ49577" s="25"/>
      <c r="BB49577" s="25"/>
      <c r="BD49577" s="25"/>
      <c r="BE49577" s="25"/>
      <c r="BG49577" s="25"/>
    </row>
    <row r="49578" spans="51:59" x14ac:dyDescent="0.2">
      <c r="AY49578" s="25"/>
      <c r="AZ49578" s="25"/>
      <c r="BB49578" s="25"/>
      <c r="BD49578" s="25"/>
      <c r="BE49578" s="25"/>
      <c r="BG49578" s="25"/>
    </row>
    <row r="49579" spans="51:59" x14ac:dyDescent="0.2">
      <c r="AY49579" s="25"/>
      <c r="AZ49579" s="25"/>
      <c r="BB49579" s="25"/>
      <c r="BD49579" s="25"/>
      <c r="BE49579" s="25"/>
      <c r="BG49579" s="25"/>
    </row>
    <row r="49580" spans="51:59" x14ac:dyDescent="0.2">
      <c r="AY49580" s="25"/>
      <c r="AZ49580" s="25"/>
      <c r="BB49580" s="25"/>
      <c r="BD49580" s="25"/>
      <c r="BE49580" s="25"/>
      <c r="BG49580" s="25"/>
    </row>
    <row r="49581" spans="51:59" x14ac:dyDescent="0.2">
      <c r="AY49581" s="25"/>
      <c r="AZ49581" s="25"/>
      <c r="BB49581" s="25"/>
      <c r="BD49581" s="25"/>
      <c r="BE49581" s="25"/>
      <c r="BG49581" s="25"/>
    </row>
    <row r="49582" spans="51:59" x14ac:dyDescent="0.2">
      <c r="AY49582" s="25"/>
      <c r="AZ49582" s="25"/>
      <c r="BB49582" s="25"/>
      <c r="BD49582" s="25"/>
      <c r="BE49582" s="25"/>
      <c r="BG49582" s="25"/>
    </row>
    <row r="49583" spans="51:59" x14ac:dyDescent="0.2">
      <c r="AY49583" s="25"/>
      <c r="AZ49583" s="25"/>
      <c r="BB49583" s="25"/>
      <c r="BD49583" s="25"/>
      <c r="BE49583" s="25"/>
      <c r="BG49583" s="25"/>
    </row>
    <row r="49584" spans="51:59" x14ac:dyDescent="0.2">
      <c r="AY49584" s="25"/>
      <c r="AZ49584" s="25"/>
      <c r="BB49584" s="25"/>
      <c r="BD49584" s="25"/>
      <c r="BE49584" s="25"/>
      <c r="BG49584" s="25"/>
    </row>
    <row r="49585" spans="51:59" x14ac:dyDescent="0.2">
      <c r="AY49585" s="25"/>
      <c r="AZ49585" s="25"/>
      <c r="BB49585" s="25"/>
      <c r="BD49585" s="25"/>
      <c r="BE49585" s="25"/>
      <c r="BG49585" s="25"/>
    </row>
    <row r="49586" spans="51:59" x14ac:dyDescent="0.2">
      <c r="AY49586" s="25"/>
      <c r="AZ49586" s="25"/>
      <c r="BB49586" s="25"/>
      <c r="BD49586" s="25"/>
      <c r="BE49586" s="25"/>
      <c r="BG49586" s="25"/>
    </row>
    <row r="49587" spans="51:59" x14ac:dyDescent="0.2">
      <c r="AY49587" s="25"/>
      <c r="AZ49587" s="25"/>
      <c r="BB49587" s="25"/>
      <c r="BD49587" s="25"/>
      <c r="BE49587" s="25"/>
      <c r="BG49587" s="25"/>
    </row>
    <row r="49588" spans="51:59" x14ac:dyDescent="0.2">
      <c r="AY49588" s="25"/>
      <c r="AZ49588" s="25"/>
      <c r="BB49588" s="25"/>
      <c r="BD49588" s="25"/>
      <c r="BE49588" s="25"/>
      <c r="BG49588" s="25"/>
    </row>
    <row r="49589" spans="51:59" x14ac:dyDescent="0.2">
      <c r="AY49589" s="25"/>
      <c r="AZ49589" s="25"/>
      <c r="BB49589" s="25"/>
      <c r="BD49589" s="25"/>
      <c r="BE49589" s="25"/>
      <c r="BG49589" s="25"/>
    </row>
    <row r="49590" spans="51:59" x14ac:dyDescent="0.2">
      <c r="AY49590" s="25"/>
      <c r="AZ49590" s="25"/>
      <c r="BB49590" s="25"/>
      <c r="BD49590" s="25"/>
      <c r="BE49590" s="25"/>
      <c r="BG49590" s="25"/>
    </row>
    <row r="49591" spans="51:59" x14ac:dyDescent="0.2">
      <c r="AY49591" s="25"/>
      <c r="AZ49591" s="25"/>
      <c r="BB49591" s="25"/>
      <c r="BD49591" s="25"/>
      <c r="BE49591" s="25"/>
      <c r="BG49591" s="25"/>
    </row>
    <row r="49592" spans="51:59" x14ac:dyDescent="0.2">
      <c r="AY49592" s="25"/>
      <c r="AZ49592" s="25"/>
      <c r="BB49592" s="25"/>
      <c r="BD49592" s="25"/>
      <c r="BE49592" s="25"/>
      <c r="BG49592" s="25"/>
    </row>
    <row r="49593" spans="51:59" x14ac:dyDescent="0.2">
      <c r="AY49593" s="25"/>
      <c r="AZ49593" s="25"/>
      <c r="BB49593" s="25"/>
      <c r="BD49593" s="25"/>
      <c r="BE49593" s="25"/>
      <c r="BG49593" s="25"/>
    </row>
    <row r="49594" spans="51:59" x14ac:dyDescent="0.2">
      <c r="AY49594" s="25"/>
      <c r="AZ49594" s="25"/>
      <c r="BB49594" s="25"/>
      <c r="BD49594" s="25"/>
      <c r="BE49594" s="25"/>
      <c r="BG49594" s="25"/>
    </row>
    <row r="49595" spans="51:59" x14ac:dyDescent="0.2">
      <c r="AY49595" s="25"/>
      <c r="AZ49595" s="25"/>
      <c r="BB49595" s="25"/>
      <c r="BD49595" s="25"/>
      <c r="BE49595" s="25"/>
      <c r="BG49595" s="25"/>
    </row>
    <row r="49596" spans="51:59" x14ac:dyDescent="0.2">
      <c r="AY49596" s="25"/>
      <c r="AZ49596" s="25"/>
      <c r="BB49596" s="25"/>
      <c r="BD49596" s="25"/>
      <c r="BE49596" s="25"/>
      <c r="BG49596" s="25"/>
    </row>
    <row r="49597" spans="51:59" x14ac:dyDescent="0.2">
      <c r="AY49597" s="25"/>
      <c r="AZ49597" s="25"/>
      <c r="BB49597" s="25"/>
      <c r="BD49597" s="25"/>
      <c r="BE49597" s="25"/>
      <c r="BG49597" s="25"/>
    </row>
    <row r="49598" spans="51:59" x14ac:dyDescent="0.2">
      <c r="AY49598" s="25"/>
      <c r="AZ49598" s="25"/>
      <c r="BB49598" s="25"/>
      <c r="BD49598" s="25"/>
      <c r="BE49598" s="25"/>
      <c r="BG49598" s="25"/>
    </row>
    <row r="49599" spans="51:59" x14ac:dyDescent="0.2">
      <c r="AY49599" s="25"/>
      <c r="AZ49599" s="25"/>
      <c r="BB49599" s="25"/>
      <c r="BD49599" s="25"/>
      <c r="BE49599" s="25"/>
      <c r="BG49599" s="25"/>
    </row>
    <row r="49600" spans="51:59" x14ac:dyDescent="0.2">
      <c r="AY49600" s="25"/>
      <c r="AZ49600" s="25"/>
      <c r="BB49600" s="25"/>
      <c r="BD49600" s="25"/>
      <c r="BE49600" s="25"/>
      <c r="BG49600" s="25"/>
    </row>
    <row r="49601" spans="51:59" x14ac:dyDescent="0.2">
      <c r="AY49601" s="25"/>
      <c r="AZ49601" s="25"/>
      <c r="BB49601" s="25"/>
      <c r="BD49601" s="25"/>
      <c r="BE49601" s="25"/>
      <c r="BG49601" s="25"/>
    </row>
    <row r="49602" spans="51:59" x14ac:dyDescent="0.2">
      <c r="AY49602" s="25"/>
      <c r="AZ49602" s="25"/>
      <c r="BB49602" s="25"/>
      <c r="BD49602" s="25"/>
      <c r="BE49602" s="25"/>
      <c r="BG49602" s="25"/>
    </row>
    <row r="49603" spans="51:59" x14ac:dyDescent="0.2">
      <c r="AY49603" s="25"/>
      <c r="AZ49603" s="25"/>
      <c r="BB49603" s="25"/>
      <c r="BD49603" s="25"/>
      <c r="BE49603" s="25"/>
      <c r="BG49603" s="25"/>
    </row>
    <row r="49604" spans="51:59" x14ac:dyDescent="0.2">
      <c r="AY49604" s="25"/>
      <c r="AZ49604" s="25"/>
      <c r="BB49604" s="25"/>
      <c r="BD49604" s="25"/>
      <c r="BE49604" s="25"/>
      <c r="BG49604" s="25"/>
    </row>
    <row r="49605" spans="51:59" x14ac:dyDescent="0.2">
      <c r="AY49605" s="25"/>
      <c r="AZ49605" s="25"/>
      <c r="BB49605" s="25"/>
      <c r="BD49605" s="25"/>
      <c r="BE49605" s="25"/>
      <c r="BG49605" s="25"/>
    </row>
    <row r="49606" spans="51:59" x14ac:dyDescent="0.2">
      <c r="AY49606" s="25"/>
      <c r="AZ49606" s="25"/>
      <c r="BB49606" s="25"/>
      <c r="BD49606" s="25"/>
      <c r="BE49606" s="25"/>
      <c r="BG49606" s="25"/>
    </row>
    <row r="49607" spans="51:59" x14ac:dyDescent="0.2">
      <c r="AY49607" s="25"/>
      <c r="AZ49607" s="25"/>
      <c r="BB49607" s="25"/>
      <c r="BD49607" s="25"/>
      <c r="BE49607" s="25"/>
      <c r="BG49607" s="25"/>
    </row>
    <row r="49608" spans="51:59" x14ac:dyDescent="0.2">
      <c r="AY49608" s="25"/>
      <c r="AZ49608" s="25"/>
      <c r="BB49608" s="25"/>
      <c r="BD49608" s="25"/>
      <c r="BE49608" s="25"/>
      <c r="BG49608" s="25"/>
    </row>
    <row r="49609" spans="51:59" x14ac:dyDescent="0.2">
      <c r="AY49609" s="25"/>
      <c r="AZ49609" s="25"/>
      <c r="BB49609" s="25"/>
      <c r="BD49609" s="25"/>
      <c r="BE49609" s="25"/>
      <c r="BG49609" s="25"/>
    </row>
    <row r="49610" spans="51:59" x14ac:dyDescent="0.2">
      <c r="AY49610" s="25"/>
      <c r="AZ49610" s="25"/>
      <c r="BB49610" s="25"/>
      <c r="BD49610" s="25"/>
      <c r="BE49610" s="25"/>
      <c r="BG49610" s="25"/>
    </row>
    <row r="49611" spans="51:59" x14ac:dyDescent="0.2">
      <c r="AY49611" s="25"/>
      <c r="AZ49611" s="25"/>
      <c r="BB49611" s="25"/>
      <c r="BD49611" s="25"/>
      <c r="BE49611" s="25"/>
      <c r="BG49611" s="25"/>
    </row>
    <row r="49612" spans="51:59" x14ac:dyDescent="0.2">
      <c r="AY49612" s="25"/>
      <c r="AZ49612" s="25"/>
      <c r="BB49612" s="25"/>
      <c r="BD49612" s="25"/>
      <c r="BE49612" s="25"/>
      <c r="BG49612" s="25"/>
    </row>
    <row r="49613" spans="51:59" x14ac:dyDescent="0.2">
      <c r="AY49613" s="25"/>
      <c r="AZ49613" s="25"/>
      <c r="BB49613" s="25"/>
      <c r="BD49613" s="25"/>
      <c r="BE49613" s="25"/>
      <c r="BG49613" s="25"/>
    </row>
    <row r="49614" spans="51:59" x14ac:dyDescent="0.2">
      <c r="AY49614" s="25"/>
      <c r="AZ49614" s="25"/>
      <c r="BB49614" s="25"/>
      <c r="BD49614" s="25"/>
      <c r="BE49614" s="25"/>
      <c r="BG49614" s="25"/>
    </row>
    <row r="49615" spans="51:59" x14ac:dyDescent="0.2">
      <c r="AY49615" s="25"/>
      <c r="AZ49615" s="25"/>
      <c r="BB49615" s="25"/>
      <c r="BD49615" s="25"/>
      <c r="BE49615" s="25"/>
      <c r="BG49615" s="25"/>
    </row>
    <row r="49616" spans="51:59" x14ac:dyDescent="0.2">
      <c r="AY49616" s="25"/>
      <c r="AZ49616" s="25"/>
      <c r="BB49616" s="25"/>
      <c r="BD49616" s="25"/>
      <c r="BE49616" s="25"/>
      <c r="BG49616" s="25"/>
    </row>
    <row r="49617" spans="51:59" x14ac:dyDescent="0.2">
      <c r="AY49617" s="25"/>
      <c r="AZ49617" s="25"/>
      <c r="BB49617" s="25"/>
      <c r="BD49617" s="25"/>
      <c r="BE49617" s="25"/>
      <c r="BG49617" s="25"/>
    </row>
    <row r="49618" spans="51:59" x14ac:dyDescent="0.2">
      <c r="AY49618" s="25"/>
      <c r="AZ49618" s="25"/>
      <c r="BB49618" s="25"/>
      <c r="BD49618" s="25"/>
      <c r="BE49618" s="25"/>
      <c r="BG49618" s="25"/>
    </row>
    <row r="49619" spans="51:59" x14ac:dyDescent="0.2">
      <c r="AY49619" s="25"/>
      <c r="AZ49619" s="25"/>
      <c r="BB49619" s="25"/>
      <c r="BD49619" s="25"/>
      <c r="BE49619" s="25"/>
      <c r="BG49619" s="25"/>
    </row>
    <row r="49620" spans="51:59" x14ac:dyDescent="0.2">
      <c r="AY49620" s="25"/>
      <c r="AZ49620" s="25"/>
      <c r="BB49620" s="25"/>
      <c r="BD49620" s="25"/>
      <c r="BE49620" s="25"/>
      <c r="BG49620" s="25"/>
    </row>
    <row r="49621" spans="51:59" x14ac:dyDescent="0.2">
      <c r="AY49621" s="25"/>
      <c r="AZ49621" s="25"/>
      <c r="BB49621" s="25"/>
      <c r="BD49621" s="25"/>
      <c r="BE49621" s="25"/>
      <c r="BG49621" s="25"/>
    </row>
    <row r="49622" spans="51:59" x14ac:dyDescent="0.2">
      <c r="AY49622" s="25"/>
      <c r="AZ49622" s="25"/>
      <c r="BB49622" s="25"/>
      <c r="BD49622" s="25"/>
      <c r="BE49622" s="25"/>
      <c r="BG49622" s="25"/>
    </row>
    <row r="49623" spans="51:59" x14ac:dyDescent="0.2">
      <c r="AY49623" s="25"/>
      <c r="AZ49623" s="25"/>
      <c r="BB49623" s="25"/>
      <c r="BD49623" s="25"/>
      <c r="BE49623" s="25"/>
      <c r="BG49623" s="25"/>
    </row>
    <row r="49624" spans="51:59" x14ac:dyDescent="0.2">
      <c r="AY49624" s="25"/>
      <c r="AZ49624" s="25"/>
      <c r="BB49624" s="25"/>
      <c r="BD49624" s="25"/>
      <c r="BE49624" s="25"/>
      <c r="BG49624" s="25"/>
    </row>
    <row r="49625" spans="51:59" x14ac:dyDescent="0.2">
      <c r="AY49625" s="25"/>
      <c r="AZ49625" s="25"/>
      <c r="BB49625" s="25"/>
      <c r="BD49625" s="25"/>
      <c r="BE49625" s="25"/>
      <c r="BG49625" s="25"/>
    </row>
    <row r="49626" spans="51:59" x14ac:dyDescent="0.2">
      <c r="AY49626" s="25"/>
      <c r="AZ49626" s="25"/>
      <c r="BB49626" s="25"/>
      <c r="BD49626" s="25"/>
      <c r="BE49626" s="25"/>
      <c r="BG49626" s="25"/>
    </row>
    <row r="49627" spans="51:59" x14ac:dyDescent="0.2">
      <c r="AY49627" s="25"/>
      <c r="AZ49627" s="25"/>
      <c r="BB49627" s="25"/>
      <c r="BD49627" s="25"/>
      <c r="BE49627" s="25"/>
      <c r="BG49627" s="25"/>
    </row>
    <row r="49628" spans="51:59" x14ac:dyDescent="0.2">
      <c r="AY49628" s="25"/>
      <c r="AZ49628" s="25"/>
      <c r="BB49628" s="25"/>
      <c r="BD49628" s="25"/>
      <c r="BE49628" s="25"/>
      <c r="BG49628" s="25"/>
    </row>
    <row r="49629" spans="51:59" x14ac:dyDescent="0.2">
      <c r="AY49629" s="25"/>
      <c r="AZ49629" s="25"/>
      <c r="BB49629" s="25"/>
      <c r="BD49629" s="25"/>
      <c r="BE49629" s="25"/>
      <c r="BG49629" s="25"/>
    </row>
    <row r="49630" spans="51:59" x14ac:dyDescent="0.2">
      <c r="AY49630" s="25"/>
      <c r="AZ49630" s="25"/>
      <c r="BB49630" s="25"/>
      <c r="BD49630" s="25"/>
      <c r="BE49630" s="25"/>
      <c r="BG49630" s="25"/>
    </row>
    <row r="49631" spans="51:59" x14ac:dyDescent="0.2">
      <c r="AY49631" s="25"/>
      <c r="AZ49631" s="25"/>
      <c r="BB49631" s="25"/>
      <c r="BD49631" s="25"/>
      <c r="BE49631" s="25"/>
      <c r="BG49631" s="25"/>
    </row>
    <row r="49632" spans="51:59" x14ac:dyDescent="0.2">
      <c r="AY49632" s="25"/>
      <c r="AZ49632" s="25"/>
      <c r="BB49632" s="25"/>
      <c r="BD49632" s="25"/>
      <c r="BE49632" s="25"/>
      <c r="BG49632" s="25"/>
    </row>
    <row r="49633" spans="51:59" x14ac:dyDescent="0.2">
      <c r="AY49633" s="25"/>
      <c r="AZ49633" s="25"/>
      <c r="BB49633" s="25"/>
      <c r="BD49633" s="25"/>
      <c r="BE49633" s="25"/>
      <c r="BG49633" s="25"/>
    </row>
    <row r="49634" spans="51:59" x14ac:dyDescent="0.2">
      <c r="AY49634" s="25"/>
      <c r="AZ49634" s="25"/>
      <c r="BB49634" s="25"/>
      <c r="BD49634" s="25"/>
      <c r="BE49634" s="25"/>
      <c r="BG49634" s="25"/>
    </row>
    <row r="49635" spans="51:59" x14ac:dyDescent="0.2">
      <c r="AY49635" s="25"/>
      <c r="AZ49635" s="25"/>
      <c r="BB49635" s="25"/>
      <c r="BD49635" s="25"/>
      <c r="BE49635" s="25"/>
      <c r="BG49635" s="25"/>
    </row>
    <row r="49636" spans="51:59" x14ac:dyDescent="0.2">
      <c r="AY49636" s="25"/>
      <c r="AZ49636" s="25"/>
      <c r="BB49636" s="25"/>
      <c r="BD49636" s="25"/>
      <c r="BE49636" s="25"/>
      <c r="BG49636" s="25"/>
    </row>
    <row r="49637" spans="51:59" x14ac:dyDescent="0.2">
      <c r="AY49637" s="25"/>
      <c r="AZ49637" s="25"/>
      <c r="BB49637" s="25"/>
      <c r="BD49637" s="25"/>
      <c r="BE49637" s="25"/>
      <c r="BG49637" s="25"/>
    </row>
    <row r="49638" spans="51:59" x14ac:dyDescent="0.2">
      <c r="AY49638" s="25"/>
      <c r="AZ49638" s="25"/>
      <c r="BB49638" s="25"/>
      <c r="BD49638" s="25"/>
      <c r="BE49638" s="25"/>
      <c r="BG49638" s="25"/>
    </row>
    <row r="49639" spans="51:59" x14ac:dyDescent="0.2">
      <c r="AY49639" s="25"/>
      <c r="AZ49639" s="25"/>
      <c r="BB49639" s="25"/>
      <c r="BD49639" s="25"/>
      <c r="BE49639" s="25"/>
      <c r="BG49639" s="25"/>
    </row>
    <row r="49640" spans="51:59" x14ac:dyDescent="0.2">
      <c r="AY49640" s="25"/>
      <c r="AZ49640" s="25"/>
      <c r="BB49640" s="25"/>
      <c r="BD49640" s="25"/>
      <c r="BE49640" s="25"/>
      <c r="BG49640" s="25"/>
    </row>
    <row r="49641" spans="51:59" x14ac:dyDescent="0.2">
      <c r="AY49641" s="25"/>
      <c r="AZ49641" s="25"/>
      <c r="BB49641" s="25"/>
      <c r="BD49641" s="25"/>
      <c r="BE49641" s="25"/>
      <c r="BG49641" s="25"/>
    </row>
    <row r="49642" spans="51:59" x14ac:dyDescent="0.2">
      <c r="AY49642" s="25"/>
      <c r="AZ49642" s="25"/>
      <c r="BB49642" s="25"/>
      <c r="BD49642" s="25"/>
      <c r="BE49642" s="25"/>
      <c r="BG49642" s="25"/>
    </row>
    <row r="49643" spans="51:59" x14ac:dyDescent="0.2">
      <c r="AY49643" s="25"/>
      <c r="AZ49643" s="25"/>
      <c r="BB49643" s="25"/>
      <c r="BD49643" s="25"/>
      <c r="BE49643" s="25"/>
      <c r="BG49643" s="25"/>
    </row>
    <row r="49644" spans="51:59" x14ac:dyDescent="0.2">
      <c r="AY49644" s="25"/>
      <c r="AZ49644" s="25"/>
      <c r="BB49644" s="25"/>
      <c r="BD49644" s="25"/>
      <c r="BE49644" s="25"/>
      <c r="BG49644" s="25"/>
    </row>
    <row r="49645" spans="51:59" x14ac:dyDescent="0.2">
      <c r="AY49645" s="25"/>
      <c r="AZ49645" s="25"/>
      <c r="BB49645" s="25"/>
      <c r="BD49645" s="25"/>
      <c r="BE49645" s="25"/>
      <c r="BG49645" s="25"/>
    </row>
    <row r="49646" spans="51:59" x14ac:dyDescent="0.2">
      <c r="AY49646" s="25"/>
      <c r="AZ49646" s="25"/>
      <c r="BB49646" s="25"/>
      <c r="BD49646" s="25"/>
      <c r="BE49646" s="25"/>
      <c r="BG49646" s="25"/>
    </row>
    <row r="49647" spans="51:59" x14ac:dyDescent="0.2">
      <c r="AY49647" s="25"/>
      <c r="AZ49647" s="25"/>
      <c r="BB49647" s="25"/>
      <c r="BD49647" s="25"/>
      <c r="BE49647" s="25"/>
      <c r="BG49647" s="25"/>
    </row>
    <row r="49648" spans="51:59" x14ac:dyDescent="0.2">
      <c r="AY49648" s="25"/>
      <c r="AZ49648" s="25"/>
      <c r="BB49648" s="25"/>
      <c r="BD49648" s="25"/>
      <c r="BE49648" s="25"/>
      <c r="BG49648" s="25"/>
    </row>
    <row r="49649" spans="51:59" x14ac:dyDescent="0.2">
      <c r="AY49649" s="25"/>
      <c r="AZ49649" s="25"/>
      <c r="BB49649" s="25"/>
      <c r="BD49649" s="25"/>
      <c r="BE49649" s="25"/>
      <c r="BG49649" s="25"/>
    </row>
    <row r="49650" spans="51:59" x14ac:dyDescent="0.2">
      <c r="AY49650" s="25"/>
      <c r="AZ49650" s="25"/>
      <c r="BB49650" s="25"/>
      <c r="BD49650" s="25"/>
      <c r="BE49650" s="25"/>
      <c r="BG49650" s="25"/>
    </row>
    <row r="49651" spans="51:59" x14ac:dyDescent="0.2">
      <c r="AY49651" s="25"/>
      <c r="AZ49651" s="25"/>
      <c r="BB49651" s="25"/>
      <c r="BD49651" s="25"/>
      <c r="BE49651" s="25"/>
      <c r="BG49651" s="25"/>
    </row>
    <row r="49652" spans="51:59" x14ac:dyDescent="0.2">
      <c r="AY49652" s="25"/>
      <c r="AZ49652" s="25"/>
      <c r="BB49652" s="25"/>
      <c r="BD49652" s="25"/>
      <c r="BE49652" s="25"/>
      <c r="BG49652" s="25"/>
    </row>
    <row r="49653" spans="51:59" x14ac:dyDescent="0.2">
      <c r="AY49653" s="25"/>
      <c r="AZ49653" s="25"/>
      <c r="BB49653" s="25"/>
      <c r="BD49653" s="25"/>
      <c r="BE49653" s="25"/>
      <c r="BG49653" s="25"/>
    </row>
    <row r="49654" spans="51:59" x14ac:dyDescent="0.2">
      <c r="AY49654" s="25"/>
      <c r="AZ49654" s="25"/>
      <c r="BB49654" s="25"/>
      <c r="BD49654" s="25"/>
      <c r="BE49654" s="25"/>
      <c r="BG49654" s="25"/>
    </row>
    <row r="49655" spans="51:59" x14ac:dyDescent="0.2">
      <c r="AY49655" s="25"/>
      <c r="AZ49655" s="25"/>
      <c r="BB49655" s="25"/>
      <c r="BD49655" s="25"/>
      <c r="BE49655" s="25"/>
      <c r="BG49655" s="25"/>
    </row>
    <row r="49656" spans="51:59" x14ac:dyDescent="0.2">
      <c r="AY49656" s="25"/>
      <c r="AZ49656" s="25"/>
      <c r="BB49656" s="25"/>
      <c r="BD49656" s="25"/>
      <c r="BE49656" s="25"/>
      <c r="BG49656" s="25"/>
    </row>
    <row r="49657" spans="51:59" x14ac:dyDescent="0.2">
      <c r="AY49657" s="25"/>
      <c r="AZ49657" s="25"/>
      <c r="BB49657" s="25"/>
      <c r="BD49657" s="25"/>
      <c r="BE49657" s="25"/>
      <c r="BG49657" s="25"/>
    </row>
    <row r="49658" spans="51:59" x14ac:dyDescent="0.2">
      <c r="AY49658" s="25"/>
      <c r="AZ49658" s="25"/>
      <c r="BB49658" s="25"/>
      <c r="BD49658" s="25"/>
      <c r="BE49658" s="25"/>
      <c r="BG49658" s="25"/>
    </row>
    <row r="49659" spans="51:59" x14ac:dyDescent="0.2">
      <c r="AY49659" s="25"/>
      <c r="AZ49659" s="25"/>
      <c r="BB49659" s="25"/>
      <c r="BD49659" s="25"/>
      <c r="BE49659" s="25"/>
      <c r="BG49659" s="25"/>
    </row>
    <row r="49660" spans="51:59" x14ac:dyDescent="0.2">
      <c r="AY49660" s="25"/>
      <c r="AZ49660" s="25"/>
      <c r="BB49660" s="25"/>
      <c r="BD49660" s="25"/>
      <c r="BE49660" s="25"/>
      <c r="BG49660" s="25"/>
    </row>
    <row r="49661" spans="51:59" x14ac:dyDescent="0.2">
      <c r="AY49661" s="25"/>
      <c r="AZ49661" s="25"/>
      <c r="BB49661" s="25"/>
      <c r="BD49661" s="25"/>
      <c r="BE49661" s="25"/>
      <c r="BG49661" s="25"/>
    </row>
    <row r="49662" spans="51:59" x14ac:dyDescent="0.2">
      <c r="AY49662" s="25"/>
      <c r="AZ49662" s="25"/>
      <c r="BB49662" s="25"/>
      <c r="BD49662" s="25"/>
      <c r="BE49662" s="25"/>
      <c r="BG49662" s="25"/>
    </row>
    <row r="49663" spans="51:59" x14ac:dyDescent="0.2">
      <c r="AY49663" s="25"/>
      <c r="AZ49663" s="25"/>
      <c r="BB49663" s="25"/>
      <c r="BD49663" s="25"/>
      <c r="BE49663" s="25"/>
      <c r="BG49663" s="25"/>
    </row>
    <row r="49664" spans="51:59" x14ac:dyDescent="0.2">
      <c r="AY49664" s="25"/>
      <c r="AZ49664" s="25"/>
      <c r="BB49664" s="25"/>
      <c r="BD49664" s="25"/>
      <c r="BE49664" s="25"/>
      <c r="BG49664" s="25"/>
    </row>
    <row r="49665" spans="51:59" x14ac:dyDescent="0.2">
      <c r="AY49665" s="25"/>
      <c r="AZ49665" s="25"/>
      <c r="BB49665" s="25"/>
      <c r="BD49665" s="25"/>
      <c r="BE49665" s="25"/>
      <c r="BG49665" s="25"/>
    </row>
    <row r="49666" spans="51:59" x14ac:dyDescent="0.2">
      <c r="AY49666" s="25"/>
      <c r="AZ49666" s="25"/>
      <c r="BB49666" s="25"/>
      <c r="BD49666" s="25"/>
      <c r="BE49666" s="25"/>
      <c r="BG49666" s="25"/>
    </row>
    <row r="49667" spans="51:59" x14ac:dyDescent="0.2">
      <c r="AY49667" s="25"/>
      <c r="AZ49667" s="25"/>
      <c r="BB49667" s="25"/>
      <c r="BD49667" s="25"/>
      <c r="BE49667" s="25"/>
      <c r="BG49667" s="25"/>
    </row>
    <row r="49668" spans="51:59" x14ac:dyDescent="0.2">
      <c r="AY49668" s="25"/>
      <c r="AZ49668" s="25"/>
      <c r="BB49668" s="25"/>
      <c r="BD49668" s="25"/>
      <c r="BE49668" s="25"/>
      <c r="BG49668" s="25"/>
    </row>
    <row r="49669" spans="51:59" x14ac:dyDescent="0.2">
      <c r="AY49669" s="25"/>
      <c r="AZ49669" s="25"/>
      <c r="BB49669" s="25"/>
      <c r="BD49669" s="25"/>
      <c r="BE49669" s="25"/>
      <c r="BG49669" s="25"/>
    </row>
    <row r="49670" spans="51:59" x14ac:dyDescent="0.2">
      <c r="AY49670" s="25"/>
      <c r="AZ49670" s="25"/>
      <c r="BB49670" s="25"/>
      <c r="BD49670" s="25"/>
      <c r="BE49670" s="25"/>
      <c r="BG49670" s="25"/>
    </row>
    <row r="49671" spans="51:59" x14ac:dyDescent="0.2">
      <c r="AY49671" s="25"/>
      <c r="AZ49671" s="25"/>
      <c r="BB49671" s="25"/>
      <c r="BD49671" s="25"/>
      <c r="BE49671" s="25"/>
      <c r="BG49671" s="25"/>
    </row>
    <row r="49672" spans="51:59" x14ac:dyDescent="0.2">
      <c r="AY49672" s="25"/>
      <c r="AZ49672" s="25"/>
      <c r="BB49672" s="25"/>
      <c r="BD49672" s="25"/>
      <c r="BE49672" s="25"/>
      <c r="BG49672" s="25"/>
    </row>
    <row r="49673" spans="51:59" x14ac:dyDescent="0.2">
      <c r="AY49673" s="25"/>
      <c r="AZ49673" s="25"/>
      <c r="BB49673" s="25"/>
      <c r="BD49673" s="25"/>
      <c r="BE49673" s="25"/>
      <c r="BG49673" s="25"/>
    </row>
    <row r="49674" spans="51:59" x14ac:dyDescent="0.2">
      <c r="AY49674" s="25"/>
      <c r="AZ49674" s="25"/>
      <c r="BB49674" s="25"/>
      <c r="BD49674" s="25"/>
      <c r="BE49674" s="25"/>
      <c r="BG49674" s="25"/>
    </row>
    <row r="49675" spans="51:59" x14ac:dyDescent="0.2">
      <c r="AY49675" s="25"/>
      <c r="AZ49675" s="25"/>
      <c r="BB49675" s="25"/>
      <c r="BD49675" s="25"/>
      <c r="BE49675" s="25"/>
      <c r="BG49675" s="25"/>
    </row>
    <row r="49676" spans="51:59" x14ac:dyDescent="0.2">
      <c r="AY49676" s="25"/>
      <c r="AZ49676" s="25"/>
      <c r="BB49676" s="25"/>
      <c r="BD49676" s="25"/>
      <c r="BE49676" s="25"/>
      <c r="BG49676" s="25"/>
    </row>
    <row r="49677" spans="51:59" x14ac:dyDescent="0.2">
      <c r="AY49677" s="25"/>
      <c r="AZ49677" s="25"/>
      <c r="BB49677" s="25"/>
      <c r="BD49677" s="25"/>
      <c r="BE49677" s="25"/>
      <c r="BG49677" s="25"/>
    </row>
    <row r="49678" spans="51:59" x14ac:dyDescent="0.2">
      <c r="AY49678" s="25"/>
      <c r="AZ49678" s="25"/>
      <c r="BB49678" s="25"/>
      <c r="BD49678" s="25"/>
      <c r="BE49678" s="25"/>
      <c r="BG49678" s="25"/>
    </row>
    <row r="49679" spans="51:59" x14ac:dyDescent="0.2">
      <c r="AY49679" s="25"/>
      <c r="AZ49679" s="25"/>
      <c r="BB49679" s="25"/>
      <c r="BD49679" s="25"/>
      <c r="BE49679" s="25"/>
      <c r="BG49679" s="25"/>
    </row>
    <row r="49680" spans="51:59" x14ac:dyDescent="0.2">
      <c r="AY49680" s="25"/>
      <c r="AZ49680" s="25"/>
      <c r="BB49680" s="25"/>
      <c r="BD49680" s="25"/>
      <c r="BE49680" s="25"/>
      <c r="BG49680" s="25"/>
    </row>
    <row r="49681" spans="51:59" x14ac:dyDescent="0.2">
      <c r="AY49681" s="25"/>
      <c r="AZ49681" s="25"/>
      <c r="BB49681" s="25"/>
      <c r="BD49681" s="25"/>
      <c r="BE49681" s="25"/>
      <c r="BG49681" s="25"/>
    </row>
    <row r="49682" spans="51:59" x14ac:dyDescent="0.2">
      <c r="AY49682" s="25"/>
      <c r="AZ49682" s="25"/>
      <c r="BB49682" s="25"/>
      <c r="BD49682" s="25"/>
      <c r="BE49682" s="25"/>
      <c r="BG49682" s="25"/>
    </row>
    <row r="49683" spans="51:59" x14ac:dyDescent="0.2">
      <c r="AY49683" s="25"/>
      <c r="AZ49683" s="25"/>
      <c r="BB49683" s="25"/>
      <c r="BD49683" s="25"/>
      <c r="BE49683" s="25"/>
      <c r="BG49683" s="25"/>
    </row>
    <row r="49684" spans="51:59" x14ac:dyDescent="0.2">
      <c r="AY49684" s="25"/>
      <c r="AZ49684" s="25"/>
      <c r="BB49684" s="25"/>
      <c r="BD49684" s="25"/>
      <c r="BE49684" s="25"/>
      <c r="BG49684" s="25"/>
    </row>
    <row r="49685" spans="51:59" x14ac:dyDescent="0.2">
      <c r="AY49685" s="25"/>
      <c r="AZ49685" s="25"/>
      <c r="BB49685" s="25"/>
      <c r="BD49685" s="25"/>
      <c r="BE49685" s="25"/>
      <c r="BG49685" s="25"/>
    </row>
    <row r="49686" spans="51:59" x14ac:dyDescent="0.2">
      <c r="AY49686" s="25"/>
      <c r="AZ49686" s="25"/>
      <c r="BB49686" s="25"/>
      <c r="BD49686" s="25"/>
      <c r="BE49686" s="25"/>
      <c r="BG49686" s="25"/>
    </row>
    <row r="49687" spans="51:59" x14ac:dyDescent="0.2">
      <c r="AY49687" s="25"/>
      <c r="AZ49687" s="25"/>
      <c r="BB49687" s="25"/>
      <c r="BD49687" s="25"/>
      <c r="BE49687" s="25"/>
      <c r="BG49687" s="25"/>
    </row>
    <row r="49688" spans="51:59" x14ac:dyDescent="0.2">
      <c r="AY49688" s="25"/>
      <c r="AZ49688" s="25"/>
      <c r="BB49688" s="25"/>
      <c r="BD49688" s="25"/>
      <c r="BE49688" s="25"/>
      <c r="BG49688" s="25"/>
    </row>
    <row r="49689" spans="51:59" x14ac:dyDescent="0.2">
      <c r="AY49689" s="25"/>
      <c r="AZ49689" s="25"/>
      <c r="BB49689" s="25"/>
      <c r="BD49689" s="25"/>
      <c r="BE49689" s="25"/>
      <c r="BG49689" s="25"/>
    </row>
    <row r="49690" spans="51:59" x14ac:dyDescent="0.2">
      <c r="AY49690" s="25"/>
      <c r="AZ49690" s="25"/>
      <c r="BB49690" s="25"/>
      <c r="BD49690" s="25"/>
      <c r="BE49690" s="25"/>
      <c r="BG49690" s="25"/>
    </row>
    <row r="49691" spans="51:59" x14ac:dyDescent="0.2">
      <c r="AY49691" s="25"/>
      <c r="AZ49691" s="25"/>
      <c r="BB49691" s="25"/>
      <c r="BD49691" s="25"/>
      <c r="BE49691" s="25"/>
      <c r="BG49691" s="25"/>
    </row>
    <row r="49692" spans="51:59" x14ac:dyDescent="0.2">
      <c r="AY49692" s="25"/>
      <c r="AZ49692" s="25"/>
      <c r="BB49692" s="25"/>
      <c r="BD49692" s="25"/>
      <c r="BE49692" s="25"/>
      <c r="BG49692" s="25"/>
    </row>
    <row r="49693" spans="51:59" x14ac:dyDescent="0.2">
      <c r="AY49693" s="25"/>
      <c r="AZ49693" s="25"/>
      <c r="BB49693" s="25"/>
      <c r="BD49693" s="25"/>
      <c r="BE49693" s="25"/>
      <c r="BG49693" s="25"/>
    </row>
    <row r="49694" spans="51:59" x14ac:dyDescent="0.2">
      <c r="AY49694" s="25"/>
      <c r="AZ49694" s="25"/>
      <c r="BB49694" s="25"/>
      <c r="BD49694" s="25"/>
      <c r="BE49694" s="25"/>
      <c r="BG49694" s="25"/>
    </row>
    <row r="49695" spans="51:59" x14ac:dyDescent="0.2">
      <c r="AY49695" s="25"/>
      <c r="AZ49695" s="25"/>
      <c r="BB49695" s="25"/>
      <c r="BD49695" s="25"/>
      <c r="BE49695" s="25"/>
      <c r="BG49695" s="25"/>
    </row>
    <row r="49696" spans="51:59" x14ac:dyDescent="0.2">
      <c r="AY49696" s="25"/>
      <c r="AZ49696" s="25"/>
      <c r="BB49696" s="25"/>
      <c r="BD49696" s="25"/>
      <c r="BE49696" s="25"/>
      <c r="BG49696" s="25"/>
    </row>
    <row r="49697" spans="51:59" x14ac:dyDescent="0.2">
      <c r="AY49697" s="25"/>
      <c r="AZ49697" s="25"/>
      <c r="BB49697" s="25"/>
      <c r="BD49697" s="25"/>
      <c r="BE49697" s="25"/>
      <c r="BG49697" s="25"/>
    </row>
    <row r="49698" spans="51:59" x14ac:dyDescent="0.2">
      <c r="AY49698" s="25"/>
      <c r="AZ49698" s="25"/>
      <c r="BB49698" s="25"/>
      <c r="BD49698" s="25"/>
      <c r="BE49698" s="25"/>
      <c r="BG49698" s="25"/>
    </row>
    <row r="49699" spans="51:59" x14ac:dyDescent="0.2">
      <c r="AY49699" s="25"/>
      <c r="AZ49699" s="25"/>
      <c r="BB49699" s="25"/>
      <c r="BD49699" s="25"/>
      <c r="BE49699" s="25"/>
      <c r="BG49699" s="25"/>
    </row>
    <row r="49700" spans="51:59" x14ac:dyDescent="0.2">
      <c r="AY49700" s="25"/>
      <c r="AZ49700" s="25"/>
      <c r="BB49700" s="25"/>
      <c r="BD49700" s="25"/>
      <c r="BE49700" s="25"/>
      <c r="BG49700" s="25"/>
    </row>
    <row r="49701" spans="51:59" x14ac:dyDescent="0.2">
      <c r="AY49701" s="25"/>
      <c r="AZ49701" s="25"/>
      <c r="BB49701" s="25"/>
      <c r="BD49701" s="25"/>
      <c r="BE49701" s="25"/>
      <c r="BG49701" s="25"/>
    </row>
    <row r="49702" spans="51:59" x14ac:dyDescent="0.2">
      <c r="AY49702" s="25"/>
      <c r="AZ49702" s="25"/>
      <c r="BB49702" s="25"/>
      <c r="BD49702" s="25"/>
      <c r="BE49702" s="25"/>
      <c r="BG49702" s="25"/>
    </row>
    <row r="49703" spans="51:59" x14ac:dyDescent="0.2">
      <c r="AY49703" s="25"/>
      <c r="AZ49703" s="25"/>
      <c r="BB49703" s="25"/>
      <c r="BD49703" s="25"/>
      <c r="BE49703" s="25"/>
      <c r="BG49703" s="25"/>
    </row>
    <row r="49704" spans="51:59" x14ac:dyDescent="0.2">
      <c r="AY49704" s="25"/>
      <c r="AZ49704" s="25"/>
      <c r="BB49704" s="25"/>
      <c r="BD49704" s="25"/>
      <c r="BE49704" s="25"/>
      <c r="BG49704" s="25"/>
    </row>
    <row r="49705" spans="51:59" x14ac:dyDescent="0.2">
      <c r="AY49705" s="25"/>
      <c r="AZ49705" s="25"/>
      <c r="BB49705" s="25"/>
      <c r="BD49705" s="25"/>
      <c r="BE49705" s="25"/>
      <c r="BG49705" s="25"/>
    </row>
    <row r="49706" spans="51:59" x14ac:dyDescent="0.2">
      <c r="AY49706" s="25"/>
      <c r="AZ49706" s="25"/>
      <c r="BB49706" s="25"/>
      <c r="BD49706" s="25"/>
      <c r="BE49706" s="25"/>
      <c r="BG49706" s="25"/>
    </row>
    <row r="49707" spans="51:59" x14ac:dyDescent="0.2">
      <c r="AY49707" s="25"/>
      <c r="AZ49707" s="25"/>
      <c r="BB49707" s="25"/>
      <c r="BD49707" s="25"/>
      <c r="BE49707" s="25"/>
      <c r="BG49707" s="25"/>
    </row>
    <row r="49708" spans="51:59" x14ac:dyDescent="0.2">
      <c r="AY49708" s="25"/>
      <c r="AZ49708" s="25"/>
      <c r="BB49708" s="25"/>
      <c r="BD49708" s="25"/>
      <c r="BE49708" s="25"/>
      <c r="BG49708" s="25"/>
    </row>
    <row r="49709" spans="51:59" x14ac:dyDescent="0.2">
      <c r="AY49709" s="25"/>
      <c r="AZ49709" s="25"/>
      <c r="BB49709" s="25"/>
      <c r="BD49709" s="25"/>
      <c r="BE49709" s="25"/>
      <c r="BG49709" s="25"/>
    </row>
    <row r="49710" spans="51:59" x14ac:dyDescent="0.2">
      <c r="AY49710" s="25"/>
      <c r="AZ49710" s="25"/>
      <c r="BB49710" s="25"/>
      <c r="BD49710" s="25"/>
      <c r="BE49710" s="25"/>
      <c r="BG49710" s="25"/>
    </row>
    <row r="49711" spans="51:59" x14ac:dyDescent="0.2">
      <c r="AY49711" s="25"/>
      <c r="AZ49711" s="25"/>
      <c r="BB49711" s="25"/>
      <c r="BD49711" s="25"/>
      <c r="BE49711" s="25"/>
      <c r="BG49711" s="25"/>
    </row>
    <row r="49712" spans="51:59" x14ac:dyDescent="0.2">
      <c r="AY49712" s="25"/>
      <c r="AZ49712" s="25"/>
      <c r="BB49712" s="25"/>
      <c r="BD49712" s="25"/>
      <c r="BE49712" s="25"/>
      <c r="BG49712" s="25"/>
    </row>
    <row r="49713" spans="51:59" x14ac:dyDescent="0.2">
      <c r="AY49713" s="25"/>
      <c r="AZ49713" s="25"/>
      <c r="BB49713" s="25"/>
      <c r="BD49713" s="25"/>
      <c r="BE49713" s="25"/>
      <c r="BG49713" s="25"/>
    </row>
    <row r="49714" spans="51:59" x14ac:dyDescent="0.2">
      <c r="AY49714" s="25"/>
      <c r="AZ49714" s="25"/>
      <c r="BB49714" s="25"/>
      <c r="BD49714" s="25"/>
      <c r="BE49714" s="25"/>
      <c r="BG49714" s="25"/>
    </row>
    <row r="49715" spans="51:59" x14ac:dyDescent="0.2">
      <c r="AY49715" s="25"/>
      <c r="AZ49715" s="25"/>
      <c r="BB49715" s="25"/>
      <c r="BD49715" s="25"/>
      <c r="BE49715" s="25"/>
      <c r="BG49715" s="25"/>
    </row>
    <row r="49716" spans="51:59" x14ac:dyDescent="0.2">
      <c r="AY49716" s="25"/>
      <c r="AZ49716" s="25"/>
      <c r="BB49716" s="25"/>
      <c r="BD49716" s="25"/>
      <c r="BE49716" s="25"/>
      <c r="BG49716" s="25"/>
    </row>
    <row r="49717" spans="51:59" x14ac:dyDescent="0.2">
      <c r="AY49717" s="25"/>
      <c r="AZ49717" s="25"/>
      <c r="BB49717" s="25"/>
      <c r="BD49717" s="25"/>
      <c r="BE49717" s="25"/>
      <c r="BG49717" s="25"/>
    </row>
    <row r="49718" spans="51:59" x14ac:dyDescent="0.2">
      <c r="AY49718" s="25"/>
      <c r="AZ49718" s="25"/>
      <c r="BB49718" s="25"/>
      <c r="BD49718" s="25"/>
      <c r="BE49718" s="25"/>
      <c r="BG49718" s="25"/>
    </row>
    <row r="49719" spans="51:59" x14ac:dyDescent="0.2">
      <c r="AY49719" s="25"/>
      <c r="AZ49719" s="25"/>
      <c r="BB49719" s="25"/>
      <c r="BD49719" s="25"/>
      <c r="BE49719" s="25"/>
      <c r="BG49719" s="25"/>
    </row>
    <row r="49720" spans="51:59" x14ac:dyDescent="0.2">
      <c r="AY49720" s="25"/>
      <c r="AZ49720" s="25"/>
      <c r="BB49720" s="25"/>
      <c r="BD49720" s="25"/>
      <c r="BE49720" s="25"/>
      <c r="BG49720" s="25"/>
    </row>
    <row r="49721" spans="51:59" x14ac:dyDescent="0.2">
      <c r="AY49721" s="25"/>
      <c r="AZ49721" s="25"/>
      <c r="BB49721" s="25"/>
      <c r="BD49721" s="25"/>
      <c r="BE49721" s="25"/>
      <c r="BG49721" s="25"/>
    </row>
    <row r="49722" spans="51:59" x14ac:dyDescent="0.2">
      <c r="AY49722" s="25"/>
      <c r="AZ49722" s="25"/>
      <c r="BB49722" s="25"/>
      <c r="BD49722" s="25"/>
      <c r="BE49722" s="25"/>
      <c r="BG49722" s="25"/>
    </row>
    <row r="49723" spans="51:59" x14ac:dyDescent="0.2">
      <c r="AY49723" s="25"/>
      <c r="AZ49723" s="25"/>
      <c r="BB49723" s="25"/>
      <c r="BD49723" s="25"/>
      <c r="BE49723" s="25"/>
      <c r="BG49723" s="25"/>
    </row>
    <row r="49724" spans="51:59" x14ac:dyDescent="0.2">
      <c r="AY49724" s="25"/>
      <c r="AZ49724" s="25"/>
      <c r="BB49724" s="25"/>
      <c r="BD49724" s="25"/>
      <c r="BE49724" s="25"/>
      <c r="BG49724" s="25"/>
    </row>
    <row r="49725" spans="51:59" x14ac:dyDescent="0.2">
      <c r="AY49725" s="25"/>
      <c r="AZ49725" s="25"/>
      <c r="BB49725" s="25"/>
      <c r="BD49725" s="25"/>
      <c r="BE49725" s="25"/>
      <c r="BG49725" s="25"/>
    </row>
    <row r="49726" spans="51:59" x14ac:dyDescent="0.2">
      <c r="AY49726" s="25"/>
      <c r="AZ49726" s="25"/>
      <c r="BB49726" s="25"/>
      <c r="BD49726" s="25"/>
      <c r="BE49726" s="25"/>
      <c r="BG49726" s="25"/>
    </row>
    <row r="49727" spans="51:59" x14ac:dyDescent="0.2">
      <c r="AY49727" s="25"/>
      <c r="AZ49727" s="25"/>
      <c r="BB49727" s="25"/>
      <c r="BD49727" s="25"/>
      <c r="BE49727" s="25"/>
      <c r="BG49727" s="25"/>
    </row>
    <row r="49728" spans="51:59" x14ac:dyDescent="0.2">
      <c r="AY49728" s="25"/>
      <c r="AZ49728" s="25"/>
      <c r="BB49728" s="25"/>
      <c r="BD49728" s="25"/>
      <c r="BE49728" s="25"/>
      <c r="BG49728" s="25"/>
    </row>
    <row r="49729" spans="51:59" x14ac:dyDescent="0.2">
      <c r="AY49729" s="25"/>
      <c r="AZ49729" s="25"/>
      <c r="BB49729" s="25"/>
      <c r="BD49729" s="25"/>
      <c r="BE49729" s="25"/>
      <c r="BG49729" s="25"/>
    </row>
    <row r="49730" spans="51:59" x14ac:dyDescent="0.2">
      <c r="AY49730" s="25"/>
      <c r="AZ49730" s="25"/>
      <c r="BB49730" s="25"/>
      <c r="BD49730" s="25"/>
      <c r="BE49730" s="25"/>
      <c r="BG49730" s="25"/>
    </row>
    <row r="49731" spans="51:59" x14ac:dyDescent="0.2">
      <c r="AY49731" s="25"/>
      <c r="AZ49731" s="25"/>
      <c r="BB49731" s="25"/>
      <c r="BD49731" s="25"/>
      <c r="BE49731" s="25"/>
      <c r="BG49731" s="25"/>
    </row>
    <row r="49732" spans="51:59" x14ac:dyDescent="0.2">
      <c r="AY49732" s="25"/>
      <c r="AZ49732" s="25"/>
      <c r="BB49732" s="25"/>
      <c r="BD49732" s="25"/>
      <c r="BE49732" s="25"/>
      <c r="BG49732" s="25"/>
    </row>
    <row r="49733" spans="51:59" x14ac:dyDescent="0.2">
      <c r="AY49733" s="25"/>
      <c r="AZ49733" s="25"/>
      <c r="BB49733" s="25"/>
      <c r="BD49733" s="25"/>
      <c r="BE49733" s="25"/>
      <c r="BG49733" s="25"/>
    </row>
    <row r="49734" spans="51:59" x14ac:dyDescent="0.2">
      <c r="AY49734" s="25"/>
      <c r="AZ49734" s="25"/>
      <c r="BB49734" s="25"/>
      <c r="BD49734" s="25"/>
      <c r="BE49734" s="25"/>
      <c r="BG49734" s="25"/>
    </row>
    <row r="49735" spans="51:59" x14ac:dyDescent="0.2">
      <c r="AY49735" s="25"/>
      <c r="AZ49735" s="25"/>
      <c r="BB49735" s="25"/>
      <c r="BD49735" s="25"/>
      <c r="BE49735" s="25"/>
      <c r="BG49735" s="25"/>
    </row>
    <row r="49736" spans="51:59" x14ac:dyDescent="0.2">
      <c r="AY49736" s="25"/>
      <c r="AZ49736" s="25"/>
      <c r="BB49736" s="25"/>
      <c r="BD49736" s="25"/>
      <c r="BE49736" s="25"/>
      <c r="BG49736" s="25"/>
    </row>
    <row r="49737" spans="51:59" x14ac:dyDescent="0.2">
      <c r="AY49737" s="25"/>
      <c r="AZ49737" s="25"/>
      <c r="BB49737" s="25"/>
      <c r="BD49737" s="25"/>
      <c r="BE49737" s="25"/>
      <c r="BG49737" s="25"/>
    </row>
    <row r="49738" spans="51:59" x14ac:dyDescent="0.2">
      <c r="AY49738" s="25"/>
      <c r="AZ49738" s="25"/>
      <c r="BB49738" s="25"/>
      <c r="BD49738" s="25"/>
      <c r="BE49738" s="25"/>
      <c r="BG49738" s="25"/>
    </row>
    <row r="49739" spans="51:59" x14ac:dyDescent="0.2">
      <c r="AY49739" s="25"/>
      <c r="AZ49739" s="25"/>
      <c r="BB49739" s="25"/>
      <c r="BD49739" s="25"/>
      <c r="BE49739" s="25"/>
      <c r="BG49739" s="25"/>
    </row>
    <row r="49740" spans="51:59" x14ac:dyDescent="0.2">
      <c r="AY49740" s="25"/>
      <c r="AZ49740" s="25"/>
      <c r="BB49740" s="25"/>
      <c r="BD49740" s="25"/>
      <c r="BE49740" s="25"/>
      <c r="BG49740" s="25"/>
    </row>
    <row r="49741" spans="51:59" x14ac:dyDescent="0.2">
      <c r="AY49741" s="25"/>
      <c r="AZ49741" s="25"/>
      <c r="BB49741" s="25"/>
      <c r="BD49741" s="25"/>
      <c r="BE49741" s="25"/>
      <c r="BG49741" s="25"/>
    </row>
    <row r="49742" spans="51:59" x14ac:dyDescent="0.2">
      <c r="AY49742" s="25"/>
      <c r="AZ49742" s="25"/>
      <c r="BB49742" s="25"/>
      <c r="BD49742" s="25"/>
      <c r="BE49742" s="25"/>
      <c r="BG49742" s="25"/>
    </row>
    <row r="49743" spans="51:59" x14ac:dyDescent="0.2">
      <c r="AY49743" s="25"/>
      <c r="AZ49743" s="25"/>
      <c r="BB49743" s="25"/>
      <c r="BD49743" s="25"/>
      <c r="BE49743" s="25"/>
      <c r="BG49743" s="25"/>
    </row>
    <row r="49744" spans="51:59" x14ac:dyDescent="0.2">
      <c r="AY49744" s="25"/>
      <c r="AZ49744" s="25"/>
      <c r="BB49744" s="25"/>
      <c r="BD49744" s="25"/>
      <c r="BE49744" s="25"/>
      <c r="BG49744" s="25"/>
    </row>
    <row r="49745" spans="51:59" x14ac:dyDescent="0.2">
      <c r="AY49745" s="25"/>
      <c r="AZ49745" s="25"/>
      <c r="BB49745" s="25"/>
      <c r="BD49745" s="25"/>
      <c r="BE49745" s="25"/>
      <c r="BG49745" s="25"/>
    </row>
    <row r="49746" spans="51:59" x14ac:dyDescent="0.2">
      <c r="AY49746" s="25"/>
      <c r="AZ49746" s="25"/>
      <c r="BB49746" s="25"/>
      <c r="BD49746" s="25"/>
      <c r="BE49746" s="25"/>
      <c r="BG49746" s="25"/>
    </row>
    <row r="49747" spans="51:59" x14ac:dyDescent="0.2">
      <c r="AY49747" s="25"/>
      <c r="AZ49747" s="25"/>
      <c r="BB49747" s="25"/>
      <c r="BD49747" s="25"/>
      <c r="BE49747" s="25"/>
      <c r="BG49747" s="25"/>
    </row>
    <row r="49748" spans="51:59" x14ac:dyDescent="0.2">
      <c r="AY49748" s="25"/>
      <c r="AZ49748" s="25"/>
      <c r="BB49748" s="25"/>
      <c r="BD49748" s="25"/>
      <c r="BE49748" s="25"/>
      <c r="BG49748" s="25"/>
    </row>
    <row r="49749" spans="51:59" x14ac:dyDescent="0.2">
      <c r="AY49749" s="25"/>
      <c r="AZ49749" s="25"/>
      <c r="BB49749" s="25"/>
      <c r="BD49749" s="25"/>
      <c r="BE49749" s="25"/>
      <c r="BG49749" s="25"/>
    </row>
    <row r="49750" spans="51:59" x14ac:dyDescent="0.2">
      <c r="AY49750" s="25"/>
      <c r="AZ49750" s="25"/>
      <c r="BB49750" s="25"/>
      <c r="BD49750" s="25"/>
      <c r="BE49750" s="25"/>
      <c r="BG49750" s="25"/>
    </row>
    <row r="49751" spans="51:59" x14ac:dyDescent="0.2">
      <c r="AY49751" s="25"/>
      <c r="AZ49751" s="25"/>
      <c r="BB49751" s="25"/>
      <c r="BD49751" s="25"/>
      <c r="BE49751" s="25"/>
      <c r="BG49751" s="25"/>
    </row>
    <row r="49752" spans="51:59" x14ac:dyDescent="0.2">
      <c r="AY49752" s="25"/>
      <c r="AZ49752" s="25"/>
      <c r="BB49752" s="25"/>
      <c r="BD49752" s="25"/>
      <c r="BE49752" s="25"/>
      <c r="BG49752" s="25"/>
    </row>
    <row r="49753" spans="51:59" x14ac:dyDescent="0.2">
      <c r="AY49753" s="25"/>
      <c r="AZ49753" s="25"/>
      <c r="BB49753" s="25"/>
      <c r="BD49753" s="25"/>
      <c r="BE49753" s="25"/>
      <c r="BG49753" s="25"/>
    </row>
    <row r="49754" spans="51:59" x14ac:dyDescent="0.2">
      <c r="AY49754" s="25"/>
      <c r="AZ49754" s="25"/>
      <c r="BB49754" s="25"/>
      <c r="BD49754" s="25"/>
      <c r="BE49754" s="25"/>
      <c r="BG49754" s="25"/>
    </row>
    <row r="49755" spans="51:59" x14ac:dyDescent="0.2">
      <c r="AY49755" s="25"/>
      <c r="AZ49755" s="25"/>
      <c r="BB49755" s="25"/>
      <c r="BD49755" s="25"/>
      <c r="BE49755" s="25"/>
      <c r="BG49755" s="25"/>
    </row>
    <row r="49756" spans="51:59" x14ac:dyDescent="0.2">
      <c r="AY49756" s="25"/>
      <c r="AZ49756" s="25"/>
      <c r="BB49756" s="25"/>
      <c r="BD49756" s="25"/>
      <c r="BE49756" s="25"/>
      <c r="BG49756" s="25"/>
    </row>
    <row r="49757" spans="51:59" x14ac:dyDescent="0.2">
      <c r="AY49757" s="25"/>
      <c r="AZ49757" s="25"/>
      <c r="BB49757" s="25"/>
      <c r="BD49757" s="25"/>
      <c r="BE49757" s="25"/>
      <c r="BG49757" s="25"/>
    </row>
    <row r="49758" spans="51:59" x14ac:dyDescent="0.2">
      <c r="AY49758" s="25"/>
      <c r="AZ49758" s="25"/>
      <c r="BB49758" s="25"/>
      <c r="BD49758" s="25"/>
      <c r="BE49758" s="25"/>
      <c r="BG49758" s="25"/>
    </row>
    <row r="49759" spans="51:59" x14ac:dyDescent="0.2">
      <c r="AY49759" s="25"/>
      <c r="AZ49759" s="25"/>
      <c r="BB49759" s="25"/>
      <c r="BD49759" s="25"/>
      <c r="BE49759" s="25"/>
      <c r="BG49759" s="25"/>
    </row>
    <row r="49760" spans="51:59" x14ac:dyDescent="0.2">
      <c r="AY49760" s="25"/>
      <c r="AZ49760" s="25"/>
      <c r="BB49760" s="25"/>
      <c r="BD49760" s="25"/>
      <c r="BE49760" s="25"/>
      <c r="BG49760" s="25"/>
    </row>
    <row r="49761" spans="51:59" x14ac:dyDescent="0.2">
      <c r="AY49761" s="25"/>
      <c r="AZ49761" s="25"/>
      <c r="BB49761" s="25"/>
      <c r="BD49761" s="25"/>
      <c r="BE49761" s="25"/>
      <c r="BG49761" s="25"/>
    </row>
    <row r="49762" spans="51:59" x14ac:dyDescent="0.2">
      <c r="AY49762" s="25"/>
      <c r="AZ49762" s="25"/>
      <c r="BB49762" s="25"/>
      <c r="BD49762" s="25"/>
      <c r="BE49762" s="25"/>
      <c r="BG49762" s="25"/>
    </row>
    <row r="49763" spans="51:59" x14ac:dyDescent="0.2">
      <c r="AY49763" s="25"/>
      <c r="AZ49763" s="25"/>
      <c r="BB49763" s="25"/>
      <c r="BD49763" s="25"/>
      <c r="BE49763" s="25"/>
      <c r="BG49763" s="25"/>
    </row>
    <row r="49764" spans="51:59" x14ac:dyDescent="0.2">
      <c r="AY49764" s="25"/>
      <c r="AZ49764" s="25"/>
      <c r="BB49764" s="25"/>
      <c r="BD49764" s="25"/>
      <c r="BE49764" s="25"/>
      <c r="BG49764" s="25"/>
    </row>
    <row r="49765" spans="51:59" x14ac:dyDescent="0.2">
      <c r="AY49765" s="25"/>
      <c r="AZ49765" s="25"/>
      <c r="BB49765" s="25"/>
      <c r="BD49765" s="25"/>
      <c r="BE49765" s="25"/>
      <c r="BG49765" s="25"/>
    </row>
    <row r="49766" spans="51:59" x14ac:dyDescent="0.2">
      <c r="AY49766" s="25"/>
      <c r="AZ49766" s="25"/>
      <c r="BB49766" s="25"/>
      <c r="BD49766" s="25"/>
      <c r="BE49766" s="25"/>
      <c r="BG49766" s="25"/>
    </row>
    <row r="49767" spans="51:59" x14ac:dyDescent="0.2">
      <c r="AY49767" s="25"/>
      <c r="AZ49767" s="25"/>
      <c r="BB49767" s="25"/>
      <c r="BD49767" s="25"/>
      <c r="BE49767" s="25"/>
      <c r="BG49767" s="25"/>
    </row>
    <row r="49768" spans="51:59" x14ac:dyDescent="0.2">
      <c r="AY49768" s="25"/>
      <c r="AZ49768" s="25"/>
      <c r="BB49768" s="25"/>
      <c r="BD49768" s="25"/>
      <c r="BE49768" s="25"/>
      <c r="BG49768" s="25"/>
    </row>
    <row r="49769" spans="51:59" x14ac:dyDescent="0.2">
      <c r="AY49769" s="25"/>
      <c r="AZ49769" s="25"/>
      <c r="BB49769" s="25"/>
      <c r="BD49769" s="25"/>
      <c r="BE49769" s="25"/>
      <c r="BG49769" s="25"/>
    </row>
    <row r="49770" spans="51:59" x14ac:dyDescent="0.2">
      <c r="AY49770" s="25"/>
      <c r="AZ49770" s="25"/>
      <c r="BB49770" s="25"/>
      <c r="BD49770" s="25"/>
      <c r="BE49770" s="25"/>
      <c r="BG49770" s="25"/>
    </row>
    <row r="49771" spans="51:59" x14ac:dyDescent="0.2">
      <c r="AY49771" s="25"/>
      <c r="AZ49771" s="25"/>
      <c r="BB49771" s="25"/>
      <c r="BD49771" s="25"/>
      <c r="BE49771" s="25"/>
      <c r="BG49771" s="25"/>
    </row>
    <row r="49772" spans="51:59" x14ac:dyDescent="0.2">
      <c r="AY49772" s="25"/>
      <c r="AZ49772" s="25"/>
      <c r="BB49772" s="25"/>
      <c r="BD49772" s="25"/>
      <c r="BE49772" s="25"/>
      <c r="BG49772" s="25"/>
    </row>
    <row r="49773" spans="51:59" x14ac:dyDescent="0.2">
      <c r="AY49773" s="25"/>
      <c r="AZ49773" s="25"/>
      <c r="BB49773" s="25"/>
      <c r="BD49773" s="25"/>
      <c r="BE49773" s="25"/>
      <c r="BG49773" s="25"/>
    </row>
    <row r="49774" spans="51:59" x14ac:dyDescent="0.2">
      <c r="AY49774" s="25"/>
      <c r="AZ49774" s="25"/>
      <c r="BB49774" s="25"/>
      <c r="BD49774" s="25"/>
      <c r="BE49774" s="25"/>
      <c r="BG49774" s="25"/>
    </row>
    <row r="49775" spans="51:59" x14ac:dyDescent="0.2">
      <c r="AY49775" s="25"/>
      <c r="AZ49775" s="25"/>
      <c r="BB49775" s="25"/>
      <c r="BD49775" s="25"/>
      <c r="BE49775" s="25"/>
      <c r="BG49775" s="25"/>
    </row>
    <row r="49776" spans="51:59" x14ac:dyDescent="0.2">
      <c r="AY49776" s="25"/>
      <c r="AZ49776" s="25"/>
      <c r="BB49776" s="25"/>
      <c r="BD49776" s="25"/>
      <c r="BE49776" s="25"/>
      <c r="BG49776" s="25"/>
    </row>
    <row r="49777" spans="51:59" x14ac:dyDescent="0.2">
      <c r="AY49777" s="25"/>
      <c r="AZ49777" s="25"/>
      <c r="BB49777" s="25"/>
      <c r="BD49777" s="25"/>
      <c r="BE49777" s="25"/>
      <c r="BG49777" s="25"/>
    </row>
    <row r="49778" spans="51:59" x14ac:dyDescent="0.2">
      <c r="AY49778" s="25"/>
      <c r="AZ49778" s="25"/>
      <c r="BB49778" s="25"/>
      <c r="BD49778" s="25"/>
      <c r="BE49778" s="25"/>
      <c r="BG49778" s="25"/>
    </row>
    <row r="49779" spans="51:59" x14ac:dyDescent="0.2">
      <c r="AY49779" s="25"/>
      <c r="AZ49779" s="25"/>
      <c r="BB49779" s="25"/>
      <c r="BD49779" s="25"/>
      <c r="BE49779" s="25"/>
      <c r="BG49779" s="25"/>
    </row>
    <row r="49780" spans="51:59" x14ac:dyDescent="0.2">
      <c r="AY49780" s="25"/>
      <c r="AZ49780" s="25"/>
      <c r="BB49780" s="25"/>
      <c r="BD49780" s="25"/>
      <c r="BE49780" s="25"/>
      <c r="BG49780" s="25"/>
    </row>
    <row r="49781" spans="51:59" x14ac:dyDescent="0.2">
      <c r="AY49781" s="25"/>
      <c r="AZ49781" s="25"/>
      <c r="BB49781" s="25"/>
      <c r="BD49781" s="25"/>
      <c r="BE49781" s="25"/>
      <c r="BG49781" s="25"/>
    </row>
    <row r="49782" spans="51:59" x14ac:dyDescent="0.2">
      <c r="AY49782" s="25"/>
      <c r="AZ49782" s="25"/>
      <c r="BB49782" s="25"/>
      <c r="BD49782" s="25"/>
      <c r="BE49782" s="25"/>
      <c r="BG49782" s="25"/>
    </row>
    <row r="49783" spans="51:59" x14ac:dyDescent="0.2">
      <c r="AY49783" s="25"/>
      <c r="AZ49783" s="25"/>
      <c r="BB49783" s="25"/>
      <c r="BD49783" s="25"/>
      <c r="BE49783" s="25"/>
      <c r="BG49783" s="25"/>
    </row>
    <row r="49784" spans="51:59" x14ac:dyDescent="0.2">
      <c r="AY49784" s="25"/>
      <c r="AZ49784" s="25"/>
      <c r="BB49784" s="25"/>
      <c r="BD49784" s="25"/>
      <c r="BE49784" s="25"/>
      <c r="BG49784" s="25"/>
    </row>
    <row r="49785" spans="51:59" x14ac:dyDescent="0.2">
      <c r="AY49785" s="25"/>
      <c r="AZ49785" s="25"/>
      <c r="BB49785" s="25"/>
      <c r="BD49785" s="25"/>
      <c r="BE49785" s="25"/>
      <c r="BG49785" s="25"/>
    </row>
    <row r="49786" spans="51:59" x14ac:dyDescent="0.2">
      <c r="AY49786" s="25"/>
      <c r="AZ49786" s="25"/>
      <c r="BB49786" s="25"/>
      <c r="BD49786" s="25"/>
      <c r="BE49786" s="25"/>
      <c r="BG49786" s="25"/>
    </row>
    <row r="49787" spans="51:59" x14ac:dyDescent="0.2">
      <c r="AY49787" s="25"/>
      <c r="AZ49787" s="25"/>
      <c r="BB49787" s="25"/>
      <c r="BD49787" s="25"/>
      <c r="BE49787" s="25"/>
      <c r="BG49787" s="25"/>
    </row>
    <row r="49788" spans="51:59" x14ac:dyDescent="0.2">
      <c r="AY49788" s="25"/>
      <c r="AZ49788" s="25"/>
      <c r="BB49788" s="25"/>
      <c r="BD49788" s="25"/>
      <c r="BE49788" s="25"/>
      <c r="BG49788" s="25"/>
    </row>
    <row r="49789" spans="51:59" x14ac:dyDescent="0.2">
      <c r="AY49789" s="25"/>
      <c r="AZ49789" s="25"/>
      <c r="BB49789" s="25"/>
      <c r="BD49789" s="25"/>
      <c r="BE49789" s="25"/>
      <c r="BG49789" s="25"/>
    </row>
    <row r="49790" spans="51:59" x14ac:dyDescent="0.2">
      <c r="AY49790" s="25"/>
      <c r="AZ49790" s="25"/>
      <c r="BB49790" s="25"/>
      <c r="BD49790" s="25"/>
      <c r="BE49790" s="25"/>
      <c r="BG49790" s="25"/>
    </row>
    <row r="49791" spans="51:59" x14ac:dyDescent="0.2">
      <c r="AY49791" s="25"/>
      <c r="AZ49791" s="25"/>
      <c r="BB49791" s="25"/>
      <c r="BD49791" s="25"/>
      <c r="BE49791" s="25"/>
      <c r="BG49791" s="25"/>
    </row>
    <row r="49792" spans="51:59" x14ac:dyDescent="0.2">
      <c r="AY49792" s="25"/>
      <c r="AZ49792" s="25"/>
      <c r="BB49792" s="25"/>
      <c r="BD49792" s="25"/>
      <c r="BE49792" s="25"/>
      <c r="BG49792" s="25"/>
    </row>
    <row r="49793" spans="51:59" x14ac:dyDescent="0.2">
      <c r="AY49793" s="25"/>
      <c r="AZ49793" s="25"/>
      <c r="BB49793" s="25"/>
      <c r="BD49793" s="25"/>
      <c r="BE49793" s="25"/>
      <c r="BG49793" s="25"/>
    </row>
    <row r="49794" spans="51:59" x14ac:dyDescent="0.2">
      <c r="AY49794" s="25"/>
      <c r="AZ49794" s="25"/>
      <c r="BB49794" s="25"/>
      <c r="BD49794" s="25"/>
      <c r="BE49794" s="25"/>
      <c r="BG49794" s="25"/>
    </row>
    <row r="49795" spans="51:59" x14ac:dyDescent="0.2">
      <c r="AY49795" s="25"/>
      <c r="AZ49795" s="25"/>
      <c r="BB49795" s="25"/>
      <c r="BD49795" s="25"/>
      <c r="BE49795" s="25"/>
      <c r="BG49795" s="25"/>
    </row>
    <row r="49796" spans="51:59" x14ac:dyDescent="0.2">
      <c r="AY49796" s="25"/>
      <c r="AZ49796" s="25"/>
      <c r="BB49796" s="25"/>
      <c r="BD49796" s="25"/>
      <c r="BE49796" s="25"/>
      <c r="BG49796" s="25"/>
    </row>
    <row r="49797" spans="51:59" x14ac:dyDescent="0.2">
      <c r="AY49797" s="25"/>
      <c r="AZ49797" s="25"/>
      <c r="BB49797" s="25"/>
      <c r="BD49797" s="25"/>
      <c r="BE49797" s="25"/>
      <c r="BG49797" s="25"/>
    </row>
    <row r="49798" spans="51:59" x14ac:dyDescent="0.2">
      <c r="AY49798" s="25"/>
      <c r="AZ49798" s="25"/>
      <c r="BB49798" s="25"/>
      <c r="BD49798" s="25"/>
      <c r="BE49798" s="25"/>
      <c r="BG49798" s="25"/>
    </row>
    <row r="49799" spans="51:59" x14ac:dyDescent="0.2">
      <c r="AY49799" s="25"/>
      <c r="AZ49799" s="25"/>
      <c r="BB49799" s="25"/>
      <c r="BD49799" s="25"/>
      <c r="BE49799" s="25"/>
      <c r="BG49799" s="25"/>
    </row>
    <row r="49800" spans="51:59" x14ac:dyDescent="0.2">
      <c r="AY49800" s="25"/>
      <c r="AZ49800" s="25"/>
      <c r="BB49800" s="25"/>
      <c r="BD49800" s="25"/>
      <c r="BE49800" s="25"/>
      <c r="BG49800" s="25"/>
    </row>
    <row r="49801" spans="51:59" x14ac:dyDescent="0.2">
      <c r="AY49801" s="25"/>
      <c r="AZ49801" s="25"/>
      <c r="BB49801" s="25"/>
      <c r="BD49801" s="25"/>
      <c r="BE49801" s="25"/>
      <c r="BG49801" s="25"/>
    </row>
    <row r="49802" spans="51:59" x14ac:dyDescent="0.2">
      <c r="AY49802" s="25"/>
      <c r="AZ49802" s="25"/>
      <c r="BB49802" s="25"/>
      <c r="BD49802" s="25"/>
      <c r="BE49802" s="25"/>
      <c r="BG49802" s="25"/>
    </row>
    <row r="49803" spans="51:59" x14ac:dyDescent="0.2">
      <c r="AY49803" s="25"/>
      <c r="AZ49803" s="25"/>
      <c r="BB49803" s="25"/>
      <c r="BD49803" s="25"/>
      <c r="BE49803" s="25"/>
      <c r="BG49803" s="25"/>
    </row>
    <row r="49804" spans="51:59" x14ac:dyDescent="0.2">
      <c r="AY49804" s="25"/>
      <c r="AZ49804" s="25"/>
      <c r="BB49804" s="25"/>
      <c r="BD49804" s="25"/>
      <c r="BE49804" s="25"/>
      <c r="BG49804" s="25"/>
    </row>
    <row r="49805" spans="51:59" x14ac:dyDescent="0.2">
      <c r="AY49805" s="25"/>
      <c r="AZ49805" s="25"/>
      <c r="BB49805" s="25"/>
      <c r="BD49805" s="25"/>
      <c r="BE49805" s="25"/>
      <c r="BG49805" s="25"/>
    </row>
    <row r="49806" spans="51:59" x14ac:dyDescent="0.2">
      <c r="AY49806" s="25"/>
      <c r="AZ49806" s="25"/>
      <c r="BB49806" s="25"/>
      <c r="BD49806" s="25"/>
      <c r="BE49806" s="25"/>
      <c r="BG49806" s="25"/>
    </row>
    <row r="49807" spans="51:59" x14ac:dyDescent="0.2">
      <c r="AY49807" s="25"/>
      <c r="AZ49807" s="25"/>
      <c r="BB49807" s="25"/>
      <c r="BD49807" s="25"/>
      <c r="BE49807" s="25"/>
      <c r="BG49807" s="25"/>
    </row>
    <row r="49808" spans="51:59" x14ac:dyDescent="0.2">
      <c r="AY49808" s="25"/>
      <c r="AZ49808" s="25"/>
      <c r="BB49808" s="25"/>
      <c r="BD49808" s="25"/>
      <c r="BE49808" s="25"/>
      <c r="BG49808" s="25"/>
    </row>
    <row r="49809" spans="51:59" x14ac:dyDescent="0.2">
      <c r="AY49809" s="25"/>
      <c r="AZ49809" s="25"/>
      <c r="BB49809" s="25"/>
      <c r="BD49809" s="25"/>
      <c r="BE49809" s="25"/>
      <c r="BG49809" s="25"/>
    </row>
    <row r="49810" spans="51:59" x14ac:dyDescent="0.2">
      <c r="AY49810" s="25"/>
      <c r="AZ49810" s="25"/>
      <c r="BB49810" s="25"/>
      <c r="BD49810" s="25"/>
      <c r="BE49810" s="25"/>
      <c r="BG49810" s="25"/>
    </row>
    <row r="49811" spans="51:59" x14ac:dyDescent="0.2">
      <c r="AY49811" s="25"/>
      <c r="AZ49811" s="25"/>
      <c r="BB49811" s="25"/>
      <c r="BD49811" s="25"/>
      <c r="BE49811" s="25"/>
      <c r="BG49811" s="25"/>
    </row>
    <row r="49812" spans="51:59" x14ac:dyDescent="0.2">
      <c r="AY49812" s="25"/>
      <c r="AZ49812" s="25"/>
      <c r="BB49812" s="25"/>
      <c r="BD49812" s="25"/>
      <c r="BE49812" s="25"/>
      <c r="BG49812" s="25"/>
    </row>
    <row r="49813" spans="51:59" x14ac:dyDescent="0.2">
      <c r="AY49813" s="25"/>
      <c r="AZ49813" s="25"/>
      <c r="BB49813" s="25"/>
      <c r="BD49813" s="25"/>
      <c r="BE49813" s="25"/>
      <c r="BG49813" s="25"/>
    </row>
    <row r="49814" spans="51:59" x14ac:dyDescent="0.2">
      <c r="AY49814" s="25"/>
      <c r="AZ49814" s="25"/>
      <c r="BB49814" s="25"/>
      <c r="BD49814" s="25"/>
      <c r="BE49814" s="25"/>
      <c r="BG49814" s="25"/>
    </row>
    <row r="49815" spans="51:59" x14ac:dyDescent="0.2">
      <c r="AY49815" s="25"/>
      <c r="AZ49815" s="25"/>
      <c r="BB49815" s="25"/>
      <c r="BD49815" s="25"/>
      <c r="BE49815" s="25"/>
      <c r="BG49815" s="25"/>
    </row>
    <row r="49816" spans="51:59" x14ac:dyDescent="0.2">
      <c r="AY49816" s="25"/>
      <c r="AZ49816" s="25"/>
      <c r="BB49816" s="25"/>
      <c r="BD49816" s="25"/>
      <c r="BE49816" s="25"/>
      <c r="BG49816" s="25"/>
    </row>
    <row r="49817" spans="51:59" x14ac:dyDescent="0.2">
      <c r="AY49817" s="25"/>
      <c r="AZ49817" s="25"/>
      <c r="BB49817" s="25"/>
      <c r="BD49817" s="25"/>
      <c r="BE49817" s="25"/>
      <c r="BG49817" s="25"/>
    </row>
    <row r="49818" spans="51:59" x14ac:dyDescent="0.2">
      <c r="AY49818" s="25"/>
      <c r="AZ49818" s="25"/>
      <c r="BB49818" s="25"/>
      <c r="BD49818" s="25"/>
      <c r="BE49818" s="25"/>
      <c r="BG49818" s="25"/>
    </row>
    <row r="49819" spans="51:59" x14ac:dyDescent="0.2">
      <c r="AY49819" s="25"/>
      <c r="AZ49819" s="25"/>
      <c r="BB49819" s="25"/>
      <c r="BD49819" s="25"/>
      <c r="BE49819" s="25"/>
      <c r="BG49819" s="25"/>
    </row>
    <row r="49820" spans="51:59" x14ac:dyDescent="0.2">
      <c r="AY49820" s="25"/>
      <c r="AZ49820" s="25"/>
      <c r="BB49820" s="25"/>
      <c r="BD49820" s="25"/>
      <c r="BE49820" s="25"/>
      <c r="BG49820" s="25"/>
    </row>
    <row r="49821" spans="51:59" x14ac:dyDescent="0.2">
      <c r="AY49821" s="25"/>
      <c r="AZ49821" s="25"/>
      <c r="BB49821" s="25"/>
      <c r="BD49821" s="25"/>
      <c r="BE49821" s="25"/>
      <c r="BG49821" s="25"/>
    </row>
    <row r="49822" spans="51:59" x14ac:dyDescent="0.2">
      <c r="AY49822" s="25"/>
      <c r="AZ49822" s="25"/>
      <c r="BB49822" s="25"/>
      <c r="BD49822" s="25"/>
      <c r="BE49822" s="25"/>
      <c r="BG49822" s="25"/>
    </row>
    <row r="49823" spans="51:59" x14ac:dyDescent="0.2">
      <c r="AY49823" s="25"/>
      <c r="AZ49823" s="25"/>
      <c r="BB49823" s="25"/>
      <c r="BD49823" s="25"/>
      <c r="BE49823" s="25"/>
      <c r="BG49823" s="25"/>
    </row>
    <row r="49824" spans="51:59" x14ac:dyDescent="0.2">
      <c r="AY49824" s="25"/>
      <c r="AZ49824" s="25"/>
      <c r="BB49824" s="25"/>
      <c r="BD49824" s="25"/>
      <c r="BE49824" s="25"/>
      <c r="BG49824" s="25"/>
    </row>
    <row r="49825" spans="51:59" x14ac:dyDescent="0.2">
      <c r="AY49825" s="25"/>
      <c r="AZ49825" s="25"/>
      <c r="BB49825" s="25"/>
      <c r="BD49825" s="25"/>
      <c r="BE49825" s="25"/>
      <c r="BG49825" s="25"/>
    </row>
    <row r="49826" spans="51:59" x14ac:dyDescent="0.2">
      <c r="AY49826" s="25"/>
      <c r="AZ49826" s="25"/>
      <c r="BB49826" s="25"/>
      <c r="BD49826" s="25"/>
      <c r="BE49826" s="25"/>
      <c r="BG49826" s="25"/>
    </row>
    <row r="49827" spans="51:59" x14ac:dyDescent="0.2">
      <c r="AY49827" s="25"/>
      <c r="AZ49827" s="25"/>
      <c r="BB49827" s="25"/>
      <c r="BD49827" s="25"/>
      <c r="BE49827" s="25"/>
      <c r="BG49827" s="25"/>
    </row>
    <row r="49828" spans="51:59" x14ac:dyDescent="0.2">
      <c r="AY49828" s="25"/>
      <c r="AZ49828" s="25"/>
      <c r="BB49828" s="25"/>
      <c r="BD49828" s="25"/>
      <c r="BE49828" s="25"/>
      <c r="BG49828" s="25"/>
    </row>
    <row r="49829" spans="51:59" x14ac:dyDescent="0.2">
      <c r="AY49829" s="25"/>
      <c r="AZ49829" s="25"/>
      <c r="BB49829" s="25"/>
      <c r="BD49829" s="25"/>
      <c r="BE49829" s="25"/>
      <c r="BG49829" s="25"/>
    </row>
    <row r="49830" spans="51:59" x14ac:dyDescent="0.2">
      <c r="AY49830" s="25"/>
      <c r="AZ49830" s="25"/>
      <c r="BB49830" s="25"/>
      <c r="BD49830" s="25"/>
      <c r="BE49830" s="25"/>
      <c r="BG49830" s="25"/>
    </row>
    <row r="49831" spans="51:59" x14ac:dyDescent="0.2">
      <c r="AY49831" s="25"/>
      <c r="AZ49831" s="25"/>
      <c r="BB49831" s="25"/>
      <c r="BD49831" s="25"/>
      <c r="BE49831" s="25"/>
      <c r="BG49831" s="25"/>
    </row>
    <row r="49832" spans="51:59" x14ac:dyDescent="0.2">
      <c r="AY49832" s="25"/>
      <c r="AZ49832" s="25"/>
      <c r="BB49832" s="25"/>
      <c r="BD49832" s="25"/>
      <c r="BE49832" s="25"/>
      <c r="BG49832" s="25"/>
    </row>
    <row r="49833" spans="51:59" x14ac:dyDescent="0.2">
      <c r="AY49833" s="25"/>
      <c r="AZ49833" s="25"/>
      <c r="BB49833" s="25"/>
      <c r="BD49833" s="25"/>
      <c r="BE49833" s="25"/>
      <c r="BG49833" s="25"/>
    </row>
    <row r="49834" spans="51:59" x14ac:dyDescent="0.2">
      <c r="AY49834" s="25"/>
      <c r="AZ49834" s="25"/>
      <c r="BB49834" s="25"/>
      <c r="BD49834" s="25"/>
      <c r="BE49834" s="25"/>
      <c r="BG49834" s="25"/>
    </row>
    <row r="49835" spans="51:59" x14ac:dyDescent="0.2">
      <c r="AY49835" s="25"/>
      <c r="AZ49835" s="25"/>
      <c r="BB49835" s="25"/>
      <c r="BD49835" s="25"/>
      <c r="BE49835" s="25"/>
      <c r="BG49835" s="25"/>
    </row>
    <row r="49836" spans="51:59" x14ac:dyDescent="0.2">
      <c r="AY49836" s="25"/>
      <c r="AZ49836" s="25"/>
      <c r="BB49836" s="25"/>
      <c r="BD49836" s="25"/>
      <c r="BE49836" s="25"/>
      <c r="BG49836" s="25"/>
    </row>
    <row r="49837" spans="51:59" x14ac:dyDescent="0.2">
      <c r="AY49837" s="25"/>
      <c r="AZ49837" s="25"/>
      <c r="BB49837" s="25"/>
      <c r="BD49837" s="25"/>
      <c r="BE49837" s="25"/>
      <c r="BG49837" s="25"/>
    </row>
    <row r="49838" spans="51:59" x14ac:dyDescent="0.2">
      <c r="AY49838" s="25"/>
      <c r="AZ49838" s="25"/>
      <c r="BB49838" s="25"/>
      <c r="BD49838" s="25"/>
      <c r="BE49838" s="25"/>
      <c r="BG49838" s="25"/>
    </row>
    <row r="49839" spans="51:59" x14ac:dyDescent="0.2">
      <c r="AY49839" s="25"/>
      <c r="AZ49839" s="25"/>
      <c r="BB49839" s="25"/>
      <c r="BD49839" s="25"/>
      <c r="BE49839" s="25"/>
      <c r="BG49839" s="25"/>
    </row>
    <row r="49840" spans="51:59" x14ac:dyDescent="0.2">
      <c r="AY49840" s="25"/>
      <c r="AZ49840" s="25"/>
      <c r="BB49840" s="25"/>
      <c r="BD49840" s="25"/>
      <c r="BE49840" s="25"/>
      <c r="BG49840" s="25"/>
    </row>
    <row r="49841" spans="51:59" x14ac:dyDescent="0.2">
      <c r="AY49841" s="25"/>
      <c r="AZ49841" s="25"/>
      <c r="BB49841" s="25"/>
      <c r="BD49841" s="25"/>
      <c r="BE49841" s="25"/>
      <c r="BG49841" s="25"/>
    </row>
    <row r="49842" spans="51:59" x14ac:dyDescent="0.2">
      <c r="AY49842" s="25"/>
      <c r="AZ49842" s="25"/>
      <c r="BB49842" s="25"/>
      <c r="BD49842" s="25"/>
      <c r="BE49842" s="25"/>
      <c r="BG49842" s="25"/>
    </row>
    <row r="49843" spans="51:59" x14ac:dyDescent="0.2">
      <c r="AY49843" s="25"/>
      <c r="AZ49843" s="25"/>
      <c r="BB49843" s="25"/>
      <c r="BD49843" s="25"/>
      <c r="BE49843" s="25"/>
      <c r="BG49843" s="25"/>
    </row>
    <row r="49844" spans="51:59" x14ac:dyDescent="0.2">
      <c r="AY49844" s="25"/>
      <c r="AZ49844" s="25"/>
      <c r="BB49844" s="25"/>
      <c r="BD49844" s="25"/>
      <c r="BE49844" s="25"/>
      <c r="BG49844" s="25"/>
    </row>
    <row r="49845" spans="51:59" x14ac:dyDescent="0.2">
      <c r="AY49845" s="25"/>
      <c r="AZ49845" s="25"/>
      <c r="BB49845" s="25"/>
      <c r="BD49845" s="25"/>
      <c r="BE49845" s="25"/>
      <c r="BG49845" s="25"/>
    </row>
    <row r="49846" spans="51:59" x14ac:dyDescent="0.2">
      <c r="AY49846" s="25"/>
      <c r="AZ49846" s="25"/>
      <c r="BB49846" s="25"/>
      <c r="BD49846" s="25"/>
      <c r="BE49846" s="25"/>
      <c r="BG49846" s="25"/>
    </row>
    <row r="49847" spans="51:59" x14ac:dyDescent="0.2">
      <c r="AY49847" s="25"/>
      <c r="AZ49847" s="25"/>
      <c r="BB49847" s="25"/>
      <c r="BD49847" s="25"/>
      <c r="BE49847" s="25"/>
      <c r="BG49847" s="25"/>
    </row>
    <row r="49848" spans="51:59" x14ac:dyDescent="0.2">
      <c r="AY49848" s="25"/>
      <c r="AZ49848" s="25"/>
      <c r="BB49848" s="25"/>
      <c r="BD49848" s="25"/>
      <c r="BE49848" s="25"/>
      <c r="BG49848" s="25"/>
    </row>
    <row r="49849" spans="51:59" x14ac:dyDescent="0.2">
      <c r="AY49849" s="25"/>
      <c r="AZ49849" s="25"/>
      <c r="BB49849" s="25"/>
      <c r="BD49849" s="25"/>
      <c r="BE49849" s="25"/>
      <c r="BG49849" s="25"/>
    </row>
    <row r="49850" spans="51:59" x14ac:dyDescent="0.2">
      <c r="AY49850" s="25"/>
      <c r="AZ49850" s="25"/>
      <c r="BB49850" s="25"/>
      <c r="BD49850" s="25"/>
      <c r="BE49850" s="25"/>
      <c r="BG49850" s="25"/>
    </row>
    <row r="49851" spans="51:59" x14ac:dyDescent="0.2">
      <c r="AY49851" s="25"/>
      <c r="AZ49851" s="25"/>
      <c r="BB49851" s="25"/>
      <c r="BD49851" s="25"/>
      <c r="BE49851" s="25"/>
      <c r="BG49851" s="25"/>
    </row>
    <row r="49852" spans="51:59" x14ac:dyDescent="0.2">
      <c r="AY49852" s="25"/>
      <c r="AZ49852" s="25"/>
      <c r="BB49852" s="25"/>
      <c r="BD49852" s="25"/>
      <c r="BE49852" s="25"/>
      <c r="BG49852" s="25"/>
    </row>
    <row r="49853" spans="51:59" x14ac:dyDescent="0.2">
      <c r="AY49853" s="25"/>
      <c r="AZ49853" s="25"/>
      <c r="BB49853" s="25"/>
      <c r="BD49853" s="25"/>
      <c r="BE49853" s="25"/>
      <c r="BG49853" s="25"/>
    </row>
    <row r="49854" spans="51:59" x14ac:dyDescent="0.2">
      <c r="AY49854" s="25"/>
      <c r="AZ49854" s="25"/>
      <c r="BB49854" s="25"/>
      <c r="BD49854" s="25"/>
      <c r="BE49854" s="25"/>
      <c r="BG49854" s="25"/>
    </row>
    <row r="49855" spans="51:59" x14ac:dyDescent="0.2">
      <c r="AY49855" s="25"/>
      <c r="AZ49855" s="25"/>
      <c r="BB49855" s="25"/>
      <c r="BD49855" s="25"/>
      <c r="BE49855" s="25"/>
      <c r="BG49855" s="25"/>
    </row>
    <row r="49856" spans="51:59" x14ac:dyDescent="0.2">
      <c r="AY49856" s="25"/>
      <c r="AZ49856" s="25"/>
      <c r="BB49856" s="25"/>
      <c r="BD49856" s="25"/>
      <c r="BE49856" s="25"/>
      <c r="BG49856" s="25"/>
    </row>
    <row r="49857" spans="51:59" x14ac:dyDescent="0.2">
      <c r="AY49857" s="25"/>
      <c r="AZ49857" s="25"/>
      <c r="BB49857" s="25"/>
      <c r="BD49857" s="25"/>
      <c r="BE49857" s="25"/>
      <c r="BG49857" s="25"/>
    </row>
    <row r="49858" spans="51:59" x14ac:dyDescent="0.2">
      <c r="AY49858" s="25"/>
      <c r="AZ49858" s="25"/>
      <c r="BB49858" s="25"/>
      <c r="BD49858" s="25"/>
      <c r="BE49858" s="25"/>
      <c r="BG49858" s="25"/>
    </row>
    <row r="49859" spans="51:59" x14ac:dyDescent="0.2">
      <c r="AY49859" s="25"/>
      <c r="AZ49859" s="25"/>
      <c r="BB49859" s="25"/>
      <c r="BD49859" s="25"/>
      <c r="BE49859" s="25"/>
      <c r="BG49859" s="25"/>
    </row>
    <row r="49860" spans="51:59" x14ac:dyDescent="0.2">
      <c r="AY49860" s="25"/>
      <c r="AZ49860" s="25"/>
      <c r="BB49860" s="25"/>
      <c r="BD49860" s="25"/>
      <c r="BE49860" s="25"/>
      <c r="BG49860" s="25"/>
    </row>
    <row r="49861" spans="51:59" x14ac:dyDescent="0.2">
      <c r="AY49861" s="25"/>
      <c r="AZ49861" s="25"/>
      <c r="BB49861" s="25"/>
      <c r="BD49861" s="25"/>
      <c r="BE49861" s="25"/>
      <c r="BG49861" s="25"/>
    </row>
    <row r="49862" spans="51:59" x14ac:dyDescent="0.2">
      <c r="AY49862" s="25"/>
      <c r="AZ49862" s="25"/>
      <c r="BB49862" s="25"/>
      <c r="BD49862" s="25"/>
      <c r="BE49862" s="25"/>
      <c r="BG49862" s="25"/>
    </row>
    <row r="49863" spans="51:59" x14ac:dyDescent="0.2">
      <c r="AY49863" s="25"/>
      <c r="AZ49863" s="25"/>
      <c r="BB49863" s="25"/>
      <c r="BD49863" s="25"/>
      <c r="BE49863" s="25"/>
      <c r="BG49863" s="25"/>
    </row>
    <row r="49864" spans="51:59" x14ac:dyDescent="0.2">
      <c r="AY49864" s="25"/>
      <c r="AZ49864" s="25"/>
      <c r="BB49864" s="25"/>
      <c r="BD49864" s="25"/>
      <c r="BE49864" s="25"/>
      <c r="BG49864" s="25"/>
    </row>
    <row r="49865" spans="51:59" x14ac:dyDescent="0.2">
      <c r="AY49865" s="25"/>
      <c r="AZ49865" s="25"/>
      <c r="BB49865" s="25"/>
      <c r="BD49865" s="25"/>
      <c r="BE49865" s="25"/>
      <c r="BG49865" s="25"/>
    </row>
    <row r="49866" spans="51:59" x14ac:dyDescent="0.2">
      <c r="AY49866" s="25"/>
      <c r="AZ49866" s="25"/>
      <c r="BB49866" s="25"/>
      <c r="BD49866" s="25"/>
      <c r="BE49866" s="25"/>
      <c r="BG49866" s="25"/>
    </row>
    <row r="49867" spans="51:59" x14ac:dyDescent="0.2">
      <c r="AY49867" s="25"/>
      <c r="AZ49867" s="25"/>
      <c r="BB49867" s="25"/>
      <c r="BD49867" s="25"/>
      <c r="BE49867" s="25"/>
      <c r="BG49867" s="25"/>
    </row>
    <row r="49868" spans="51:59" x14ac:dyDescent="0.2">
      <c r="AY49868" s="25"/>
      <c r="AZ49868" s="25"/>
      <c r="BB49868" s="25"/>
      <c r="BD49868" s="25"/>
      <c r="BE49868" s="25"/>
      <c r="BG49868" s="25"/>
    </row>
    <row r="49869" spans="51:59" x14ac:dyDescent="0.2">
      <c r="AY49869" s="25"/>
      <c r="AZ49869" s="25"/>
      <c r="BB49869" s="25"/>
      <c r="BD49869" s="25"/>
      <c r="BE49869" s="25"/>
      <c r="BG49869" s="25"/>
    </row>
    <row r="49870" spans="51:59" x14ac:dyDescent="0.2">
      <c r="AY49870" s="25"/>
      <c r="AZ49870" s="25"/>
      <c r="BB49870" s="25"/>
      <c r="BD49870" s="25"/>
      <c r="BE49870" s="25"/>
      <c r="BG49870" s="25"/>
    </row>
    <row r="49871" spans="51:59" x14ac:dyDescent="0.2">
      <c r="AY49871" s="25"/>
      <c r="AZ49871" s="25"/>
      <c r="BB49871" s="25"/>
      <c r="BD49871" s="25"/>
      <c r="BE49871" s="25"/>
      <c r="BG49871" s="25"/>
    </row>
    <row r="49872" spans="51:59" x14ac:dyDescent="0.2">
      <c r="AY49872" s="25"/>
      <c r="AZ49872" s="25"/>
      <c r="BB49872" s="25"/>
      <c r="BD49872" s="25"/>
      <c r="BE49872" s="25"/>
      <c r="BG49872" s="25"/>
    </row>
    <row r="49873" spans="51:59" x14ac:dyDescent="0.2">
      <c r="AY49873" s="25"/>
      <c r="AZ49873" s="25"/>
      <c r="BB49873" s="25"/>
      <c r="BD49873" s="25"/>
      <c r="BE49873" s="25"/>
      <c r="BG49873" s="25"/>
    </row>
    <row r="49874" spans="51:59" x14ac:dyDescent="0.2">
      <c r="AY49874" s="25"/>
      <c r="AZ49874" s="25"/>
      <c r="BB49874" s="25"/>
      <c r="BD49874" s="25"/>
      <c r="BE49874" s="25"/>
      <c r="BG49874" s="25"/>
    </row>
    <row r="49875" spans="51:59" x14ac:dyDescent="0.2">
      <c r="AY49875" s="25"/>
      <c r="AZ49875" s="25"/>
      <c r="BB49875" s="25"/>
      <c r="BD49875" s="25"/>
      <c r="BE49875" s="25"/>
      <c r="BG49875" s="25"/>
    </row>
    <row r="49876" spans="51:59" x14ac:dyDescent="0.2">
      <c r="AY49876" s="25"/>
      <c r="AZ49876" s="25"/>
      <c r="BB49876" s="25"/>
      <c r="BD49876" s="25"/>
      <c r="BE49876" s="25"/>
      <c r="BG49876" s="25"/>
    </row>
    <row r="49877" spans="51:59" x14ac:dyDescent="0.2">
      <c r="AY49877" s="25"/>
      <c r="AZ49877" s="25"/>
      <c r="BB49877" s="25"/>
      <c r="BD49877" s="25"/>
      <c r="BE49877" s="25"/>
      <c r="BG49877" s="25"/>
    </row>
    <row r="49878" spans="51:59" x14ac:dyDescent="0.2">
      <c r="AY49878" s="25"/>
      <c r="AZ49878" s="25"/>
      <c r="BB49878" s="25"/>
      <c r="BD49878" s="25"/>
      <c r="BE49878" s="25"/>
      <c r="BG49878" s="25"/>
    </row>
    <row r="49879" spans="51:59" x14ac:dyDescent="0.2">
      <c r="AY49879" s="25"/>
      <c r="AZ49879" s="25"/>
      <c r="BB49879" s="25"/>
      <c r="BD49879" s="25"/>
      <c r="BE49879" s="25"/>
      <c r="BG49879" s="25"/>
    </row>
    <row r="49880" spans="51:59" x14ac:dyDescent="0.2">
      <c r="AY49880" s="25"/>
      <c r="AZ49880" s="25"/>
      <c r="BB49880" s="25"/>
      <c r="BD49880" s="25"/>
      <c r="BE49880" s="25"/>
      <c r="BG49880" s="25"/>
    </row>
    <row r="49881" spans="51:59" x14ac:dyDescent="0.2">
      <c r="AY49881" s="25"/>
      <c r="AZ49881" s="25"/>
      <c r="BB49881" s="25"/>
      <c r="BD49881" s="25"/>
      <c r="BE49881" s="25"/>
      <c r="BG49881" s="25"/>
    </row>
    <row r="49882" spans="51:59" x14ac:dyDescent="0.2">
      <c r="AY49882" s="25"/>
      <c r="AZ49882" s="25"/>
      <c r="BB49882" s="25"/>
      <c r="BD49882" s="25"/>
      <c r="BE49882" s="25"/>
      <c r="BG49882" s="25"/>
    </row>
    <row r="49883" spans="51:59" x14ac:dyDescent="0.2">
      <c r="AY49883" s="25"/>
      <c r="AZ49883" s="25"/>
      <c r="BB49883" s="25"/>
      <c r="BD49883" s="25"/>
      <c r="BE49883" s="25"/>
      <c r="BG49883" s="25"/>
    </row>
    <row r="49884" spans="51:59" x14ac:dyDescent="0.2">
      <c r="AY49884" s="25"/>
      <c r="AZ49884" s="25"/>
      <c r="BB49884" s="25"/>
      <c r="BD49884" s="25"/>
      <c r="BE49884" s="25"/>
      <c r="BG49884" s="25"/>
    </row>
    <row r="49885" spans="51:59" x14ac:dyDescent="0.2">
      <c r="AY49885" s="25"/>
      <c r="AZ49885" s="25"/>
      <c r="BB49885" s="25"/>
      <c r="BD49885" s="25"/>
      <c r="BE49885" s="25"/>
      <c r="BG49885" s="25"/>
    </row>
    <row r="49886" spans="51:59" x14ac:dyDescent="0.2">
      <c r="AY49886" s="25"/>
      <c r="AZ49886" s="25"/>
      <c r="BB49886" s="25"/>
      <c r="BD49886" s="25"/>
      <c r="BE49886" s="25"/>
      <c r="BG49886" s="25"/>
    </row>
    <row r="49887" spans="51:59" x14ac:dyDescent="0.2">
      <c r="AY49887" s="25"/>
      <c r="AZ49887" s="25"/>
      <c r="BB49887" s="25"/>
      <c r="BD49887" s="25"/>
      <c r="BE49887" s="25"/>
      <c r="BG49887" s="25"/>
    </row>
    <row r="49888" spans="51:59" x14ac:dyDescent="0.2">
      <c r="AY49888" s="25"/>
      <c r="AZ49888" s="25"/>
      <c r="BB49888" s="25"/>
      <c r="BD49888" s="25"/>
      <c r="BE49888" s="25"/>
      <c r="BG49888" s="25"/>
    </row>
    <row r="49889" spans="51:59" x14ac:dyDescent="0.2">
      <c r="AY49889" s="25"/>
      <c r="AZ49889" s="25"/>
      <c r="BB49889" s="25"/>
      <c r="BD49889" s="25"/>
      <c r="BE49889" s="25"/>
      <c r="BG49889" s="25"/>
    </row>
    <row r="49890" spans="51:59" x14ac:dyDescent="0.2">
      <c r="AY49890" s="25"/>
      <c r="AZ49890" s="25"/>
      <c r="BB49890" s="25"/>
      <c r="BD49890" s="25"/>
      <c r="BE49890" s="25"/>
      <c r="BG49890" s="25"/>
    </row>
    <row r="49891" spans="51:59" x14ac:dyDescent="0.2">
      <c r="AY49891" s="25"/>
      <c r="AZ49891" s="25"/>
      <c r="BB49891" s="25"/>
      <c r="BD49891" s="25"/>
      <c r="BE49891" s="25"/>
      <c r="BG49891" s="25"/>
    </row>
    <row r="49892" spans="51:59" x14ac:dyDescent="0.2">
      <c r="AY49892" s="25"/>
      <c r="AZ49892" s="25"/>
      <c r="BB49892" s="25"/>
      <c r="BD49892" s="25"/>
      <c r="BE49892" s="25"/>
      <c r="BG49892" s="25"/>
    </row>
    <row r="49893" spans="51:59" x14ac:dyDescent="0.2">
      <c r="AY49893" s="25"/>
      <c r="AZ49893" s="25"/>
      <c r="BB49893" s="25"/>
      <c r="BD49893" s="25"/>
      <c r="BE49893" s="25"/>
      <c r="BG49893" s="25"/>
    </row>
    <row r="49894" spans="51:59" x14ac:dyDescent="0.2">
      <c r="AY49894" s="25"/>
      <c r="AZ49894" s="25"/>
      <c r="BB49894" s="25"/>
      <c r="BD49894" s="25"/>
      <c r="BE49894" s="25"/>
      <c r="BG49894" s="25"/>
    </row>
    <row r="49895" spans="51:59" x14ac:dyDescent="0.2">
      <c r="AY49895" s="25"/>
      <c r="AZ49895" s="25"/>
      <c r="BB49895" s="25"/>
      <c r="BD49895" s="25"/>
      <c r="BE49895" s="25"/>
      <c r="BG49895" s="25"/>
    </row>
    <row r="49896" spans="51:59" x14ac:dyDescent="0.2">
      <c r="AY49896" s="25"/>
      <c r="AZ49896" s="25"/>
      <c r="BB49896" s="25"/>
      <c r="BD49896" s="25"/>
      <c r="BE49896" s="25"/>
      <c r="BG49896" s="25"/>
    </row>
    <row r="49897" spans="51:59" x14ac:dyDescent="0.2">
      <c r="AY49897" s="25"/>
      <c r="AZ49897" s="25"/>
      <c r="BB49897" s="25"/>
      <c r="BD49897" s="25"/>
      <c r="BE49897" s="25"/>
      <c r="BG49897" s="25"/>
    </row>
    <row r="49898" spans="51:59" x14ac:dyDescent="0.2">
      <c r="AY49898" s="25"/>
      <c r="AZ49898" s="25"/>
      <c r="BB49898" s="25"/>
      <c r="BD49898" s="25"/>
      <c r="BE49898" s="25"/>
      <c r="BG49898" s="25"/>
    </row>
    <row r="49899" spans="51:59" x14ac:dyDescent="0.2">
      <c r="AY49899" s="25"/>
      <c r="AZ49899" s="25"/>
      <c r="BB49899" s="25"/>
      <c r="BD49899" s="25"/>
      <c r="BE49899" s="25"/>
      <c r="BG49899" s="25"/>
    </row>
    <row r="49900" spans="51:59" x14ac:dyDescent="0.2">
      <c r="AY49900" s="25"/>
      <c r="AZ49900" s="25"/>
      <c r="BB49900" s="25"/>
      <c r="BD49900" s="25"/>
      <c r="BE49900" s="25"/>
      <c r="BG49900" s="25"/>
    </row>
    <row r="49901" spans="51:59" x14ac:dyDescent="0.2">
      <c r="AY49901" s="25"/>
      <c r="AZ49901" s="25"/>
      <c r="BB49901" s="25"/>
      <c r="BD49901" s="25"/>
      <c r="BE49901" s="25"/>
      <c r="BG49901" s="25"/>
    </row>
    <row r="49902" spans="51:59" x14ac:dyDescent="0.2">
      <c r="AY49902" s="25"/>
      <c r="AZ49902" s="25"/>
      <c r="BB49902" s="25"/>
      <c r="BD49902" s="25"/>
      <c r="BE49902" s="25"/>
      <c r="BG49902" s="25"/>
    </row>
    <row r="49903" spans="51:59" x14ac:dyDescent="0.2">
      <c r="AY49903" s="25"/>
      <c r="AZ49903" s="25"/>
      <c r="BB49903" s="25"/>
      <c r="BD49903" s="25"/>
      <c r="BE49903" s="25"/>
      <c r="BG49903" s="25"/>
    </row>
    <row r="49904" spans="51:59" x14ac:dyDescent="0.2">
      <c r="AY49904" s="25"/>
      <c r="AZ49904" s="25"/>
      <c r="BB49904" s="25"/>
      <c r="BD49904" s="25"/>
      <c r="BE49904" s="25"/>
      <c r="BG49904" s="25"/>
    </row>
    <row r="49905" spans="51:59" x14ac:dyDescent="0.2">
      <c r="AY49905" s="25"/>
      <c r="AZ49905" s="25"/>
      <c r="BB49905" s="25"/>
      <c r="BD49905" s="25"/>
      <c r="BE49905" s="25"/>
      <c r="BG49905" s="25"/>
    </row>
    <row r="49906" spans="51:59" x14ac:dyDescent="0.2">
      <c r="AY49906" s="25"/>
      <c r="AZ49906" s="25"/>
      <c r="BB49906" s="25"/>
      <c r="BD49906" s="25"/>
      <c r="BE49906" s="25"/>
      <c r="BG49906" s="25"/>
    </row>
    <row r="49907" spans="51:59" x14ac:dyDescent="0.2">
      <c r="AY49907" s="25"/>
      <c r="AZ49907" s="25"/>
      <c r="BB49907" s="25"/>
      <c r="BD49907" s="25"/>
      <c r="BE49907" s="25"/>
      <c r="BG49907" s="25"/>
    </row>
    <row r="49908" spans="51:59" x14ac:dyDescent="0.2">
      <c r="AY49908" s="25"/>
      <c r="AZ49908" s="25"/>
      <c r="BB49908" s="25"/>
      <c r="BD49908" s="25"/>
      <c r="BE49908" s="25"/>
      <c r="BG49908" s="25"/>
    </row>
    <row r="49909" spans="51:59" x14ac:dyDescent="0.2">
      <c r="AY49909" s="25"/>
      <c r="AZ49909" s="25"/>
      <c r="BB49909" s="25"/>
      <c r="BD49909" s="25"/>
      <c r="BE49909" s="25"/>
      <c r="BG49909" s="25"/>
    </row>
    <row r="49910" spans="51:59" x14ac:dyDescent="0.2">
      <c r="AY49910" s="25"/>
      <c r="AZ49910" s="25"/>
      <c r="BB49910" s="25"/>
      <c r="BD49910" s="25"/>
      <c r="BE49910" s="25"/>
      <c r="BG49910" s="25"/>
    </row>
    <row r="49911" spans="51:59" x14ac:dyDescent="0.2">
      <c r="AY49911" s="25"/>
      <c r="AZ49911" s="25"/>
      <c r="BB49911" s="25"/>
      <c r="BD49911" s="25"/>
      <c r="BE49911" s="25"/>
      <c r="BG49911" s="25"/>
    </row>
    <row r="49912" spans="51:59" x14ac:dyDescent="0.2">
      <c r="AY49912" s="25"/>
      <c r="AZ49912" s="25"/>
      <c r="BB49912" s="25"/>
      <c r="BD49912" s="25"/>
      <c r="BE49912" s="25"/>
      <c r="BG49912" s="25"/>
    </row>
    <row r="49913" spans="51:59" x14ac:dyDescent="0.2">
      <c r="AY49913" s="25"/>
      <c r="AZ49913" s="25"/>
      <c r="BB49913" s="25"/>
      <c r="BD49913" s="25"/>
      <c r="BE49913" s="25"/>
      <c r="BG49913" s="25"/>
    </row>
    <row r="49914" spans="51:59" x14ac:dyDescent="0.2">
      <c r="AY49914" s="25"/>
      <c r="AZ49914" s="25"/>
      <c r="BB49914" s="25"/>
      <c r="BD49914" s="25"/>
      <c r="BE49914" s="25"/>
      <c r="BG49914" s="25"/>
    </row>
    <row r="49915" spans="51:59" x14ac:dyDescent="0.2">
      <c r="AY49915" s="25"/>
      <c r="AZ49915" s="25"/>
      <c r="BB49915" s="25"/>
      <c r="BD49915" s="25"/>
      <c r="BE49915" s="25"/>
      <c r="BG49915" s="25"/>
    </row>
    <row r="49916" spans="51:59" x14ac:dyDescent="0.2">
      <c r="AY49916" s="25"/>
      <c r="AZ49916" s="25"/>
      <c r="BB49916" s="25"/>
      <c r="BD49916" s="25"/>
      <c r="BE49916" s="25"/>
      <c r="BG49916" s="25"/>
    </row>
    <row r="49917" spans="51:59" x14ac:dyDescent="0.2">
      <c r="AY49917" s="25"/>
      <c r="AZ49917" s="25"/>
      <c r="BB49917" s="25"/>
      <c r="BD49917" s="25"/>
      <c r="BE49917" s="25"/>
      <c r="BG49917" s="25"/>
    </row>
    <row r="49918" spans="51:59" x14ac:dyDescent="0.2">
      <c r="AY49918" s="25"/>
      <c r="AZ49918" s="25"/>
      <c r="BB49918" s="25"/>
      <c r="BD49918" s="25"/>
      <c r="BE49918" s="25"/>
      <c r="BG49918" s="25"/>
    </row>
    <row r="49919" spans="51:59" x14ac:dyDescent="0.2">
      <c r="AY49919" s="25"/>
      <c r="AZ49919" s="25"/>
      <c r="BB49919" s="25"/>
      <c r="BD49919" s="25"/>
      <c r="BE49919" s="25"/>
      <c r="BG49919" s="25"/>
    </row>
    <row r="49920" spans="51:59" x14ac:dyDescent="0.2">
      <c r="AY49920" s="25"/>
      <c r="AZ49920" s="25"/>
      <c r="BB49920" s="25"/>
      <c r="BD49920" s="25"/>
      <c r="BE49920" s="25"/>
      <c r="BG49920" s="25"/>
    </row>
    <row r="49921" spans="51:59" x14ac:dyDescent="0.2">
      <c r="AY49921" s="25"/>
      <c r="AZ49921" s="25"/>
      <c r="BB49921" s="25"/>
      <c r="BD49921" s="25"/>
      <c r="BE49921" s="25"/>
      <c r="BG49921" s="25"/>
    </row>
    <row r="49922" spans="51:59" x14ac:dyDescent="0.2">
      <c r="AY49922" s="25"/>
      <c r="AZ49922" s="25"/>
      <c r="BB49922" s="25"/>
      <c r="BD49922" s="25"/>
      <c r="BE49922" s="25"/>
      <c r="BG49922" s="25"/>
    </row>
    <row r="49923" spans="51:59" x14ac:dyDescent="0.2">
      <c r="AY49923" s="25"/>
      <c r="AZ49923" s="25"/>
      <c r="BB49923" s="25"/>
      <c r="BD49923" s="25"/>
      <c r="BE49923" s="25"/>
      <c r="BG49923" s="25"/>
    </row>
    <row r="49924" spans="51:59" x14ac:dyDescent="0.2">
      <c r="AY49924" s="25"/>
      <c r="AZ49924" s="25"/>
      <c r="BB49924" s="25"/>
      <c r="BD49924" s="25"/>
      <c r="BE49924" s="25"/>
      <c r="BG49924" s="25"/>
    </row>
    <row r="49925" spans="51:59" x14ac:dyDescent="0.2">
      <c r="AY49925" s="25"/>
      <c r="AZ49925" s="25"/>
      <c r="BB49925" s="25"/>
      <c r="BD49925" s="25"/>
      <c r="BE49925" s="25"/>
      <c r="BG49925" s="25"/>
    </row>
    <row r="49926" spans="51:59" x14ac:dyDescent="0.2">
      <c r="AY49926" s="25"/>
      <c r="AZ49926" s="25"/>
      <c r="BB49926" s="25"/>
      <c r="BD49926" s="25"/>
      <c r="BE49926" s="25"/>
      <c r="BG49926" s="25"/>
    </row>
    <row r="49927" spans="51:59" x14ac:dyDescent="0.2">
      <c r="AY49927" s="25"/>
      <c r="AZ49927" s="25"/>
      <c r="BB49927" s="25"/>
      <c r="BD49927" s="25"/>
      <c r="BE49927" s="25"/>
      <c r="BG49927" s="25"/>
    </row>
    <row r="49928" spans="51:59" x14ac:dyDescent="0.2">
      <c r="AY49928" s="25"/>
      <c r="AZ49928" s="25"/>
      <c r="BB49928" s="25"/>
      <c r="BD49928" s="25"/>
      <c r="BE49928" s="25"/>
      <c r="BG49928" s="25"/>
    </row>
    <row r="49929" spans="51:59" x14ac:dyDescent="0.2">
      <c r="AY49929" s="25"/>
      <c r="AZ49929" s="25"/>
      <c r="BB49929" s="25"/>
      <c r="BD49929" s="25"/>
      <c r="BE49929" s="25"/>
      <c r="BG49929" s="25"/>
    </row>
    <row r="49930" spans="51:59" x14ac:dyDescent="0.2">
      <c r="AY49930" s="25"/>
      <c r="AZ49930" s="25"/>
      <c r="BB49930" s="25"/>
      <c r="BD49930" s="25"/>
      <c r="BE49930" s="25"/>
      <c r="BG49930" s="25"/>
    </row>
    <row r="49931" spans="51:59" x14ac:dyDescent="0.2">
      <c r="AY49931" s="25"/>
      <c r="AZ49931" s="25"/>
      <c r="BB49931" s="25"/>
      <c r="BD49931" s="25"/>
      <c r="BE49931" s="25"/>
      <c r="BG49931" s="25"/>
    </row>
    <row r="49932" spans="51:59" x14ac:dyDescent="0.2">
      <c r="AY49932" s="25"/>
      <c r="AZ49932" s="25"/>
      <c r="BB49932" s="25"/>
      <c r="BD49932" s="25"/>
      <c r="BE49932" s="25"/>
      <c r="BG49932" s="25"/>
    </row>
    <row r="49933" spans="51:59" x14ac:dyDescent="0.2">
      <c r="AY49933" s="25"/>
      <c r="AZ49933" s="25"/>
      <c r="BB49933" s="25"/>
      <c r="BD49933" s="25"/>
      <c r="BE49933" s="25"/>
      <c r="BG49933" s="25"/>
    </row>
    <row r="49934" spans="51:59" x14ac:dyDescent="0.2">
      <c r="AY49934" s="25"/>
      <c r="AZ49934" s="25"/>
      <c r="BB49934" s="25"/>
      <c r="BD49934" s="25"/>
      <c r="BE49934" s="25"/>
      <c r="BG49934" s="25"/>
    </row>
    <row r="49935" spans="51:59" x14ac:dyDescent="0.2">
      <c r="AY49935" s="25"/>
      <c r="AZ49935" s="25"/>
      <c r="BB49935" s="25"/>
      <c r="BD49935" s="25"/>
      <c r="BE49935" s="25"/>
      <c r="BG49935" s="25"/>
    </row>
    <row r="49936" spans="51:59" x14ac:dyDescent="0.2">
      <c r="AY49936" s="25"/>
      <c r="AZ49936" s="25"/>
      <c r="BB49936" s="25"/>
      <c r="BD49936" s="25"/>
      <c r="BE49936" s="25"/>
      <c r="BG49936" s="25"/>
    </row>
    <row r="49937" spans="51:59" x14ac:dyDescent="0.2">
      <c r="AY49937" s="25"/>
      <c r="AZ49937" s="25"/>
      <c r="BB49937" s="25"/>
      <c r="BD49937" s="25"/>
      <c r="BE49937" s="25"/>
      <c r="BG49937" s="25"/>
    </row>
    <row r="49938" spans="51:59" x14ac:dyDescent="0.2">
      <c r="AY49938" s="25"/>
      <c r="AZ49938" s="25"/>
      <c r="BB49938" s="25"/>
      <c r="BD49938" s="25"/>
      <c r="BE49938" s="25"/>
      <c r="BG49938" s="25"/>
    </row>
    <row r="49939" spans="51:59" x14ac:dyDescent="0.2">
      <c r="AY49939" s="25"/>
      <c r="AZ49939" s="25"/>
      <c r="BB49939" s="25"/>
      <c r="BD49939" s="25"/>
      <c r="BE49939" s="25"/>
      <c r="BG49939" s="25"/>
    </row>
    <row r="49940" spans="51:59" x14ac:dyDescent="0.2">
      <c r="AY49940" s="25"/>
      <c r="AZ49940" s="25"/>
      <c r="BB49940" s="25"/>
      <c r="BD49940" s="25"/>
      <c r="BE49940" s="25"/>
      <c r="BG49940" s="25"/>
    </row>
    <row r="49941" spans="51:59" x14ac:dyDescent="0.2">
      <c r="AY49941" s="25"/>
      <c r="AZ49941" s="25"/>
      <c r="BB49941" s="25"/>
      <c r="BD49941" s="25"/>
      <c r="BE49941" s="25"/>
      <c r="BG49941" s="25"/>
    </row>
    <row r="49942" spans="51:59" x14ac:dyDescent="0.2">
      <c r="AY49942" s="25"/>
      <c r="AZ49942" s="25"/>
      <c r="BB49942" s="25"/>
      <c r="BD49942" s="25"/>
      <c r="BE49942" s="25"/>
      <c r="BG49942" s="25"/>
    </row>
    <row r="49943" spans="51:59" x14ac:dyDescent="0.2">
      <c r="AY49943" s="25"/>
      <c r="AZ49943" s="25"/>
      <c r="BB49943" s="25"/>
      <c r="BD49943" s="25"/>
      <c r="BE49943" s="25"/>
      <c r="BG49943" s="25"/>
    </row>
    <row r="49944" spans="51:59" x14ac:dyDescent="0.2">
      <c r="AY49944" s="25"/>
      <c r="AZ49944" s="25"/>
      <c r="BB49944" s="25"/>
      <c r="BD49944" s="25"/>
      <c r="BE49944" s="25"/>
      <c r="BG49944" s="25"/>
    </row>
    <row r="49945" spans="51:59" x14ac:dyDescent="0.2">
      <c r="AY49945" s="25"/>
      <c r="AZ49945" s="25"/>
      <c r="BB49945" s="25"/>
      <c r="BD49945" s="25"/>
      <c r="BE49945" s="25"/>
      <c r="BG49945" s="25"/>
    </row>
    <row r="49946" spans="51:59" x14ac:dyDescent="0.2">
      <c r="AY49946" s="25"/>
      <c r="AZ49946" s="25"/>
      <c r="BB49946" s="25"/>
      <c r="BD49946" s="25"/>
      <c r="BE49946" s="25"/>
      <c r="BG49946" s="25"/>
    </row>
    <row r="49947" spans="51:59" x14ac:dyDescent="0.2">
      <c r="AY49947" s="25"/>
      <c r="AZ49947" s="25"/>
      <c r="BB49947" s="25"/>
      <c r="BD49947" s="25"/>
      <c r="BE49947" s="25"/>
      <c r="BG49947" s="25"/>
    </row>
    <row r="49948" spans="51:59" x14ac:dyDescent="0.2">
      <c r="AY49948" s="25"/>
      <c r="AZ49948" s="25"/>
      <c r="BB49948" s="25"/>
      <c r="BD49948" s="25"/>
      <c r="BE49948" s="25"/>
      <c r="BG49948" s="25"/>
    </row>
    <row r="49949" spans="51:59" x14ac:dyDescent="0.2">
      <c r="AY49949" s="25"/>
      <c r="AZ49949" s="25"/>
      <c r="BB49949" s="25"/>
      <c r="BD49949" s="25"/>
      <c r="BE49949" s="25"/>
      <c r="BG49949" s="25"/>
    </row>
    <row r="49950" spans="51:59" x14ac:dyDescent="0.2">
      <c r="AY49950" s="25"/>
      <c r="AZ49950" s="25"/>
      <c r="BB49950" s="25"/>
      <c r="BD49950" s="25"/>
      <c r="BE49950" s="25"/>
      <c r="BG49950" s="25"/>
    </row>
    <row r="49951" spans="51:59" x14ac:dyDescent="0.2">
      <c r="AY49951" s="25"/>
      <c r="AZ49951" s="25"/>
      <c r="BB49951" s="25"/>
      <c r="BD49951" s="25"/>
      <c r="BE49951" s="25"/>
      <c r="BG49951" s="25"/>
    </row>
    <row r="49952" spans="51:59" x14ac:dyDescent="0.2">
      <c r="AY49952" s="25"/>
      <c r="AZ49952" s="25"/>
      <c r="BB49952" s="25"/>
      <c r="BD49952" s="25"/>
      <c r="BE49952" s="25"/>
      <c r="BG49952" s="25"/>
    </row>
    <row r="49953" spans="51:59" x14ac:dyDescent="0.2">
      <c r="AY49953" s="25"/>
      <c r="AZ49953" s="25"/>
      <c r="BB49953" s="25"/>
      <c r="BD49953" s="25"/>
      <c r="BE49953" s="25"/>
      <c r="BG49953" s="25"/>
    </row>
    <row r="49954" spans="51:59" x14ac:dyDescent="0.2">
      <c r="AY49954" s="25"/>
      <c r="AZ49954" s="25"/>
      <c r="BB49954" s="25"/>
      <c r="BD49954" s="25"/>
      <c r="BE49954" s="25"/>
      <c r="BG49954" s="25"/>
    </row>
    <row r="49955" spans="51:59" x14ac:dyDescent="0.2">
      <c r="AY49955" s="25"/>
      <c r="AZ49955" s="25"/>
      <c r="BB49955" s="25"/>
      <c r="BD49955" s="25"/>
      <c r="BE49955" s="25"/>
      <c r="BG49955" s="25"/>
    </row>
    <row r="49956" spans="51:59" x14ac:dyDescent="0.2">
      <c r="AY49956" s="25"/>
      <c r="AZ49956" s="25"/>
      <c r="BB49956" s="25"/>
      <c r="BD49956" s="25"/>
      <c r="BE49956" s="25"/>
      <c r="BG49956" s="25"/>
    </row>
    <row r="49957" spans="51:59" x14ac:dyDescent="0.2">
      <c r="AY49957" s="25"/>
      <c r="AZ49957" s="25"/>
      <c r="BB49957" s="25"/>
      <c r="BD49957" s="25"/>
      <c r="BE49957" s="25"/>
      <c r="BG49957" s="25"/>
    </row>
    <row r="49958" spans="51:59" x14ac:dyDescent="0.2">
      <c r="AY49958" s="25"/>
      <c r="AZ49958" s="25"/>
      <c r="BB49958" s="25"/>
      <c r="BD49958" s="25"/>
      <c r="BE49958" s="25"/>
      <c r="BG49958" s="25"/>
    </row>
    <row r="49959" spans="51:59" x14ac:dyDescent="0.2">
      <c r="AY49959" s="25"/>
      <c r="AZ49959" s="25"/>
      <c r="BB49959" s="25"/>
      <c r="BD49959" s="25"/>
      <c r="BE49959" s="25"/>
      <c r="BG49959" s="25"/>
    </row>
    <row r="49960" spans="51:59" x14ac:dyDescent="0.2">
      <c r="AY49960" s="25"/>
      <c r="AZ49960" s="25"/>
      <c r="BB49960" s="25"/>
      <c r="BD49960" s="25"/>
      <c r="BE49960" s="25"/>
      <c r="BG49960" s="25"/>
    </row>
    <row r="49961" spans="51:59" x14ac:dyDescent="0.2">
      <c r="AY49961" s="25"/>
      <c r="AZ49961" s="25"/>
      <c r="BB49961" s="25"/>
      <c r="BD49961" s="25"/>
      <c r="BE49961" s="25"/>
      <c r="BG49961" s="25"/>
    </row>
    <row r="49962" spans="51:59" x14ac:dyDescent="0.2">
      <c r="AY49962" s="25"/>
      <c r="AZ49962" s="25"/>
      <c r="BB49962" s="25"/>
      <c r="BD49962" s="25"/>
      <c r="BE49962" s="25"/>
      <c r="BG49962" s="25"/>
    </row>
    <row r="49963" spans="51:59" x14ac:dyDescent="0.2">
      <c r="AY49963" s="25"/>
      <c r="AZ49963" s="25"/>
      <c r="BB49963" s="25"/>
      <c r="BD49963" s="25"/>
      <c r="BE49963" s="25"/>
      <c r="BG49963" s="25"/>
    </row>
    <row r="49964" spans="51:59" x14ac:dyDescent="0.2">
      <c r="AY49964" s="25"/>
      <c r="AZ49964" s="25"/>
      <c r="BB49964" s="25"/>
      <c r="BD49964" s="25"/>
      <c r="BE49964" s="25"/>
      <c r="BG49964" s="25"/>
    </row>
    <row r="49965" spans="51:59" x14ac:dyDescent="0.2">
      <c r="AY49965" s="25"/>
      <c r="AZ49965" s="25"/>
      <c r="BB49965" s="25"/>
      <c r="BD49965" s="25"/>
      <c r="BE49965" s="25"/>
      <c r="BG49965" s="25"/>
    </row>
    <row r="49966" spans="51:59" x14ac:dyDescent="0.2">
      <c r="AY49966" s="25"/>
      <c r="AZ49966" s="25"/>
      <c r="BB49966" s="25"/>
      <c r="BD49966" s="25"/>
      <c r="BE49966" s="25"/>
      <c r="BG49966" s="25"/>
    </row>
    <row r="49967" spans="51:59" x14ac:dyDescent="0.2">
      <c r="AY49967" s="25"/>
      <c r="AZ49967" s="25"/>
      <c r="BB49967" s="25"/>
      <c r="BD49967" s="25"/>
      <c r="BE49967" s="25"/>
      <c r="BG49967" s="25"/>
    </row>
    <row r="49968" spans="51:59" x14ac:dyDescent="0.2">
      <c r="AY49968" s="25"/>
      <c r="AZ49968" s="25"/>
      <c r="BB49968" s="25"/>
      <c r="BD49968" s="25"/>
      <c r="BE49968" s="25"/>
      <c r="BG49968" s="25"/>
    </row>
    <row r="49969" spans="51:59" x14ac:dyDescent="0.2">
      <c r="AY49969" s="25"/>
      <c r="AZ49969" s="25"/>
      <c r="BB49969" s="25"/>
      <c r="BD49969" s="25"/>
      <c r="BE49969" s="25"/>
      <c r="BG49969" s="25"/>
    </row>
    <row r="49970" spans="51:59" x14ac:dyDescent="0.2">
      <c r="AY49970" s="25"/>
      <c r="AZ49970" s="25"/>
      <c r="BB49970" s="25"/>
      <c r="BD49970" s="25"/>
      <c r="BE49970" s="25"/>
      <c r="BG49970" s="25"/>
    </row>
    <row r="49971" spans="51:59" x14ac:dyDescent="0.2">
      <c r="AY49971" s="25"/>
      <c r="AZ49971" s="25"/>
      <c r="BB49971" s="25"/>
      <c r="BD49971" s="25"/>
      <c r="BE49971" s="25"/>
      <c r="BG49971" s="25"/>
    </row>
    <row r="49972" spans="51:59" x14ac:dyDescent="0.2">
      <c r="AY49972" s="25"/>
      <c r="AZ49972" s="25"/>
      <c r="BB49972" s="25"/>
      <c r="BD49972" s="25"/>
      <c r="BE49972" s="25"/>
      <c r="BG49972" s="25"/>
    </row>
    <row r="49973" spans="51:59" x14ac:dyDescent="0.2">
      <c r="AY49973" s="25"/>
      <c r="AZ49973" s="25"/>
      <c r="BB49973" s="25"/>
      <c r="BD49973" s="25"/>
      <c r="BE49973" s="25"/>
      <c r="BG49973" s="25"/>
    </row>
    <row r="49974" spans="51:59" x14ac:dyDescent="0.2">
      <c r="AY49974" s="25"/>
      <c r="AZ49974" s="25"/>
      <c r="BB49974" s="25"/>
      <c r="BD49974" s="25"/>
      <c r="BE49974" s="25"/>
      <c r="BG49974" s="25"/>
    </row>
    <row r="49975" spans="51:59" x14ac:dyDescent="0.2">
      <c r="AY49975" s="25"/>
      <c r="AZ49975" s="25"/>
      <c r="BB49975" s="25"/>
      <c r="BD49975" s="25"/>
      <c r="BE49975" s="25"/>
      <c r="BG49975" s="25"/>
    </row>
    <row r="49976" spans="51:59" x14ac:dyDescent="0.2">
      <c r="AY49976" s="25"/>
      <c r="AZ49976" s="25"/>
      <c r="BB49976" s="25"/>
      <c r="BD49976" s="25"/>
      <c r="BE49976" s="25"/>
      <c r="BG49976" s="25"/>
    </row>
    <row r="49977" spans="51:59" x14ac:dyDescent="0.2">
      <c r="AY49977" s="25"/>
      <c r="AZ49977" s="25"/>
      <c r="BB49977" s="25"/>
      <c r="BD49977" s="25"/>
      <c r="BE49977" s="25"/>
      <c r="BG49977" s="25"/>
    </row>
    <row r="49978" spans="51:59" x14ac:dyDescent="0.2">
      <c r="AY49978" s="25"/>
      <c r="AZ49978" s="25"/>
      <c r="BB49978" s="25"/>
      <c r="BD49978" s="25"/>
      <c r="BE49978" s="25"/>
      <c r="BG49978" s="25"/>
    </row>
    <row r="49979" spans="51:59" x14ac:dyDescent="0.2">
      <c r="AY49979" s="25"/>
      <c r="AZ49979" s="25"/>
      <c r="BB49979" s="25"/>
      <c r="BD49979" s="25"/>
      <c r="BE49979" s="25"/>
      <c r="BG49979" s="25"/>
    </row>
    <row r="49980" spans="51:59" x14ac:dyDescent="0.2">
      <c r="AY49980" s="25"/>
      <c r="AZ49980" s="25"/>
      <c r="BB49980" s="25"/>
      <c r="BD49980" s="25"/>
      <c r="BE49980" s="25"/>
      <c r="BG49980" s="25"/>
    </row>
    <row r="49981" spans="51:59" x14ac:dyDescent="0.2">
      <c r="AY49981" s="25"/>
      <c r="AZ49981" s="25"/>
      <c r="BB49981" s="25"/>
      <c r="BD49981" s="25"/>
      <c r="BE49981" s="25"/>
      <c r="BG49981" s="25"/>
    </row>
    <row r="49982" spans="51:59" x14ac:dyDescent="0.2">
      <c r="AY49982" s="25"/>
      <c r="AZ49982" s="25"/>
      <c r="BB49982" s="25"/>
      <c r="BD49982" s="25"/>
      <c r="BE49982" s="25"/>
      <c r="BG49982" s="25"/>
    </row>
    <row r="49983" spans="51:59" x14ac:dyDescent="0.2">
      <c r="AY49983" s="25"/>
      <c r="AZ49983" s="25"/>
      <c r="BB49983" s="25"/>
      <c r="BD49983" s="25"/>
      <c r="BE49983" s="25"/>
      <c r="BG49983" s="25"/>
    </row>
    <row r="49984" spans="51:59" x14ac:dyDescent="0.2">
      <c r="AY49984" s="25"/>
      <c r="AZ49984" s="25"/>
      <c r="BB49984" s="25"/>
      <c r="BD49984" s="25"/>
      <c r="BE49984" s="25"/>
      <c r="BG49984" s="25"/>
    </row>
    <row r="49985" spans="51:59" x14ac:dyDescent="0.2">
      <c r="AY49985" s="25"/>
      <c r="AZ49985" s="25"/>
      <c r="BB49985" s="25"/>
      <c r="BD49985" s="25"/>
      <c r="BE49985" s="25"/>
      <c r="BG49985" s="25"/>
    </row>
    <row r="49986" spans="51:59" x14ac:dyDescent="0.2">
      <c r="AY49986" s="25"/>
      <c r="AZ49986" s="25"/>
      <c r="BB49986" s="25"/>
      <c r="BD49986" s="25"/>
      <c r="BE49986" s="25"/>
      <c r="BG49986" s="25"/>
    </row>
    <row r="49987" spans="51:59" x14ac:dyDescent="0.2">
      <c r="AY49987" s="25"/>
      <c r="AZ49987" s="25"/>
      <c r="BB49987" s="25"/>
      <c r="BD49987" s="25"/>
      <c r="BE49987" s="25"/>
      <c r="BG49987" s="25"/>
    </row>
    <row r="49988" spans="51:59" x14ac:dyDescent="0.2">
      <c r="AY49988" s="25"/>
      <c r="AZ49988" s="25"/>
      <c r="BB49988" s="25"/>
      <c r="BD49988" s="25"/>
      <c r="BE49988" s="25"/>
      <c r="BG49988" s="25"/>
    </row>
    <row r="49989" spans="51:59" x14ac:dyDescent="0.2">
      <c r="AY49989" s="25"/>
      <c r="AZ49989" s="25"/>
      <c r="BB49989" s="25"/>
      <c r="BD49989" s="25"/>
      <c r="BE49989" s="25"/>
      <c r="BG49989" s="25"/>
    </row>
    <row r="49990" spans="51:59" x14ac:dyDescent="0.2">
      <c r="AY49990" s="25"/>
      <c r="AZ49990" s="25"/>
      <c r="BB49990" s="25"/>
      <c r="BD49990" s="25"/>
      <c r="BE49990" s="25"/>
      <c r="BG49990" s="25"/>
    </row>
    <row r="49991" spans="51:59" x14ac:dyDescent="0.2">
      <c r="AY49991" s="25"/>
      <c r="AZ49991" s="25"/>
      <c r="BB49991" s="25"/>
      <c r="BD49991" s="25"/>
      <c r="BE49991" s="25"/>
      <c r="BG49991" s="25"/>
    </row>
    <row r="49992" spans="51:59" x14ac:dyDescent="0.2">
      <c r="AY49992" s="25"/>
      <c r="AZ49992" s="25"/>
      <c r="BB49992" s="25"/>
      <c r="BD49992" s="25"/>
      <c r="BE49992" s="25"/>
      <c r="BG49992" s="25"/>
    </row>
    <row r="49993" spans="51:59" x14ac:dyDescent="0.2">
      <c r="AY49993" s="25"/>
      <c r="AZ49993" s="25"/>
      <c r="BB49993" s="25"/>
      <c r="BD49993" s="25"/>
      <c r="BE49993" s="25"/>
      <c r="BG49993" s="25"/>
    </row>
    <row r="49994" spans="51:59" x14ac:dyDescent="0.2">
      <c r="AY49994" s="25"/>
      <c r="AZ49994" s="25"/>
      <c r="BB49994" s="25"/>
      <c r="BD49994" s="25"/>
      <c r="BE49994" s="25"/>
      <c r="BG49994" s="25"/>
    </row>
    <row r="49995" spans="51:59" x14ac:dyDescent="0.2">
      <c r="AY49995" s="25"/>
      <c r="AZ49995" s="25"/>
      <c r="BB49995" s="25"/>
      <c r="BD49995" s="25"/>
      <c r="BE49995" s="25"/>
      <c r="BG49995" s="25"/>
    </row>
    <row r="49996" spans="51:59" x14ac:dyDescent="0.2">
      <c r="AY49996" s="25"/>
      <c r="AZ49996" s="25"/>
      <c r="BB49996" s="25"/>
      <c r="BD49996" s="25"/>
      <c r="BE49996" s="25"/>
      <c r="BG49996" s="25"/>
    </row>
    <row r="49997" spans="51:59" x14ac:dyDescent="0.2">
      <c r="AY49997" s="25"/>
      <c r="AZ49997" s="25"/>
      <c r="BB49997" s="25"/>
      <c r="BD49997" s="25"/>
      <c r="BE49997" s="25"/>
      <c r="BG49997" s="25"/>
    </row>
    <row r="49998" spans="51:59" x14ac:dyDescent="0.2">
      <c r="AY49998" s="25"/>
      <c r="AZ49998" s="25"/>
      <c r="BB49998" s="25"/>
      <c r="BD49998" s="25"/>
      <c r="BE49998" s="25"/>
      <c r="BG49998" s="25"/>
    </row>
    <row r="49999" spans="51:59" x14ac:dyDescent="0.2">
      <c r="AY49999" s="25"/>
      <c r="AZ49999" s="25"/>
      <c r="BB49999" s="25"/>
      <c r="BD49999" s="25"/>
      <c r="BE49999" s="25"/>
      <c r="BG49999" s="25"/>
    </row>
    <row r="50000" spans="51:59" x14ac:dyDescent="0.2">
      <c r="AY50000" s="25"/>
      <c r="AZ50000" s="25"/>
      <c r="BB50000" s="25"/>
      <c r="BD50000" s="25"/>
      <c r="BE50000" s="25"/>
      <c r="BG50000" s="25"/>
    </row>
    <row r="50001" spans="51:59" x14ac:dyDescent="0.2">
      <c r="AY50001" s="25"/>
      <c r="AZ50001" s="25"/>
      <c r="BB50001" s="25"/>
      <c r="BD50001" s="25"/>
      <c r="BE50001" s="25"/>
      <c r="BG50001" s="25"/>
    </row>
    <row r="50002" spans="51:59" x14ac:dyDescent="0.2">
      <c r="AY50002" s="25"/>
      <c r="AZ50002" s="25"/>
      <c r="BB50002" s="25"/>
      <c r="BD50002" s="25"/>
      <c r="BE50002" s="25"/>
      <c r="BG50002" s="25"/>
    </row>
    <row r="50003" spans="51:59" x14ac:dyDescent="0.2">
      <c r="AY50003" s="25"/>
      <c r="AZ50003" s="25"/>
      <c r="BB50003" s="25"/>
      <c r="BD50003" s="25"/>
      <c r="BE50003" s="25"/>
      <c r="BG50003" s="25"/>
    </row>
    <row r="50004" spans="51:59" x14ac:dyDescent="0.2">
      <c r="AY50004" s="25"/>
      <c r="AZ50004" s="25"/>
      <c r="BB50004" s="25"/>
      <c r="BD50004" s="25"/>
      <c r="BE50004" s="25"/>
      <c r="BG50004" s="25"/>
    </row>
    <row r="50005" spans="51:59" x14ac:dyDescent="0.2">
      <c r="AY50005" s="25"/>
      <c r="AZ50005" s="25"/>
      <c r="BB50005" s="25"/>
      <c r="BD50005" s="25"/>
      <c r="BE50005" s="25"/>
      <c r="BG50005" s="25"/>
    </row>
    <row r="50006" spans="51:59" x14ac:dyDescent="0.2">
      <c r="AY50006" s="25"/>
      <c r="AZ50006" s="25"/>
      <c r="BB50006" s="25"/>
      <c r="BD50006" s="25"/>
      <c r="BE50006" s="25"/>
      <c r="BG50006" s="25"/>
    </row>
    <row r="50007" spans="51:59" x14ac:dyDescent="0.2">
      <c r="AY50007" s="25"/>
      <c r="AZ50007" s="25"/>
      <c r="BB50007" s="25"/>
      <c r="BD50007" s="25"/>
      <c r="BE50007" s="25"/>
      <c r="BG50007" s="25"/>
    </row>
    <row r="50008" spans="51:59" x14ac:dyDescent="0.2">
      <c r="AY50008" s="25"/>
      <c r="AZ50008" s="25"/>
      <c r="BB50008" s="25"/>
      <c r="BD50008" s="25"/>
      <c r="BE50008" s="25"/>
      <c r="BG50008" s="25"/>
    </row>
    <row r="50009" spans="51:59" x14ac:dyDescent="0.2">
      <c r="AY50009" s="25"/>
      <c r="AZ50009" s="25"/>
      <c r="BB50009" s="25"/>
      <c r="BD50009" s="25"/>
      <c r="BE50009" s="25"/>
      <c r="BG50009" s="25"/>
    </row>
    <row r="50010" spans="51:59" x14ac:dyDescent="0.2">
      <c r="AY50010" s="25"/>
      <c r="AZ50010" s="25"/>
      <c r="BB50010" s="25"/>
      <c r="BD50010" s="25"/>
      <c r="BE50010" s="25"/>
      <c r="BG50010" s="25"/>
    </row>
    <row r="50011" spans="51:59" x14ac:dyDescent="0.2">
      <c r="AY50011" s="25"/>
      <c r="AZ50011" s="25"/>
      <c r="BB50011" s="25"/>
      <c r="BD50011" s="25"/>
      <c r="BE50011" s="25"/>
      <c r="BG50011" s="25"/>
    </row>
    <row r="50012" spans="51:59" x14ac:dyDescent="0.2">
      <c r="AY50012" s="25"/>
      <c r="AZ50012" s="25"/>
      <c r="BB50012" s="25"/>
      <c r="BD50012" s="25"/>
      <c r="BE50012" s="25"/>
      <c r="BG50012" s="25"/>
    </row>
    <row r="50013" spans="51:59" x14ac:dyDescent="0.2">
      <c r="AY50013" s="25"/>
      <c r="AZ50013" s="25"/>
      <c r="BB50013" s="25"/>
      <c r="BD50013" s="25"/>
      <c r="BE50013" s="25"/>
      <c r="BG50013" s="25"/>
    </row>
    <row r="50014" spans="51:59" x14ac:dyDescent="0.2">
      <c r="AY50014" s="25"/>
      <c r="AZ50014" s="25"/>
      <c r="BB50014" s="25"/>
      <c r="BD50014" s="25"/>
      <c r="BE50014" s="25"/>
      <c r="BG50014" s="25"/>
    </row>
    <row r="50015" spans="51:59" x14ac:dyDescent="0.2">
      <c r="AY50015" s="25"/>
      <c r="AZ50015" s="25"/>
      <c r="BB50015" s="25"/>
      <c r="BD50015" s="25"/>
      <c r="BE50015" s="25"/>
      <c r="BG50015" s="25"/>
    </row>
    <row r="50016" spans="51:59" x14ac:dyDescent="0.2">
      <c r="AY50016" s="25"/>
      <c r="AZ50016" s="25"/>
      <c r="BB50016" s="25"/>
      <c r="BD50016" s="25"/>
      <c r="BE50016" s="25"/>
      <c r="BG50016" s="25"/>
    </row>
    <row r="50017" spans="51:59" x14ac:dyDescent="0.2">
      <c r="AY50017" s="25"/>
      <c r="AZ50017" s="25"/>
      <c r="BB50017" s="25"/>
      <c r="BD50017" s="25"/>
      <c r="BE50017" s="25"/>
      <c r="BG50017" s="25"/>
    </row>
    <row r="50018" spans="51:59" x14ac:dyDescent="0.2">
      <c r="AY50018" s="25"/>
      <c r="AZ50018" s="25"/>
      <c r="BB50018" s="25"/>
      <c r="BD50018" s="25"/>
      <c r="BE50018" s="25"/>
      <c r="BG50018" s="25"/>
    </row>
    <row r="50019" spans="51:59" x14ac:dyDescent="0.2">
      <c r="AY50019" s="25"/>
      <c r="AZ50019" s="25"/>
      <c r="BB50019" s="25"/>
      <c r="BD50019" s="25"/>
      <c r="BE50019" s="25"/>
      <c r="BG50019" s="25"/>
    </row>
    <row r="50020" spans="51:59" x14ac:dyDescent="0.2">
      <c r="AY50020" s="25"/>
      <c r="AZ50020" s="25"/>
      <c r="BB50020" s="25"/>
      <c r="BD50020" s="25"/>
      <c r="BE50020" s="25"/>
      <c r="BG50020" s="25"/>
    </row>
    <row r="50021" spans="51:59" x14ac:dyDescent="0.2">
      <c r="AY50021" s="25"/>
      <c r="AZ50021" s="25"/>
      <c r="BB50021" s="25"/>
      <c r="BD50021" s="25"/>
      <c r="BE50021" s="25"/>
      <c r="BG50021" s="25"/>
    </row>
    <row r="50022" spans="51:59" x14ac:dyDescent="0.2">
      <c r="AY50022" s="25"/>
      <c r="AZ50022" s="25"/>
      <c r="BB50022" s="25"/>
      <c r="BD50022" s="25"/>
      <c r="BE50022" s="25"/>
      <c r="BG50022" s="25"/>
    </row>
    <row r="50023" spans="51:59" x14ac:dyDescent="0.2">
      <c r="AY50023" s="25"/>
      <c r="AZ50023" s="25"/>
      <c r="BB50023" s="25"/>
      <c r="BD50023" s="25"/>
      <c r="BE50023" s="25"/>
      <c r="BG50023" s="25"/>
    </row>
    <row r="50024" spans="51:59" x14ac:dyDescent="0.2">
      <c r="AY50024" s="25"/>
      <c r="AZ50024" s="25"/>
      <c r="BB50024" s="25"/>
      <c r="BD50024" s="25"/>
      <c r="BE50024" s="25"/>
      <c r="BG50024" s="25"/>
    </row>
    <row r="50025" spans="51:59" x14ac:dyDescent="0.2">
      <c r="AY50025" s="25"/>
      <c r="AZ50025" s="25"/>
      <c r="BB50025" s="25"/>
      <c r="BD50025" s="25"/>
      <c r="BE50025" s="25"/>
      <c r="BG50025" s="25"/>
    </row>
    <row r="50026" spans="51:59" x14ac:dyDescent="0.2">
      <c r="AY50026" s="25"/>
      <c r="AZ50026" s="25"/>
      <c r="BB50026" s="25"/>
      <c r="BD50026" s="25"/>
      <c r="BE50026" s="25"/>
      <c r="BG50026" s="25"/>
    </row>
    <row r="50027" spans="51:59" x14ac:dyDescent="0.2">
      <c r="AY50027" s="25"/>
      <c r="AZ50027" s="25"/>
      <c r="BB50027" s="25"/>
      <c r="BD50027" s="25"/>
      <c r="BE50027" s="25"/>
      <c r="BG50027" s="25"/>
    </row>
    <row r="50028" spans="51:59" x14ac:dyDescent="0.2">
      <c r="AY50028" s="25"/>
      <c r="AZ50028" s="25"/>
      <c r="BB50028" s="25"/>
      <c r="BD50028" s="25"/>
      <c r="BE50028" s="25"/>
      <c r="BG50028" s="25"/>
    </row>
    <row r="50029" spans="51:59" x14ac:dyDescent="0.2">
      <c r="AY50029" s="25"/>
      <c r="AZ50029" s="25"/>
      <c r="BB50029" s="25"/>
      <c r="BD50029" s="25"/>
      <c r="BE50029" s="25"/>
      <c r="BG50029" s="25"/>
    </row>
    <row r="50030" spans="51:59" x14ac:dyDescent="0.2">
      <c r="AY50030" s="25"/>
      <c r="AZ50030" s="25"/>
      <c r="BB50030" s="25"/>
      <c r="BD50030" s="25"/>
      <c r="BE50030" s="25"/>
      <c r="BG50030" s="25"/>
    </row>
    <row r="50031" spans="51:59" x14ac:dyDescent="0.2">
      <c r="AY50031" s="25"/>
      <c r="AZ50031" s="25"/>
      <c r="BB50031" s="25"/>
      <c r="BD50031" s="25"/>
      <c r="BE50031" s="25"/>
      <c r="BG50031" s="25"/>
    </row>
    <row r="50032" spans="51:59" x14ac:dyDescent="0.2">
      <c r="AY50032" s="25"/>
      <c r="AZ50032" s="25"/>
      <c r="BB50032" s="25"/>
      <c r="BD50032" s="25"/>
      <c r="BE50032" s="25"/>
      <c r="BG50032" s="25"/>
    </row>
    <row r="50033" spans="51:59" x14ac:dyDescent="0.2">
      <c r="AY50033" s="25"/>
      <c r="AZ50033" s="25"/>
      <c r="BB50033" s="25"/>
      <c r="BD50033" s="25"/>
      <c r="BE50033" s="25"/>
      <c r="BG50033" s="25"/>
    </row>
    <row r="50034" spans="51:59" x14ac:dyDescent="0.2">
      <c r="AY50034" s="25"/>
      <c r="AZ50034" s="25"/>
      <c r="BB50034" s="25"/>
      <c r="BD50034" s="25"/>
      <c r="BE50034" s="25"/>
      <c r="BG50034" s="25"/>
    </row>
    <row r="50035" spans="51:59" x14ac:dyDescent="0.2">
      <c r="AY50035" s="25"/>
      <c r="AZ50035" s="25"/>
      <c r="BB50035" s="25"/>
      <c r="BD50035" s="25"/>
      <c r="BE50035" s="25"/>
      <c r="BG50035" s="25"/>
    </row>
    <row r="50036" spans="51:59" x14ac:dyDescent="0.2">
      <c r="AY50036" s="25"/>
      <c r="AZ50036" s="25"/>
      <c r="BB50036" s="25"/>
      <c r="BD50036" s="25"/>
      <c r="BE50036" s="25"/>
      <c r="BG50036" s="25"/>
    </row>
    <row r="50037" spans="51:59" x14ac:dyDescent="0.2">
      <c r="AY50037" s="25"/>
      <c r="AZ50037" s="25"/>
      <c r="BB50037" s="25"/>
      <c r="BD50037" s="25"/>
      <c r="BE50037" s="25"/>
      <c r="BG50037" s="25"/>
    </row>
    <row r="50038" spans="51:59" x14ac:dyDescent="0.2">
      <c r="AY50038" s="25"/>
      <c r="AZ50038" s="25"/>
      <c r="BB50038" s="25"/>
      <c r="BD50038" s="25"/>
      <c r="BE50038" s="25"/>
      <c r="BG50038" s="25"/>
    </row>
    <row r="50039" spans="51:59" x14ac:dyDescent="0.2">
      <c r="AY50039" s="25"/>
      <c r="AZ50039" s="25"/>
      <c r="BB50039" s="25"/>
      <c r="BD50039" s="25"/>
      <c r="BE50039" s="25"/>
      <c r="BG50039" s="25"/>
    </row>
    <row r="50040" spans="51:59" x14ac:dyDescent="0.2">
      <c r="AY50040" s="25"/>
      <c r="AZ50040" s="25"/>
      <c r="BB50040" s="25"/>
      <c r="BD50040" s="25"/>
      <c r="BE50040" s="25"/>
      <c r="BG50040" s="25"/>
    </row>
    <row r="50041" spans="51:59" x14ac:dyDescent="0.2">
      <c r="AY50041" s="25"/>
      <c r="AZ50041" s="25"/>
      <c r="BB50041" s="25"/>
      <c r="BD50041" s="25"/>
      <c r="BE50041" s="25"/>
      <c r="BG50041" s="25"/>
    </row>
    <row r="50042" spans="51:59" x14ac:dyDescent="0.2">
      <c r="AY50042" s="25"/>
      <c r="AZ50042" s="25"/>
      <c r="BB50042" s="25"/>
      <c r="BD50042" s="25"/>
      <c r="BE50042" s="25"/>
      <c r="BG50042" s="25"/>
    </row>
    <row r="50043" spans="51:59" x14ac:dyDescent="0.2">
      <c r="AY50043" s="25"/>
      <c r="AZ50043" s="25"/>
      <c r="BB50043" s="25"/>
      <c r="BD50043" s="25"/>
      <c r="BE50043" s="25"/>
      <c r="BG50043" s="25"/>
    </row>
    <row r="50044" spans="51:59" x14ac:dyDescent="0.2">
      <c r="AY50044" s="25"/>
      <c r="AZ50044" s="25"/>
      <c r="BB50044" s="25"/>
      <c r="BD50044" s="25"/>
      <c r="BE50044" s="25"/>
      <c r="BG50044" s="25"/>
    </row>
    <row r="50045" spans="51:59" x14ac:dyDescent="0.2">
      <c r="AY50045" s="25"/>
      <c r="AZ50045" s="25"/>
      <c r="BB50045" s="25"/>
      <c r="BD50045" s="25"/>
      <c r="BE50045" s="25"/>
      <c r="BG50045" s="25"/>
    </row>
    <row r="50046" spans="51:59" x14ac:dyDescent="0.2">
      <c r="AY50046" s="25"/>
      <c r="AZ50046" s="25"/>
      <c r="BB50046" s="25"/>
      <c r="BD50046" s="25"/>
      <c r="BE50046" s="25"/>
      <c r="BG50046" s="25"/>
    </row>
    <row r="50047" spans="51:59" x14ac:dyDescent="0.2">
      <c r="AY50047" s="25"/>
      <c r="AZ50047" s="25"/>
      <c r="BB50047" s="25"/>
      <c r="BD50047" s="25"/>
      <c r="BE50047" s="25"/>
      <c r="BG50047" s="25"/>
    </row>
    <row r="50048" spans="51:59" x14ac:dyDescent="0.2">
      <c r="AY50048" s="25"/>
      <c r="AZ50048" s="25"/>
      <c r="BB50048" s="25"/>
      <c r="BD50048" s="25"/>
      <c r="BE50048" s="25"/>
      <c r="BG50048" s="25"/>
    </row>
    <row r="50049" spans="51:59" x14ac:dyDescent="0.2">
      <c r="AY50049" s="25"/>
      <c r="AZ50049" s="25"/>
      <c r="BB50049" s="25"/>
      <c r="BD50049" s="25"/>
      <c r="BE50049" s="25"/>
      <c r="BG50049" s="25"/>
    </row>
    <row r="50050" spans="51:59" x14ac:dyDescent="0.2">
      <c r="AY50050" s="25"/>
      <c r="AZ50050" s="25"/>
      <c r="BB50050" s="25"/>
      <c r="BD50050" s="25"/>
      <c r="BE50050" s="25"/>
      <c r="BG50050" s="25"/>
    </row>
    <row r="50051" spans="51:59" x14ac:dyDescent="0.2">
      <c r="AY50051" s="25"/>
      <c r="AZ50051" s="25"/>
      <c r="BB50051" s="25"/>
      <c r="BD50051" s="25"/>
      <c r="BE50051" s="25"/>
      <c r="BG50051" s="25"/>
    </row>
    <row r="50052" spans="51:59" x14ac:dyDescent="0.2">
      <c r="AY50052" s="25"/>
      <c r="AZ50052" s="25"/>
      <c r="BB50052" s="25"/>
      <c r="BD50052" s="25"/>
      <c r="BE50052" s="25"/>
      <c r="BG50052" s="25"/>
    </row>
    <row r="50053" spans="51:59" x14ac:dyDescent="0.2">
      <c r="AY50053" s="25"/>
      <c r="AZ50053" s="25"/>
      <c r="BB50053" s="25"/>
      <c r="BD50053" s="25"/>
      <c r="BE50053" s="25"/>
      <c r="BG50053" s="25"/>
    </row>
    <row r="50054" spans="51:59" x14ac:dyDescent="0.2">
      <c r="AY50054" s="25"/>
      <c r="AZ50054" s="25"/>
      <c r="BB50054" s="25"/>
      <c r="BD50054" s="25"/>
      <c r="BE50054" s="25"/>
      <c r="BG50054" s="25"/>
    </row>
    <row r="50055" spans="51:59" x14ac:dyDescent="0.2">
      <c r="AY50055" s="25"/>
      <c r="AZ50055" s="25"/>
      <c r="BB50055" s="25"/>
      <c r="BD50055" s="25"/>
      <c r="BE50055" s="25"/>
      <c r="BG50055" s="25"/>
    </row>
    <row r="50056" spans="51:59" x14ac:dyDescent="0.2">
      <c r="AY50056" s="25"/>
      <c r="AZ50056" s="25"/>
      <c r="BB50056" s="25"/>
      <c r="BD50056" s="25"/>
      <c r="BE50056" s="25"/>
      <c r="BG50056" s="25"/>
    </row>
    <row r="50057" spans="51:59" x14ac:dyDescent="0.2">
      <c r="AY50057" s="25"/>
      <c r="AZ50057" s="25"/>
      <c r="BB50057" s="25"/>
      <c r="BD50057" s="25"/>
      <c r="BE50057" s="25"/>
      <c r="BG50057" s="25"/>
    </row>
    <row r="50058" spans="51:59" x14ac:dyDescent="0.2">
      <c r="AY50058" s="25"/>
      <c r="AZ50058" s="25"/>
      <c r="BB50058" s="25"/>
      <c r="BD50058" s="25"/>
      <c r="BE50058" s="25"/>
      <c r="BG50058" s="25"/>
    </row>
    <row r="50059" spans="51:59" x14ac:dyDescent="0.2">
      <c r="AY50059" s="25"/>
      <c r="AZ50059" s="25"/>
      <c r="BB50059" s="25"/>
      <c r="BD50059" s="25"/>
      <c r="BE50059" s="25"/>
      <c r="BG50059" s="25"/>
    </row>
    <row r="50060" spans="51:59" x14ac:dyDescent="0.2">
      <c r="AY50060" s="25"/>
      <c r="AZ50060" s="25"/>
      <c r="BB50060" s="25"/>
      <c r="BD50060" s="25"/>
      <c r="BE50060" s="25"/>
      <c r="BG50060" s="25"/>
    </row>
    <row r="50061" spans="51:59" x14ac:dyDescent="0.2">
      <c r="AY50061" s="25"/>
      <c r="AZ50061" s="25"/>
      <c r="BB50061" s="25"/>
      <c r="BD50061" s="25"/>
      <c r="BE50061" s="25"/>
      <c r="BG50061" s="25"/>
    </row>
    <row r="50062" spans="51:59" x14ac:dyDescent="0.2">
      <c r="AY50062" s="25"/>
      <c r="AZ50062" s="25"/>
      <c r="BB50062" s="25"/>
      <c r="BD50062" s="25"/>
      <c r="BE50062" s="25"/>
      <c r="BG50062" s="25"/>
    </row>
    <row r="50063" spans="51:59" x14ac:dyDescent="0.2">
      <c r="AY50063" s="25"/>
      <c r="AZ50063" s="25"/>
      <c r="BB50063" s="25"/>
      <c r="BD50063" s="25"/>
      <c r="BE50063" s="25"/>
      <c r="BG50063" s="25"/>
    </row>
    <row r="50064" spans="51:59" x14ac:dyDescent="0.2">
      <c r="AY50064" s="25"/>
      <c r="AZ50064" s="25"/>
      <c r="BB50064" s="25"/>
      <c r="BD50064" s="25"/>
      <c r="BE50064" s="25"/>
      <c r="BG50064" s="25"/>
    </row>
    <row r="50065" spans="51:59" x14ac:dyDescent="0.2">
      <c r="AY50065" s="25"/>
      <c r="AZ50065" s="25"/>
      <c r="BB50065" s="25"/>
      <c r="BD50065" s="25"/>
      <c r="BE50065" s="25"/>
      <c r="BG50065" s="25"/>
    </row>
    <row r="50066" spans="51:59" x14ac:dyDescent="0.2">
      <c r="AY50066" s="25"/>
      <c r="AZ50066" s="25"/>
      <c r="BB50066" s="25"/>
      <c r="BD50066" s="25"/>
      <c r="BE50066" s="25"/>
      <c r="BG50066" s="25"/>
    </row>
    <row r="50067" spans="51:59" x14ac:dyDescent="0.2">
      <c r="AY50067" s="25"/>
      <c r="AZ50067" s="25"/>
      <c r="BB50067" s="25"/>
      <c r="BD50067" s="25"/>
      <c r="BE50067" s="25"/>
      <c r="BG50067" s="25"/>
    </row>
    <row r="50068" spans="51:59" x14ac:dyDescent="0.2">
      <c r="AY50068" s="25"/>
      <c r="AZ50068" s="25"/>
      <c r="BB50068" s="25"/>
      <c r="BD50068" s="25"/>
      <c r="BE50068" s="25"/>
      <c r="BG50068" s="25"/>
    </row>
    <row r="50069" spans="51:59" x14ac:dyDescent="0.2">
      <c r="AY50069" s="25"/>
      <c r="AZ50069" s="25"/>
      <c r="BB50069" s="25"/>
      <c r="BD50069" s="25"/>
      <c r="BE50069" s="25"/>
      <c r="BG50069" s="25"/>
    </row>
    <row r="50070" spans="51:59" x14ac:dyDescent="0.2">
      <c r="AY50070" s="25"/>
      <c r="AZ50070" s="25"/>
      <c r="BB50070" s="25"/>
      <c r="BD50070" s="25"/>
      <c r="BE50070" s="25"/>
      <c r="BG50070" s="25"/>
    </row>
    <row r="50071" spans="51:59" x14ac:dyDescent="0.2">
      <c r="AY50071" s="25"/>
      <c r="AZ50071" s="25"/>
      <c r="BB50071" s="25"/>
      <c r="BD50071" s="25"/>
      <c r="BE50071" s="25"/>
      <c r="BG50071" s="25"/>
    </row>
    <row r="50072" spans="51:59" x14ac:dyDescent="0.2">
      <c r="AY50072" s="25"/>
      <c r="AZ50072" s="25"/>
      <c r="BB50072" s="25"/>
      <c r="BD50072" s="25"/>
      <c r="BE50072" s="25"/>
      <c r="BG50072" s="25"/>
    </row>
    <row r="50073" spans="51:59" x14ac:dyDescent="0.2">
      <c r="AY50073" s="25"/>
      <c r="AZ50073" s="25"/>
      <c r="BB50073" s="25"/>
      <c r="BD50073" s="25"/>
      <c r="BE50073" s="25"/>
      <c r="BG50073" s="25"/>
    </row>
    <row r="50074" spans="51:59" x14ac:dyDescent="0.2">
      <c r="AY50074" s="25"/>
      <c r="AZ50074" s="25"/>
      <c r="BB50074" s="25"/>
      <c r="BD50074" s="25"/>
      <c r="BE50074" s="25"/>
      <c r="BG50074" s="25"/>
    </row>
    <row r="50075" spans="51:59" x14ac:dyDescent="0.2">
      <c r="AY50075" s="25"/>
      <c r="AZ50075" s="25"/>
      <c r="BB50075" s="25"/>
      <c r="BD50075" s="25"/>
      <c r="BE50075" s="25"/>
      <c r="BG50075" s="25"/>
    </row>
    <row r="50076" spans="51:59" x14ac:dyDescent="0.2">
      <c r="AY50076" s="25"/>
      <c r="AZ50076" s="25"/>
      <c r="BB50076" s="25"/>
      <c r="BD50076" s="25"/>
      <c r="BE50076" s="25"/>
      <c r="BG50076" s="25"/>
    </row>
    <row r="50077" spans="51:59" x14ac:dyDescent="0.2">
      <c r="AY50077" s="25"/>
      <c r="AZ50077" s="25"/>
      <c r="BB50077" s="25"/>
      <c r="BD50077" s="25"/>
      <c r="BE50077" s="25"/>
      <c r="BG50077" s="25"/>
    </row>
    <row r="50078" spans="51:59" x14ac:dyDescent="0.2">
      <c r="AY50078" s="25"/>
      <c r="AZ50078" s="25"/>
      <c r="BB50078" s="25"/>
      <c r="BD50078" s="25"/>
      <c r="BE50078" s="25"/>
      <c r="BG50078" s="25"/>
    </row>
    <row r="50079" spans="51:59" x14ac:dyDescent="0.2">
      <c r="AY50079" s="25"/>
      <c r="AZ50079" s="25"/>
      <c r="BB50079" s="25"/>
      <c r="BD50079" s="25"/>
      <c r="BE50079" s="25"/>
      <c r="BG50079" s="25"/>
    </row>
    <row r="50080" spans="51:59" x14ac:dyDescent="0.2">
      <c r="AY50080" s="25"/>
      <c r="AZ50080" s="25"/>
      <c r="BB50080" s="25"/>
      <c r="BD50080" s="25"/>
      <c r="BE50080" s="25"/>
      <c r="BG50080" s="25"/>
    </row>
    <row r="50081" spans="51:59" x14ac:dyDescent="0.2">
      <c r="AY50081" s="25"/>
      <c r="AZ50081" s="25"/>
      <c r="BB50081" s="25"/>
      <c r="BD50081" s="25"/>
      <c r="BE50081" s="25"/>
      <c r="BG50081" s="25"/>
    </row>
    <row r="50082" spans="51:59" x14ac:dyDescent="0.2">
      <c r="AY50082" s="25"/>
      <c r="AZ50082" s="25"/>
      <c r="BB50082" s="25"/>
      <c r="BD50082" s="25"/>
      <c r="BE50082" s="25"/>
      <c r="BG50082" s="25"/>
    </row>
    <row r="50083" spans="51:59" x14ac:dyDescent="0.2">
      <c r="AY50083" s="25"/>
      <c r="AZ50083" s="25"/>
      <c r="BB50083" s="25"/>
      <c r="BD50083" s="25"/>
      <c r="BE50083" s="25"/>
      <c r="BG50083" s="25"/>
    </row>
    <row r="50084" spans="51:59" x14ac:dyDescent="0.2">
      <c r="AY50084" s="25"/>
      <c r="AZ50084" s="25"/>
      <c r="BB50084" s="25"/>
      <c r="BD50084" s="25"/>
      <c r="BE50084" s="25"/>
      <c r="BG50084" s="25"/>
    </row>
    <row r="50085" spans="51:59" x14ac:dyDescent="0.2">
      <c r="AY50085" s="25"/>
      <c r="AZ50085" s="25"/>
      <c r="BB50085" s="25"/>
      <c r="BD50085" s="25"/>
      <c r="BE50085" s="25"/>
      <c r="BG50085" s="25"/>
    </row>
    <row r="50086" spans="51:59" x14ac:dyDescent="0.2">
      <c r="AY50086" s="25"/>
      <c r="AZ50086" s="25"/>
      <c r="BB50086" s="25"/>
      <c r="BD50086" s="25"/>
      <c r="BE50086" s="25"/>
      <c r="BG50086" s="25"/>
    </row>
    <row r="50087" spans="51:59" x14ac:dyDescent="0.2">
      <c r="AY50087" s="25"/>
      <c r="AZ50087" s="25"/>
      <c r="BB50087" s="25"/>
      <c r="BD50087" s="25"/>
      <c r="BE50087" s="25"/>
      <c r="BG50087" s="25"/>
    </row>
    <row r="50088" spans="51:59" x14ac:dyDescent="0.2">
      <c r="AY50088" s="25"/>
      <c r="AZ50088" s="25"/>
      <c r="BB50088" s="25"/>
      <c r="BD50088" s="25"/>
      <c r="BE50088" s="25"/>
      <c r="BG50088" s="25"/>
    </row>
    <row r="50089" spans="51:59" x14ac:dyDescent="0.2">
      <c r="AY50089" s="25"/>
      <c r="AZ50089" s="25"/>
      <c r="BB50089" s="25"/>
      <c r="BD50089" s="25"/>
      <c r="BE50089" s="25"/>
      <c r="BG50089" s="25"/>
    </row>
    <row r="50090" spans="51:59" x14ac:dyDescent="0.2">
      <c r="AY50090" s="25"/>
      <c r="AZ50090" s="25"/>
      <c r="BB50090" s="25"/>
      <c r="BD50090" s="25"/>
      <c r="BE50090" s="25"/>
      <c r="BG50090" s="25"/>
    </row>
    <row r="50091" spans="51:59" x14ac:dyDescent="0.2">
      <c r="AY50091" s="25"/>
      <c r="AZ50091" s="25"/>
      <c r="BB50091" s="25"/>
      <c r="BD50091" s="25"/>
      <c r="BE50091" s="25"/>
      <c r="BG50091" s="25"/>
    </row>
    <row r="50092" spans="51:59" x14ac:dyDescent="0.2">
      <c r="AY50092" s="25"/>
      <c r="AZ50092" s="25"/>
      <c r="BB50092" s="25"/>
      <c r="BD50092" s="25"/>
      <c r="BE50092" s="25"/>
      <c r="BG50092" s="25"/>
    </row>
    <row r="50093" spans="51:59" x14ac:dyDescent="0.2">
      <c r="AY50093" s="25"/>
      <c r="AZ50093" s="25"/>
      <c r="BB50093" s="25"/>
      <c r="BD50093" s="25"/>
      <c r="BE50093" s="25"/>
      <c r="BG50093" s="25"/>
    </row>
    <row r="50094" spans="51:59" x14ac:dyDescent="0.2">
      <c r="AY50094" s="25"/>
      <c r="AZ50094" s="25"/>
      <c r="BB50094" s="25"/>
      <c r="BD50094" s="25"/>
      <c r="BE50094" s="25"/>
      <c r="BG50094" s="25"/>
    </row>
    <row r="50095" spans="51:59" x14ac:dyDescent="0.2">
      <c r="AY50095" s="25"/>
      <c r="AZ50095" s="25"/>
      <c r="BB50095" s="25"/>
      <c r="BD50095" s="25"/>
      <c r="BE50095" s="25"/>
      <c r="BG50095" s="25"/>
    </row>
    <row r="50096" spans="51:59" x14ac:dyDescent="0.2">
      <c r="AY50096" s="25"/>
      <c r="AZ50096" s="25"/>
      <c r="BB50096" s="25"/>
      <c r="BD50096" s="25"/>
      <c r="BE50096" s="25"/>
      <c r="BG50096" s="25"/>
    </row>
    <row r="50097" spans="51:59" x14ac:dyDescent="0.2">
      <c r="AY50097" s="25"/>
      <c r="AZ50097" s="25"/>
      <c r="BB50097" s="25"/>
      <c r="BD50097" s="25"/>
      <c r="BE50097" s="25"/>
      <c r="BG50097" s="25"/>
    </row>
    <row r="50098" spans="51:59" x14ac:dyDescent="0.2">
      <c r="AY50098" s="25"/>
      <c r="AZ50098" s="25"/>
      <c r="BB50098" s="25"/>
      <c r="BD50098" s="25"/>
      <c r="BE50098" s="25"/>
      <c r="BG50098" s="25"/>
    </row>
    <row r="50099" spans="51:59" x14ac:dyDescent="0.2">
      <c r="AY50099" s="25"/>
      <c r="AZ50099" s="25"/>
      <c r="BB50099" s="25"/>
      <c r="BD50099" s="25"/>
      <c r="BE50099" s="25"/>
      <c r="BG50099" s="25"/>
    </row>
    <row r="50100" spans="51:59" x14ac:dyDescent="0.2">
      <c r="AY50100" s="25"/>
      <c r="AZ50100" s="25"/>
      <c r="BB50100" s="25"/>
      <c r="BD50100" s="25"/>
      <c r="BE50100" s="25"/>
      <c r="BG50100" s="25"/>
    </row>
    <row r="50101" spans="51:59" x14ac:dyDescent="0.2">
      <c r="AY50101" s="25"/>
      <c r="AZ50101" s="25"/>
      <c r="BB50101" s="25"/>
      <c r="BD50101" s="25"/>
      <c r="BE50101" s="25"/>
      <c r="BG50101" s="25"/>
    </row>
    <row r="50102" spans="51:59" x14ac:dyDescent="0.2">
      <c r="AY50102" s="25"/>
      <c r="AZ50102" s="25"/>
      <c r="BB50102" s="25"/>
      <c r="BD50102" s="25"/>
      <c r="BE50102" s="25"/>
      <c r="BG50102" s="25"/>
    </row>
    <row r="50103" spans="51:59" x14ac:dyDescent="0.2">
      <c r="AY50103" s="25"/>
      <c r="AZ50103" s="25"/>
      <c r="BB50103" s="25"/>
      <c r="BD50103" s="25"/>
      <c r="BE50103" s="25"/>
      <c r="BG50103" s="25"/>
    </row>
    <row r="50104" spans="51:59" x14ac:dyDescent="0.2">
      <c r="AY50104" s="25"/>
      <c r="AZ50104" s="25"/>
      <c r="BB50104" s="25"/>
      <c r="BD50104" s="25"/>
      <c r="BE50104" s="25"/>
      <c r="BG50104" s="25"/>
    </row>
    <row r="50105" spans="51:59" x14ac:dyDescent="0.2">
      <c r="AY50105" s="25"/>
      <c r="AZ50105" s="25"/>
      <c r="BB50105" s="25"/>
      <c r="BD50105" s="25"/>
      <c r="BE50105" s="25"/>
      <c r="BG50105" s="25"/>
    </row>
    <row r="50106" spans="51:59" x14ac:dyDescent="0.2">
      <c r="AY50106" s="25"/>
      <c r="AZ50106" s="25"/>
      <c r="BB50106" s="25"/>
      <c r="BD50106" s="25"/>
      <c r="BE50106" s="25"/>
      <c r="BG50106" s="25"/>
    </row>
    <row r="50107" spans="51:59" x14ac:dyDescent="0.2">
      <c r="AY50107" s="25"/>
      <c r="AZ50107" s="25"/>
      <c r="BB50107" s="25"/>
      <c r="BD50107" s="25"/>
      <c r="BE50107" s="25"/>
      <c r="BG50107" s="25"/>
    </row>
    <row r="50108" spans="51:59" x14ac:dyDescent="0.2">
      <c r="AY50108" s="25"/>
      <c r="AZ50108" s="25"/>
      <c r="BB50108" s="25"/>
      <c r="BD50108" s="25"/>
      <c r="BE50108" s="25"/>
      <c r="BG50108" s="25"/>
    </row>
    <row r="50109" spans="51:59" x14ac:dyDescent="0.2">
      <c r="AY50109" s="25"/>
      <c r="AZ50109" s="25"/>
      <c r="BB50109" s="25"/>
      <c r="BD50109" s="25"/>
      <c r="BE50109" s="25"/>
      <c r="BG50109" s="25"/>
    </row>
    <row r="50110" spans="51:59" x14ac:dyDescent="0.2">
      <c r="AY50110" s="25"/>
      <c r="AZ50110" s="25"/>
      <c r="BB50110" s="25"/>
      <c r="BD50110" s="25"/>
      <c r="BE50110" s="25"/>
      <c r="BG50110" s="25"/>
    </row>
    <row r="50111" spans="51:59" x14ac:dyDescent="0.2">
      <c r="AY50111" s="25"/>
      <c r="AZ50111" s="25"/>
      <c r="BB50111" s="25"/>
      <c r="BD50111" s="25"/>
      <c r="BE50111" s="25"/>
      <c r="BG50111" s="25"/>
    </row>
    <row r="50112" spans="51:59" x14ac:dyDescent="0.2">
      <c r="AY50112" s="25"/>
      <c r="AZ50112" s="25"/>
      <c r="BB50112" s="25"/>
      <c r="BD50112" s="25"/>
      <c r="BE50112" s="25"/>
      <c r="BG50112" s="25"/>
    </row>
    <row r="50113" spans="51:59" x14ac:dyDescent="0.2">
      <c r="AY50113" s="25"/>
      <c r="AZ50113" s="25"/>
      <c r="BB50113" s="25"/>
      <c r="BD50113" s="25"/>
      <c r="BE50113" s="25"/>
      <c r="BG50113" s="25"/>
    </row>
    <row r="50114" spans="51:59" x14ac:dyDescent="0.2">
      <c r="AY50114" s="25"/>
      <c r="AZ50114" s="25"/>
      <c r="BB50114" s="25"/>
      <c r="BD50114" s="25"/>
      <c r="BE50114" s="25"/>
      <c r="BG50114" s="25"/>
    </row>
    <row r="50115" spans="51:59" x14ac:dyDescent="0.2">
      <c r="AY50115" s="25"/>
      <c r="AZ50115" s="25"/>
      <c r="BB50115" s="25"/>
      <c r="BD50115" s="25"/>
      <c r="BE50115" s="25"/>
      <c r="BG50115" s="25"/>
    </row>
    <row r="50116" spans="51:59" x14ac:dyDescent="0.2">
      <c r="AY50116" s="25"/>
      <c r="AZ50116" s="25"/>
      <c r="BB50116" s="25"/>
      <c r="BD50116" s="25"/>
      <c r="BE50116" s="25"/>
      <c r="BG50116" s="25"/>
    </row>
    <row r="50117" spans="51:59" x14ac:dyDescent="0.2">
      <c r="AY50117" s="25"/>
      <c r="AZ50117" s="25"/>
      <c r="BB50117" s="25"/>
      <c r="BD50117" s="25"/>
      <c r="BE50117" s="25"/>
      <c r="BG50117" s="25"/>
    </row>
    <row r="50118" spans="51:59" x14ac:dyDescent="0.2">
      <c r="AY50118" s="25"/>
      <c r="AZ50118" s="25"/>
      <c r="BB50118" s="25"/>
      <c r="BD50118" s="25"/>
      <c r="BE50118" s="25"/>
      <c r="BG50118" s="25"/>
    </row>
    <row r="50119" spans="51:59" x14ac:dyDescent="0.2">
      <c r="AY50119" s="25"/>
      <c r="AZ50119" s="25"/>
      <c r="BB50119" s="25"/>
      <c r="BD50119" s="25"/>
      <c r="BE50119" s="25"/>
      <c r="BG50119" s="25"/>
    </row>
    <row r="50120" spans="51:59" x14ac:dyDescent="0.2">
      <c r="AY50120" s="25"/>
      <c r="AZ50120" s="25"/>
      <c r="BB50120" s="25"/>
      <c r="BD50120" s="25"/>
      <c r="BE50120" s="25"/>
      <c r="BG50120" s="25"/>
    </row>
    <row r="50121" spans="51:59" x14ac:dyDescent="0.2">
      <c r="AY50121" s="25"/>
      <c r="AZ50121" s="25"/>
      <c r="BB50121" s="25"/>
      <c r="BD50121" s="25"/>
      <c r="BE50121" s="25"/>
      <c r="BG50121" s="25"/>
    </row>
    <row r="50122" spans="51:59" x14ac:dyDescent="0.2">
      <c r="AY50122" s="25"/>
      <c r="AZ50122" s="25"/>
      <c r="BB50122" s="25"/>
      <c r="BD50122" s="25"/>
      <c r="BE50122" s="25"/>
      <c r="BG50122" s="25"/>
    </row>
    <row r="50123" spans="51:59" x14ac:dyDescent="0.2">
      <c r="AY50123" s="25"/>
      <c r="AZ50123" s="25"/>
      <c r="BB50123" s="25"/>
      <c r="BD50123" s="25"/>
      <c r="BE50123" s="25"/>
      <c r="BG50123" s="25"/>
    </row>
    <row r="50124" spans="51:59" x14ac:dyDescent="0.2">
      <c r="AY50124" s="25"/>
      <c r="AZ50124" s="25"/>
      <c r="BB50124" s="25"/>
      <c r="BD50124" s="25"/>
      <c r="BE50124" s="25"/>
      <c r="BG50124" s="25"/>
    </row>
    <row r="50125" spans="51:59" x14ac:dyDescent="0.2">
      <c r="AY50125" s="25"/>
      <c r="AZ50125" s="25"/>
      <c r="BB50125" s="25"/>
      <c r="BD50125" s="25"/>
      <c r="BE50125" s="25"/>
      <c r="BG50125" s="25"/>
    </row>
    <row r="50126" spans="51:59" x14ac:dyDescent="0.2">
      <c r="AY50126" s="25"/>
      <c r="AZ50126" s="25"/>
      <c r="BB50126" s="25"/>
      <c r="BD50126" s="25"/>
      <c r="BE50126" s="25"/>
      <c r="BG50126" s="25"/>
    </row>
    <row r="50127" spans="51:59" x14ac:dyDescent="0.2">
      <c r="AY50127" s="25"/>
      <c r="AZ50127" s="25"/>
      <c r="BB50127" s="25"/>
      <c r="BD50127" s="25"/>
      <c r="BE50127" s="25"/>
      <c r="BG50127" s="25"/>
    </row>
    <row r="50128" spans="51:59" x14ac:dyDescent="0.2">
      <c r="AY50128" s="25"/>
      <c r="AZ50128" s="25"/>
      <c r="BB50128" s="25"/>
      <c r="BD50128" s="25"/>
      <c r="BE50128" s="25"/>
      <c r="BG50128" s="25"/>
    </row>
    <row r="50129" spans="51:59" x14ac:dyDescent="0.2">
      <c r="AY50129" s="25"/>
      <c r="AZ50129" s="25"/>
      <c r="BB50129" s="25"/>
      <c r="BD50129" s="25"/>
      <c r="BE50129" s="25"/>
      <c r="BG50129" s="25"/>
    </row>
    <row r="50130" spans="51:59" x14ac:dyDescent="0.2">
      <c r="AY50130" s="25"/>
      <c r="AZ50130" s="25"/>
      <c r="BB50130" s="25"/>
      <c r="BD50130" s="25"/>
      <c r="BE50130" s="25"/>
      <c r="BG50130" s="25"/>
    </row>
    <row r="50131" spans="51:59" x14ac:dyDescent="0.2">
      <c r="AY50131" s="25"/>
      <c r="AZ50131" s="25"/>
      <c r="BB50131" s="25"/>
      <c r="BD50131" s="25"/>
      <c r="BE50131" s="25"/>
      <c r="BG50131" s="25"/>
    </row>
    <row r="50132" spans="51:59" x14ac:dyDescent="0.2">
      <c r="AY50132" s="25"/>
      <c r="AZ50132" s="25"/>
      <c r="BB50132" s="25"/>
      <c r="BD50132" s="25"/>
      <c r="BE50132" s="25"/>
      <c r="BG50132" s="25"/>
    </row>
    <row r="50133" spans="51:59" x14ac:dyDescent="0.2">
      <c r="AY50133" s="25"/>
      <c r="AZ50133" s="25"/>
      <c r="BB50133" s="25"/>
      <c r="BD50133" s="25"/>
      <c r="BE50133" s="25"/>
      <c r="BG50133" s="25"/>
    </row>
    <row r="50134" spans="51:59" x14ac:dyDescent="0.2">
      <c r="AY50134" s="25"/>
      <c r="AZ50134" s="25"/>
      <c r="BB50134" s="25"/>
      <c r="BD50134" s="25"/>
      <c r="BE50134" s="25"/>
      <c r="BG50134" s="25"/>
    </row>
    <row r="50135" spans="51:59" x14ac:dyDescent="0.2">
      <c r="AY50135" s="25"/>
      <c r="AZ50135" s="25"/>
      <c r="BB50135" s="25"/>
      <c r="BD50135" s="25"/>
      <c r="BE50135" s="25"/>
      <c r="BG50135" s="25"/>
    </row>
    <row r="50136" spans="51:59" x14ac:dyDescent="0.2">
      <c r="AY50136" s="25"/>
      <c r="AZ50136" s="25"/>
      <c r="BB50136" s="25"/>
      <c r="BD50136" s="25"/>
      <c r="BE50136" s="25"/>
      <c r="BG50136" s="25"/>
    </row>
    <row r="50137" spans="51:59" x14ac:dyDescent="0.2">
      <c r="AY50137" s="25"/>
      <c r="AZ50137" s="25"/>
      <c r="BB50137" s="25"/>
      <c r="BD50137" s="25"/>
      <c r="BE50137" s="25"/>
      <c r="BG50137" s="25"/>
    </row>
    <row r="50138" spans="51:59" x14ac:dyDescent="0.2">
      <c r="AY50138" s="25"/>
      <c r="AZ50138" s="25"/>
      <c r="BB50138" s="25"/>
      <c r="BD50138" s="25"/>
      <c r="BE50138" s="25"/>
      <c r="BG50138" s="25"/>
    </row>
    <row r="50139" spans="51:59" x14ac:dyDescent="0.2">
      <c r="AY50139" s="25"/>
      <c r="AZ50139" s="25"/>
      <c r="BB50139" s="25"/>
      <c r="BD50139" s="25"/>
      <c r="BE50139" s="25"/>
      <c r="BG50139" s="25"/>
    </row>
    <row r="50140" spans="51:59" x14ac:dyDescent="0.2">
      <c r="AY50140" s="25"/>
      <c r="AZ50140" s="25"/>
      <c r="BB50140" s="25"/>
      <c r="BD50140" s="25"/>
      <c r="BE50140" s="25"/>
      <c r="BG50140" s="25"/>
    </row>
    <row r="50141" spans="51:59" x14ac:dyDescent="0.2">
      <c r="AY50141" s="25"/>
      <c r="AZ50141" s="25"/>
      <c r="BB50141" s="25"/>
      <c r="BD50141" s="25"/>
      <c r="BE50141" s="25"/>
      <c r="BG50141" s="25"/>
    </row>
    <row r="50142" spans="51:59" x14ac:dyDescent="0.2">
      <c r="AY50142" s="25"/>
      <c r="AZ50142" s="25"/>
      <c r="BB50142" s="25"/>
      <c r="BD50142" s="25"/>
      <c r="BE50142" s="25"/>
      <c r="BG50142" s="25"/>
    </row>
    <row r="50143" spans="51:59" x14ac:dyDescent="0.2">
      <c r="AY50143" s="25"/>
      <c r="AZ50143" s="25"/>
      <c r="BB50143" s="25"/>
      <c r="BD50143" s="25"/>
      <c r="BE50143" s="25"/>
      <c r="BG50143" s="25"/>
    </row>
    <row r="50144" spans="51:59" x14ac:dyDescent="0.2">
      <c r="AY50144" s="25"/>
      <c r="AZ50144" s="25"/>
      <c r="BB50144" s="25"/>
      <c r="BD50144" s="25"/>
      <c r="BE50144" s="25"/>
      <c r="BG50144" s="25"/>
    </row>
    <row r="50145" spans="51:59" x14ac:dyDescent="0.2">
      <c r="AY50145" s="25"/>
      <c r="AZ50145" s="25"/>
      <c r="BB50145" s="25"/>
      <c r="BD50145" s="25"/>
      <c r="BE50145" s="25"/>
      <c r="BG50145" s="25"/>
    </row>
    <row r="50146" spans="51:59" x14ac:dyDescent="0.2">
      <c r="AY50146" s="25"/>
      <c r="AZ50146" s="25"/>
      <c r="BB50146" s="25"/>
      <c r="BD50146" s="25"/>
      <c r="BE50146" s="25"/>
      <c r="BG50146" s="25"/>
    </row>
    <row r="50147" spans="51:59" x14ac:dyDescent="0.2">
      <c r="AY50147" s="25"/>
      <c r="AZ50147" s="25"/>
      <c r="BB50147" s="25"/>
      <c r="BD50147" s="25"/>
      <c r="BE50147" s="25"/>
      <c r="BG50147" s="25"/>
    </row>
    <row r="50148" spans="51:59" x14ac:dyDescent="0.2">
      <c r="AY50148" s="25"/>
      <c r="AZ50148" s="25"/>
      <c r="BB50148" s="25"/>
      <c r="BD50148" s="25"/>
      <c r="BE50148" s="25"/>
      <c r="BG50148" s="25"/>
    </row>
    <row r="50149" spans="51:59" x14ac:dyDescent="0.2">
      <c r="AY50149" s="25"/>
      <c r="AZ50149" s="25"/>
      <c r="BB50149" s="25"/>
      <c r="BD50149" s="25"/>
      <c r="BE50149" s="25"/>
      <c r="BG50149" s="25"/>
    </row>
    <row r="50150" spans="51:59" x14ac:dyDescent="0.2">
      <c r="AY50150" s="25"/>
      <c r="AZ50150" s="25"/>
      <c r="BB50150" s="25"/>
      <c r="BD50150" s="25"/>
      <c r="BE50150" s="25"/>
      <c r="BG50150" s="25"/>
    </row>
    <row r="50151" spans="51:59" x14ac:dyDescent="0.2">
      <c r="AY50151" s="25"/>
      <c r="AZ50151" s="25"/>
      <c r="BB50151" s="25"/>
      <c r="BD50151" s="25"/>
      <c r="BE50151" s="25"/>
      <c r="BG50151" s="25"/>
    </row>
    <row r="50152" spans="51:59" x14ac:dyDescent="0.2">
      <c r="AY50152" s="25"/>
      <c r="AZ50152" s="25"/>
      <c r="BB50152" s="25"/>
      <c r="BD50152" s="25"/>
      <c r="BE50152" s="25"/>
      <c r="BG50152" s="25"/>
    </row>
    <row r="50153" spans="51:59" x14ac:dyDescent="0.2">
      <c r="AY50153" s="25"/>
      <c r="AZ50153" s="25"/>
      <c r="BB50153" s="25"/>
      <c r="BD50153" s="25"/>
      <c r="BE50153" s="25"/>
      <c r="BG50153" s="25"/>
    </row>
    <row r="50154" spans="51:59" x14ac:dyDescent="0.2">
      <c r="AY50154" s="25"/>
      <c r="AZ50154" s="25"/>
      <c r="BB50154" s="25"/>
      <c r="BD50154" s="25"/>
      <c r="BE50154" s="25"/>
      <c r="BG50154" s="25"/>
    </row>
    <row r="50155" spans="51:59" x14ac:dyDescent="0.2">
      <c r="AY50155" s="25"/>
      <c r="AZ50155" s="25"/>
      <c r="BB50155" s="25"/>
      <c r="BD50155" s="25"/>
      <c r="BE50155" s="25"/>
      <c r="BG50155" s="25"/>
    </row>
    <row r="50156" spans="51:59" x14ac:dyDescent="0.2">
      <c r="AY50156" s="25"/>
      <c r="AZ50156" s="25"/>
      <c r="BB50156" s="25"/>
      <c r="BD50156" s="25"/>
      <c r="BE50156" s="25"/>
      <c r="BG50156" s="25"/>
    </row>
    <row r="50157" spans="51:59" x14ac:dyDescent="0.2">
      <c r="AY50157" s="25"/>
      <c r="AZ50157" s="25"/>
      <c r="BB50157" s="25"/>
      <c r="BD50157" s="25"/>
      <c r="BE50157" s="25"/>
      <c r="BG50157" s="25"/>
    </row>
    <row r="50158" spans="51:59" x14ac:dyDescent="0.2">
      <c r="AY50158" s="25"/>
      <c r="AZ50158" s="25"/>
      <c r="BB50158" s="25"/>
      <c r="BD50158" s="25"/>
      <c r="BE50158" s="25"/>
      <c r="BG50158" s="25"/>
    </row>
    <row r="50159" spans="51:59" x14ac:dyDescent="0.2">
      <c r="AY50159" s="25"/>
      <c r="AZ50159" s="25"/>
      <c r="BB50159" s="25"/>
      <c r="BD50159" s="25"/>
      <c r="BE50159" s="25"/>
      <c r="BG50159" s="25"/>
    </row>
    <row r="50160" spans="51:59" x14ac:dyDescent="0.2">
      <c r="AY50160" s="25"/>
      <c r="AZ50160" s="25"/>
      <c r="BB50160" s="25"/>
      <c r="BD50160" s="25"/>
      <c r="BE50160" s="25"/>
      <c r="BG50160" s="25"/>
    </row>
    <row r="50161" spans="51:59" x14ac:dyDescent="0.2">
      <c r="AY50161" s="25"/>
      <c r="AZ50161" s="25"/>
      <c r="BB50161" s="25"/>
      <c r="BD50161" s="25"/>
      <c r="BE50161" s="25"/>
      <c r="BG50161" s="25"/>
    </row>
    <row r="50162" spans="51:59" x14ac:dyDescent="0.2">
      <c r="AY50162" s="25"/>
      <c r="AZ50162" s="25"/>
      <c r="BB50162" s="25"/>
      <c r="BD50162" s="25"/>
      <c r="BE50162" s="25"/>
      <c r="BG50162" s="25"/>
    </row>
    <row r="50163" spans="51:59" x14ac:dyDescent="0.2">
      <c r="AY50163" s="25"/>
      <c r="AZ50163" s="25"/>
      <c r="BB50163" s="25"/>
      <c r="BD50163" s="25"/>
      <c r="BE50163" s="25"/>
      <c r="BG50163" s="25"/>
    </row>
    <row r="50164" spans="51:59" x14ac:dyDescent="0.2">
      <c r="AY50164" s="25"/>
      <c r="AZ50164" s="25"/>
      <c r="BB50164" s="25"/>
      <c r="BD50164" s="25"/>
      <c r="BE50164" s="25"/>
      <c r="BG50164" s="25"/>
    </row>
    <row r="50165" spans="51:59" x14ac:dyDescent="0.2">
      <c r="AY50165" s="25"/>
      <c r="AZ50165" s="25"/>
      <c r="BB50165" s="25"/>
      <c r="BD50165" s="25"/>
      <c r="BE50165" s="25"/>
      <c r="BG50165" s="25"/>
    </row>
    <row r="50166" spans="51:59" x14ac:dyDescent="0.2">
      <c r="AY50166" s="25"/>
      <c r="AZ50166" s="25"/>
      <c r="BB50166" s="25"/>
      <c r="BD50166" s="25"/>
      <c r="BE50166" s="25"/>
      <c r="BG50166" s="25"/>
    </row>
    <row r="50167" spans="51:59" x14ac:dyDescent="0.2">
      <c r="AY50167" s="25"/>
      <c r="AZ50167" s="25"/>
      <c r="BB50167" s="25"/>
      <c r="BD50167" s="25"/>
      <c r="BE50167" s="25"/>
      <c r="BG50167" s="25"/>
    </row>
    <row r="50168" spans="51:59" x14ac:dyDescent="0.2">
      <c r="AY50168" s="25"/>
      <c r="AZ50168" s="25"/>
      <c r="BB50168" s="25"/>
      <c r="BD50168" s="25"/>
      <c r="BE50168" s="25"/>
      <c r="BG50168" s="25"/>
    </row>
    <row r="50169" spans="51:59" x14ac:dyDescent="0.2">
      <c r="AY50169" s="25"/>
      <c r="AZ50169" s="25"/>
      <c r="BB50169" s="25"/>
      <c r="BD50169" s="25"/>
      <c r="BE50169" s="25"/>
      <c r="BG50169" s="25"/>
    </row>
    <row r="50170" spans="51:59" x14ac:dyDescent="0.2">
      <c r="AY50170" s="25"/>
      <c r="AZ50170" s="25"/>
      <c r="BB50170" s="25"/>
      <c r="BD50170" s="25"/>
      <c r="BE50170" s="25"/>
      <c r="BG50170" s="25"/>
    </row>
    <row r="50171" spans="51:59" x14ac:dyDescent="0.2">
      <c r="AY50171" s="25"/>
      <c r="AZ50171" s="25"/>
      <c r="BB50171" s="25"/>
      <c r="BD50171" s="25"/>
      <c r="BE50171" s="25"/>
      <c r="BG50171" s="25"/>
    </row>
    <row r="50172" spans="51:59" x14ac:dyDescent="0.2">
      <c r="AY50172" s="25"/>
      <c r="AZ50172" s="25"/>
      <c r="BB50172" s="25"/>
      <c r="BD50172" s="25"/>
      <c r="BE50172" s="25"/>
      <c r="BG50172" s="25"/>
    </row>
    <row r="50173" spans="51:59" x14ac:dyDescent="0.2">
      <c r="AY50173" s="25"/>
      <c r="AZ50173" s="25"/>
      <c r="BB50173" s="25"/>
      <c r="BD50173" s="25"/>
      <c r="BE50173" s="25"/>
      <c r="BG50173" s="25"/>
    </row>
    <row r="50174" spans="51:59" x14ac:dyDescent="0.2">
      <c r="AY50174" s="25"/>
      <c r="AZ50174" s="25"/>
      <c r="BB50174" s="25"/>
      <c r="BD50174" s="25"/>
      <c r="BE50174" s="25"/>
      <c r="BG50174" s="25"/>
    </row>
    <row r="50175" spans="51:59" x14ac:dyDescent="0.2">
      <c r="AY50175" s="25"/>
      <c r="AZ50175" s="25"/>
      <c r="BB50175" s="25"/>
      <c r="BD50175" s="25"/>
      <c r="BE50175" s="25"/>
      <c r="BG50175" s="25"/>
    </row>
    <row r="50176" spans="51:59" x14ac:dyDescent="0.2">
      <c r="AY50176" s="25"/>
      <c r="AZ50176" s="25"/>
      <c r="BB50176" s="25"/>
      <c r="BD50176" s="25"/>
      <c r="BE50176" s="25"/>
      <c r="BG50176" s="25"/>
    </row>
    <row r="50177" spans="51:59" x14ac:dyDescent="0.2">
      <c r="AY50177" s="25"/>
      <c r="AZ50177" s="25"/>
      <c r="BB50177" s="25"/>
      <c r="BD50177" s="25"/>
      <c r="BE50177" s="25"/>
      <c r="BG50177" s="25"/>
    </row>
    <row r="50178" spans="51:59" x14ac:dyDescent="0.2">
      <c r="AY50178" s="25"/>
      <c r="AZ50178" s="25"/>
      <c r="BB50178" s="25"/>
      <c r="BD50178" s="25"/>
      <c r="BE50178" s="25"/>
      <c r="BG50178" s="25"/>
    </row>
    <row r="50179" spans="51:59" x14ac:dyDescent="0.2">
      <c r="AY50179" s="25"/>
      <c r="AZ50179" s="25"/>
      <c r="BB50179" s="25"/>
      <c r="BD50179" s="25"/>
      <c r="BE50179" s="25"/>
      <c r="BG50179" s="25"/>
    </row>
    <row r="50180" spans="51:59" x14ac:dyDescent="0.2">
      <c r="AY50180" s="25"/>
      <c r="AZ50180" s="25"/>
      <c r="BB50180" s="25"/>
      <c r="BD50180" s="25"/>
      <c r="BE50180" s="25"/>
      <c r="BG50180" s="25"/>
    </row>
    <row r="50181" spans="51:59" x14ac:dyDescent="0.2">
      <c r="AY50181" s="25"/>
      <c r="AZ50181" s="25"/>
      <c r="BB50181" s="25"/>
      <c r="BD50181" s="25"/>
      <c r="BE50181" s="25"/>
      <c r="BG50181" s="25"/>
    </row>
    <row r="50182" spans="51:59" x14ac:dyDescent="0.2">
      <c r="AY50182" s="25"/>
      <c r="AZ50182" s="25"/>
      <c r="BB50182" s="25"/>
      <c r="BD50182" s="25"/>
      <c r="BE50182" s="25"/>
      <c r="BG50182" s="25"/>
    </row>
    <row r="50183" spans="51:59" x14ac:dyDescent="0.2">
      <c r="AY50183" s="25"/>
      <c r="AZ50183" s="25"/>
      <c r="BB50183" s="25"/>
      <c r="BD50183" s="25"/>
      <c r="BE50183" s="25"/>
      <c r="BG50183" s="25"/>
    </row>
    <row r="50184" spans="51:59" x14ac:dyDescent="0.2">
      <c r="AY50184" s="25"/>
      <c r="AZ50184" s="25"/>
      <c r="BB50184" s="25"/>
      <c r="BD50184" s="25"/>
      <c r="BE50184" s="25"/>
      <c r="BG50184" s="25"/>
    </row>
    <row r="50185" spans="51:59" x14ac:dyDescent="0.2">
      <c r="AY50185" s="25"/>
      <c r="AZ50185" s="25"/>
      <c r="BB50185" s="25"/>
      <c r="BD50185" s="25"/>
      <c r="BE50185" s="25"/>
      <c r="BG50185" s="25"/>
    </row>
    <row r="50186" spans="51:59" x14ac:dyDescent="0.2">
      <c r="AY50186" s="25"/>
      <c r="AZ50186" s="25"/>
      <c r="BB50186" s="25"/>
      <c r="BD50186" s="25"/>
      <c r="BE50186" s="25"/>
      <c r="BG50186" s="25"/>
    </row>
    <row r="50187" spans="51:59" x14ac:dyDescent="0.2">
      <c r="AY50187" s="25"/>
      <c r="AZ50187" s="25"/>
      <c r="BB50187" s="25"/>
      <c r="BD50187" s="25"/>
      <c r="BE50187" s="25"/>
      <c r="BG50187" s="25"/>
    </row>
    <row r="50188" spans="51:59" x14ac:dyDescent="0.2">
      <c r="AY50188" s="25"/>
      <c r="AZ50188" s="25"/>
      <c r="BB50188" s="25"/>
      <c r="BD50188" s="25"/>
      <c r="BE50188" s="25"/>
      <c r="BG50188" s="25"/>
    </row>
    <row r="50189" spans="51:59" x14ac:dyDescent="0.2">
      <c r="AY50189" s="25"/>
      <c r="AZ50189" s="25"/>
      <c r="BB50189" s="25"/>
      <c r="BD50189" s="25"/>
      <c r="BE50189" s="25"/>
      <c r="BG50189" s="25"/>
    </row>
    <row r="50190" spans="51:59" x14ac:dyDescent="0.2">
      <c r="AY50190" s="25"/>
      <c r="AZ50190" s="25"/>
      <c r="BB50190" s="25"/>
      <c r="BD50190" s="25"/>
      <c r="BE50190" s="25"/>
      <c r="BG50190" s="25"/>
    </row>
    <row r="50191" spans="51:59" x14ac:dyDescent="0.2">
      <c r="AY50191" s="25"/>
      <c r="AZ50191" s="25"/>
      <c r="BB50191" s="25"/>
      <c r="BD50191" s="25"/>
      <c r="BE50191" s="25"/>
      <c r="BG50191" s="25"/>
    </row>
    <row r="50192" spans="51:59" x14ac:dyDescent="0.2">
      <c r="AY50192" s="25"/>
      <c r="AZ50192" s="25"/>
      <c r="BB50192" s="25"/>
      <c r="BD50192" s="25"/>
      <c r="BE50192" s="25"/>
      <c r="BG50192" s="25"/>
    </row>
    <row r="50193" spans="51:59" x14ac:dyDescent="0.2">
      <c r="AY50193" s="25"/>
      <c r="AZ50193" s="25"/>
      <c r="BB50193" s="25"/>
      <c r="BD50193" s="25"/>
      <c r="BE50193" s="25"/>
      <c r="BG50193" s="25"/>
    </row>
    <row r="50194" spans="51:59" x14ac:dyDescent="0.2">
      <c r="AY50194" s="25"/>
      <c r="AZ50194" s="25"/>
      <c r="BB50194" s="25"/>
      <c r="BD50194" s="25"/>
      <c r="BE50194" s="25"/>
      <c r="BG50194" s="25"/>
    </row>
    <row r="50195" spans="51:59" x14ac:dyDescent="0.2">
      <c r="AY50195" s="25"/>
      <c r="AZ50195" s="25"/>
      <c r="BB50195" s="25"/>
      <c r="BD50195" s="25"/>
      <c r="BE50195" s="25"/>
      <c r="BG50195" s="25"/>
    </row>
    <row r="50196" spans="51:59" x14ac:dyDescent="0.2">
      <c r="AY50196" s="25"/>
      <c r="AZ50196" s="25"/>
      <c r="BB50196" s="25"/>
      <c r="BD50196" s="25"/>
      <c r="BE50196" s="25"/>
      <c r="BG50196" s="25"/>
    </row>
    <row r="50197" spans="51:59" x14ac:dyDescent="0.2">
      <c r="AY50197" s="25"/>
      <c r="AZ50197" s="25"/>
      <c r="BB50197" s="25"/>
      <c r="BD50197" s="25"/>
      <c r="BE50197" s="25"/>
      <c r="BG50197" s="25"/>
    </row>
    <row r="50198" spans="51:59" x14ac:dyDescent="0.2">
      <c r="AY50198" s="25"/>
      <c r="AZ50198" s="25"/>
      <c r="BB50198" s="25"/>
      <c r="BD50198" s="25"/>
      <c r="BE50198" s="25"/>
      <c r="BG50198" s="25"/>
    </row>
    <row r="50199" spans="51:59" x14ac:dyDescent="0.2">
      <c r="AY50199" s="25"/>
      <c r="AZ50199" s="25"/>
      <c r="BB50199" s="25"/>
      <c r="BD50199" s="25"/>
      <c r="BE50199" s="25"/>
      <c r="BG50199" s="25"/>
    </row>
    <row r="50200" spans="51:59" x14ac:dyDescent="0.2">
      <c r="AY50200" s="25"/>
      <c r="AZ50200" s="25"/>
      <c r="BB50200" s="25"/>
      <c r="BD50200" s="25"/>
      <c r="BE50200" s="25"/>
      <c r="BG50200" s="25"/>
    </row>
    <row r="50201" spans="51:59" x14ac:dyDescent="0.2">
      <c r="AY50201" s="25"/>
      <c r="AZ50201" s="25"/>
      <c r="BB50201" s="25"/>
      <c r="BD50201" s="25"/>
      <c r="BE50201" s="25"/>
      <c r="BG50201" s="25"/>
    </row>
    <row r="50202" spans="51:59" x14ac:dyDescent="0.2">
      <c r="AY50202" s="25"/>
      <c r="AZ50202" s="25"/>
      <c r="BB50202" s="25"/>
      <c r="BD50202" s="25"/>
      <c r="BE50202" s="25"/>
      <c r="BG50202" s="25"/>
    </row>
    <row r="50203" spans="51:59" x14ac:dyDescent="0.2">
      <c r="AY50203" s="25"/>
      <c r="AZ50203" s="25"/>
      <c r="BB50203" s="25"/>
      <c r="BD50203" s="25"/>
      <c r="BE50203" s="25"/>
      <c r="BG50203" s="25"/>
    </row>
    <row r="50204" spans="51:59" x14ac:dyDescent="0.2">
      <c r="AY50204" s="25"/>
      <c r="AZ50204" s="25"/>
      <c r="BB50204" s="25"/>
      <c r="BD50204" s="25"/>
      <c r="BE50204" s="25"/>
      <c r="BG50204" s="25"/>
    </row>
    <row r="50205" spans="51:59" x14ac:dyDescent="0.2">
      <c r="AY50205" s="25"/>
      <c r="AZ50205" s="25"/>
      <c r="BB50205" s="25"/>
      <c r="BD50205" s="25"/>
      <c r="BE50205" s="25"/>
      <c r="BG50205" s="25"/>
    </row>
    <row r="50206" spans="51:59" x14ac:dyDescent="0.2">
      <c r="AY50206" s="25"/>
      <c r="AZ50206" s="25"/>
      <c r="BB50206" s="25"/>
      <c r="BD50206" s="25"/>
      <c r="BE50206" s="25"/>
      <c r="BG50206" s="25"/>
    </row>
    <row r="50207" spans="51:59" x14ac:dyDescent="0.2">
      <c r="AY50207" s="25"/>
      <c r="AZ50207" s="25"/>
      <c r="BB50207" s="25"/>
      <c r="BD50207" s="25"/>
      <c r="BE50207" s="25"/>
      <c r="BG50207" s="25"/>
    </row>
    <row r="50208" spans="51:59" x14ac:dyDescent="0.2">
      <c r="AY50208" s="25"/>
      <c r="AZ50208" s="25"/>
      <c r="BB50208" s="25"/>
      <c r="BD50208" s="25"/>
      <c r="BE50208" s="25"/>
      <c r="BG50208" s="25"/>
    </row>
    <row r="50209" spans="51:59" x14ac:dyDescent="0.2">
      <c r="AY50209" s="25"/>
      <c r="AZ50209" s="25"/>
      <c r="BB50209" s="25"/>
      <c r="BD50209" s="25"/>
      <c r="BE50209" s="25"/>
      <c r="BG50209" s="25"/>
    </row>
    <row r="50210" spans="51:59" x14ac:dyDescent="0.2">
      <c r="AY50210" s="25"/>
      <c r="AZ50210" s="25"/>
      <c r="BB50210" s="25"/>
      <c r="BD50210" s="25"/>
      <c r="BE50210" s="25"/>
      <c r="BG50210" s="25"/>
    </row>
    <row r="50211" spans="51:59" x14ac:dyDescent="0.2">
      <c r="AY50211" s="25"/>
      <c r="AZ50211" s="25"/>
      <c r="BB50211" s="25"/>
      <c r="BD50211" s="25"/>
      <c r="BE50211" s="25"/>
      <c r="BG50211" s="25"/>
    </row>
    <row r="50212" spans="51:59" x14ac:dyDescent="0.2">
      <c r="AY50212" s="25"/>
      <c r="AZ50212" s="25"/>
      <c r="BB50212" s="25"/>
      <c r="BD50212" s="25"/>
      <c r="BE50212" s="25"/>
      <c r="BG50212" s="25"/>
    </row>
    <row r="50213" spans="51:59" x14ac:dyDescent="0.2">
      <c r="AY50213" s="25"/>
      <c r="AZ50213" s="25"/>
      <c r="BB50213" s="25"/>
      <c r="BD50213" s="25"/>
      <c r="BE50213" s="25"/>
      <c r="BG50213" s="25"/>
    </row>
    <row r="50214" spans="51:59" x14ac:dyDescent="0.2">
      <c r="AY50214" s="25"/>
      <c r="AZ50214" s="25"/>
      <c r="BB50214" s="25"/>
      <c r="BD50214" s="25"/>
      <c r="BE50214" s="25"/>
      <c r="BG50214" s="25"/>
    </row>
    <row r="50215" spans="51:59" x14ac:dyDescent="0.2">
      <c r="AY50215" s="25"/>
      <c r="AZ50215" s="25"/>
      <c r="BB50215" s="25"/>
      <c r="BD50215" s="25"/>
      <c r="BE50215" s="25"/>
      <c r="BG50215" s="25"/>
    </row>
    <row r="50216" spans="51:59" x14ac:dyDescent="0.2">
      <c r="AY50216" s="25"/>
      <c r="AZ50216" s="25"/>
      <c r="BB50216" s="25"/>
      <c r="BD50216" s="25"/>
      <c r="BE50216" s="25"/>
      <c r="BG50216" s="25"/>
    </row>
    <row r="50217" spans="51:59" x14ac:dyDescent="0.2">
      <c r="AY50217" s="25"/>
      <c r="AZ50217" s="25"/>
      <c r="BB50217" s="25"/>
      <c r="BD50217" s="25"/>
      <c r="BE50217" s="25"/>
      <c r="BG50217" s="25"/>
    </row>
    <row r="50218" spans="51:59" x14ac:dyDescent="0.2">
      <c r="AY50218" s="25"/>
      <c r="AZ50218" s="25"/>
      <c r="BB50218" s="25"/>
      <c r="BD50218" s="25"/>
      <c r="BE50218" s="25"/>
      <c r="BG50218" s="25"/>
    </row>
    <row r="50219" spans="51:59" x14ac:dyDescent="0.2">
      <c r="AY50219" s="25"/>
      <c r="AZ50219" s="25"/>
      <c r="BB50219" s="25"/>
      <c r="BD50219" s="25"/>
      <c r="BE50219" s="25"/>
      <c r="BG50219" s="25"/>
    </row>
    <row r="50220" spans="51:59" x14ac:dyDescent="0.2">
      <c r="AY50220" s="25"/>
      <c r="AZ50220" s="25"/>
      <c r="BB50220" s="25"/>
      <c r="BD50220" s="25"/>
      <c r="BE50220" s="25"/>
      <c r="BG50220" s="25"/>
    </row>
    <row r="50221" spans="51:59" x14ac:dyDescent="0.2">
      <c r="AY50221" s="25"/>
      <c r="AZ50221" s="25"/>
      <c r="BB50221" s="25"/>
      <c r="BD50221" s="25"/>
      <c r="BE50221" s="25"/>
      <c r="BG50221" s="25"/>
    </row>
    <row r="50222" spans="51:59" x14ac:dyDescent="0.2">
      <c r="AY50222" s="25"/>
      <c r="AZ50222" s="25"/>
      <c r="BB50222" s="25"/>
      <c r="BD50222" s="25"/>
      <c r="BE50222" s="25"/>
      <c r="BG50222" s="25"/>
    </row>
    <row r="50223" spans="51:59" x14ac:dyDescent="0.2">
      <c r="AY50223" s="25"/>
      <c r="AZ50223" s="25"/>
      <c r="BB50223" s="25"/>
      <c r="BD50223" s="25"/>
      <c r="BE50223" s="25"/>
      <c r="BG50223" s="25"/>
    </row>
    <row r="50224" spans="51:59" x14ac:dyDescent="0.2">
      <c r="AY50224" s="25"/>
      <c r="AZ50224" s="25"/>
      <c r="BB50224" s="25"/>
      <c r="BD50224" s="25"/>
      <c r="BE50224" s="25"/>
      <c r="BG50224" s="25"/>
    </row>
    <row r="50225" spans="51:59" x14ac:dyDescent="0.2">
      <c r="AY50225" s="25"/>
      <c r="AZ50225" s="25"/>
      <c r="BB50225" s="25"/>
      <c r="BD50225" s="25"/>
      <c r="BE50225" s="25"/>
      <c r="BG50225" s="25"/>
    </row>
    <row r="50226" spans="51:59" x14ac:dyDescent="0.2">
      <c r="AY50226" s="25"/>
      <c r="AZ50226" s="25"/>
      <c r="BB50226" s="25"/>
      <c r="BD50226" s="25"/>
      <c r="BE50226" s="25"/>
      <c r="BG50226" s="25"/>
    </row>
    <row r="50227" spans="51:59" x14ac:dyDescent="0.2">
      <c r="AY50227" s="25"/>
      <c r="AZ50227" s="25"/>
      <c r="BB50227" s="25"/>
      <c r="BD50227" s="25"/>
      <c r="BE50227" s="25"/>
      <c r="BG50227" s="25"/>
    </row>
    <row r="50228" spans="51:59" x14ac:dyDescent="0.2">
      <c r="AY50228" s="25"/>
      <c r="AZ50228" s="25"/>
      <c r="BB50228" s="25"/>
      <c r="BD50228" s="25"/>
      <c r="BE50228" s="25"/>
      <c r="BG50228" s="25"/>
    </row>
    <row r="50229" spans="51:59" x14ac:dyDescent="0.2">
      <c r="AY50229" s="25"/>
      <c r="AZ50229" s="25"/>
      <c r="BB50229" s="25"/>
      <c r="BD50229" s="25"/>
      <c r="BE50229" s="25"/>
      <c r="BG50229" s="25"/>
    </row>
    <row r="50230" spans="51:59" x14ac:dyDescent="0.2">
      <c r="AY50230" s="25"/>
      <c r="AZ50230" s="25"/>
      <c r="BB50230" s="25"/>
      <c r="BD50230" s="25"/>
      <c r="BE50230" s="25"/>
      <c r="BG50230" s="25"/>
    </row>
    <row r="50231" spans="51:59" x14ac:dyDescent="0.2">
      <c r="AY50231" s="25"/>
      <c r="AZ50231" s="25"/>
      <c r="BB50231" s="25"/>
      <c r="BD50231" s="25"/>
      <c r="BE50231" s="25"/>
      <c r="BG50231" s="25"/>
    </row>
    <row r="50232" spans="51:59" x14ac:dyDescent="0.2">
      <c r="AY50232" s="25"/>
      <c r="AZ50232" s="25"/>
      <c r="BB50232" s="25"/>
      <c r="BD50232" s="25"/>
      <c r="BE50232" s="25"/>
      <c r="BG50232" s="25"/>
    </row>
    <row r="50233" spans="51:59" x14ac:dyDescent="0.2">
      <c r="AY50233" s="25"/>
      <c r="AZ50233" s="25"/>
      <c r="BB50233" s="25"/>
      <c r="BD50233" s="25"/>
      <c r="BE50233" s="25"/>
      <c r="BG50233" s="25"/>
    </row>
    <row r="50234" spans="51:59" x14ac:dyDescent="0.2">
      <c r="AY50234" s="25"/>
      <c r="AZ50234" s="25"/>
      <c r="BB50234" s="25"/>
      <c r="BD50234" s="25"/>
      <c r="BE50234" s="25"/>
      <c r="BG50234" s="25"/>
    </row>
    <row r="50235" spans="51:59" x14ac:dyDescent="0.2">
      <c r="AY50235" s="25"/>
      <c r="AZ50235" s="25"/>
      <c r="BB50235" s="25"/>
      <c r="BD50235" s="25"/>
      <c r="BE50235" s="25"/>
      <c r="BG50235" s="25"/>
    </row>
    <row r="50236" spans="51:59" x14ac:dyDescent="0.2">
      <c r="AY50236" s="25"/>
      <c r="AZ50236" s="25"/>
      <c r="BB50236" s="25"/>
      <c r="BD50236" s="25"/>
      <c r="BE50236" s="25"/>
      <c r="BG50236" s="25"/>
    </row>
    <row r="50237" spans="51:59" x14ac:dyDescent="0.2">
      <c r="AY50237" s="25"/>
      <c r="AZ50237" s="25"/>
      <c r="BB50237" s="25"/>
      <c r="BD50237" s="25"/>
      <c r="BE50237" s="25"/>
      <c r="BG50237" s="25"/>
    </row>
    <row r="50238" spans="51:59" x14ac:dyDescent="0.2">
      <c r="AY50238" s="25"/>
      <c r="AZ50238" s="25"/>
      <c r="BB50238" s="25"/>
      <c r="BD50238" s="25"/>
      <c r="BE50238" s="25"/>
      <c r="BG50238" s="25"/>
    </row>
    <row r="50239" spans="51:59" x14ac:dyDescent="0.2">
      <c r="AY50239" s="25"/>
      <c r="AZ50239" s="25"/>
      <c r="BB50239" s="25"/>
      <c r="BD50239" s="25"/>
      <c r="BE50239" s="25"/>
      <c r="BG50239" s="25"/>
    </row>
    <row r="50240" spans="51:59" x14ac:dyDescent="0.2">
      <c r="AY50240" s="25"/>
      <c r="AZ50240" s="25"/>
      <c r="BB50240" s="25"/>
      <c r="BD50240" s="25"/>
      <c r="BE50240" s="25"/>
      <c r="BG50240" s="25"/>
    </row>
    <row r="50241" spans="51:59" x14ac:dyDescent="0.2">
      <c r="AY50241" s="25"/>
      <c r="AZ50241" s="25"/>
      <c r="BB50241" s="25"/>
      <c r="BD50241" s="25"/>
      <c r="BE50241" s="25"/>
      <c r="BG50241" s="25"/>
    </row>
    <row r="50242" spans="51:59" x14ac:dyDescent="0.2">
      <c r="AY50242" s="25"/>
      <c r="AZ50242" s="25"/>
      <c r="BB50242" s="25"/>
      <c r="BD50242" s="25"/>
      <c r="BE50242" s="25"/>
      <c r="BG50242" s="25"/>
    </row>
    <row r="50243" spans="51:59" x14ac:dyDescent="0.2">
      <c r="AY50243" s="25"/>
      <c r="AZ50243" s="25"/>
      <c r="BB50243" s="25"/>
      <c r="BD50243" s="25"/>
      <c r="BE50243" s="25"/>
      <c r="BG50243" s="25"/>
    </row>
    <row r="50244" spans="51:59" x14ac:dyDescent="0.2">
      <c r="AY50244" s="25"/>
      <c r="AZ50244" s="25"/>
      <c r="BB50244" s="25"/>
      <c r="BD50244" s="25"/>
      <c r="BE50244" s="25"/>
      <c r="BG50244" s="25"/>
    </row>
    <row r="50245" spans="51:59" x14ac:dyDescent="0.2">
      <c r="AY50245" s="25"/>
      <c r="AZ50245" s="25"/>
      <c r="BB50245" s="25"/>
      <c r="BD50245" s="25"/>
      <c r="BE50245" s="25"/>
      <c r="BG50245" s="25"/>
    </row>
    <row r="50246" spans="51:59" x14ac:dyDescent="0.2">
      <c r="AY50246" s="25"/>
      <c r="AZ50246" s="25"/>
      <c r="BB50246" s="25"/>
      <c r="BD50246" s="25"/>
      <c r="BE50246" s="25"/>
      <c r="BG50246" s="25"/>
    </row>
    <row r="50247" spans="51:59" x14ac:dyDescent="0.2">
      <c r="AY50247" s="25"/>
      <c r="AZ50247" s="25"/>
      <c r="BB50247" s="25"/>
      <c r="BD50247" s="25"/>
      <c r="BE50247" s="25"/>
      <c r="BG50247" s="25"/>
    </row>
    <row r="50248" spans="51:59" x14ac:dyDescent="0.2">
      <c r="AY50248" s="25"/>
      <c r="AZ50248" s="25"/>
      <c r="BB50248" s="25"/>
      <c r="BD50248" s="25"/>
      <c r="BE50248" s="25"/>
      <c r="BG50248" s="25"/>
    </row>
    <row r="50249" spans="51:59" x14ac:dyDescent="0.2">
      <c r="AY50249" s="25"/>
      <c r="AZ50249" s="25"/>
      <c r="BB50249" s="25"/>
      <c r="BD50249" s="25"/>
      <c r="BE50249" s="25"/>
      <c r="BG50249" s="25"/>
    </row>
    <row r="50250" spans="51:59" x14ac:dyDescent="0.2">
      <c r="AY50250" s="25"/>
      <c r="AZ50250" s="25"/>
      <c r="BB50250" s="25"/>
      <c r="BD50250" s="25"/>
      <c r="BE50250" s="25"/>
      <c r="BG50250" s="25"/>
    </row>
    <row r="50251" spans="51:59" x14ac:dyDescent="0.2">
      <c r="AY50251" s="25"/>
      <c r="AZ50251" s="25"/>
      <c r="BB50251" s="25"/>
      <c r="BD50251" s="25"/>
      <c r="BE50251" s="25"/>
      <c r="BG50251" s="25"/>
    </row>
    <row r="50252" spans="51:59" x14ac:dyDescent="0.2">
      <c r="AY50252" s="25"/>
      <c r="AZ50252" s="25"/>
      <c r="BB50252" s="25"/>
      <c r="BD50252" s="25"/>
      <c r="BE50252" s="25"/>
      <c r="BG50252" s="25"/>
    </row>
    <row r="50253" spans="51:59" x14ac:dyDescent="0.2">
      <c r="AY50253" s="25"/>
      <c r="AZ50253" s="25"/>
      <c r="BB50253" s="25"/>
      <c r="BD50253" s="25"/>
      <c r="BE50253" s="25"/>
      <c r="BG50253" s="25"/>
    </row>
    <row r="50254" spans="51:59" x14ac:dyDescent="0.2">
      <c r="AY50254" s="25"/>
      <c r="AZ50254" s="25"/>
      <c r="BB50254" s="25"/>
      <c r="BD50254" s="25"/>
      <c r="BE50254" s="25"/>
      <c r="BG50254" s="25"/>
    </row>
    <row r="50255" spans="51:59" x14ac:dyDescent="0.2">
      <c r="AY50255" s="25"/>
      <c r="AZ50255" s="25"/>
      <c r="BB50255" s="25"/>
      <c r="BD50255" s="25"/>
      <c r="BE50255" s="25"/>
      <c r="BG50255" s="25"/>
    </row>
    <row r="50256" spans="51:59" x14ac:dyDescent="0.2">
      <c r="AY50256" s="25"/>
      <c r="AZ50256" s="25"/>
      <c r="BB50256" s="25"/>
      <c r="BD50256" s="25"/>
      <c r="BE50256" s="25"/>
      <c r="BG50256" s="25"/>
    </row>
    <row r="50257" spans="51:59" x14ac:dyDescent="0.2">
      <c r="AY50257" s="25"/>
      <c r="AZ50257" s="25"/>
      <c r="BB50257" s="25"/>
      <c r="BD50257" s="25"/>
      <c r="BE50257" s="25"/>
      <c r="BG50257" s="25"/>
    </row>
    <row r="50258" spans="51:59" x14ac:dyDescent="0.2">
      <c r="AY50258" s="25"/>
      <c r="AZ50258" s="25"/>
      <c r="BB50258" s="25"/>
      <c r="BD50258" s="25"/>
      <c r="BE50258" s="25"/>
      <c r="BG50258" s="25"/>
    </row>
    <row r="50259" spans="51:59" x14ac:dyDescent="0.2">
      <c r="AY50259" s="25"/>
      <c r="AZ50259" s="25"/>
      <c r="BB50259" s="25"/>
      <c r="BD50259" s="25"/>
      <c r="BE50259" s="25"/>
      <c r="BG50259" s="25"/>
    </row>
    <row r="50260" spans="51:59" x14ac:dyDescent="0.2">
      <c r="AY50260" s="25"/>
      <c r="AZ50260" s="25"/>
      <c r="BB50260" s="25"/>
      <c r="BD50260" s="25"/>
      <c r="BE50260" s="25"/>
      <c r="BG50260" s="25"/>
    </row>
    <row r="50261" spans="51:59" x14ac:dyDescent="0.2">
      <c r="AY50261" s="25"/>
      <c r="AZ50261" s="25"/>
      <c r="BB50261" s="25"/>
      <c r="BD50261" s="25"/>
      <c r="BE50261" s="25"/>
      <c r="BG50261" s="25"/>
    </row>
    <row r="50262" spans="51:59" x14ac:dyDescent="0.2">
      <c r="AY50262" s="25"/>
      <c r="AZ50262" s="25"/>
      <c r="BB50262" s="25"/>
      <c r="BD50262" s="25"/>
      <c r="BE50262" s="25"/>
      <c r="BG50262" s="25"/>
    </row>
    <row r="50263" spans="51:59" x14ac:dyDescent="0.2">
      <c r="AY50263" s="25"/>
      <c r="AZ50263" s="25"/>
      <c r="BB50263" s="25"/>
      <c r="BD50263" s="25"/>
      <c r="BE50263" s="25"/>
      <c r="BG50263" s="25"/>
    </row>
    <row r="50264" spans="51:59" x14ac:dyDescent="0.2">
      <c r="AY50264" s="25"/>
      <c r="AZ50264" s="25"/>
      <c r="BB50264" s="25"/>
      <c r="BD50264" s="25"/>
      <c r="BE50264" s="25"/>
      <c r="BG50264" s="25"/>
    </row>
    <row r="50265" spans="51:59" x14ac:dyDescent="0.2">
      <c r="AY50265" s="25"/>
      <c r="AZ50265" s="25"/>
      <c r="BB50265" s="25"/>
      <c r="BD50265" s="25"/>
      <c r="BE50265" s="25"/>
      <c r="BG50265" s="25"/>
    </row>
    <row r="50266" spans="51:59" x14ac:dyDescent="0.2">
      <c r="AY50266" s="25"/>
      <c r="AZ50266" s="25"/>
      <c r="BB50266" s="25"/>
      <c r="BD50266" s="25"/>
      <c r="BE50266" s="25"/>
      <c r="BG50266" s="25"/>
    </row>
    <row r="50267" spans="51:59" x14ac:dyDescent="0.2">
      <c r="AY50267" s="25"/>
      <c r="AZ50267" s="25"/>
      <c r="BB50267" s="25"/>
      <c r="BD50267" s="25"/>
      <c r="BE50267" s="25"/>
      <c r="BG50267" s="25"/>
    </row>
    <row r="50268" spans="51:59" x14ac:dyDescent="0.2">
      <c r="AY50268" s="25"/>
      <c r="AZ50268" s="25"/>
      <c r="BB50268" s="25"/>
      <c r="BD50268" s="25"/>
      <c r="BE50268" s="25"/>
      <c r="BG50268" s="25"/>
    </row>
    <row r="50269" spans="51:59" x14ac:dyDescent="0.2">
      <c r="AY50269" s="25"/>
      <c r="AZ50269" s="25"/>
      <c r="BB50269" s="25"/>
      <c r="BD50269" s="25"/>
      <c r="BE50269" s="25"/>
      <c r="BG50269" s="25"/>
    </row>
    <row r="50270" spans="51:59" x14ac:dyDescent="0.2">
      <c r="AY50270" s="25"/>
      <c r="AZ50270" s="25"/>
      <c r="BB50270" s="25"/>
      <c r="BD50270" s="25"/>
      <c r="BE50270" s="25"/>
      <c r="BG50270" s="25"/>
    </row>
    <row r="50271" spans="51:59" x14ac:dyDescent="0.2">
      <c r="AY50271" s="25"/>
      <c r="AZ50271" s="25"/>
      <c r="BB50271" s="25"/>
      <c r="BD50271" s="25"/>
      <c r="BE50271" s="25"/>
      <c r="BG50271" s="25"/>
    </row>
    <row r="50272" spans="51:59" x14ac:dyDescent="0.2">
      <c r="AY50272" s="25"/>
      <c r="AZ50272" s="25"/>
      <c r="BB50272" s="25"/>
      <c r="BD50272" s="25"/>
      <c r="BE50272" s="25"/>
      <c r="BG50272" s="25"/>
    </row>
    <row r="50273" spans="51:59" x14ac:dyDescent="0.2">
      <c r="AY50273" s="25"/>
      <c r="AZ50273" s="25"/>
      <c r="BB50273" s="25"/>
      <c r="BD50273" s="25"/>
      <c r="BE50273" s="25"/>
      <c r="BG50273" s="25"/>
    </row>
    <row r="50274" spans="51:59" x14ac:dyDescent="0.2">
      <c r="AY50274" s="25"/>
      <c r="AZ50274" s="25"/>
      <c r="BB50274" s="25"/>
      <c r="BD50274" s="25"/>
      <c r="BE50274" s="25"/>
      <c r="BG50274" s="25"/>
    </row>
    <row r="50275" spans="51:59" x14ac:dyDescent="0.2">
      <c r="AY50275" s="25"/>
      <c r="AZ50275" s="25"/>
      <c r="BB50275" s="25"/>
      <c r="BD50275" s="25"/>
      <c r="BE50275" s="25"/>
      <c r="BG50275" s="25"/>
    </row>
    <row r="50276" spans="51:59" x14ac:dyDescent="0.2">
      <c r="AY50276" s="25"/>
      <c r="AZ50276" s="25"/>
      <c r="BB50276" s="25"/>
      <c r="BD50276" s="25"/>
      <c r="BE50276" s="25"/>
      <c r="BG50276" s="25"/>
    </row>
    <row r="50277" spans="51:59" x14ac:dyDescent="0.2">
      <c r="AY50277" s="25"/>
      <c r="AZ50277" s="25"/>
      <c r="BB50277" s="25"/>
      <c r="BD50277" s="25"/>
      <c r="BE50277" s="25"/>
      <c r="BG50277" s="25"/>
    </row>
    <row r="50278" spans="51:59" x14ac:dyDescent="0.2">
      <c r="AY50278" s="25"/>
      <c r="AZ50278" s="25"/>
      <c r="BB50278" s="25"/>
      <c r="BD50278" s="25"/>
      <c r="BE50278" s="25"/>
      <c r="BG50278" s="25"/>
    </row>
    <row r="50279" spans="51:59" x14ac:dyDescent="0.2">
      <c r="AY50279" s="25"/>
      <c r="AZ50279" s="25"/>
      <c r="BB50279" s="25"/>
      <c r="BD50279" s="25"/>
      <c r="BE50279" s="25"/>
      <c r="BG50279" s="25"/>
    </row>
    <row r="50280" spans="51:59" x14ac:dyDescent="0.2">
      <c r="AY50280" s="25"/>
      <c r="AZ50280" s="25"/>
      <c r="BB50280" s="25"/>
      <c r="BD50280" s="25"/>
      <c r="BE50280" s="25"/>
      <c r="BG50280" s="25"/>
    </row>
    <row r="50281" spans="51:59" x14ac:dyDescent="0.2">
      <c r="AY50281" s="25"/>
      <c r="AZ50281" s="25"/>
      <c r="BB50281" s="25"/>
      <c r="BD50281" s="25"/>
      <c r="BE50281" s="25"/>
      <c r="BG50281" s="25"/>
    </row>
    <row r="50282" spans="51:59" x14ac:dyDescent="0.2">
      <c r="AY50282" s="25"/>
      <c r="AZ50282" s="25"/>
      <c r="BB50282" s="25"/>
      <c r="BD50282" s="25"/>
      <c r="BE50282" s="25"/>
      <c r="BG50282" s="25"/>
    </row>
    <row r="50283" spans="51:59" x14ac:dyDescent="0.2">
      <c r="AY50283" s="25"/>
      <c r="AZ50283" s="25"/>
      <c r="BB50283" s="25"/>
      <c r="BD50283" s="25"/>
      <c r="BE50283" s="25"/>
      <c r="BG50283" s="25"/>
    </row>
    <row r="50284" spans="51:59" x14ac:dyDescent="0.2">
      <c r="AY50284" s="25"/>
      <c r="AZ50284" s="25"/>
      <c r="BB50284" s="25"/>
      <c r="BD50284" s="25"/>
      <c r="BE50284" s="25"/>
      <c r="BG50284" s="25"/>
    </row>
    <row r="50285" spans="51:59" x14ac:dyDescent="0.2">
      <c r="AY50285" s="25"/>
      <c r="AZ50285" s="25"/>
      <c r="BB50285" s="25"/>
      <c r="BD50285" s="25"/>
      <c r="BE50285" s="25"/>
      <c r="BG50285" s="25"/>
    </row>
    <row r="50286" spans="51:59" x14ac:dyDescent="0.2">
      <c r="AY50286" s="25"/>
      <c r="AZ50286" s="25"/>
      <c r="BB50286" s="25"/>
      <c r="BD50286" s="25"/>
      <c r="BE50286" s="25"/>
      <c r="BG50286" s="25"/>
    </row>
    <row r="50287" spans="51:59" x14ac:dyDescent="0.2">
      <c r="AY50287" s="25"/>
      <c r="AZ50287" s="25"/>
      <c r="BB50287" s="25"/>
      <c r="BD50287" s="25"/>
      <c r="BE50287" s="25"/>
      <c r="BG50287" s="25"/>
    </row>
    <row r="50288" spans="51:59" x14ac:dyDescent="0.2">
      <c r="AY50288" s="25"/>
      <c r="AZ50288" s="25"/>
      <c r="BB50288" s="25"/>
      <c r="BD50288" s="25"/>
      <c r="BE50288" s="25"/>
      <c r="BG50288" s="25"/>
    </row>
    <row r="50289" spans="51:59" x14ac:dyDescent="0.2">
      <c r="AY50289" s="25"/>
      <c r="AZ50289" s="25"/>
      <c r="BB50289" s="25"/>
      <c r="BD50289" s="25"/>
      <c r="BE50289" s="25"/>
      <c r="BG50289" s="25"/>
    </row>
    <row r="50290" spans="51:59" x14ac:dyDescent="0.2">
      <c r="AY50290" s="25"/>
      <c r="AZ50290" s="25"/>
      <c r="BB50290" s="25"/>
      <c r="BD50290" s="25"/>
      <c r="BE50290" s="25"/>
      <c r="BG50290" s="25"/>
    </row>
    <row r="50291" spans="51:59" x14ac:dyDescent="0.2">
      <c r="AY50291" s="25"/>
      <c r="AZ50291" s="25"/>
      <c r="BB50291" s="25"/>
      <c r="BD50291" s="25"/>
      <c r="BE50291" s="25"/>
      <c r="BG50291" s="25"/>
    </row>
    <row r="50292" spans="51:59" x14ac:dyDescent="0.2">
      <c r="AY50292" s="25"/>
      <c r="AZ50292" s="25"/>
      <c r="BB50292" s="25"/>
      <c r="BD50292" s="25"/>
      <c r="BE50292" s="25"/>
      <c r="BG50292" s="25"/>
    </row>
    <row r="50293" spans="51:59" x14ac:dyDescent="0.2">
      <c r="AY50293" s="25"/>
      <c r="AZ50293" s="25"/>
      <c r="BB50293" s="25"/>
      <c r="BD50293" s="25"/>
      <c r="BE50293" s="25"/>
      <c r="BG50293" s="25"/>
    </row>
    <row r="50294" spans="51:59" x14ac:dyDescent="0.2">
      <c r="AY50294" s="25"/>
      <c r="AZ50294" s="25"/>
      <c r="BB50294" s="25"/>
      <c r="BD50294" s="25"/>
      <c r="BE50294" s="25"/>
      <c r="BG50294" s="25"/>
    </row>
    <row r="50295" spans="51:59" x14ac:dyDescent="0.2">
      <c r="AY50295" s="25"/>
      <c r="AZ50295" s="25"/>
      <c r="BB50295" s="25"/>
      <c r="BD50295" s="25"/>
      <c r="BE50295" s="25"/>
      <c r="BG50295" s="25"/>
    </row>
    <row r="50296" spans="51:59" x14ac:dyDescent="0.2">
      <c r="AY50296" s="25"/>
      <c r="AZ50296" s="25"/>
      <c r="BB50296" s="25"/>
      <c r="BD50296" s="25"/>
      <c r="BE50296" s="25"/>
      <c r="BG50296" s="25"/>
    </row>
    <row r="50297" spans="51:59" x14ac:dyDescent="0.2">
      <c r="AY50297" s="25"/>
      <c r="AZ50297" s="25"/>
      <c r="BB50297" s="25"/>
      <c r="BD50297" s="25"/>
      <c r="BE50297" s="25"/>
      <c r="BG50297" s="25"/>
    </row>
    <row r="50298" spans="51:59" x14ac:dyDescent="0.2">
      <c r="AY50298" s="25"/>
      <c r="AZ50298" s="25"/>
      <c r="BB50298" s="25"/>
      <c r="BD50298" s="25"/>
      <c r="BE50298" s="25"/>
      <c r="BG50298" s="25"/>
    </row>
    <row r="50299" spans="51:59" x14ac:dyDescent="0.2">
      <c r="AY50299" s="25"/>
      <c r="AZ50299" s="25"/>
      <c r="BB50299" s="25"/>
      <c r="BD50299" s="25"/>
      <c r="BE50299" s="25"/>
      <c r="BG50299" s="25"/>
    </row>
    <row r="50300" spans="51:59" x14ac:dyDescent="0.2">
      <c r="AY50300" s="25"/>
      <c r="AZ50300" s="25"/>
      <c r="BB50300" s="25"/>
      <c r="BD50300" s="25"/>
      <c r="BE50300" s="25"/>
      <c r="BG50300" s="25"/>
    </row>
    <row r="50301" spans="51:59" x14ac:dyDescent="0.2">
      <c r="AY50301" s="25"/>
      <c r="AZ50301" s="25"/>
      <c r="BB50301" s="25"/>
      <c r="BD50301" s="25"/>
      <c r="BE50301" s="25"/>
      <c r="BG50301" s="25"/>
    </row>
    <row r="50302" spans="51:59" x14ac:dyDescent="0.2">
      <c r="AY50302" s="25"/>
      <c r="AZ50302" s="25"/>
      <c r="BB50302" s="25"/>
      <c r="BD50302" s="25"/>
      <c r="BE50302" s="25"/>
      <c r="BG50302" s="25"/>
    </row>
    <row r="50303" spans="51:59" x14ac:dyDescent="0.2">
      <c r="AY50303" s="25"/>
      <c r="AZ50303" s="25"/>
      <c r="BB50303" s="25"/>
      <c r="BD50303" s="25"/>
      <c r="BE50303" s="25"/>
      <c r="BG50303" s="25"/>
    </row>
    <row r="50304" spans="51:59" x14ac:dyDescent="0.2">
      <c r="AY50304" s="25"/>
      <c r="AZ50304" s="25"/>
      <c r="BB50304" s="25"/>
      <c r="BD50304" s="25"/>
      <c r="BE50304" s="25"/>
      <c r="BG50304" s="25"/>
    </row>
    <row r="50305" spans="51:59" x14ac:dyDescent="0.2">
      <c r="AY50305" s="25"/>
      <c r="AZ50305" s="25"/>
      <c r="BB50305" s="25"/>
      <c r="BD50305" s="25"/>
      <c r="BE50305" s="25"/>
      <c r="BG50305" s="25"/>
    </row>
    <row r="50306" spans="51:59" x14ac:dyDescent="0.2">
      <c r="AY50306" s="25"/>
      <c r="AZ50306" s="25"/>
      <c r="BB50306" s="25"/>
      <c r="BD50306" s="25"/>
      <c r="BE50306" s="25"/>
      <c r="BG50306" s="25"/>
    </row>
    <row r="50307" spans="51:59" x14ac:dyDescent="0.2">
      <c r="AY50307" s="25"/>
      <c r="AZ50307" s="25"/>
      <c r="BB50307" s="25"/>
      <c r="BD50307" s="25"/>
      <c r="BE50307" s="25"/>
      <c r="BG50307" s="25"/>
    </row>
    <row r="50308" spans="51:59" x14ac:dyDescent="0.2">
      <c r="AY50308" s="25"/>
      <c r="AZ50308" s="25"/>
      <c r="BB50308" s="25"/>
      <c r="BD50308" s="25"/>
      <c r="BE50308" s="25"/>
      <c r="BG50308" s="25"/>
    </row>
    <row r="50309" spans="51:59" x14ac:dyDescent="0.2">
      <c r="AY50309" s="25"/>
      <c r="AZ50309" s="25"/>
      <c r="BB50309" s="25"/>
      <c r="BD50309" s="25"/>
      <c r="BE50309" s="25"/>
      <c r="BG50309" s="25"/>
    </row>
    <row r="50310" spans="51:59" x14ac:dyDescent="0.2">
      <c r="AY50310" s="25"/>
      <c r="AZ50310" s="25"/>
      <c r="BB50310" s="25"/>
      <c r="BD50310" s="25"/>
      <c r="BE50310" s="25"/>
      <c r="BG50310" s="25"/>
    </row>
    <row r="50311" spans="51:59" x14ac:dyDescent="0.2">
      <c r="AY50311" s="25"/>
      <c r="AZ50311" s="25"/>
      <c r="BB50311" s="25"/>
      <c r="BD50311" s="25"/>
      <c r="BE50311" s="25"/>
      <c r="BG50311" s="25"/>
    </row>
    <row r="50312" spans="51:59" x14ac:dyDescent="0.2">
      <c r="AY50312" s="25"/>
      <c r="AZ50312" s="25"/>
      <c r="BB50312" s="25"/>
      <c r="BD50312" s="25"/>
      <c r="BE50312" s="25"/>
      <c r="BG50312" s="25"/>
    </row>
    <row r="50313" spans="51:59" x14ac:dyDescent="0.2">
      <c r="AY50313" s="25"/>
      <c r="AZ50313" s="25"/>
      <c r="BB50313" s="25"/>
      <c r="BD50313" s="25"/>
      <c r="BE50313" s="25"/>
      <c r="BG50313" s="25"/>
    </row>
    <row r="50314" spans="51:59" x14ac:dyDescent="0.2">
      <c r="AY50314" s="25"/>
      <c r="AZ50314" s="25"/>
      <c r="BB50314" s="25"/>
      <c r="BD50314" s="25"/>
      <c r="BE50314" s="25"/>
      <c r="BG50314" s="25"/>
    </row>
    <row r="50315" spans="51:59" x14ac:dyDescent="0.2">
      <c r="AY50315" s="25"/>
      <c r="AZ50315" s="25"/>
      <c r="BB50315" s="25"/>
      <c r="BD50315" s="25"/>
      <c r="BE50315" s="25"/>
      <c r="BG50315" s="25"/>
    </row>
    <row r="50316" spans="51:59" x14ac:dyDescent="0.2">
      <c r="AY50316" s="25"/>
      <c r="AZ50316" s="25"/>
      <c r="BB50316" s="25"/>
      <c r="BD50316" s="25"/>
      <c r="BE50316" s="25"/>
      <c r="BG50316" s="25"/>
    </row>
    <row r="50317" spans="51:59" x14ac:dyDescent="0.2">
      <c r="AY50317" s="25"/>
      <c r="AZ50317" s="25"/>
      <c r="BB50317" s="25"/>
      <c r="BD50317" s="25"/>
      <c r="BE50317" s="25"/>
      <c r="BG50317" s="25"/>
    </row>
    <row r="50318" spans="51:59" x14ac:dyDescent="0.2">
      <c r="AY50318" s="25"/>
      <c r="AZ50318" s="25"/>
      <c r="BB50318" s="25"/>
      <c r="BD50318" s="25"/>
      <c r="BE50318" s="25"/>
      <c r="BG50318" s="25"/>
    </row>
    <row r="50319" spans="51:59" x14ac:dyDescent="0.2">
      <c r="AY50319" s="25"/>
      <c r="AZ50319" s="25"/>
      <c r="BB50319" s="25"/>
      <c r="BD50319" s="25"/>
      <c r="BE50319" s="25"/>
      <c r="BG50319" s="25"/>
    </row>
    <row r="50320" spans="51:59" x14ac:dyDescent="0.2">
      <c r="AY50320" s="25"/>
      <c r="AZ50320" s="25"/>
      <c r="BB50320" s="25"/>
      <c r="BD50320" s="25"/>
      <c r="BE50320" s="25"/>
      <c r="BG50320" s="25"/>
    </row>
    <row r="50321" spans="51:59" x14ac:dyDescent="0.2">
      <c r="AY50321" s="25"/>
      <c r="AZ50321" s="25"/>
      <c r="BB50321" s="25"/>
      <c r="BD50321" s="25"/>
      <c r="BE50321" s="25"/>
      <c r="BG50321" s="25"/>
    </row>
    <row r="50322" spans="51:59" x14ac:dyDescent="0.2">
      <c r="AY50322" s="25"/>
      <c r="AZ50322" s="25"/>
      <c r="BB50322" s="25"/>
      <c r="BD50322" s="25"/>
      <c r="BE50322" s="25"/>
      <c r="BG50322" s="25"/>
    </row>
    <row r="50323" spans="51:59" x14ac:dyDescent="0.2">
      <c r="AY50323" s="25"/>
      <c r="AZ50323" s="25"/>
      <c r="BB50323" s="25"/>
      <c r="BD50323" s="25"/>
      <c r="BE50323" s="25"/>
      <c r="BG50323" s="25"/>
    </row>
    <row r="50324" spans="51:59" x14ac:dyDescent="0.2">
      <c r="AY50324" s="25"/>
      <c r="AZ50324" s="25"/>
      <c r="BB50324" s="25"/>
      <c r="BD50324" s="25"/>
      <c r="BE50324" s="25"/>
      <c r="BG50324" s="25"/>
    </row>
    <row r="50325" spans="51:59" x14ac:dyDescent="0.2">
      <c r="AY50325" s="25"/>
      <c r="AZ50325" s="25"/>
      <c r="BB50325" s="25"/>
      <c r="BD50325" s="25"/>
      <c r="BE50325" s="25"/>
      <c r="BG50325" s="25"/>
    </row>
    <row r="50326" spans="51:59" x14ac:dyDescent="0.2">
      <c r="AY50326" s="25"/>
      <c r="AZ50326" s="25"/>
      <c r="BB50326" s="25"/>
      <c r="BD50326" s="25"/>
      <c r="BE50326" s="25"/>
      <c r="BG50326" s="25"/>
    </row>
    <row r="50327" spans="51:59" x14ac:dyDescent="0.2">
      <c r="AY50327" s="25"/>
      <c r="AZ50327" s="25"/>
      <c r="BB50327" s="25"/>
      <c r="BD50327" s="25"/>
      <c r="BE50327" s="25"/>
      <c r="BG50327" s="25"/>
    </row>
    <row r="50328" spans="51:59" x14ac:dyDescent="0.2">
      <c r="AY50328" s="25"/>
      <c r="AZ50328" s="25"/>
      <c r="BB50328" s="25"/>
      <c r="BD50328" s="25"/>
      <c r="BE50328" s="25"/>
      <c r="BG50328" s="25"/>
    </row>
    <row r="50329" spans="51:59" x14ac:dyDescent="0.2">
      <c r="AY50329" s="25"/>
      <c r="AZ50329" s="25"/>
      <c r="BB50329" s="25"/>
      <c r="BD50329" s="25"/>
      <c r="BE50329" s="25"/>
      <c r="BG50329" s="25"/>
    </row>
    <row r="50330" spans="51:59" x14ac:dyDescent="0.2">
      <c r="AY50330" s="25"/>
      <c r="AZ50330" s="25"/>
      <c r="BB50330" s="25"/>
      <c r="BD50330" s="25"/>
      <c r="BE50330" s="25"/>
      <c r="BG50330" s="25"/>
    </row>
    <row r="50331" spans="51:59" x14ac:dyDescent="0.2">
      <c r="AY50331" s="25"/>
      <c r="AZ50331" s="25"/>
      <c r="BB50331" s="25"/>
      <c r="BD50331" s="25"/>
      <c r="BE50331" s="25"/>
      <c r="BG50331" s="25"/>
    </row>
    <row r="50332" spans="51:59" x14ac:dyDescent="0.2">
      <c r="AY50332" s="25"/>
      <c r="AZ50332" s="25"/>
      <c r="BB50332" s="25"/>
      <c r="BD50332" s="25"/>
      <c r="BE50332" s="25"/>
      <c r="BG50332" s="25"/>
    </row>
    <row r="50333" spans="51:59" x14ac:dyDescent="0.2">
      <c r="AY50333" s="25"/>
      <c r="AZ50333" s="25"/>
      <c r="BB50333" s="25"/>
      <c r="BD50333" s="25"/>
      <c r="BE50333" s="25"/>
      <c r="BG50333" s="25"/>
    </row>
    <row r="50334" spans="51:59" x14ac:dyDescent="0.2">
      <c r="AY50334" s="25"/>
      <c r="AZ50334" s="25"/>
      <c r="BB50334" s="25"/>
      <c r="BD50334" s="25"/>
      <c r="BE50334" s="25"/>
      <c r="BG50334" s="25"/>
    </row>
    <row r="50335" spans="51:59" x14ac:dyDescent="0.2">
      <c r="AY50335" s="25"/>
      <c r="AZ50335" s="25"/>
      <c r="BB50335" s="25"/>
      <c r="BD50335" s="25"/>
      <c r="BE50335" s="25"/>
      <c r="BG50335" s="25"/>
    </row>
    <row r="50336" spans="51:59" x14ac:dyDescent="0.2">
      <c r="AY50336" s="25"/>
      <c r="AZ50336" s="25"/>
      <c r="BB50336" s="25"/>
      <c r="BD50336" s="25"/>
      <c r="BE50336" s="25"/>
      <c r="BG50336" s="25"/>
    </row>
    <row r="50337" spans="51:59" x14ac:dyDescent="0.2">
      <c r="AY50337" s="25"/>
      <c r="AZ50337" s="25"/>
      <c r="BB50337" s="25"/>
      <c r="BD50337" s="25"/>
      <c r="BE50337" s="25"/>
      <c r="BG50337" s="25"/>
    </row>
    <row r="50338" spans="51:59" x14ac:dyDescent="0.2">
      <c r="AY50338" s="25"/>
      <c r="AZ50338" s="25"/>
      <c r="BB50338" s="25"/>
      <c r="BD50338" s="25"/>
      <c r="BE50338" s="25"/>
      <c r="BG50338" s="25"/>
    </row>
    <row r="50339" spans="51:59" x14ac:dyDescent="0.2">
      <c r="AY50339" s="25"/>
      <c r="AZ50339" s="25"/>
      <c r="BB50339" s="25"/>
      <c r="BD50339" s="25"/>
      <c r="BE50339" s="25"/>
      <c r="BG50339" s="25"/>
    </row>
    <row r="50340" spans="51:59" x14ac:dyDescent="0.2">
      <c r="AY50340" s="25"/>
      <c r="AZ50340" s="25"/>
      <c r="BB50340" s="25"/>
      <c r="BD50340" s="25"/>
      <c r="BE50340" s="25"/>
      <c r="BG50340" s="25"/>
    </row>
    <row r="50341" spans="51:59" x14ac:dyDescent="0.2">
      <c r="AY50341" s="25"/>
      <c r="AZ50341" s="25"/>
      <c r="BB50341" s="25"/>
      <c r="BD50341" s="25"/>
      <c r="BE50341" s="25"/>
      <c r="BG50341" s="25"/>
    </row>
    <row r="50342" spans="51:59" x14ac:dyDescent="0.2">
      <c r="AY50342" s="25"/>
      <c r="AZ50342" s="25"/>
      <c r="BB50342" s="25"/>
      <c r="BD50342" s="25"/>
      <c r="BE50342" s="25"/>
      <c r="BG50342" s="25"/>
    </row>
    <row r="50343" spans="51:59" x14ac:dyDescent="0.2">
      <c r="AY50343" s="25"/>
      <c r="AZ50343" s="25"/>
      <c r="BB50343" s="25"/>
      <c r="BD50343" s="25"/>
      <c r="BE50343" s="25"/>
      <c r="BG50343" s="25"/>
    </row>
    <row r="50344" spans="51:59" x14ac:dyDescent="0.2">
      <c r="AY50344" s="25"/>
      <c r="AZ50344" s="25"/>
      <c r="BB50344" s="25"/>
      <c r="BD50344" s="25"/>
      <c r="BE50344" s="25"/>
      <c r="BG50344" s="25"/>
    </row>
    <row r="50345" spans="51:59" x14ac:dyDescent="0.2">
      <c r="AY50345" s="25"/>
      <c r="AZ50345" s="25"/>
      <c r="BB50345" s="25"/>
      <c r="BD50345" s="25"/>
      <c r="BE50345" s="25"/>
      <c r="BG50345" s="25"/>
    </row>
    <row r="50346" spans="51:59" x14ac:dyDescent="0.2">
      <c r="AY50346" s="25"/>
      <c r="AZ50346" s="25"/>
      <c r="BB50346" s="25"/>
      <c r="BD50346" s="25"/>
      <c r="BE50346" s="25"/>
      <c r="BG50346" s="25"/>
    </row>
    <row r="50347" spans="51:59" x14ac:dyDescent="0.2">
      <c r="AY50347" s="25"/>
      <c r="AZ50347" s="25"/>
      <c r="BB50347" s="25"/>
      <c r="BD50347" s="25"/>
      <c r="BE50347" s="25"/>
      <c r="BG50347" s="25"/>
    </row>
    <row r="50348" spans="51:59" x14ac:dyDescent="0.2">
      <c r="AY50348" s="25"/>
      <c r="AZ50348" s="25"/>
      <c r="BB50348" s="25"/>
      <c r="BD50348" s="25"/>
      <c r="BE50348" s="25"/>
      <c r="BG50348" s="25"/>
    </row>
    <row r="50349" spans="51:59" x14ac:dyDescent="0.2">
      <c r="AY50349" s="25"/>
      <c r="AZ50349" s="25"/>
      <c r="BB50349" s="25"/>
      <c r="BD50349" s="25"/>
      <c r="BE50349" s="25"/>
      <c r="BG50349" s="25"/>
    </row>
    <row r="50350" spans="51:59" x14ac:dyDescent="0.2">
      <c r="AY50350" s="25"/>
      <c r="AZ50350" s="25"/>
      <c r="BB50350" s="25"/>
      <c r="BD50350" s="25"/>
      <c r="BE50350" s="25"/>
      <c r="BG50350" s="25"/>
    </row>
    <row r="50351" spans="51:59" x14ac:dyDescent="0.2">
      <c r="AY50351" s="25"/>
      <c r="AZ50351" s="25"/>
      <c r="BB50351" s="25"/>
      <c r="BD50351" s="25"/>
      <c r="BE50351" s="25"/>
      <c r="BG50351" s="25"/>
    </row>
    <row r="50352" spans="51:59" x14ac:dyDescent="0.2">
      <c r="AY50352" s="25"/>
      <c r="AZ50352" s="25"/>
      <c r="BB50352" s="25"/>
      <c r="BD50352" s="25"/>
      <c r="BE50352" s="25"/>
      <c r="BG50352" s="25"/>
    </row>
    <row r="50353" spans="51:59" x14ac:dyDescent="0.2">
      <c r="AY50353" s="25"/>
      <c r="AZ50353" s="25"/>
      <c r="BB50353" s="25"/>
      <c r="BD50353" s="25"/>
      <c r="BE50353" s="25"/>
      <c r="BG50353" s="25"/>
    </row>
    <row r="50354" spans="51:59" x14ac:dyDescent="0.2">
      <c r="AY50354" s="25"/>
      <c r="AZ50354" s="25"/>
      <c r="BB50354" s="25"/>
      <c r="BD50354" s="25"/>
      <c r="BE50354" s="25"/>
      <c r="BG50354" s="25"/>
    </row>
    <row r="50355" spans="51:59" x14ac:dyDescent="0.2">
      <c r="AY50355" s="25"/>
      <c r="AZ50355" s="25"/>
      <c r="BB50355" s="25"/>
      <c r="BD50355" s="25"/>
      <c r="BE50355" s="25"/>
      <c r="BG50355" s="25"/>
    </row>
    <row r="50356" spans="51:59" x14ac:dyDescent="0.2">
      <c r="AY50356" s="25"/>
      <c r="AZ50356" s="25"/>
      <c r="BB50356" s="25"/>
      <c r="BD50356" s="25"/>
      <c r="BE50356" s="25"/>
      <c r="BG50356" s="25"/>
    </row>
    <row r="50357" spans="51:59" x14ac:dyDescent="0.2">
      <c r="AY50357" s="25"/>
      <c r="AZ50357" s="25"/>
      <c r="BB50357" s="25"/>
      <c r="BD50357" s="25"/>
      <c r="BE50357" s="25"/>
      <c r="BG50357" s="25"/>
    </row>
    <row r="50358" spans="51:59" x14ac:dyDescent="0.2">
      <c r="AY50358" s="25"/>
      <c r="AZ50358" s="25"/>
      <c r="BB50358" s="25"/>
      <c r="BD50358" s="25"/>
      <c r="BE50358" s="25"/>
      <c r="BG50358" s="25"/>
    </row>
    <row r="50359" spans="51:59" x14ac:dyDescent="0.2">
      <c r="AY50359" s="25"/>
      <c r="AZ50359" s="25"/>
      <c r="BB50359" s="25"/>
      <c r="BD50359" s="25"/>
      <c r="BE50359" s="25"/>
      <c r="BG50359" s="25"/>
    </row>
    <row r="50360" spans="51:59" x14ac:dyDescent="0.2">
      <c r="AY50360" s="25"/>
      <c r="AZ50360" s="25"/>
      <c r="BB50360" s="25"/>
      <c r="BD50360" s="25"/>
      <c r="BE50360" s="25"/>
      <c r="BG50360" s="25"/>
    </row>
    <row r="50361" spans="51:59" x14ac:dyDescent="0.2">
      <c r="AY50361" s="25"/>
      <c r="AZ50361" s="25"/>
      <c r="BB50361" s="25"/>
      <c r="BD50361" s="25"/>
      <c r="BE50361" s="25"/>
      <c r="BG50361" s="25"/>
    </row>
    <row r="50362" spans="51:59" x14ac:dyDescent="0.2">
      <c r="AY50362" s="25"/>
      <c r="AZ50362" s="25"/>
      <c r="BB50362" s="25"/>
      <c r="BD50362" s="25"/>
      <c r="BE50362" s="25"/>
      <c r="BG50362" s="25"/>
    </row>
    <row r="50363" spans="51:59" x14ac:dyDescent="0.2">
      <c r="AY50363" s="25"/>
      <c r="AZ50363" s="25"/>
      <c r="BB50363" s="25"/>
      <c r="BD50363" s="25"/>
      <c r="BE50363" s="25"/>
      <c r="BG50363" s="25"/>
    </row>
    <row r="50364" spans="51:59" x14ac:dyDescent="0.2">
      <c r="AY50364" s="25"/>
      <c r="AZ50364" s="25"/>
      <c r="BB50364" s="25"/>
      <c r="BD50364" s="25"/>
      <c r="BE50364" s="25"/>
      <c r="BG50364" s="25"/>
    </row>
    <row r="50365" spans="51:59" x14ac:dyDescent="0.2">
      <c r="AY50365" s="25"/>
      <c r="AZ50365" s="25"/>
      <c r="BB50365" s="25"/>
      <c r="BD50365" s="25"/>
      <c r="BE50365" s="25"/>
      <c r="BG50365" s="25"/>
    </row>
    <row r="50366" spans="51:59" x14ac:dyDescent="0.2">
      <c r="AY50366" s="25"/>
      <c r="AZ50366" s="25"/>
      <c r="BB50366" s="25"/>
      <c r="BD50366" s="25"/>
      <c r="BE50366" s="25"/>
      <c r="BG50366" s="25"/>
    </row>
    <row r="50367" spans="51:59" x14ac:dyDescent="0.2">
      <c r="AY50367" s="25"/>
      <c r="AZ50367" s="25"/>
      <c r="BB50367" s="25"/>
      <c r="BD50367" s="25"/>
      <c r="BE50367" s="25"/>
      <c r="BG50367" s="25"/>
    </row>
    <row r="50368" spans="51:59" x14ac:dyDescent="0.2">
      <c r="AY50368" s="25"/>
      <c r="AZ50368" s="25"/>
      <c r="BB50368" s="25"/>
      <c r="BD50368" s="25"/>
      <c r="BE50368" s="25"/>
      <c r="BG50368" s="25"/>
    </row>
    <row r="50369" spans="51:59" x14ac:dyDescent="0.2">
      <c r="AY50369" s="25"/>
      <c r="AZ50369" s="25"/>
      <c r="BB50369" s="25"/>
      <c r="BD50369" s="25"/>
      <c r="BE50369" s="25"/>
      <c r="BG50369" s="25"/>
    </row>
    <row r="50370" spans="51:59" x14ac:dyDescent="0.2">
      <c r="AY50370" s="25"/>
      <c r="AZ50370" s="25"/>
      <c r="BB50370" s="25"/>
      <c r="BD50370" s="25"/>
      <c r="BE50370" s="25"/>
      <c r="BG50370" s="25"/>
    </row>
    <row r="50371" spans="51:59" x14ac:dyDescent="0.2">
      <c r="AY50371" s="25"/>
      <c r="AZ50371" s="25"/>
      <c r="BB50371" s="25"/>
      <c r="BD50371" s="25"/>
      <c r="BE50371" s="25"/>
      <c r="BG50371" s="25"/>
    </row>
    <row r="50372" spans="51:59" x14ac:dyDescent="0.2">
      <c r="AY50372" s="25"/>
      <c r="AZ50372" s="25"/>
      <c r="BB50372" s="25"/>
      <c r="BD50372" s="25"/>
      <c r="BE50372" s="25"/>
      <c r="BG50372" s="25"/>
    </row>
    <row r="50373" spans="51:59" x14ac:dyDescent="0.2">
      <c r="AY50373" s="25"/>
      <c r="AZ50373" s="25"/>
      <c r="BB50373" s="25"/>
      <c r="BD50373" s="25"/>
      <c r="BE50373" s="25"/>
      <c r="BG50373" s="25"/>
    </row>
    <row r="50374" spans="51:59" x14ac:dyDescent="0.2">
      <c r="AY50374" s="25"/>
      <c r="AZ50374" s="25"/>
      <c r="BB50374" s="25"/>
      <c r="BD50374" s="25"/>
      <c r="BE50374" s="25"/>
      <c r="BG50374" s="25"/>
    </row>
    <row r="50375" spans="51:59" x14ac:dyDescent="0.2">
      <c r="AY50375" s="25"/>
      <c r="AZ50375" s="25"/>
      <c r="BB50375" s="25"/>
      <c r="BD50375" s="25"/>
      <c r="BE50375" s="25"/>
      <c r="BG50375" s="25"/>
    </row>
    <row r="50376" spans="51:59" x14ac:dyDescent="0.2">
      <c r="AY50376" s="25"/>
      <c r="AZ50376" s="25"/>
      <c r="BB50376" s="25"/>
      <c r="BD50376" s="25"/>
      <c r="BE50376" s="25"/>
      <c r="BG50376" s="25"/>
    </row>
    <row r="50377" spans="51:59" x14ac:dyDescent="0.2">
      <c r="AY50377" s="25"/>
      <c r="AZ50377" s="25"/>
      <c r="BB50377" s="25"/>
      <c r="BD50377" s="25"/>
      <c r="BE50377" s="25"/>
      <c r="BG50377" s="25"/>
    </row>
    <row r="50378" spans="51:59" x14ac:dyDescent="0.2">
      <c r="AY50378" s="25"/>
      <c r="AZ50378" s="25"/>
      <c r="BB50378" s="25"/>
      <c r="BD50378" s="25"/>
      <c r="BE50378" s="25"/>
      <c r="BG50378" s="25"/>
    </row>
    <row r="50379" spans="51:59" x14ac:dyDescent="0.2">
      <c r="AY50379" s="25"/>
      <c r="AZ50379" s="25"/>
      <c r="BB50379" s="25"/>
      <c r="BD50379" s="25"/>
      <c r="BE50379" s="25"/>
      <c r="BG50379" s="25"/>
    </row>
    <row r="50380" spans="51:59" x14ac:dyDescent="0.2">
      <c r="AY50380" s="25"/>
      <c r="AZ50380" s="25"/>
      <c r="BB50380" s="25"/>
      <c r="BD50380" s="25"/>
      <c r="BE50380" s="25"/>
      <c r="BG50380" s="25"/>
    </row>
    <row r="50381" spans="51:59" x14ac:dyDescent="0.2">
      <c r="AY50381" s="25"/>
      <c r="AZ50381" s="25"/>
      <c r="BB50381" s="25"/>
      <c r="BD50381" s="25"/>
      <c r="BE50381" s="25"/>
      <c r="BG50381" s="25"/>
    </row>
    <row r="50382" spans="51:59" x14ac:dyDescent="0.2">
      <c r="AY50382" s="25"/>
      <c r="AZ50382" s="25"/>
      <c r="BB50382" s="25"/>
      <c r="BD50382" s="25"/>
      <c r="BE50382" s="25"/>
      <c r="BG50382" s="25"/>
    </row>
    <row r="50383" spans="51:59" x14ac:dyDescent="0.2">
      <c r="AY50383" s="25"/>
      <c r="AZ50383" s="25"/>
      <c r="BB50383" s="25"/>
      <c r="BD50383" s="25"/>
      <c r="BE50383" s="25"/>
      <c r="BG50383" s="25"/>
    </row>
    <row r="50384" spans="51:59" x14ac:dyDescent="0.2">
      <c r="AY50384" s="25"/>
      <c r="AZ50384" s="25"/>
      <c r="BB50384" s="25"/>
      <c r="BD50384" s="25"/>
      <c r="BE50384" s="25"/>
      <c r="BG50384" s="25"/>
    </row>
    <row r="50385" spans="51:59" x14ac:dyDescent="0.2">
      <c r="AY50385" s="25"/>
      <c r="AZ50385" s="25"/>
      <c r="BB50385" s="25"/>
      <c r="BD50385" s="25"/>
      <c r="BE50385" s="25"/>
      <c r="BG50385" s="25"/>
    </row>
    <row r="50386" spans="51:59" x14ac:dyDescent="0.2">
      <c r="AY50386" s="25"/>
      <c r="AZ50386" s="25"/>
      <c r="BB50386" s="25"/>
      <c r="BD50386" s="25"/>
      <c r="BE50386" s="25"/>
      <c r="BG50386" s="25"/>
    </row>
    <row r="50387" spans="51:59" x14ac:dyDescent="0.2">
      <c r="AY50387" s="25"/>
      <c r="AZ50387" s="25"/>
      <c r="BB50387" s="25"/>
      <c r="BD50387" s="25"/>
      <c r="BE50387" s="25"/>
      <c r="BG50387" s="25"/>
    </row>
    <row r="50388" spans="51:59" x14ac:dyDescent="0.2">
      <c r="AY50388" s="25"/>
      <c r="AZ50388" s="25"/>
      <c r="BB50388" s="25"/>
      <c r="BD50388" s="25"/>
      <c r="BE50388" s="25"/>
      <c r="BG50388" s="25"/>
    </row>
    <row r="50389" spans="51:59" x14ac:dyDescent="0.2">
      <c r="AY50389" s="25"/>
      <c r="AZ50389" s="25"/>
      <c r="BB50389" s="25"/>
      <c r="BD50389" s="25"/>
      <c r="BE50389" s="25"/>
      <c r="BG50389" s="25"/>
    </row>
    <row r="50390" spans="51:59" x14ac:dyDescent="0.2">
      <c r="AY50390" s="25"/>
      <c r="AZ50390" s="25"/>
      <c r="BB50390" s="25"/>
      <c r="BD50390" s="25"/>
      <c r="BE50390" s="25"/>
      <c r="BG50390" s="25"/>
    </row>
    <row r="50391" spans="51:59" x14ac:dyDescent="0.2">
      <c r="AY50391" s="25"/>
      <c r="AZ50391" s="25"/>
      <c r="BB50391" s="25"/>
      <c r="BD50391" s="25"/>
      <c r="BE50391" s="25"/>
      <c r="BG50391" s="25"/>
    </row>
    <row r="50392" spans="51:59" x14ac:dyDescent="0.2">
      <c r="AY50392" s="25"/>
      <c r="AZ50392" s="25"/>
      <c r="BB50392" s="25"/>
      <c r="BD50392" s="25"/>
      <c r="BE50392" s="25"/>
      <c r="BG50392" s="25"/>
    </row>
    <row r="50393" spans="51:59" x14ac:dyDescent="0.2">
      <c r="AY50393" s="25"/>
      <c r="AZ50393" s="25"/>
      <c r="BB50393" s="25"/>
      <c r="BD50393" s="25"/>
      <c r="BE50393" s="25"/>
      <c r="BG50393" s="25"/>
    </row>
    <row r="50394" spans="51:59" x14ac:dyDescent="0.2">
      <c r="AY50394" s="25"/>
      <c r="AZ50394" s="25"/>
      <c r="BB50394" s="25"/>
      <c r="BD50394" s="25"/>
      <c r="BE50394" s="25"/>
      <c r="BG50394" s="25"/>
    </row>
    <row r="50395" spans="51:59" x14ac:dyDescent="0.2">
      <c r="AY50395" s="25"/>
      <c r="AZ50395" s="25"/>
      <c r="BB50395" s="25"/>
      <c r="BD50395" s="25"/>
      <c r="BE50395" s="25"/>
      <c r="BG50395" s="25"/>
    </row>
    <row r="50396" spans="51:59" x14ac:dyDescent="0.2">
      <c r="AY50396" s="25"/>
      <c r="AZ50396" s="25"/>
      <c r="BB50396" s="25"/>
      <c r="BD50396" s="25"/>
      <c r="BE50396" s="25"/>
      <c r="BG50396" s="25"/>
    </row>
    <row r="50397" spans="51:59" x14ac:dyDescent="0.2">
      <c r="AY50397" s="25"/>
      <c r="AZ50397" s="25"/>
      <c r="BB50397" s="25"/>
      <c r="BD50397" s="25"/>
      <c r="BE50397" s="25"/>
      <c r="BG50397" s="25"/>
    </row>
    <row r="50398" spans="51:59" x14ac:dyDescent="0.2">
      <c r="AY50398" s="25"/>
      <c r="AZ50398" s="25"/>
      <c r="BB50398" s="25"/>
      <c r="BD50398" s="25"/>
      <c r="BE50398" s="25"/>
      <c r="BG50398" s="25"/>
    </row>
    <row r="50399" spans="51:59" x14ac:dyDescent="0.2">
      <c r="AY50399" s="25"/>
      <c r="AZ50399" s="25"/>
      <c r="BB50399" s="25"/>
      <c r="BD50399" s="25"/>
      <c r="BE50399" s="25"/>
      <c r="BG50399" s="25"/>
    </row>
    <row r="50400" spans="51:59" x14ac:dyDescent="0.2">
      <c r="AY50400" s="25"/>
      <c r="AZ50400" s="25"/>
      <c r="BB50400" s="25"/>
      <c r="BD50400" s="25"/>
      <c r="BE50400" s="25"/>
      <c r="BG50400" s="25"/>
    </row>
    <row r="50401" spans="51:59" x14ac:dyDescent="0.2">
      <c r="AY50401" s="25"/>
      <c r="AZ50401" s="25"/>
      <c r="BB50401" s="25"/>
      <c r="BD50401" s="25"/>
      <c r="BE50401" s="25"/>
      <c r="BG50401" s="25"/>
    </row>
    <row r="50402" spans="51:59" x14ac:dyDescent="0.2">
      <c r="AY50402" s="25"/>
      <c r="AZ50402" s="25"/>
      <c r="BB50402" s="25"/>
      <c r="BD50402" s="25"/>
      <c r="BE50402" s="25"/>
      <c r="BG50402" s="25"/>
    </row>
    <row r="50403" spans="51:59" x14ac:dyDescent="0.2">
      <c r="AY50403" s="25"/>
      <c r="AZ50403" s="25"/>
      <c r="BB50403" s="25"/>
      <c r="BD50403" s="25"/>
      <c r="BE50403" s="25"/>
      <c r="BG50403" s="25"/>
    </row>
    <row r="50404" spans="51:59" x14ac:dyDescent="0.2">
      <c r="AY50404" s="25"/>
      <c r="AZ50404" s="25"/>
      <c r="BB50404" s="25"/>
      <c r="BD50404" s="25"/>
      <c r="BE50404" s="25"/>
      <c r="BG50404" s="25"/>
    </row>
    <row r="50405" spans="51:59" x14ac:dyDescent="0.2">
      <c r="AY50405" s="25"/>
      <c r="AZ50405" s="25"/>
      <c r="BB50405" s="25"/>
      <c r="BD50405" s="25"/>
      <c r="BE50405" s="25"/>
      <c r="BG50405" s="25"/>
    </row>
    <row r="50406" spans="51:59" x14ac:dyDescent="0.2">
      <c r="AY50406" s="25"/>
      <c r="AZ50406" s="25"/>
      <c r="BB50406" s="25"/>
      <c r="BD50406" s="25"/>
      <c r="BE50406" s="25"/>
      <c r="BG50406" s="25"/>
    </row>
    <row r="50407" spans="51:59" x14ac:dyDescent="0.2">
      <c r="AY50407" s="25"/>
      <c r="AZ50407" s="25"/>
      <c r="BB50407" s="25"/>
      <c r="BD50407" s="25"/>
      <c r="BE50407" s="25"/>
      <c r="BG50407" s="25"/>
    </row>
    <row r="50408" spans="51:59" x14ac:dyDescent="0.2">
      <c r="AY50408" s="25"/>
      <c r="AZ50408" s="25"/>
      <c r="BB50408" s="25"/>
      <c r="BD50408" s="25"/>
      <c r="BE50408" s="25"/>
      <c r="BG50408" s="25"/>
    </row>
    <row r="50409" spans="51:59" x14ac:dyDescent="0.2">
      <c r="AY50409" s="25"/>
      <c r="AZ50409" s="25"/>
      <c r="BB50409" s="25"/>
      <c r="BD50409" s="25"/>
      <c r="BE50409" s="25"/>
      <c r="BG50409" s="25"/>
    </row>
    <row r="50410" spans="51:59" x14ac:dyDescent="0.2">
      <c r="AY50410" s="25"/>
      <c r="AZ50410" s="25"/>
      <c r="BB50410" s="25"/>
      <c r="BD50410" s="25"/>
      <c r="BE50410" s="25"/>
      <c r="BG50410" s="25"/>
    </row>
    <row r="50411" spans="51:59" x14ac:dyDescent="0.2">
      <c r="AY50411" s="25"/>
      <c r="AZ50411" s="25"/>
      <c r="BB50411" s="25"/>
      <c r="BD50411" s="25"/>
      <c r="BE50411" s="25"/>
      <c r="BG50411" s="25"/>
    </row>
    <row r="50412" spans="51:59" x14ac:dyDescent="0.2">
      <c r="AY50412" s="25"/>
      <c r="AZ50412" s="25"/>
      <c r="BB50412" s="25"/>
      <c r="BD50412" s="25"/>
      <c r="BE50412" s="25"/>
      <c r="BG50412" s="25"/>
    </row>
    <row r="50413" spans="51:59" x14ac:dyDescent="0.2">
      <c r="AY50413" s="25"/>
      <c r="AZ50413" s="25"/>
      <c r="BB50413" s="25"/>
      <c r="BD50413" s="25"/>
      <c r="BE50413" s="25"/>
      <c r="BG50413" s="25"/>
    </row>
    <row r="50414" spans="51:59" x14ac:dyDescent="0.2">
      <c r="AY50414" s="25"/>
      <c r="AZ50414" s="25"/>
      <c r="BB50414" s="25"/>
      <c r="BD50414" s="25"/>
      <c r="BE50414" s="25"/>
      <c r="BG50414" s="25"/>
    </row>
    <row r="50415" spans="51:59" x14ac:dyDescent="0.2">
      <c r="AY50415" s="25"/>
      <c r="AZ50415" s="25"/>
      <c r="BB50415" s="25"/>
      <c r="BD50415" s="25"/>
      <c r="BE50415" s="25"/>
      <c r="BG50415" s="25"/>
    </row>
    <row r="50416" spans="51:59" x14ac:dyDescent="0.2">
      <c r="AY50416" s="25"/>
      <c r="AZ50416" s="25"/>
      <c r="BB50416" s="25"/>
      <c r="BD50416" s="25"/>
      <c r="BE50416" s="25"/>
      <c r="BG50416" s="25"/>
    </row>
    <row r="50417" spans="51:59" x14ac:dyDescent="0.2">
      <c r="AY50417" s="25"/>
      <c r="AZ50417" s="25"/>
      <c r="BB50417" s="25"/>
      <c r="BD50417" s="25"/>
      <c r="BE50417" s="25"/>
      <c r="BG50417" s="25"/>
    </row>
    <row r="50418" spans="51:59" x14ac:dyDescent="0.2">
      <c r="AY50418" s="25"/>
      <c r="AZ50418" s="25"/>
      <c r="BB50418" s="25"/>
      <c r="BD50418" s="25"/>
      <c r="BE50418" s="25"/>
      <c r="BG50418" s="25"/>
    </row>
    <row r="50419" spans="51:59" x14ac:dyDescent="0.2">
      <c r="AY50419" s="25"/>
      <c r="AZ50419" s="25"/>
      <c r="BB50419" s="25"/>
      <c r="BD50419" s="25"/>
      <c r="BE50419" s="25"/>
      <c r="BG50419" s="25"/>
    </row>
    <row r="50420" spans="51:59" x14ac:dyDescent="0.2">
      <c r="AY50420" s="25"/>
      <c r="AZ50420" s="25"/>
      <c r="BB50420" s="25"/>
      <c r="BD50420" s="25"/>
      <c r="BE50420" s="25"/>
      <c r="BG50420" s="25"/>
    </row>
    <row r="50421" spans="51:59" x14ac:dyDescent="0.2">
      <c r="AY50421" s="25"/>
      <c r="AZ50421" s="25"/>
      <c r="BB50421" s="25"/>
      <c r="BD50421" s="25"/>
      <c r="BE50421" s="25"/>
      <c r="BG50421" s="25"/>
    </row>
    <row r="50422" spans="51:59" x14ac:dyDescent="0.2">
      <c r="AY50422" s="25"/>
      <c r="AZ50422" s="25"/>
      <c r="BB50422" s="25"/>
      <c r="BD50422" s="25"/>
      <c r="BE50422" s="25"/>
      <c r="BG50422" s="25"/>
    </row>
    <row r="50423" spans="51:59" x14ac:dyDescent="0.2">
      <c r="AY50423" s="25"/>
      <c r="AZ50423" s="25"/>
      <c r="BB50423" s="25"/>
      <c r="BD50423" s="25"/>
      <c r="BE50423" s="25"/>
      <c r="BG50423" s="25"/>
    </row>
    <row r="50424" spans="51:59" x14ac:dyDescent="0.2">
      <c r="AY50424" s="25"/>
      <c r="AZ50424" s="25"/>
      <c r="BB50424" s="25"/>
      <c r="BD50424" s="25"/>
      <c r="BE50424" s="25"/>
      <c r="BG50424" s="25"/>
    </row>
    <row r="50425" spans="51:59" x14ac:dyDescent="0.2">
      <c r="AY50425" s="25"/>
      <c r="AZ50425" s="25"/>
      <c r="BB50425" s="25"/>
      <c r="BD50425" s="25"/>
      <c r="BE50425" s="25"/>
      <c r="BG50425" s="25"/>
    </row>
    <row r="50426" spans="51:59" x14ac:dyDescent="0.2">
      <c r="AY50426" s="25"/>
      <c r="AZ50426" s="25"/>
      <c r="BB50426" s="25"/>
      <c r="BD50426" s="25"/>
      <c r="BE50426" s="25"/>
      <c r="BG50426" s="25"/>
    </row>
    <row r="50427" spans="51:59" x14ac:dyDescent="0.2">
      <c r="AY50427" s="25"/>
      <c r="AZ50427" s="25"/>
      <c r="BB50427" s="25"/>
      <c r="BD50427" s="25"/>
      <c r="BE50427" s="25"/>
      <c r="BG50427" s="25"/>
    </row>
    <row r="50428" spans="51:59" x14ac:dyDescent="0.2">
      <c r="AY50428" s="25"/>
      <c r="AZ50428" s="25"/>
      <c r="BB50428" s="25"/>
      <c r="BD50428" s="25"/>
      <c r="BE50428" s="25"/>
      <c r="BG50428" s="25"/>
    </row>
    <row r="50429" spans="51:59" x14ac:dyDescent="0.2">
      <c r="AY50429" s="25"/>
      <c r="AZ50429" s="25"/>
      <c r="BB50429" s="25"/>
      <c r="BD50429" s="25"/>
      <c r="BE50429" s="25"/>
      <c r="BG50429" s="25"/>
    </row>
    <row r="50430" spans="51:59" x14ac:dyDescent="0.2">
      <c r="AY50430" s="25"/>
      <c r="AZ50430" s="25"/>
      <c r="BB50430" s="25"/>
      <c r="BD50430" s="25"/>
      <c r="BE50430" s="25"/>
      <c r="BG50430" s="25"/>
    </row>
    <row r="50431" spans="51:59" x14ac:dyDescent="0.2">
      <c r="AY50431" s="25"/>
      <c r="AZ50431" s="25"/>
      <c r="BB50431" s="25"/>
      <c r="BD50431" s="25"/>
      <c r="BE50431" s="25"/>
      <c r="BG50431" s="25"/>
    </row>
    <row r="50432" spans="51:59" x14ac:dyDescent="0.2">
      <c r="AY50432" s="25"/>
      <c r="AZ50432" s="25"/>
      <c r="BB50432" s="25"/>
      <c r="BD50432" s="25"/>
      <c r="BE50432" s="25"/>
      <c r="BG50432" s="25"/>
    </row>
    <row r="50433" spans="51:59" x14ac:dyDescent="0.2">
      <c r="AY50433" s="25"/>
      <c r="AZ50433" s="25"/>
      <c r="BB50433" s="25"/>
      <c r="BD50433" s="25"/>
      <c r="BE50433" s="25"/>
      <c r="BG50433" s="25"/>
    </row>
    <row r="50434" spans="51:59" x14ac:dyDescent="0.2">
      <c r="AY50434" s="25"/>
      <c r="AZ50434" s="25"/>
      <c r="BB50434" s="25"/>
      <c r="BD50434" s="25"/>
      <c r="BE50434" s="25"/>
      <c r="BG50434" s="25"/>
    </row>
    <row r="50435" spans="51:59" x14ac:dyDescent="0.2">
      <c r="AY50435" s="25"/>
      <c r="AZ50435" s="25"/>
      <c r="BB50435" s="25"/>
      <c r="BD50435" s="25"/>
      <c r="BE50435" s="25"/>
      <c r="BG50435" s="25"/>
    </row>
    <row r="50436" spans="51:59" x14ac:dyDescent="0.2">
      <c r="AY50436" s="25"/>
      <c r="AZ50436" s="25"/>
      <c r="BB50436" s="25"/>
      <c r="BD50436" s="25"/>
      <c r="BE50436" s="25"/>
      <c r="BG50436" s="25"/>
    </row>
    <row r="50437" spans="51:59" x14ac:dyDescent="0.2">
      <c r="AY50437" s="25"/>
      <c r="AZ50437" s="25"/>
      <c r="BB50437" s="25"/>
      <c r="BD50437" s="25"/>
      <c r="BE50437" s="25"/>
      <c r="BG50437" s="25"/>
    </row>
    <row r="50438" spans="51:59" x14ac:dyDescent="0.2">
      <c r="AY50438" s="25"/>
      <c r="AZ50438" s="25"/>
      <c r="BB50438" s="25"/>
      <c r="BD50438" s="25"/>
      <c r="BE50438" s="25"/>
      <c r="BG50438" s="25"/>
    </row>
    <row r="50439" spans="51:59" x14ac:dyDescent="0.2">
      <c r="AY50439" s="25"/>
      <c r="AZ50439" s="25"/>
      <c r="BB50439" s="25"/>
      <c r="BD50439" s="25"/>
      <c r="BE50439" s="25"/>
      <c r="BG50439" s="25"/>
    </row>
    <row r="50440" spans="51:59" x14ac:dyDescent="0.2">
      <c r="AY50440" s="25"/>
      <c r="AZ50440" s="25"/>
      <c r="BB50440" s="25"/>
      <c r="BD50440" s="25"/>
      <c r="BE50440" s="25"/>
      <c r="BG50440" s="25"/>
    </row>
    <row r="50441" spans="51:59" x14ac:dyDescent="0.2">
      <c r="AY50441" s="25"/>
      <c r="AZ50441" s="25"/>
      <c r="BB50441" s="25"/>
      <c r="BD50441" s="25"/>
      <c r="BE50441" s="25"/>
      <c r="BG50441" s="25"/>
    </row>
    <row r="50442" spans="51:59" x14ac:dyDescent="0.2">
      <c r="AY50442" s="25"/>
      <c r="AZ50442" s="25"/>
      <c r="BB50442" s="25"/>
      <c r="BD50442" s="25"/>
      <c r="BE50442" s="25"/>
      <c r="BG50442" s="25"/>
    </row>
    <row r="50443" spans="51:59" x14ac:dyDescent="0.2">
      <c r="AY50443" s="25"/>
      <c r="AZ50443" s="25"/>
      <c r="BB50443" s="25"/>
      <c r="BD50443" s="25"/>
      <c r="BE50443" s="25"/>
      <c r="BG50443" s="25"/>
    </row>
    <row r="50444" spans="51:59" x14ac:dyDescent="0.2">
      <c r="AY50444" s="25"/>
      <c r="AZ50444" s="25"/>
      <c r="BB50444" s="25"/>
      <c r="BD50444" s="25"/>
      <c r="BE50444" s="25"/>
      <c r="BG50444" s="25"/>
    </row>
    <row r="50445" spans="51:59" x14ac:dyDescent="0.2">
      <c r="AY50445" s="25"/>
      <c r="AZ50445" s="25"/>
      <c r="BB50445" s="25"/>
      <c r="BD50445" s="25"/>
      <c r="BE50445" s="25"/>
      <c r="BG50445" s="25"/>
    </row>
    <row r="50446" spans="51:59" x14ac:dyDescent="0.2">
      <c r="AY50446" s="25"/>
      <c r="AZ50446" s="25"/>
      <c r="BB50446" s="25"/>
      <c r="BD50446" s="25"/>
      <c r="BE50446" s="25"/>
      <c r="BG50446" s="25"/>
    </row>
    <row r="50447" spans="51:59" x14ac:dyDescent="0.2">
      <c r="AY50447" s="25"/>
      <c r="AZ50447" s="25"/>
      <c r="BB50447" s="25"/>
      <c r="BD50447" s="25"/>
      <c r="BE50447" s="25"/>
      <c r="BG50447" s="25"/>
    </row>
    <row r="50448" spans="51:59" x14ac:dyDescent="0.2">
      <c r="AY50448" s="25"/>
      <c r="AZ50448" s="25"/>
      <c r="BB50448" s="25"/>
      <c r="BD50448" s="25"/>
      <c r="BE50448" s="25"/>
      <c r="BG50448" s="25"/>
    </row>
    <row r="50449" spans="51:59" x14ac:dyDescent="0.2">
      <c r="AY50449" s="25"/>
      <c r="AZ50449" s="25"/>
      <c r="BB50449" s="25"/>
      <c r="BD50449" s="25"/>
      <c r="BE50449" s="25"/>
      <c r="BG50449" s="25"/>
    </row>
    <row r="50450" spans="51:59" x14ac:dyDescent="0.2">
      <c r="AY50450" s="25"/>
      <c r="AZ50450" s="25"/>
      <c r="BB50450" s="25"/>
      <c r="BD50450" s="25"/>
      <c r="BE50450" s="25"/>
      <c r="BG50450" s="25"/>
    </row>
    <row r="50451" spans="51:59" x14ac:dyDescent="0.2">
      <c r="AY50451" s="25"/>
      <c r="AZ50451" s="25"/>
      <c r="BB50451" s="25"/>
      <c r="BD50451" s="25"/>
      <c r="BE50451" s="25"/>
      <c r="BG50451" s="25"/>
    </row>
    <row r="50452" spans="51:59" x14ac:dyDescent="0.2">
      <c r="AY50452" s="25"/>
      <c r="AZ50452" s="25"/>
      <c r="BB50452" s="25"/>
      <c r="BD50452" s="25"/>
      <c r="BE50452" s="25"/>
      <c r="BG50452" s="25"/>
    </row>
    <row r="50453" spans="51:59" x14ac:dyDescent="0.2">
      <c r="AY50453" s="25"/>
      <c r="AZ50453" s="25"/>
      <c r="BB50453" s="25"/>
      <c r="BD50453" s="25"/>
      <c r="BE50453" s="25"/>
      <c r="BG50453" s="25"/>
    </row>
    <row r="50454" spans="51:59" x14ac:dyDescent="0.2">
      <c r="AY50454" s="25"/>
      <c r="AZ50454" s="25"/>
      <c r="BB50454" s="25"/>
      <c r="BD50454" s="25"/>
      <c r="BE50454" s="25"/>
      <c r="BG50454" s="25"/>
    </row>
    <row r="50455" spans="51:59" x14ac:dyDescent="0.2">
      <c r="AY50455" s="25"/>
      <c r="AZ50455" s="25"/>
      <c r="BB50455" s="25"/>
      <c r="BD50455" s="25"/>
      <c r="BE50455" s="25"/>
      <c r="BG50455" s="25"/>
    </row>
    <row r="50456" spans="51:59" x14ac:dyDescent="0.2">
      <c r="AY50456" s="25"/>
      <c r="AZ50456" s="25"/>
      <c r="BB50456" s="25"/>
      <c r="BD50456" s="25"/>
      <c r="BE50456" s="25"/>
      <c r="BG50456" s="25"/>
    </row>
    <row r="50457" spans="51:59" x14ac:dyDescent="0.2">
      <c r="AY50457" s="25"/>
      <c r="AZ50457" s="25"/>
      <c r="BB50457" s="25"/>
      <c r="BD50457" s="25"/>
      <c r="BE50457" s="25"/>
      <c r="BG50457" s="25"/>
    </row>
    <row r="50458" spans="51:59" x14ac:dyDescent="0.2">
      <c r="AY50458" s="25"/>
      <c r="AZ50458" s="25"/>
      <c r="BB50458" s="25"/>
      <c r="BD50458" s="25"/>
      <c r="BE50458" s="25"/>
      <c r="BG50458" s="25"/>
    </row>
    <row r="50459" spans="51:59" x14ac:dyDescent="0.2">
      <c r="AY50459" s="25"/>
      <c r="AZ50459" s="25"/>
      <c r="BB50459" s="25"/>
      <c r="BD50459" s="25"/>
      <c r="BE50459" s="25"/>
      <c r="BG50459" s="25"/>
    </row>
    <row r="50460" spans="51:59" x14ac:dyDescent="0.2">
      <c r="AY50460" s="25"/>
      <c r="AZ50460" s="25"/>
      <c r="BB50460" s="25"/>
      <c r="BD50460" s="25"/>
      <c r="BE50460" s="25"/>
      <c r="BG50460" s="25"/>
    </row>
    <row r="50461" spans="51:59" x14ac:dyDescent="0.2">
      <c r="AY50461" s="25"/>
      <c r="AZ50461" s="25"/>
      <c r="BB50461" s="25"/>
      <c r="BD50461" s="25"/>
      <c r="BE50461" s="25"/>
      <c r="BG50461" s="25"/>
    </row>
    <row r="50462" spans="51:59" x14ac:dyDescent="0.2">
      <c r="AY50462" s="25"/>
      <c r="AZ50462" s="25"/>
      <c r="BB50462" s="25"/>
      <c r="BD50462" s="25"/>
      <c r="BE50462" s="25"/>
      <c r="BG50462" s="25"/>
    </row>
    <row r="50463" spans="51:59" x14ac:dyDescent="0.2">
      <c r="AY50463" s="25"/>
      <c r="AZ50463" s="25"/>
      <c r="BB50463" s="25"/>
      <c r="BD50463" s="25"/>
      <c r="BE50463" s="25"/>
      <c r="BG50463" s="25"/>
    </row>
    <row r="50464" spans="51:59" x14ac:dyDescent="0.2">
      <c r="AY50464" s="25"/>
      <c r="AZ50464" s="25"/>
      <c r="BB50464" s="25"/>
      <c r="BD50464" s="25"/>
      <c r="BE50464" s="25"/>
      <c r="BG50464" s="25"/>
    </row>
    <row r="50465" spans="51:59" x14ac:dyDescent="0.2">
      <c r="AY50465" s="25"/>
      <c r="AZ50465" s="25"/>
      <c r="BB50465" s="25"/>
      <c r="BD50465" s="25"/>
      <c r="BE50465" s="25"/>
      <c r="BG50465" s="25"/>
    </row>
    <row r="50466" spans="51:59" x14ac:dyDescent="0.2">
      <c r="AY50466" s="25"/>
      <c r="AZ50466" s="25"/>
      <c r="BB50466" s="25"/>
      <c r="BD50466" s="25"/>
      <c r="BE50466" s="25"/>
      <c r="BG50466" s="25"/>
    </row>
    <row r="50467" spans="51:59" x14ac:dyDescent="0.2">
      <c r="AY50467" s="25"/>
      <c r="AZ50467" s="25"/>
      <c r="BB50467" s="25"/>
      <c r="BD50467" s="25"/>
      <c r="BE50467" s="25"/>
      <c r="BG50467" s="25"/>
    </row>
    <row r="50468" spans="51:59" x14ac:dyDescent="0.2">
      <c r="AY50468" s="25"/>
      <c r="AZ50468" s="25"/>
      <c r="BB50468" s="25"/>
      <c r="BD50468" s="25"/>
      <c r="BE50468" s="25"/>
      <c r="BG50468" s="25"/>
    </row>
    <row r="50469" spans="51:59" x14ac:dyDescent="0.2">
      <c r="AY50469" s="25"/>
      <c r="AZ50469" s="25"/>
      <c r="BB50469" s="25"/>
      <c r="BD50469" s="25"/>
      <c r="BE50469" s="25"/>
      <c r="BG50469" s="25"/>
    </row>
    <row r="50470" spans="51:59" x14ac:dyDescent="0.2">
      <c r="AY50470" s="25"/>
      <c r="AZ50470" s="25"/>
      <c r="BB50470" s="25"/>
      <c r="BD50470" s="25"/>
      <c r="BE50470" s="25"/>
      <c r="BG50470" s="25"/>
    </row>
    <row r="50471" spans="51:59" x14ac:dyDescent="0.2">
      <c r="AY50471" s="25"/>
      <c r="AZ50471" s="25"/>
      <c r="BB50471" s="25"/>
      <c r="BD50471" s="25"/>
      <c r="BE50471" s="25"/>
      <c r="BG50471" s="25"/>
    </row>
    <row r="50472" spans="51:59" x14ac:dyDescent="0.2">
      <c r="AY50472" s="25"/>
      <c r="AZ50472" s="25"/>
      <c r="BB50472" s="25"/>
      <c r="BD50472" s="25"/>
      <c r="BE50472" s="25"/>
      <c r="BG50472" s="25"/>
    </row>
    <row r="50473" spans="51:59" x14ac:dyDescent="0.2">
      <c r="AY50473" s="25"/>
      <c r="AZ50473" s="25"/>
      <c r="BB50473" s="25"/>
      <c r="BD50473" s="25"/>
      <c r="BE50473" s="25"/>
      <c r="BG50473" s="25"/>
    </row>
    <row r="50474" spans="51:59" x14ac:dyDescent="0.2">
      <c r="AY50474" s="25"/>
      <c r="AZ50474" s="25"/>
      <c r="BB50474" s="25"/>
      <c r="BD50474" s="25"/>
      <c r="BE50474" s="25"/>
      <c r="BG50474" s="25"/>
    </row>
    <row r="50475" spans="51:59" x14ac:dyDescent="0.2">
      <c r="AY50475" s="25"/>
      <c r="AZ50475" s="25"/>
      <c r="BB50475" s="25"/>
      <c r="BD50475" s="25"/>
      <c r="BE50475" s="25"/>
      <c r="BG50475" s="25"/>
    </row>
    <row r="50476" spans="51:59" x14ac:dyDescent="0.2">
      <c r="AY50476" s="25"/>
      <c r="AZ50476" s="25"/>
      <c r="BB50476" s="25"/>
      <c r="BD50476" s="25"/>
      <c r="BE50476" s="25"/>
      <c r="BG50476" s="25"/>
    </row>
    <row r="50477" spans="51:59" x14ac:dyDescent="0.2">
      <c r="AY50477" s="25"/>
      <c r="AZ50477" s="25"/>
      <c r="BB50477" s="25"/>
      <c r="BD50477" s="25"/>
      <c r="BE50477" s="25"/>
      <c r="BG50477" s="25"/>
    </row>
    <row r="50478" spans="51:59" x14ac:dyDescent="0.2">
      <c r="AY50478" s="25"/>
      <c r="AZ50478" s="25"/>
      <c r="BB50478" s="25"/>
      <c r="BD50478" s="25"/>
      <c r="BE50478" s="25"/>
      <c r="BG50478" s="25"/>
    </row>
    <row r="50479" spans="51:59" x14ac:dyDescent="0.2">
      <c r="AY50479" s="25"/>
      <c r="AZ50479" s="25"/>
      <c r="BB50479" s="25"/>
      <c r="BD50479" s="25"/>
      <c r="BE50479" s="25"/>
      <c r="BG50479" s="25"/>
    </row>
    <row r="50480" spans="51:59" x14ac:dyDescent="0.2">
      <c r="AY50480" s="25"/>
      <c r="AZ50480" s="25"/>
      <c r="BB50480" s="25"/>
      <c r="BD50480" s="25"/>
      <c r="BE50480" s="25"/>
      <c r="BG50480" s="25"/>
    </row>
    <row r="50481" spans="51:59" x14ac:dyDescent="0.2">
      <c r="AY50481" s="25"/>
      <c r="AZ50481" s="25"/>
      <c r="BB50481" s="25"/>
      <c r="BD50481" s="25"/>
      <c r="BE50481" s="25"/>
      <c r="BG50481" s="25"/>
    </row>
    <row r="50482" spans="51:59" x14ac:dyDescent="0.2">
      <c r="AY50482" s="25"/>
      <c r="AZ50482" s="25"/>
      <c r="BB50482" s="25"/>
      <c r="BD50482" s="25"/>
      <c r="BE50482" s="25"/>
      <c r="BG50482" s="25"/>
    </row>
    <row r="50483" spans="51:59" x14ac:dyDescent="0.2">
      <c r="AY50483" s="25"/>
      <c r="AZ50483" s="25"/>
      <c r="BB50483" s="25"/>
      <c r="BD50483" s="25"/>
      <c r="BE50483" s="25"/>
      <c r="BG50483" s="25"/>
    </row>
    <row r="50484" spans="51:59" x14ac:dyDescent="0.2">
      <c r="AY50484" s="25"/>
      <c r="AZ50484" s="25"/>
      <c r="BB50484" s="25"/>
      <c r="BD50484" s="25"/>
      <c r="BE50484" s="25"/>
      <c r="BG50484" s="25"/>
    </row>
    <row r="50485" spans="51:59" x14ac:dyDescent="0.2">
      <c r="AY50485" s="25"/>
      <c r="AZ50485" s="25"/>
      <c r="BB50485" s="25"/>
      <c r="BD50485" s="25"/>
      <c r="BE50485" s="25"/>
      <c r="BG50485" s="25"/>
    </row>
    <row r="50486" spans="51:59" x14ac:dyDescent="0.2">
      <c r="AY50486" s="25"/>
      <c r="AZ50486" s="25"/>
      <c r="BB50486" s="25"/>
      <c r="BD50486" s="25"/>
      <c r="BE50486" s="25"/>
      <c r="BG50486" s="25"/>
    </row>
    <row r="50487" spans="51:59" x14ac:dyDescent="0.2">
      <c r="AY50487" s="25"/>
      <c r="AZ50487" s="25"/>
      <c r="BB50487" s="25"/>
      <c r="BD50487" s="25"/>
      <c r="BE50487" s="25"/>
      <c r="BG50487" s="25"/>
    </row>
    <row r="50488" spans="51:59" x14ac:dyDescent="0.2">
      <c r="AY50488" s="25"/>
      <c r="AZ50488" s="25"/>
      <c r="BB50488" s="25"/>
      <c r="BD50488" s="25"/>
      <c r="BE50488" s="25"/>
      <c r="BG50488" s="25"/>
    </row>
    <row r="50489" spans="51:59" x14ac:dyDescent="0.2">
      <c r="AY50489" s="25"/>
      <c r="AZ50489" s="25"/>
      <c r="BB50489" s="25"/>
      <c r="BD50489" s="25"/>
      <c r="BE50489" s="25"/>
      <c r="BG50489" s="25"/>
    </row>
    <row r="50490" spans="51:59" x14ac:dyDescent="0.2">
      <c r="AY50490" s="25"/>
      <c r="AZ50490" s="25"/>
      <c r="BB50490" s="25"/>
      <c r="BD50490" s="25"/>
      <c r="BE50490" s="25"/>
      <c r="BG50490" s="25"/>
    </row>
    <row r="50491" spans="51:59" x14ac:dyDescent="0.2">
      <c r="AY50491" s="25"/>
      <c r="AZ50491" s="25"/>
      <c r="BB50491" s="25"/>
      <c r="BD50491" s="25"/>
      <c r="BE50491" s="25"/>
      <c r="BG50491" s="25"/>
    </row>
    <row r="50492" spans="51:59" x14ac:dyDescent="0.2">
      <c r="AY50492" s="25"/>
      <c r="AZ50492" s="25"/>
      <c r="BB50492" s="25"/>
      <c r="BD50492" s="25"/>
      <c r="BE50492" s="25"/>
      <c r="BG50492" s="25"/>
    </row>
    <row r="50493" spans="51:59" x14ac:dyDescent="0.2">
      <c r="AY50493" s="25"/>
      <c r="AZ50493" s="25"/>
      <c r="BB50493" s="25"/>
      <c r="BD50493" s="25"/>
      <c r="BE50493" s="25"/>
      <c r="BG50493" s="25"/>
    </row>
    <row r="50494" spans="51:59" x14ac:dyDescent="0.2">
      <c r="AY50494" s="25"/>
      <c r="AZ50494" s="25"/>
      <c r="BB50494" s="25"/>
      <c r="BD50494" s="25"/>
      <c r="BE50494" s="25"/>
      <c r="BG50494" s="25"/>
    </row>
    <row r="50495" spans="51:59" x14ac:dyDescent="0.2">
      <c r="AY50495" s="25"/>
      <c r="AZ50495" s="25"/>
      <c r="BB50495" s="25"/>
      <c r="BD50495" s="25"/>
      <c r="BE50495" s="25"/>
      <c r="BG50495" s="25"/>
    </row>
    <row r="50496" spans="51:59" x14ac:dyDescent="0.2">
      <c r="AY50496" s="25"/>
      <c r="AZ50496" s="25"/>
      <c r="BB50496" s="25"/>
      <c r="BD50496" s="25"/>
      <c r="BE50496" s="25"/>
      <c r="BG50496" s="25"/>
    </row>
    <row r="50497" spans="51:59" x14ac:dyDescent="0.2">
      <c r="AY50497" s="25"/>
      <c r="AZ50497" s="25"/>
      <c r="BB50497" s="25"/>
      <c r="BD50497" s="25"/>
      <c r="BE50497" s="25"/>
      <c r="BG50497" s="25"/>
    </row>
    <row r="50498" spans="51:59" x14ac:dyDescent="0.2">
      <c r="AY50498" s="25"/>
      <c r="AZ50498" s="25"/>
      <c r="BB50498" s="25"/>
      <c r="BD50498" s="25"/>
      <c r="BE50498" s="25"/>
      <c r="BG50498" s="25"/>
    </row>
    <row r="50499" spans="51:59" x14ac:dyDescent="0.2">
      <c r="AY50499" s="25"/>
      <c r="AZ50499" s="25"/>
      <c r="BB50499" s="25"/>
      <c r="BD50499" s="25"/>
      <c r="BE50499" s="25"/>
      <c r="BG50499" s="25"/>
    </row>
    <row r="50500" spans="51:59" x14ac:dyDescent="0.2">
      <c r="AY50500" s="25"/>
      <c r="AZ50500" s="25"/>
      <c r="BB50500" s="25"/>
      <c r="BD50500" s="25"/>
      <c r="BE50500" s="25"/>
      <c r="BG50500" s="25"/>
    </row>
    <row r="50501" spans="51:59" x14ac:dyDescent="0.2">
      <c r="AY50501" s="25"/>
      <c r="AZ50501" s="25"/>
      <c r="BB50501" s="25"/>
      <c r="BD50501" s="25"/>
      <c r="BE50501" s="25"/>
      <c r="BG50501" s="25"/>
    </row>
    <row r="50502" spans="51:59" x14ac:dyDescent="0.2">
      <c r="AY50502" s="25"/>
      <c r="AZ50502" s="25"/>
      <c r="BB50502" s="25"/>
      <c r="BD50502" s="25"/>
      <c r="BE50502" s="25"/>
      <c r="BG50502" s="25"/>
    </row>
    <row r="50503" spans="51:59" x14ac:dyDescent="0.2">
      <c r="AY50503" s="25"/>
      <c r="AZ50503" s="25"/>
      <c r="BB50503" s="25"/>
      <c r="BD50503" s="25"/>
      <c r="BE50503" s="25"/>
      <c r="BG50503" s="25"/>
    </row>
    <row r="50504" spans="51:59" x14ac:dyDescent="0.2">
      <c r="AY50504" s="25"/>
      <c r="AZ50504" s="25"/>
      <c r="BB50504" s="25"/>
      <c r="BD50504" s="25"/>
      <c r="BE50504" s="25"/>
      <c r="BG50504" s="25"/>
    </row>
    <row r="50505" spans="51:59" x14ac:dyDescent="0.2">
      <c r="AY50505" s="25"/>
      <c r="AZ50505" s="25"/>
      <c r="BB50505" s="25"/>
      <c r="BD50505" s="25"/>
      <c r="BE50505" s="25"/>
      <c r="BG50505" s="25"/>
    </row>
    <row r="50506" spans="51:59" x14ac:dyDescent="0.2">
      <c r="AY50506" s="25"/>
      <c r="AZ50506" s="25"/>
      <c r="BB50506" s="25"/>
      <c r="BD50506" s="25"/>
      <c r="BE50506" s="25"/>
      <c r="BG50506" s="25"/>
    </row>
    <row r="50507" spans="51:59" x14ac:dyDescent="0.2">
      <c r="AY50507" s="25"/>
      <c r="AZ50507" s="25"/>
      <c r="BB50507" s="25"/>
      <c r="BD50507" s="25"/>
      <c r="BE50507" s="25"/>
      <c r="BG50507" s="25"/>
    </row>
    <row r="50508" spans="51:59" x14ac:dyDescent="0.2">
      <c r="AY50508" s="25"/>
      <c r="AZ50508" s="25"/>
      <c r="BB50508" s="25"/>
      <c r="BD50508" s="25"/>
      <c r="BE50508" s="25"/>
      <c r="BG50508" s="25"/>
    </row>
    <row r="50509" spans="51:59" x14ac:dyDescent="0.2">
      <c r="AY50509" s="25"/>
      <c r="AZ50509" s="25"/>
      <c r="BB50509" s="25"/>
      <c r="BD50509" s="25"/>
      <c r="BE50509" s="25"/>
      <c r="BG50509" s="25"/>
    </row>
    <row r="50510" spans="51:59" x14ac:dyDescent="0.2">
      <c r="AY50510" s="25"/>
      <c r="AZ50510" s="25"/>
      <c r="BB50510" s="25"/>
      <c r="BD50510" s="25"/>
      <c r="BE50510" s="25"/>
      <c r="BG50510" s="25"/>
    </row>
    <row r="50511" spans="51:59" x14ac:dyDescent="0.2">
      <c r="AY50511" s="25"/>
      <c r="AZ50511" s="25"/>
      <c r="BB50511" s="25"/>
      <c r="BD50511" s="25"/>
      <c r="BE50511" s="25"/>
      <c r="BG50511" s="25"/>
    </row>
    <row r="50512" spans="51:59" x14ac:dyDescent="0.2">
      <c r="AY50512" s="25"/>
      <c r="AZ50512" s="25"/>
      <c r="BB50512" s="25"/>
      <c r="BD50512" s="25"/>
      <c r="BE50512" s="25"/>
      <c r="BG50512" s="25"/>
    </row>
    <row r="50513" spans="51:59" x14ac:dyDescent="0.2">
      <c r="AY50513" s="25"/>
      <c r="AZ50513" s="25"/>
      <c r="BB50513" s="25"/>
      <c r="BD50513" s="25"/>
      <c r="BE50513" s="25"/>
      <c r="BG50513" s="25"/>
    </row>
    <row r="50514" spans="51:59" x14ac:dyDescent="0.2">
      <c r="AY50514" s="25"/>
      <c r="AZ50514" s="25"/>
      <c r="BB50514" s="25"/>
      <c r="BD50514" s="25"/>
      <c r="BE50514" s="25"/>
      <c r="BG50514" s="25"/>
    </row>
    <row r="50515" spans="51:59" x14ac:dyDescent="0.2">
      <c r="AY50515" s="25"/>
      <c r="AZ50515" s="25"/>
      <c r="BB50515" s="25"/>
      <c r="BD50515" s="25"/>
      <c r="BE50515" s="25"/>
      <c r="BG50515" s="25"/>
    </row>
    <row r="50516" spans="51:59" x14ac:dyDescent="0.2">
      <c r="AY50516" s="25"/>
      <c r="AZ50516" s="25"/>
      <c r="BB50516" s="25"/>
      <c r="BD50516" s="25"/>
      <c r="BE50516" s="25"/>
      <c r="BG50516" s="25"/>
    </row>
    <row r="50517" spans="51:59" x14ac:dyDescent="0.2">
      <c r="AY50517" s="25"/>
      <c r="AZ50517" s="25"/>
      <c r="BB50517" s="25"/>
      <c r="BD50517" s="25"/>
      <c r="BE50517" s="25"/>
      <c r="BG50517" s="25"/>
    </row>
    <row r="50518" spans="51:59" x14ac:dyDescent="0.2">
      <c r="AY50518" s="25"/>
      <c r="AZ50518" s="25"/>
      <c r="BB50518" s="25"/>
      <c r="BD50518" s="25"/>
      <c r="BE50518" s="25"/>
      <c r="BG50518" s="25"/>
    </row>
    <row r="50519" spans="51:59" x14ac:dyDescent="0.2">
      <c r="AY50519" s="25"/>
      <c r="AZ50519" s="25"/>
      <c r="BB50519" s="25"/>
      <c r="BD50519" s="25"/>
      <c r="BE50519" s="25"/>
      <c r="BG50519" s="25"/>
    </row>
    <row r="50520" spans="51:59" x14ac:dyDescent="0.2">
      <c r="AY50520" s="25"/>
      <c r="AZ50520" s="25"/>
      <c r="BB50520" s="25"/>
      <c r="BD50520" s="25"/>
      <c r="BE50520" s="25"/>
      <c r="BG50520" s="25"/>
    </row>
    <row r="50521" spans="51:59" x14ac:dyDescent="0.2">
      <c r="AY50521" s="25"/>
      <c r="AZ50521" s="25"/>
      <c r="BB50521" s="25"/>
      <c r="BD50521" s="25"/>
      <c r="BE50521" s="25"/>
      <c r="BG50521" s="25"/>
    </row>
    <row r="50522" spans="51:59" x14ac:dyDescent="0.2">
      <c r="AY50522" s="25"/>
      <c r="AZ50522" s="25"/>
      <c r="BB50522" s="25"/>
      <c r="BD50522" s="25"/>
      <c r="BE50522" s="25"/>
      <c r="BG50522" s="25"/>
    </row>
    <row r="50523" spans="51:59" x14ac:dyDescent="0.2">
      <c r="AY50523" s="25"/>
      <c r="AZ50523" s="25"/>
      <c r="BB50523" s="25"/>
      <c r="BD50523" s="25"/>
      <c r="BE50523" s="25"/>
      <c r="BG50523" s="25"/>
    </row>
    <row r="50524" spans="51:59" x14ac:dyDescent="0.2">
      <c r="AY50524" s="25"/>
      <c r="AZ50524" s="25"/>
      <c r="BB50524" s="25"/>
      <c r="BD50524" s="25"/>
      <c r="BE50524" s="25"/>
      <c r="BG50524" s="25"/>
    </row>
    <row r="50525" spans="51:59" x14ac:dyDescent="0.2">
      <c r="AY50525" s="25"/>
      <c r="AZ50525" s="25"/>
      <c r="BB50525" s="25"/>
      <c r="BD50525" s="25"/>
      <c r="BE50525" s="25"/>
      <c r="BG50525" s="25"/>
    </row>
    <row r="50526" spans="51:59" x14ac:dyDescent="0.2">
      <c r="AY50526" s="25"/>
      <c r="AZ50526" s="25"/>
      <c r="BB50526" s="25"/>
      <c r="BD50526" s="25"/>
      <c r="BE50526" s="25"/>
      <c r="BG50526" s="25"/>
    </row>
    <row r="50527" spans="51:59" x14ac:dyDescent="0.2">
      <c r="AY50527" s="25"/>
      <c r="AZ50527" s="25"/>
      <c r="BB50527" s="25"/>
      <c r="BD50527" s="25"/>
      <c r="BE50527" s="25"/>
      <c r="BG50527" s="25"/>
    </row>
    <row r="50528" spans="51:59" x14ac:dyDescent="0.2">
      <c r="AY50528" s="25"/>
      <c r="AZ50528" s="25"/>
      <c r="BB50528" s="25"/>
      <c r="BD50528" s="25"/>
      <c r="BE50528" s="25"/>
      <c r="BG50528" s="25"/>
    </row>
    <row r="50529" spans="51:59" x14ac:dyDescent="0.2">
      <c r="AY50529" s="25"/>
      <c r="AZ50529" s="25"/>
      <c r="BB50529" s="25"/>
      <c r="BD50529" s="25"/>
      <c r="BE50529" s="25"/>
      <c r="BG50529" s="25"/>
    </row>
    <row r="50530" spans="51:59" x14ac:dyDescent="0.2">
      <c r="AY50530" s="25"/>
      <c r="AZ50530" s="25"/>
      <c r="BB50530" s="25"/>
      <c r="BD50530" s="25"/>
      <c r="BE50530" s="25"/>
      <c r="BG50530" s="25"/>
    </row>
    <row r="50531" spans="51:59" x14ac:dyDescent="0.2">
      <c r="AY50531" s="25"/>
      <c r="AZ50531" s="25"/>
      <c r="BB50531" s="25"/>
      <c r="BD50531" s="25"/>
      <c r="BE50531" s="25"/>
      <c r="BG50531" s="25"/>
    </row>
    <row r="50532" spans="51:59" x14ac:dyDescent="0.2">
      <c r="AY50532" s="25"/>
      <c r="AZ50532" s="25"/>
      <c r="BB50532" s="25"/>
      <c r="BD50532" s="25"/>
      <c r="BE50532" s="25"/>
      <c r="BG50532" s="25"/>
    </row>
    <row r="50533" spans="51:59" x14ac:dyDescent="0.2">
      <c r="AY50533" s="25"/>
      <c r="AZ50533" s="25"/>
      <c r="BB50533" s="25"/>
      <c r="BD50533" s="25"/>
      <c r="BE50533" s="25"/>
      <c r="BG50533" s="25"/>
    </row>
    <row r="50534" spans="51:59" x14ac:dyDescent="0.2">
      <c r="AY50534" s="25"/>
      <c r="AZ50534" s="25"/>
      <c r="BB50534" s="25"/>
      <c r="BD50534" s="25"/>
      <c r="BE50534" s="25"/>
      <c r="BG50534" s="25"/>
    </row>
    <row r="50535" spans="51:59" x14ac:dyDescent="0.2">
      <c r="AY50535" s="25"/>
      <c r="AZ50535" s="25"/>
      <c r="BB50535" s="25"/>
      <c r="BD50535" s="25"/>
      <c r="BE50535" s="25"/>
      <c r="BG50535" s="25"/>
    </row>
    <row r="50536" spans="51:59" x14ac:dyDescent="0.2">
      <c r="AY50536" s="25"/>
      <c r="AZ50536" s="25"/>
      <c r="BB50536" s="25"/>
      <c r="BD50536" s="25"/>
      <c r="BE50536" s="25"/>
      <c r="BG50536" s="25"/>
    </row>
    <row r="50537" spans="51:59" x14ac:dyDescent="0.2">
      <c r="AY50537" s="25"/>
      <c r="AZ50537" s="25"/>
      <c r="BB50537" s="25"/>
      <c r="BD50537" s="25"/>
      <c r="BE50537" s="25"/>
      <c r="BG50537" s="25"/>
    </row>
    <row r="50538" spans="51:59" x14ac:dyDescent="0.2">
      <c r="AY50538" s="25"/>
      <c r="AZ50538" s="25"/>
      <c r="BB50538" s="25"/>
      <c r="BD50538" s="25"/>
      <c r="BE50538" s="25"/>
      <c r="BG50538" s="25"/>
    </row>
    <row r="50539" spans="51:59" x14ac:dyDescent="0.2">
      <c r="AY50539" s="25"/>
      <c r="AZ50539" s="25"/>
      <c r="BB50539" s="25"/>
      <c r="BD50539" s="25"/>
      <c r="BE50539" s="25"/>
      <c r="BG50539" s="25"/>
    </row>
    <row r="50540" spans="51:59" x14ac:dyDescent="0.2">
      <c r="AY50540" s="25"/>
      <c r="AZ50540" s="25"/>
      <c r="BB50540" s="25"/>
      <c r="BD50540" s="25"/>
      <c r="BE50540" s="25"/>
      <c r="BG50540" s="25"/>
    </row>
    <row r="50541" spans="51:59" x14ac:dyDescent="0.2">
      <c r="AY50541" s="25"/>
      <c r="AZ50541" s="25"/>
      <c r="BB50541" s="25"/>
      <c r="BD50541" s="25"/>
      <c r="BE50541" s="25"/>
      <c r="BG50541" s="25"/>
    </row>
    <row r="50542" spans="51:59" x14ac:dyDescent="0.2">
      <c r="AY50542" s="25"/>
      <c r="AZ50542" s="25"/>
      <c r="BB50542" s="25"/>
      <c r="BD50542" s="25"/>
      <c r="BE50542" s="25"/>
      <c r="BG50542" s="25"/>
    </row>
    <row r="50543" spans="51:59" x14ac:dyDescent="0.2">
      <c r="AY50543" s="25"/>
      <c r="AZ50543" s="25"/>
      <c r="BB50543" s="25"/>
      <c r="BD50543" s="25"/>
      <c r="BE50543" s="25"/>
      <c r="BG50543" s="25"/>
    </row>
    <row r="50544" spans="51:59" x14ac:dyDescent="0.2">
      <c r="AY50544" s="25"/>
      <c r="AZ50544" s="25"/>
      <c r="BB50544" s="25"/>
      <c r="BD50544" s="25"/>
      <c r="BE50544" s="25"/>
      <c r="BG50544" s="25"/>
    </row>
    <row r="50545" spans="51:59" x14ac:dyDescent="0.2">
      <c r="AY50545" s="25"/>
      <c r="AZ50545" s="25"/>
      <c r="BB50545" s="25"/>
      <c r="BD50545" s="25"/>
      <c r="BE50545" s="25"/>
      <c r="BG50545" s="25"/>
    </row>
    <row r="50546" spans="51:59" x14ac:dyDescent="0.2">
      <c r="AY50546" s="25"/>
      <c r="AZ50546" s="25"/>
      <c r="BB50546" s="25"/>
      <c r="BD50546" s="25"/>
      <c r="BE50546" s="25"/>
      <c r="BG50546" s="25"/>
    </row>
    <row r="50547" spans="51:59" x14ac:dyDescent="0.2">
      <c r="AY50547" s="25"/>
      <c r="AZ50547" s="25"/>
      <c r="BB50547" s="25"/>
      <c r="BD50547" s="25"/>
      <c r="BE50547" s="25"/>
      <c r="BG50547" s="25"/>
    </row>
    <row r="50548" spans="51:59" x14ac:dyDescent="0.2">
      <c r="AY50548" s="25"/>
      <c r="AZ50548" s="25"/>
      <c r="BB50548" s="25"/>
      <c r="BD50548" s="25"/>
      <c r="BE50548" s="25"/>
      <c r="BG50548" s="25"/>
    </row>
    <row r="50549" spans="51:59" x14ac:dyDescent="0.2">
      <c r="AY50549" s="25"/>
      <c r="AZ50549" s="25"/>
      <c r="BB50549" s="25"/>
      <c r="BD50549" s="25"/>
      <c r="BE50549" s="25"/>
      <c r="BG50549" s="25"/>
    </row>
    <row r="50550" spans="51:59" x14ac:dyDescent="0.2">
      <c r="AY50550" s="25"/>
      <c r="AZ50550" s="25"/>
      <c r="BB50550" s="25"/>
      <c r="BD50550" s="25"/>
      <c r="BE50550" s="25"/>
      <c r="BG50550" s="25"/>
    </row>
    <row r="50551" spans="51:59" x14ac:dyDescent="0.2">
      <c r="AY50551" s="25"/>
      <c r="AZ50551" s="25"/>
      <c r="BB50551" s="25"/>
      <c r="BD50551" s="25"/>
      <c r="BE50551" s="25"/>
      <c r="BG50551" s="25"/>
    </row>
    <row r="50552" spans="51:59" x14ac:dyDescent="0.2">
      <c r="AY50552" s="25"/>
      <c r="AZ50552" s="25"/>
      <c r="BB50552" s="25"/>
      <c r="BD50552" s="25"/>
      <c r="BE50552" s="25"/>
      <c r="BG50552" s="25"/>
    </row>
    <row r="50553" spans="51:59" x14ac:dyDescent="0.2">
      <c r="AY50553" s="25"/>
      <c r="AZ50553" s="25"/>
      <c r="BB50553" s="25"/>
      <c r="BD50553" s="25"/>
      <c r="BE50553" s="25"/>
      <c r="BG50553" s="25"/>
    </row>
    <row r="50554" spans="51:59" x14ac:dyDescent="0.2">
      <c r="AY50554" s="25"/>
      <c r="AZ50554" s="25"/>
      <c r="BB50554" s="25"/>
      <c r="BD50554" s="25"/>
      <c r="BE50554" s="25"/>
      <c r="BG50554" s="25"/>
    </row>
    <row r="50555" spans="51:59" x14ac:dyDescent="0.2">
      <c r="AY50555" s="25"/>
      <c r="AZ50555" s="25"/>
      <c r="BB50555" s="25"/>
      <c r="BD50555" s="25"/>
      <c r="BE50555" s="25"/>
      <c r="BG50555" s="25"/>
    </row>
    <row r="50556" spans="51:59" x14ac:dyDescent="0.2">
      <c r="AY50556" s="25"/>
      <c r="AZ50556" s="25"/>
      <c r="BB50556" s="25"/>
      <c r="BD50556" s="25"/>
      <c r="BE50556" s="25"/>
      <c r="BG50556" s="25"/>
    </row>
    <row r="50557" spans="51:59" x14ac:dyDescent="0.2">
      <c r="AY50557" s="25"/>
      <c r="AZ50557" s="25"/>
      <c r="BB50557" s="25"/>
      <c r="BD50557" s="25"/>
      <c r="BE50557" s="25"/>
      <c r="BG50557" s="25"/>
    </row>
    <row r="50558" spans="51:59" x14ac:dyDescent="0.2">
      <c r="AY50558" s="25"/>
      <c r="AZ50558" s="25"/>
      <c r="BB50558" s="25"/>
      <c r="BD50558" s="25"/>
      <c r="BE50558" s="25"/>
      <c r="BG50558" s="25"/>
    </row>
    <row r="50559" spans="51:59" x14ac:dyDescent="0.2">
      <c r="AY50559" s="25"/>
      <c r="AZ50559" s="25"/>
      <c r="BB50559" s="25"/>
      <c r="BD50559" s="25"/>
      <c r="BE50559" s="25"/>
      <c r="BG50559" s="25"/>
    </row>
    <row r="50560" spans="51:59" x14ac:dyDescent="0.2">
      <c r="AY50560" s="25"/>
      <c r="AZ50560" s="25"/>
      <c r="BB50560" s="25"/>
      <c r="BD50560" s="25"/>
      <c r="BE50560" s="25"/>
      <c r="BG50560" s="25"/>
    </row>
    <row r="50561" spans="51:59" x14ac:dyDescent="0.2">
      <c r="AY50561" s="25"/>
      <c r="AZ50561" s="25"/>
      <c r="BB50561" s="25"/>
      <c r="BD50561" s="25"/>
      <c r="BE50561" s="25"/>
      <c r="BG50561" s="25"/>
    </row>
    <row r="50562" spans="51:59" x14ac:dyDescent="0.2">
      <c r="AY50562" s="25"/>
      <c r="AZ50562" s="25"/>
      <c r="BB50562" s="25"/>
      <c r="BD50562" s="25"/>
      <c r="BE50562" s="25"/>
      <c r="BG50562" s="25"/>
    </row>
    <row r="50563" spans="51:59" x14ac:dyDescent="0.2">
      <c r="AY50563" s="25"/>
      <c r="AZ50563" s="25"/>
      <c r="BB50563" s="25"/>
      <c r="BD50563" s="25"/>
      <c r="BE50563" s="25"/>
      <c r="BG50563" s="25"/>
    </row>
    <row r="50564" spans="51:59" x14ac:dyDescent="0.2">
      <c r="AY50564" s="25"/>
      <c r="AZ50564" s="25"/>
      <c r="BB50564" s="25"/>
      <c r="BD50564" s="25"/>
      <c r="BE50564" s="25"/>
      <c r="BG50564" s="25"/>
    </row>
    <row r="50565" spans="51:59" x14ac:dyDescent="0.2">
      <c r="AY50565" s="25"/>
      <c r="AZ50565" s="25"/>
      <c r="BB50565" s="25"/>
      <c r="BD50565" s="25"/>
      <c r="BE50565" s="25"/>
      <c r="BG50565" s="25"/>
    </row>
    <row r="50566" spans="51:59" x14ac:dyDescent="0.2">
      <c r="AY50566" s="25"/>
      <c r="AZ50566" s="25"/>
      <c r="BB50566" s="25"/>
      <c r="BD50566" s="25"/>
      <c r="BE50566" s="25"/>
      <c r="BG50566" s="25"/>
    </row>
    <row r="50567" spans="51:59" x14ac:dyDescent="0.2">
      <c r="AY50567" s="25"/>
      <c r="AZ50567" s="25"/>
      <c r="BB50567" s="25"/>
      <c r="BD50567" s="25"/>
      <c r="BE50567" s="25"/>
      <c r="BG50567" s="25"/>
    </row>
    <row r="50568" spans="51:59" x14ac:dyDescent="0.2">
      <c r="AY50568" s="25"/>
      <c r="AZ50568" s="25"/>
      <c r="BB50568" s="25"/>
      <c r="BD50568" s="25"/>
      <c r="BE50568" s="25"/>
      <c r="BG50568" s="25"/>
    </row>
    <row r="50569" spans="51:59" x14ac:dyDescent="0.2">
      <c r="AY50569" s="25"/>
      <c r="AZ50569" s="25"/>
      <c r="BB50569" s="25"/>
      <c r="BD50569" s="25"/>
      <c r="BE50569" s="25"/>
      <c r="BG50569" s="25"/>
    </row>
    <row r="50570" spans="51:59" x14ac:dyDescent="0.2">
      <c r="AY50570" s="25"/>
      <c r="AZ50570" s="25"/>
      <c r="BB50570" s="25"/>
      <c r="BD50570" s="25"/>
      <c r="BE50570" s="25"/>
      <c r="BG50570" s="25"/>
    </row>
    <row r="50571" spans="51:59" x14ac:dyDescent="0.2">
      <c r="AY50571" s="25"/>
      <c r="AZ50571" s="25"/>
      <c r="BB50571" s="25"/>
      <c r="BD50571" s="25"/>
      <c r="BE50571" s="25"/>
      <c r="BG50571" s="25"/>
    </row>
    <row r="50572" spans="51:59" x14ac:dyDescent="0.2">
      <c r="AY50572" s="25"/>
      <c r="AZ50572" s="25"/>
      <c r="BB50572" s="25"/>
      <c r="BD50572" s="25"/>
      <c r="BE50572" s="25"/>
      <c r="BG50572" s="25"/>
    </row>
    <row r="50573" spans="51:59" x14ac:dyDescent="0.2">
      <c r="AY50573" s="25"/>
      <c r="AZ50573" s="25"/>
      <c r="BB50573" s="25"/>
      <c r="BD50573" s="25"/>
      <c r="BE50573" s="25"/>
      <c r="BG50573" s="25"/>
    </row>
    <row r="50574" spans="51:59" x14ac:dyDescent="0.2">
      <c r="AY50574" s="25"/>
      <c r="AZ50574" s="25"/>
      <c r="BB50574" s="25"/>
      <c r="BD50574" s="25"/>
      <c r="BE50574" s="25"/>
      <c r="BG50574" s="25"/>
    </row>
    <row r="50575" spans="51:59" x14ac:dyDescent="0.2">
      <c r="AY50575" s="25"/>
      <c r="AZ50575" s="25"/>
      <c r="BB50575" s="25"/>
      <c r="BD50575" s="25"/>
      <c r="BE50575" s="25"/>
      <c r="BG50575" s="25"/>
    </row>
    <row r="50576" spans="51:59" x14ac:dyDescent="0.2">
      <c r="AY50576" s="25"/>
      <c r="AZ50576" s="25"/>
      <c r="BB50576" s="25"/>
      <c r="BD50576" s="25"/>
      <c r="BE50576" s="25"/>
      <c r="BG50576" s="25"/>
    </row>
    <row r="50577" spans="51:59" x14ac:dyDescent="0.2">
      <c r="AY50577" s="25"/>
      <c r="AZ50577" s="25"/>
      <c r="BB50577" s="25"/>
      <c r="BD50577" s="25"/>
      <c r="BE50577" s="25"/>
      <c r="BG50577" s="25"/>
    </row>
    <row r="50578" spans="51:59" x14ac:dyDescent="0.2">
      <c r="AY50578" s="25"/>
      <c r="AZ50578" s="25"/>
      <c r="BB50578" s="25"/>
      <c r="BD50578" s="25"/>
      <c r="BE50578" s="25"/>
      <c r="BG50578" s="25"/>
    </row>
    <row r="50579" spans="51:59" x14ac:dyDescent="0.2">
      <c r="AY50579" s="25"/>
      <c r="AZ50579" s="25"/>
      <c r="BB50579" s="25"/>
      <c r="BD50579" s="25"/>
      <c r="BE50579" s="25"/>
      <c r="BG50579" s="25"/>
    </row>
    <row r="50580" spans="51:59" x14ac:dyDescent="0.2">
      <c r="AY50580" s="25"/>
      <c r="AZ50580" s="25"/>
      <c r="BB50580" s="25"/>
      <c r="BD50580" s="25"/>
      <c r="BE50580" s="25"/>
      <c r="BG50580" s="25"/>
    </row>
    <row r="50581" spans="51:59" x14ac:dyDescent="0.2">
      <c r="AY50581" s="25"/>
      <c r="AZ50581" s="25"/>
      <c r="BB50581" s="25"/>
      <c r="BD50581" s="25"/>
      <c r="BE50581" s="25"/>
      <c r="BG50581" s="25"/>
    </row>
    <row r="50582" spans="51:59" x14ac:dyDescent="0.2">
      <c r="AY50582" s="25"/>
      <c r="AZ50582" s="25"/>
      <c r="BB50582" s="25"/>
      <c r="BD50582" s="25"/>
      <c r="BE50582" s="25"/>
      <c r="BG50582" s="25"/>
    </row>
    <row r="50583" spans="51:59" x14ac:dyDescent="0.2">
      <c r="AY50583" s="25"/>
      <c r="AZ50583" s="25"/>
      <c r="BB50583" s="25"/>
      <c r="BD50583" s="25"/>
      <c r="BE50583" s="25"/>
      <c r="BG50583" s="25"/>
    </row>
    <row r="50584" spans="51:59" x14ac:dyDescent="0.2">
      <c r="AY50584" s="25"/>
      <c r="AZ50584" s="25"/>
      <c r="BB50584" s="25"/>
      <c r="BD50584" s="25"/>
      <c r="BE50584" s="25"/>
      <c r="BG50584" s="25"/>
    </row>
    <row r="50585" spans="51:59" x14ac:dyDescent="0.2">
      <c r="AY50585" s="25"/>
      <c r="AZ50585" s="25"/>
      <c r="BB50585" s="25"/>
      <c r="BD50585" s="25"/>
      <c r="BE50585" s="25"/>
      <c r="BG50585" s="25"/>
    </row>
    <row r="50586" spans="51:59" x14ac:dyDescent="0.2">
      <c r="AY50586" s="25"/>
      <c r="AZ50586" s="25"/>
      <c r="BB50586" s="25"/>
      <c r="BD50586" s="25"/>
      <c r="BE50586" s="25"/>
      <c r="BG50586" s="25"/>
    </row>
    <row r="50587" spans="51:59" x14ac:dyDescent="0.2">
      <c r="AY50587" s="25"/>
      <c r="AZ50587" s="25"/>
      <c r="BB50587" s="25"/>
      <c r="BD50587" s="25"/>
      <c r="BE50587" s="25"/>
      <c r="BG50587" s="25"/>
    </row>
    <row r="50588" spans="51:59" x14ac:dyDescent="0.2">
      <c r="AY50588" s="25"/>
      <c r="AZ50588" s="25"/>
      <c r="BB50588" s="25"/>
      <c r="BD50588" s="25"/>
      <c r="BE50588" s="25"/>
      <c r="BG50588" s="25"/>
    </row>
    <row r="50589" spans="51:59" x14ac:dyDescent="0.2">
      <c r="AY50589" s="25"/>
      <c r="AZ50589" s="25"/>
      <c r="BB50589" s="25"/>
      <c r="BD50589" s="25"/>
      <c r="BE50589" s="25"/>
      <c r="BG50589" s="25"/>
    </row>
    <row r="50590" spans="51:59" x14ac:dyDescent="0.2">
      <c r="AY50590" s="25"/>
      <c r="AZ50590" s="25"/>
      <c r="BB50590" s="25"/>
      <c r="BD50590" s="25"/>
      <c r="BE50590" s="25"/>
      <c r="BG50590" s="25"/>
    </row>
    <row r="50591" spans="51:59" x14ac:dyDescent="0.2">
      <c r="AY50591" s="25"/>
      <c r="AZ50591" s="25"/>
      <c r="BB50591" s="25"/>
      <c r="BD50591" s="25"/>
      <c r="BE50591" s="25"/>
      <c r="BG50591" s="25"/>
    </row>
    <row r="50592" spans="51:59" x14ac:dyDescent="0.2">
      <c r="AY50592" s="25"/>
      <c r="AZ50592" s="25"/>
      <c r="BB50592" s="25"/>
      <c r="BD50592" s="25"/>
      <c r="BE50592" s="25"/>
      <c r="BG50592" s="25"/>
    </row>
    <row r="50593" spans="51:59" x14ac:dyDescent="0.2">
      <c r="AY50593" s="25"/>
      <c r="AZ50593" s="25"/>
      <c r="BB50593" s="25"/>
      <c r="BD50593" s="25"/>
      <c r="BE50593" s="25"/>
      <c r="BG50593" s="25"/>
    </row>
    <row r="50594" spans="51:59" x14ac:dyDescent="0.2">
      <c r="AY50594" s="25"/>
      <c r="AZ50594" s="25"/>
      <c r="BB50594" s="25"/>
      <c r="BD50594" s="25"/>
      <c r="BE50594" s="25"/>
      <c r="BG50594" s="25"/>
    </row>
    <row r="50595" spans="51:59" x14ac:dyDescent="0.2">
      <c r="AY50595" s="25"/>
      <c r="AZ50595" s="25"/>
      <c r="BB50595" s="25"/>
      <c r="BD50595" s="25"/>
      <c r="BE50595" s="25"/>
      <c r="BG50595" s="25"/>
    </row>
    <row r="50596" spans="51:59" x14ac:dyDescent="0.2">
      <c r="AY50596" s="25"/>
      <c r="AZ50596" s="25"/>
      <c r="BB50596" s="25"/>
      <c r="BD50596" s="25"/>
      <c r="BE50596" s="25"/>
      <c r="BG50596" s="25"/>
    </row>
    <row r="50597" spans="51:59" x14ac:dyDescent="0.2">
      <c r="AY50597" s="25"/>
      <c r="AZ50597" s="25"/>
      <c r="BB50597" s="25"/>
      <c r="BD50597" s="25"/>
      <c r="BE50597" s="25"/>
      <c r="BG50597" s="25"/>
    </row>
    <row r="50598" spans="51:59" x14ac:dyDescent="0.2">
      <c r="AY50598" s="25"/>
      <c r="AZ50598" s="25"/>
      <c r="BB50598" s="25"/>
      <c r="BD50598" s="25"/>
      <c r="BE50598" s="25"/>
      <c r="BG50598" s="25"/>
    </row>
    <row r="50599" spans="51:59" x14ac:dyDescent="0.2">
      <c r="AY50599" s="25"/>
      <c r="AZ50599" s="25"/>
      <c r="BB50599" s="25"/>
      <c r="BD50599" s="25"/>
      <c r="BE50599" s="25"/>
      <c r="BG50599" s="25"/>
    </row>
    <row r="50600" spans="51:59" x14ac:dyDescent="0.2">
      <c r="AY50600" s="25"/>
      <c r="AZ50600" s="25"/>
      <c r="BB50600" s="25"/>
      <c r="BD50600" s="25"/>
      <c r="BE50600" s="25"/>
      <c r="BG50600" s="25"/>
    </row>
    <row r="50601" spans="51:59" x14ac:dyDescent="0.2">
      <c r="AY50601" s="25"/>
      <c r="AZ50601" s="25"/>
      <c r="BB50601" s="25"/>
      <c r="BD50601" s="25"/>
      <c r="BE50601" s="25"/>
      <c r="BG50601" s="25"/>
    </row>
    <row r="50602" spans="51:59" x14ac:dyDescent="0.2">
      <c r="AY50602" s="25"/>
      <c r="AZ50602" s="25"/>
      <c r="BB50602" s="25"/>
      <c r="BD50602" s="25"/>
      <c r="BE50602" s="25"/>
      <c r="BG50602" s="25"/>
    </row>
    <row r="50603" spans="51:59" x14ac:dyDescent="0.2">
      <c r="AY50603" s="25"/>
      <c r="AZ50603" s="25"/>
      <c r="BB50603" s="25"/>
      <c r="BD50603" s="25"/>
      <c r="BE50603" s="25"/>
      <c r="BG50603" s="25"/>
    </row>
    <row r="50604" spans="51:59" x14ac:dyDescent="0.2">
      <c r="AY50604" s="25"/>
      <c r="AZ50604" s="25"/>
      <c r="BB50604" s="25"/>
      <c r="BD50604" s="25"/>
      <c r="BE50604" s="25"/>
      <c r="BG50604" s="25"/>
    </row>
    <row r="50605" spans="51:59" x14ac:dyDescent="0.2">
      <c r="AY50605" s="25"/>
      <c r="AZ50605" s="25"/>
      <c r="BB50605" s="25"/>
      <c r="BD50605" s="25"/>
      <c r="BE50605" s="25"/>
      <c r="BG50605" s="25"/>
    </row>
    <row r="50606" spans="51:59" x14ac:dyDescent="0.2">
      <c r="AY50606" s="25"/>
      <c r="AZ50606" s="25"/>
      <c r="BB50606" s="25"/>
      <c r="BD50606" s="25"/>
      <c r="BE50606" s="25"/>
      <c r="BG50606" s="25"/>
    </row>
    <row r="50607" spans="51:59" x14ac:dyDescent="0.2">
      <c r="AY50607" s="25"/>
      <c r="AZ50607" s="25"/>
      <c r="BB50607" s="25"/>
      <c r="BD50607" s="25"/>
      <c r="BE50607" s="25"/>
      <c r="BG50607" s="25"/>
    </row>
    <row r="50608" spans="51:59" x14ac:dyDescent="0.2">
      <c r="AY50608" s="25"/>
      <c r="AZ50608" s="25"/>
      <c r="BB50608" s="25"/>
      <c r="BD50608" s="25"/>
      <c r="BE50608" s="25"/>
      <c r="BG50608" s="25"/>
    </row>
    <row r="50609" spans="51:59" x14ac:dyDescent="0.2">
      <c r="AY50609" s="25"/>
      <c r="AZ50609" s="25"/>
      <c r="BB50609" s="25"/>
      <c r="BD50609" s="25"/>
      <c r="BE50609" s="25"/>
      <c r="BG50609" s="25"/>
    </row>
    <row r="50610" spans="51:59" x14ac:dyDescent="0.2">
      <c r="AY50610" s="25"/>
      <c r="AZ50610" s="25"/>
      <c r="BB50610" s="25"/>
      <c r="BD50610" s="25"/>
      <c r="BE50610" s="25"/>
      <c r="BG50610" s="25"/>
    </row>
    <row r="50611" spans="51:59" x14ac:dyDescent="0.2">
      <c r="AY50611" s="25"/>
      <c r="AZ50611" s="25"/>
      <c r="BB50611" s="25"/>
      <c r="BD50611" s="25"/>
      <c r="BE50611" s="25"/>
      <c r="BG50611" s="25"/>
    </row>
    <row r="50612" spans="51:59" x14ac:dyDescent="0.2">
      <c r="AY50612" s="25"/>
      <c r="AZ50612" s="25"/>
      <c r="BB50612" s="25"/>
      <c r="BD50612" s="25"/>
      <c r="BE50612" s="25"/>
      <c r="BG50612" s="25"/>
    </row>
    <row r="50613" spans="51:59" x14ac:dyDescent="0.2">
      <c r="AY50613" s="25"/>
      <c r="AZ50613" s="25"/>
      <c r="BB50613" s="25"/>
      <c r="BD50613" s="25"/>
      <c r="BE50613" s="25"/>
      <c r="BG50613" s="25"/>
    </row>
    <row r="50614" spans="51:59" x14ac:dyDescent="0.2">
      <c r="AY50614" s="25"/>
      <c r="AZ50614" s="25"/>
      <c r="BB50614" s="25"/>
      <c r="BD50614" s="25"/>
      <c r="BE50614" s="25"/>
      <c r="BG50614" s="25"/>
    </row>
    <row r="50615" spans="51:59" x14ac:dyDescent="0.2">
      <c r="AY50615" s="25"/>
      <c r="AZ50615" s="25"/>
      <c r="BB50615" s="25"/>
      <c r="BD50615" s="25"/>
      <c r="BE50615" s="25"/>
      <c r="BG50615" s="25"/>
    </row>
    <row r="50616" spans="51:59" x14ac:dyDescent="0.2">
      <c r="AY50616" s="25"/>
      <c r="AZ50616" s="25"/>
      <c r="BB50616" s="25"/>
      <c r="BD50616" s="25"/>
      <c r="BE50616" s="25"/>
      <c r="BG50616" s="25"/>
    </row>
    <row r="50617" spans="51:59" x14ac:dyDescent="0.2">
      <c r="AY50617" s="25"/>
      <c r="AZ50617" s="25"/>
      <c r="BB50617" s="25"/>
      <c r="BD50617" s="25"/>
      <c r="BE50617" s="25"/>
      <c r="BG50617" s="25"/>
    </row>
    <row r="50618" spans="51:59" x14ac:dyDescent="0.2">
      <c r="AY50618" s="25"/>
      <c r="AZ50618" s="25"/>
      <c r="BB50618" s="25"/>
      <c r="BD50618" s="25"/>
      <c r="BE50618" s="25"/>
      <c r="BG50618" s="25"/>
    </row>
    <row r="50619" spans="51:59" x14ac:dyDescent="0.2">
      <c r="AY50619" s="25"/>
      <c r="AZ50619" s="25"/>
      <c r="BB50619" s="25"/>
      <c r="BD50619" s="25"/>
      <c r="BE50619" s="25"/>
      <c r="BG50619" s="25"/>
    </row>
    <row r="50620" spans="51:59" x14ac:dyDescent="0.2">
      <c r="AY50620" s="25"/>
      <c r="AZ50620" s="25"/>
      <c r="BB50620" s="25"/>
      <c r="BD50620" s="25"/>
      <c r="BE50620" s="25"/>
      <c r="BG50620" s="25"/>
    </row>
    <row r="50621" spans="51:59" x14ac:dyDescent="0.2">
      <c r="AY50621" s="25"/>
      <c r="AZ50621" s="25"/>
      <c r="BB50621" s="25"/>
      <c r="BD50621" s="25"/>
      <c r="BE50621" s="25"/>
      <c r="BG50621" s="25"/>
    </row>
    <row r="50622" spans="51:59" x14ac:dyDescent="0.2">
      <c r="AY50622" s="25"/>
      <c r="AZ50622" s="25"/>
      <c r="BB50622" s="25"/>
      <c r="BD50622" s="25"/>
      <c r="BE50622" s="25"/>
      <c r="BG50622" s="25"/>
    </row>
    <row r="50623" spans="51:59" x14ac:dyDescent="0.2">
      <c r="AY50623" s="25"/>
      <c r="AZ50623" s="25"/>
      <c r="BB50623" s="25"/>
      <c r="BD50623" s="25"/>
      <c r="BE50623" s="25"/>
      <c r="BG50623" s="25"/>
    </row>
    <row r="50624" spans="51:59" x14ac:dyDescent="0.2">
      <c r="AY50624" s="25"/>
      <c r="AZ50624" s="25"/>
      <c r="BB50624" s="25"/>
      <c r="BD50624" s="25"/>
      <c r="BE50624" s="25"/>
      <c r="BG50624" s="25"/>
    </row>
    <row r="50625" spans="51:59" x14ac:dyDescent="0.2">
      <c r="AY50625" s="25"/>
      <c r="AZ50625" s="25"/>
      <c r="BB50625" s="25"/>
      <c r="BD50625" s="25"/>
      <c r="BE50625" s="25"/>
      <c r="BG50625" s="25"/>
    </row>
    <row r="50626" spans="51:59" x14ac:dyDescent="0.2">
      <c r="AY50626" s="25"/>
      <c r="AZ50626" s="25"/>
      <c r="BB50626" s="25"/>
      <c r="BD50626" s="25"/>
      <c r="BE50626" s="25"/>
      <c r="BG50626" s="25"/>
    </row>
    <row r="50627" spans="51:59" x14ac:dyDescent="0.2">
      <c r="AY50627" s="25"/>
      <c r="AZ50627" s="25"/>
      <c r="BB50627" s="25"/>
      <c r="BD50627" s="25"/>
      <c r="BE50627" s="25"/>
      <c r="BG50627" s="25"/>
    </row>
    <row r="50628" spans="51:59" x14ac:dyDescent="0.2">
      <c r="AY50628" s="25"/>
      <c r="AZ50628" s="25"/>
      <c r="BB50628" s="25"/>
      <c r="BD50628" s="25"/>
      <c r="BE50628" s="25"/>
      <c r="BG50628" s="25"/>
    </row>
    <row r="50629" spans="51:59" x14ac:dyDescent="0.2">
      <c r="AY50629" s="25"/>
      <c r="AZ50629" s="25"/>
      <c r="BB50629" s="25"/>
      <c r="BD50629" s="25"/>
      <c r="BE50629" s="25"/>
      <c r="BG50629" s="25"/>
    </row>
    <row r="50630" spans="51:59" x14ac:dyDescent="0.2">
      <c r="AY50630" s="25"/>
      <c r="AZ50630" s="25"/>
      <c r="BB50630" s="25"/>
      <c r="BD50630" s="25"/>
      <c r="BE50630" s="25"/>
      <c r="BG50630" s="25"/>
    </row>
    <row r="50631" spans="51:59" x14ac:dyDescent="0.2">
      <c r="AY50631" s="25"/>
      <c r="AZ50631" s="25"/>
      <c r="BB50631" s="25"/>
      <c r="BD50631" s="25"/>
      <c r="BE50631" s="25"/>
      <c r="BG50631" s="25"/>
    </row>
    <row r="50632" spans="51:59" x14ac:dyDescent="0.2">
      <c r="AY50632" s="25"/>
      <c r="AZ50632" s="25"/>
      <c r="BB50632" s="25"/>
      <c r="BD50632" s="25"/>
      <c r="BE50632" s="25"/>
      <c r="BG50632" s="25"/>
    </row>
    <row r="50633" spans="51:59" x14ac:dyDescent="0.2">
      <c r="AY50633" s="25"/>
      <c r="AZ50633" s="25"/>
      <c r="BB50633" s="25"/>
      <c r="BD50633" s="25"/>
      <c r="BE50633" s="25"/>
      <c r="BG50633" s="25"/>
    </row>
    <row r="50634" spans="51:59" x14ac:dyDescent="0.2">
      <c r="AY50634" s="25"/>
      <c r="AZ50634" s="25"/>
      <c r="BB50634" s="25"/>
      <c r="BD50634" s="25"/>
      <c r="BE50634" s="25"/>
      <c r="BG50634" s="25"/>
    </row>
    <row r="50635" spans="51:59" x14ac:dyDescent="0.2">
      <c r="AY50635" s="25"/>
      <c r="AZ50635" s="25"/>
      <c r="BB50635" s="25"/>
      <c r="BD50635" s="25"/>
      <c r="BE50635" s="25"/>
      <c r="BG50635" s="25"/>
    </row>
    <row r="50636" spans="51:59" x14ac:dyDescent="0.2">
      <c r="AY50636" s="25"/>
      <c r="AZ50636" s="25"/>
      <c r="BB50636" s="25"/>
      <c r="BD50636" s="25"/>
      <c r="BE50636" s="25"/>
      <c r="BG50636" s="25"/>
    </row>
    <row r="50637" spans="51:59" x14ac:dyDescent="0.2">
      <c r="AY50637" s="25"/>
      <c r="AZ50637" s="25"/>
      <c r="BB50637" s="25"/>
      <c r="BD50637" s="25"/>
      <c r="BE50637" s="25"/>
      <c r="BG50637" s="25"/>
    </row>
    <row r="50638" spans="51:59" x14ac:dyDescent="0.2">
      <c r="AY50638" s="25"/>
      <c r="AZ50638" s="25"/>
      <c r="BB50638" s="25"/>
      <c r="BD50638" s="25"/>
      <c r="BE50638" s="25"/>
      <c r="BG50638" s="25"/>
    </row>
    <row r="50639" spans="51:59" x14ac:dyDescent="0.2">
      <c r="AY50639" s="25"/>
      <c r="AZ50639" s="25"/>
      <c r="BB50639" s="25"/>
      <c r="BD50639" s="25"/>
      <c r="BE50639" s="25"/>
      <c r="BG50639" s="25"/>
    </row>
    <row r="50640" spans="51:59" x14ac:dyDescent="0.2">
      <c r="AY50640" s="25"/>
      <c r="AZ50640" s="25"/>
      <c r="BB50640" s="25"/>
      <c r="BD50640" s="25"/>
      <c r="BE50640" s="25"/>
      <c r="BG50640" s="25"/>
    </row>
    <row r="50641" spans="51:59" x14ac:dyDescent="0.2">
      <c r="AY50641" s="25"/>
      <c r="AZ50641" s="25"/>
      <c r="BB50641" s="25"/>
      <c r="BD50641" s="25"/>
      <c r="BE50641" s="25"/>
      <c r="BG50641" s="25"/>
    </row>
    <row r="50642" spans="51:59" x14ac:dyDescent="0.2">
      <c r="AY50642" s="25"/>
      <c r="AZ50642" s="25"/>
      <c r="BB50642" s="25"/>
      <c r="BD50642" s="25"/>
      <c r="BE50642" s="25"/>
      <c r="BG50642" s="25"/>
    </row>
    <row r="50643" spans="51:59" x14ac:dyDescent="0.2">
      <c r="AY50643" s="25"/>
      <c r="AZ50643" s="25"/>
      <c r="BB50643" s="25"/>
      <c r="BD50643" s="25"/>
      <c r="BE50643" s="25"/>
      <c r="BG50643" s="25"/>
    </row>
    <row r="50644" spans="51:59" x14ac:dyDescent="0.2">
      <c r="AY50644" s="25"/>
      <c r="AZ50644" s="25"/>
      <c r="BB50644" s="25"/>
      <c r="BD50644" s="25"/>
      <c r="BE50644" s="25"/>
      <c r="BG50644" s="25"/>
    </row>
    <row r="50645" spans="51:59" x14ac:dyDescent="0.2">
      <c r="AY50645" s="25"/>
      <c r="AZ50645" s="25"/>
      <c r="BB50645" s="25"/>
      <c r="BD50645" s="25"/>
      <c r="BE50645" s="25"/>
      <c r="BG50645" s="25"/>
    </row>
    <row r="50646" spans="51:59" x14ac:dyDescent="0.2">
      <c r="AY50646" s="25"/>
      <c r="AZ50646" s="25"/>
      <c r="BB50646" s="25"/>
      <c r="BD50646" s="25"/>
      <c r="BE50646" s="25"/>
      <c r="BG50646" s="25"/>
    </row>
    <row r="50647" spans="51:59" x14ac:dyDescent="0.2">
      <c r="AY50647" s="25"/>
      <c r="AZ50647" s="25"/>
      <c r="BB50647" s="25"/>
      <c r="BD50647" s="25"/>
      <c r="BE50647" s="25"/>
      <c r="BG50647" s="25"/>
    </row>
    <row r="50648" spans="51:59" x14ac:dyDescent="0.2">
      <c r="AY50648" s="25"/>
      <c r="AZ50648" s="25"/>
      <c r="BB50648" s="25"/>
      <c r="BD50648" s="25"/>
      <c r="BE50648" s="25"/>
      <c r="BG50648" s="25"/>
    </row>
    <row r="50649" spans="51:59" x14ac:dyDescent="0.2">
      <c r="AY50649" s="25"/>
      <c r="AZ50649" s="25"/>
      <c r="BB50649" s="25"/>
      <c r="BD50649" s="25"/>
      <c r="BE50649" s="25"/>
      <c r="BG50649" s="25"/>
    </row>
    <row r="50650" spans="51:59" x14ac:dyDescent="0.2">
      <c r="AY50650" s="25"/>
      <c r="AZ50650" s="25"/>
      <c r="BB50650" s="25"/>
      <c r="BD50650" s="25"/>
      <c r="BE50650" s="25"/>
      <c r="BG50650" s="25"/>
    </row>
    <row r="50651" spans="51:59" x14ac:dyDescent="0.2">
      <c r="AY50651" s="25"/>
      <c r="AZ50651" s="25"/>
      <c r="BB50651" s="25"/>
      <c r="BD50651" s="25"/>
      <c r="BE50651" s="25"/>
      <c r="BG50651" s="25"/>
    </row>
    <row r="50652" spans="51:59" x14ac:dyDescent="0.2">
      <c r="AY50652" s="25"/>
      <c r="AZ50652" s="25"/>
      <c r="BB50652" s="25"/>
      <c r="BD50652" s="25"/>
      <c r="BE50652" s="25"/>
      <c r="BG50652" s="25"/>
    </row>
    <row r="50653" spans="51:59" x14ac:dyDescent="0.2">
      <c r="AY50653" s="25"/>
      <c r="AZ50653" s="25"/>
      <c r="BB50653" s="25"/>
      <c r="BD50653" s="25"/>
      <c r="BE50653" s="25"/>
      <c r="BG50653" s="25"/>
    </row>
    <row r="50654" spans="51:59" x14ac:dyDescent="0.2">
      <c r="AY50654" s="25"/>
      <c r="AZ50654" s="25"/>
      <c r="BB50654" s="25"/>
      <c r="BD50654" s="25"/>
      <c r="BE50654" s="25"/>
      <c r="BG50654" s="25"/>
    </row>
    <row r="50655" spans="51:59" x14ac:dyDescent="0.2">
      <c r="AY50655" s="25"/>
      <c r="AZ50655" s="25"/>
      <c r="BB50655" s="25"/>
      <c r="BD50655" s="25"/>
      <c r="BE50655" s="25"/>
      <c r="BG50655" s="25"/>
    </row>
    <row r="50656" spans="51:59" x14ac:dyDescent="0.2">
      <c r="AY50656" s="25"/>
      <c r="AZ50656" s="25"/>
      <c r="BB50656" s="25"/>
      <c r="BD50656" s="25"/>
      <c r="BE50656" s="25"/>
      <c r="BG50656" s="25"/>
    </row>
    <row r="50657" spans="51:59" x14ac:dyDescent="0.2">
      <c r="AY50657" s="25"/>
      <c r="AZ50657" s="25"/>
      <c r="BB50657" s="25"/>
      <c r="BD50657" s="25"/>
      <c r="BE50657" s="25"/>
      <c r="BG50657" s="25"/>
    </row>
    <row r="50658" spans="51:59" x14ac:dyDescent="0.2">
      <c r="AY50658" s="25"/>
      <c r="AZ50658" s="25"/>
      <c r="BB50658" s="25"/>
      <c r="BD50658" s="25"/>
      <c r="BE50658" s="25"/>
      <c r="BG50658" s="25"/>
    </row>
    <row r="50659" spans="51:59" x14ac:dyDescent="0.2">
      <c r="AY50659" s="25"/>
      <c r="AZ50659" s="25"/>
      <c r="BB50659" s="25"/>
      <c r="BD50659" s="25"/>
      <c r="BE50659" s="25"/>
      <c r="BG50659" s="25"/>
    </row>
    <row r="50660" spans="51:59" x14ac:dyDescent="0.2">
      <c r="AY50660" s="25"/>
      <c r="AZ50660" s="25"/>
      <c r="BB50660" s="25"/>
      <c r="BD50660" s="25"/>
      <c r="BE50660" s="25"/>
      <c r="BG50660" s="25"/>
    </row>
    <row r="50661" spans="51:59" x14ac:dyDescent="0.2">
      <c r="AY50661" s="25"/>
      <c r="AZ50661" s="25"/>
      <c r="BB50661" s="25"/>
      <c r="BD50661" s="25"/>
      <c r="BE50661" s="25"/>
      <c r="BG50661" s="25"/>
    </row>
    <row r="50662" spans="51:59" x14ac:dyDescent="0.2">
      <c r="AY50662" s="25"/>
      <c r="AZ50662" s="25"/>
      <c r="BB50662" s="25"/>
      <c r="BD50662" s="25"/>
      <c r="BE50662" s="25"/>
      <c r="BG50662" s="25"/>
    </row>
    <row r="50663" spans="51:59" x14ac:dyDescent="0.2">
      <c r="AY50663" s="25"/>
      <c r="AZ50663" s="25"/>
      <c r="BB50663" s="25"/>
      <c r="BD50663" s="25"/>
      <c r="BE50663" s="25"/>
      <c r="BG50663" s="25"/>
    </row>
    <row r="50664" spans="51:59" x14ac:dyDescent="0.2">
      <c r="AY50664" s="25"/>
      <c r="AZ50664" s="25"/>
      <c r="BB50664" s="25"/>
      <c r="BD50664" s="25"/>
      <c r="BE50664" s="25"/>
      <c r="BG50664" s="25"/>
    </row>
    <row r="50665" spans="51:59" x14ac:dyDescent="0.2">
      <c r="AY50665" s="25"/>
      <c r="AZ50665" s="25"/>
      <c r="BB50665" s="25"/>
      <c r="BD50665" s="25"/>
      <c r="BE50665" s="25"/>
      <c r="BG50665" s="25"/>
    </row>
    <row r="50666" spans="51:59" x14ac:dyDescent="0.2">
      <c r="AY50666" s="25"/>
      <c r="AZ50666" s="25"/>
      <c r="BB50666" s="25"/>
      <c r="BD50666" s="25"/>
      <c r="BE50666" s="25"/>
      <c r="BG50666" s="25"/>
    </row>
    <row r="50667" spans="51:59" x14ac:dyDescent="0.2">
      <c r="AY50667" s="25"/>
      <c r="AZ50667" s="25"/>
      <c r="BB50667" s="25"/>
      <c r="BD50667" s="25"/>
      <c r="BE50667" s="25"/>
      <c r="BG50667" s="25"/>
    </row>
    <row r="50668" spans="51:59" x14ac:dyDescent="0.2">
      <c r="AY50668" s="25"/>
      <c r="AZ50668" s="25"/>
      <c r="BB50668" s="25"/>
      <c r="BD50668" s="25"/>
      <c r="BE50668" s="25"/>
      <c r="BG50668" s="25"/>
    </row>
    <row r="50669" spans="51:59" x14ac:dyDescent="0.2">
      <c r="AY50669" s="25"/>
      <c r="AZ50669" s="25"/>
      <c r="BB50669" s="25"/>
      <c r="BD50669" s="25"/>
      <c r="BE50669" s="25"/>
      <c r="BG50669" s="25"/>
    </row>
    <row r="50670" spans="51:59" x14ac:dyDescent="0.2">
      <c r="AY50670" s="25"/>
      <c r="AZ50670" s="25"/>
      <c r="BB50670" s="25"/>
      <c r="BD50670" s="25"/>
      <c r="BE50670" s="25"/>
      <c r="BG50670" s="25"/>
    </row>
    <row r="50671" spans="51:59" x14ac:dyDescent="0.2">
      <c r="AY50671" s="25"/>
      <c r="AZ50671" s="25"/>
      <c r="BB50671" s="25"/>
      <c r="BD50671" s="25"/>
      <c r="BE50671" s="25"/>
      <c r="BG50671" s="25"/>
    </row>
    <row r="50672" spans="51:59" x14ac:dyDescent="0.2">
      <c r="AY50672" s="25"/>
      <c r="AZ50672" s="25"/>
      <c r="BB50672" s="25"/>
      <c r="BD50672" s="25"/>
      <c r="BE50672" s="25"/>
      <c r="BG50672" s="25"/>
    </row>
    <row r="50673" spans="51:59" x14ac:dyDescent="0.2">
      <c r="AY50673" s="25"/>
      <c r="AZ50673" s="25"/>
      <c r="BB50673" s="25"/>
      <c r="BD50673" s="25"/>
      <c r="BE50673" s="25"/>
      <c r="BG50673" s="25"/>
    </row>
    <row r="50674" spans="51:59" x14ac:dyDescent="0.2">
      <c r="AY50674" s="25"/>
      <c r="AZ50674" s="25"/>
      <c r="BB50674" s="25"/>
      <c r="BD50674" s="25"/>
      <c r="BE50674" s="25"/>
      <c r="BG50674" s="25"/>
    </row>
    <row r="50675" spans="51:59" x14ac:dyDescent="0.2">
      <c r="AY50675" s="25"/>
      <c r="AZ50675" s="25"/>
      <c r="BB50675" s="25"/>
      <c r="BD50675" s="25"/>
      <c r="BE50675" s="25"/>
      <c r="BG50675" s="25"/>
    </row>
    <row r="50676" spans="51:59" x14ac:dyDescent="0.2">
      <c r="AY50676" s="25"/>
      <c r="AZ50676" s="25"/>
      <c r="BB50676" s="25"/>
      <c r="BD50676" s="25"/>
      <c r="BE50676" s="25"/>
      <c r="BG50676" s="25"/>
    </row>
    <row r="50677" spans="51:59" x14ac:dyDescent="0.2">
      <c r="AY50677" s="25"/>
      <c r="AZ50677" s="25"/>
      <c r="BB50677" s="25"/>
      <c r="BD50677" s="25"/>
      <c r="BE50677" s="25"/>
      <c r="BG50677" s="25"/>
    </row>
    <row r="50678" spans="51:59" x14ac:dyDescent="0.2">
      <c r="AY50678" s="25"/>
      <c r="AZ50678" s="25"/>
      <c r="BB50678" s="25"/>
      <c r="BD50678" s="25"/>
      <c r="BE50678" s="25"/>
      <c r="BG50678" s="25"/>
    </row>
    <row r="50679" spans="51:59" x14ac:dyDescent="0.2">
      <c r="AY50679" s="25"/>
      <c r="AZ50679" s="25"/>
      <c r="BB50679" s="25"/>
      <c r="BD50679" s="25"/>
      <c r="BE50679" s="25"/>
      <c r="BG50679" s="25"/>
    </row>
    <row r="50680" spans="51:59" x14ac:dyDescent="0.2">
      <c r="AY50680" s="25"/>
      <c r="AZ50680" s="25"/>
      <c r="BB50680" s="25"/>
      <c r="BD50680" s="25"/>
      <c r="BE50680" s="25"/>
      <c r="BG50680" s="25"/>
    </row>
    <row r="50681" spans="51:59" x14ac:dyDescent="0.2">
      <c r="AY50681" s="25"/>
      <c r="AZ50681" s="25"/>
      <c r="BB50681" s="25"/>
      <c r="BD50681" s="25"/>
      <c r="BE50681" s="25"/>
      <c r="BG50681" s="25"/>
    </row>
    <row r="50682" spans="51:59" x14ac:dyDescent="0.2">
      <c r="AY50682" s="25"/>
      <c r="AZ50682" s="25"/>
      <c r="BB50682" s="25"/>
      <c r="BD50682" s="25"/>
      <c r="BE50682" s="25"/>
      <c r="BG50682" s="25"/>
    </row>
    <row r="50683" spans="51:59" x14ac:dyDescent="0.2">
      <c r="AY50683" s="25"/>
      <c r="AZ50683" s="25"/>
      <c r="BB50683" s="25"/>
      <c r="BD50683" s="25"/>
      <c r="BE50683" s="25"/>
      <c r="BG50683" s="25"/>
    </row>
    <row r="50684" spans="51:59" x14ac:dyDescent="0.2">
      <c r="AY50684" s="25"/>
      <c r="AZ50684" s="25"/>
      <c r="BB50684" s="25"/>
      <c r="BD50684" s="25"/>
      <c r="BE50684" s="25"/>
      <c r="BG50684" s="25"/>
    </row>
    <row r="50685" spans="51:59" x14ac:dyDescent="0.2">
      <c r="AY50685" s="25"/>
      <c r="AZ50685" s="25"/>
      <c r="BB50685" s="25"/>
      <c r="BD50685" s="25"/>
      <c r="BE50685" s="25"/>
      <c r="BG50685" s="25"/>
    </row>
    <row r="50686" spans="51:59" x14ac:dyDescent="0.2">
      <c r="AY50686" s="25"/>
      <c r="AZ50686" s="25"/>
      <c r="BB50686" s="25"/>
      <c r="BD50686" s="25"/>
      <c r="BE50686" s="25"/>
      <c r="BG50686" s="25"/>
    </row>
    <row r="50687" spans="51:59" x14ac:dyDescent="0.2">
      <c r="AY50687" s="25"/>
      <c r="AZ50687" s="25"/>
      <c r="BB50687" s="25"/>
      <c r="BD50687" s="25"/>
      <c r="BE50687" s="25"/>
      <c r="BG50687" s="25"/>
    </row>
    <row r="50688" spans="51:59" x14ac:dyDescent="0.2">
      <c r="AY50688" s="25"/>
      <c r="AZ50688" s="25"/>
      <c r="BB50688" s="25"/>
      <c r="BD50688" s="25"/>
      <c r="BE50688" s="25"/>
      <c r="BG50688" s="25"/>
    </row>
    <row r="50689" spans="51:59" x14ac:dyDescent="0.2">
      <c r="AY50689" s="25"/>
      <c r="AZ50689" s="25"/>
      <c r="BB50689" s="25"/>
      <c r="BD50689" s="25"/>
      <c r="BE50689" s="25"/>
      <c r="BG50689" s="25"/>
    </row>
    <row r="50690" spans="51:59" x14ac:dyDescent="0.2">
      <c r="AY50690" s="25"/>
      <c r="AZ50690" s="25"/>
      <c r="BB50690" s="25"/>
      <c r="BD50690" s="25"/>
      <c r="BE50690" s="25"/>
      <c r="BG50690" s="25"/>
    </row>
    <row r="50691" spans="51:59" x14ac:dyDescent="0.2">
      <c r="AY50691" s="25"/>
      <c r="AZ50691" s="25"/>
      <c r="BB50691" s="25"/>
      <c r="BD50691" s="25"/>
      <c r="BE50691" s="25"/>
      <c r="BG50691" s="25"/>
    </row>
    <row r="50692" spans="51:59" x14ac:dyDescent="0.2">
      <c r="AY50692" s="25"/>
      <c r="AZ50692" s="25"/>
      <c r="BB50692" s="25"/>
      <c r="BD50692" s="25"/>
      <c r="BE50692" s="25"/>
      <c r="BG50692" s="25"/>
    </row>
    <row r="50693" spans="51:59" x14ac:dyDescent="0.2">
      <c r="AY50693" s="25"/>
      <c r="AZ50693" s="25"/>
      <c r="BB50693" s="25"/>
      <c r="BD50693" s="25"/>
      <c r="BE50693" s="25"/>
      <c r="BG50693" s="25"/>
    </row>
    <row r="50694" spans="51:59" x14ac:dyDescent="0.2">
      <c r="AY50694" s="25"/>
      <c r="AZ50694" s="25"/>
      <c r="BB50694" s="25"/>
      <c r="BD50694" s="25"/>
      <c r="BE50694" s="25"/>
      <c r="BG50694" s="25"/>
    </row>
    <row r="50695" spans="51:59" x14ac:dyDescent="0.2">
      <c r="AY50695" s="25"/>
      <c r="AZ50695" s="25"/>
      <c r="BB50695" s="25"/>
      <c r="BD50695" s="25"/>
      <c r="BE50695" s="25"/>
      <c r="BG50695" s="25"/>
    </row>
    <row r="50696" spans="51:59" x14ac:dyDescent="0.2">
      <c r="AY50696" s="25"/>
      <c r="AZ50696" s="25"/>
      <c r="BB50696" s="25"/>
      <c r="BD50696" s="25"/>
      <c r="BE50696" s="25"/>
      <c r="BG50696" s="25"/>
    </row>
    <row r="50697" spans="51:59" x14ac:dyDescent="0.2">
      <c r="AY50697" s="25"/>
      <c r="AZ50697" s="25"/>
      <c r="BB50697" s="25"/>
      <c r="BD50697" s="25"/>
      <c r="BE50697" s="25"/>
      <c r="BG50697" s="25"/>
    </row>
    <row r="50698" spans="51:59" x14ac:dyDescent="0.2">
      <c r="AY50698" s="25"/>
      <c r="AZ50698" s="25"/>
      <c r="BB50698" s="25"/>
      <c r="BD50698" s="25"/>
      <c r="BE50698" s="25"/>
      <c r="BG50698" s="25"/>
    </row>
    <row r="50699" spans="51:59" x14ac:dyDescent="0.2">
      <c r="AY50699" s="25"/>
      <c r="AZ50699" s="25"/>
      <c r="BB50699" s="25"/>
      <c r="BD50699" s="25"/>
      <c r="BE50699" s="25"/>
      <c r="BG50699" s="25"/>
    </row>
    <row r="50700" spans="51:59" x14ac:dyDescent="0.2">
      <c r="AY50700" s="25"/>
      <c r="AZ50700" s="25"/>
      <c r="BB50700" s="25"/>
      <c r="BD50700" s="25"/>
      <c r="BE50700" s="25"/>
      <c r="BG50700" s="25"/>
    </row>
    <row r="50701" spans="51:59" x14ac:dyDescent="0.2">
      <c r="AY50701" s="25"/>
      <c r="AZ50701" s="25"/>
      <c r="BB50701" s="25"/>
      <c r="BD50701" s="25"/>
      <c r="BE50701" s="25"/>
      <c r="BG50701" s="25"/>
    </row>
    <row r="50702" spans="51:59" x14ac:dyDescent="0.2">
      <c r="AY50702" s="25"/>
      <c r="AZ50702" s="25"/>
      <c r="BB50702" s="25"/>
      <c r="BD50702" s="25"/>
      <c r="BE50702" s="25"/>
      <c r="BG50702" s="25"/>
    </row>
    <row r="50703" spans="51:59" x14ac:dyDescent="0.2">
      <c r="AY50703" s="25"/>
      <c r="AZ50703" s="25"/>
      <c r="BB50703" s="25"/>
      <c r="BD50703" s="25"/>
      <c r="BE50703" s="25"/>
      <c r="BG50703" s="25"/>
    </row>
    <row r="50704" spans="51:59" x14ac:dyDescent="0.2">
      <c r="AY50704" s="25"/>
      <c r="AZ50704" s="25"/>
      <c r="BB50704" s="25"/>
      <c r="BD50704" s="25"/>
      <c r="BE50704" s="25"/>
      <c r="BG50704" s="25"/>
    </row>
    <row r="50705" spans="51:59" x14ac:dyDescent="0.2">
      <c r="AY50705" s="25"/>
      <c r="AZ50705" s="25"/>
      <c r="BB50705" s="25"/>
      <c r="BD50705" s="25"/>
      <c r="BE50705" s="25"/>
      <c r="BG50705" s="25"/>
    </row>
    <row r="50706" spans="51:59" x14ac:dyDescent="0.2">
      <c r="AY50706" s="25"/>
      <c r="AZ50706" s="25"/>
      <c r="BB50706" s="25"/>
      <c r="BD50706" s="25"/>
      <c r="BE50706" s="25"/>
      <c r="BG50706" s="25"/>
    </row>
    <row r="50707" spans="51:59" x14ac:dyDescent="0.2">
      <c r="AY50707" s="25"/>
      <c r="AZ50707" s="25"/>
      <c r="BB50707" s="25"/>
      <c r="BD50707" s="25"/>
      <c r="BE50707" s="25"/>
      <c r="BG50707" s="25"/>
    </row>
    <row r="50708" spans="51:59" x14ac:dyDescent="0.2">
      <c r="AY50708" s="25"/>
      <c r="AZ50708" s="25"/>
      <c r="BB50708" s="25"/>
      <c r="BD50708" s="25"/>
      <c r="BE50708" s="25"/>
      <c r="BG50708" s="25"/>
    </row>
    <row r="50709" spans="51:59" x14ac:dyDescent="0.2">
      <c r="AY50709" s="25"/>
      <c r="AZ50709" s="25"/>
      <c r="BB50709" s="25"/>
      <c r="BD50709" s="25"/>
      <c r="BE50709" s="25"/>
      <c r="BG50709" s="25"/>
    </row>
    <row r="50710" spans="51:59" x14ac:dyDescent="0.2">
      <c r="AY50710" s="25"/>
      <c r="AZ50710" s="25"/>
      <c r="BB50710" s="25"/>
      <c r="BD50710" s="25"/>
      <c r="BE50710" s="25"/>
      <c r="BG50710" s="25"/>
    </row>
    <row r="50711" spans="51:59" x14ac:dyDescent="0.2">
      <c r="AY50711" s="25"/>
      <c r="AZ50711" s="25"/>
      <c r="BB50711" s="25"/>
      <c r="BD50711" s="25"/>
      <c r="BE50711" s="25"/>
      <c r="BG50711" s="25"/>
    </row>
    <row r="50712" spans="51:59" x14ac:dyDescent="0.2">
      <c r="AY50712" s="25"/>
      <c r="AZ50712" s="25"/>
      <c r="BB50712" s="25"/>
      <c r="BD50712" s="25"/>
      <c r="BE50712" s="25"/>
      <c r="BG50712" s="25"/>
    </row>
    <row r="50713" spans="51:59" x14ac:dyDescent="0.2">
      <c r="AY50713" s="25"/>
      <c r="AZ50713" s="25"/>
      <c r="BB50713" s="25"/>
      <c r="BD50713" s="25"/>
      <c r="BE50713" s="25"/>
      <c r="BG50713" s="25"/>
    </row>
    <row r="50714" spans="51:59" x14ac:dyDescent="0.2">
      <c r="AY50714" s="25"/>
      <c r="AZ50714" s="25"/>
      <c r="BB50714" s="25"/>
      <c r="BD50714" s="25"/>
      <c r="BE50714" s="25"/>
      <c r="BG50714" s="25"/>
    </row>
    <row r="50715" spans="51:59" x14ac:dyDescent="0.2">
      <c r="AY50715" s="25"/>
      <c r="AZ50715" s="25"/>
      <c r="BB50715" s="25"/>
      <c r="BD50715" s="25"/>
      <c r="BE50715" s="25"/>
      <c r="BG50715" s="25"/>
    </row>
    <row r="50716" spans="51:59" x14ac:dyDescent="0.2">
      <c r="AY50716" s="25"/>
      <c r="AZ50716" s="25"/>
      <c r="BB50716" s="25"/>
      <c r="BD50716" s="25"/>
      <c r="BE50716" s="25"/>
      <c r="BG50716" s="25"/>
    </row>
    <row r="50717" spans="51:59" x14ac:dyDescent="0.2">
      <c r="AY50717" s="25"/>
      <c r="AZ50717" s="25"/>
      <c r="BB50717" s="25"/>
      <c r="BD50717" s="25"/>
      <c r="BE50717" s="25"/>
      <c r="BG50717" s="25"/>
    </row>
    <row r="50718" spans="51:59" x14ac:dyDescent="0.2">
      <c r="AY50718" s="25"/>
      <c r="AZ50718" s="25"/>
      <c r="BB50718" s="25"/>
      <c r="BD50718" s="25"/>
      <c r="BE50718" s="25"/>
      <c r="BG50718" s="25"/>
    </row>
    <row r="50719" spans="51:59" x14ac:dyDescent="0.2">
      <c r="AY50719" s="25"/>
      <c r="AZ50719" s="25"/>
      <c r="BB50719" s="25"/>
      <c r="BD50719" s="25"/>
      <c r="BE50719" s="25"/>
      <c r="BG50719" s="25"/>
    </row>
    <row r="50720" spans="51:59" x14ac:dyDescent="0.2">
      <c r="AY50720" s="25"/>
      <c r="AZ50720" s="25"/>
      <c r="BB50720" s="25"/>
      <c r="BD50720" s="25"/>
      <c r="BE50720" s="25"/>
      <c r="BG50720" s="25"/>
    </row>
    <row r="50721" spans="51:59" x14ac:dyDescent="0.2">
      <c r="AY50721" s="25"/>
      <c r="AZ50721" s="25"/>
      <c r="BB50721" s="25"/>
      <c r="BD50721" s="25"/>
      <c r="BE50721" s="25"/>
      <c r="BG50721" s="25"/>
    </row>
    <row r="50722" spans="51:59" x14ac:dyDescent="0.2">
      <c r="AY50722" s="25"/>
      <c r="AZ50722" s="25"/>
      <c r="BB50722" s="25"/>
      <c r="BD50722" s="25"/>
      <c r="BE50722" s="25"/>
      <c r="BG50722" s="25"/>
    </row>
    <row r="50723" spans="51:59" x14ac:dyDescent="0.2">
      <c r="AY50723" s="25"/>
      <c r="AZ50723" s="25"/>
      <c r="BB50723" s="25"/>
      <c r="BD50723" s="25"/>
      <c r="BE50723" s="25"/>
      <c r="BG50723" s="25"/>
    </row>
    <row r="50724" spans="51:59" x14ac:dyDescent="0.2">
      <c r="AY50724" s="25"/>
      <c r="AZ50724" s="25"/>
      <c r="BB50724" s="25"/>
      <c r="BD50724" s="25"/>
      <c r="BE50724" s="25"/>
      <c r="BG50724" s="25"/>
    </row>
    <row r="50725" spans="51:59" x14ac:dyDescent="0.2">
      <c r="AY50725" s="25"/>
      <c r="AZ50725" s="25"/>
      <c r="BB50725" s="25"/>
      <c r="BD50725" s="25"/>
      <c r="BE50725" s="25"/>
      <c r="BG50725" s="25"/>
    </row>
    <row r="50726" spans="51:59" x14ac:dyDescent="0.2">
      <c r="AY50726" s="25"/>
      <c r="AZ50726" s="25"/>
      <c r="BB50726" s="25"/>
      <c r="BD50726" s="25"/>
      <c r="BE50726" s="25"/>
      <c r="BG50726" s="25"/>
    </row>
    <row r="50727" spans="51:59" x14ac:dyDescent="0.2">
      <c r="AY50727" s="25"/>
      <c r="AZ50727" s="25"/>
      <c r="BB50727" s="25"/>
      <c r="BD50727" s="25"/>
      <c r="BE50727" s="25"/>
      <c r="BG50727" s="25"/>
    </row>
    <row r="50728" spans="51:59" x14ac:dyDescent="0.2">
      <c r="AY50728" s="25"/>
      <c r="AZ50728" s="25"/>
      <c r="BB50728" s="25"/>
      <c r="BD50728" s="25"/>
      <c r="BE50728" s="25"/>
      <c r="BG50728" s="25"/>
    </row>
    <row r="50729" spans="51:59" x14ac:dyDescent="0.2">
      <c r="AY50729" s="25"/>
      <c r="AZ50729" s="25"/>
      <c r="BB50729" s="25"/>
      <c r="BD50729" s="25"/>
      <c r="BE50729" s="25"/>
      <c r="BG50729" s="25"/>
    </row>
    <row r="50730" spans="51:59" x14ac:dyDescent="0.2">
      <c r="AY50730" s="25"/>
      <c r="AZ50730" s="25"/>
      <c r="BB50730" s="25"/>
      <c r="BD50730" s="25"/>
      <c r="BE50730" s="25"/>
      <c r="BG50730" s="25"/>
    </row>
    <row r="50731" spans="51:59" x14ac:dyDescent="0.2">
      <c r="AY50731" s="25"/>
      <c r="AZ50731" s="25"/>
      <c r="BB50731" s="25"/>
      <c r="BD50731" s="25"/>
      <c r="BE50731" s="25"/>
      <c r="BG50731" s="25"/>
    </row>
    <row r="50732" spans="51:59" x14ac:dyDescent="0.2">
      <c r="AY50732" s="25"/>
      <c r="AZ50732" s="25"/>
      <c r="BB50732" s="25"/>
      <c r="BD50732" s="25"/>
      <c r="BE50732" s="25"/>
      <c r="BG50732" s="25"/>
    </row>
    <row r="50733" spans="51:59" x14ac:dyDescent="0.2">
      <c r="AY50733" s="25"/>
      <c r="AZ50733" s="25"/>
      <c r="BB50733" s="25"/>
      <c r="BD50733" s="25"/>
      <c r="BE50733" s="25"/>
      <c r="BG50733" s="25"/>
    </row>
    <row r="50734" spans="51:59" x14ac:dyDescent="0.2">
      <c r="AY50734" s="25"/>
      <c r="AZ50734" s="25"/>
      <c r="BB50734" s="25"/>
      <c r="BD50734" s="25"/>
      <c r="BE50734" s="25"/>
      <c r="BG50734" s="25"/>
    </row>
    <row r="50735" spans="51:59" x14ac:dyDescent="0.2">
      <c r="AY50735" s="25"/>
      <c r="AZ50735" s="25"/>
      <c r="BB50735" s="25"/>
      <c r="BD50735" s="25"/>
      <c r="BE50735" s="25"/>
      <c r="BG50735" s="25"/>
    </row>
    <row r="50736" spans="51:59" x14ac:dyDescent="0.2">
      <c r="AY50736" s="25"/>
      <c r="AZ50736" s="25"/>
      <c r="BB50736" s="25"/>
      <c r="BD50736" s="25"/>
      <c r="BE50736" s="25"/>
      <c r="BG50736" s="25"/>
    </row>
    <row r="50737" spans="51:59" x14ac:dyDescent="0.2">
      <c r="AY50737" s="25"/>
      <c r="AZ50737" s="25"/>
      <c r="BB50737" s="25"/>
      <c r="BD50737" s="25"/>
      <c r="BE50737" s="25"/>
      <c r="BG50737" s="25"/>
    </row>
    <row r="50738" spans="51:59" x14ac:dyDescent="0.2">
      <c r="AY50738" s="25"/>
      <c r="AZ50738" s="25"/>
      <c r="BB50738" s="25"/>
      <c r="BD50738" s="25"/>
      <c r="BE50738" s="25"/>
      <c r="BG50738" s="25"/>
    </row>
    <row r="50739" spans="51:59" x14ac:dyDescent="0.2">
      <c r="AY50739" s="25"/>
      <c r="AZ50739" s="25"/>
      <c r="BB50739" s="25"/>
      <c r="BD50739" s="25"/>
      <c r="BE50739" s="25"/>
      <c r="BG50739" s="25"/>
    </row>
    <row r="50740" spans="51:59" x14ac:dyDescent="0.2">
      <c r="AY50740" s="25"/>
      <c r="AZ50740" s="25"/>
      <c r="BB50740" s="25"/>
      <c r="BD50740" s="25"/>
      <c r="BE50740" s="25"/>
      <c r="BG50740" s="25"/>
    </row>
    <row r="50741" spans="51:59" x14ac:dyDescent="0.2">
      <c r="AY50741" s="25"/>
      <c r="AZ50741" s="25"/>
      <c r="BB50741" s="25"/>
      <c r="BD50741" s="25"/>
      <c r="BE50741" s="25"/>
      <c r="BG50741" s="25"/>
    </row>
    <row r="50742" spans="51:59" x14ac:dyDescent="0.2">
      <c r="AY50742" s="25"/>
      <c r="AZ50742" s="25"/>
      <c r="BB50742" s="25"/>
      <c r="BD50742" s="25"/>
      <c r="BE50742" s="25"/>
      <c r="BG50742" s="25"/>
    </row>
    <row r="50743" spans="51:59" x14ac:dyDescent="0.2">
      <c r="AY50743" s="25"/>
      <c r="AZ50743" s="25"/>
      <c r="BB50743" s="25"/>
      <c r="BD50743" s="25"/>
      <c r="BE50743" s="25"/>
      <c r="BG50743" s="25"/>
    </row>
    <row r="50744" spans="51:59" x14ac:dyDescent="0.2">
      <c r="AY50744" s="25"/>
      <c r="AZ50744" s="25"/>
      <c r="BB50744" s="25"/>
      <c r="BD50744" s="25"/>
      <c r="BE50744" s="25"/>
      <c r="BG50744" s="25"/>
    </row>
    <row r="50745" spans="51:59" x14ac:dyDescent="0.2">
      <c r="AY50745" s="25"/>
      <c r="AZ50745" s="25"/>
      <c r="BB50745" s="25"/>
      <c r="BD50745" s="25"/>
      <c r="BE50745" s="25"/>
      <c r="BG50745" s="25"/>
    </row>
    <row r="50746" spans="51:59" x14ac:dyDescent="0.2">
      <c r="AY50746" s="25"/>
      <c r="AZ50746" s="25"/>
      <c r="BB50746" s="25"/>
      <c r="BD50746" s="25"/>
      <c r="BE50746" s="25"/>
      <c r="BG50746" s="25"/>
    </row>
    <row r="50747" spans="51:59" x14ac:dyDescent="0.2">
      <c r="AY50747" s="25"/>
      <c r="AZ50747" s="25"/>
      <c r="BB50747" s="25"/>
      <c r="BD50747" s="25"/>
      <c r="BE50747" s="25"/>
      <c r="BG50747" s="25"/>
    </row>
    <row r="50748" spans="51:59" x14ac:dyDescent="0.2">
      <c r="AY50748" s="25"/>
      <c r="AZ50748" s="25"/>
      <c r="BB50748" s="25"/>
      <c r="BD50748" s="25"/>
      <c r="BE50748" s="25"/>
      <c r="BG50748" s="25"/>
    </row>
    <row r="50749" spans="51:59" x14ac:dyDescent="0.2">
      <c r="AY50749" s="25"/>
      <c r="AZ50749" s="25"/>
      <c r="BB50749" s="25"/>
      <c r="BD50749" s="25"/>
      <c r="BE50749" s="25"/>
      <c r="BG50749" s="25"/>
    </row>
    <row r="50750" spans="51:59" x14ac:dyDescent="0.2">
      <c r="AY50750" s="25"/>
      <c r="AZ50750" s="25"/>
      <c r="BB50750" s="25"/>
      <c r="BD50750" s="25"/>
      <c r="BE50750" s="25"/>
      <c r="BG50750" s="25"/>
    </row>
    <row r="50751" spans="51:59" x14ac:dyDescent="0.2">
      <c r="AY50751" s="25"/>
      <c r="AZ50751" s="25"/>
      <c r="BB50751" s="25"/>
      <c r="BD50751" s="25"/>
      <c r="BE50751" s="25"/>
      <c r="BG50751" s="25"/>
    </row>
    <row r="50752" spans="51:59" x14ac:dyDescent="0.2">
      <c r="AY50752" s="25"/>
      <c r="AZ50752" s="25"/>
      <c r="BB50752" s="25"/>
      <c r="BD50752" s="25"/>
      <c r="BE50752" s="25"/>
      <c r="BG50752" s="25"/>
    </row>
    <row r="50753" spans="51:59" x14ac:dyDescent="0.2">
      <c r="AY50753" s="25"/>
      <c r="AZ50753" s="25"/>
      <c r="BB50753" s="25"/>
      <c r="BD50753" s="25"/>
      <c r="BE50753" s="25"/>
      <c r="BG50753" s="25"/>
    </row>
    <row r="50754" spans="51:59" x14ac:dyDescent="0.2">
      <c r="AY50754" s="25"/>
      <c r="AZ50754" s="25"/>
      <c r="BB50754" s="25"/>
      <c r="BD50754" s="25"/>
      <c r="BE50754" s="25"/>
      <c r="BG50754" s="25"/>
    </row>
    <row r="50755" spans="51:59" x14ac:dyDescent="0.2">
      <c r="AY50755" s="25"/>
      <c r="AZ50755" s="25"/>
      <c r="BB50755" s="25"/>
      <c r="BD50755" s="25"/>
      <c r="BE50755" s="25"/>
      <c r="BG50755" s="25"/>
    </row>
    <row r="50756" spans="51:59" x14ac:dyDescent="0.2">
      <c r="AY50756" s="25"/>
      <c r="AZ50756" s="25"/>
      <c r="BB50756" s="25"/>
      <c r="BD50756" s="25"/>
      <c r="BE50756" s="25"/>
      <c r="BG50756" s="25"/>
    </row>
    <row r="50757" spans="51:59" x14ac:dyDescent="0.2">
      <c r="AY50757" s="25"/>
      <c r="AZ50757" s="25"/>
      <c r="BB50757" s="25"/>
      <c r="BD50757" s="25"/>
      <c r="BE50757" s="25"/>
      <c r="BG50757" s="25"/>
    </row>
    <row r="50758" spans="51:59" x14ac:dyDescent="0.2">
      <c r="AY50758" s="25"/>
      <c r="AZ50758" s="25"/>
      <c r="BB50758" s="25"/>
      <c r="BD50758" s="25"/>
      <c r="BE50758" s="25"/>
      <c r="BG50758" s="25"/>
    </row>
    <row r="50759" spans="51:59" x14ac:dyDescent="0.2">
      <c r="AY50759" s="25"/>
      <c r="AZ50759" s="25"/>
      <c r="BB50759" s="25"/>
      <c r="BD50759" s="25"/>
      <c r="BE50759" s="25"/>
      <c r="BG50759" s="25"/>
    </row>
    <row r="50760" spans="51:59" x14ac:dyDescent="0.2">
      <c r="AY50760" s="25"/>
      <c r="AZ50760" s="25"/>
      <c r="BB50760" s="25"/>
      <c r="BD50760" s="25"/>
      <c r="BE50760" s="25"/>
      <c r="BG50760" s="25"/>
    </row>
    <row r="50761" spans="51:59" x14ac:dyDescent="0.2">
      <c r="AY50761" s="25"/>
      <c r="AZ50761" s="25"/>
      <c r="BB50761" s="25"/>
      <c r="BD50761" s="25"/>
      <c r="BE50761" s="25"/>
      <c r="BG50761" s="25"/>
    </row>
    <row r="50762" spans="51:59" x14ac:dyDescent="0.2">
      <c r="AY50762" s="25"/>
      <c r="AZ50762" s="25"/>
      <c r="BB50762" s="25"/>
      <c r="BD50762" s="25"/>
      <c r="BE50762" s="25"/>
      <c r="BG50762" s="25"/>
    </row>
    <row r="50763" spans="51:59" x14ac:dyDescent="0.2">
      <c r="AY50763" s="25"/>
      <c r="AZ50763" s="25"/>
      <c r="BB50763" s="25"/>
      <c r="BD50763" s="25"/>
      <c r="BE50763" s="25"/>
      <c r="BG50763" s="25"/>
    </row>
    <row r="50764" spans="51:59" x14ac:dyDescent="0.2">
      <c r="AY50764" s="25"/>
      <c r="AZ50764" s="25"/>
      <c r="BB50764" s="25"/>
      <c r="BD50764" s="25"/>
      <c r="BE50764" s="25"/>
      <c r="BG50764" s="25"/>
    </row>
    <row r="50765" spans="51:59" x14ac:dyDescent="0.2">
      <c r="AY50765" s="25"/>
      <c r="AZ50765" s="25"/>
      <c r="BB50765" s="25"/>
      <c r="BD50765" s="25"/>
      <c r="BE50765" s="25"/>
      <c r="BG50765" s="25"/>
    </row>
    <row r="50766" spans="51:59" x14ac:dyDescent="0.2">
      <c r="AY50766" s="25"/>
      <c r="AZ50766" s="25"/>
      <c r="BB50766" s="25"/>
      <c r="BD50766" s="25"/>
      <c r="BE50766" s="25"/>
      <c r="BG50766" s="25"/>
    </row>
    <row r="50767" spans="51:59" x14ac:dyDescent="0.2">
      <c r="AY50767" s="25"/>
      <c r="AZ50767" s="25"/>
      <c r="BB50767" s="25"/>
      <c r="BD50767" s="25"/>
      <c r="BE50767" s="25"/>
      <c r="BG50767" s="25"/>
    </row>
    <row r="50768" spans="51:59" x14ac:dyDescent="0.2">
      <c r="AY50768" s="25"/>
      <c r="AZ50768" s="25"/>
      <c r="BB50768" s="25"/>
      <c r="BD50768" s="25"/>
      <c r="BE50768" s="25"/>
      <c r="BG50768" s="25"/>
    </row>
    <row r="50769" spans="51:59" x14ac:dyDescent="0.2">
      <c r="AY50769" s="25"/>
      <c r="AZ50769" s="25"/>
      <c r="BB50769" s="25"/>
      <c r="BD50769" s="25"/>
      <c r="BE50769" s="25"/>
      <c r="BG50769" s="25"/>
    </row>
    <row r="50770" spans="51:59" x14ac:dyDescent="0.2">
      <c r="AY50770" s="25"/>
      <c r="AZ50770" s="25"/>
      <c r="BB50770" s="25"/>
      <c r="BD50770" s="25"/>
      <c r="BE50770" s="25"/>
      <c r="BG50770" s="25"/>
    </row>
    <row r="50771" spans="51:59" x14ac:dyDescent="0.2">
      <c r="AY50771" s="25"/>
      <c r="AZ50771" s="25"/>
      <c r="BB50771" s="25"/>
      <c r="BD50771" s="25"/>
      <c r="BE50771" s="25"/>
      <c r="BG50771" s="25"/>
    </row>
    <row r="50772" spans="51:59" x14ac:dyDescent="0.2">
      <c r="AY50772" s="25"/>
      <c r="AZ50772" s="25"/>
      <c r="BB50772" s="25"/>
      <c r="BD50772" s="25"/>
      <c r="BE50772" s="25"/>
      <c r="BG50772" s="25"/>
    </row>
    <row r="50773" spans="51:59" x14ac:dyDescent="0.2">
      <c r="AY50773" s="25"/>
      <c r="AZ50773" s="25"/>
      <c r="BB50773" s="25"/>
      <c r="BD50773" s="25"/>
      <c r="BE50773" s="25"/>
      <c r="BG50773" s="25"/>
    </row>
    <row r="50774" spans="51:59" x14ac:dyDescent="0.2">
      <c r="AY50774" s="25"/>
      <c r="AZ50774" s="25"/>
      <c r="BB50774" s="25"/>
      <c r="BD50774" s="25"/>
      <c r="BE50774" s="25"/>
      <c r="BG50774" s="25"/>
    </row>
    <row r="50775" spans="51:59" x14ac:dyDescent="0.2">
      <c r="AY50775" s="25"/>
      <c r="AZ50775" s="25"/>
      <c r="BB50775" s="25"/>
      <c r="BD50775" s="25"/>
      <c r="BE50775" s="25"/>
      <c r="BG50775" s="25"/>
    </row>
    <row r="50776" spans="51:59" x14ac:dyDescent="0.2">
      <c r="AY50776" s="25"/>
      <c r="AZ50776" s="25"/>
      <c r="BB50776" s="25"/>
      <c r="BD50776" s="25"/>
      <c r="BE50776" s="25"/>
      <c r="BG50776" s="25"/>
    </row>
    <row r="50777" spans="51:59" x14ac:dyDescent="0.2">
      <c r="AY50777" s="25"/>
      <c r="AZ50777" s="25"/>
      <c r="BB50777" s="25"/>
      <c r="BD50777" s="25"/>
      <c r="BE50777" s="25"/>
      <c r="BG50777" s="25"/>
    </row>
    <row r="50778" spans="51:59" x14ac:dyDescent="0.2">
      <c r="AY50778" s="25"/>
      <c r="AZ50778" s="25"/>
      <c r="BB50778" s="25"/>
      <c r="BD50778" s="25"/>
      <c r="BE50778" s="25"/>
      <c r="BG50778" s="25"/>
    </row>
    <row r="50779" spans="51:59" x14ac:dyDescent="0.2">
      <c r="AY50779" s="25"/>
      <c r="AZ50779" s="25"/>
      <c r="BB50779" s="25"/>
      <c r="BD50779" s="25"/>
      <c r="BE50779" s="25"/>
      <c r="BG50779" s="25"/>
    </row>
    <row r="50780" spans="51:59" x14ac:dyDescent="0.2">
      <c r="AY50780" s="25"/>
      <c r="AZ50780" s="25"/>
      <c r="BB50780" s="25"/>
      <c r="BD50780" s="25"/>
      <c r="BE50780" s="25"/>
      <c r="BG50780" s="25"/>
    </row>
    <row r="50781" spans="51:59" x14ac:dyDescent="0.2">
      <c r="AY50781" s="25"/>
      <c r="AZ50781" s="25"/>
      <c r="BB50781" s="25"/>
      <c r="BD50781" s="25"/>
      <c r="BE50781" s="25"/>
      <c r="BG50781" s="25"/>
    </row>
    <row r="50782" spans="51:59" x14ac:dyDescent="0.2">
      <c r="AY50782" s="25"/>
      <c r="AZ50782" s="25"/>
      <c r="BB50782" s="25"/>
      <c r="BD50782" s="25"/>
      <c r="BE50782" s="25"/>
      <c r="BG50782" s="25"/>
    </row>
    <row r="50783" spans="51:59" x14ac:dyDescent="0.2">
      <c r="AY50783" s="25"/>
      <c r="AZ50783" s="25"/>
      <c r="BB50783" s="25"/>
      <c r="BD50783" s="25"/>
      <c r="BE50783" s="25"/>
      <c r="BG50783" s="25"/>
    </row>
    <row r="50784" spans="51:59" x14ac:dyDescent="0.2">
      <c r="AY50784" s="25"/>
      <c r="AZ50784" s="25"/>
      <c r="BB50784" s="25"/>
      <c r="BD50784" s="25"/>
      <c r="BE50784" s="25"/>
      <c r="BG50784" s="25"/>
    </row>
    <row r="50785" spans="51:59" x14ac:dyDescent="0.2">
      <c r="AY50785" s="25"/>
      <c r="AZ50785" s="25"/>
      <c r="BB50785" s="25"/>
      <c r="BD50785" s="25"/>
      <c r="BE50785" s="25"/>
      <c r="BG50785" s="25"/>
    </row>
    <row r="50786" spans="51:59" x14ac:dyDescent="0.2">
      <c r="AY50786" s="25"/>
      <c r="AZ50786" s="25"/>
      <c r="BB50786" s="25"/>
      <c r="BD50786" s="25"/>
      <c r="BE50786" s="25"/>
      <c r="BG50786" s="25"/>
    </row>
    <row r="50787" spans="51:59" x14ac:dyDescent="0.2">
      <c r="AY50787" s="25"/>
      <c r="AZ50787" s="25"/>
      <c r="BB50787" s="25"/>
      <c r="BD50787" s="25"/>
      <c r="BE50787" s="25"/>
      <c r="BG50787" s="25"/>
    </row>
    <row r="50788" spans="51:59" x14ac:dyDescent="0.2">
      <c r="AY50788" s="25"/>
      <c r="AZ50788" s="25"/>
      <c r="BB50788" s="25"/>
      <c r="BD50788" s="25"/>
      <c r="BE50788" s="25"/>
      <c r="BG50788" s="25"/>
    </row>
    <row r="50789" spans="51:59" x14ac:dyDescent="0.2">
      <c r="AY50789" s="25"/>
      <c r="AZ50789" s="25"/>
      <c r="BB50789" s="25"/>
      <c r="BD50789" s="25"/>
      <c r="BE50789" s="25"/>
      <c r="BG50789" s="25"/>
    </row>
    <row r="50790" spans="51:59" x14ac:dyDescent="0.2">
      <c r="AY50790" s="25"/>
      <c r="AZ50790" s="25"/>
      <c r="BB50790" s="25"/>
      <c r="BD50790" s="25"/>
      <c r="BE50790" s="25"/>
      <c r="BG50790" s="25"/>
    </row>
    <row r="50791" spans="51:59" x14ac:dyDescent="0.2">
      <c r="AY50791" s="25"/>
      <c r="AZ50791" s="25"/>
      <c r="BB50791" s="25"/>
      <c r="BD50791" s="25"/>
      <c r="BE50791" s="25"/>
      <c r="BG50791" s="25"/>
    </row>
    <row r="50792" spans="51:59" x14ac:dyDescent="0.2">
      <c r="AY50792" s="25"/>
      <c r="AZ50792" s="25"/>
      <c r="BB50792" s="25"/>
      <c r="BD50792" s="25"/>
      <c r="BE50792" s="25"/>
      <c r="BG50792" s="25"/>
    </row>
    <row r="50793" spans="51:59" x14ac:dyDescent="0.2">
      <c r="AY50793" s="25"/>
      <c r="AZ50793" s="25"/>
      <c r="BB50793" s="25"/>
      <c r="BD50793" s="25"/>
      <c r="BE50793" s="25"/>
      <c r="BG50793" s="25"/>
    </row>
    <row r="50794" spans="51:59" x14ac:dyDescent="0.2">
      <c r="AY50794" s="25"/>
      <c r="AZ50794" s="25"/>
      <c r="BB50794" s="25"/>
      <c r="BD50794" s="25"/>
      <c r="BE50794" s="25"/>
      <c r="BG50794" s="25"/>
    </row>
    <row r="50795" spans="51:59" x14ac:dyDescent="0.2">
      <c r="AY50795" s="25"/>
      <c r="AZ50795" s="25"/>
      <c r="BB50795" s="25"/>
      <c r="BD50795" s="25"/>
      <c r="BE50795" s="25"/>
      <c r="BG50795" s="25"/>
    </row>
    <row r="50796" spans="51:59" x14ac:dyDescent="0.2">
      <c r="AY50796" s="25"/>
      <c r="AZ50796" s="25"/>
      <c r="BB50796" s="25"/>
      <c r="BD50796" s="25"/>
      <c r="BE50796" s="25"/>
      <c r="BG50796" s="25"/>
    </row>
    <row r="50797" spans="51:59" x14ac:dyDescent="0.2">
      <c r="AY50797" s="25"/>
      <c r="AZ50797" s="25"/>
      <c r="BB50797" s="25"/>
      <c r="BD50797" s="25"/>
      <c r="BE50797" s="25"/>
      <c r="BG50797" s="25"/>
    </row>
    <row r="50798" spans="51:59" x14ac:dyDescent="0.2">
      <c r="AY50798" s="25"/>
      <c r="AZ50798" s="25"/>
      <c r="BB50798" s="25"/>
      <c r="BD50798" s="25"/>
      <c r="BE50798" s="25"/>
      <c r="BG50798" s="25"/>
    </row>
    <row r="50799" spans="51:59" x14ac:dyDescent="0.2">
      <c r="AY50799" s="25"/>
      <c r="AZ50799" s="25"/>
      <c r="BB50799" s="25"/>
      <c r="BD50799" s="25"/>
      <c r="BE50799" s="25"/>
      <c r="BG50799" s="25"/>
    </row>
    <row r="50800" spans="51:59" x14ac:dyDescent="0.2">
      <c r="AY50800" s="25"/>
      <c r="AZ50800" s="25"/>
      <c r="BB50800" s="25"/>
      <c r="BD50800" s="25"/>
      <c r="BE50800" s="25"/>
      <c r="BG50800" s="25"/>
    </row>
    <row r="50801" spans="51:59" x14ac:dyDescent="0.2">
      <c r="AY50801" s="25"/>
      <c r="AZ50801" s="25"/>
      <c r="BB50801" s="25"/>
      <c r="BD50801" s="25"/>
      <c r="BE50801" s="25"/>
      <c r="BG50801" s="25"/>
    </row>
    <row r="50802" spans="51:59" x14ac:dyDescent="0.2">
      <c r="AY50802" s="25"/>
      <c r="AZ50802" s="25"/>
      <c r="BB50802" s="25"/>
      <c r="BD50802" s="25"/>
      <c r="BE50802" s="25"/>
      <c r="BG50802" s="25"/>
    </row>
    <row r="50803" spans="51:59" x14ac:dyDescent="0.2">
      <c r="AY50803" s="25"/>
      <c r="AZ50803" s="25"/>
      <c r="BB50803" s="25"/>
      <c r="BD50803" s="25"/>
      <c r="BE50803" s="25"/>
      <c r="BG50803" s="25"/>
    </row>
    <row r="50804" spans="51:59" x14ac:dyDescent="0.2">
      <c r="AY50804" s="25"/>
      <c r="AZ50804" s="25"/>
      <c r="BB50804" s="25"/>
      <c r="BD50804" s="25"/>
      <c r="BE50804" s="25"/>
      <c r="BG50804" s="25"/>
    </row>
    <row r="50805" spans="51:59" x14ac:dyDescent="0.2">
      <c r="AY50805" s="25"/>
      <c r="AZ50805" s="25"/>
      <c r="BB50805" s="25"/>
      <c r="BD50805" s="25"/>
      <c r="BE50805" s="25"/>
      <c r="BG50805" s="25"/>
    </row>
    <row r="50806" spans="51:59" x14ac:dyDescent="0.2">
      <c r="AY50806" s="25"/>
      <c r="AZ50806" s="25"/>
      <c r="BB50806" s="25"/>
      <c r="BD50806" s="25"/>
      <c r="BE50806" s="25"/>
      <c r="BG50806" s="25"/>
    </row>
    <row r="50807" spans="51:59" x14ac:dyDescent="0.2">
      <c r="AY50807" s="25"/>
      <c r="AZ50807" s="25"/>
      <c r="BB50807" s="25"/>
      <c r="BD50807" s="25"/>
      <c r="BE50807" s="25"/>
      <c r="BG50807" s="25"/>
    </row>
    <row r="50808" spans="51:59" x14ac:dyDescent="0.2">
      <c r="AY50808" s="25"/>
      <c r="AZ50808" s="25"/>
      <c r="BB50808" s="25"/>
      <c r="BD50808" s="25"/>
      <c r="BE50808" s="25"/>
      <c r="BG50808" s="25"/>
    </row>
    <row r="50809" spans="51:59" x14ac:dyDescent="0.2">
      <c r="AY50809" s="25"/>
      <c r="AZ50809" s="25"/>
      <c r="BB50809" s="25"/>
      <c r="BD50809" s="25"/>
      <c r="BE50809" s="25"/>
      <c r="BG50809" s="25"/>
    </row>
    <row r="50810" spans="51:59" x14ac:dyDescent="0.2">
      <c r="AY50810" s="25"/>
      <c r="AZ50810" s="25"/>
      <c r="BB50810" s="25"/>
      <c r="BD50810" s="25"/>
      <c r="BE50810" s="25"/>
      <c r="BG50810" s="25"/>
    </row>
    <row r="50811" spans="51:59" x14ac:dyDescent="0.2">
      <c r="AY50811" s="25"/>
      <c r="AZ50811" s="25"/>
      <c r="BB50811" s="25"/>
      <c r="BD50811" s="25"/>
      <c r="BE50811" s="25"/>
      <c r="BG50811" s="25"/>
    </row>
    <row r="50812" spans="51:59" x14ac:dyDescent="0.2">
      <c r="AY50812" s="25"/>
      <c r="AZ50812" s="25"/>
      <c r="BB50812" s="25"/>
      <c r="BD50812" s="25"/>
      <c r="BE50812" s="25"/>
      <c r="BG50812" s="25"/>
    </row>
    <row r="50813" spans="51:59" x14ac:dyDescent="0.2">
      <c r="AY50813" s="25"/>
      <c r="AZ50813" s="25"/>
      <c r="BB50813" s="25"/>
      <c r="BD50813" s="25"/>
      <c r="BE50813" s="25"/>
      <c r="BG50813" s="25"/>
    </row>
    <row r="50814" spans="51:59" x14ac:dyDescent="0.2">
      <c r="AY50814" s="25"/>
      <c r="AZ50814" s="25"/>
      <c r="BB50814" s="25"/>
      <c r="BD50814" s="25"/>
      <c r="BE50814" s="25"/>
      <c r="BG50814" s="25"/>
    </row>
    <row r="50815" spans="51:59" x14ac:dyDescent="0.2">
      <c r="AY50815" s="25"/>
      <c r="AZ50815" s="25"/>
      <c r="BB50815" s="25"/>
      <c r="BD50815" s="25"/>
      <c r="BE50815" s="25"/>
      <c r="BG50815" s="25"/>
    </row>
    <row r="50816" spans="51:59" x14ac:dyDescent="0.2">
      <c r="AY50816" s="25"/>
      <c r="AZ50816" s="25"/>
      <c r="BB50816" s="25"/>
      <c r="BD50816" s="25"/>
      <c r="BE50816" s="25"/>
      <c r="BG50816" s="25"/>
    </row>
    <row r="50817" spans="51:59" x14ac:dyDescent="0.2">
      <c r="AY50817" s="25"/>
      <c r="AZ50817" s="25"/>
      <c r="BB50817" s="25"/>
      <c r="BD50817" s="25"/>
      <c r="BE50817" s="25"/>
      <c r="BG50817" s="25"/>
    </row>
    <row r="50818" spans="51:59" x14ac:dyDescent="0.2">
      <c r="AY50818" s="25"/>
      <c r="AZ50818" s="25"/>
      <c r="BB50818" s="25"/>
      <c r="BD50818" s="25"/>
      <c r="BE50818" s="25"/>
      <c r="BG50818" s="25"/>
    </row>
    <row r="50819" spans="51:59" x14ac:dyDescent="0.2">
      <c r="AY50819" s="25"/>
      <c r="AZ50819" s="25"/>
      <c r="BB50819" s="25"/>
      <c r="BD50819" s="25"/>
      <c r="BE50819" s="25"/>
      <c r="BG50819" s="25"/>
    </row>
    <row r="50820" spans="51:59" x14ac:dyDescent="0.2">
      <c r="AY50820" s="25"/>
      <c r="AZ50820" s="25"/>
      <c r="BB50820" s="25"/>
      <c r="BD50820" s="25"/>
      <c r="BE50820" s="25"/>
      <c r="BG50820" s="25"/>
    </row>
    <row r="50821" spans="51:59" x14ac:dyDescent="0.2">
      <c r="AY50821" s="25"/>
      <c r="AZ50821" s="25"/>
      <c r="BB50821" s="25"/>
      <c r="BD50821" s="25"/>
      <c r="BE50821" s="25"/>
      <c r="BG50821" s="25"/>
    </row>
    <row r="50822" spans="51:59" x14ac:dyDescent="0.2">
      <c r="AY50822" s="25"/>
      <c r="AZ50822" s="25"/>
      <c r="BB50822" s="25"/>
      <c r="BD50822" s="25"/>
      <c r="BE50822" s="25"/>
      <c r="BG50822" s="25"/>
    </row>
    <row r="50823" spans="51:59" x14ac:dyDescent="0.2">
      <c r="AY50823" s="25"/>
      <c r="AZ50823" s="25"/>
      <c r="BB50823" s="25"/>
      <c r="BD50823" s="25"/>
      <c r="BE50823" s="25"/>
      <c r="BG50823" s="25"/>
    </row>
    <row r="50824" spans="51:59" x14ac:dyDescent="0.2">
      <c r="AY50824" s="25"/>
      <c r="AZ50824" s="25"/>
      <c r="BB50824" s="25"/>
      <c r="BD50824" s="25"/>
      <c r="BE50824" s="25"/>
      <c r="BG50824" s="25"/>
    </row>
    <row r="50825" spans="51:59" x14ac:dyDescent="0.2">
      <c r="AY50825" s="25"/>
      <c r="AZ50825" s="25"/>
      <c r="BB50825" s="25"/>
      <c r="BD50825" s="25"/>
      <c r="BE50825" s="25"/>
      <c r="BG50825" s="25"/>
    </row>
    <row r="50826" spans="51:59" x14ac:dyDescent="0.2">
      <c r="AY50826" s="25"/>
      <c r="AZ50826" s="25"/>
      <c r="BB50826" s="25"/>
      <c r="BD50826" s="25"/>
      <c r="BE50826" s="25"/>
      <c r="BG50826" s="25"/>
    </row>
    <row r="50827" spans="51:59" x14ac:dyDescent="0.2">
      <c r="AY50827" s="25"/>
      <c r="AZ50827" s="25"/>
      <c r="BB50827" s="25"/>
      <c r="BD50827" s="25"/>
      <c r="BE50827" s="25"/>
      <c r="BG50827" s="25"/>
    </row>
    <row r="50828" spans="51:59" x14ac:dyDescent="0.2">
      <c r="AY50828" s="25"/>
      <c r="AZ50828" s="25"/>
      <c r="BB50828" s="25"/>
      <c r="BD50828" s="25"/>
      <c r="BE50828" s="25"/>
      <c r="BG50828" s="25"/>
    </row>
    <row r="50829" spans="51:59" x14ac:dyDescent="0.2">
      <c r="AY50829" s="25"/>
      <c r="AZ50829" s="25"/>
      <c r="BB50829" s="25"/>
      <c r="BD50829" s="25"/>
      <c r="BE50829" s="25"/>
      <c r="BG50829" s="25"/>
    </row>
    <row r="50830" spans="51:59" x14ac:dyDescent="0.2">
      <c r="AY50830" s="25"/>
      <c r="AZ50830" s="25"/>
      <c r="BB50830" s="25"/>
      <c r="BD50830" s="25"/>
      <c r="BE50830" s="25"/>
      <c r="BG50830" s="25"/>
    </row>
    <row r="50831" spans="51:59" x14ac:dyDescent="0.2">
      <c r="AY50831" s="25"/>
      <c r="AZ50831" s="25"/>
      <c r="BB50831" s="25"/>
      <c r="BD50831" s="25"/>
      <c r="BE50831" s="25"/>
      <c r="BG50831" s="25"/>
    </row>
    <row r="50832" spans="51:59" x14ac:dyDescent="0.2">
      <c r="AY50832" s="25"/>
      <c r="AZ50832" s="25"/>
      <c r="BB50832" s="25"/>
      <c r="BD50832" s="25"/>
      <c r="BE50832" s="25"/>
      <c r="BG50832" s="25"/>
    </row>
    <row r="50833" spans="51:59" x14ac:dyDescent="0.2">
      <c r="AY50833" s="25"/>
      <c r="AZ50833" s="25"/>
      <c r="BB50833" s="25"/>
      <c r="BD50833" s="25"/>
      <c r="BE50833" s="25"/>
      <c r="BG50833" s="25"/>
    </row>
    <row r="50834" spans="51:59" x14ac:dyDescent="0.2">
      <c r="AY50834" s="25"/>
      <c r="AZ50834" s="25"/>
      <c r="BB50834" s="25"/>
      <c r="BD50834" s="25"/>
      <c r="BE50834" s="25"/>
      <c r="BG50834" s="25"/>
    </row>
    <row r="50835" spans="51:59" x14ac:dyDescent="0.2">
      <c r="AY50835" s="25"/>
      <c r="AZ50835" s="25"/>
      <c r="BB50835" s="25"/>
      <c r="BD50835" s="25"/>
      <c r="BE50835" s="25"/>
      <c r="BG50835" s="25"/>
    </row>
    <row r="50836" spans="51:59" x14ac:dyDescent="0.2">
      <c r="AY50836" s="25"/>
      <c r="AZ50836" s="25"/>
      <c r="BB50836" s="25"/>
      <c r="BD50836" s="25"/>
      <c r="BE50836" s="25"/>
      <c r="BG50836" s="25"/>
    </row>
    <row r="50837" spans="51:59" x14ac:dyDescent="0.2">
      <c r="AY50837" s="25"/>
      <c r="AZ50837" s="25"/>
      <c r="BB50837" s="25"/>
      <c r="BD50837" s="25"/>
      <c r="BE50837" s="25"/>
      <c r="BG50837" s="25"/>
    </row>
    <row r="50838" spans="51:59" x14ac:dyDescent="0.2">
      <c r="AY50838" s="25"/>
      <c r="AZ50838" s="25"/>
      <c r="BB50838" s="25"/>
      <c r="BD50838" s="25"/>
      <c r="BE50838" s="25"/>
      <c r="BG50838" s="25"/>
    </row>
    <row r="50839" spans="51:59" x14ac:dyDescent="0.2">
      <c r="AY50839" s="25"/>
      <c r="AZ50839" s="25"/>
      <c r="BB50839" s="25"/>
      <c r="BD50839" s="25"/>
      <c r="BE50839" s="25"/>
      <c r="BG50839" s="25"/>
    </row>
    <row r="50840" spans="51:59" x14ac:dyDescent="0.2">
      <c r="AY50840" s="25"/>
      <c r="AZ50840" s="25"/>
      <c r="BB50840" s="25"/>
      <c r="BD50840" s="25"/>
      <c r="BE50840" s="25"/>
      <c r="BG50840" s="25"/>
    </row>
    <row r="50841" spans="51:59" x14ac:dyDescent="0.2">
      <c r="AY50841" s="25"/>
      <c r="AZ50841" s="25"/>
      <c r="BB50841" s="25"/>
      <c r="BD50841" s="25"/>
      <c r="BE50841" s="25"/>
      <c r="BG50841" s="25"/>
    </row>
    <row r="50842" spans="51:59" x14ac:dyDescent="0.2">
      <c r="AY50842" s="25"/>
      <c r="AZ50842" s="25"/>
      <c r="BB50842" s="25"/>
      <c r="BD50842" s="25"/>
      <c r="BE50842" s="25"/>
      <c r="BG50842" s="25"/>
    </row>
    <row r="50843" spans="51:59" x14ac:dyDescent="0.2">
      <c r="AY50843" s="25"/>
      <c r="AZ50843" s="25"/>
      <c r="BB50843" s="25"/>
      <c r="BD50843" s="25"/>
      <c r="BE50843" s="25"/>
      <c r="BG50843" s="25"/>
    </row>
    <row r="50844" spans="51:59" x14ac:dyDescent="0.2">
      <c r="AY50844" s="25"/>
      <c r="AZ50844" s="25"/>
      <c r="BB50844" s="25"/>
      <c r="BD50844" s="25"/>
      <c r="BE50844" s="25"/>
      <c r="BG50844" s="25"/>
    </row>
    <row r="50845" spans="51:59" x14ac:dyDescent="0.2">
      <c r="AY50845" s="25"/>
      <c r="AZ50845" s="25"/>
      <c r="BB50845" s="25"/>
      <c r="BD50845" s="25"/>
      <c r="BE50845" s="25"/>
      <c r="BG50845" s="25"/>
    </row>
    <row r="50846" spans="51:59" x14ac:dyDescent="0.2">
      <c r="AY50846" s="25"/>
      <c r="AZ50846" s="25"/>
      <c r="BB50846" s="25"/>
      <c r="BD50846" s="25"/>
      <c r="BE50846" s="25"/>
      <c r="BG50846" s="25"/>
    </row>
    <row r="50847" spans="51:59" x14ac:dyDescent="0.2">
      <c r="AY50847" s="25"/>
      <c r="AZ50847" s="25"/>
      <c r="BB50847" s="25"/>
      <c r="BD50847" s="25"/>
      <c r="BE50847" s="25"/>
      <c r="BG50847" s="25"/>
    </row>
    <row r="50848" spans="51:59" x14ac:dyDescent="0.2">
      <c r="AY50848" s="25"/>
      <c r="AZ50848" s="25"/>
      <c r="BB50848" s="25"/>
      <c r="BD50848" s="25"/>
      <c r="BE50848" s="25"/>
      <c r="BG50848" s="25"/>
    </row>
    <row r="50849" spans="51:59" x14ac:dyDescent="0.2">
      <c r="AY50849" s="25"/>
      <c r="AZ50849" s="25"/>
      <c r="BB50849" s="25"/>
      <c r="BD50849" s="25"/>
      <c r="BE50849" s="25"/>
      <c r="BG50849" s="25"/>
    </row>
    <row r="50850" spans="51:59" x14ac:dyDescent="0.2">
      <c r="AY50850" s="25"/>
      <c r="AZ50850" s="25"/>
      <c r="BB50850" s="25"/>
      <c r="BD50850" s="25"/>
      <c r="BE50850" s="25"/>
      <c r="BG50850" s="25"/>
    </row>
    <row r="50851" spans="51:59" x14ac:dyDescent="0.2">
      <c r="AY50851" s="25"/>
      <c r="AZ50851" s="25"/>
      <c r="BB50851" s="25"/>
      <c r="BD50851" s="25"/>
      <c r="BE50851" s="25"/>
      <c r="BG50851" s="25"/>
    </row>
    <row r="50852" spans="51:59" x14ac:dyDescent="0.2">
      <c r="AY50852" s="25"/>
      <c r="AZ50852" s="25"/>
      <c r="BB50852" s="25"/>
      <c r="BD50852" s="25"/>
      <c r="BE50852" s="25"/>
      <c r="BG50852" s="25"/>
    </row>
    <row r="50853" spans="51:59" x14ac:dyDescent="0.2">
      <c r="AY50853" s="25"/>
      <c r="AZ50853" s="25"/>
      <c r="BB50853" s="25"/>
      <c r="BD50853" s="25"/>
      <c r="BE50853" s="25"/>
      <c r="BG50853" s="25"/>
    </row>
    <row r="50854" spans="51:59" x14ac:dyDescent="0.2">
      <c r="AY50854" s="25"/>
      <c r="AZ50854" s="25"/>
      <c r="BB50854" s="25"/>
      <c r="BD50854" s="25"/>
      <c r="BE50854" s="25"/>
      <c r="BG50854" s="25"/>
    </row>
    <row r="50855" spans="51:59" x14ac:dyDescent="0.2">
      <c r="AY50855" s="25"/>
      <c r="AZ50855" s="25"/>
      <c r="BB50855" s="25"/>
      <c r="BD50855" s="25"/>
      <c r="BE50855" s="25"/>
      <c r="BG50855" s="25"/>
    </row>
    <row r="50856" spans="51:59" x14ac:dyDescent="0.2">
      <c r="AY50856" s="25"/>
      <c r="AZ50856" s="25"/>
      <c r="BB50856" s="25"/>
      <c r="BD50856" s="25"/>
      <c r="BE50856" s="25"/>
      <c r="BG50856" s="25"/>
    </row>
    <row r="50857" spans="51:59" x14ac:dyDescent="0.2">
      <c r="AY50857" s="25"/>
      <c r="AZ50857" s="25"/>
      <c r="BB50857" s="25"/>
      <c r="BD50857" s="25"/>
      <c r="BE50857" s="25"/>
      <c r="BG50857" s="25"/>
    </row>
    <row r="50858" spans="51:59" x14ac:dyDescent="0.2">
      <c r="AY50858" s="25"/>
      <c r="AZ50858" s="25"/>
      <c r="BB50858" s="25"/>
      <c r="BD50858" s="25"/>
      <c r="BE50858" s="25"/>
      <c r="BG50858" s="25"/>
    </row>
    <row r="50859" spans="51:59" x14ac:dyDescent="0.2">
      <c r="AY50859" s="25"/>
      <c r="AZ50859" s="25"/>
      <c r="BB50859" s="25"/>
      <c r="BD50859" s="25"/>
      <c r="BE50859" s="25"/>
      <c r="BG50859" s="25"/>
    </row>
    <row r="50860" spans="51:59" x14ac:dyDescent="0.2">
      <c r="AY50860" s="25"/>
      <c r="AZ50860" s="25"/>
      <c r="BB50860" s="25"/>
      <c r="BD50860" s="25"/>
      <c r="BE50860" s="25"/>
      <c r="BG50860" s="25"/>
    </row>
    <row r="50861" spans="51:59" x14ac:dyDescent="0.2">
      <c r="AY50861" s="25"/>
      <c r="AZ50861" s="25"/>
      <c r="BB50861" s="25"/>
      <c r="BD50861" s="25"/>
      <c r="BE50861" s="25"/>
      <c r="BG50861" s="25"/>
    </row>
    <row r="50862" spans="51:59" x14ac:dyDescent="0.2">
      <c r="AY50862" s="25"/>
      <c r="AZ50862" s="25"/>
      <c r="BB50862" s="25"/>
      <c r="BD50862" s="25"/>
      <c r="BE50862" s="25"/>
      <c r="BG50862" s="25"/>
    </row>
    <row r="50863" spans="51:59" x14ac:dyDescent="0.2">
      <c r="AY50863" s="25"/>
      <c r="AZ50863" s="25"/>
      <c r="BB50863" s="25"/>
      <c r="BD50863" s="25"/>
      <c r="BE50863" s="25"/>
      <c r="BG50863" s="25"/>
    </row>
    <row r="50864" spans="51:59" x14ac:dyDescent="0.2">
      <c r="AY50864" s="25"/>
      <c r="AZ50864" s="25"/>
      <c r="BB50864" s="25"/>
      <c r="BD50864" s="25"/>
      <c r="BE50864" s="25"/>
      <c r="BG50864" s="25"/>
    </row>
    <row r="50865" spans="51:59" x14ac:dyDescent="0.2">
      <c r="AY50865" s="25"/>
      <c r="AZ50865" s="25"/>
      <c r="BB50865" s="25"/>
      <c r="BD50865" s="25"/>
      <c r="BE50865" s="25"/>
      <c r="BG50865" s="25"/>
    </row>
    <row r="50866" spans="51:59" x14ac:dyDescent="0.2">
      <c r="AY50866" s="25"/>
      <c r="AZ50866" s="25"/>
      <c r="BB50866" s="25"/>
      <c r="BD50866" s="25"/>
      <c r="BE50866" s="25"/>
      <c r="BG50866" s="25"/>
    </row>
    <row r="50867" spans="51:59" x14ac:dyDescent="0.2">
      <c r="AY50867" s="25"/>
      <c r="AZ50867" s="25"/>
      <c r="BB50867" s="25"/>
      <c r="BD50867" s="25"/>
      <c r="BE50867" s="25"/>
      <c r="BG50867" s="25"/>
    </row>
    <row r="50868" spans="51:59" x14ac:dyDescent="0.2">
      <c r="AY50868" s="25"/>
      <c r="AZ50868" s="25"/>
      <c r="BB50868" s="25"/>
      <c r="BD50868" s="25"/>
      <c r="BE50868" s="25"/>
      <c r="BG50868" s="25"/>
    </row>
    <row r="50869" spans="51:59" x14ac:dyDescent="0.2">
      <c r="AY50869" s="25"/>
      <c r="AZ50869" s="25"/>
      <c r="BB50869" s="25"/>
      <c r="BD50869" s="25"/>
      <c r="BE50869" s="25"/>
      <c r="BG50869" s="25"/>
    </row>
    <row r="50870" spans="51:59" x14ac:dyDescent="0.2">
      <c r="AY50870" s="25"/>
      <c r="AZ50870" s="25"/>
      <c r="BB50870" s="25"/>
      <c r="BD50870" s="25"/>
      <c r="BE50870" s="25"/>
      <c r="BG50870" s="25"/>
    </row>
    <row r="50871" spans="51:59" x14ac:dyDescent="0.2">
      <c r="AY50871" s="25"/>
      <c r="AZ50871" s="25"/>
      <c r="BB50871" s="25"/>
      <c r="BD50871" s="25"/>
      <c r="BE50871" s="25"/>
      <c r="BG50871" s="25"/>
    </row>
    <row r="50872" spans="51:59" x14ac:dyDescent="0.2">
      <c r="AY50872" s="25"/>
      <c r="AZ50872" s="25"/>
      <c r="BB50872" s="25"/>
      <c r="BD50872" s="25"/>
      <c r="BE50872" s="25"/>
      <c r="BG50872" s="25"/>
    </row>
    <row r="50873" spans="51:59" x14ac:dyDescent="0.2">
      <c r="AY50873" s="25"/>
      <c r="AZ50873" s="25"/>
      <c r="BB50873" s="25"/>
      <c r="BD50873" s="25"/>
      <c r="BE50873" s="25"/>
      <c r="BG50873" s="25"/>
    </row>
    <row r="50874" spans="51:59" x14ac:dyDescent="0.2">
      <c r="AY50874" s="25"/>
      <c r="AZ50874" s="25"/>
      <c r="BB50874" s="25"/>
      <c r="BD50874" s="25"/>
      <c r="BE50874" s="25"/>
      <c r="BG50874" s="25"/>
    </row>
    <row r="50875" spans="51:59" x14ac:dyDescent="0.2">
      <c r="AY50875" s="25"/>
      <c r="AZ50875" s="25"/>
      <c r="BB50875" s="25"/>
      <c r="BD50875" s="25"/>
      <c r="BE50875" s="25"/>
      <c r="BG50875" s="25"/>
    </row>
    <row r="50876" spans="51:59" x14ac:dyDescent="0.2">
      <c r="AY50876" s="25"/>
      <c r="AZ50876" s="25"/>
      <c r="BB50876" s="25"/>
      <c r="BD50876" s="25"/>
      <c r="BE50876" s="25"/>
      <c r="BG50876" s="25"/>
    </row>
    <row r="50877" spans="51:59" x14ac:dyDescent="0.2">
      <c r="AY50877" s="25"/>
      <c r="AZ50877" s="25"/>
      <c r="BB50877" s="25"/>
      <c r="BD50877" s="25"/>
      <c r="BE50877" s="25"/>
      <c r="BG50877" s="25"/>
    </row>
    <row r="50878" spans="51:59" x14ac:dyDescent="0.2">
      <c r="AY50878" s="25"/>
      <c r="AZ50878" s="25"/>
      <c r="BB50878" s="25"/>
      <c r="BD50878" s="25"/>
      <c r="BE50878" s="25"/>
      <c r="BG50878" s="25"/>
    </row>
    <row r="50879" spans="51:59" x14ac:dyDescent="0.2">
      <c r="AY50879" s="25"/>
      <c r="AZ50879" s="25"/>
      <c r="BB50879" s="25"/>
      <c r="BD50879" s="25"/>
      <c r="BE50879" s="25"/>
      <c r="BG50879" s="25"/>
    </row>
    <row r="50880" spans="51:59" x14ac:dyDescent="0.2">
      <c r="AY50880" s="25"/>
      <c r="AZ50880" s="25"/>
      <c r="BB50880" s="25"/>
      <c r="BD50880" s="25"/>
      <c r="BE50880" s="25"/>
      <c r="BG50880" s="25"/>
    </row>
    <row r="50881" spans="51:59" x14ac:dyDescent="0.2">
      <c r="AY50881" s="25"/>
      <c r="AZ50881" s="25"/>
      <c r="BB50881" s="25"/>
      <c r="BD50881" s="25"/>
      <c r="BE50881" s="25"/>
      <c r="BG50881" s="25"/>
    </row>
    <row r="50882" spans="51:59" x14ac:dyDescent="0.2">
      <c r="AY50882" s="25"/>
      <c r="AZ50882" s="25"/>
      <c r="BB50882" s="25"/>
      <c r="BD50882" s="25"/>
      <c r="BE50882" s="25"/>
      <c r="BG50882" s="25"/>
    </row>
    <row r="50883" spans="51:59" x14ac:dyDescent="0.2">
      <c r="AY50883" s="25"/>
      <c r="AZ50883" s="25"/>
      <c r="BB50883" s="25"/>
      <c r="BD50883" s="25"/>
      <c r="BE50883" s="25"/>
      <c r="BG50883" s="25"/>
    </row>
    <row r="50884" spans="51:59" x14ac:dyDescent="0.2">
      <c r="AY50884" s="25"/>
      <c r="AZ50884" s="25"/>
      <c r="BB50884" s="25"/>
      <c r="BD50884" s="25"/>
      <c r="BE50884" s="25"/>
      <c r="BG50884" s="25"/>
    </row>
    <row r="50885" spans="51:59" x14ac:dyDescent="0.2">
      <c r="AY50885" s="25"/>
      <c r="AZ50885" s="25"/>
      <c r="BB50885" s="25"/>
      <c r="BD50885" s="25"/>
      <c r="BE50885" s="25"/>
      <c r="BG50885" s="25"/>
    </row>
    <row r="50886" spans="51:59" x14ac:dyDescent="0.2">
      <c r="AY50886" s="25"/>
      <c r="AZ50886" s="25"/>
      <c r="BB50886" s="25"/>
      <c r="BD50886" s="25"/>
      <c r="BE50886" s="25"/>
      <c r="BG50886" s="25"/>
    </row>
    <row r="50887" spans="51:59" x14ac:dyDescent="0.2">
      <c r="AY50887" s="25"/>
      <c r="AZ50887" s="25"/>
      <c r="BB50887" s="25"/>
      <c r="BD50887" s="25"/>
      <c r="BE50887" s="25"/>
      <c r="BG50887" s="25"/>
    </row>
    <row r="50888" spans="51:59" x14ac:dyDescent="0.2">
      <c r="AY50888" s="25"/>
      <c r="AZ50888" s="25"/>
      <c r="BB50888" s="25"/>
      <c r="BD50888" s="25"/>
      <c r="BE50888" s="25"/>
      <c r="BG50888" s="25"/>
    </row>
    <row r="50889" spans="51:59" x14ac:dyDescent="0.2">
      <c r="AY50889" s="25"/>
      <c r="AZ50889" s="25"/>
      <c r="BB50889" s="25"/>
      <c r="BD50889" s="25"/>
      <c r="BE50889" s="25"/>
      <c r="BG50889" s="25"/>
    </row>
    <row r="50890" spans="51:59" x14ac:dyDescent="0.2">
      <c r="AY50890" s="25"/>
      <c r="AZ50890" s="25"/>
      <c r="BB50890" s="25"/>
      <c r="BD50890" s="25"/>
      <c r="BE50890" s="25"/>
      <c r="BG50890" s="25"/>
    </row>
    <row r="50891" spans="51:59" x14ac:dyDescent="0.2">
      <c r="AY50891" s="25"/>
      <c r="AZ50891" s="25"/>
      <c r="BB50891" s="25"/>
      <c r="BD50891" s="25"/>
      <c r="BE50891" s="25"/>
      <c r="BG50891" s="25"/>
    </row>
    <row r="50892" spans="51:59" x14ac:dyDescent="0.2">
      <c r="AY50892" s="25"/>
      <c r="AZ50892" s="25"/>
      <c r="BB50892" s="25"/>
      <c r="BD50892" s="25"/>
      <c r="BE50892" s="25"/>
      <c r="BG50892" s="25"/>
    </row>
    <row r="50893" spans="51:59" x14ac:dyDescent="0.2">
      <c r="AY50893" s="25"/>
      <c r="AZ50893" s="25"/>
      <c r="BB50893" s="25"/>
      <c r="BD50893" s="25"/>
      <c r="BE50893" s="25"/>
      <c r="BG50893" s="25"/>
    </row>
    <row r="50894" spans="51:59" x14ac:dyDescent="0.2">
      <c r="AY50894" s="25"/>
      <c r="AZ50894" s="25"/>
      <c r="BB50894" s="25"/>
      <c r="BD50894" s="25"/>
      <c r="BE50894" s="25"/>
      <c r="BG50894" s="25"/>
    </row>
    <row r="50895" spans="51:59" x14ac:dyDescent="0.2">
      <c r="AY50895" s="25"/>
      <c r="AZ50895" s="25"/>
      <c r="BB50895" s="25"/>
      <c r="BD50895" s="25"/>
      <c r="BE50895" s="25"/>
      <c r="BG50895" s="25"/>
    </row>
    <row r="50896" spans="51:59" x14ac:dyDescent="0.2">
      <c r="AY50896" s="25"/>
      <c r="AZ50896" s="25"/>
      <c r="BB50896" s="25"/>
      <c r="BD50896" s="25"/>
      <c r="BE50896" s="25"/>
      <c r="BG50896" s="25"/>
    </row>
    <row r="50897" spans="51:59" x14ac:dyDescent="0.2">
      <c r="AY50897" s="25"/>
      <c r="AZ50897" s="25"/>
      <c r="BB50897" s="25"/>
      <c r="BD50897" s="25"/>
      <c r="BE50897" s="25"/>
      <c r="BG50897" s="25"/>
    </row>
    <row r="50898" spans="51:59" x14ac:dyDescent="0.2">
      <c r="AY50898" s="25"/>
      <c r="AZ50898" s="25"/>
      <c r="BB50898" s="25"/>
      <c r="BD50898" s="25"/>
      <c r="BE50898" s="25"/>
      <c r="BG50898" s="25"/>
    </row>
    <row r="50899" spans="51:59" x14ac:dyDescent="0.2">
      <c r="AY50899" s="25"/>
      <c r="AZ50899" s="25"/>
      <c r="BB50899" s="25"/>
      <c r="BD50899" s="25"/>
      <c r="BE50899" s="25"/>
      <c r="BG50899" s="25"/>
    </row>
    <row r="50900" spans="51:59" x14ac:dyDescent="0.2">
      <c r="AY50900" s="25"/>
      <c r="AZ50900" s="25"/>
      <c r="BB50900" s="25"/>
      <c r="BD50900" s="25"/>
      <c r="BE50900" s="25"/>
      <c r="BG50900" s="25"/>
    </row>
    <row r="50901" spans="51:59" x14ac:dyDescent="0.2">
      <c r="AY50901" s="25"/>
      <c r="AZ50901" s="25"/>
      <c r="BB50901" s="25"/>
      <c r="BD50901" s="25"/>
      <c r="BE50901" s="25"/>
      <c r="BG50901" s="25"/>
    </row>
    <row r="50902" spans="51:59" x14ac:dyDescent="0.2">
      <c r="AY50902" s="25"/>
      <c r="AZ50902" s="25"/>
      <c r="BB50902" s="25"/>
      <c r="BD50902" s="25"/>
      <c r="BE50902" s="25"/>
      <c r="BG50902" s="25"/>
    </row>
    <row r="50903" spans="51:59" x14ac:dyDescent="0.2">
      <c r="AY50903" s="25"/>
      <c r="AZ50903" s="25"/>
      <c r="BB50903" s="25"/>
      <c r="BD50903" s="25"/>
      <c r="BE50903" s="25"/>
      <c r="BG50903" s="25"/>
    </row>
    <row r="50904" spans="51:59" x14ac:dyDescent="0.2">
      <c r="AY50904" s="25"/>
      <c r="AZ50904" s="25"/>
      <c r="BB50904" s="25"/>
      <c r="BD50904" s="25"/>
      <c r="BE50904" s="25"/>
      <c r="BG50904" s="25"/>
    </row>
    <row r="50905" spans="51:59" x14ac:dyDescent="0.2">
      <c r="AY50905" s="25"/>
      <c r="AZ50905" s="25"/>
      <c r="BB50905" s="25"/>
      <c r="BD50905" s="25"/>
      <c r="BE50905" s="25"/>
      <c r="BG50905" s="25"/>
    </row>
    <row r="50906" spans="51:59" x14ac:dyDescent="0.2">
      <c r="AY50906" s="25"/>
      <c r="AZ50906" s="25"/>
      <c r="BB50906" s="25"/>
      <c r="BD50906" s="25"/>
      <c r="BE50906" s="25"/>
      <c r="BG50906" s="25"/>
    </row>
    <row r="50907" spans="51:59" x14ac:dyDescent="0.2">
      <c r="AY50907" s="25"/>
      <c r="AZ50907" s="25"/>
      <c r="BB50907" s="25"/>
      <c r="BD50907" s="25"/>
      <c r="BE50907" s="25"/>
      <c r="BG50907" s="25"/>
    </row>
    <row r="50908" spans="51:59" x14ac:dyDescent="0.2">
      <c r="AY50908" s="25"/>
      <c r="AZ50908" s="25"/>
      <c r="BB50908" s="25"/>
      <c r="BD50908" s="25"/>
      <c r="BE50908" s="25"/>
      <c r="BG50908" s="25"/>
    </row>
    <row r="50909" spans="51:59" x14ac:dyDescent="0.2">
      <c r="AY50909" s="25"/>
      <c r="AZ50909" s="25"/>
      <c r="BB50909" s="25"/>
      <c r="BD50909" s="25"/>
      <c r="BE50909" s="25"/>
      <c r="BG50909" s="25"/>
    </row>
    <row r="50910" spans="51:59" x14ac:dyDescent="0.2">
      <c r="AY50910" s="25"/>
      <c r="AZ50910" s="25"/>
      <c r="BB50910" s="25"/>
      <c r="BD50910" s="25"/>
      <c r="BE50910" s="25"/>
      <c r="BG50910" s="25"/>
    </row>
    <row r="50911" spans="51:59" x14ac:dyDescent="0.2">
      <c r="AY50911" s="25"/>
      <c r="AZ50911" s="25"/>
      <c r="BB50911" s="25"/>
      <c r="BD50911" s="25"/>
      <c r="BE50911" s="25"/>
      <c r="BG50911" s="25"/>
    </row>
    <row r="50912" spans="51:59" x14ac:dyDescent="0.2">
      <c r="AY50912" s="25"/>
      <c r="AZ50912" s="25"/>
      <c r="BB50912" s="25"/>
      <c r="BD50912" s="25"/>
      <c r="BE50912" s="25"/>
      <c r="BG50912" s="25"/>
    </row>
    <row r="50913" spans="51:59" x14ac:dyDescent="0.2">
      <c r="AY50913" s="25"/>
      <c r="AZ50913" s="25"/>
      <c r="BB50913" s="25"/>
      <c r="BD50913" s="25"/>
      <c r="BE50913" s="25"/>
      <c r="BG50913" s="25"/>
    </row>
    <row r="50914" spans="51:59" x14ac:dyDescent="0.2">
      <c r="AY50914" s="25"/>
      <c r="AZ50914" s="25"/>
      <c r="BB50914" s="25"/>
      <c r="BD50914" s="25"/>
      <c r="BE50914" s="25"/>
      <c r="BG50914" s="25"/>
    </row>
    <row r="50915" spans="51:59" x14ac:dyDescent="0.2">
      <c r="AY50915" s="25"/>
      <c r="AZ50915" s="25"/>
      <c r="BB50915" s="25"/>
      <c r="BD50915" s="25"/>
      <c r="BE50915" s="25"/>
      <c r="BG50915" s="25"/>
    </row>
    <row r="50916" spans="51:59" x14ac:dyDescent="0.2">
      <c r="AY50916" s="25"/>
      <c r="AZ50916" s="25"/>
      <c r="BB50916" s="25"/>
      <c r="BD50916" s="25"/>
      <c r="BE50916" s="25"/>
      <c r="BG50916" s="25"/>
    </row>
    <row r="50917" spans="51:59" x14ac:dyDescent="0.2">
      <c r="AY50917" s="25"/>
      <c r="AZ50917" s="25"/>
      <c r="BB50917" s="25"/>
      <c r="BD50917" s="25"/>
      <c r="BE50917" s="25"/>
      <c r="BG50917" s="25"/>
    </row>
    <row r="50918" spans="51:59" x14ac:dyDescent="0.2">
      <c r="AY50918" s="25"/>
      <c r="AZ50918" s="25"/>
      <c r="BB50918" s="25"/>
      <c r="BD50918" s="25"/>
      <c r="BE50918" s="25"/>
      <c r="BG50918" s="25"/>
    </row>
    <row r="50919" spans="51:59" x14ac:dyDescent="0.2">
      <c r="AY50919" s="25"/>
      <c r="AZ50919" s="25"/>
      <c r="BB50919" s="25"/>
      <c r="BD50919" s="25"/>
      <c r="BE50919" s="25"/>
      <c r="BG50919" s="25"/>
    </row>
    <row r="50920" spans="51:59" x14ac:dyDescent="0.2">
      <c r="AY50920" s="25"/>
      <c r="AZ50920" s="25"/>
      <c r="BB50920" s="25"/>
      <c r="BD50920" s="25"/>
      <c r="BE50920" s="25"/>
      <c r="BG50920" s="25"/>
    </row>
    <row r="50921" spans="51:59" x14ac:dyDescent="0.2">
      <c r="AY50921" s="25"/>
      <c r="AZ50921" s="25"/>
      <c r="BB50921" s="25"/>
      <c r="BD50921" s="25"/>
      <c r="BE50921" s="25"/>
      <c r="BG50921" s="25"/>
    </row>
    <row r="50922" spans="51:59" x14ac:dyDescent="0.2">
      <c r="AY50922" s="25"/>
      <c r="AZ50922" s="25"/>
      <c r="BB50922" s="25"/>
      <c r="BD50922" s="25"/>
      <c r="BE50922" s="25"/>
      <c r="BG50922" s="25"/>
    </row>
    <row r="50923" spans="51:59" x14ac:dyDescent="0.2">
      <c r="AY50923" s="25"/>
      <c r="AZ50923" s="25"/>
      <c r="BB50923" s="25"/>
      <c r="BD50923" s="25"/>
      <c r="BE50923" s="25"/>
      <c r="BG50923" s="25"/>
    </row>
    <row r="50924" spans="51:59" x14ac:dyDescent="0.2">
      <c r="AY50924" s="25"/>
      <c r="AZ50924" s="25"/>
      <c r="BB50924" s="25"/>
      <c r="BD50924" s="25"/>
      <c r="BE50924" s="25"/>
      <c r="BG50924" s="25"/>
    </row>
    <row r="50925" spans="51:59" x14ac:dyDescent="0.2">
      <c r="AY50925" s="25"/>
      <c r="AZ50925" s="25"/>
      <c r="BB50925" s="25"/>
      <c r="BD50925" s="25"/>
      <c r="BE50925" s="25"/>
      <c r="BG50925" s="25"/>
    </row>
    <row r="50926" spans="51:59" x14ac:dyDescent="0.2">
      <c r="AY50926" s="25"/>
      <c r="AZ50926" s="25"/>
      <c r="BB50926" s="25"/>
      <c r="BD50926" s="25"/>
      <c r="BE50926" s="25"/>
      <c r="BG50926" s="25"/>
    </row>
    <row r="50927" spans="51:59" x14ac:dyDescent="0.2">
      <c r="AY50927" s="25"/>
      <c r="AZ50927" s="25"/>
      <c r="BB50927" s="25"/>
      <c r="BD50927" s="25"/>
      <c r="BE50927" s="25"/>
      <c r="BG50927" s="25"/>
    </row>
    <row r="50928" spans="51:59" x14ac:dyDescent="0.2">
      <c r="AY50928" s="25"/>
      <c r="AZ50928" s="25"/>
      <c r="BB50928" s="25"/>
      <c r="BD50928" s="25"/>
      <c r="BE50928" s="25"/>
      <c r="BG50928" s="25"/>
    </row>
    <row r="50929" spans="51:59" x14ac:dyDescent="0.2">
      <c r="AY50929" s="25"/>
      <c r="AZ50929" s="25"/>
      <c r="BB50929" s="25"/>
      <c r="BD50929" s="25"/>
      <c r="BE50929" s="25"/>
      <c r="BG50929" s="25"/>
    </row>
    <row r="50930" spans="51:59" x14ac:dyDescent="0.2">
      <c r="AY50930" s="25"/>
      <c r="AZ50930" s="25"/>
      <c r="BB50930" s="25"/>
      <c r="BD50930" s="25"/>
      <c r="BE50930" s="25"/>
      <c r="BG50930" s="25"/>
    </row>
    <row r="50931" spans="51:59" x14ac:dyDescent="0.2">
      <c r="AY50931" s="25"/>
      <c r="AZ50931" s="25"/>
      <c r="BB50931" s="25"/>
      <c r="BD50931" s="25"/>
      <c r="BE50931" s="25"/>
      <c r="BG50931" s="25"/>
    </row>
    <row r="50932" spans="51:59" x14ac:dyDescent="0.2">
      <c r="AY50932" s="25"/>
      <c r="AZ50932" s="25"/>
      <c r="BB50932" s="25"/>
      <c r="BD50932" s="25"/>
      <c r="BE50932" s="25"/>
      <c r="BG50932" s="25"/>
    </row>
    <row r="50933" spans="51:59" x14ac:dyDescent="0.2">
      <c r="AY50933" s="25"/>
      <c r="AZ50933" s="25"/>
      <c r="BB50933" s="25"/>
      <c r="BD50933" s="25"/>
      <c r="BE50933" s="25"/>
      <c r="BG50933" s="25"/>
    </row>
    <row r="50934" spans="51:59" x14ac:dyDescent="0.2">
      <c r="AY50934" s="25"/>
      <c r="AZ50934" s="25"/>
      <c r="BB50934" s="25"/>
      <c r="BD50934" s="25"/>
      <c r="BE50934" s="25"/>
      <c r="BG50934" s="25"/>
    </row>
    <row r="50935" spans="51:59" x14ac:dyDescent="0.2">
      <c r="AY50935" s="25"/>
      <c r="AZ50935" s="25"/>
      <c r="BB50935" s="25"/>
      <c r="BD50935" s="25"/>
      <c r="BE50935" s="25"/>
      <c r="BG50935" s="25"/>
    </row>
    <row r="50936" spans="51:59" x14ac:dyDescent="0.2">
      <c r="AY50936" s="25"/>
      <c r="AZ50936" s="25"/>
      <c r="BB50936" s="25"/>
      <c r="BD50936" s="25"/>
      <c r="BE50936" s="25"/>
      <c r="BG50936" s="25"/>
    </row>
    <row r="50937" spans="51:59" x14ac:dyDescent="0.2">
      <c r="AY50937" s="25"/>
      <c r="AZ50937" s="25"/>
      <c r="BB50937" s="25"/>
      <c r="BD50937" s="25"/>
      <c r="BE50937" s="25"/>
      <c r="BG50937" s="25"/>
    </row>
    <row r="50938" spans="51:59" x14ac:dyDescent="0.2">
      <c r="AY50938" s="25"/>
      <c r="AZ50938" s="25"/>
      <c r="BB50938" s="25"/>
      <c r="BD50938" s="25"/>
      <c r="BE50938" s="25"/>
      <c r="BG50938" s="25"/>
    </row>
    <row r="50939" spans="51:59" x14ac:dyDescent="0.2">
      <c r="AY50939" s="25"/>
      <c r="AZ50939" s="25"/>
      <c r="BB50939" s="25"/>
      <c r="BD50939" s="25"/>
      <c r="BE50939" s="25"/>
      <c r="BG50939" s="25"/>
    </row>
    <row r="50940" spans="51:59" x14ac:dyDescent="0.2">
      <c r="AY50940" s="25"/>
      <c r="AZ50940" s="25"/>
      <c r="BB50940" s="25"/>
      <c r="BD50940" s="25"/>
      <c r="BE50940" s="25"/>
      <c r="BG50940" s="25"/>
    </row>
    <row r="50941" spans="51:59" x14ac:dyDescent="0.2">
      <c r="AY50941" s="25"/>
      <c r="AZ50941" s="25"/>
      <c r="BB50941" s="25"/>
      <c r="BD50941" s="25"/>
      <c r="BE50941" s="25"/>
      <c r="BG50941" s="25"/>
    </row>
    <row r="50942" spans="51:59" x14ac:dyDescent="0.2">
      <c r="AY50942" s="25"/>
      <c r="AZ50942" s="25"/>
      <c r="BB50942" s="25"/>
      <c r="BD50942" s="25"/>
      <c r="BE50942" s="25"/>
      <c r="BG50942" s="25"/>
    </row>
    <row r="50943" spans="51:59" x14ac:dyDescent="0.2">
      <c r="AY50943" s="25"/>
      <c r="AZ50943" s="25"/>
      <c r="BB50943" s="25"/>
      <c r="BD50943" s="25"/>
      <c r="BE50943" s="25"/>
      <c r="BG50943" s="25"/>
    </row>
    <row r="50944" spans="51:59" x14ac:dyDescent="0.2">
      <c r="AY50944" s="25"/>
      <c r="AZ50944" s="25"/>
      <c r="BB50944" s="25"/>
      <c r="BD50944" s="25"/>
      <c r="BE50944" s="25"/>
      <c r="BG50944" s="25"/>
    </row>
    <row r="50945" spans="51:59" x14ac:dyDescent="0.2">
      <c r="AY50945" s="25"/>
      <c r="AZ50945" s="25"/>
      <c r="BB50945" s="25"/>
      <c r="BD50945" s="25"/>
      <c r="BE50945" s="25"/>
      <c r="BG50945" s="25"/>
    </row>
    <row r="50946" spans="51:59" x14ac:dyDescent="0.2">
      <c r="AY50946" s="25"/>
      <c r="AZ50946" s="25"/>
      <c r="BB50946" s="25"/>
      <c r="BD50946" s="25"/>
      <c r="BE50946" s="25"/>
      <c r="BG50946" s="25"/>
    </row>
    <row r="50947" spans="51:59" x14ac:dyDescent="0.2">
      <c r="AY50947" s="25"/>
      <c r="AZ50947" s="25"/>
      <c r="BB50947" s="25"/>
      <c r="BD50947" s="25"/>
      <c r="BE50947" s="25"/>
      <c r="BG50947" s="25"/>
    </row>
    <row r="50948" spans="51:59" x14ac:dyDescent="0.2">
      <c r="AY50948" s="25"/>
      <c r="AZ50948" s="25"/>
      <c r="BB50948" s="25"/>
      <c r="BD50948" s="25"/>
      <c r="BE50948" s="25"/>
      <c r="BG50948" s="25"/>
    </row>
    <row r="50949" spans="51:59" x14ac:dyDescent="0.2">
      <c r="AY50949" s="25"/>
      <c r="AZ50949" s="25"/>
      <c r="BB50949" s="25"/>
      <c r="BD50949" s="25"/>
      <c r="BE50949" s="25"/>
      <c r="BG50949" s="25"/>
    </row>
    <row r="50950" spans="51:59" x14ac:dyDescent="0.2">
      <c r="AY50950" s="25"/>
      <c r="AZ50950" s="25"/>
      <c r="BB50950" s="25"/>
      <c r="BD50950" s="25"/>
      <c r="BE50950" s="25"/>
      <c r="BG50950" s="25"/>
    </row>
    <row r="50951" spans="51:59" x14ac:dyDescent="0.2">
      <c r="AY50951" s="25"/>
      <c r="AZ50951" s="25"/>
      <c r="BB50951" s="25"/>
      <c r="BD50951" s="25"/>
      <c r="BE50951" s="25"/>
      <c r="BG50951" s="25"/>
    </row>
    <row r="50952" spans="51:59" x14ac:dyDescent="0.2">
      <c r="AY50952" s="25"/>
      <c r="AZ50952" s="25"/>
      <c r="BB50952" s="25"/>
      <c r="BD50952" s="25"/>
      <c r="BE50952" s="25"/>
      <c r="BG50952" s="25"/>
    </row>
    <row r="50953" spans="51:59" x14ac:dyDescent="0.2">
      <c r="AY50953" s="25"/>
      <c r="AZ50953" s="25"/>
      <c r="BB50953" s="25"/>
      <c r="BD50953" s="25"/>
      <c r="BE50953" s="25"/>
      <c r="BG50953" s="25"/>
    </row>
    <row r="50954" spans="51:59" x14ac:dyDescent="0.2">
      <c r="AY50954" s="25"/>
      <c r="AZ50954" s="25"/>
      <c r="BB50954" s="25"/>
      <c r="BD50954" s="25"/>
      <c r="BE50954" s="25"/>
      <c r="BG50954" s="25"/>
    </row>
    <row r="50955" spans="51:59" x14ac:dyDescent="0.2">
      <c r="AY50955" s="25"/>
      <c r="AZ50955" s="25"/>
      <c r="BB50955" s="25"/>
      <c r="BD50955" s="25"/>
      <c r="BE50955" s="25"/>
      <c r="BG50955" s="25"/>
    </row>
    <row r="50956" spans="51:59" x14ac:dyDescent="0.2">
      <c r="AY50956" s="25"/>
      <c r="AZ50956" s="25"/>
      <c r="BB50956" s="25"/>
      <c r="BD50956" s="25"/>
      <c r="BE50956" s="25"/>
      <c r="BG50956" s="25"/>
    </row>
    <row r="50957" spans="51:59" x14ac:dyDescent="0.2">
      <c r="AY50957" s="25"/>
      <c r="AZ50957" s="25"/>
      <c r="BB50957" s="25"/>
      <c r="BD50957" s="25"/>
      <c r="BE50957" s="25"/>
      <c r="BG50957" s="25"/>
    </row>
    <row r="50958" spans="51:59" x14ac:dyDescent="0.2">
      <c r="AY50958" s="25"/>
      <c r="AZ50958" s="25"/>
      <c r="BB50958" s="25"/>
      <c r="BD50958" s="25"/>
      <c r="BE50958" s="25"/>
      <c r="BG50958" s="25"/>
    </row>
    <row r="50959" spans="51:59" x14ac:dyDescent="0.2">
      <c r="AY50959" s="25"/>
      <c r="AZ50959" s="25"/>
      <c r="BB50959" s="25"/>
      <c r="BD50959" s="25"/>
      <c r="BE50959" s="25"/>
      <c r="BG50959" s="25"/>
    </row>
    <row r="50960" spans="51:59" x14ac:dyDescent="0.2">
      <c r="AY50960" s="25"/>
      <c r="AZ50960" s="25"/>
      <c r="BB50960" s="25"/>
      <c r="BD50960" s="25"/>
      <c r="BE50960" s="25"/>
      <c r="BG50960" s="25"/>
    </row>
    <row r="50961" spans="51:59" x14ac:dyDescent="0.2">
      <c r="AY50961" s="25"/>
      <c r="AZ50961" s="25"/>
      <c r="BB50961" s="25"/>
      <c r="BD50961" s="25"/>
      <c r="BE50961" s="25"/>
      <c r="BG50961" s="25"/>
    </row>
    <row r="50962" spans="51:59" x14ac:dyDescent="0.2">
      <c r="AY50962" s="25"/>
      <c r="AZ50962" s="25"/>
      <c r="BB50962" s="25"/>
      <c r="BD50962" s="25"/>
      <c r="BE50962" s="25"/>
      <c r="BG50962" s="25"/>
    </row>
    <row r="50963" spans="51:59" x14ac:dyDescent="0.2">
      <c r="AY50963" s="25"/>
      <c r="AZ50963" s="25"/>
      <c r="BB50963" s="25"/>
      <c r="BD50963" s="25"/>
      <c r="BE50963" s="25"/>
      <c r="BG50963" s="25"/>
    </row>
    <row r="50964" spans="51:59" x14ac:dyDescent="0.2">
      <c r="AY50964" s="25"/>
      <c r="AZ50964" s="25"/>
      <c r="BB50964" s="25"/>
      <c r="BD50964" s="25"/>
      <c r="BE50964" s="25"/>
      <c r="BG50964" s="25"/>
    </row>
    <row r="50965" spans="51:59" x14ac:dyDescent="0.2">
      <c r="AY50965" s="25"/>
      <c r="AZ50965" s="25"/>
      <c r="BB50965" s="25"/>
      <c r="BD50965" s="25"/>
      <c r="BE50965" s="25"/>
      <c r="BG50965" s="25"/>
    </row>
    <row r="50966" spans="51:59" x14ac:dyDescent="0.2">
      <c r="AY50966" s="25"/>
      <c r="AZ50966" s="25"/>
      <c r="BB50966" s="25"/>
      <c r="BD50966" s="25"/>
      <c r="BE50966" s="25"/>
      <c r="BG50966" s="25"/>
    </row>
    <row r="50967" spans="51:59" x14ac:dyDescent="0.2">
      <c r="AY50967" s="25"/>
      <c r="AZ50967" s="25"/>
      <c r="BB50967" s="25"/>
      <c r="BD50967" s="25"/>
      <c r="BE50967" s="25"/>
      <c r="BG50967" s="25"/>
    </row>
    <row r="50968" spans="51:59" x14ac:dyDescent="0.2">
      <c r="AY50968" s="25"/>
      <c r="AZ50968" s="25"/>
      <c r="BB50968" s="25"/>
      <c r="BD50968" s="25"/>
      <c r="BE50968" s="25"/>
      <c r="BG50968" s="25"/>
    </row>
    <row r="50969" spans="51:59" x14ac:dyDescent="0.2">
      <c r="AY50969" s="25"/>
      <c r="AZ50969" s="25"/>
      <c r="BB50969" s="25"/>
      <c r="BD50969" s="25"/>
      <c r="BE50969" s="25"/>
      <c r="BG50969" s="25"/>
    </row>
    <row r="50970" spans="51:59" x14ac:dyDescent="0.2">
      <c r="AY50970" s="25"/>
      <c r="AZ50970" s="25"/>
      <c r="BB50970" s="25"/>
      <c r="BD50970" s="25"/>
      <c r="BE50970" s="25"/>
      <c r="BG50970" s="25"/>
    </row>
    <row r="50971" spans="51:59" x14ac:dyDescent="0.2">
      <c r="AY50971" s="25"/>
      <c r="AZ50971" s="25"/>
      <c r="BB50971" s="25"/>
      <c r="BD50971" s="25"/>
      <c r="BE50971" s="25"/>
      <c r="BG50971" s="25"/>
    </row>
    <row r="50972" spans="51:59" x14ac:dyDescent="0.2">
      <c r="AY50972" s="25"/>
      <c r="AZ50972" s="25"/>
      <c r="BB50972" s="25"/>
      <c r="BD50972" s="25"/>
      <c r="BE50972" s="25"/>
      <c r="BG50972" s="25"/>
    </row>
    <row r="50973" spans="51:59" x14ac:dyDescent="0.2">
      <c r="AY50973" s="25"/>
      <c r="AZ50973" s="25"/>
      <c r="BB50973" s="25"/>
      <c r="BD50973" s="25"/>
      <c r="BE50973" s="25"/>
      <c r="BG50973" s="25"/>
    </row>
    <row r="50974" spans="51:59" x14ac:dyDescent="0.2">
      <c r="AY50974" s="25"/>
      <c r="AZ50974" s="25"/>
      <c r="BB50974" s="25"/>
      <c r="BD50974" s="25"/>
      <c r="BE50974" s="25"/>
      <c r="BG50974" s="25"/>
    </row>
    <row r="50975" spans="51:59" x14ac:dyDescent="0.2">
      <c r="AY50975" s="25"/>
      <c r="AZ50975" s="25"/>
      <c r="BB50975" s="25"/>
      <c r="BD50975" s="25"/>
      <c r="BE50975" s="25"/>
      <c r="BG50975" s="25"/>
    </row>
    <row r="50976" spans="51:59" x14ac:dyDescent="0.2">
      <c r="AY50976" s="25"/>
      <c r="AZ50976" s="25"/>
      <c r="BB50976" s="25"/>
      <c r="BD50976" s="25"/>
      <c r="BE50976" s="25"/>
      <c r="BG50976" s="25"/>
    </row>
    <row r="50977" spans="51:59" x14ac:dyDescent="0.2">
      <c r="AY50977" s="25"/>
      <c r="AZ50977" s="25"/>
      <c r="BB50977" s="25"/>
      <c r="BD50977" s="25"/>
      <c r="BE50977" s="25"/>
      <c r="BG50977" s="25"/>
    </row>
    <row r="50978" spans="51:59" x14ac:dyDescent="0.2">
      <c r="AY50978" s="25"/>
      <c r="AZ50978" s="25"/>
      <c r="BB50978" s="25"/>
      <c r="BD50978" s="25"/>
      <c r="BE50978" s="25"/>
      <c r="BG50978" s="25"/>
    </row>
    <row r="50979" spans="51:59" x14ac:dyDescent="0.2">
      <c r="AY50979" s="25"/>
      <c r="AZ50979" s="25"/>
      <c r="BB50979" s="25"/>
      <c r="BD50979" s="25"/>
      <c r="BE50979" s="25"/>
      <c r="BG50979" s="25"/>
    </row>
    <row r="50980" spans="51:59" x14ac:dyDescent="0.2">
      <c r="AY50980" s="25"/>
      <c r="AZ50980" s="25"/>
      <c r="BB50980" s="25"/>
      <c r="BD50980" s="25"/>
      <c r="BE50980" s="25"/>
      <c r="BG50980" s="25"/>
    </row>
    <row r="50981" spans="51:59" x14ac:dyDescent="0.2">
      <c r="AY50981" s="25"/>
      <c r="AZ50981" s="25"/>
      <c r="BB50981" s="25"/>
      <c r="BD50981" s="25"/>
      <c r="BE50981" s="25"/>
      <c r="BG50981" s="25"/>
    </row>
    <row r="50982" spans="51:59" x14ac:dyDescent="0.2">
      <c r="AY50982" s="25"/>
      <c r="AZ50982" s="25"/>
      <c r="BB50982" s="25"/>
      <c r="BD50982" s="25"/>
      <c r="BE50982" s="25"/>
      <c r="BG50982" s="25"/>
    </row>
    <row r="50983" spans="51:59" x14ac:dyDescent="0.2">
      <c r="AY50983" s="25"/>
      <c r="AZ50983" s="25"/>
      <c r="BB50983" s="25"/>
      <c r="BD50983" s="25"/>
      <c r="BE50983" s="25"/>
      <c r="BG50983" s="25"/>
    </row>
    <row r="50984" spans="51:59" x14ac:dyDescent="0.2">
      <c r="AY50984" s="25"/>
      <c r="AZ50984" s="25"/>
      <c r="BB50984" s="25"/>
      <c r="BD50984" s="25"/>
      <c r="BE50984" s="25"/>
      <c r="BG50984" s="25"/>
    </row>
    <row r="50985" spans="51:59" x14ac:dyDescent="0.2">
      <c r="AY50985" s="25"/>
      <c r="AZ50985" s="25"/>
      <c r="BB50985" s="25"/>
      <c r="BD50985" s="25"/>
      <c r="BE50985" s="25"/>
      <c r="BG50985" s="25"/>
    </row>
    <row r="50986" spans="51:59" x14ac:dyDescent="0.2">
      <c r="AY50986" s="25"/>
      <c r="AZ50986" s="25"/>
      <c r="BB50986" s="25"/>
      <c r="BD50986" s="25"/>
      <c r="BE50986" s="25"/>
      <c r="BG50986" s="25"/>
    </row>
    <row r="50987" spans="51:59" x14ac:dyDescent="0.2">
      <c r="AY50987" s="25"/>
      <c r="AZ50987" s="25"/>
      <c r="BB50987" s="25"/>
      <c r="BD50987" s="25"/>
      <c r="BE50987" s="25"/>
      <c r="BG50987" s="25"/>
    </row>
    <row r="50988" spans="51:59" x14ac:dyDescent="0.2">
      <c r="AY50988" s="25"/>
      <c r="AZ50988" s="25"/>
      <c r="BB50988" s="25"/>
      <c r="BD50988" s="25"/>
      <c r="BE50988" s="25"/>
      <c r="BG50988" s="25"/>
    </row>
    <row r="50989" spans="51:59" x14ac:dyDescent="0.2">
      <c r="AY50989" s="25"/>
      <c r="AZ50989" s="25"/>
      <c r="BB50989" s="25"/>
      <c r="BD50989" s="25"/>
      <c r="BE50989" s="25"/>
      <c r="BG50989" s="25"/>
    </row>
    <row r="50990" spans="51:59" x14ac:dyDescent="0.2">
      <c r="AY50990" s="25"/>
      <c r="AZ50990" s="25"/>
      <c r="BB50990" s="25"/>
      <c r="BD50990" s="25"/>
      <c r="BE50990" s="25"/>
      <c r="BG50990" s="25"/>
    </row>
    <row r="50991" spans="51:59" x14ac:dyDescent="0.2">
      <c r="AY50991" s="25"/>
      <c r="AZ50991" s="25"/>
      <c r="BB50991" s="25"/>
      <c r="BD50991" s="25"/>
      <c r="BE50991" s="25"/>
      <c r="BG50991" s="25"/>
    </row>
    <row r="50992" spans="51:59" x14ac:dyDescent="0.2">
      <c r="AY50992" s="25"/>
      <c r="AZ50992" s="25"/>
      <c r="BB50992" s="25"/>
      <c r="BD50992" s="25"/>
      <c r="BE50992" s="25"/>
      <c r="BG50992" s="25"/>
    </row>
    <row r="50993" spans="51:59" x14ac:dyDescent="0.2">
      <c r="AY50993" s="25"/>
      <c r="AZ50993" s="25"/>
      <c r="BB50993" s="25"/>
      <c r="BD50993" s="25"/>
      <c r="BE50993" s="25"/>
      <c r="BG50993" s="25"/>
    </row>
    <row r="50994" spans="51:59" x14ac:dyDescent="0.2">
      <c r="AY50994" s="25"/>
      <c r="AZ50994" s="25"/>
      <c r="BB50994" s="25"/>
      <c r="BD50994" s="25"/>
      <c r="BE50994" s="25"/>
      <c r="BG50994" s="25"/>
    </row>
    <row r="50995" spans="51:59" x14ac:dyDescent="0.2">
      <c r="AY50995" s="25"/>
      <c r="AZ50995" s="25"/>
      <c r="BB50995" s="25"/>
      <c r="BD50995" s="25"/>
      <c r="BE50995" s="25"/>
      <c r="BG50995" s="25"/>
    </row>
    <row r="50996" spans="51:59" x14ac:dyDescent="0.2">
      <c r="AY50996" s="25"/>
      <c r="AZ50996" s="25"/>
      <c r="BB50996" s="25"/>
      <c r="BD50996" s="25"/>
      <c r="BE50996" s="25"/>
      <c r="BG50996" s="25"/>
    </row>
    <row r="50997" spans="51:59" x14ac:dyDescent="0.2">
      <c r="AY50997" s="25"/>
      <c r="AZ50997" s="25"/>
      <c r="BB50997" s="25"/>
      <c r="BD50997" s="25"/>
      <c r="BE50997" s="25"/>
      <c r="BG50997" s="25"/>
    </row>
    <row r="50998" spans="51:59" x14ac:dyDescent="0.2">
      <c r="AY50998" s="25"/>
      <c r="AZ50998" s="25"/>
      <c r="BB50998" s="25"/>
      <c r="BD50998" s="25"/>
      <c r="BE50998" s="25"/>
      <c r="BG50998" s="25"/>
    </row>
    <row r="50999" spans="51:59" x14ac:dyDescent="0.2">
      <c r="AY50999" s="25"/>
      <c r="AZ50999" s="25"/>
      <c r="BB50999" s="25"/>
      <c r="BD50999" s="25"/>
      <c r="BE50999" s="25"/>
      <c r="BG50999" s="25"/>
    </row>
    <row r="51000" spans="51:59" x14ac:dyDescent="0.2">
      <c r="AY51000" s="25"/>
      <c r="AZ51000" s="25"/>
      <c r="BB51000" s="25"/>
      <c r="BD51000" s="25"/>
      <c r="BE51000" s="25"/>
      <c r="BG51000" s="25"/>
    </row>
    <row r="51001" spans="51:59" x14ac:dyDescent="0.2">
      <c r="AY51001" s="25"/>
      <c r="AZ51001" s="25"/>
      <c r="BB51001" s="25"/>
      <c r="BD51001" s="25"/>
      <c r="BE51001" s="25"/>
      <c r="BG51001" s="25"/>
    </row>
    <row r="51002" spans="51:59" x14ac:dyDescent="0.2">
      <c r="AY51002" s="25"/>
      <c r="AZ51002" s="25"/>
      <c r="BB51002" s="25"/>
      <c r="BD51002" s="25"/>
      <c r="BE51002" s="25"/>
      <c r="BG51002" s="25"/>
    </row>
    <row r="51003" spans="51:59" x14ac:dyDescent="0.2">
      <c r="AY51003" s="25"/>
      <c r="AZ51003" s="25"/>
      <c r="BB51003" s="25"/>
      <c r="BD51003" s="25"/>
      <c r="BE51003" s="25"/>
      <c r="BG51003" s="25"/>
    </row>
    <row r="51004" spans="51:59" x14ac:dyDescent="0.2">
      <c r="AY51004" s="25"/>
      <c r="AZ51004" s="25"/>
      <c r="BB51004" s="25"/>
      <c r="BD51004" s="25"/>
      <c r="BE51004" s="25"/>
      <c r="BG51004" s="25"/>
    </row>
    <row r="51005" spans="51:59" x14ac:dyDescent="0.2">
      <c r="AY51005" s="25"/>
      <c r="AZ51005" s="25"/>
      <c r="BB51005" s="25"/>
      <c r="BD51005" s="25"/>
      <c r="BE51005" s="25"/>
      <c r="BG51005" s="25"/>
    </row>
    <row r="51006" spans="51:59" x14ac:dyDescent="0.2">
      <c r="AY51006" s="25"/>
      <c r="AZ51006" s="25"/>
      <c r="BB51006" s="25"/>
      <c r="BD51006" s="25"/>
      <c r="BE51006" s="25"/>
      <c r="BG51006" s="25"/>
    </row>
    <row r="51007" spans="51:59" x14ac:dyDescent="0.2">
      <c r="AY51007" s="25"/>
      <c r="AZ51007" s="25"/>
      <c r="BB51007" s="25"/>
      <c r="BD51007" s="25"/>
      <c r="BE51007" s="25"/>
      <c r="BG51007" s="25"/>
    </row>
    <row r="51008" spans="51:59" x14ac:dyDescent="0.2">
      <c r="AY51008" s="25"/>
      <c r="AZ51008" s="25"/>
      <c r="BB51008" s="25"/>
      <c r="BD51008" s="25"/>
      <c r="BE51008" s="25"/>
      <c r="BG51008" s="25"/>
    </row>
    <row r="51009" spans="51:59" x14ac:dyDescent="0.2">
      <c r="AY51009" s="25"/>
      <c r="AZ51009" s="25"/>
      <c r="BB51009" s="25"/>
      <c r="BD51009" s="25"/>
      <c r="BE51009" s="25"/>
      <c r="BG51009" s="25"/>
    </row>
    <row r="51010" spans="51:59" x14ac:dyDescent="0.2">
      <c r="AY51010" s="25"/>
      <c r="AZ51010" s="25"/>
      <c r="BB51010" s="25"/>
      <c r="BD51010" s="25"/>
      <c r="BE51010" s="25"/>
      <c r="BG51010" s="25"/>
    </row>
    <row r="51011" spans="51:59" x14ac:dyDescent="0.2">
      <c r="AY51011" s="25"/>
      <c r="AZ51011" s="25"/>
      <c r="BB51011" s="25"/>
      <c r="BD51011" s="25"/>
      <c r="BE51011" s="25"/>
      <c r="BG51011" s="25"/>
    </row>
    <row r="51012" spans="51:59" x14ac:dyDescent="0.2">
      <c r="AY51012" s="25"/>
      <c r="AZ51012" s="25"/>
      <c r="BB51012" s="25"/>
      <c r="BD51012" s="25"/>
      <c r="BE51012" s="25"/>
      <c r="BG51012" s="25"/>
    </row>
    <row r="51013" spans="51:59" x14ac:dyDescent="0.2">
      <c r="AY51013" s="25"/>
      <c r="AZ51013" s="25"/>
      <c r="BB51013" s="25"/>
      <c r="BD51013" s="25"/>
      <c r="BE51013" s="25"/>
      <c r="BG51013" s="25"/>
    </row>
    <row r="51014" spans="51:59" x14ac:dyDescent="0.2">
      <c r="AY51014" s="25"/>
      <c r="AZ51014" s="25"/>
      <c r="BB51014" s="25"/>
      <c r="BD51014" s="25"/>
      <c r="BE51014" s="25"/>
      <c r="BG51014" s="25"/>
    </row>
    <row r="51015" spans="51:59" x14ac:dyDescent="0.2">
      <c r="AY51015" s="25"/>
      <c r="AZ51015" s="25"/>
      <c r="BB51015" s="25"/>
      <c r="BD51015" s="25"/>
      <c r="BE51015" s="25"/>
      <c r="BG51015" s="25"/>
    </row>
    <row r="51016" spans="51:59" x14ac:dyDescent="0.2">
      <c r="AY51016" s="25"/>
      <c r="AZ51016" s="25"/>
      <c r="BB51016" s="25"/>
      <c r="BD51016" s="25"/>
      <c r="BE51016" s="25"/>
      <c r="BG51016" s="25"/>
    </row>
    <row r="51017" spans="51:59" x14ac:dyDescent="0.2">
      <c r="AY51017" s="25"/>
      <c r="AZ51017" s="25"/>
      <c r="BB51017" s="25"/>
      <c r="BD51017" s="25"/>
      <c r="BE51017" s="25"/>
      <c r="BG51017" s="25"/>
    </row>
    <row r="51018" spans="51:59" x14ac:dyDescent="0.2">
      <c r="AY51018" s="25"/>
      <c r="AZ51018" s="25"/>
      <c r="BB51018" s="25"/>
      <c r="BD51018" s="25"/>
      <c r="BE51018" s="25"/>
      <c r="BG51018" s="25"/>
    </row>
    <row r="51019" spans="51:59" x14ac:dyDescent="0.2">
      <c r="AY51019" s="25"/>
      <c r="AZ51019" s="25"/>
      <c r="BB51019" s="25"/>
      <c r="BD51019" s="25"/>
      <c r="BE51019" s="25"/>
      <c r="BG51019" s="25"/>
    </row>
    <row r="51020" spans="51:59" x14ac:dyDescent="0.2">
      <c r="AY51020" s="25"/>
      <c r="AZ51020" s="25"/>
      <c r="BB51020" s="25"/>
      <c r="BD51020" s="25"/>
      <c r="BE51020" s="25"/>
      <c r="BG51020" s="25"/>
    </row>
    <row r="51021" spans="51:59" x14ac:dyDescent="0.2">
      <c r="AY51021" s="25"/>
      <c r="AZ51021" s="25"/>
      <c r="BB51021" s="25"/>
      <c r="BD51021" s="25"/>
      <c r="BE51021" s="25"/>
      <c r="BG51021" s="25"/>
    </row>
    <row r="51022" spans="51:59" x14ac:dyDescent="0.2">
      <c r="AY51022" s="25"/>
      <c r="AZ51022" s="25"/>
      <c r="BB51022" s="25"/>
      <c r="BD51022" s="25"/>
      <c r="BE51022" s="25"/>
      <c r="BG51022" s="25"/>
    </row>
    <row r="51023" spans="51:59" x14ac:dyDescent="0.2">
      <c r="AY51023" s="25"/>
      <c r="AZ51023" s="25"/>
      <c r="BB51023" s="25"/>
      <c r="BD51023" s="25"/>
      <c r="BE51023" s="25"/>
      <c r="BG51023" s="25"/>
    </row>
    <row r="51024" spans="51:59" x14ac:dyDescent="0.2">
      <c r="AY51024" s="25"/>
      <c r="AZ51024" s="25"/>
      <c r="BB51024" s="25"/>
      <c r="BD51024" s="25"/>
      <c r="BE51024" s="25"/>
      <c r="BG51024" s="25"/>
    </row>
    <row r="51025" spans="51:59" x14ac:dyDescent="0.2">
      <c r="AY51025" s="25"/>
      <c r="AZ51025" s="25"/>
      <c r="BB51025" s="25"/>
      <c r="BD51025" s="25"/>
      <c r="BE51025" s="25"/>
      <c r="BG51025" s="25"/>
    </row>
    <row r="51026" spans="51:59" x14ac:dyDescent="0.2">
      <c r="AY51026" s="25"/>
      <c r="AZ51026" s="25"/>
      <c r="BB51026" s="25"/>
      <c r="BD51026" s="25"/>
      <c r="BE51026" s="25"/>
      <c r="BG51026" s="25"/>
    </row>
    <row r="51027" spans="51:59" x14ac:dyDescent="0.2">
      <c r="AY51027" s="25"/>
      <c r="AZ51027" s="25"/>
      <c r="BB51027" s="25"/>
      <c r="BD51027" s="25"/>
      <c r="BE51027" s="25"/>
      <c r="BG51027" s="25"/>
    </row>
    <row r="51028" spans="51:59" x14ac:dyDescent="0.2">
      <c r="AY51028" s="25"/>
      <c r="AZ51028" s="25"/>
      <c r="BB51028" s="25"/>
      <c r="BD51028" s="25"/>
      <c r="BE51028" s="25"/>
      <c r="BG51028" s="25"/>
    </row>
    <row r="51029" spans="51:59" x14ac:dyDescent="0.2">
      <c r="AY51029" s="25"/>
      <c r="AZ51029" s="25"/>
      <c r="BB51029" s="25"/>
      <c r="BD51029" s="25"/>
      <c r="BE51029" s="25"/>
      <c r="BG51029" s="25"/>
    </row>
    <row r="51030" spans="51:59" x14ac:dyDescent="0.2">
      <c r="AY51030" s="25"/>
      <c r="AZ51030" s="25"/>
      <c r="BB51030" s="25"/>
      <c r="BD51030" s="25"/>
      <c r="BE51030" s="25"/>
      <c r="BG51030" s="25"/>
    </row>
    <row r="51031" spans="51:59" x14ac:dyDescent="0.2">
      <c r="AY51031" s="25"/>
      <c r="AZ51031" s="25"/>
      <c r="BB51031" s="25"/>
      <c r="BD51031" s="25"/>
      <c r="BE51031" s="25"/>
      <c r="BG51031" s="25"/>
    </row>
    <row r="51032" spans="51:59" x14ac:dyDescent="0.2">
      <c r="AY51032" s="25"/>
      <c r="AZ51032" s="25"/>
      <c r="BB51032" s="25"/>
      <c r="BD51032" s="25"/>
      <c r="BE51032" s="25"/>
      <c r="BG51032" s="25"/>
    </row>
    <row r="51033" spans="51:59" x14ac:dyDescent="0.2">
      <c r="AY51033" s="25"/>
      <c r="AZ51033" s="25"/>
      <c r="BB51033" s="25"/>
      <c r="BD51033" s="25"/>
      <c r="BE51033" s="25"/>
      <c r="BG51033" s="25"/>
    </row>
    <row r="51034" spans="51:59" x14ac:dyDescent="0.2">
      <c r="AY51034" s="25"/>
      <c r="AZ51034" s="25"/>
      <c r="BB51034" s="25"/>
      <c r="BD51034" s="25"/>
      <c r="BE51034" s="25"/>
      <c r="BG51034" s="25"/>
    </row>
    <row r="51035" spans="51:59" x14ac:dyDescent="0.2">
      <c r="AY51035" s="25"/>
      <c r="AZ51035" s="25"/>
      <c r="BB51035" s="25"/>
      <c r="BD51035" s="25"/>
      <c r="BE51035" s="25"/>
      <c r="BG51035" s="25"/>
    </row>
    <row r="51036" spans="51:59" x14ac:dyDescent="0.2">
      <c r="AY51036" s="25"/>
      <c r="AZ51036" s="25"/>
      <c r="BB51036" s="25"/>
      <c r="BD51036" s="25"/>
      <c r="BE51036" s="25"/>
      <c r="BG51036" s="25"/>
    </row>
    <row r="51037" spans="51:59" x14ac:dyDescent="0.2">
      <c r="AY51037" s="25"/>
      <c r="AZ51037" s="25"/>
      <c r="BB51037" s="25"/>
      <c r="BD51037" s="25"/>
      <c r="BE51037" s="25"/>
      <c r="BG51037" s="25"/>
    </row>
    <row r="51038" spans="51:59" x14ac:dyDescent="0.2">
      <c r="AY51038" s="25"/>
      <c r="AZ51038" s="25"/>
      <c r="BB51038" s="25"/>
      <c r="BD51038" s="25"/>
      <c r="BE51038" s="25"/>
      <c r="BG51038" s="25"/>
    </row>
    <row r="51039" spans="51:59" x14ac:dyDescent="0.2">
      <c r="AY51039" s="25"/>
      <c r="AZ51039" s="25"/>
      <c r="BB51039" s="25"/>
      <c r="BD51039" s="25"/>
      <c r="BE51039" s="25"/>
      <c r="BG51039" s="25"/>
    </row>
    <row r="51040" spans="51:59" x14ac:dyDescent="0.2">
      <c r="AY51040" s="25"/>
      <c r="AZ51040" s="25"/>
      <c r="BB51040" s="25"/>
      <c r="BD51040" s="25"/>
      <c r="BE51040" s="25"/>
      <c r="BG51040" s="25"/>
    </row>
    <row r="51041" spans="51:59" x14ac:dyDescent="0.2">
      <c r="AY51041" s="25"/>
      <c r="AZ51041" s="25"/>
      <c r="BB51041" s="25"/>
      <c r="BD51041" s="25"/>
      <c r="BE51041" s="25"/>
      <c r="BG51041" s="25"/>
    </row>
    <row r="51042" spans="51:59" x14ac:dyDescent="0.2">
      <c r="AY51042" s="25"/>
      <c r="AZ51042" s="25"/>
      <c r="BB51042" s="25"/>
      <c r="BD51042" s="25"/>
      <c r="BE51042" s="25"/>
      <c r="BG51042" s="25"/>
    </row>
    <row r="51043" spans="51:59" x14ac:dyDescent="0.2">
      <c r="AY51043" s="25"/>
      <c r="AZ51043" s="25"/>
      <c r="BB51043" s="25"/>
      <c r="BD51043" s="25"/>
      <c r="BE51043" s="25"/>
      <c r="BG51043" s="25"/>
    </row>
    <row r="51044" spans="51:59" x14ac:dyDescent="0.2">
      <c r="AY51044" s="25"/>
      <c r="AZ51044" s="25"/>
      <c r="BB51044" s="25"/>
      <c r="BD51044" s="25"/>
      <c r="BE51044" s="25"/>
      <c r="BG51044" s="25"/>
    </row>
    <row r="51045" spans="51:59" x14ac:dyDescent="0.2">
      <c r="AY51045" s="25"/>
      <c r="AZ51045" s="25"/>
      <c r="BB51045" s="25"/>
      <c r="BD51045" s="25"/>
      <c r="BE51045" s="25"/>
      <c r="BG51045" s="25"/>
    </row>
    <row r="51046" spans="51:59" x14ac:dyDescent="0.2">
      <c r="AY51046" s="25"/>
      <c r="AZ51046" s="25"/>
      <c r="BB51046" s="25"/>
      <c r="BD51046" s="25"/>
      <c r="BE51046" s="25"/>
      <c r="BG51046" s="25"/>
    </row>
    <row r="51047" spans="51:59" x14ac:dyDescent="0.2">
      <c r="AY51047" s="25"/>
      <c r="AZ51047" s="25"/>
      <c r="BB51047" s="25"/>
      <c r="BD51047" s="25"/>
      <c r="BE51047" s="25"/>
      <c r="BG51047" s="25"/>
    </row>
    <row r="51048" spans="51:59" x14ac:dyDescent="0.2">
      <c r="AY51048" s="25"/>
      <c r="AZ51048" s="25"/>
      <c r="BB51048" s="25"/>
      <c r="BD51048" s="25"/>
      <c r="BE51048" s="25"/>
      <c r="BG51048" s="25"/>
    </row>
    <row r="51049" spans="51:59" x14ac:dyDescent="0.2">
      <c r="AY51049" s="25"/>
      <c r="AZ51049" s="25"/>
      <c r="BB51049" s="25"/>
      <c r="BD51049" s="25"/>
      <c r="BE51049" s="25"/>
      <c r="BG51049" s="25"/>
    </row>
    <row r="51050" spans="51:59" x14ac:dyDescent="0.2">
      <c r="AY51050" s="25"/>
      <c r="AZ51050" s="25"/>
      <c r="BB51050" s="25"/>
      <c r="BD51050" s="25"/>
      <c r="BE51050" s="25"/>
      <c r="BG51050" s="25"/>
    </row>
    <row r="51051" spans="51:59" x14ac:dyDescent="0.2">
      <c r="AY51051" s="25"/>
      <c r="AZ51051" s="25"/>
      <c r="BB51051" s="25"/>
      <c r="BD51051" s="25"/>
      <c r="BE51051" s="25"/>
      <c r="BG51051" s="25"/>
    </row>
    <row r="51052" spans="51:59" x14ac:dyDescent="0.2">
      <c r="AY51052" s="25"/>
      <c r="AZ51052" s="25"/>
      <c r="BB51052" s="25"/>
      <c r="BD51052" s="25"/>
      <c r="BE51052" s="25"/>
      <c r="BG51052" s="25"/>
    </row>
    <row r="51053" spans="51:59" x14ac:dyDescent="0.2">
      <c r="AY51053" s="25"/>
      <c r="AZ51053" s="25"/>
      <c r="BB51053" s="25"/>
      <c r="BD51053" s="25"/>
      <c r="BE51053" s="25"/>
      <c r="BG51053" s="25"/>
    </row>
    <row r="51054" spans="51:59" x14ac:dyDescent="0.2">
      <c r="AY51054" s="25"/>
      <c r="AZ51054" s="25"/>
      <c r="BB51054" s="25"/>
      <c r="BD51054" s="25"/>
      <c r="BE51054" s="25"/>
      <c r="BG51054" s="25"/>
    </row>
    <row r="51055" spans="51:59" x14ac:dyDescent="0.2">
      <c r="AY51055" s="25"/>
      <c r="AZ51055" s="25"/>
      <c r="BB51055" s="25"/>
      <c r="BD51055" s="25"/>
      <c r="BE51055" s="25"/>
      <c r="BG51055" s="25"/>
    </row>
    <row r="51056" spans="51:59" x14ac:dyDescent="0.2">
      <c r="AY51056" s="25"/>
      <c r="AZ51056" s="25"/>
      <c r="BB51056" s="25"/>
      <c r="BD51056" s="25"/>
      <c r="BE51056" s="25"/>
      <c r="BG51056" s="25"/>
    </row>
    <row r="51057" spans="51:59" x14ac:dyDescent="0.2">
      <c r="AY51057" s="25"/>
      <c r="AZ51057" s="25"/>
      <c r="BB51057" s="25"/>
      <c r="BD51057" s="25"/>
      <c r="BE51057" s="25"/>
      <c r="BG51057" s="25"/>
    </row>
    <row r="51058" spans="51:59" x14ac:dyDescent="0.2">
      <c r="AY51058" s="25"/>
      <c r="AZ51058" s="25"/>
      <c r="BB51058" s="25"/>
      <c r="BD51058" s="25"/>
      <c r="BE51058" s="25"/>
      <c r="BG51058" s="25"/>
    </row>
    <row r="51059" spans="51:59" x14ac:dyDescent="0.2">
      <c r="AY51059" s="25"/>
      <c r="AZ51059" s="25"/>
      <c r="BB51059" s="25"/>
      <c r="BD51059" s="25"/>
      <c r="BE51059" s="25"/>
      <c r="BG51059" s="25"/>
    </row>
    <row r="51060" spans="51:59" x14ac:dyDescent="0.2">
      <c r="AY51060" s="25"/>
      <c r="AZ51060" s="25"/>
      <c r="BB51060" s="25"/>
      <c r="BD51060" s="25"/>
      <c r="BE51060" s="25"/>
      <c r="BG51060" s="25"/>
    </row>
    <row r="51061" spans="51:59" x14ac:dyDescent="0.2">
      <c r="AY51061" s="25"/>
      <c r="AZ51061" s="25"/>
      <c r="BB51061" s="25"/>
      <c r="BD51061" s="25"/>
      <c r="BE51061" s="25"/>
      <c r="BG51061" s="25"/>
    </row>
    <row r="51062" spans="51:59" x14ac:dyDescent="0.2">
      <c r="AY51062" s="25"/>
      <c r="AZ51062" s="25"/>
      <c r="BB51062" s="25"/>
      <c r="BD51062" s="25"/>
      <c r="BE51062" s="25"/>
      <c r="BG51062" s="25"/>
    </row>
    <row r="51063" spans="51:59" x14ac:dyDescent="0.2">
      <c r="AY51063" s="25"/>
      <c r="AZ51063" s="25"/>
      <c r="BB51063" s="25"/>
      <c r="BD51063" s="25"/>
      <c r="BE51063" s="25"/>
      <c r="BG51063" s="25"/>
    </row>
    <row r="51064" spans="51:59" x14ac:dyDescent="0.2">
      <c r="AY51064" s="25"/>
      <c r="AZ51064" s="25"/>
      <c r="BB51064" s="25"/>
      <c r="BD51064" s="25"/>
      <c r="BE51064" s="25"/>
      <c r="BG51064" s="25"/>
    </row>
    <row r="51065" spans="51:59" x14ac:dyDescent="0.2">
      <c r="AY51065" s="25"/>
      <c r="AZ51065" s="25"/>
      <c r="BB51065" s="25"/>
      <c r="BD51065" s="25"/>
      <c r="BE51065" s="25"/>
      <c r="BG51065" s="25"/>
    </row>
    <row r="51066" spans="51:59" x14ac:dyDescent="0.2">
      <c r="AY51066" s="25"/>
      <c r="AZ51066" s="25"/>
      <c r="BB51066" s="25"/>
      <c r="BD51066" s="25"/>
      <c r="BE51066" s="25"/>
      <c r="BG51066" s="25"/>
    </row>
    <row r="51067" spans="51:59" x14ac:dyDescent="0.2">
      <c r="AY51067" s="25"/>
      <c r="AZ51067" s="25"/>
      <c r="BB51067" s="25"/>
      <c r="BD51067" s="25"/>
      <c r="BE51067" s="25"/>
      <c r="BG51067" s="25"/>
    </row>
    <row r="51068" spans="51:59" x14ac:dyDescent="0.2">
      <c r="AY51068" s="25"/>
      <c r="AZ51068" s="25"/>
      <c r="BB51068" s="25"/>
      <c r="BD51068" s="25"/>
      <c r="BE51068" s="25"/>
      <c r="BG51068" s="25"/>
    </row>
    <row r="51069" spans="51:59" x14ac:dyDescent="0.2">
      <c r="AY51069" s="25"/>
      <c r="AZ51069" s="25"/>
      <c r="BB51069" s="25"/>
      <c r="BD51069" s="25"/>
      <c r="BE51069" s="25"/>
      <c r="BG51069" s="25"/>
    </row>
    <row r="51070" spans="51:59" x14ac:dyDescent="0.2">
      <c r="AY51070" s="25"/>
      <c r="AZ51070" s="25"/>
      <c r="BB51070" s="25"/>
      <c r="BD51070" s="25"/>
      <c r="BE51070" s="25"/>
      <c r="BG51070" s="25"/>
    </row>
    <row r="51071" spans="51:59" x14ac:dyDescent="0.2">
      <c r="AY51071" s="25"/>
      <c r="AZ51071" s="25"/>
      <c r="BB51071" s="25"/>
      <c r="BD51071" s="25"/>
      <c r="BE51071" s="25"/>
      <c r="BG51071" s="25"/>
    </row>
    <row r="51072" spans="51:59" x14ac:dyDescent="0.2">
      <c r="AY51072" s="25"/>
      <c r="AZ51072" s="25"/>
      <c r="BB51072" s="25"/>
      <c r="BD51072" s="25"/>
      <c r="BE51072" s="25"/>
      <c r="BG51072" s="25"/>
    </row>
    <row r="51073" spans="51:59" x14ac:dyDescent="0.2">
      <c r="AY51073" s="25"/>
      <c r="AZ51073" s="25"/>
      <c r="BB51073" s="25"/>
      <c r="BD51073" s="25"/>
      <c r="BE51073" s="25"/>
      <c r="BG51073" s="25"/>
    </row>
    <row r="51074" spans="51:59" x14ac:dyDescent="0.2">
      <c r="AY51074" s="25"/>
      <c r="AZ51074" s="25"/>
      <c r="BB51074" s="25"/>
      <c r="BD51074" s="25"/>
      <c r="BE51074" s="25"/>
      <c r="BG51074" s="25"/>
    </row>
    <row r="51075" spans="51:59" x14ac:dyDescent="0.2">
      <c r="AY51075" s="25"/>
      <c r="AZ51075" s="25"/>
      <c r="BB51075" s="25"/>
      <c r="BD51075" s="25"/>
      <c r="BE51075" s="25"/>
      <c r="BG51075" s="25"/>
    </row>
    <row r="51076" spans="51:59" x14ac:dyDescent="0.2">
      <c r="AY51076" s="25"/>
      <c r="AZ51076" s="25"/>
      <c r="BB51076" s="25"/>
      <c r="BD51076" s="25"/>
      <c r="BE51076" s="25"/>
      <c r="BG51076" s="25"/>
    </row>
    <row r="51077" spans="51:59" x14ac:dyDescent="0.2">
      <c r="AY51077" s="25"/>
      <c r="AZ51077" s="25"/>
      <c r="BB51077" s="25"/>
      <c r="BD51077" s="25"/>
      <c r="BE51077" s="25"/>
      <c r="BG51077" s="25"/>
    </row>
    <row r="51078" spans="51:59" x14ac:dyDescent="0.2">
      <c r="AY51078" s="25"/>
      <c r="AZ51078" s="25"/>
      <c r="BB51078" s="25"/>
      <c r="BD51078" s="25"/>
      <c r="BE51078" s="25"/>
      <c r="BG51078" s="25"/>
    </row>
    <row r="51079" spans="51:59" x14ac:dyDescent="0.2">
      <c r="AY51079" s="25"/>
      <c r="AZ51079" s="25"/>
      <c r="BB51079" s="25"/>
      <c r="BD51079" s="25"/>
      <c r="BE51079" s="25"/>
      <c r="BG51079" s="25"/>
    </row>
    <row r="51080" spans="51:59" x14ac:dyDescent="0.2">
      <c r="AY51080" s="25"/>
      <c r="AZ51080" s="25"/>
      <c r="BB51080" s="25"/>
      <c r="BD51080" s="25"/>
      <c r="BE51080" s="25"/>
      <c r="BG51080" s="25"/>
    </row>
    <row r="51081" spans="51:59" x14ac:dyDescent="0.2">
      <c r="AY51081" s="25"/>
      <c r="AZ51081" s="25"/>
      <c r="BB51081" s="25"/>
      <c r="BD51081" s="25"/>
      <c r="BE51081" s="25"/>
      <c r="BG51081" s="25"/>
    </row>
    <row r="51082" spans="51:59" x14ac:dyDescent="0.2">
      <c r="AY51082" s="25"/>
      <c r="AZ51082" s="25"/>
      <c r="BB51082" s="25"/>
      <c r="BD51082" s="25"/>
      <c r="BE51082" s="25"/>
      <c r="BG51082" s="25"/>
    </row>
    <row r="51083" spans="51:59" x14ac:dyDescent="0.2">
      <c r="AY51083" s="25"/>
      <c r="AZ51083" s="25"/>
      <c r="BB51083" s="25"/>
      <c r="BD51083" s="25"/>
      <c r="BE51083" s="25"/>
      <c r="BG51083" s="25"/>
    </row>
    <row r="51084" spans="51:59" x14ac:dyDescent="0.2">
      <c r="AY51084" s="25"/>
      <c r="AZ51084" s="25"/>
      <c r="BB51084" s="25"/>
      <c r="BD51084" s="25"/>
      <c r="BE51084" s="25"/>
      <c r="BG51084" s="25"/>
    </row>
    <row r="51085" spans="51:59" x14ac:dyDescent="0.2">
      <c r="AY51085" s="25"/>
      <c r="AZ51085" s="25"/>
      <c r="BB51085" s="25"/>
      <c r="BD51085" s="25"/>
      <c r="BE51085" s="25"/>
      <c r="BG51085" s="25"/>
    </row>
    <row r="51086" spans="51:59" x14ac:dyDescent="0.2">
      <c r="AY51086" s="25"/>
      <c r="AZ51086" s="25"/>
      <c r="BB51086" s="25"/>
      <c r="BD51086" s="25"/>
      <c r="BE51086" s="25"/>
      <c r="BG51086" s="25"/>
    </row>
    <row r="51087" spans="51:59" x14ac:dyDescent="0.2">
      <c r="AY51087" s="25"/>
      <c r="AZ51087" s="25"/>
      <c r="BB51087" s="25"/>
      <c r="BD51087" s="25"/>
      <c r="BE51087" s="25"/>
      <c r="BG51087" s="25"/>
    </row>
    <row r="51088" spans="51:59" x14ac:dyDescent="0.2">
      <c r="AY51088" s="25"/>
      <c r="AZ51088" s="25"/>
      <c r="BB51088" s="25"/>
      <c r="BD51088" s="25"/>
      <c r="BE51088" s="25"/>
      <c r="BG51088" s="25"/>
    </row>
    <row r="51089" spans="51:59" x14ac:dyDescent="0.2">
      <c r="AY51089" s="25"/>
      <c r="AZ51089" s="25"/>
      <c r="BB51089" s="25"/>
      <c r="BD51089" s="25"/>
      <c r="BE51089" s="25"/>
      <c r="BG51089" s="25"/>
    </row>
    <row r="51090" spans="51:59" x14ac:dyDescent="0.2">
      <c r="AY51090" s="25"/>
      <c r="AZ51090" s="25"/>
      <c r="BB51090" s="25"/>
      <c r="BD51090" s="25"/>
      <c r="BE51090" s="25"/>
      <c r="BG51090" s="25"/>
    </row>
    <row r="51091" spans="51:59" x14ac:dyDescent="0.2">
      <c r="AY51091" s="25"/>
      <c r="AZ51091" s="25"/>
      <c r="BB51091" s="25"/>
      <c r="BD51091" s="25"/>
      <c r="BE51091" s="25"/>
      <c r="BG51091" s="25"/>
    </row>
    <row r="51092" spans="51:59" x14ac:dyDescent="0.2">
      <c r="AY51092" s="25"/>
      <c r="AZ51092" s="25"/>
      <c r="BB51092" s="25"/>
      <c r="BD51092" s="25"/>
      <c r="BE51092" s="25"/>
      <c r="BG51092" s="25"/>
    </row>
    <row r="51093" spans="51:59" x14ac:dyDescent="0.2">
      <c r="AY51093" s="25"/>
      <c r="AZ51093" s="25"/>
      <c r="BB51093" s="25"/>
      <c r="BD51093" s="25"/>
      <c r="BE51093" s="25"/>
      <c r="BG51093" s="25"/>
    </row>
    <row r="51094" spans="51:59" x14ac:dyDescent="0.2">
      <c r="AY51094" s="25"/>
      <c r="AZ51094" s="25"/>
      <c r="BB51094" s="25"/>
      <c r="BD51094" s="25"/>
      <c r="BE51094" s="25"/>
      <c r="BG51094" s="25"/>
    </row>
    <row r="51095" spans="51:59" x14ac:dyDescent="0.2">
      <c r="AY51095" s="25"/>
      <c r="AZ51095" s="25"/>
      <c r="BB51095" s="25"/>
      <c r="BD51095" s="25"/>
      <c r="BE51095" s="25"/>
      <c r="BG51095" s="25"/>
    </row>
    <row r="51096" spans="51:59" x14ac:dyDescent="0.2">
      <c r="AY51096" s="25"/>
      <c r="AZ51096" s="25"/>
      <c r="BB51096" s="25"/>
      <c r="BD51096" s="25"/>
      <c r="BE51096" s="25"/>
      <c r="BG51096" s="25"/>
    </row>
    <row r="51097" spans="51:59" x14ac:dyDescent="0.2">
      <c r="AY51097" s="25"/>
      <c r="AZ51097" s="25"/>
      <c r="BB51097" s="25"/>
      <c r="BD51097" s="25"/>
      <c r="BE51097" s="25"/>
      <c r="BG51097" s="25"/>
    </row>
    <row r="51098" spans="51:59" x14ac:dyDescent="0.2">
      <c r="AY51098" s="25"/>
      <c r="AZ51098" s="25"/>
      <c r="BB51098" s="25"/>
      <c r="BD51098" s="25"/>
      <c r="BE51098" s="25"/>
      <c r="BG51098" s="25"/>
    </row>
    <row r="51099" spans="51:59" x14ac:dyDescent="0.2">
      <c r="AY51099" s="25"/>
      <c r="AZ51099" s="25"/>
      <c r="BB51099" s="25"/>
      <c r="BD51099" s="25"/>
      <c r="BE51099" s="25"/>
      <c r="BG51099" s="25"/>
    </row>
    <row r="51100" spans="51:59" x14ac:dyDescent="0.2">
      <c r="AY51100" s="25"/>
      <c r="AZ51100" s="25"/>
      <c r="BB51100" s="25"/>
      <c r="BD51100" s="25"/>
      <c r="BE51100" s="25"/>
      <c r="BG51100" s="25"/>
    </row>
    <row r="51101" spans="51:59" x14ac:dyDescent="0.2">
      <c r="AY51101" s="25"/>
      <c r="AZ51101" s="25"/>
      <c r="BB51101" s="25"/>
      <c r="BD51101" s="25"/>
      <c r="BE51101" s="25"/>
      <c r="BG51101" s="25"/>
    </row>
    <row r="51102" spans="51:59" x14ac:dyDescent="0.2">
      <c r="AY51102" s="25"/>
      <c r="AZ51102" s="25"/>
      <c r="BB51102" s="25"/>
      <c r="BD51102" s="25"/>
      <c r="BE51102" s="25"/>
      <c r="BG51102" s="25"/>
    </row>
    <row r="51103" spans="51:59" x14ac:dyDescent="0.2">
      <c r="AY51103" s="25"/>
      <c r="AZ51103" s="25"/>
      <c r="BB51103" s="25"/>
      <c r="BD51103" s="25"/>
      <c r="BE51103" s="25"/>
      <c r="BG51103" s="25"/>
    </row>
    <row r="51104" spans="51:59" x14ac:dyDescent="0.2">
      <c r="AY51104" s="25"/>
      <c r="AZ51104" s="25"/>
      <c r="BB51104" s="25"/>
      <c r="BD51104" s="25"/>
      <c r="BE51104" s="25"/>
      <c r="BG51104" s="25"/>
    </row>
    <row r="51105" spans="51:59" x14ac:dyDescent="0.2">
      <c r="AY51105" s="25"/>
      <c r="AZ51105" s="25"/>
      <c r="BB51105" s="25"/>
      <c r="BD51105" s="25"/>
      <c r="BE51105" s="25"/>
      <c r="BG51105" s="25"/>
    </row>
    <row r="51106" spans="51:59" x14ac:dyDescent="0.2">
      <c r="AY51106" s="25"/>
      <c r="AZ51106" s="25"/>
      <c r="BB51106" s="25"/>
      <c r="BD51106" s="25"/>
      <c r="BE51106" s="25"/>
      <c r="BG51106" s="25"/>
    </row>
    <row r="51107" spans="51:59" x14ac:dyDescent="0.2">
      <c r="AY51107" s="25"/>
      <c r="AZ51107" s="25"/>
      <c r="BB51107" s="25"/>
      <c r="BD51107" s="25"/>
      <c r="BE51107" s="25"/>
      <c r="BG51107" s="25"/>
    </row>
    <row r="51108" spans="51:59" x14ac:dyDescent="0.2">
      <c r="AY51108" s="25"/>
      <c r="AZ51108" s="25"/>
      <c r="BB51108" s="25"/>
      <c r="BD51108" s="25"/>
      <c r="BE51108" s="25"/>
      <c r="BG51108" s="25"/>
    </row>
    <row r="51109" spans="51:59" x14ac:dyDescent="0.2">
      <c r="AY51109" s="25"/>
      <c r="AZ51109" s="25"/>
      <c r="BB51109" s="25"/>
      <c r="BD51109" s="25"/>
      <c r="BE51109" s="25"/>
      <c r="BG51109" s="25"/>
    </row>
    <row r="51110" spans="51:59" x14ac:dyDescent="0.2">
      <c r="AY51110" s="25"/>
      <c r="AZ51110" s="25"/>
      <c r="BB51110" s="25"/>
      <c r="BD51110" s="25"/>
      <c r="BE51110" s="25"/>
      <c r="BG51110" s="25"/>
    </row>
    <row r="51111" spans="51:59" x14ac:dyDescent="0.2">
      <c r="AY51111" s="25"/>
      <c r="AZ51111" s="25"/>
      <c r="BB51111" s="25"/>
      <c r="BD51111" s="25"/>
      <c r="BE51111" s="25"/>
      <c r="BG51111" s="25"/>
    </row>
    <row r="51112" spans="51:59" x14ac:dyDescent="0.2">
      <c r="AY51112" s="25"/>
      <c r="AZ51112" s="25"/>
      <c r="BB51112" s="25"/>
      <c r="BD51112" s="25"/>
      <c r="BE51112" s="25"/>
      <c r="BG51112" s="25"/>
    </row>
    <row r="51113" spans="51:59" x14ac:dyDescent="0.2">
      <c r="AY51113" s="25"/>
      <c r="AZ51113" s="25"/>
      <c r="BB51113" s="25"/>
      <c r="BD51113" s="25"/>
      <c r="BE51113" s="25"/>
      <c r="BG51113" s="25"/>
    </row>
    <row r="51114" spans="51:59" x14ac:dyDescent="0.2">
      <c r="AY51114" s="25"/>
      <c r="AZ51114" s="25"/>
      <c r="BB51114" s="25"/>
      <c r="BD51114" s="25"/>
      <c r="BE51114" s="25"/>
      <c r="BG51114" s="25"/>
    </row>
    <row r="51115" spans="51:59" x14ac:dyDescent="0.2">
      <c r="AY51115" s="25"/>
      <c r="AZ51115" s="25"/>
      <c r="BB51115" s="25"/>
      <c r="BD51115" s="25"/>
      <c r="BE51115" s="25"/>
      <c r="BG51115" s="25"/>
    </row>
    <row r="51116" spans="51:59" x14ac:dyDescent="0.2">
      <c r="AY51116" s="25"/>
      <c r="AZ51116" s="25"/>
      <c r="BB51116" s="25"/>
      <c r="BD51116" s="25"/>
      <c r="BE51116" s="25"/>
      <c r="BG51116" s="25"/>
    </row>
    <row r="51117" spans="51:59" x14ac:dyDescent="0.2">
      <c r="AY51117" s="25"/>
      <c r="AZ51117" s="25"/>
      <c r="BB51117" s="25"/>
      <c r="BD51117" s="25"/>
      <c r="BE51117" s="25"/>
      <c r="BG51117" s="25"/>
    </row>
    <row r="51118" spans="51:59" x14ac:dyDescent="0.2">
      <c r="AY51118" s="25"/>
      <c r="AZ51118" s="25"/>
      <c r="BB51118" s="25"/>
      <c r="BD51118" s="25"/>
      <c r="BE51118" s="25"/>
      <c r="BG51118" s="25"/>
    </row>
    <row r="51119" spans="51:59" x14ac:dyDescent="0.2">
      <c r="AY51119" s="25"/>
      <c r="AZ51119" s="25"/>
      <c r="BB51119" s="25"/>
      <c r="BD51119" s="25"/>
      <c r="BE51119" s="25"/>
      <c r="BG51119" s="25"/>
    </row>
    <row r="51120" spans="51:59" x14ac:dyDescent="0.2">
      <c r="AY51120" s="25"/>
      <c r="AZ51120" s="25"/>
      <c r="BB51120" s="25"/>
      <c r="BD51120" s="25"/>
      <c r="BE51120" s="25"/>
      <c r="BG51120" s="25"/>
    </row>
    <row r="51121" spans="51:59" x14ac:dyDescent="0.2">
      <c r="AY51121" s="25"/>
      <c r="AZ51121" s="25"/>
      <c r="BB51121" s="25"/>
      <c r="BD51121" s="25"/>
      <c r="BE51121" s="25"/>
      <c r="BG51121" s="25"/>
    </row>
    <row r="51122" spans="51:59" x14ac:dyDescent="0.2">
      <c r="AY51122" s="25"/>
      <c r="AZ51122" s="25"/>
      <c r="BB51122" s="25"/>
      <c r="BD51122" s="25"/>
      <c r="BE51122" s="25"/>
      <c r="BG51122" s="25"/>
    </row>
    <row r="51123" spans="51:59" x14ac:dyDescent="0.2">
      <c r="AY51123" s="25"/>
      <c r="AZ51123" s="25"/>
      <c r="BB51123" s="25"/>
      <c r="BD51123" s="25"/>
      <c r="BE51123" s="25"/>
      <c r="BG51123" s="25"/>
    </row>
    <row r="51124" spans="51:59" x14ac:dyDescent="0.2">
      <c r="AY51124" s="25"/>
      <c r="AZ51124" s="25"/>
      <c r="BB51124" s="25"/>
      <c r="BD51124" s="25"/>
      <c r="BE51124" s="25"/>
      <c r="BG51124" s="25"/>
    </row>
    <row r="51125" spans="51:59" x14ac:dyDescent="0.2">
      <c r="AY51125" s="25"/>
      <c r="AZ51125" s="25"/>
      <c r="BB51125" s="25"/>
      <c r="BD51125" s="25"/>
      <c r="BE51125" s="25"/>
      <c r="BG51125" s="25"/>
    </row>
    <row r="51126" spans="51:59" x14ac:dyDescent="0.2">
      <c r="AY51126" s="25"/>
      <c r="AZ51126" s="25"/>
      <c r="BB51126" s="25"/>
      <c r="BD51126" s="25"/>
      <c r="BE51126" s="25"/>
      <c r="BG51126" s="25"/>
    </row>
    <row r="51127" spans="51:59" x14ac:dyDescent="0.2">
      <c r="AY51127" s="25"/>
      <c r="AZ51127" s="25"/>
      <c r="BB51127" s="25"/>
      <c r="BD51127" s="25"/>
      <c r="BE51127" s="25"/>
      <c r="BG51127" s="25"/>
    </row>
    <row r="51128" spans="51:59" x14ac:dyDescent="0.2">
      <c r="AY51128" s="25"/>
      <c r="AZ51128" s="25"/>
      <c r="BB51128" s="25"/>
      <c r="BD51128" s="25"/>
      <c r="BE51128" s="25"/>
      <c r="BG51128" s="25"/>
    </row>
    <row r="51129" spans="51:59" x14ac:dyDescent="0.2">
      <c r="AY51129" s="25"/>
      <c r="AZ51129" s="25"/>
      <c r="BB51129" s="25"/>
      <c r="BD51129" s="25"/>
      <c r="BE51129" s="25"/>
      <c r="BG51129" s="25"/>
    </row>
    <row r="51130" spans="51:59" x14ac:dyDescent="0.2">
      <c r="AY51130" s="25"/>
      <c r="AZ51130" s="25"/>
      <c r="BB51130" s="25"/>
      <c r="BD51130" s="25"/>
      <c r="BE51130" s="25"/>
      <c r="BG51130" s="25"/>
    </row>
    <row r="51131" spans="51:59" x14ac:dyDescent="0.2">
      <c r="AY51131" s="25"/>
      <c r="AZ51131" s="25"/>
      <c r="BB51131" s="25"/>
      <c r="BD51131" s="25"/>
      <c r="BE51131" s="25"/>
      <c r="BG51131" s="25"/>
    </row>
    <row r="51132" spans="51:59" x14ac:dyDescent="0.2">
      <c r="AY51132" s="25"/>
      <c r="AZ51132" s="25"/>
      <c r="BB51132" s="25"/>
      <c r="BD51132" s="25"/>
      <c r="BE51132" s="25"/>
      <c r="BG51132" s="25"/>
    </row>
    <row r="51133" spans="51:59" x14ac:dyDescent="0.2">
      <c r="AY51133" s="25"/>
      <c r="AZ51133" s="25"/>
      <c r="BB51133" s="25"/>
      <c r="BD51133" s="25"/>
      <c r="BE51133" s="25"/>
      <c r="BG51133" s="25"/>
    </row>
    <row r="51134" spans="51:59" x14ac:dyDescent="0.2">
      <c r="AY51134" s="25"/>
      <c r="AZ51134" s="25"/>
      <c r="BB51134" s="25"/>
      <c r="BD51134" s="25"/>
      <c r="BE51134" s="25"/>
      <c r="BG51134" s="25"/>
    </row>
    <row r="51135" spans="51:59" x14ac:dyDescent="0.2">
      <c r="AY51135" s="25"/>
      <c r="AZ51135" s="25"/>
      <c r="BB51135" s="25"/>
      <c r="BD51135" s="25"/>
      <c r="BE51135" s="25"/>
      <c r="BG51135" s="25"/>
    </row>
    <row r="51136" spans="51:59" x14ac:dyDescent="0.2">
      <c r="AY51136" s="25"/>
      <c r="AZ51136" s="25"/>
      <c r="BB51136" s="25"/>
      <c r="BD51136" s="25"/>
      <c r="BE51136" s="25"/>
      <c r="BG51136" s="25"/>
    </row>
    <row r="51137" spans="51:59" x14ac:dyDescent="0.2">
      <c r="AY51137" s="25"/>
      <c r="AZ51137" s="25"/>
      <c r="BB51137" s="25"/>
      <c r="BD51137" s="25"/>
      <c r="BE51137" s="25"/>
      <c r="BG51137" s="25"/>
    </row>
    <row r="51138" spans="51:59" x14ac:dyDescent="0.2">
      <c r="AY51138" s="25"/>
      <c r="AZ51138" s="25"/>
      <c r="BB51138" s="25"/>
      <c r="BD51138" s="25"/>
      <c r="BE51138" s="25"/>
      <c r="BG51138" s="25"/>
    </row>
    <row r="51139" spans="51:59" x14ac:dyDescent="0.2">
      <c r="AY51139" s="25"/>
      <c r="AZ51139" s="25"/>
      <c r="BB51139" s="25"/>
      <c r="BD51139" s="25"/>
      <c r="BE51139" s="25"/>
      <c r="BG51139" s="25"/>
    </row>
    <row r="51140" spans="51:59" x14ac:dyDescent="0.2">
      <c r="AY51140" s="25"/>
      <c r="AZ51140" s="25"/>
      <c r="BB51140" s="25"/>
      <c r="BD51140" s="25"/>
      <c r="BE51140" s="25"/>
      <c r="BG51140" s="25"/>
    </row>
    <row r="51141" spans="51:59" x14ac:dyDescent="0.2">
      <c r="AY51141" s="25"/>
      <c r="AZ51141" s="25"/>
      <c r="BB51141" s="25"/>
      <c r="BD51141" s="25"/>
      <c r="BE51141" s="25"/>
      <c r="BG51141" s="25"/>
    </row>
    <row r="51142" spans="51:59" x14ac:dyDescent="0.2">
      <c r="AY51142" s="25"/>
      <c r="AZ51142" s="25"/>
      <c r="BB51142" s="25"/>
      <c r="BD51142" s="25"/>
      <c r="BE51142" s="25"/>
      <c r="BG51142" s="25"/>
    </row>
    <row r="51143" spans="51:59" x14ac:dyDescent="0.2">
      <c r="AY51143" s="25"/>
      <c r="AZ51143" s="25"/>
      <c r="BB51143" s="25"/>
      <c r="BD51143" s="25"/>
      <c r="BE51143" s="25"/>
      <c r="BG51143" s="25"/>
    </row>
    <row r="51144" spans="51:59" x14ac:dyDescent="0.2">
      <c r="AY51144" s="25"/>
      <c r="AZ51144" s="25"/>
      <c r="BB51144" s="25"/>
      <c r="BD51144" s="25"/>
      <c r="BE51144" s="25"/>
      <c r="BG51144" s="25"/>
    </row>
    <row r="51145" spans="51:59" x14ac:dyDescent="0.2">
      <c r="AY51145" s="25"/>
      <c r="AZ51145" s="25"/>
      <c r="BB51145" s="25"/>
      <c r="BD51145" s="25"/>
      <c r="BE51145" s="25"/>
      <c r="BG51145" s="25"/>
    </row>
    <row r="51146" spans="51:59" x14ac:dyDescent="0.2">
      <c r="AY51146" s="25"/>
      <c r="AZ51146" s="25"/>
      <c r="BB51146" s="25"/>
      <c r="BD51146" s="25"/>
      <c r="BE51146" s="25"/>
      <c r="BG51146" s="25"/>
    </row>
    <row r="51147" spans="51:59" x14ac:dyDescent="0.2">
      <c r="AY51147" s="25"/>
      <c r="AZ51147" s="25"/>
      <c r="BB51147" s="25"/>
      <c r="BD51147" s="25"/>
      <c r="BE51147" s="25"/>
      <c r="BG51147" s="25"/>
    </row>
    <row r="51148" spans="51:59" x14ac:dyDescent="0.2">
      <c r="AY51148" s="25"/>
      <c r="AZ51148" s="25"/>
      <c r="BB51148" s="25"/>
      <c r="BD51148" s="25"/>
      <c r="BE51148" s="25"/>
      <c r="BG51148" s="25"/>
    </row>
    <row r="51149" spans="51:59" x14ac:dyDescent="0.2">
      <c r="AY51149" s="25"/>
      <c r="AZ51149" s="25"/>
      <c r="BB51149" s="25"/>
      <c r="BD51149" s="25"/>
      <c r="BE51149" s="25"/>
      <c r="BG51149" s="25"/>
    </row>
    <row r="51150" spans="51:59" x14ac:dyDescent="0.2">
      <c r="AY51150" s="25"/>
      <c r="AZ51150" s="25"/>
      <c r="BB51150" s="25"/>
      <c r="BD51150" s="25"/>
      <c r="BE51150" s="25"/>
      <c r="BG51150" s="25"/>
    </row>
    <row r="51151" spans="51:59" x14ac:dyDescent="0.2">
      <c r="AY51151" s="25"/>
      <c r="AZ51151" s="25"/>
      <c r="BB51151" s="25"/>
      <c r="BD51151" s="25"/>
      <c r="BE51151" s="25"/>
      <c r="BG51151" s="25"/>
    </row>
    <row r="51152" spans="51:59" x14ac:dyDescent="0.2">
      <c r="AY51152" s="25"/>
      <c r="AZ51152" s="25"/>
      <c r="BB51152" s="25"/>
      <c r="BD51152" s="25"/>
      <c r="BE51152" s="25"/>
      <c r="BG51152" s="25"/>
    </row>
    <row r="51153" spans="51:59" x14ac:dyDescent="0.2">
      <c r="AY51153" s="25"/>
      <c r="AZ51153" s="25"/>
      <c r="BB51153" s="25"/>
      <c r="BD51153" s="25"/>
      <c r="BE51153" s="25"/>
      <c r="BG51153" s="25"/>
    </row>
    <row r="51154" spans="51:59" x14ac:dyDescent="0.2">
      <c r="AY51154" s="25"/>
      <c r="AZ51154" s="25"/>
      <c r="BB51154" s="25"/>
      <c r="BD51154" s="25"/>
      <c r="BE51154" s="25"/>
      <c r="BG51154" s="25"/>
    </row>
    <row r="51155" spans="51:59" x14ac:dyDescent="0.2">
      <c r="AY51155" s="25"/>
      <c r="AZ51155" s="25"/>
      <c r="BB51155" s="25"/>
      <c r="BD51155" s="25"/>
      <c r="BE51155" s="25"/>
      <c r="BG51155" s="25"/>
    </row>
    <row r="51156" spans="51:59" x14ac:dyDescent="0.2">
      <c r="AY51156" s="25"/>
      <c r="AZ51156" s="25"/>
      <c r="BB51156" s="25"/>
      <c r="BD51156" s="25"/>
      <c r="BE51156" s="25"/>
      <c r="BG51156" s="25"/>
    </row>
    <row r="51157" spans="51:59" x14ac:dyDescent="0.2">
      <c r="AY51157" s="25"/>
      <c r="AZ51157" s="25"/>
      <c r="BB51157" s="25"/>
      <c r="BD51157" s="25"/>
      <c r="BE51157" s="25"/>
      <c r="BG51157" s="25"/>
    </row>
    <row r="51158" spans="51:59" x14ac:dyDescent="0.2">
      <c r="AY51158" s="25"/>
      <c r="AZ51158" s="25"/>
      <c r="BB51158" s="25"/>
      <c r="BD51158" s="25"/>
      <c r="BE51158" s="25"/>
      <c r="BG51158" s="25"/>
    </row>
    <row r="51159" spans="51:59" x14ac:dyDescent="0.2">
      <c r="AY51159" s="25"/>
      <c r="AZ51159" s="25"/>
      <c r="BB51159" s="25"/>
      <c r="BD51159" s="25"/>
      <c r="BE51159" s="25"/>
      <c r="BG51159" s="25"/>
    </row>
    <row r="51160" spans="51:59" x14ac:dyDescent="0.2">
      <c r="AY51160" s="25"/>
      <c r="AZ51160" s="25"/>
      <c r="BB51160" s="25"/>
      <c r="BD51160" s="25"/>
      <c r="BE51160" s="25"/>
      <c r="BG51160" s="25"/>
    </row>
    <row r="51161" spans="51:59" x14ac:dyDescent="0.2">
      <c r="AY51161" s="25"/>
      <c r="AZ51161" s="25"/>
      <c r="BB51161" s="25"/>
      <c r="BD51161" s="25"/>
      <c r="BE51161" s="25"/>
      <c r="BG51161" s="25"/>
    </row>
    <row r="51162" spans="51:59" x14ac:dyDescent="0.2">
      <c r="AY51162" s="25"/>
      <c r="AZ51162" s="25"/>
      <c r="BB51162" s="25"/>
      <c r="BD51162" s="25"/>
      <c r="BE51162" s="25"/>
      <c r="BG51162" s="25"/>
    </row>
    <row r="51163" spans="51:59" x14ac:dyDescent="0.2">
      <c r="AY51163" s="25"/>
      <c r="AZ51163" s="25"/>
      <c r="BB51163" s="25"/>
      <c r="BD51163" s="25"/>
      <c r="BE51163" s="25"/>
      <c r="BG51163" s="25"/>
    </row>
    <row r="51164" spans="51:59" x14ac:dyDescent="0.2">
      <c r="AY51164" s="25"/>
      <c r="AZ51164" s="25"/>
      <c r="BB51164" s="25"/>
      <c r="BD51164" s="25"/>
      <c r="BE51164" s="25"/>
      <c r="BG51164" s="25"/>
    </row>
    <row r="51165" spans="51:59" x14ac:dyDescent="0.2">
      <c r="AY51165" s="25"/>
      <c r="AZ51165" s="25"/>
      <c r="BB51165" s="25"/>
      <c r="BD51165" s="25"/>
      <c r="BE51165" s="25"/>
      <c r="BG51165" s="25"/>
    </row>
    <row r="51166" spans="51:59" x14ac:dyDescent="0.2">
      <c r="AY51166" s="25"/>
      <c r="AZ51166" s="25"/>
      <c r="BB51166" s="25"/>
      <c r="BD51166" s="25"/>
      <c r="BE51166" s="25"/>
      <c r="BG51166" s="25"/>
    </row>
    <row r="51167" spans="51:59" x14ac:dyDescent="0.2">
      <c r="AY51167" s="25"/>
      <c r="AZ51167" s="25"/>
      <c r="BB51167" s="25"/>
      <c r="BD51167" s="25"/>
      <c r="BE51167" s="25"/>
      <c r="BG51167" s="25"/>
    </row>
    <row r="51168" spans="51:59" x14ac:dyDescent="0.2">
      <c r="AY51168" s="25"/>
      <c r="AZ51168" s="25"/>
      <c r="BB51168" s="25"/>
      <c r="BD51168" s="25"/>
      <c r="BE51168" s="25"/>
      <c r="BG51168" s="25"/>
    </row>
    <row r="51169" spans="51:59" x14ac:dyDescent="0.2">
      <c r="AY51169" s="25"/>
      <c r="AZ51169" s="25"/>
      <c r="BB51169" s="25"/>
      <c r="BD51169" s="25"/>
      <c r="BE51169" s="25"/>
      <c r="BG51169" s="25"/>
    </row>
    <row r="51170" spans="51:59" x14ac:dyDescent="0.2">
      <c r="AY51170" s="25"/>
      <c r="AZ51170" s="25"/>
      <c r="BB51170" s="25"/>
      <c r="BD51170" s="25"/>
      <c r="BE51170" s="25"/>
      <c r="BG51170" s="25"/>
    </row>
    <row r="51171" spans="51:59" x14ac:dyDescent="0.2">
      <c r="AY51171" s="25"/>
      <c r="AZ51171" s="25"/>
      <c r="BB51171" s="25"/>
      <c r="BD51171" s="25"/>
      <c r="BE51171" s="25"/>
      <c r="BG51171" s="25"/>
    </row>
    <row r="51172" spans="51:59" x14ac:dyDescent="0.2">
      <c r="AY51172" s="25"/>
      <c r="AZ51172" s="25"/>
      <c r="BB51172" s="25"/>
      <c r="BD51172" s="25"/>
      <c r="BE51172" s="25"/>
      <c r="BG51172" s="25"/>
    </row>
    <row r="51173" spans="51:59" x14ac:dyDescent="0.2">
      <c r="AY51173" s="25"/>
      <c r="AZ51173" s="25"/>
      <c r="BB51173" s="25"/>
      <c r="BD51173" s="25"/>
      <c r="BE51173" s="25"/>
      <c r="BG51173" s="25"/>
    </row>
    <row r="51174" spans="51:59" x14ac:dyDescent="0.2">
      <c r="AY51174" s="25"/>
      <c r="AZ51174" s="25"/>
      <c r="BB51174" s="25"/>
      <c r="BD51174" s="25"/>
      <c r="BE51174" s="25"/>
      <c r="BG51174" s="25"/>
    </row>
    <row r="51175" spans="51:59" x14ac:dyDescent="0.2">
      <c r="AY51175" s="25"/>
      <c r="AZ51175" s="25"/>
      <c r="BB51175" s="25"/>
      <c r="BD51175" s="25"/>
      <c r="BE51175" s="25"/>
      <c r="BG51175" s="25"/>
    </row>
    <row r="51176" spans="51:59" x14ac:dyDescent="0.2">
      <c r="AY51176" s="25"/>
      <c r="AZ51176" s="25"/>
      <c r="BB51176" s="25"/>
      <c r="BD51176" s="25"/>
      <c r="BE51176" s="25"/>
      <c r="BG51176" s="25"/>
    </row>
    <row r="51177" spans="51:59" x14ac:dyDescent="0.2">
      <c r="AY51177" s="25"/>
      <c r="AZ51177" s="25"/>
      <c r="BB51177" s="25"/>
      <c r="BD51177" s="25"/>
      <c r="BE51177" s="25"/>
      <c r="BG51177" s="25"/>
    </row>
    <row r="51178" spans="51:59" x14ac:dyDescent="0.2">
      <c r="AY51178" s="25"/>
      <c r="AZ51178" s="25"/>
      <c r="BB51178" s="25"/>
      <c r="BD51178" s="25"/>
      <c r="BE51178" s="25"/>
      <c r="BG51178" s="25"/>
    </row>
    <row r="51179" spans="51:59" x14ac:dyDescent="0.2">
      <c r="AY51179" s="25"/>
      <c r="AZ51179" s="25"/>
      <c r="BB51179" s="25"/>
      <c r="BD51179" s="25"/>
      <c r="BE51179" s="25"/>
      <c r="BG51179" s="25"/>
    </row>
    <row r="51180" spans="51:59" x14ac:dyDescent="0.2">
      <c r="AY51180" s="25"/>
      <c r="AZ51180" s="25"/>
      <c r="BB51180" s="25"/>
      <c r="BD51180" s="25"/>
      <c r="BE51180" s="25"/>
      <c r="BG51180" s="25"/>
    </row>
    <row r="51181" spans="51:59" x14ac:dyDescent="0.2">
      <c r="AY51181" s="25"/>
      <c r="AZ51181" s="25"/>
      <c r="BB51181" s="25"/>
      <c r="BD51181" s="25"/>
      <c r="BE51181" s="25"/>
      <c r="BG51181" s="25"/>
    </row>
    <row r="51182" spans="51:59" x14ac:dyDescent="0.2">
      <c r="AY51182" s="25"/>
      <c r="AZ51182" s="25"/>
      <c r="BB51182" s="25"/>
      <c r="BD51182" s="25"/>
      <c r="BE51182" s="25"/>
      <c r="BG51182" s="25"/>
    </row>
    <row r="51183" spans="51:59" x14ac:dyDescent="0.2">
      <c r="AY51183" s="25"/>
      <c r="AZ51183" s="25"/>
      <c r="BB51183" s="25"/>
      <c r="BD51183" s="25"/>
      <c r="BE51183" s="25"/>
      <c r="BG51183" s="25"/>
    </row>
    <row r="51184" spans="51:59" x14ac:dyDescent="0.2">
      <c r="AY51184" s="25"/>
      <c r="AZ51184" s="25"/>
      <c r="BB51184" s="25"/>
      <c r="BD51184" s="25"/>
      <c r="BE51184" s="25"/>
      <c r="BG51184" s="25"/>
    </row>
    <row r="51185" spans="51:59" x14ac:dyDescent="0.2">
      <c r="AY51185" s="25"/>
      <c r="AZ51185" s="25"/>
      <c r="BB51185" s="25"/>
      <c r="BD51185" s="25"/>
      <c r="BE51185" s="25"/>
      <c r="BG51185" s="25"/>
    </row>
    <row r="51186" spans="51:59" x14ac:dyDescent="0.2">
      <c r="AY51186" s="25"/>
      <c r="AZ51186" s="25"/>
      <c r="BB51186" s="25"/>
      <c r="BD51186" s="25"/>
      <c r="BE51186" s="25"/>
      <c r="BG51186" s="25"/>
    </row>
    <row r="51187" spans="51:59" x14ac:dyDescent="0.2">
      <c r="AY51187" s="25"/>
      <c r="AZ51187" s="25"/>
      <c r="BB51187" s="25"/>
      <c r="BD51187" s="25"/>
      <c r="BE51187" s="25"/>
      <c r="BG51187" s="25"/>
    </row>
    <row r="51188" spans="51:59" x14ac:dyDescent="0.2">
      <c r="AY51188" s="25"/>
      <c r="AZ51188" s="25"/>
      <c r="BB51188" s="25"/>
      <c r="BD51188" s="25"/>
      <c r="BE51188" s="25"/>
      <c r="BG51188" s="25"/>
    </row>
    <row r="51189" spans="51:59" x14ac:dyDescent="0.2">
      <c r="AY51189" s="25"/>
      <c r="AZ51189" s="25"/>
      <c r="BB51189" s="25"/>
      <c r="BD51189" s="25"/>
      <c r="BE51189" s="25"/>
      <c r="BG51189" s="25"/>
    </row>
    <row r="51190" spans="51:59" x14ac:dyDescent="0.2">
      <c r="AY51190" s="25"/>
      <c r="AZ51190" s="25"/>
      <c r="BB51190" s="25"/>
      <c r="BD51190" s="25"/>
      <c r="BE51190" s="25"/>
      <c r="BG51190" s="25"/>
    </row>
    <row r="51191" spans="51:59" x14ac:dyDescent="0.2">
      <c r="AY51191" s="25"/>
      <c r="AZ51191" s="25"/>
      <c r="BB51191" s="25"/>
      <c r="BD51191" s="25"/>
      <c r="BE51191" s="25"/>
      <c r="BG51191" s="25"/>
    </row>
    <row r="51192" spans="51:59" x14ac:dyDescent="0.2">
      <c r="AY51192" s="25"/>
      <c r="AZ51192" s="25"/>
      <c r="BB51192" s="25"/>
      <c r="BD51192" s="25"/>
      <c r="BE51192" s="25"/>
      <c r="BG51192" s="25"/>
    </row>
    <row r="51193" spans="51:59" x14ac:dyDescent="0.2">
      <c r="AY51193" s="25"/>
      <c r="AZ51193" s="25"/>
      <c r="BB51193" s="25"/>
      <c r="BD51193" s="25"/>
      <c r="BE51193" s="25"/>
      <c r="BG51193" s="25"/>
    </row>
    <row r="51194" spans="51:59" x14ac:dyDescent="0.2">
      <c r="AY51194" s="25"/>
      <c r="AZ51194" s="25"/>
      <c r="BB51194" s="25"/>
      <c r="BD51194" s="25"/>
      <c r="BE51194" s="25"/>
      <c r="BG51194" s="25"/>
    </row>
    <row r="51195" spans="51:59" x14ac:dyDescent="0.2">
      <c r="AY51195" s="25"/>
      <c r="AZ51195" s="25"/>
      <c r="BB51195" s="25"/>
      <c r="BD51195" s="25"/>
      <c r="BE51195" s="25"/>
      <c r="BG51195" s="25"/>
    </row>
    <row r="51196" spans="51:59" x14ac:dyDescent="0.2">
      <c r="AY51196" s="25"/>
      <c r="AZ51196" s="25"/>
      <c r="BB51196" s="25"/>
      <c r="BD51196" s="25"/>
      <c r="BE51196" s="25"/>
      <c r="BG51196" s="25"/>
    </row>
    <row r="51197" spans="51:59" x14ac:dyDescent="0.2">
      <c r="AY51197" s="25"/>
      <c r="AZ51197" s="25"/>
      <c r="BB51197" s="25"/>
      <c r="BD51197" s="25"/>
      <c r="BE51197" s="25"/>
      <c r="BG51197" s="25"/>
    </row>
    <row r="51198" spans="51:59" x14ac:dyDescent="0.2">
      <c r="AY51198" s="25"/>
      <c r="AZ51198" s="25"/>
      <c r="BB51198" s="25"/>
      <c r="BD51198" s="25"/>
      <c r="BE51198" s="25"/>
      <c r="BG51198" s="25"/>
    </row>
    <row r="51199" spans="51:59" x14ac:dyDescent="0.2">
      <c r="AY51199" s="25"/>
      <c r="AZ51199" s="25"/>
      <c r="BB51199" s="25"/>
      <c r="BD51199" s="25"/>
      <c r="BE51199" s="25"/>
      <c r="BG51199" s="25"/>
    </row>
    <row r="51200" spans="51:59" x14ac:dyDescent="0.2">
      <c r="AY51200" s="25"/>
      <c r="AZ51200" s="25"/>
      <c r="BB51200" s="25"/>
      <c r="BD51200" s="25"/>
      <c r="BE51200" s="25"/>
      <c r="BG51200" s="25"/>
    </row>
    <row r="51201" spans="51:59" x14ac:dyDescent="0.2">
      <c r="AY51201" s="25"/>
      <c r="AZ51201" s="25"/>
      <c r="BB51201" s="25"/>
      <c r="BD51201" s="25"/>
      <c r="BE51201" s="25"/>
      <c r="BG51201" s="25"/>
    </row>
    <row r="51202" spans="51:59" x14ac:dyDescent="0.2">
      <c r="AY51202" s="25"/>
      <c r="AZ51202" s="25"/>
      <c r="BB51202" s="25"/>
      <c r="BD51202" s="25"/>
      <c r="BE51202" s="25"/>
      <c r="BG51202" s="25"/>
    </row>
    <row r="51203" spans="51:59" x14ac:dyDescent="0.2">
      <c r="AY51203" s="25"/>
      <c r="AZ51203" s="25"/>
      <c r="BB51203" s="25"/>
      <c r="BD51203" s="25"/>
      <c r="BE51203" s="25"/>
      <c r="BG51203" s="25"/>
    </row>
    <row r="51204" spans="51:59" x14ac:dyDescent="0.2">
      <c r="AY51204" s="25"/>
      <c r="AZ51204" s="25"/>
      <c r="BB51204" s="25"/>
      <c r="BD51204" s="25"/>
      <c r="BE51204" s="25"/>
      <c r="BG51204" s="25"/>
    </row>
    <row r="51205" spans="51:59" x14ac:dyDescent="0.2">
      <c r="AY51205" s="25"/>
      <c r="AZ51205" s="25"/>
      <c r="BB51205" s="25"/>
      <c r="BD51205" s="25"/>
      <c r="BE51205" s="25"/>
      <c r="BG51205" s="25"/>
    </row>
    <row r="51206" spans="51:59" x14ac:dyDescent="0.2">
      <c r="AY51206" s="25"/>
      <c r="AZ51206" s="25"/>
      <c r="BB51206" s="25"/>
      <c r="BD51206" s="25"/>
      <c r="BE51206" s="25"/>
      <c r="BG51206" s="25"/>
    </row>
    <row r="51207" spans="51:59" x14ac:dyDescent="0.2">
      <c r="AY51207" s="25"/>
      <c r="AZ51207" s="25"/>
      <c r="BB51207" s="25"/>
      <c r="BD51207" s="25"/>
      <c r="BE51207" s="25"/>
      <c r="BG51207" s="25"/>
    </row>
    <row r="51208" spans="51:59" x14ac:dyDescent="0.2">
      <c r="AY51208" s="25"/>
      <c r="AZ51208" s="25"/>
      <c r="BB51208" s="25"/>
      <c r="BD51208" s="25"/>
      <c r="BE51208" s="25"/>
      <c r="BG51208" s="25"/>
    </row>
    <row r="51209" spans="51:59" x14ac:dyDescent="0.2">
      <c r="AY51209" s="25"/>
      <c r="AZ51209" s="25"/>
      <c r="BB51209" s="25"/>
      <c r="BD51209" s="25"/>
      <c r="BE51209" s="25"/>
      <c r="BG51209" s="25"/>
    </row>
    <row r="51210" spans="51:59" x14ac:dyDescent="0.2">
      <c r="AY51210" s="25"/>
      <c r="AZ51210" s="25"/>
      <c r="BB51210" s="25"/>
      <c r="BD51210" s="25"/>
      <c r="BE51210" s="25"/>
      <c r="BG51210" s="25"/>
    </row>
    <row r="51211" spans="51:59" x14ac:dyDescent="0.2">
      <c r="AY51211" s="25"/>
      <c r="AZ51211" s="25"/>
      <c r="BB51211" s="25"/>
      <c r="BD51211" s="25"/>
      <c r="BE51211" s="25"/>
      <c r="BG51211" s="25"/>
    </row>
    <row r="51212" spans="51:59" x14ac:dyDescent="0.2">
      <c r="AY51212" s="25"/>
      <c r="AZ51212" s="25"/>
      <c r="BB51212" s="25"/>
      <c r="BD51212" s="25"/>
      <c r="BE51212" s="25"/>
      <c r="BG51212" s="25"/>
    </row>
    <row r="51213" spans="51:59" x14ac:dyDescent="0.2">
      <c r="AY51213" s="25"/>
      <c r="AZ51213" s="25"/>
      <c r="BB51213" s="25"/>
      <c r="BD51213" s="25"/>
      <c r="BE51213" s="25"/>
      <c r="BG51213" s="25"/>
    </row>
    <row r="51214" spans="51:59" x14ac:dyDescent="0.2">
      <c r="AY51214" s="25"/>
      <c r="AZ51214" s="25"/>
      <c r="BB51214" s="25"/>
      <c r="BD51214" s="25"/>
      <c r="BE51214" s="25"/>
      <c r="BG51214" s="25"/>
    </row>
    <row r="51215" spans="51:59" x14ac:dyDescent="0.2">
      <c r="AY51215" s="25"/>
      <c r="AZ51215" s="25"/>
      <c r="BB51215" s="25"/>
      <c r="BD51215" s="25"/>
      <c r="BE51215" s="25"/>
      <c r="BG51215" s="25"/>
    </row>
    <row r="51216" spans="51:59" x14ac:dyDescent="0.2">
      <c r="AY51216" s="25"/>
      <c r="AZ51216" s="25"/>
      <c r="BB51216" s="25"/>
      <c r="BD51216" s="25"/>
      <c r="BE51216" s="25"/>
      <c r="BG51216" s="25"/>
    </row>
    <row r="51217" spans="51:59" x14ac:dyDescent="0.2">
      <c r="AY51217" s="25"/>
      <c r="AZ51217" s="25"/>
      <c r="BB51217" s="25"/>
      <c r="BD51217" s="25"/>
      <c r="BE51217" s="25"/>
      <c r="BG51217" s="25"/>
    </row>
    <row r="51218" spans="51:59" x14ac:dyDescent="0.2">
      <c r="AY51218" s="25"/>
      <c r="AZ51218" s="25"/>
      <c r="BB51218" s="25"/>
      <c r="BD51218" s="25"/>
      <c r="BE51218" s="25"/>
      <c r="BG51218" s="25"/>
    </row>
    <row r="51219" spans="51:59" x14ac:dyDescent="0.2">
      <c r="AY51219" s="25"/>
      <c r="AZ51219" s="25"/>
      <c r="BB51219" s="25"/>
      <c r="BD51219" s="25"/>
      <c r="BE51219" s="25"/>
      <c r="BG51219" s="25"/>
    </row>
    <row r="51220" spans="51:59" x14ac:dyDescent="0.2">
      <c r="AY51220" s="25"/>
      <c r="AZ51220" s="25"/>
      <c r="BB51220" s="25"/>
      <c r="BD51220" s="25"/>
      <c r="BE51220" s="25"/>
      <c r="BG51220" s="25"/>
    </row>
    <row r="51221" spans="51:59" x14ac:dyDescent="0.2">
      <c r="AY51221" s="25"/>
      <c r="AZ51221" s="25"/>
      <c r="BB51221" s="25"/>
      <c r="BD51221" s="25"/>
      <c r="BE51221" s="25"/>
      <c r="BG51221" s="25"/>
    </row>
    <row r="51222" spans="51:59" x14ac:dyDescent="0.2">
      <c r="AY51222" s="25"/>
      <c r="AZ51222" s="25"/>
      <c r="BB51222" s="25"/>
      <c r="BD51222" s="25"/>
      <c r="BE51222" s="25"/>
      <c r="BG51222" s="25"/>
    </row>
    <row r="51223" spans="51:59" x14ac:dyDescent="0.2">
      <c r="AY51223" s="25"/>
      <c r="AZ51223" s="25"/>
      <c r="BB51223" s="25"/>
      <c r="BD51223" s="25"/>
      <c r="BE51223" s="25"/>
      <c r="BG51223" s="25"/>
    </row>
    <row r="51224" spans="51:59" x14ac:dyDescent="0.2">
      <c r="AY51224" s="25"/>
      <c r="AZ51224" s="25"/>
      <c r="BB51224" s="25"/>
      <c r="BD51224" s="25"/>
      <c r="BE51224" s="25"/>
      <c r="BG51224" s="25"/>
    </row>
    <row r="51225" spans="51:59" x14ac:dyDescent="0.2">
      <c r="AY51225" s="25"/>
      <c r="AZ51225" s="25"/>
      <c r="BB51225" s="25"/>
      <c r="BD51225" s="25"/>
      <c r="BE51225" s="25"/>
      <c r="BG51225" s="25"/>
    </row>
    <row r="51226" spans="51:59" x14ac:dyDescent="0.2">
      <c r="AY51226" s="25"/>
      <c r="AZ51226" s="25"/>
      <c r="BB51226" s="25"/>
      <c r="BD51226" s="25"/>
      <c r="BE51226" s="25"/>
      <c r="BG51226" s="25"/>
    </row>
    <row r="51227" spans="51:59" x14ac:dyDescent="0.2">
      <c r="AY51227" s="25"/>
      <c r="AZ51227" s="25"/>
      <c r="BB51227" s="25"/>
      <c r="BD51227" s="25"/>
      <c r="BE51227" s="25"/>
      <c r="BG51227" s="25"/>
    </row>
    <row r="51228" spans="51:59" x14ac:dyDescent="0.2">
      <c r="AY51228" s="25"/>
      <c r="AZ51228" s="25"/>
      <c r="BB51228" s="25"/>
      <c r="BD51228" s="25"/>
      <c r="BE51228" s="25"/>
      <c r="BG51228" s="25"/>
    </row>
    <row r="51229" spans="51:59" x14ac:dyDescent="0.2">
      <c r="AY51229" s="25"/>
      <c r="AZ51229" s="25"/>
      <c r="BB51229" s="25"/>
      <c r="BD51229" s="25"/>
      <c r="BE51229" s="25"/>
      <c r="BG51229" s="25"/>
    </row>
    <row r="51230" spans="51:59" x14ac:dyDescent="0.2">
      <c r="AY51230" s="25"/>
      <c r="AZ51230" s="25"/>
      <c r="BB51230" s="25"/>
      <c r="BD51230" s="25"/>
      <c r="BE51230" s="25"/>
      <c r="BG51230" s="25"/>
    </row>
    <row r="51231" spans="51:59" x14ac:dyDescent="0.2">
      <c r="AY51231" s="25"/>
      <c r="AZ51231" s="25"/>
      <c r="BB51231" s="25"/>
      <c r="BD51231" s="25"/>
      <c r="BE51231" s="25"/>
      <c r="BG51231" s="25"/>
    </row>
    <row r="51232" spans="51:59" x14ac:dyDescent="0.2">
      <c r="AY51232" s="25"/>
      <c r="AZ51232" s="25"/>
      <c r="BB51232" s="25"/>
      <c r="BD51232" s="25"/>
      <c r="BE51232" s="25"/>
      <c r="BG51232" s="25"/>
    </row>
    <row r="51233" spans="51:59" x14ac:dyDescent="0.2">
      <c r="AY51233" s="25"/>
      <c r="AZ51233" s="25"/>
      <c r="BB51233" s="25"/>
      <c r="BD51233" s="25"/>
      <c r="BE51233" s="25"/>
      <c r="BG51233" s="25"/>
    </row>
    <row r="51234" spans="51:59" x14ac:dyDescent="0.2">
      <c r="AY51234" s="25"/>
      <c r="AZ51234" s="25"/>
      <c r="BB51234" s="25"/>
      <c r="BD51234" s="25"/>
      <c r="BE51234" s="25"/>
      <c r="BG51234" s="25"/>
    </row>
    <row r="51235" spans="51:59" x14ac:dyDescent="0.2">
      <c r="AY51235" s="25"/>
      <c r="AZ51235" s="25"/>
      <c r="BB51235" s="25"/>
      <c r="BD51235" s="25"/>
      <c r="BE51235" s="25"/>
      <c r="BG51235" s="25"/>
    </row>
    <row r="51236" spans="51:59" x14ac:dyDescent="0.2">
      <c r="AY51236" s="25"/>
      <c r="AZ51236" s="25"/>
      <c r="BB51236" s="25"/>
      <c r="BD51236" s="25"/>
      <c r="BE51236" s="25"/>
      <c r="BG51236" s="25"/>
    </row>
    <row r="51237" spans="51:59" x14ac:dyDescent="0.2">
      <c r="AY51237" s="25"/>
      <c r="AZ51237" s="25"/>
      <c r="BB51237" s="25"/>
      <c r="BD51237" s="25"/>
      <c r="BE51237" s="25"/>
      <c r="BG51237" s="25"/>
    </row>
    <row r="51238" spans="51:59" x14ac:dyDescent="0.2">
      <c r="AY51238" s="25"/>
      <c r="AZ51238" s="25"/>
      <c r="BB51238" s="25"/>
      <c r="BD51238" s="25"/>
      <c r="BE51238" s="25"/>
      <c r="BG51238" s="25"/>
    </row>
    <row r="51239" spans="51:59" x14ac:dyDescent="0.2">
      <c r="AY51239" s="25"/>
      <c r="AZ51239" s="25"/>
      <c r="BB51239" s="25"/>
      <c r="BD51239" s="25"/>
      <c r="BE51239" s="25"/>
      <c r="BG51239" s="25"/>
    </row>
    <row r="51240" spans="51:59" x14ac:dyDescent="0.2">
      <c r="AY51240" s="25"/>
      <c r="AZ51240" s="25"/>
      <c r="BB51240" s="25"/>
      <c r="BD51240" s="25"/>
      <c r="BE51240" s="25"/>
      <c r="BG51240" s="25"/>
    </row>
    <row r="51241" spans="51:59" x14ac:dyDescent="0.2">
      <c r="AY51241" s="25"/>
      <c r="AZ51241" s="25"/>
      <c r="BB51241" s="25"/>
      <c r="BD51241" s="25"/>
      <c r="BE51241" s="25"/>
      <c r="BG51241" s="25"/>
    </row>
    <row r="51242" spans="51:59" x14ac:dyDescent="0.2">
      <c r="AY51242" s="25"/>
      <c r="AZ51242" s="25"/>
      <c r="BB51242" s="25"/>
      <c r="BD51242" s="25"/>
      <c r="BE51242" s="25"/>
      <c r="BG51242" s="25"/>
    </row>
    <row r="51243" spans="51:59" x14ac:dyDescent="0.2">
      <c r="AY51243" s="25"/>
      <c r="AZ51243" s="25"/>
      <c r="BB51243" s="25"/>
      <c r="BD51243" s="25"/>
      <c r="BE51243" s="25"/>
      <c r="BG51243" s="25"/>
    </row>
    <row r="51244" spans="51:59" x14ac:dyDescent="0.2">
      <c r="AY51244" s="25"/>
      <c r="AZ51244" s="25"/>
      <c r="BB51244" s="25"/>
      <c r="BD51244" s="25"/>
      <c r="BE51244" s="25"/>
      <c r="BG51244" s="25"/>
    </row>
    <row r="51245" spans="51:59" x14ac:dyDescent="0.2">
      <c r="AY51245" s="25"/>
      <c r="AZ51245" s="25"/>
      <c r="BB51245" s="25"/>
      <c r="BD51245" s="25"/>
      <c r="BE51245" s="25"/>
      <c r="BG51245" s="25"/>
    </row>
    <row r="51246" spans="51:59" x14ac:dyDescent="0.2">
      <c r="AY51246" s="25"/>
      <c r="AZ51246" s="25"/>
      <c r="BB51246" s="25"/>
      <c r="BD51246" s="25"/>
      <c r="BE51246" s="25"/>
      <c r="BG51246" s="25"/>
    </row>
    <row r="51247" spans="51:59" x14ac:dyDescent="0.2">
      <c r="AY51247" s="25"/>
      <c r="AZ51247" s="25"/>
      <c r="BB51247" s="25"/>
      <c r="BD51247" s="25"/>
      <c r="BE51247" s="25"/>
      <c r="BG51247" s="25"/>
    </row>
    <row r="51248" spans="51:59" x14ac:dyDescent="0.2">
      <c r="AY51248" s="25"/>
      <c r="AZ51248" s="25"/>
      <c r="BB51248" s="25"/>
      <c r="BD51248" s="25"/>
      <c r="BE51248" s="25"/>
      <c r="BG51248" s="25"/>
    </row>
    <row r="51249" spans="51:59" x14ac:dyDescent="0.2">
      <c r="AY51249" s="25"/>
      <c r="AZ51249" s="25"/>
      <c r="BB51249" s="25"/>
      <c r="BD51249" s="25"/>
      <c r="BE51249" s="25"/>
      <c r="BG51249" s="25"/>
    </row>
    <row r="51250" spans="51:59" x14ac:dyDescent="0.2">
      <c r="AY51250" s="25"/>
      <c r="AZ51250" s="25"/>
      <c r="BB51250" s="25"/>
      <c r="BD51250" s="25"/>
      <c r="BE51250" s="25"/>
      <c r="BG51250" s="25"/>
    </row>
    <row r="51251" spans="51:59" x14ac:dyDescent="0.2">
      <c r="AY51251" s="25"/>
      <c r="AZ51251" s="25"/>
      <c r="BB51251" s="25"/>
      <c r="BD51251" s="25"/>
      <c r="BE51251" s="25"/>
      <c r="BG51251" s="25"/>
    </row>
    <row r="51252" spans="51:59" x14ac:dyDescent="0.2">
      <c r="AY51252" s="25"/>
      <c r="AZ51252" s="25"/>
      <c r="BB51252" s="25"/>
      <c r="BD51252" s="25"/>
      <c r="BE51252" s="25"/>
      <c r="BG51252" s="25"/>
    </row>
    <row r="51253" spans="51:59" x14ac:dyDescent="0.2">
      <c r="AY51253" s="25"/>
      <c r="AZ51253" s="25"/>
      <c r="BB51253" s="25"/>
      <c r="BD51253" s="25"/>
      <c r="BE51253" s="25"/>
      <c r="BG51253" s="25"/>
    </row>
    <row r="51254" spans="51:59" x14ac:dyDescent="0.2">
      <c r="AY51254" s="25"/>
      <c r="AZ51254" s="25"/>
      <c r="BB51254" s="25"/>
      <c r="BD51254" s="25"/>
      <c r="BE51254" s="25"/>
      <c r="BG51254" s="25"/>
    </row>
    <row r="51255" spans="51:59" x14ac:dyDescent="0.2">
      <c r="AY51255" s="25"/>
      <c r="AZ51255" s="25"/>
      <c r="BB51255" s="25"/>
      <c r="BD51255" s="25"/>
      <c r="BE51255" s="25"/>
      <c r="BG51255" s="25"/>
    </row>
    <row r="51256" spans="51:59" x14ac:dyDescent="0.2">
      <c r="AY51256" s="25"/>
      <c r="AZ51256" s="25"/>
      <c r="BB51256" s="25"/>
      <c r="BD51256" s="25"/>
      <c r="BE51256" s="25"/>
      <c r="BG51256" s="25"/>
    </row>
    <row r="51257" spans="51:59" x14ac:dyDescent="0.2">
      <c r="AY51257" s="25"/>
      <c r="AZ51257" s="25"/>
      <c r="BB51257" s="25"/>
      <c r="BD51257" s="25"/>
      <c r="BE51257" s="25"/>
      <c r="BG51257" s="25"/>
    </row>
    <row r="51258" spans="51:59" x14ac:dyDescent="0.2">
      <c r="AY51258" s="25"/>
      <c r="AZ51258" s="25"/>
      <c r="BB51258" s="25"/>
      <c r="BD51258" s="25"/>
      <c r="BE51258" s="25"/>
      <c r="BG51258" s="25"/>
    </row>
    <row r="51259" spans="51:59" x14ac:dyDescent="0.2">
      <c r="AY51259" s="25"/>
      <c r="AZ51259" s="25"/>
      <c r="BB51259" s="25"/>
      <c r="BD51259" s="25"/>
      <c r="BE51259" s="25"/>
      <c r="BG51259" s="25"/>
    </row>
    <row r="51260" spans="51:59" x14ac:dyDescent="0.2">
      <c r="AY51260" s="25"/>
      <c r="AZ51260" s="25"/>
      <c r="BB51260" s="25"/>
      <c r="BD51260" s="25"/>
      <c r="BE51260" s="25"/>
      <c r="BG51260" s="25"/>
    </row>
    <row r="51261" spans="51:59" x14ac:dyDescent="0.2">
      <c r="AY51261" s="25"/>
      <c r="AZ51261" s="25"/>
      <c r="BB51261" s="25"/>
      <c r="BD51261" s="25"/>
      <c r="BE51261" s="25"/>
      <c r="BG51261" s="25"/>
    </row>
    <row r="51262" spans="51:59" x14ac:dyDescent="0.2">
      <c r="AY51262" s="25"/>
      <c r="AZ51262" s="25"/>
      <c r="BB51262" s="25"/>
      <c r="BD51262" s="25"/>
      <c r="BE51262" s="25"/>
      <c r="BG51262" s="25"/>
    </row>
    <row r="51263" spans="51:59" x14ac:dyDescent="0.2">
      <c r="AY51263" s="25"/>
      <c r="AZ51263" s="25"/>
      <c r="BB51263" s="25"/>
      <c r="BD51263" s="25"/>
      <c r="BE51263" s="25"/>
      <c r="BG51263" s="25"/>
    </row>
    <row r="51264" spans="51:59" x14ac:dyDescent="0.2">
      <c r="AY51264" s="25"/>
      <c r="AZ51264" s="25"/>
      <c r="BB51264" s="25"/>
      <c r="BD51264" s="25"/>
      <c r="BE51264" s="25"/>
      <c r="BG51264" s="25"/>
    </row>
    <row r="51265" spans="51:59" x14ac:dyDescent="0.2">
      <c r="AY51265" s="25"/>
      <c r="AZ51265" s="25"/>
      <c r="BB51265" s="25"/>
      <c r="BD51265" s="25"/>
      <c r="BE51265" s="25"/>
      <c r="BG51265" s="25"/>
    </row>
    <row r="51266" spans="51:59" x14ac:dyDescent="0.2">
      <c r="AY51266" s="25"/>
      <c r="AZ51266" s="25"/>
      <c r="BB51266" s="25"/>
      <c r="BD51266" s="25"/>
      <c r="BE51266" s="25"/>
      <c r="BG51266" s="25"/>
    </row>
    <row r="51267" spans="51:59" x14ac:dyDescent="0.2">
      <c r="AY51267" s="25"/>
      <c r="AZ51267" s="25"/>
      <c r="BB51267" s="25"/>
      <c r="BD51267" s="25"/>
      <c r="BE51267" s="25"/>
      <c r="BG51267" s="25"/>
    </row>
    <row r="51268" spans="51:59" x14ac:dyDescent="0.2">
      <c r="AY51268" s="25"/>
      <c r="AZ51268" s="25"/>
      <c r="BB51268" s="25"/>
      <c r="BD51268" s="25"/>
      <c r="BE51268" s="25"/>
      <c r="BG51268" s="25"/>
    </row>
    <row r="51269" spans="51:59" x14ac:dyDescent="0.2">
      <c r="AY51269" s="25"/>
      <c r="AZ51269" s="25"/>
      <c r="BB51269" s="25"/>
      <c r="BD51269" s="25"/>
      <c r="BE51269" s="25"/>
      <c r="BG51269" s="25"/>
    </row>
    <row r="51270" spans="51:59" x14ac:dyDescent="0.2">
      <c r="AY51270" s="25"/>
      <c r="AZ51270" s="25"/>
      <c r="BB51270" s="25"/>
      <c r="BD51270" s="25"/>
      <c r="BE51270" s="25"/>
      <c r="BG51270" s="25"/>
    </row>
    <row r="51271" spans="51:59" x14ac:dyDescent="0.2">
      <c r="AY51271" s="25"/>
      <c r="AZ51271" s="25"/>
      <c r="BB51271" s="25"/>
      <c r="BD51271" s="25"/>
      <c r="BE51271" s="25"/>
      <c r="BG51271" s="25"/>
    </row>
    <row r="51272" spans="51:59" x14ac:dyDescent="0.2">
      <c r="AY51272" s="25"/>
      <c r="AZ51272" s="25"/>
      <c r="BB51272" s="25"/>
      <c r="BD51272" s="25"/>
      <c r="BE51272" s="25"/>
      <c r="BG51272" s="25"/>
    </row>
    <row r="51273" spans="51:59" x14ac:dyDescent="0.2">
      <c r="AY51273" s="25"/>
      <c r="AZ51273" s="25"/>
      <c r="BB51273" s="25"/>
      <c r="BD51273" s="25"/>
      <c r="BE51273" s="25"/>
      <c r="BG51273" s="25"/>
    </row>
    <row r="51274" spans="51:59" x14ac:dyDescent="0.2">
      <c r="AY51274" s="25"/>
      <c r="AZ51274" s="25"/>
      <c r="BB51274" s="25"/>
      <c r="BD51274" s="25"/>
      <c r="BE51274" s="25"/>
      <c r="BG51274" s="25"/>
    </row>
    <row r="51275" spans="51:59" x14ac:dyDescent="0.2">
      <c r="AY51275" s="25"/>
      <c r="AZ51275" s="25"/>
      <c r="BB51275" s="25"/>
      <c r="BD51275" s="25"/>
      <c r="BE51275" s="25"/>
      <c r="BG51275" s="25"/>
    </row>
    <row r="51276" spans="51:59" x14ac:dyDescent="0.2">
      <c r="AY51276" s="25"/>
      <c r="AZ51276" s="25"/>
      <c r="BB51276" s="25"/>
      <c r="BD51276" s="25"/>
      <c r="BE51276" s="25"/>
      <c r="BG51276" s="25"/>
    </row>
    <row r="51277" spans="51:59" x14ac:dyDescent="0.2">
      <c r="AY51277" s="25"/>
      <c r="AZ51277" s="25"/>
      <c r="BB51277" s="25"/>
      <c r="BD51277" s="25"/>
      <c r="BE51277" s="25"/>
      <c r="BG51277" s="25"/>
    </row>
    <row r="51278" spans="51:59" x14ac:dyDescent="0.2">
      <c r="AY51278" s="25"/>
      <c r="AZ51278" s="25"/>
      <c r="BB51278" s="25"/>
      <c r="BD51278" s="25"/>
      <c r="BE51278" s="25"/>
      <c r="BG51278" s="25"/>
    </row>
    <row r="51279" spans="51:59" x14ac:dyDescent="0.2">
      <c r="AY51279" s="25"/>
      <c r="AZ51279" s="25"/>
      <c r="BB51279" s="25"/>
      <c r="BD51279" s="25"/>
      <c r="BE51279" s="25"/>
      <c r="BG51279" s="25"/>
    </row>
    <row r="51280" spans="51:59" x14ac:dyDescent="0.2">
      <c r="AY51280" s="25"/>
      <c r="AZ51280" s="25"/>
      <c r="BB51280" s="25"/>
      <c r="BD51280" s="25"/>
      <c r="BE51280" s="25"/>
      <c r="BG51280" s="25"/>
    </row>
    <row r="51281" spans="51:59" x14ac:dyDescent="0.2">
      <c r="AY51281" s="25"/>
      <c r="AZ51281" s="25"/>
      <c r="BB51281" s="25"/>
      <c r="BD51281" s="25"/>
      <c r="BE51281" s="25"/>
      <c r="BG51281" s="25"/>
    </row>
    <row r="51282" spans="51:59" x14ac:dyDescent="0.2">
      <c r="AY51282" s="25"/>
      <c r="AZ51282" s="25"/>
      <c r="BB51282" s="25"/>
      <c r="BD51282" s="25"/>
      <c r="BE51282" s="25"/>
      <c r="BG51282" s="25"/>
    </row>
    <row r="51283" spans="51:59" x14ac:dyDescent="0.2">
      <c r="AY51283" s="25"/>
      <c r="AZ51283" s="25"/>
      <c r="BB51283" s="25"/>
      <c r="BD51283" s="25"/>
      <c r="BE51283" s="25"/>
      <c r="BG51283" s="25"/>
    </row>
    <row r="51284" spans="51:59" x14ac:dyDescent="0.2">
      <c r="AY51284" s="25"/>
      <c r="AZ51284" s="25"/>
      <c r="BB51284" s="25"/>
      <c r="BD51284" s="25"/>
      <c r="BE51284" s="25"/>
      <c r="BG51284" s="25"/>
    </row>
    <row r="51285" spans="51:59" x14ac:dyDescent="0.2">
      <c r="AY51285" s="25"/>
      <c r="AZ51285" s="25"/>
      <c r="BB51285" s="25"/>
      <c r="BD51285" s="25"/>
      <c r="BE51285" s="25"/>
      <c r="BG51285" s="25"/>
    </row>
    <row r="51286" spans="51:59" x14ac:dyDescent="0.2">
      <c r="AY51286" s="25"/>
      <c r="AZ51286" s="25"/>
      <c r="BB51286" s="25"/>
      <c r="BD51286" s="25"/>
      <c r="BE51286" s="25"/>
      <c r="BG51286" s="25"/>
    </row>
    <row r="51287" spans="51:59" x14ac:dyDescent="0.2">
      <c r="AY51287" s="25"/>
      <c r="AZ51287" s="25"/>
      <c r="BB51287" s="25"/>
      <c r="BD51287" s="25"/>
      <c r="BE51287" s="25"/>
      <c r="BG51287" s="25"/>
    </row>
    <row r="51288" spans="51:59" x14ac:dyDescent="0.2">
      <c r="AY51288" s="25"/>
      <c r="AZ51288" s="25"/>
      <c r="BB51288" s="25"/>
      <c r="BD51288" s="25"/>
      <c r="BE51288" s="25"/>
      <c r="BG51288" s="25"/>
    </row>
    <row r="51289" spans="51:59" x14ac:dyDescent="0.2">
      <c r="AY51289" s="25"/>
      <c r="AZ51289" s="25"/>
      <c r="BB51289" s="25"/>
      <c r="BD51289" s="25"/>
      <c r="BE51289" s="25"/>
      <c r="BG51289" s="25"/>
    </row>
    <row r="51290" spans="51:59" x14ac:dyDescent="0.2">
      <c r="AY51290" s="25"/>
      <c r="AZ51290" s="25"/>
      <c r="BB51290" s="25"/>
      <c r="BD51290" s="25"/>
      <c r="BE51290" s="25"/>
      <c r="BG51290" s="25"/>
    </row>
    <row r="51291" spans="51:59" x14ac:dyDescent="0.2">
      <c r="AY51291" s="25"/>
      <c r="AZ51291" s="25"/>
      <c r="BB51291" s="25"/>
      <c r="BD51291" s="25"/>
      <c r="BE51291" s="25"/>
      <c r="BG51291" s="25"/>
    </row>
    <row r="51292" spans="51:59" x14ac:dyDescent="0.2">
      <c r="AY51292" s="25"/>
      <c r="AZ51292" s="25"/>
      <c r="BB51292" s="25"/>
      <c r="BD51292" s="25"/>
      <c r="BE51292" s="25"/>
      <c r="BG51292" s="25"/>
    </row>
    <row r="51293" spans="51:59" x14ac:dyDescent="0.2">
      <c r="AY51293" s="25"/>
      <c r="AZ51293" s="25"/>
      <c r="BB51293" s="25"/>
      <c r="BD51293" s="25"/>
      <c r="BE51293" s="25"/>
      <c r="BG51293" s="25"/>
    </row>
    <row r="51294" spans="51:59" x14ac:dyDescent="0.2">
      <c r="AY51294" s="25"/>
      <c r="AZ51294" s="25"/>
      <c r="BB51294" s="25"/>
      <c r="BD51294" s="25"/>
      <c r="BE51294" s="25"/>
      <c r="BG51294" s="25"/>
    </row>
    <row r="51295" spans="51:59" x14ac:dyDescent="0.2">
      <c r="AY51295" s="25"/>
      <c r="AZ51295" s="25"/>
      <c r="BB51295" s="25"/>
      <c r="BD51295" s="25"/>
      <c r="BE51295" s="25"/>
      <c r="BG51295" s="25"/>
    </row>
    <row r="51296" spans="51:59" x14ac:dyDescent="0.2">
      <c r="AY51296" s="25"/>
      <c r="AZ51296" s="25"/>
      <c r="BB51296" s="25"/>
      <c r="BD51296" s="25"/>
      <c r="BE51296" s="25"/>
      <c r="BG51296" s="25"/>
    </row>
    <row r="51297" spans="51:59" x14ac:dyDescent="0.2">
      <c r="AY51297" s="25"/>
      <c r="AZ51297" s="25"/>
      <c r="BB51297" s="25"/>
      <c r="BD51297" s="25"/>
      <c r="BE51297" s="25"/>
      <c r="BG51297" s="25"/>
    </row>
    <row r="51298" spans="51:59" x14ac:dyDescent="0.2">
      <c r="AY51298" s="25"/>
      <c r="AZ51298" s="25"/>
      <c r="BB51298" s="25"/>
      <c r="BD51298" s="25"/>
      <c r="BE51298" s="25"/>
      <c r="BG51298" s="25"/>
    </row>
    <row r="51299" spans="51:59" x14ac:dyDescent="0.2">
      <c r="AY51299" s="25"/>
      <c r="AZ51299" s="25"/>
      <c r="BB51299" s="25"/>
      <c r="BD51299" s="25"/>
      <c r="BE51299" s="25"/>
      <c r="BG51299" s="25"/>
    </row>
    <row r="51300" spans="51:59" x14ac:dyDescent="0.2">
      <c r="AY51300" s="25"/>
      <c r="AZ51300" s="25"/>
      <c r="BB51300" s="25"/>
      <c r="BD51300" s="25"/>
      <c r="BE51300" s="25"/>
      <c r="BG51300" s="25"/>
    </row>
    <row r="51301" spans="51:59" x14ac:dyDescent="0.2">
      <c r="AY51301" s="25"/>
      <c r="AZ51301" s="25"/>
      <c r="BB51301" s="25"/>
      <c r="BD51301" s="25"/>
      <c r="BE51301" s="25"/>
      <c r="BG51301" s="25"/>
    </row>
    <row r="51302" spans="51:59" x14ac:dyDescent="0.2">
      <c r="AY51302" s="25"/>
      <c r="AZ51302" s="25"/>
      <c r="BB51302" s="25"/>
      <c r="BD51302" s="25"/>
      <c r="BE51302" s="25"/>
      <c r="BG51302" s="25"/>
    </row>
    <row r="51303" spans="51:59" x14ac:dyDescent="0.2">
      <c r="AY51303" s="25"/>
      <c r="AZ51303" s="25"/>
      <c r="BB51303" s="25"/>
      <c r="BD51303" s="25"/>
      <c r="BE51303" s="25"/>
      <c r="BG51303" s="25"/>
    </row>
    <row r="51304" spans="51:59" x14ac:dyDescent="0.2">
      <c r="AY51304" s="25"/>
      <c r="AZ51304" s="25"/>
      <c r="BB51304" s="25"/>
      <c r="BD51304" s="25"/>
      <c r="BE51304" s="25"/>
      <c r="BG51304" s="25"/>
    </row>
    <row r="51305" spans="51:59" x14ac:dyDescent="0.2">
      <c r="AY51305" s="25"/>
      <c r="AZ51305" s="25"/>
      <c r="BB51305" s="25"/>
      <c r="BD51305" s="25"/>
      <c r="BE51305" s="25"/>
      <c r="BG51305" s="25"/>
    </row>
    <row r="51306" spans="51:59" x14ac:dyDescent="0.2">
      <c r="AY51306" s="25"/>
      <c r="AZ51306" s="25"/>
      <c r="BB51306" s="25"/>
      <c r="BD51306" s="25"/>
      <c r="BE51306" s="25"/>
      <c r="BG51306" s="25"/>
    </row>
    <row r="51307" spans="51:59" x14ac:dyDescent="0.2">
      <c r="AY51307" s="25"/>
      <c r="AZ51307" s="25"/>
      <c r="BB51307" s="25"/>
      <c r="BD51307" s="25"/>
      <c r="BE51307" s="25"/>
      <c r="BG51307" s="25"/>
    </row>
    <row r="51308" spans="51:59" x14ac:dyDescent="0.2">
      <c r="AY51308" s="25"/>
      <c r="AZ51308" s="25"/>
      <c r="BB51308" s="25"/>
      <c r="BD51308" s="25"/>
      <c r="BE51308" s="25"/>
      <c r="BG51308" s="25"/>
    </row>
    <row r="51309" spans="51:59" x14ac:dyDescent="0.2">
      <c r="AY51309" s="25"/>
      <c r="AZ51309" s="25"/>
      <c r="BB51309" s="25"/>
      <c r="BD51309" s="25"/>
      <c r="BE51309" s="25"/>
      <c r="BG51309" s="25"/>
    </row>
    <row r="51310" spans="51:59" x14ac:dyDescent="0.2">
      <c r="AY51310" s="25"/>
      <c r="AZ51310" s="25"/>
      <c r="BB51310" s="25"/>
      <c r="BD51310" s="25"/>
      <c r="BE51310" s="25"/>
      <c r="BG51310" s="25"/>
    </row>
    <row r="51311" spans="51:59" x14ac:dyDescent="0.2">
      <c r="AY51311" s="25"/>
      <c r="AZ51311" s="25"/>
      <c r="BB51311" s="25"/>
      <c r="BD51311" s="25"/>
      <c r="BE51311" s="25"/>
      <c r="BG51311" s="25"/>
    </row>
    <row r="51312" spans="51:59" x14ac:dyDescent="0.2">
      <c r="AY51312" s="25"/>
      <c r="AZ51312" s="25"/>
      <c r="BB51312" s="25"/>
      <c r="BD51312" s="25"/>
      <c r="BE51312" s="25"/>
      <c r="BG51312" s="25"/>
    </row>
    <row r="51313" spans="51:59" x14ac:dyDescent="0.2">
      <c r="AY51313" s="25"/>
      <c r="AZ51313" s="25"/>
      <c r="BB51313" s="25"/>
      <c r="BD51313" s="25"/>
      <c r="BE51313" s="25"/>
      <c r="BG51313" s="25"/>
    </row>
    <row r="51314" spans="51:59" x14ac:dyDescent="0.2">
      <c r="AY51314" s="25"/>
      <c r="AZ51314" s="25"/>
      <c r="BB51314" s="25"/>
      <c r="BD51314" s="25"/>
      <c r="BE51314" s="25"/>
      <c r="BG51314" s="25"/>
    </row>
    <row r="51315" spans="51:59" x14ac:dyDescent="0.2">
      <c r="AY51315" s="25"/>
      <c r="AZ51315" s="25"/>
      <c r="BB51315" s="25"/>
      <c r="BD51315" s="25"/>
      <c r="BE51315" s="25"/>
      <c r="BG51315" s="25"/>
    </row>
    <row r="51316" spans="51:59" x14ac:dyDescent="0.2">
      <c r="AY51316" s="25"/>
      <c r="AZ51316" s="25"/>
      <c r="BB51316" s="25"/>
      <c r="BD51316" s="25"/>
      <c r="BE51316" s="25"/>
      <c r="BG51316" s="25"/>
    </row>
    <row r="51317" spans="51:59" x14ac:dyDescent="0.2">
      <c r="AY51317" s="25"/>
      <c r="AZ51317" s="25"/>
      <c r="BB51317" s="25"/>
      <c r="BD51317" s="25"/>
      <c r="BE51317" s="25"/>
      <c r="BG51317" s="25"/>
    </row>
    <row r="51318" spans="51:59" x14ac:dyDescent="0.2">
      <c r="AY51318" s="25"/>
      <c r="AZ51318" s="25"/>
      <c r="BB51318" s="25"/>
      <c r="BD51318" s="25"/>
      <c r="BE51318" s="25"/>
      <c r="BG51318" s="25"/>
    </row>
    <row r="51319" spans="51:59" x14ac:dyDescent="0.2">
      <c r="AY51319" s="25"/>
      <c r="AZ51319" s="25"/>
      <c r="BB51319" s="25"/>
      <c r="BD51319" s="25"/>
      <c r="BE51319" s="25"/>
      <c r="BG51319" s="25"/>
    </row>
    <row r="51320" spans="51:59" x14ac:dyDescent="0.2">
      <c r="AY51320" s="25"/>
      <c r="AZ51320" s="25"/>
      <c r="BB51320" s="25"/>
      <c r="BD51320" s="25"/>
      <c r="BE51320" s="25"/>
      <c r="BG51320" s="25"/>
    </row>
    <row r="51321" spans="51:59" x14ac:dyDescent="0.2">
      <c r="AY51321" s="25"/>
      <c r="AZ51321" s="25"/>
      <c r="BB51321" s="25"/>
      <c r="BD51321" s="25"/>
      <c r="BE51321" s="25"/>
      <c r="BG51321" s="25"/>
    </row>
    <row r="51322" spans="51:59" x14ac:dyDescent="0.2">
      <c r="AY51322" s="25"/>
      <c r="AZ51322" s="25"/>
      <c r="BB51322" s="25"/>
      <c r="BD51322" s="25"/>
      <c r="BE51322" s="25"/>
      <c r="BG51322" s="25"/>
    </row>
    <row r="51323" spans="51:59" x14ac:dyDescent="0.2">
      <c r="AY51323" s="25"/>
      <c r="AZ51323" s="25"/>
      <c r="BB51323" s="25"/>
      <c r="BD51323" s="25"/>
      <c r="BE51323" s="25"/>
      <c r="BG51323" s="25"/>
    </row>
    <row r="51324" spans="51:59" x14ac:dyDescent="0.2">
      <c r="AY51324" s="25"/>
      <c r="AZ51324" s="25"/>
      <c r="BB51324" s="25"/>
      <c r="BD51324" s="25"/>
      <c r="BE51324" s="25"/>
      <c r="BG51324" s="25"/>
    </row>
    <row r="51325" spans="51:59" x14ac:dyDescent="0.2">
      <c r="AY51325" s="25"/>
      <c r="AZ51325" s="25"/>
      <c r="BB51325" s="25"/>
      <c r="BD51325" s="25"/>
      <c r="BE51325" s="25"/>
      <c r="BG51325" s="25"/>
    </row>
    <row r="51326" spans="51:59" x14ac:dyDescent="0.2">
      <c r="AY51326" s="25"/>
      <c r="AZ51326" s="25"/>
      <c r="BB51326" s="25"/>
      <c r="BD51326" s="25"/>
      <c r="BE51326" s="25"/>
      <c r="BG51326" s="25"/>
    </row>
    <row r="51327" spans="51:59" x14ac:dyDescent="0.2">
      <c r="AY51327" s="25"/>
      <c r="AZ51327" s="25"/>
      <c r="BB51327" s="25"/>
      <c r="BD51327" s="25"/>
      <c r="BE51327" s="25"/>
      <c r="BG51327" s="25"/>
    </row>
    <row r="51328" spans="51:59" x14ac:dyDescent="0.2">
      <c r="AY51328" s="25"/>
      <c r="AZ51328" s="25"/>
      <c r="BB51328" s="25"/>
      <c r="BD51328" s="25"/>
      <c r="BE51328" s="25"/>
      <c r="BG51328" s="25"/>
    </row>
    <row r="51329" spans="51:59" x14ac:dyDescent="0.2">
      <c r="AY51329" s="25"/>
      <c r="AZ51329" s="25"/>
      <c r="BB51329" s="25"/>
      <c r="BD51329" s="25"/>
      <c r="BE51329" s="25"/>
      <c r="BG51329" s="25"/>
    </row>
    <row r="51330" spans="51:59" x14ac:dyDescent="0.2">
      <c r="AY51330" s="25"/>
      <c r="AZ51330" s="25"/>
      <c r="BB51330" s="25"/>
      <c r="BD51330" s="25"/>
      <c r="BE51330" s="25"/>
      <c r="BG51330" s="25"/>
    </row>
    <row r="51331" spans="51:59" x14ac:dyDescent="0.2">
      <c r="AY51331" s="25"/>
      <c r="AZ51331" s="25"/>
      <c r="BB51331" s="25"/>
      <c r="BD51331" s="25"/>
      <c r="BE51331" s="25"/>
      <c r="BG51331" s="25"/>
    </row>
    <row r="51332" spans="51:59" x14ac:dyDescent="0.2">
      <c r="AY51332" s="25"/>
      <c r="AZ51332" s="25"/>
      <c r="BB51332" s="25"/>
      <c r="BD51332" s="25"/>
      <c r="BE51332" s="25"/>
      <c r="BG51332" s="25"/>
    </row>
    <row r="51333" spans="51:59" x14ac:dyDescent="0.2">
      <c r="AY51333" s="25"/>
      <c r="AZ51333" s="25"/>
      <c r="BB51333" s="25"/>
      <c r="BD51333" s="25"/>
      <c r="BE51333" s="25"/>
      <c r="BG51333" s="25"/>
    </row>
    <row r="51334" spans="51:59" x14ac:dyDescent="0.2">
      <c r="AY51334" s="25"/>
      <c r="AZ51334" s="25"/>
      <c r="BB51334" s="25"/>
      <c r="BD51334" s="25"/>
      <c r="BE51334" s="25"/>
      <c r="BG51334" s="25"/>
    </row>
    <row r="51335" spans="51:59" x14ac:dyDescent="0.2">
      <c r="AY51335" s="25"/>
      <c r="AZ51335" s="25"/>
      <c r="BB51335" s="25"/>
      <c r="BD51335" s="25"/>
      <c r="BE51335" s="25"/>
      <c r="BG51335" s="25"/>
    </row>
    <row r="51336" spans="51:59" x14ac:dyDescent="0.2">
      <c r="AY51336" s="25"/>
      <c r="AZ51336" s="25"/>
      <c r="BB51336" s="25"/>
      <c r="BD51336" s="25"/>
      <c r="BE51336" s="25"/>
      <c r="BG51336" s="25"/>
    </row>
    <row r="51337" spans="51:59" x14ac:dyDescent="0.2">
      <c r="AY51337" s="25"/>
      <c r="AZ51337" s="25"/>
      <c r="BB51337" s="25"/>
      <c r="BD51337" s="25"/>
      <c r="BE51337" s="25"/>
      <c r="BG51337" s="25"/>
    </row>
    <row r="51338" spans="51:59" x14ac:dyDescent="0.2">
      <c r="AY51338" s="25"/>
      <c r="AZ51338" s="25"/>
      <c r="BB51338" s="25"/>
      <c r="BD51338" s="25"/>
      <c r="BE51338" s="25"/>
      <c r="BG51338" s="25"/>
    </row>
    <row r="51339" spans="51:59" x14ac:dyDescent="0.2">
      <c r="AY51339" s="25"/>
      <c r="AZ51339" s="25"/>
      <c r="BB51339" s="25"/>
      <c r="BD51339" s="25"/>
      <c r="BE51339" s="25"/>
      <c r="BG51339" s="25"/>
    </row>
    <row r="51340" spans="51:59" x14ac:dyDescent="0.2">
      <c r="AY51340" s="25"/>
      <c r="AZ51340" s="25"/>
      <c r="BB51340" s="25"/>
      <c r="BD51340" s="25"/>
      <c r="BE51340" s="25"/>
      <c r="BG51340" s="25"/>
    </row>
    <row r="51341" spans="51:59" x14ac:dyDescent="0.2">
      <c r="AY51341" s="25"/>
      <c r="AZ51341" s="25"/>
      <c r="BB51341" s="25"/>
      <c r="BD51341" s="25"/>
      <c r="BE51341" s="25"/>
      <c r="BG51341" s="25"/>
    </row>
    <row r="51342" spans="51:59" x14ac:dyDescent="0.2">
      <c r="AY51342" s="25"/>
      <c r="AZ51342" s="25"/>
      <c r="BB51342" s="25"/>
      <c r="BD51342" s="25"/>
      <c r="BE51342" s="25"/>
      <c r="BG51342" s="25"/>
    </row>
    <row r="51343" spans="51:59" x14ac:dyDescent="0.2">
      <c r="AY51343" s="25"/>
      <c r="AZ51343" s="25"/>
      <c r="BB51343" s="25"/>
      <c r="BD51343" s="25"/>
      <c r="BE51343" s="25"/>
      <c r="BG51343" s="25"/>
    </row>
    <row r="51344" spans="51:59" x14ac:dyDescent="0.2">
      <c r="AY51344" s="25"/>
      <c r="AZ51344" s="25"/>
      <c r="BB51344" s="25"/>
      <c r="BD51344" s="25"/>
      <c r="BE51344" s="25"/>
      <c r="BG51344" s="25"/>
    </row>
    <row r="51345" spans="51:59" x14ac:dyDescent="0.2">
      <c r="AY51345" s="25"/>
      <c r="AZ51345" s="25"/>
      <c r="BB51345" s="25"/>
      <c r="BD51345" s="25"/>
      <c r="BE51345" s="25"/>
      <c r="BG51345" s="25"/>
    </row>
    <row r="51346" spans="51:59" x14ac:dyDescent="0.2">
      <c r="AY51346" s="25"/>
      <c r="AZ51346" s="25"/>
      <c r="BB51346" s="25"/>
      <c r="BD51346" s="25"/>
      <c r="BE51346" s="25"/>
      <c r="BG51346" s="25"/>
    </row>
    <row r="51347" spans="51:59" x14ac:dyDescent="0.2">
      <c r="AY51347" s="25"/>
      <c r="AZ51347" s="25"/>
      <c r="BB51347" s="25"/>
      <c r="BD51347" s="25"/>
      <c r="BE51347" s="25"/>
      <c r="BG51347" s="25"/>
    </row>
    <row r="51348" spans="51:59" x14ac:dyDescent="0.2">
      <c r="AY51348" s="25"/>
      <c r="AZ51348" s="25"/>
      <c r="BB51348" s="25"/>
      <c r="BD51348" s="25"/>
      <c r="BE51348" s="25"/>
      <c r="BG51348" s="25"/>
    </row>
    <row r="51349" spans="51:59" x14ac:dyDescent="0.2">
      <c r="AY51349" s="25"/>
      <c r="AZ51349" s="25"/>
      <c r="BB51349" s="25"/>
      <c r="BD51349" s="25"/>
      <c r="BE51349" s="25"/>
      <c r="BG51349" s="25"/>
    </row>
    <row r="51350" spans="51:59" x14ac:dyDescent="0.2">
      <c r="AY51350" s="25"/>
      <c r="AZ51350" s="25"/>
      <c r="BB51350" s="25"/>
      <c r="BD51350" s="25"/>
      <c r="BE51350" s="25"/>
      <c r="BG51350" s="25"/>
    </row>
    <row r="51351" spans="51:59" x14ac:dyDescent="0.2">
      <c r="AY51351" s="25"/>
      <c r="AZ51351" s="25"/>
      <c r="BB51351" s="25"/>
      <c r="BD51351" s="25"/>
      <c r="BE51351" s="25"/>
      <c r="BG51351" s="25"/>
    </row>
    <row r="51352" spans="51:59" x14ac:dyDescent="0.2">
      <c r="AY51352" s="25"/>
      <c r="AZ51352" s="25"/>
      <c r="BB51352" s="25"/>
      <c r="BD51352" s="25"/>
      <c r="BE51352" s="25"/>
      <c r="BG51352" s="25"/>
    </row>
    <row r="51353" spans="51:59" x14ac:dyDescent="0.2">
      <c r="AY51353" s="25"/>
      <c r="AZ51353" s="25"/>
      <c r="BB51353" s="25"/>
      <c r="BD51353" s="25"/>
      <c r="BE51353" s="25"/>
      <c r="BG51353" s="25"/>
    </row>
    <row r="51354" spans="51:59" x14ac:dyDescent="0.2">
      <c r="AY51354" s="25"/>
      <c r="AZ51354" s="25"/>
      <c r="BB51354" s="25"/>
      <c r="BD51354" s="25"/>
      <c r="BE51354" s="25"/>
      <c r="BG51354" s="25"/>
    </row>
    <row r="51355" spans="51:59" x14ac:dyDescent="0.2">
      <c r="AY51355" s="25"/>
      <c r="AZ51355" s="25"/>
      <c r="BB51355" s="25"/>
      <c r="BD51355" s="25"/>
      <c r="BE51355" s="25"/>
      <c r="BG51355" s="25"/>
    </row>
    <row r="51356" spans="51:59" x14ac:dyDescent="0.2">
      <c r="AY51356" s="25"/>
      <c r="AZ51356" s="25"/>
      <c r="BB51356" s="25"/>
      <c r="BD51356" s="25"/>
      <c r="BE51356" s="25"/>
      <c r="BG51356" s="25"/>
    </row>
    <row r="51357" spans="51:59" x14ac:dyDescent="0.2">
      <c r="AY51357" s="25"/>
      <c r="AZ51357" s="25"/>
      <c r="BB51357" s="25"/>
      <c r="BD51357" s="25"/>
      <c r="BE51357" s="25"/>
      <c r="BG51357" s="25"/>
    </row>
    <row r="51358" spans="51:59" x14ac:dyDescent="0.2">
      <c r="AY51358" s="25"/>
      <c r="AZ51358" s="25"/>
      <c r="BB51358" s="25"/>
      <c r="BD51358" s="25"/>
      <c r="BE51358" s="25"/>
      <c r="BG51358" s="25"/>
    </row>
    <row r="51359" spans="51:59" x14ac:dyDescent="0.2">
      <c r="AY51359" s="25"/>
      <c r="AZ51359" s="25"/>
      <c r="BB51359" s="25"/>
      <c r="BD51359" s="25"/>
      <c r="BE51359" s="25"/>
      <c r="BG51359" s="25"/>
    </row>
    <row r="51360" spans="51:59" x14ac:dyDescent="0.2">
      <c r="AY51360" s="25"/>
      <c r="AZ51360" s="25"/>
      <c r="BB51360" s="25"/>
      <c r="BD51360" s="25"/>
      <c r="BE51360" s="25"/>
      <c r="BG51360" s="25"/>
    </row>
    <row r="51361" spans="51:59" x14ac:dyDescent="0.2">
      <c r="AY51361" s="25"/>
      <c r="AZ51361" s="25"/>
      <c r="BB51361" s="25"/>
      <c r="BD51361" s="25"/>
      <c r="BE51361" s="25"/>
      <c r="BG51361" s="25"/>
    </row>
    <row r="51362" spans="51:59" x14ac:dyDescent="0.2">
      <c r="AY51362" s="25"/>
      <c r="AZ51362" s="25"/>
      <c r="BB51362" s="25"/>
      <c r="BD51362" s="25"/>
      <c r="BE51362" s="25"/>
      <c r="BG51362" s="25"/>
    </row>
    <row r="51363" spans="51:59" x14ac:dyDescent="0.2">
      <c r="AY51363" s="25"/>
      <c r="AZ51363" s="25"/>
      <c r="BB51363" s="25"/>
      <c r="BD51363" s="25"/>
      <c r="BE51363" s="25"/>
      <c r="BG51363" s="25"/>
    </row>
    <row r="51364" spans="51:59" x14ac:dyDescent="0.2">
      <c r="AY51364" s="25"/>
      <c r="AZ51364" s="25"/>
      <c r="BB51364" s="25"/>
      <c r="BD51364" s="25"/>
      <c r="BE51364" s="25"/>
      <c r="BG51364" s="25"/>
    </row>
    <row r="51365" spans="51:59" x14ac:dyDescent="0.2">
      <c r="AY51365" s="25"/>
      <c r="AZ51365" s="25"/>
      <c r="BB51365" s="25"/>
      <c r="BD51365" s="25"/>
      <c r="BE51365" s="25"/>
      <c r="BG51365" s="25"/>
    </row>
    <row r="51366" spans="51:59" x14ac:dyDescent="0.2">
      <c r="AY51366" s="25"/>
      <c r="AZ51366" s="25"/>
      <c r="BB51366" s="25"/>
      <c r="BD51366" s="25"/>
      <c r="BE51366" s="25"/>
      <c r="BG51366" s="25"/>
    </row>
    <row r="51367" spans="51:59" x14ac:dyDescent="0.2">
      <c r="AY51367" s="25"/>
      <c r="AZ51367" s="25"/>
      <c r="BB51367" s="25"/>
      <c r="BD51367" s="25"/>
      <c r="BE51367" s="25"/>
      <c r="BG51367" s="25"/>
    </row>
    <row r="51368" spans="51:59" x14ac:dyDescent="0.2">
      <c r="AY51368" s="25"/>
      <c r="AZ51368" s="25"/>
      <c r="BB51368" s="25"/>
      <c r="BD51368" s="25"/>
      <c r="BE51368" s="25"/>
      <c r="BG51368" s="25"/>
    </row>
    <row r="51369" spans="51:59" x14ac:dyDescent="0.2">
      <c r="AY51369" s="25"/>
      <c r="AZ51369" s="25"/>
      <c r="BB51369" s="25"/>
      <c r="BD51369" s="25"/>
      <c r="BE51369" s="25"/>
      <c r="BG51369" s="25"/>
    </row>
    <row r="51370" spans="51:59" x14ac:dyDescent="0.2">
      <c r="AY51370" s="25"/>
      <c r="AZ51370" s="25"/>
      <c r="BB51370" s="25"/>
      <c r="BD51370" s="25"/>
      <c r="BE51370" s="25"/>
      <c r="BG51370" s="25"/>
    </row>
    <row r="51371" spans="51:59" x14ac:dyDescent="0.2">
      <c r="AY51371" s="25"/>
      <c r="AZ51371" s="25"/>
      <c r="BB51371" s="25"/>
      <c r="BD51371" s="25"/>
      <c r="BE51371" s="25"/>
      <c r="BG51371" s="25"/>
    </row>
    <row r="51372" spans="51:59" x14ac:dyDescent="0.2">
      <c r="AY51372" s="25"/>
      <c r="AZ51372" s="25"/>
      <c r="BB51372" s="25"/>
      <c r="BD51372" s="25"/>
      <c r="BE51372" s="25"/>
      <c r="BG51372" s="25"/>
    </row>
    <row r="51373" spans="51:59" x14ac:dyDescent="0.2">
      <c r="AY51373" s="25"/>
      <c r="AZ51373" s="25"/>
      <c r="BB51373" s="25"/>
      <c r="BD51373" s="25"/>
      <c r="BE51373" s="25"/>
      <c r="BG51373" s="25"/>
    </row>
    <row r="51374" spans="51:59" x14ac:dyDescent="0.2">
      <c r="AY51374" s="25"/>
      <c r="AZ51374" s="25"/>
      <c r="BB51374" s="25"/>
      <c r="BD51374" s="25"/>
      <c r="BE51374" s="25"/>
      <c r="BG51374" s="25"/>
    </row>
    <row r="51375" spans="51:59" x14ac:dyDescent="0.2">
      <c r="AY51375" s="25"/>
      <c r="AZ51375" s="25"/>
      <c r="BB51375" s="25"/>
      <c r="BD51375" s="25"/>
      <c r="BE51375" s="25"/>
      <c r="BG51375" s="25"/>
    </row>
    <row r="51376" spans="51:59" x14ac:dyDescent="0.2">
      <c r="AY51376" s="25"/>
      <c r="AZ51376" s="25"/>
      <c r="BB51376" s="25"/>
      <c r="BD51376" s="25"/>
      <c r="BE51376" s="25"/>
      <c r="BG51376" s="25"/>
    </row>
    <row r="51377" spans="51:59" x14ac:dyDescent="0.2">
      <c r="AY51377" s="25"/>
      <c r="AZ51377" s="25"/>
      <c r="BB51377" s="25"/>
      <c r="BD51377" s="25"/>
      <c r="BE51377" s="25"/>
      <c r="BG51377" s="25"/>
    </row>
    <row r="51378" spans="51:59" x14ac:dyDescent="0.2">
      <c r="AY51378" s="25"/>
      <c r="AZ51378" s="25"/>
      <c r="BB51378" s="25"/>
      <c r="BD51378" s="25"/>
      <c r="BE51378" s="25"/>
      <c r="BG51378" s="25"/>
    </row>
    <row r="51379" spans="51:59" x14ac:dyDescent="0.2">
      <c r="AY51379" s="25"/>
      <c r="AZ51379" s="25"/>
      <c r="BB51379" s="25"/>
      <c r="BD51379" s="25"/>
      <c r="BE51379" s="25"/>
      <c r="BG51379" s="25"/>
    </row>
    <row r="51380" spans="51:59" x14ac:dyDescent="0.2">
      <c r="AY51380" s="25"/>
      <c r="AZ51380" s="25"/>
      <c r="BB51380" s="25"/>
      <c r="BD51380" s="25"/>
      <c r="BE51380" s="25"/>
      <c r="BG51380" s="25"/>
    </row>
    <row r="51381" spans="51:59" x14ac:dyDescent="0.2">
      <c r="AY51381" s="25"/>
      <c r="AZ51381" s="25"/>
      <c r="BB51381" s="25"/>
      <c r="BD51381" s="25"/>
      <c r="BE51381" s="25"/>
      <c r="BG51381" s="25"/>
    </row>
    <row r="51382" spans="51:59" x14ac:dyDescent="0.2">
      <c r="AY51382" s="25"/>
      <c r="AZ51382" s="25"/>
      <c r="BB51382" s="25"/>
      <c r="BD51382" s="25"/>
      <c r="BE51382" s="25"/>
      <c r="BG51382" s="25"/>
    </row>
    <row r="51383" spans="51:59" x14ac:dyDescent="0.2">
      <c r="AY51383" s="25"/>
      <c r="AZ51383" s="25"/>
      <c r="BB51383" s="25"/>
      <c r="BD51383" s="25"/>
      <c r="BE51383" s="25"/>
      <c r="BG51383" s="25"/>
    </row>
    <row r="51384" spans="51:59" x14ac:dyDescent="0.2">
      <c r="AY51384" s="25"/>
      <c r="AZ51384" s="25"/>
      <c r="BB51384" s="25"/>
      <c r="BD51384" s="25"/>
      <c r="BE51384" s="25"/>
      <c r="BG51384" s="25"/>
    </row>
    <row r="51385" spans="51:59" x14ac:dyDescent="0.2">
      <c r="AY51385" s="25"/>
      <c r="AZ51385" s="25"/>
      <c r="BB51385" s="25"/>
      <c r="BD51385" s="25"/>
      <c r="BE51385" s="25"/>
      <c r="BG51385" s="25"/>
    </row>
    <row r="51386" spans="51:59" x14ac:dyDescent="0.2">
      <c r="AY51386" s="25"/>
      <c r="AZ51386" s="25"/>
      <c r="BB51386" s="25"/>
      <c r="BD51386" s="25"/>
      <c r="BE51386" s="25"/>
      <c r="BG51386" s="25"/>
    </row>
    <row r="51387" spans="51:59" x14ac:dyDescent="0.2">
      <c r="AY51387" s="25"/>
      <c r="AZ51387" s="25"/>
      <c r="BB51387" s="25"/>
      <c r="BD51387" s="25"/>
      <c r="BE51387" s="25"/>
      <c r="BG51387" s="25"/>
    </row>
    <row r="51388" spans="51:59" x14ac:dyDescent="0.2">
      <c r="AY51388" s="25"/>
      <c r="AZ51388" s="25"/>
      <c r="BB51388" s="25"/>
      <c r="BD51388" s="25"/>
      <c r="BE51388" s="25"/>
      <c r="BG51388" s="25"/>
    </row>
    <row r="51389" spans="51:59" x14ac:dyDescent="0.2">
      <c r="AY51389" s="25"/>
      <c r="AZ51389" s="25"/>
      <c r="BB51389" s="25"/>
      <c r="BD51389" s="25"/>
      <c r="BE51389" s="25"/>
      <c r="BG51389" s="25"/>
    </row>
    <row r="51390" spans="51:59" x14ac:dyDescent="0.2">
      <c r="AY51390" s="25"/>
      <c r="AZ51390" s="25"/>
      <c r="BB51390" s="25"/>
      <c r="BD51390" s="25"/>
      <c r="BE51390" s="25"/>
      <c r="BG51390" s="25"/>
    </row>
    <row r="51391" spans="51:59" x14ac:dyDescent="0.2">
      <c r="AY51391" s="25"/>
      <c r="AZ51391" s="25"/>
      <c r="BB51391" s="25"/>
      <c r="BD51391" s="25"/>
      <c r="BE51391" s="25"/>
      <c r="BG51391" s="25"/>
    </row>
    <row r="51392" spans="51:59" x14ac:dyDescent="0.2">
      <c r="AY51392" s="25"/>
      <c r="AZ51392" s="25"/>
      <c r="BB51392" s="25"/>
      <c r="BD51392" s="25"/>
      <c r="BE51392" s="25"/>
      <c r="BG51392" s="25"/>
    </row>
    <row r="51393" spans="51:59" x14ac:dyDescent="0.2">
      <c r="AY51393" s="25"/>
      <c r="AZ51393" s="25"/>
      <c r="BB51393" s="25"/>
      <c r="BD51393" s="25"/>
      <c r="BE51393" s="25"/>
      <c r="BG51393" s="25"/>
    </row>
    <row r="51394" spans="51:59" x14ac:dyDescent="0.2">
      <c r="AY51394" s="25"/>
      <c r="AZ51394" s="25"/>
      <c r="BB51394" s="25"/>
      <c r="BD51394" s="25"/>
      <c r="BE51394" s="25"/>
      <c r="BG51394" s="25"/>
    </row>
    <row r="51395" spans="51:59" x14ac:dyDescent="0.2">
      <c r="AY51395" s="25"/>
      <c r="AZ51395" s="25"/>
      <c r="BB51395" s="25"/>
      <c r="BD51395" s="25"/>
      <c r="BE51395" s="25"/>
      <c r="BG51395" s="25"/>
    </row>
    <row r="51396" spans="51:59" x14ac:dyDescent="0.2">
      <c r="AY51396" s="25"/>
      <c r="AZ51396" s="25"/>
      <c r="BB51396" s="25"/>
      <c r="BD51396" s="25"/>
      <c r="BE51396" s="25"/>
      <c r="BG51396" s="25"/>
    </row>
    <row r="51397" spans="51:59" x14ac:dyDescent="0.2">
      <c r="AY51397" s="25"/>
      <c r="AZ51397" s="25"/>
      <c r="BB51397" s="25"/>
      <c r="BD51397" s="25"/>
      <c r="BE51397" s="25"/>
      <c r="BG51397" s="25"/>
    </row>
    <row r="51398" spans="51:59" x14ac:dyDescent="0.2">
      <c r="AY51398" s="25"/>
      <c r="AZ51398" s="25"/>
      <c r="BB51398" s="25"/>
      <c r="BD51398" s="25"/>
      <c r="BE51398" s="25"/>
      <c r="BG51398" s="25"/>
    </row>
    <row r="51399" spans="51:59" x14ac:dyDescent="0.2">
      <c r="AY51399" s="25"/>
      <c r="AZ51399" s="25"/>
      <c r="BB51399" s="25"/>
      <c r="BD51399" s="25"/>
      <c r="BE51399" s="25"/>
      <c r="BG51399" s="25"/>
    </row>
    <row r="51400" spans="51:59" x14ac:dyDescent="0.2">
      <c r="AY51400" s="25"/>
      <c r="AZ51400" s="25"/>
      <c r="BB51400" s="25"/>
      <c r="BD51400" s="25"/>
      <c r="BE51400" s="25"/>
      <c r="BG51400" s="25"/>
    </row>
    <row r="51401" spans="51:59" x14ac:dyDescent="0.2">
      <c r="AY51401" s="25"/>
      <c r="AZ51401" s="25"/>
      <c r="BB51401" s="25"/>
      <c r="BD51401" s="25"/>
      <c r="BE51401" s="25"/>
      <c r="BG51401" s="25"/>
    </row>
    <row r="51402" spans="51:59" x14ac:dyDescent="0.2">
      <c r="AY51402" s="25"/>
      <c r="AZ51402" s="25"/>
      <c r="BB51402" s="25"/>
      <c r="BD51402" s="25"/>
      <c r="BE51402" s="25"/>
      <c r="BG51402" s="25"/>
    </row>
    <row r="51403" spans="51:59" x14ac:dyDescent="0.2">
      <c r="AY51403" s="25"/>
      <c r="AZ51403" s="25"/>
      <c r="BB51403" s="25"/>
      <c r="BD51403" s="25"/>
      <c r="BE51403" s="25"/>
      <c r="BG51403" s="25"/>
    </row>
    <row r="51404" spans="51:59" x14ac:dyDescent="0.2">
      <c r="AY51404" s="25"/>
      <c r="AZ51404" s="25"/>
      <c r="BB51404" s="25"/>
      <c r="BD51404" s="25"/>
      <c r="BE51404" s="25"/>
      <c r="BG51404" s="25"/>
    </row>
    <row r="51405" spans="51:59" x14ac:dyDescent="0.2">
      <c r="AY51405" s="25"/>
      <c r="AZ51405" s="25"/>
      <c r="BB51405" s="25"/>
      <c r="BD51405" s="25"/>
      <c r="BE51405" s="25"/>
      <c r="BG51405" s="25"/>
    </row>
    <row r="51406" spans="51:59" x14ac:dyDescent="0.2">
      <c r="AY51406" s="25"/>
      <c r="AZ51406" s="25"/>
      <c r="BB51406" s="25"/>
      <c r="BD51406" s="25"/>
      <c r="BE51406" s="25"/>
      <c r="BG51406" s="25"/>
    </row>
    <row r="51407" spans="51:59" x14ac:dyDescent="0.2">
      <c r="AY51407" s="25"/>
      <c r="AZ51407" s="25"/>
      <c r="BB51407" s="25"/>
      <c r="BD51407" s="25"/>
      <c r="BE51407" s="25"/>
      <c r="BG51407" s="25"/>
    </row>
    <row r="51408" spans="51:59" x14ac:dyDescent="0.2">
      <c r="AY51408" s="25"/>
      <c r="AZ51408" s="25"/>
      <c r="BB51408" s="25"/>
      <c r="BD51408" s="25"/>
      <c r="BE51408" s="25"/>
      <c r="BG51408" s="25"/>
    </row>
    <row r="51409" spans="51:59" x14ac:dyDescent="0.2">
      <c r="AY51409" s="25"/>
      <c r="AZ51409" s="25"/>
      <c r="BB51409" s="25"/>
      <c r="BD51409" s="25"/>
      <c r="BE51409" s="25"/>
      <c r="BG51409" s="25"/>
    </row>
    <row r="51410" spans="51:59" x14ac:dyDescent="0.2">
      <c r="AY51410" s="25"/>
      <c r="AZ51410" s="25"/>
      <c r="BB51410" s="25"/>
      <c r="BD51410" s="25"/>
      <c r="BE51410" s="25"/>
      <c r="BG51410" s="25"/>
    </row>
    <row r="51411" spans="51:59" x14ac:dyDescent="0.2">
      <c r="AY51411" s="25"/>
      <c r="AZ51411" s="25"/>
      <c r="BB51411" s="25"/>
      <c r="BD51411" s="25"/>
      <c r="BE51411" s="25"/>
      <c r="BG51411" s="25"/>
    </row>
    <row r="51412" spans="51:59" x14ac:dyDescent="0.2">
      <c r="AY51412" s="25"/>
      <c r="AZ51412" s="25"/>
      <c r="BB51412" s="25"/>
      <c r="BD51412" s="25"/>
      <c r="BE51412" s="25"/>
      <c r="BG51412" s="25"/>
    </row>
    <row r="51413" spans="51:59" x14ac:dyDescent="0.2">
      <c r="AY51413" s="25"/>
      <c r="AZ51413" s="25"/>
      <c r="BB51413" s="25"/>
      <c r="BD51413" s="25"/>
      <c r="BE51413" s="25"/>
      <c r="BG51413" s="25"/>
    </row>
    <row r="51414" spans="51:59" x14ac:dyDescent="0.2">
      <c r="AY51414" s="25"/>
      <c r="AZ51414" s="25"/>
      <c r="BB51414" s="25"/>
      <c r="BD51414" s="25"/>
      <c r="BE51414" s="25"/>
      <c r="BG51414" s="25"/>
    </row>
    <row r="51415" spans="51:59" x14ac:dyDescent="0.2">
      <c r="AY51415" s="25"/>
      <c r="AZ51415" s="25"/>
      <c r="BB51415" s="25"/>
      <c r="BD51415" s="25"/>
      <c r="BE51415" s="25"/>
      <c r="BG51415" s="25"/>
    </row>
    <row r="51416" spans="51:59" x14ac:dyDescent="0.2">
      <c r="AY51416" s="25"/>
      <c r="AZ51416" s="25"/>
      <c r="BB51416" s="25"/>
      <c r="BD51416" s="25"/>
      <c r="BE51416" s="25"/>
      <c r="BG51416" s="25"/>
    </row>
    <row r="51417" spans="51:59" x14ac:dyDescent="0.2">
      <c r="AY51417" s="25"/>
      <c r="AZ51417" s="25"/>
      <c r="BB51417" s="25"/>
      <c r="BD51417" s="25"/>
      <c r="BE51417" s="25"/>
      <c r="BG51417" s="25"/>
    </row>
    <row r="51418" spans="51:59" x14ac:dyDescent="0.2">
      <c r="AY51418" s="25"/>
      <c r="AZ51418" s="25"/>
      <c r="BB51418" s="25"/>
      <c r="BD51418" s="25"/>
      <c r="BE51418" s="25"/>
      <c r="BG51418" s="25"/>
    </row>
    <row r="51419" spans="51:59" x14ac:dyDescent="0.2">
      <c r="AY51419" s="25"/>
      <c r="AZ51419" s="25"/>
      <c r="BB51419" s="25"/>
      <c r="BD51419" s="25"/>
      <c r="BE51419" s="25"/>
      <c r="BG51419" s="25"/>
    </row>
    <row r="51420" spans="51:59" x14ac:dyDescent="0.2">
      <c r="AY51420" s="25"/>
      <c r="AZ51420" s="25"/>
      <c r="BB51420" s="25"/>
      <c r="BD51420" s="25"/>
      <c r="BE51420" s="25"/>
      <c r="BG51420" s="25"/>
    </row>
    <row r="51421" spans="51:59" x14ac:dyDescent="0.2">
      <c r="AY51421" s="25"/>
      <c r="AZ51421" s="25"/>
      <c r="BB51421" s="25"/>
      <c r="BD51421" s="25"/>
      <c r="BE51421" s="25"/>
      <c r="BG51421" s="25"/>
    </row>
    <row r="51422" spans="51:59" x14ac:dyDescent="0.2">
      <c r="AY51422" s="25"/>
      <c r="AZ51422" s="25"/>
      <c r="BB51422" s="25"/>
      <c r="BD51422" s="25"/>
      <c r="BE51422" s="25"/>
      <c r="BG51422" s="25"/>
    </row>
    <row r="51423" spans="51:59" x14ac:dyDescent="0.2">
      <c r="AY51423" s="25"/>
      <c r="AZ51423" s="25"/>
      <c r="BB51423" s="25"/>
      <c r="BD51423" s="25"/>
      <c r="BE51423" s="25"/>
      <c r="BG51423" s="25"/>
    </row>
    <row r="51424" spans="51:59" x14ac:dyDescent="0.2">
      <c r="AY51424" s="25"/>
      <c r="AZ51424" s="25"/>
      <c r="BB51424" s="25"/>
      <c r="BD51424" s="25"/>
      <c r="BE51424" s="25"/>
      <c r="BG51424" s="25"/>
    </row>
    <row r="51425" spans="51:59" x14ac:dyDescent="0.2">
      <c r="AY51425" s="25"/>
      <c r="AZ51425" s="25"/>
      <c r="BB51425" s="25"/>
      <c r="BD51425" s="25"/>
      <c r="BE51425" s="25"/>
      <c r="BG51425" s="25"/>
    </row>
    <row r="51426" spans="51:59" x14ac:dyDescent="0.2">
      <c r="AY51426" s="25"/>
      <c r="AZ51426" s="25"/>
      <c r="BB51426" s="25"/>
      <c r="BD51426" s="25"/>
      <c r="BE51426" s="25"/>
      <c r="BG51426" s="25"/>
    </row>
    <row r="51427" spans="51:59" x14ac:dyDescent="0.2">
      <c r="AY51427" s="25"/>
      <c r="AZ51427" s="25"/>
      <c r="BB51427" s="25"/>
      <c r="BD51427" s="25"/>
      <c r="BE51427" s="25"/>
      <c r="BG51427" s="25"/>
    </row>
    <row r="51428" spans="51:59" x14ac:dyDescent="0.2">
      <c r="AY51428" s="25"/>
      <c r="AZ51428" s="25"/>
      <c r="BB51428" s="25"/>
      <c r="BD51428" s="25"/>
      <c r="BE51428" s="25"/>
      <c r="BG51428" s="25"/>
    </row>
    <row r="51429" spans="51:59" x14ac:dyDescent="0.2">
      <c r="AY51429" s="25"/>
      <c r="AZ51429" s="25"/>
      <c r="BB51429" s="25"/>
      <c r="BD51429" s="25"/>
      <c r="BE51429" s="25"/>
      <c r="BG51429" s="25"/>
    </row>
    <row r="51430" spans="51:59" x14ac:dyDescent="0.2">
      <c r="AY51430" s="25"/>
      <c r="AZ51430" s="25"/>
      <c r="BB51430" s="25"/>
      <c r="BD51430" s="25"/>
      <c r="BE51430" s="25"/>
      <c r="BG51430" s="25"/>
    </row>
    <row r="51431" spans="51:59" x14ac:dyDescent="0.2">
      <c r="AY51431" s="25"/>
      <c r="AZ51431" s="25"/>
      <c r="BB51431" s="25"/>
      <c r="BD51431" s="25"/>
      <c r="BE51431" s="25"/>
      <c r="BG51431" s="25"/>
    </row>
    <row r="51432" spans="51:59" x14ac:dyDescent="0.2">
      <c r="AY51432" s="25"/>
      <c r="AZ51432" s="25"/>
      <c r="BB51432" s="25"/>
      <c r="BD51432" s="25"/>
      <c r="BE51432" s="25"/>
      <c r="BG51432" s="25"/>
    </row>
    <row r="51433" spans="51:59" x14ac:dyDescent="0.2">
      <c r="AY51433" s="25"/>
      <c r="AZ51433" s="25"/>
      <c r="BB51433" s="25"/>
      <c r="BD51433" s="25"/>
      <c r="BE51433" s="25"/>
      <c r="BG51433" s="25"/>
    </row>
    <row r="51434" spans="51:59" x14ac:dyDescent="0.2">
      <c r="AY51434" s="25"/>
      <c r="AZ51434" s="25"/>
      <c r="BB51434" s="25"/>
      <c r="BD51434" s="25"/>
      <c r="BE51434" s="25"/>
      <c r="BG51434" s="25"/>
    </row>
    <row r="51435" spans="51:59" x14ac:dyDescent="0.2">
      <c r="AY51435" s="25"/>
      <c r="AZ51435" s="25"/>
      <c r="BB51435" s="25"/>
      <c r="BD51435" s="25"/>
      <c r="BE51435" s="25"/>
      <c r="BG51435" s="25"/>
    </row>
    <row r="51436" spans="51:59" x14ac:dyDescent="0.2">
      <c r="AY51436" s="25"/>
      <c r="AZ51436" s="25"/>
      <c r="BB51436" s="25"/>
      <c r="BD51436" s="25"/>
      <c r="BE51436" s="25"/>
      <c r="BG51436" s="25"/>
    </row>
    <row r="51437" spans="51:59" x14ac:dyDescent="0.2">
      <c r="AY51437" s="25"/>
      <c r="AZ51437" s="25"/>
      <c r="BB51437" s="25"/>
      <c r="BD51437" s="25"/>
      <c r="BE51437" s="25"/>
      <c r="BG51437" s="25"/>
    </row>
    <row r="51438" spans="51:59" x14ac:dyDescent="0.2">
      <c r="AY51438" s="25"/>
      <c r="AZ51438" s="25"/>
      <c r="BB51438" s="25"/>
      <c r="BD51438" s="25"/>
      <c r="BE51438" s="25"/>
      <c r="BG51438" s="25"/>
    </row>
    <row r="51439" spans="51:59" x14ac:dyDescent="0.2">
      <c r="AY51439" s="25"/>
      <c r="AZ51439" s="25"/>
      <c r="BB51439" s="25"/>
      <c r="BD51439" s="25"/>
      <c r="BE51439" s="25"/>
      <c r="BG51439" s="25"/>
    </row>
    <row r="51440" spans="51:59" x14ac:dyDescent="0.2">
      <c r="AY51440" s="25"/>
      <c r="AZ51440" s="25"/>
      <c r="BB51440" s="25"/>
      <c r="BD51440" s="25"/>
      <c r="BE51440" s="25"/>
      <c r="BG51440" s="25"/>
    </row>
    <row r="51441" spans="51:59" x14ac:dyDescent="0.2">
      <c r="AY51441" s="25"/>
      <c r="AZ51441" s="25"/>
      <c r="BB51441" s="25"/>
      <c r="BD51441" s="25"/>
      <c r="BE51441" s="25"/>
      <c r="BG51441" s="25"/>
    </row>
    <row r="51442" spans="51:59" x14ac:dyDescent="0.2">
      <c r="AY51442" s="25"/>
      <c r="AZ51442" s="25"/>
      <c r="BB51442" s="25"/>
      <c r="BD51442" s="25"/>
      <c r="BE51442" s="25"/>
      <c r="BG51442" s="25"/>
    </row>
    <row r="51443" spans="51:59" x14ac:dyDescent="0.2">
      <c r="AY51443" s="25"/>
      <c r="AZ51443" s="25"/>
      <c r="BB51443" s="25"/>
      <c r="BD51443" s="25"/>
      <c r="BE51443" s="25"/>
      <c r="BG51443" s="25"/>
    </row>
    <row r="51444" spans="51:59" x14ac:dyDescent="0.2">
      <c r="AY51444" s="25"/>
      <c r="AZ51444" s="25"/>
      <c r="BB51444" s="25"/>
      <c r="BD51444" s="25"/>
      <c r="BE51444" s="25"/>
      <c r="BG51444" s="25"/>
    </row>
    <row r="51445" spans="51:59" x14ac:dyDescent="0.2">
      <c r="AY51445" s="25"/>
      <c r="AZ51445" s="25"/>
      <c r="BB51445" s="25"/>
      <c r="BD51445" s="25"/>
      <c r="BE51445" s="25"/>
      <c r="BG51445" s="25"/>
    </row>
    <row r="51446" spans="51:59" x14ac:dyDescent="0.2">
      <c r="AY51446" s="25"/>
      <c r="AZ51446" s="25"/>
      <c r="BB51446" s="25"/>
      <c r="BD51446" s="25"/>
      <c r="BE51446" s="25"/>
      <c r="BG51446" s="25"/>
    </row>
    <row r="51447" spans="51:59" x14ac:dyDescent="0.2">
      <c r="AY51447" s="25"/>
      <c r="AZ51447" s="25"/>
      <c r="BB51447" s="25"/>
      <c r="BD51447" s="25"/>
      <c r="BE51447" s="25"/>
      <c r="BG51447" s="25"/>
    </row>
    <row r="51448" spans="51:59" x14ac:dyDescent="0.2">
      <c r="AY51448" s="25"/>
      <c r="AZ51448" s="25"/>
      <c r="BB51448" s="25"/>
      <c r="BD51448" s="25"/>
      <c r="BE51448" s="25"/>
      <c r="BG51448" s="25"/>
    </row>
    <row r="51449" spans="51:59" x14ac:dyDescent="0.2">
      <c r="AY51449" s="25"/>
      <c r="AZ51449" s="25"/>
      <c r="BB51449" s="25"/>
      <c r="BD51449" s="25"/>
      <c r="BE51449" s="25"/>
      <c r="BG51449" s="25"/>
    </row>
    <row r="51450" spans="51:59" x14ac:dyDescent="0.2">
      <c r="AY51450" s="25"/>
      <c r="AZ51450" s="25"/>
      <c r="BB51450" s="25"/>
      <c r="BD51450" s="25"/>
      <c r="BE51450" s="25"/>
      <c r="BG51450" s="25"/>
    </row>
    <row r="51451" spans="51:59" x14ac:dyDescent="0.2">
      <c r="AY51451" s="25"/>
      <c r="AZ51451" s="25"/>
      <c r="BB51451" s="25"/>
      <c r="BD51451" s="25"/>
      <c r="BE51451" s="25"/>
      <c r="BG51451" s="25"/>
    </row>
    <row r="51452" spans="51:59" x14ac:dyDescent="0.2">
      <c r="AY51452" s="25"/>
      <c r="AZ51452" s="25"/>
      <c r="BB51452" s="25"/>
      <c r="BD51452" s="25"/>
      <c r="BE51452" s="25"/>
      <c r="BG51452" s="25"/>
    </row>
    <row r="51453" spans="51:59" x14ac:dyDescent="0.2">
      <c r="AY51453" s="25"/>
      <c r="AZ51453" s="25"/>
      <c r="BB51453" s="25"/>
      <c r="BD51453" s="25"/>
      <c r="BE51453" s="25"/>
      <c r="BG51453" s="25"/>
    </row>
    <row r="51454" spans="51:59" x14ac:dyDescent="0.2">
      <c r="AY51454" s="25"/>
      <c r="AZ51454" s="25"/>
      <c r="BB51454" s="25"/>
      <c r="BD51454" s="25"/>
      <c r="BE51454" s="25"/>
      <c r="BG51454" s="25"/>
    </row>
    <row r="51455" spans="51:59" x14ac:dyDescent="0.2">
      <c r="AY51455" s="25"/>
      <c r="AZ51455" s="25"/>
      <c r="BB51455" s="25"/>
      <c r="BD51455" s="25"/>
      <c r="BE51455" s="25"/>
      <c r="BG51455" s="25"/>
    </row>
    <row r="51456" spans="51:59" x14ac:dyDescent="0.2">
      <c r="AY51456" s="25"/>
      <c r="AZ51456" s="25"/>
      <c r="BB51456" s="25"/>
      <c r="BD51456" s="25"/>
      <c r="BE51456" s="25"/>
      <c r="BG51456" s="25"/>
    </row>
    <row r="51457" spans="51:59" x14ac:dyDescent="0.2">
      <c r="AY51457" s="25"/>
      <c r="AZ51457" s="25"/>
      <c r="BB51457" s="25"/>
      <c r="BD51457" s="25"/>
      <c r="BE51457" s="25"/>
      <c r="BG51457" s="25"/>
    </row>
    <row r="51458" spans="51:59" x14ac:dyDescent="0.2">
      <c r="AY51458" s="25"/>
      <c r="AZ51458" s="25"/>
      <c r="BB51458" s="25"/>
      <c r="BD51458" s="25"/>
      <c r="BE51458" s="25"/>
      <c r="BG51458" s="25"/>
    </row>
    <row r="51459" spans="51:59" x14ac:dyDescent="0.2">
      <c r="AY51459" s="25"/>
      <c r="AZ51459" s="25"/>
      <c r="BB51459" s="25"/>
      <c r="BD51459" s="25"/>
      <c r="BE51459" s="25"/>
      <c r="BG51459" s="25"/>
    </row>
    <row r="51460" spans="51:59" x14ac:dyDescent="0.2">
      <c r="AY51460" s="25"/>
      <c r="AZ51460" s="25"/>
      <c r="BB51460" s="25"/>
      <c r="BD51460" s="25"/>
      <c r="BE51460" s="25"/>
      <c r="BG51460" s="25"/>
    </row>
    <row r="51461" spans="51:59" x14ac:dyDescent="0.2">
      <c r="AY51461" s="25"/>
      <c r="AZ51461" s="25"/>
      <c r="BB51461" s="25"/>
      <c r="BD51461" s="25"/>
      <c r="BE51461" s="25"/>
      <c r="BG51461" s="25"/>
    </row>
    <row r="51462" spans="51:59" x14ac:dyDescent="0.2">
      <c r="AY51462" s="25"/>
      <c r="AZ51462" s="25"/>
      <c r="BB51462" s="25"/>
      <c r="BD51462" s="25"/>
      <c r="BE51462" s="25"/>
      <c r="BG51462" s="25"/>
    </row>
    <row r="51463" spans="51:59" x14ac:dyDescent="0.2">
      <c r="AY51463" s="25"/>
      <c r="AZ51463" s="25"/>
      <c r="BB51463" s="25"/>
      <c r="BD51463" s="25"/>
      <c r="BE51463" s="25"/>
      <c r="BG51463" s="25"/>
    </row>
    <row r="51464" spans="51:59" x14ac:dyDescent="0.2">
      <c r="AY51464" s="25"/>
      <c r="AZ51464" s="25"/>
      <c r="BB51464" s="25"/>
      <c r="BD51464" s="25"/>
      <c r="BE51464" s="25"/>
      <c r="BG51464" s="25"/>
    </row>
    <row r="51465" spans="51:59" x14ac:dyDescent="0.2">
      <c r="AY51465" s="25"/>
      <c r="AZ51465" s="25"/>
      <c r="BB51465" s="25"/>
      <c r="BD51465" s="25"/>
      <c r="BE51465" s="25"/>
      <c r="BG51465" s="25"/>
    </row>
    <row r="51466" spans="51:59" x14ac:dyDescent="0.2">
      <c r="AY51466" s="25"/>
      <c r="AZ51466" s="25"/>
      <c r="BB51466" s="25"/>
      <c r="BD51466" s="25"/>
      <c r="BE51466" s="25"/>
      <c r="BG51466" s="25"/>
    </row>
    <row r="51467" spans="51:59" x14ac:dyDescent="0.2">
      <c r="AY51467" s="25"/>
      <c r="AZ51467" s="25"/>
      <c r="BB51467" s="25"/>
      <c r="BD51467" s="25"/>
      <c r="BE51467" s="25"/>
      <c r="BG51467" s="25"/>
    </row>
    <row r="51468" spans="51:59" x14ac:dyDescent="0.2">
      <c r="AY51468" s="25"/>
      <c r="AZ51468" s="25"/>
      <c r="BB51468" s="25"/>
      <c r="BD51468" s="25"/>
      <c r="BE51468" s="25"/>
      <c r="BG51468" s="25"/>
    </row>
    <row r="51469" spans="51:59" x14ac:dyDescent="0.2">
      <c r="AY51469" s="25"/>
      <c r="AZ51469" s="25"/>
      <c r="BB51469" s="25"/>
      <c r="BD51469" s="25"/>
      <c r="BE51469" s="25"/>
      <c r="BG51469" s="25"/>
    </row>
    <row r="51470" spans="51:59" x14ac:dyDescent="0.2">
      <c r="AY51470" s="25"/>
      <c r="AZ51470" s="25"/>
      <c r="BB51470" s="25"/>
      <c r="BD51470" s="25"/>
      <c r="BE51470" s="25"/>
      <c r="BG51470" s="25"/>
    </row>
    <row r="51471" spans="51:59" x14ac:dyDescent="0.2">
      <c r="AY51471" s="25"/>
      <c r="AZ51471" s="25"/>
      <c r="BB51471" s="25"/>
      <c r="BD51471" s="25"/>
      <c r="BE51471" s="25"/>
      <c r="BG51471" s="25"/>
    </row>
    <row r="51472" spans="51:59" x14ac:dyDescent="0.2">
      <c r="AY51472" s="25"/>
      <c r="AZ51472" s="25"/>
      <c r="BB51472" s="25"/>
      <c r="BD51472" s="25"/>
      <c r="BE51472" s="25"/>
      <c r="BG51472" s="25"/>
    </row>
    <row r="51473" spans="51:59" x14ac:dyDescent="0.2">
      <c r="AY51473" s="25"/>
      <c r="AZ51473" s="25"/>
      <c r="BB51473" s="25"/>
      <c r="BD51473" s="25"/>
      <c r="BE51473" s="25"/>
      <c r="BG51473" s="25"/>
    </row>
    <row r="51474" spans="51:59" x14ac:dyDescent="0.2">
      <c r="AY51474" s="25"/>
      <c r="AZ51474" s="25"/>
      <c r="BB51474" s="25"/>
      <c r="BD51474" s="25"/>
      <c r="BE51474" s="25"/>
      <c r="BG51474" s="25"/>
    </row>
    <row r="51475" spans="51:59" x14ac:dyDescent="0.2">
      <c r="AY51475" s="25"/>
      <c r="AZ51475" s="25"/>
      <c r="BB51475" s="25"/>
      <c r="BD51475" s="25"/>
      <c r="BE51475" s="25"/>
      <c r="BG51475" s="25"/>
    </row>
    <row r="51476" spans="51:59" x14ac:dyDescent="0.2">
      <c r="AY51476" s="25"/>
      <c r="AZ51476" s="25"/>
      <c r="BB51476" s="25"/>
      <c r="BD51476" s="25"/>
      <c r="BE51476" s="25"/>
      <c r="BG51476" s="25"/>
    </row>
    <row r="51477" spans="51:59" x14ac:dyDescent="0.2">
      <c r="AY51477" s="25"/>
      <c r="AZ51477" s="25"/>
      <c r="BB51477" s="25"/>
      <c r="BD51477" s="25"/>
      <c r="BE51477" s="25"/>
      <c r="BG51477" s="25"/>
    </row>
    <row r="51478" spans="51:59" x14ac:dyDescent="0.2">
      <c r="AY51478" s="25"/>
      <c r="AZ51478" s="25"/>
      <c r="BB51478" s="25"/>
      <c r="BD51478" s="25"/>
      <c r="BE51478" s="25"/>
      <c r="BG51478" s="25"/>
    </row>
    <row r="51479" spans="51:59" x14ac:dyDescent="0.2">
      <c r="AY51479" s="25"/>
      <c r="AZ51479" s="25"/>
      <c r="BB51479" s="25"/>
      <c r="BD51479" s="25"/>
      <c r="BE51479" s="25"/>
      <c r="BG51479" s="25"/>
    </row>
    <row r="51480" spans="51:59" x14ac:dyDescent="0.2">
      <c r="AY51480" s="25"/>
      <c r="AZ51480" s="25"/>
      <c r="BB51480" s="25"/>
      <c r="BD51480" s="25"/>
      <c r="BE51480" s="25"/>
      <c r="BG51480" s="25"/>
    </row>
    <row r="51481" spans="51:59" x14ac:dyDescent="0.2">
      <c r="AY51481" s="25"/>
      <c r="AZ51481" s="25"/>
      <c r="BB51481" s="25"/>
      <c r="BD51481" s="25"/>
      <c r="BE51481" s="25"/>
      <c r="BG51481" s="25"/>
    </row>
    <row r="51482" spans="51:59" x14ac:dyDescent="0.2">
      <c r="AY51482" s="25"/>
      <c r="AZ51482" s="25"/>
      <c r="BB51482" s="25"/>
      <c r="BD51482" s="25"/>
      <c r="BE51482" s="25"/>
      <c r="BG51482" s="25"/>
    </row>
    <row r="51483" spans="51:59" x14ac:dyDescent="0.2">
      <c r="AY51483" s="25"/>
      <c r="AZ51483" s="25"/>
      <c r="BB51483" s="25"/>
      <c r="BD51483" s="25"/>
      <c r="BE51483" s="25"/>
      <c r="BG51483" s="25"/>
    </row>
    <row r="51484" spans="51:59" x14ac:dyDescent="0.2">
      <c r="AY51484" s="25"/>
      <c r="AZ51484" s="25"/>
      <c r="BB51484" s="25"/>
      <c r="BD51484" s="25"/>
      <c r="BE51484" s="25"/>
      <c r="BG51484" s="25"/>
    </row>
    <row r="51485" spans="51:59" x14ac:dyDescent="0.2">
      <c r="AY51485" s="25"/>
      <c r="AZ51485" s="25"/>
      <c r="BB51485" s="25"/>
      <c r="BD51485" s="25"/>
      <c r="BE51485" s="25"/>
      <c r="BG51485" s="25"/>
    </row>
    <row r="51486" spans="51:59" x14ac:dyDescent="0.2">
      <c r="AY51486" s="25"/>
      <c r="AZ51486" s="25"/>
      <c r="BB51486" s="25"/>
      <c r="BD51486" s="25"/>
      <c r="BE51486" s="25"/>
      <c r="BG51486" s="25"/>
    </row>
    <row r="51487" spans="51:59" x14ac:dyDescent="0.2">
      <c r="AY51487" s="25"/>
      <c r="AZ51487" s="25"/>
      <c r="BB51487" s="25"/>
      <c r="BD51487" s="25"/>
      <c r="BE51487" s="25"/>
      <c r="BG51487" s="25"/>
    </row>
    <row r="51488" spans="51:59" x14ac:dyDescent="0.2">
      <c r="AY51488" s="25"/>
      <c r="AZ51488" s="25"/>
      <c r="BB51488" s="25"/>
      <c r="BD51488" s="25"/>
      <c r="BE51488" s="25"/>
      <c r="BG51488" s="25"/>
    </row>
    <row r="51489" spans="51:59" x14ac:dyDescent="0.2">
      <c r="AY51489" s="25"/>
      <c r="AZ51489" s="25"/>
      <c r="BB51489" s="25"/>
      <c r="BD51489" s="25"/>
      <c r="BE51489" s="25"/>
      <c r="BG51489" s="25"/>
    </row>
    <row r="51490" spans="51:59" x14ac:dyDescent="0.2">
      <c r="AY51490" s="25"/>
      <c r="AZ51490" s="25"/>
      <c r="BB51490" s="25"/>
      <c r="BD51490" s="25"/>
      <c r="BE51490" s="25"/>
      <c r="BG51490" s="25"/>
    </row>
    <row r="51491" spans="51:59" x14ac:dyDescent="0.2">
      <c r="AY51491" s="25"/>
      <c r="AZ51491" s="25"/>
      <c r="BB51491" s="25"/>
      <c r="BD51491" s="25"/>
      <c r="BE51491" s="25"/>
      <c r="BG51491" s="25"/>
    </row>
    <row r="51492" spans="51:59" x14ac:dyDescent="0.2">
      <c r="AY51492" s="25"/>
      <c r="AZ51492" s="25"/>
      <c r="BB51492" s="25"/>
      <c r="BD51492" s="25"/>
      <c r="BE51492" s="25"/>
      <c r="BG51492" s="25"/>
    </row>
    <row r="51493" spans="51:59" x14ac:dyDescent="0.2">
      <c r="AY51493" s="25"/>
      <c r="AZ51493" s="25"/>
      <c r="BB51493" s="25"/>
      <c r="BD51493" s="25"/>
      <c r="BE51493" s="25"/>
      <c r="BG51493" s="25"/>
    </row>
    <row r="51494" spans="51:59" x14ac:dyDescent="0.2">
      <c r="AY51494" s="25"/>
      <c r="AZ51494" s="25"/>
      <c r="BB51494" s="25"/>
      <c r="BD51494" s="25"/>
      <c r="BE51494" s="25"/>
      <c r="BG51494" s="25"/>
    </row>
    <row r="51495" spans="51:59" x14ac:dyDescent="0.2">
      <c r="AY51495" s="25"/>
      <c r="AZ51495" s="25"/>
      <c r="BB51495" s="25"/>
      <c r="BD51495" s="25"/>
      <c r="BE51495" s="25"/>
      <c r="BG51495" s="25"/>
    </row>
    <row r="51496" spans="51:59" x14ac:dyDescent="0.2">
      <c r="AY51496" s="25"/>
      <c r="AZ51496" s="25"/>
      <c r="BB51496" s="25"/>
      <c r="BD51496" s="25"/>
      <c r="BE51496" s="25"/>
      <c r="BG51496" s="25"/>
    </row>
    <row r="51497" spans="51:59" x14ac:dyDescent="0.2">
      <c r="AY51497" s="25"/>
      <c r="AZ51497" s="25"/>
      <c r="BB51497" s="25"/>
      <c r="BD51497" s="25"/>
      <c r="BE51497" s="25"/>
      <c r="BG51497" s="25"/>
    </row>
    <row r="51498" spans="51:59" x14ac:dyDescent="0.2">
      <c r="AY51498" s="25"/>
      <c r="AZ51498" s="25"/>
      <c r="BB51498" s="25"/>
      <c r="BD51498" s="25"/>
      <c r="BE51498" s="25"/>
      <c r="BG51498" s="25"/>
    </row>
    <row r="51499" spans="51:59" x14ac:dyDescent="0.2">
      <c r="AY51499" s="25"/>
      <c r="AZ51499" s="25"/>
      <c r="BB51499" s="25"/>
      <c r="BD51499" s="25"/>
      <c r="BE51499" s="25"/>
      <c r="BG51499" s="25"/>
    </row>
    <row r="51500" spans="51:59" x14ac:dyDescent="0.2">
      <c r="AY51500" s="25"/>
      <c r="AZ51500" s="25"/>
      <c r="BB51500" s="25"/>
      <c r="BD51500" s="25"/>
      <c r="BE51500" s="25"/>
      <c r="BG51500" s="25"/>
    </row>
    <row r="51501" spans="51:59" x14ac:dyDescent="0.2">
      <c r="AY51501" s="25"/>
      <c r="AZ51501" s="25"/>
      <c r="BB51501" s="25"/>
      <c r="BD51501" s="25"/>
      <c r="BE51501" s="25"/>
      <c r="BG51501" s="25"/>
    </row>
    <row r="51502" spans="51:59" x14ac:dyDescent="0.2">
      <c r="AY51502" s="25"/>
      <c r="AZ51502" s="25"/>
      <c r="BB51502" s="25"/>
      <c r="BD51502" s="25"/>
      <c r="BE51502" s="25"/>
      <c r="BG51502" s="25"/>
    </row>
    <row r="51503" spans="51:59" x14ac:dyDescent="0.2">
      <c r="AY51503" s="25"/>
      <c r="AZ51503" s="25"/>
      <c r="BB51503" s="25"/>
      <c r="BD51503" s="25"/>
      <c r="BE51503" s="25"/>
      <c r="BG51503" s="25"/>
    </row>
    <row r="51504" spans="51:59" x14ac:dyDescent="0.2">
      <c r="AY51504" s="25"/>
      <c r="AZ51504" s="25"/>
      <c r="BB51504" s="25"/>
      <c r="BD51504" s="25"/>
      <c r="BE51504" s="25"/>
      <c r="BG51504" s="25"/>
    </row>
    <row r="51505" spans="51:59" x14ac:dyDescent="0.2">
      <c r="AY51505" s="25"/>
      <c r="AZ51505" s="25"/>
      <c r="BB51505" s="25"/>
      <c r="BD51505" s="25"/>
      <c r="BE51505" s="25"/>
      <c r="BG51505" s="25"/>
    </row>
    <row r="51506" spans="51:59" x14ac:dyDescent="0.2">
      <c r="AY51506" s="25"/>
      <c r="AZ51506" s="25"/>
      <c r="BB51506" s="25"/>
      <c r="BD51506" s="25"/>
      <c r="BE51506" s="25"/>
      <c r="BG51506" s="25"/>
    </row>
    <row r="51507" spans="51:59" x14ac:dyDescent="0.2">
      <c r="AY51507" s="25"/>
      <c r="AZ51507" s="25"/>
      <c r="BB51507" s="25"/>
      <c r="BD51507" s="25"/>
      <c r="BE51507" s="25"/>
      <c r="BG51507" s="25"/>
    </row>
    <row r="51508" spans="51:59" x14ac:dyDescent="0.2">
      <c r="AY51508" s="25"/>
      <c r="AZ51508" s="25"/>
      <c r="BB51508" s="25"/>
      <c r="BD51508" s="25"/>
      <c r="BE51508" s="25"/>
      <c r="BG51508" s="25"/>
    </row>
    <row r="51509" spans="51:59" x14ac:dyDescent="0.2">
      <c r="AY51509" s="25"/>
      <c r="AZ51509" s="25"/>
      <c r="BB51509" s="25"/>
      <c r="BD51509" s="25"/>
      <c r="BE51509" s="25"/>
      <c r="BG51509" s="25"/>
    </row>
    <row r="51510" spans="51:59" x14ac:dyDescent="0.2">
      <c r="AY51510" s="25"/>
      <c r="AZ51510" s="25"/>
      <c r="BB51510" s="25"/>
      <c r="BD51510" s="25"/>
      <c r="BE51510" s="25"/>
      <c r="BG51510" s="25"/>
    </row>
    <row r="51511" spans="51:59" x14ac:dyDescent="0.2">
      <c r="AY51511" s="25"/>
      <c r="AZ51511" s="25"/>
      <c r="BB51511" s="25"/>
      <c r="BD51511" s="25"/>
      <c r="BE51511" s="25"/>
      <c r="BG51511" s="25"/>
    </row>
    <row r="51512" spans="51:59" x14ac:dyDescent="0.2">
      <c r="AY51512" s="25"/>
      <c r="AZ51512" s="25"/>
      <c r="BB51512" s="25"/>
      <c r="BD51512" s="25"/>
      <c r="BE51512" s="25"/>
      <c r="BG51512" s="25"/>
    </row>
    <row r="51513" spans="51:59" x14ac:dyDescent="0.2">
      <c r="AY51513" s="25"/>
      <c r="AZ51513" s="25"/>
      <c r="BB51513" s="25"/>
      <c r="BD51513" s="25"/>
      <c r="BE51513" s="25"/>
      <c r="BG51513" s="25"/>
    </row>
    <row r="51514" spans="51:59" x14ac:dyDescent="0.2">
      <c r="AY51514" s="25"/>
      <c r="AZ51514" s="25"/>
      <c r="BB51514" s="25"/>
      <c r="BD51514" s="25"/>
      <c r="BE51514" s="25"/>
      <c r="BG51514" s="25"/>
    </row>
    <row r="51515" spans="51:59" x14ac:dyDescent="0.2">
      <c r="AY51515" s="25"/>
      <c r="AZ51515" s="25"/>
      <c r="BB51515" s="25"/>
      <c r="BD51515" s="25"/>
      <c r="BE51515" s="25"/>
      <c r="BG51515" s="25"/>
    </row>
    <row r="51516" spans="51:59" x14ac:dyDescent="0.2">
      <c r="AY51516" s="25"/>
      <c r="AZ51516" s="25"/>
      <c r="BB51516" s="25"/>
      <c r="BD51516" s="25"/>
      <c r="BE51516" s="25"/>
      <c r="BG51516" s="25"/>
    </row>
    <row r="51517" spans="51:59" x14ac:dyDescent="0.2">
      <c r="AY51517" s="25"/>
      <c r="AZ51517" s="25"/>
      <c r="BB51517" s="25"/>
      <c r="BD51517" s="25"/>
      <c r="BE51517" s="25"/>
      <c r="BG51517" s="25"/>
    </row>
    <row r="51518" spans="51:59" x14ac:dyDescent="0.2">
      <c r="AY51518" s="25"/>
      <c r="AZ51518" s="25"/>
      <c r="BB51518" s="25"/>
      <c r="BD51518" s="25"/>
      <c r="BE51518" s="25"/>
      <c r="BG51518" s="25"/>
    </row>
    <row r="51519" spans="51:59" x14ac:dyDescent="0.2">
      <c r="AY51519" s="25"/>
      <c r="AZ51519" s="25"/>
      <c r="BB51519" s="25"/>
      <c r="BD51519" s="25"/>
      <c r="BE51519" s="25"/>
      <c r="BG51519" s="25"/>
    </row>
    <row r="51520" spans="51:59" x14ac:dyDescent="0.2">
      <c r="AY51520" s="25"/>
      <c r="AZ51520" s="25"/>
      <c r="BB51520" s="25"/>
      <c r="BD51520" s="25"/>
      <c r="BE51520" s="25"/>
      <c r="BG51520" s="25"/>
    </row>
    <row r="51521" spans="51:59" x14ac:dyDescent="0.2">
      <c r="AY51521" s="25"/>
      <c r="AZ51521" s="25"/>
      <c r="BB51521" s="25"/>
      <c r="BD51521" s="25"/>
      <c r="BE51521" s="25"/>
      <c r="BG51521" s="25"/>
    </row>
    <row r="51522" spans="51:59" x14ac:dyDescent="0.2">
      <c r="AY51522" s="25"/>
      <c r="AZ51522" s="25"/>
      <c r="BB51522" s="25"/>
      <c r="BD51522" s="25"/>
      <c r="BE51522" s="25"/>
      <c r="BG51522" s="25"/>
    </row>
    <row r="51523" spans="51:59" x14ac:dyDescent="0.2">
      <c r="AY51523" s="25"/>
      <c r="AZ51523" s="25"/>
      <c r="BB51523" s="25"/>
      <c r="BD51523" s="25"/>
      <c r="BE51523" s="25"/>
      <c r="BG51523" s="25"/>
    </row>
    <row r="51524" spans="51:59" x14ac:dyDescent="0.2">
      <c r="AY51524" s="25"/>
      <c r="AZ51524" s="25"/>
      <c r="BB51524" s="25"/>
      <c r="BD51524" s="25"/>
      <c r="BE51524" s="25"/>
      <c r="BG51524" s="25"/>
    </row>
    <row r="51525" spans="51:59" x14ac:dyDescent="0.2">
      <c r="AY51525" s="25"/>
      <c r="AZ51525" s="25"/>
      <c r="BB51525" s="25"/>
      <c r="BD51525" s="25"/>
      <c r="BE51525" s="25"/>
      <c r="BG51525" s="25"/>
    </row>
    <row r="51526" spans="51:59" x14ac:dyDescent="0.2">
      <c r="AY51526" s="25"/>
      <c r="AZ51526" s="25"/>
      <c r="BB51526" s="25"/>
      <c r="BD51526" s="25"/>
      <c r="BE51526" s="25"/>
      <c r="BG51526" s="25"/>
    </row>
    <row r="51527" spans="51:59" x14ac:dyDescent="0.2">
      <c r="AY51527" s="25"/>
      <c r="AZ51527" s="25"/>
      <c r="BB51527" s="25"/>
      <c r="BD51527" s="25"/>
      <c r="BE51527" s="25"/>
      <c r="BG51527" s="25"/>
    </row>
    <row r="51528" spans="51:59" x14ac:dyDescent="0.2">
      <c r="AY51528" s="25"/>
      <c r="AZ51528" s="25"/>
      <c r="BB51528" s="25"/>
      <c r="BD51528" s="25"/>
      <c r="BE51528" s="25"/>
      <c r="BG51528" s="25"/>
    </row>
    <row r="51529" spans="51:59" x14ac:dyDescent="0.2">
      <c r="AY51529" s="25"/>
      <c r="AZ51529" s="25"/>
      <c r="BB51529" s="25"/>
      <c r="BD51529" s="25"/>
      <c r="BE51529" s="25"/>
      <c r="BG51529" s="25"/>
    </row>
    <row r="51530" spans="51:59" x14ac:dyDescent="0.2">
      <c r="AY51530" s="25"/>
      <c r="AZ51530" s="25"/>
      <c r="BB51530" s="25"/>
      <c r="BD51530" s="25"/>
      <c r="BE51530" s="25"/>
      <c r="BG51530" s="25"/>
    </row>
    <row r="51531" spans="51:59" x14ac:dyDescent="0.2">
      <c r="AY51531" s="25"/>
      <c r="AZ51531" s="25"/>
      <c r="BB51531" s="25"/>
      <c r="BD51531" s="25"/>
      <c r="BE51531" s="25"/>
      <c r="BG51531" s="25"/>
    </row>
    <row r="51532" spans="51:59" x14ac:dyDescent="0.2">
      <c r="AY51532" s="25"/>
      <c r="AZ51532" s="25"/>
      <c r="BB51532" s="25"/>
      <c r="BD51532" s="25"/>
      <c r="BE51532" s="25"/>
      <c r="BG51532" s="25"/>
    </row>
    <row r="51533" spans="51:59" x14ac:dyDescent="0.2">
      <c r="AY51533" s="25"/>
      <c r="AZ51533" s="25"/>
      <c r="BB51533" s="25"/>
      <c r="BD51533" s="25"/>
      <c r="BE51533" s="25"/>
      <c r="BG51533" s="25"/>
    </row>
    <row r="51534" spans="51:59" x14ac:dyDescent="0.2">
      <c r="AY51534" s="25"/>
      <c r="AZ51534" s="25"/>
      <c r="BB51534" s="25"/>
      <c r="BD51534" s="25"/>
      <c r="BE51534" s="25"/>
      <c r="BG51534" s="25"/>
    </row>
    <row r="51535" spans="51:59" x14ac:dyDescent="0.2">
      <c r="AY51535" s="25"/>
      <c r="AZ51535" s="25"/>
      <c r="BB51535" s="25"/>
      <c r="BD51535" s="25"/>
      <c r="BE51535" s="25"/>
      <c r="BG51535" s="25"/>
    </row>
    <row r="51536" spans="51:59" x14ac:dyDescent="0.2">
      <c r="AY51536" s="25"/>
      <c r="AZ51536" s="25"/>
      <c r="BB51536" s="25"/>
      <c r="BD51536" s="25"/>
      <c r="BE51536" s="25"/>
      <c r="BG51536" s="25"/>
    </row>
    <row r="51537" spans="51:59" x14ac:dyDescent="0.2">
      <c r="AY51537" s="25"/>
      <c r="AZ51537" s="25"/>
      <c r="BB51537" s="25"/>
      <c r="BD51537" s="25"/>
      <c r="BE51537" s="25"/>
      <c r="BG51537" s="25"/>
    </row>
    <row r="51538" spans="51:59" x14ac:dyDescent="0.2">
      <c r="AY51538" s="25"/>
      <c r="AZ51538" s="25"/>
      <c r="BB51538" s="25"/>
      <c r="BD51538" s="25"/>
      <c r="BE51538" s="25"/>
      <c r="BG51538" s="25"/>
    </row>
    <row r="51539" spans="51:59" x14ac:dyDescent="0.2">
      <c r="AY51539" s="25"/>
      <c r="AZ51539" s="25"/>
      <c r="BB51539" s="25"/>
      <c r="BD51539" s="25"/>
      <c r="BE51539" s="25"/>
      <c r="BG51539" s="25"/>
    </row>
    <row r="51540" spans="51:59" x14ac:dyDescent="0.2">
      <c r="AY51540" s="25"/>
      <c r="AZ51540" s="25"/>
      <c r="BB51540" s="25"/>
      <c r="BD51540" s="25"/>
      <c r="BE51540" s="25"/>
      <c r="BG51540" s="25"/>
    </row>
    <row r="51541" spans="51:59" x14ac:dyDescent="0.2">
      <c r="AY51541" s="25"/>
      <c r="AZ51541" s="25"/>
      <c r="BB51541" s="25"/>
      <c r="BD51541" s="25"/>
      <c r="BE51541" s="25"/>
      <c r="BG51541" s="25"/>
    </row>
    <row r="51542" spans="51:59" x14ac:dyDescent="0.2">
      <c r="AY51542" s="25"/>
      <c r="AZ51542" s="25"/>
      <c r="BB51542" s="25"/>
      <c r="BD51542" s="25"/>
      <c r="BE51542" s="25"/>
      <c r="BG51542" s="25"/>
    </row>
    <row r="51543" spans="51:59" x14ac:dyDescent="0.2">
      <c r="AY51543" s="25"/>
      <c r="AZ51543" s="25"/>
      <c r="BB51543" s="25"/>
      <c r="BD51543" s="25"/>
      <c r="BE51543" s="25"/>
      <c r="BG51543" s="25"/>
    </row>
    <row r="51544" spans="51:59" x14ac:dyDescent="0.2">
      <c r="AY51544" s="25"/>
      <c r="AZ51544" s="25"/>
      <c r="BB51544" s="25"/>
      <c r="BD51544" s="25"/>
      <c r="BE51544" s="25"/>
      <c r="BG51544" s="25"/>
    </row>
    <row r="51545" spans="51:59" x14ac:dyDescent="0.2">
      <c r="AY51545" s="25"/>
      <c r="AZ51545" s="25"/>
      <c r="BB51545" s="25"/>
      <c r="BD51545" s="25"/>
      <c r="BE51545" s="25"/>
      <c r="BG51545" s="25"/>
    </row>
    <row r="51546" spans="51:59" x14ac:dyDescent="0.2">
      <c r="AY51546" s="25"/>
      <c r="AZ51546" s="25"/>
      <c r="BB51546" s="25"/>
      <c r="BD51546" s="25"/>
      <c r="BE51546" s="25"/>
      <c r="BG51546" s="25"/>
    </row>
    <row r="51547" spans="51:59" x14ac:dyDescent="0.2">
      <c r="AY51547" s="25"/>
      <c r="AZ51547" s="25"/>
      <c r="BB51547" s="25"/>
      <c r="BD51547" s="25"/>
      <c r="BE51547" s="25"/>
      <c r="BG51547" s="25"/>
    </row>
    <row r="51548" spans="51:59" x14ac:dyDescent="0.2">
      <c r="AY51548" s="25"/>
      <c r="AZ51548" s="25"/>
      <c r="BB51548" s="25"/>
      <c r="BD51548" s="25"/>
      <c r="BE51548" s="25"/>
      <c r="BG51548" s="25"/>
    </row>
    <row r="51549" spans="51:59" x14ac:dyDescent="0.2">
      <c r="AY51549" s="25"/>
      <c r="AZ51549" s="25"/>
      <c r="BB51549" s="25"/>
      <c r="BD51549" s="25"/>
      <c r="BE51549" s="25"/>
      <c r="BG51549" s="25"/>
    </row>
    <row r="51550" spans="51:59" x14ac:dyDescent="0.2">
      <c r="AY51550" s="25"/>
      <c r="AZ51550" s="25"/>
      <c r="BB51550" s="25"/>
      <c r="BD51550" s="25"/>
      <c r="BE51550" s="25"/>
      <c r="BG51550" s="25"/>
    </row>
    <row r="51551" spans="51:59" x14ac:dyDescent="0.2">
      <c r="AY51551" s="25"/>
      <c r="AZ51551" s="25"/>
      <c r="BB51551" s="25"/>
      <c r="BD51551" s="25"/>
      <c r="BE51551" s="25"/>
      <c r="BG51551" s="25"/>
    </row>
    <row r="51552" spans="51:59" x14ac:dyDescent="0.2">
      <c r="AY51552" s="25"/>
      <c r="AZ51552" s="25"/>
      <c r="BB51552" s="25"/>
      <c r="BD51552" s="25"/>
      <c r="BE51552" s="25"/>
      <c r="BG51552" s="25"/>
    </row>
    <row r="51553" spans="51:59" x14ac:dyDescent="0.2">
      <c r="AY51553" s="25"/>
      <c r="AZ51553" s="25"/>
      <c r="BB51553" s="25"/>
      <c r="BD51553" s="25"/>
      <c r="BE51553" s="25"/>
      <c r="BG51553" s="25"/>
    </row>
    <row r="51554" spans="51:59" x14ac:dyDescent="0.2">
      <c r="AY51554" s="25"/>
      <c r="AZ51554" s="25"/>
      <c r="BB51554" s="25"/>
      <c r="BD51554" s="25"/>
      <c r="BE51554" s="25"/>
      <c r="BG51554" s="25"/>
    </row>
    <row r="51555" spans="51:59" x14ac:dyDescent="0.2">
      <c r="AY51555" s="25"/>
      <c r="AZ51555" s="25"/>
      <c r="BB51555" s="25"/>
      <c r="BD51555" s="25"/>
      <c r="BE51555" s="25"/>
      <c r="BG51555" s="25"/>
    </row>
    <row r="51556" spans="51:59" x14ac:dyDescent="0.2">
      <c r="AY51556" s="25"/>
      <c r="AZ51556" s="25"/>
      <c r="BB51556" s="25"/>
      <c r="BD51556" s="25"/>
      <c r="BE51556" s="25"/>
      <c r="BG51556" s="25"/>
    </row>
    <row r="51557" spans="51:59" x14ac:dyDescent="0.2">
      <c r="AY51557" s="25"/>
      <c r="AZ51557" s="25"/>
      <c r="BB51557" s="25"/>
      <c r="BD51557" s="25"/>
      <c r="BE51557" s="25"/>
      <c r="BG51557" s="25"/>
    </row>
    <row r="51558" spans="51:59" x14ac:dyDescent="0.2">
      <c r="AY51558" s="25"/>
      <c r="AZ51558" s="25"/>
      <c r="BB51558" s="25"/>
      <c r="BD51558" s="25"/>
      <c r="BE51558" s="25"/>
      <c r="BG51558" s="25"/>
    </row>
    <row r="51559" spans="51:59" x14ac:dyDescent="0.2">
      <c r="AY51559" s="25"/>
      <c r="AZ51559" s="25"/>
      <c r="BB51559" s="25"/>
      <c r="BD51559" s="25"/>
      <c r="BE51559" s="25"/>
      <c r="BG51559" s="25"/>
    </row>
    <row r="51560" spans="51:59" x14ac:dyDescent="0.2">
      <c r="AY51560" s="25"/>
      <c r="AZ51560" s="25"/>
      <c r="BB51560" s="25"/>
      <c r="BD51560" s="25"/>
      <c r="BE51560" s="25"/>
      <c r="BG51560" s="25"/>
    </row>
    <row r="51561" spans="51:59" x14ac:dyDescent="0.2">
      <c r="AY51561" s="25"/>
      <c r="AZ51561" s="25"/>
      <c r="BB51561" s="25"/>
      <c r="BD51561" s="25"/>
      <c r="BE51561" s="25"/>
      <c r="BG51561" s="25"/>
    </row>
    <row r="51562" spans="51:59" x14ac:dyDescent="0.2">
      <c r="AY51562" s="25"/>
      <c r="AZ51562" s="25"/>
      <c r="BB51562" s="25"/>
      <c r="BD51562" s="25"/>
      <c r="BE51562" s="25"/>
      <c r="BG51562" s="25"/>
    </row>
    <row r="51563" spans="51:59" x14ac:dyDescent="0.2">
      <c r="AY51563" s="25"/>
      <c r="AZ51563" s="25"/>
      <c r="BB51563" s="25"/>
      <c r="BD51563" s="25"/>
      <c r="BE51563" s="25"/>
      <c r="BG51563" s="25"/>
    </row>
    <row r="51564" spans="51:59" x14ac:dyDescent="0.2">
      <c r="AY51564" s="25"/>
      <c r="AZ51564" s="25"/>
      <c r="BB51564" s="25"/>
      <c r="BD51564" s="25"/>
      <c r="BE51564" s="25"/>
      <c r="BG51564" s="25"/>
    </row>
    <row r="51565" spans="51:59" x14ac:dyDescent="0.2">
      <c r="AY51565" s="25"/>
      <c r="AZ51565" s="25"/>
      <c r="BB51565" s="25"/>
      <c r="BD51565" s="25"/>
      <c r="BE51565" s="25"/>
      <c r="BG51565" s="25"/>
    </row>
    <row r="51566" spans="51:59" x14ac:dyDescent="0.2">
      <c r="AY51566" s="25"/>
      <c r="AZ51566" s="25"/>
      <c r="BB51566" s="25"/>
      <c r="BD51566" s="25"/>
      <c r="BE51566" s="25"/>
      <c r="BG51566" s="25"/>
    </row>
    <row r="51567" spans="51:59" x14ac:dyDescent="0.2">
      <c r="AY51567" s="25"/>
      <c r="AZ51567" s="25"/>
      <c r="BB51567" s="25"/>
      <c r="BD51567" s="25"/>
      <c r="BE51567" s="25"/>
      <c r="BG51567" s="25"/>
    </row>
    <row r="51568" spans="51:59" x14ac:dyDescent="0.2">
      <c r="AY51568" s="25"/>
      <c r="AZ51568" s="25"/>
      <c r="BB51568" s="25"/>
      <c r="BD51568" s="25"/>
      <c r="BE51568" s="25"/>
      <c r="BG51568" s="25"/>
    </row>
    <row r="51569" spans="51:59" x14ac:dyDescent="0.2">
      <c r="AY51569" s="25"/>
      <c r="AZ51569" s="25"/>
      <c r="BB51569" s="25"/>
      <c r="BD51569" s="25"/>
      <c r="BE51569" s="25"/>
      <c r="BG51569" s="25"/>
    </row>
    <row r="51570" spans="51:59" x14ac:dyDescent="0.2">
      <c r="AY51570" s="25"/>
      <c r="AZ51570" s="25"/>
      <c r="BB51570" s="25"/>
      <c r="BD51570" s="25"/>
      <c r="BE51570" s="25"/>
      <c r="BG51570" s="25"/>
    </row>
    <row r="51571" spans="51:59" x14ac:dyDescent="0.2">
      <c r="AY51571" s="25"/>
      <c r="AZ51571" s="25"/>
      <c r="BB51571" s="25"/>
      <c r="BD51571" s="25"/>
      <c r="BE51571" s="25"/>
      <c r="BG51571" s="25"/>
    </row>
    <row r="51572" spans="51:59" x14ac:dyDescent="0.2">
      <c r="AY51572" s="25"/>
      <c r="AZ51572" s="25"/>
      <c r="BB51572" s="25"/>
      <c r="BD51572" s="25"/>
      <c r="BE51572" s="25"/>
      <c r="BG51572" s="25"/>
    </row>
    <row r="51573" spans="51:59" x14ac:dyDescent="0.2">
      <c r="AY51573" s="25"/>
      <c r="AZ51573" s="25"/>
      <c r="BB51573" s="25"/>
      <c r="BD51573" s="25"/>
      <c r="BE51573" s="25"/>
      <c r="BG51573" s="25"/>
    </row>
    <row r="51574" spans="51:59" x14ac:dyDescent="0.2">
      <c r="AY51574" s="25"/>
      <c r="AZ51574" s="25"/>
      <c r="BB51574" s="25"/>
      <c r="BD51574" s="25"/>
      <c r="BE51574" s="25"/>
      <c r="BG51574" s="25"/>
    </row>
    <row r="51575" spans="51:59" x14ac:dyDescent="0.2">
      <c r="AY51575" s="25"/>
      <c r="AZ51575" s="25"/>
      <c r="BB51575" s="25"/>
      <c r="BD51575" s="25"/>
      <c r="BE51575" s="25"/>
      <c r="BG51575" s="25"/>
    </row>
    <row r="51576" spans="51:59" x14ac:dyDescent="0.2">
      <c r="AY51576" s="25"/>
      <c r="AZ51576" s="25"/>
      <c r="BB51576" s="25"/>
      <c r="BD51576" s="25"/>
      <c r="BE51576" s="25"/>
      <c r="BG51576" s="25"/>
    </row>
    <row r="51577" spans="51:59" x14ac:dyDescent="0.2">
      <c r="AY51577" s="25"/>
      <c r="AZ51577" s="25"/>
      <c r="BB51577" s="25"/>
      <c r="BD51577" s="25"/>
      <c r="BE51577" s="25"/>
      <c r="BG51577" s="25"/>
    </row>
    <row r="51578" spans="51:59" x14ac:dyDescent="0.2">
      <c r="AY51578" s="25"/>
      <c r="AZ51578" s="25"/>
      <c r="BB51578" s="25"/>
      <c r="BD51578" s="25"/>
      <c r="BE51578" s="25"/>
      <c r="BG51578" s="25"/>
    </row>
    <row r="51579" spans="51:59" x14ac:dyDescent="0.2">
      <c r="AY51579" s="25"/>
      <c r="AZ51579" s="25"/>
      <c r="BB51579" s="25"/>
      <c r="BD51579" s="25"/>
      <c r="BE51579" s="25"/>
      <c r="BG51579" s="25"/>
    </row>
    <row r="51580" spans="51:59" x14ac:dyDescent="0.2">
      <c r="AY51580" s="25"/>
      <c r="AZ51580" s="25"/>
      <c r="BB51580" s="25"/>
      <c r="BD51580" s="25"/>
      <c r="BE51580" s="25"/>
      <c r="BG51580" s="25"/>
    </row>
    <row r="51581" spans="51:59" x14ac:dyDescent="0.2">
      <c r="AY51581" s="25"/>
      <c r="AZ51581" s="25"/>
      <c r="BB51581" s="25"/>
      <c r="BD51581" s="25"/>
      <c r="BE51581" s="25"/>
      <c r="BG51581" s="25"/>
    </row>
    <row r="51582" spans="51:59" x14ac:dyDescent="0.2">
      <c r="AY51582" s="25"/>
      <c r="AZ51582" s="25"/>
      <c r="BB51582" s="25"/>
      <c r="BD51582" s="25"/>
      <c r="BE51582" s="25"/>
      <c r="BG51582" s="25"/>
    </row>
    <row r="51583" spans="51:59" x14ac:dyDescent="0.2">
      <c r="AY51583" s="25"/>
      <c r="AZ51583" s="25"/>
      <c r="BB51583" s="25"/>
      <c r="BD51583" s="25"/>
      <c r="BE51583" s="25"/>
      <c r="BG51583" s="25"/>
    </row>
    <row r="51584" spans="51:59" x14ac:dyDescent="0.2">
      <c r="AY51584" s="25"/>
      <c r="AZ51584" s="25"/>
      <c r="BB51584" s="25"/>
      <c r="BD51584" s="25"/>
      <c r="BE51584" s="25"/>
      <c r="BG51584" s="25"/>
    </row>
    <row r="51585" spans="51:59" x14ac:dyDescent="0.2">
      <c r="AY51585" s="25"/>
      <c r="AZ51585" s="25"/>
      <c r="BB51585" s="25"/>
      <c r="BD51585" s="25"/>
      <c r="BE51585" s="25"/>
      <c r="BG51585" s="25"/>
    </row>
    <row r="51586" spans="51:59" x14ac:dyDescent="0.2">
      <c r="AY51586" s="25"/>
      <c r="AZ51586" s="25"/>
      <c r="BB51586" s="25"/>
      <c r="BD51586" s="25"/>
      <c r="BE51586" s="25"/>
      <c r="BG51586" s="25"/>
    </row>
    <row r="51587" spans="51:59" x14ac:dyDescent="0.2">
      <c r="AY51587" s="25"/>
      <c r="AZ51587" s="25"/>
      <c r="BB51587" s="25"/>
      <c r="BD51587" s="25"/>
      <c r="BE51587" s="25"/>
      <c r="BG51587" s="25"/>
    </row>
    <row r="51588" spans="51:59" x14ac:dyDescent="0.2">
      <c r="AY51588" s="25"/>
      <c r="AZ51588" s="25"/>
      <c r="BB51588" s="25"/>
      <c r="BD51588" s="25"/>
      <c r="BE51588" s="25"/>
      <c r="BG51588" s="25"/>
    </row>
    <row r="51589" spans="51:59" x14ac:dyDescent="0.2">
      <c r="AY51589" s="25"/>
      <c r="AZ51589" s="25"/>
      <c r="BB51589" s="25"/>
      <c r="BD51589" s="25"/>
      <c r="BE51589" s="25"/>
      <c r="BG51589" s="25"/>
    </row>
    <row r="51590" spans="51:59" x14ac:dyDescent="0.2">
      <c r="AY51590" s="25"/>
      <c r="AZ51590" s="25"/>
      <c r="BB51590" s="25"/>
      <c r="BD51590" s="25"/>
      <c r="BE51590" s="25"/>
      <c r="BG51590" s="25"/>
    </row>
    <row r="51591" spans="51:59" x14ac:dyDescent="0.2">
      <c r="AY51591" s="25"/>
      <c r="AZ51591" s="25"/>
      <c r="BB51591" s="25"/>
      <c r="BD51591" s="25"/>
      <c r="BE51591" s="25"/>
      <c r="BG51591" s="25"/>
    </row>
    <row r="51592" spans="51:59" x14ac:dyDescent="0.2">
      <c r="AY51592" s="25"/>
      <c r="AZ51592" s="25"/>
      <c r="BB51592" s="25"/>
      <c r="BD51592" s="25"/>
      <c r="BE51592" s="25"/>
      <c r="BG51592" s="25"/>
    </row>
    <row r="51593" spans="51:59" x14ac:dyDescent="0.2">
      <c r="AY51593" s="25"/>
      <c r="AZ51593" s="25"/>
      <c r="BB51593" s="25"/>
      <c r="BD51593" s="25"/>
      <c r="BE51593" s="25"/>
      <c r="BG51593" s="25"/>
    </row>
    <row r="51594" spans="51:59" x14ac:dyDescent="0.2">
      <c r="AY51594" s="25"/>
      <c r="AZ51594" s="25"/>
      <c r="BB51594" s="25"/>
      <c r="BD51594" s="25"/>
      <c r="BE51594" s="25"/>
      <c r="BG51594" s="25"/>
    </row>
    <row r="51595" spans="51:59" x14ac:dyDescent="0.2">
      <c r="AY51595" s="25"/>
      <c r="AZ51595" s="25"/>
      <c r="BB51595" s="25"/>
      <c r="BD51595" s="25"/>
      <c r="BE51595" s="25"/>
      <c r="BG51595" s="25"/>
    </row>
    <row r="51596" spans="51:59" x14ac:dyDescent="0.2">
      <c r="AY51596" s="25"/>
      <c r="AZ51596" s="25"/>
      <c r="BB51596" s="25"/>
      <c r="BD51596" s="25"/>
      <c r="BE51596" s="25"/>
      <c r="BG51596" s="25"/>
    </row>
    <row r="51597" spans="51:59" x14ac:dyDescent="0.2">
      <c r="AY51597" s="25"/>
      <c r="AZ51597" s="25"/>
      <c r="BB51597" s="25"/>
      <c r="BD51597" s="25"/>
      <c r="BE51597" s="25"/>
      <c r="BG51597" s="25"/>
    </row>
    <row r="51598" spans="51:59" x14ac:dyDescent="0.2">
      <c r="AY51598" s="25"/>
      <c r="AZ51598" s="25"/>
      <c r="BB51598" s="25"/>
      <c r="BD51598" s="25"/>
      <c r="BE51598" s="25"/>
      <c r="BG51598" s="25"/>
    </row>
    <row r="51599" spans="51:59" x14ac:dyDescent="0.2">
      <c r="AY51599" s="25"/>
      <c r="AZ51599" s="25"/>
      <c r="BB51599" s="25"/>
      <c r="BD51599" s="25"/>
      <c r="BE51599" s="25"/>
      <c r="BG51599" s="25"/>
    </row>
    <row r="51600" spans="51:59" x14ac:dyDescent="0.2">
      <c r="AY51600" s="25"/>
      <c r="AZ51600" s="25"/>
      <c r="BB51600" s="25"/>
      <c r="BD51600" s="25"/>
      <c r="BE51600" s="25"/>
      <c r="BG51600" s="25"/>
    </row>
    <row r="51601" spans="51:59" x14ac:dyDescent="0.2">
      <c r="AY51601" s="25"/>
      <c r="AZ51601" s="25"/>
      <c r="BB51601" s="25"/>
      <c r="BD51601" s="25"/>
      <c r="BE51601" s="25"/>
      <c r="BG51601" s="25"/>
    </row>
    <row r="51602" spans="51:59" x14ac:dyDescent="0.2">
      <c r="AY51602" s="25"/>
      <c r="AZ51602" s="25"/>
      <c r="BB51602" s="25"/>
      <c r="BD51602" s="25"/>
      <c r="BE51602" s="25"/>
      <c r="BG51602" s="25"/>
    </row>
    <row r="51603" spans="51:59" x14ac:dyDescent="0.2">
      <c r="AY51603" s="25"/>
      <c r="AZ51603" s="25"/>
      <c r="BB51603" s="25"/>
      <c r="BD51603" s="25"/>
      <c r="BE51603" s="25"/>
      <c r="BG51603" s="25"/>
    </row>
    <row r="51604" spans="51:59" x14ac:dyDescent="0.2">
      <c r="AY51604" s="25"/>
      <c r="AZ51604" s="25"/>
      <c r="BB51604" s="25"/>
      <c r="BD51604" s="25"/>
      <c r="BE51604" s="25"/>
      <c r="BG51604" s="25"/>
    </row>
    <row r="51605" spans="51:59" x14ac:dyDescent="0.2">
      <c r="AY51605" s="25"/>
      <c r="AZ51605" s="25"/>
      <c r="BB51605" s="25"/>
      <c r="BD51605" s="25"/>
      <c r="BE51605" s="25"/>
      <c r="BG51605" s="25"/>
    </row>
    <row r="51606" spans="51:59" x14ac:dyDescent="0.2">
      <c r="AY51606" s="25"/>
      <c r="AZ51606" s="25"/>
      <c r="BB51606" s="25"/>
      <c r="BD51606" s="25"/>
      <c r="BE51606" s="25"/>
      <c r="BG51606" s="25"/>
    </row>
    <row r="51607" spans="51:59" x14ac:dyDescent="0.2">
      <c r="AY51607" s="25"/>
      <c r="AZ51607" s="25"/>
      <c r="BB51607" s="25"/>
      <c r="BD51607" s="25"/>
      <c r="BE51607" s="25"/>
      <c r="BG51607" s="25"/>
    </row>
    <row r="51608" spans="51:59" x14ac:dyDescent="0.2">
      <c r="AY51608" s="25"/>
      <c r="AZ51608" s="25"/>
      <c r="BB51608" s="25"/>
      <c r="BD51608" s="25"/>
      <c r="BE51608" s="25"/>
      <c r="BG51608" s="25"/>
    </row>
    <row r="51609" spans="51:59" x14ac:dyDescent="0.2">
      <c r="AY51609" s="25"/>
      <c r="AZ51609" s="25"/>
      <c r="BB51609" s="25"/>
      <c r="BD51609" s="25"/>
      <c r="BE51609" s="25"/>
      <c r="BG51609" s="25"/>
    </row>
    <row r="51610" spans="51:59" x14ac:dyDescent="0.2">
      <c r="AY51610" s="25"/>
      <c r="AZ51610" s="25"/>
      <c r="BB51610" s="25"/>
      <c r="BD51610" s="25"/>
      <c r="BE51610" s="25"/>
      <c r="BG51610" s="25"/>
    </row>
    <row r="51611" spans="51:59" x14ac:dyDescent="0.2">
      <c r="AY51611" s="25"/>
      <c r="AZ51611" s="25"/>
      <c r="BB51611" s="25"/>
      <c r="BD51611" s="25"/>
      <c r="BE51611" s="25"/>
      <c r="BG51611" s="25"/>
    </row>
    <row r="51612" spans="51:59" x14ac:dyDescent="0.2">
      <c r="AY51612" s="25"/>
      <c r="AZ51612" s="25"/>
      <c r="BB51612" s="25"/>
      <c r="BD51612" s="25"/>
      <c r="BE51612" s="25"/>
      <c r="BG51612" s="25"/>
    </row>
    <row r="51613" spans="51:59" x14ac:dyDescent="0.2">
      <c r="AY51613" s="25"/>
      <c r="AZ51613" s="25"/>
      <c r="BB51613" s="25"/>
      <c r="BD51613" s="25"/>
      <c r="BE51613" s="25"/>
      <c r="BG51613" s="25"/>
    </row>
    <row r="51614" spans="51:59" x14ac:dyDescent="0.2">
      <c r="AY51614" s="25"/>
      <c r="AZ51614" s="25"/>
      <c r="BB51614" s="25"/>
      <c r="BD51614" s="25"/>
      <c r="BE51614" s="25"/>
      <c r="BG51614" s="25"/>
    </row>
    <row r="51615" spans="51:59" x14ac:dyDescent="0.2">
      <c r="AY51615" s="25"/>
      <c r="AZ51615" s="25"/>
      <c r="BB51615" s="25"/>
      <c r="BD51615" s="25"/>
      <c r="BE51615" s="25"/>
      <c r="BG51615" s="25"/>
    </row>
    <row r="51616" spans="51:59" x14ac:dyDescent="0.2">
      <c r="AY51616" s="25"/>
      <c r="AZ51616" s="25"/>
      <c r="BB51616" s="25"/>
      <c r="BD51616" s="25"/>
      <c r="BE51616" s="25"/>
      <c r="BG51616" s="25"/>
    </row>
    <row r="51617" spans="51:59" x14ac:dyDescent="0.2">
      <c r="AY51617" s="25"/>
      <c r="AZ51617" s="25"/>
      <c r="BB51617" s="25"/>
      <c r="BD51617" s="25"/>
      <c r="BE51617" s="25"/>
      <c r="BG51617" s="25"/>
    </row>
    <row r="51618" spans="51:59" x14ac:dyDescent="0.2">
      <c r="AY51618" s="25"/>
      <c r="AZ51618" s="25"/>
      <c r="BB51618" s="25"/>
      <c r="BD51618" s="25"/>
      <c r="BE51618" s="25"/>
      <c r="BG51618" s="25"/>
    </row>
    <row r="51619" spans="51:59" x14ac:dyDescent="0.2">
      <c r="AY51619" s="25"/>
      <c r="AZ51619" s="25"/>
      <c r="BB51619" s="25"/>
      <c r="BD51619" s="25"/>
      <c r="BE51619" s="25"/>
      <c r="BG51619" s="25"/>
    </row>
    <row r="51620" spans="51:59" x14ac:dyDescent="0.2">
      <c r="AY51620" s="25"/>
      <c r="AZ51620" s="25"/>
      <c r="BB51620" s="25"/>
      <c r="BD51620" s="25"/>
      <c r="BE51620" s="25"/>
      <c r="BG51620" s="25"/>
    </row>
    <row r="51621" spans="51:59" x14ac:dyDescent="0.2">
      <c r="AY51621" s="25"/>
      <c r="AZ51621" s="25"/>
      <c r="BB51621" s="25"/>
      <c r="BD51621" s="25"/>
      <c r="BE51621" s="25"/>
      <c r="BG51621" s="25"/>
    </row>
    <row r="51622" spans="51:59" x14ac:dyDescent="0.2">
      <c r="AY51622" s="25"/>
      <c r="AZ51622" s="25"/>
      <c r="BB51622" s="25"/>
      <c r="BD51622" s="25"/>
      <c r="BE51622" s="25"/>
      <c r="BG51622" s="25"/>
    </row>
    <row r="51623" spans="51:59" x14ac:dyDescent="0.2">
      <c r="AY51623" s="25"/>
      <c r="AZ51623" s="25"/>
      <c r="BB51623" s="25"/>
      <c r="BD51623" s="25"/>
      <c r="BE51623" s="25"/>
      <c r="BG51623" s="25"/>
    </row>
    <row r="51624" spans="51:59" x14ac:dyDescent="0.2">
      <c r="AY51624" s="25"/>
      <c r="AZ51624" s="25"/>
      <c r="BB51624" s="25"/>
      <c r="BD51624" s="25"/>
      <c r="BE51624" s="25"/>
      <c r="BG51624" s="25"/>
    </row>
    <row r="51625" spans="51:59" x14ac:dyDescent="0.2">
      <c r="AY51625" s="25"/>
      <c r="AZ51625" s="25"/>
      <c r="BB51625" s="25"/>
      <c r="BD51625" s="25"/>
      <c r="BE51625" s="25"/>
      <c r="BG51625" s="25"/>
    </row>
    <row r="51626" spans="51:59" x14ac:dyDescent="0.2">
      <c r="AY51626" s="25"/>
      <c r="AZ51626" s="25"/>
      <c r="BB51626" s="25"/>
      <c r="BD51626" s="25"/>
      <c r="BE51626" s="25"/>
      <c r="BG51626" s="25"/>
    </row>
    <row r="51627" spans="51:59" x14ac:dyDescent="0.2">
      <c r="AY51627" s="25"/>
      <c r="AZ51627" s="25"/>
      <c r="BB51627" s="25"/>
      <c r="BD51627" s="25"/>
      <c r="BE51627" s="25"/>
      <c r="BG51627" s="25"/>
    </row>
    <row r="51628" spans="51:59" x14ac:dyDescent="0.2">
      <c r="AY51628" s="25"/>
      <c r="AZ51628" s="25"/>
      <c r="BB51628" s="25"/>
      <c r="BD51628" s="25"/>
      <c r="BE51628" s="25"/>
      <c r="BG51628" s="25"/>
    </row>
    <row r="51629" spans="51:59" x14ac:dyDescent="0.2">
      <c r="AY51629" s="25"/>
      <c r="AZ51629" s="25"/>
      <c r="BB51629" s="25"/>
      <c r="BD51629" s="25"/>
      <c r="BE51629" s="25"/>
      <c r="BG51629" s="25"/>
    </row>
    <row r="51630" spans="51:59" x14ac:dyDescent="0.2">
      <c r="AY51630" s="25"/>
      <c r="AZ51630" s="25"/>
      <c r="BB51630" s="25"/>
      <c r="BD51630" s="25"/>
      <c r="BE51630" s="25"/>
      <c r="BG51630" s="25"/>
    </row>
    <row r="51631" spans="51:59" x14ac:dyDescent="0.2">
      <c r="AY51631" s="25"/>
      <c r="AZ51631" s="25"/>
      <c r="BB51631" s="25"/>
      <c r="BD51631" s="25"/>
      <c r="BE51631" s="25"/>
      <c r="BG51631" s="25"/>
    </row>
    <row r="51632" spans="51:59" x14ac:dyDescent="0.2">
      <c r="AY51632" s="25"/>
      <c r="AZ51632" s="25"/>
      <c r="BB51632" s="25"/>
      <c r="BD51632" s="25"/>
      <c r="BE51632" s="25"/>
      <c r="BG51632" s="25"/>
    </row>
    <row r="51633" spans="51:59" x14ac:dyDescent="0.2">
      <c r="AY51633" s="25"/>
      <c r="AZ51633" s="25"/>
      <c r="BB51633" s="25"/>
      <c r="BD51633" s="25"/>
      <c r="BE51633" s="25"/>
      <c r="BG51633" s="25"/>
    </row>
    <row r="51634" spans="51:59" x14ac:dyDescent="0.2">
      <c r="AY51634" s="25"/>
      <c r="AZ51634" s="25"/>
      <c r="BB51634" s="25"/>
      <c r="BD51634" s="25"/>
      <c r="BE51634" s="25"/>
      <c r="BG51634" s="25"/>
    </row>
    <row r="51635" spans="51:59" x14ac:dyDescent="0.2">
      <c r="AY51635" s="25"/>
      <c r="AZ51635" s="25"/>
      <c r="BB51635" s="25"/>
      <c r="BD51635" s="25"/>
      <c r="BE51635" s="25"/>
      <c r="BG51635" s="25"/>
    </row>
    <row r="51636" spans="51:59" x14ac:dyDescent="0.2">
      <c r="AY51636" s="25"/>
      <c r="AZ51636" s="25"/>
      <c r="BB51636" s="25"/>
      <c r="BD51636" s="25"/>
      <c r="BE51636" s="25"/>
      <c r="BG51636" s="25"/>
    </row>
    <row r="51637" spans="51:59" x14ac:dyDescent="0.2">
      <c r="AY51637" s="25"/>
      <c r="AZ51637" s="25"/>
      <c r="BB51637" s="25"/>
      <c r="BD51637" s="25"/>
      <c r="BE51637" s="25"/>
      <c r="BG51637" s="25"/>
    </row>
    <row r="51638" spans="51:59" x14ac:dyDescent="0.2">
      <c r="AY51638" s="25"/>
      <c r="AZ51638" s="25"/>
      <c r="BB51638" s="25"/>
      <c r="BD51638" s="25"/>
      <c r="BE51638" s="25"/>
      <c r="BG51638" s="25"/>
    </row>
    <row r="51639" spans="51:59" x14ac:dyDescent="0.2">
      <c r="AY51639" s="25"/>
      <c r="AZ51639" s="25"/>
      <c r="BB51639" s="25"/>
      <c r="BD51639" s="25"/>
      <c r="BE51639" s="25"/>
      <c r="BG51639" s="25"/>
    </row>
    <row r="51640" spans="51:59" x14ac:dyDescent="0.2">
      <c r="AY51640" s="25"/>
      <c r="AZ51640" s="25"/>
      <c r="BB51640" s="25"/>
      <c r="BD51640" s="25"/>
      <c r="BE51640" s="25"/>
      <c r="BG51640" s="25"/>
    </row>
    <row r="51641" spans="51:59" x14ac:dyDescent="0.2">
      <c r="AY51641" s="25"/>
      <c r="AZ51641" s="25"/>
      <c r="BB51641" s="25"/>
      <c r="BD51641" s="25"/>
      <c r="BE51641" s="25"/>
      <c r="BG51641" s="25"/>
    </row>
    <row r="51642" spans="51:59" x14ac:dyDescent="0.2">
      <c r="AY51642" s="25"/>
      <c r="AZ51642" s="25"/>
      <c r="BB51642" s="25"/>
      <c r="BD51642" s="25"/>
      <c r="BE51642" s="25"/>
      <c r="BG51642" s="25"/>
    </row>
    <row r="51643" spans="51:59" x14ac:dyDescent="0.2">
      <c r="AY51643" s="25"/>
      <c r="AZ51643" s="25"/>
      <c r="BB51643" s="25"/>
      <c r="BD51643" s="25"/>
      <c r="BE51643" s="25"/>
      <c r="BG51643" s="25"/>
    </row>
    <row r="51644" spans="51:59" x14ac:dyDescent="0.2">
      <c r="AY51644" s="25"/>
      <c r="AZ51644" s="25"/>
      <c r="BB51644" s="25"/>
      <c r="BD51644" s="25"/>
      <c r="BE51644" s="25"/>
      <c r="BG51644" s="25"/>
    </row>
    <row r="51645" spans="51:59" x14ac:dyDescent="0.2">
      <c r="AY51645" s="25"/>
      <c r="AZ51645" s="25"/>
      <c r="BB51645" s="25"/>
      <c r="BD51645" s="25"/>
      <c r="BE51645" s="25"/>
      <c r="BG51645" s="25"/>
    </row>
    <row r="51646" spans="51:59" x14ac:dyDescent="0.2">
      <c r="AY51646" s="25"/>
      <c r="AZ51646" s="25"/>
      <c r="BB51646" s="25"/>
      <c r="BD51646" s="25"/>
      <c r="BE51646" s="25"/>
      <c r="BG51646" s="25"/>
    </row>
    <row r="51647" spans="51:59" x14ac:dyDescent="0.2">
      <c r="AY51647" s="25"/>
      <c r="AZ51647" s="25"/>
      <c r="BB51647" s="25"/>
      <c r="BD51647" s="25"/>
      <c r="BE51647" s="25"/>
      <c r="BG51647" s="25"/>
    </row>
    <row r="51648" spans="51:59" x14ac:dyDescent="0.2">
      <c r="AY51648" s="25"/>
      <c r="AZ51648" s="25"/>
      <c r="BB51648" s="25"/>
      <c r="BD51648" s="25"/>
      <c r="BE51648" s="25"/>
      <c r="BG51648" s="25"/>
    </row>
    <row r="51649" spans="51:59" x14ac:dyDescent="0.2">
      <c r="AY51649" s="25"/>
      <c r="AZ51649" s="25"/>
      <c r="BB51649" s="25"/>
      <c r="BD51649" s="25"/>
      <c r="BE51649" s="25"/>
      <c r="BG51649" s="25"/>
    </row>
    <row r="51650" spans="51:59" x14ac:dyDescent="0.2">
      <c r="AY51650" s="25"/>
      <c r="AZ51650" s="25"/>
      <c r="BB51650" s="25"/>
      <c r="BD51650" s="25"/>
      <c r="BE51650" s="25"/>
      <c r="BG51650" s="25"/>
    </row>
    <row r="51651" spans="51:59" x14ac:dyDescent="0.2">
      <c r="AY51651" s="25"/>
      <c r="AZ51651" s="25"/>
      <c r="BB51651" s="25"/>
      <c r="BD51651" s="25"/>
      <c r="BE51651" s="25"/>
      <c r="BG51651" s="25"/>
    </row>
    <row r="51652" spans="51:59" x14ac:dyDescent="0.2">
      <c r="AY51652" s="25"/>
      <c r="AZ51652" s="25"/>
      <c r="BB51652" s="25"/>
      <c r="BD51652" s="25"/>
      <c r="BE51652" s="25"/>
      <c r="BG51652" s="25"/>
    </row>
    <row r="51653" spans="51:59" x14ac:dyDescent="0.2">
      <c r="AY51653" s="25"/>
      <c r="AZ51653" s="25"/>
      <c r="BB51653" s="25"/>
      <c r="BD51653" s="25"/>
      <c r="BE51653" s="25"/>
      <c r="BG51653" s="25"/>
    </row>
    <row r="51654" spans="51:59" x14ac:dyDescent="0.2">
      <c r="AY51654" s="25"/>
      <c r="AZ51654" s="25"/>
      <c r="BB51654" s="25"/>
      <c r="BD51654" s="25"/>
      <c r="BE51654" s="25"/>
      <c r="BG51654" s="25"/>
    </row>
    <row r="51655" spans="51:59" x14ac:dyDescent="0.2">
      <c r="AY51655" s="25"/>
      <c r="AZ51655" s="25"/>
      <c r="BB51655" s="25"/>
      <c r="BD51655" s="25"/>
      <c r="BE51655" s="25"/>
      <c r="BG51655" s="25"/>
    </row>
    <row r="51656" spans="51:59" x14ac:dyDescent="0.2">
      <c r="AY51656" s="25"/>
      <c r="AZ51656" s="25"/>
      <c r="BB51656" s="25"/>
      <c r="BD51656" s="25"/>
      <c r="BE51656" s="25"/>
      <c r="BG51656" s="25"/>
    </row>
    <row r="51657" spans="51:59" x14ac:dyDescent="0.2">
      <c r="AY51657" s="25"/>
      <c r="AZ51657" s="25"/>
      <c r="BB51657" s="25"/>
      <c r="BD51657" s="25"/>
      <c r="BE51657" s="25"/>
      <c r="BG51657" s="25"/>
    </row>
    <row r="51658" spans="51:59" x14ac:dyDescent="0.2">
      <c r="AY51658" s="25"/>
      <c r="AZ51658" s="25"/>
      <c r="BB51658" s="25"/>
      <c r="BD51658" s="25"/>
      <c r="BE51658" s="25"/>
      <c r="BG51658" s="25"/>
    </row>
    <row r="51659" spans="51:59" x14ac:dyDescent="0.2">
      <c r="AY51659" s="25"/>
      <c r="AZ51659" s="25"/>
      <c r="BB51659" s="25"/>
      <c r="BD51659" s="25"/>
      <c r="BE51659" s="25"/>
      <c r="BG51659" s="25"/>
    </row>
    <row r="51660" spans="51:59" x14ac:dyDescent="0.2">
      <c r="AY51660" s="25"/>
      <c r="AZ51660" s="25"/>
      <c r="BB51660" s="25"/>
      <c r="BD51660" s="25"/>
      <c r="BE51660" s="25"/>
      <c r="BG51660" s="25"/>
    </row>
    <row r="51661" spans="51:59" x14ac:dyDescent="0.2">
      <c r="AY51661" s="25"/>
      <c r="AZ51661" s="25"/>
      <c r="BB51661" s="25"/>
      <c r="BD51661" s="25"/>
      <c r="BE51661" s="25"/>
      <c r="BG51661" s="25"/>
    </row>
    <row r="51662" spans="51:59" x14ac:dyDescent="0.2">
      <c r="AY51662" s="25"/>
      <c r="AZ51662" s="25"/>
      <c r="BB51662" s="25"/>
      <c r="BD51662" s="25"/>
      <c r="BE51662" s="25"/>
      <c r="BG51662" s="25"/>
    </row>
    <row r="51663" spans="51:59" x14ac:dyDescent="0.2">
      <c r="AY51663" s="25"/>
      <c r="AZ51663" s="25"/>
      <c r="BB51663" s="25"/>
      <c r="BD51663" s="25"/>
      <c r="BE51663" s="25"/>
      <c r="BG51663" s="25"/>
    </row>
    <row r="51664" spans="51:59" x14ac:dyDescent="0.2">
      <c r="AY51664" s="25"/>
      <c r="AZ51664" s="25"/>
      <c r="BB51664" s="25"/>
      <c r="BD51664" s="25"/>
      <c r="BE51664" s="25"/>
      <c r="BG51664" s="25"/>
    </row>
    <row r="51665" spans="51:59" x14ac:dyDescent="0.2">
      <c r="AY51665" s="25"/>
      <c r="AZ51665" s="25"/>
      <c r="BB51665" s="25"/>
      <c r="BD51665" s="25"/>
      <c r="BE51665" s="25"/>
      <c r="BG51665" s="25"/>
    </row>
    <row r="51666" spans="51:59" x14ac:dyDescent="0.2">
      <c r="AY51666" s="25"/>
      <c r="AZ51666" s="25"/>
      <c r="BB51666" s="25"/>
      <c r="BD51666" s="25"/>
      <c r="BE51666" s="25"/>
      <c r="BG51666" s="25"/>
    </row>
    <row r="51667" spans="51:59" x14ac:dyDescent="0.2">
      <c r="AY51667" s="25"/>
      <c r="AZ51667" s="25"/>
      <c r="BB51667" s="25"/>
      <c r="BD51667" s="25"/>
      <c r="BE51667" s="25"/>
      <c r="BG51667" s="25"/>
    </row>
    <row r="51668" spans="51:59" x14ac:dyDescent="0.2">
      <c r="AY51668" s="25"/>
      <c r="AZ51668" s="25"/>
      <c r="BB51668" s="25"/>
      <c r="BD51668" s="25"/>
      <c r="BE51668" s="25"/>
      <c r="BG51668" s="25"/>
    </row>
    <row r="51669" spans="51:59" x14ac:dyDescent="0.2">
      <c r="AY51669" s="25"/>
      <c r="AZ51669" s="25"/>
      <c r="BB51669" s="25"/>
      <c r="BD51669" s="25"/>
      <c r="BE51669" s="25"/>
      <c r="BG51669" s="25"/>
    </row>
    <row r="51670" spans="51:59" x14ac:dyDescent="0.2">
      <c r="AY51670" s="25"/>
      <c r="AZ51670" s="25"/>
      <c r="BB51670" s="25"/>
      <c r="BD51670" s="25"/>
      <c r="BE51670" s="25"/>
      <c r="BG51670" s="25"/>
    </row>
    <row r="51671" spans="51:59" x14ac:dyDescent="0.2">
      <c r="AY51671" s="25"/>
      <c r="AZ51671" s="25"/>
      <c r="BB51671" s="25"/>
      <c r="BD51671" s="25"/>
      <c r="BE51671" s="25"/>
      <c r="BG51671" s="25"/>
    </row>
    <row r="51672" spans="51:59" x14ac:dyDescent="0.2">
      <c r="AY51672" s="25"/>
      <c r="AZ51672" s="25"/>
      <c r="BB51672" s="25"/>
      <c r="BD51672" s="25"/>
      <c r="BE51672" s="25"/>
      <c r="BG51672" s="25"/>
    </row>
    <row r="51673" spans="51:59" x14ac:dyDescent="0.2">
      <c r="AY51673" s="25"/>
      <c r="AZ51673" s="25"/>
      <c r="BB51673" s="25"/>
      <c r="BD51673" s="25"/>
      <c r="BE51673" s="25"/>
      <c r="BG51673" s="25"/>
    </row>
    <row r="51674" spans="51:59" x14ac:dyDescent="0.2">
      <c r="AY51674" s="25"/>
      <c r="AZ51674" s="25"/>
      <c r="BB51674" s="25"/>
      <c r="BD51674" s="25"/>
      <c r="BE51674" s="25"/>
      <c r="BG51674" s="25"/>
    </row>
    <row r="51675" spans="51:59" x14ac:dyDescent="0.2">
      <c r="AY51675" s="25"/>
      <c r="AZ51675" s="25"/>
      <c r="BB51675" s="25"/>
      <c r="BD51675" s="25"/>
      <c r="BE51675" s="25"/>
      <c r="BG51675" s="25"/>
    </row>
    <row r="51676" spans="51:59" x14ac:dyDescent="0.2">
      <c r="AY51676" s="25"/>
      <c r="AZ51676" s="25"/>
      <c r="BB51676" s="25"/>
      <c r="BD51676" s="25"/>
      <c r="BE51676" s="25"/>
      <c r="BG51676" s="25"/>
    </row>
    <row r="51677" spans="51:59" x14ac:dyDescent="0.2">
      <c r="AY51677" s="25"/>
      <c r="AZ51677" s="25"/>
      <c r="BB51677" s="25"/>
      <c r="BD51677" s="25"/>
      <c r="BE51677" s="25"/>
      <c r="BG51677" s="25"/>
    </row>
    <row r="51678" spans="51:59" x14ac:dyDescent="0.2">
      <c r="AY51678" s="25"/>
      <c r="AZ51678" s="25"/>
      <c r="BB51678" s="25"/>
      <c r="BD51678" s="25"/>
      <c r="BE51678" s="25"/>
      <c r="BG51678" s="25"/>
    </row>
    <row r="51679" spans="51:59" x14ac:dyDescent="0.2">
      <c r="AY51679" s="25"/>
      <c r="AZ51679" s="25"/>
      <c r="BB51679" s="25"/>
      <c r="BD51679" s="25"/>
      <c r="BE51679" s="25"/>
      <c r="BG51679" s="25"/>
    </row>
    <row r="51680" spans="51:59" x14ac:dyDescent="0.2">
      <c r="AY51680" s="25"/>
      <c r="AZ51680" s="25"/>
      <c r="BB51680" s="25"/>
      <c r="BD51680" s="25"/>
      <c r="BE51680" s="25"/>
      <c r="BG51680" s="25"/>
    </row>
    <row r="51681" spans="51:59" x14ac:dyDescent="0.2">
      <c r="AY51681" s="25"/>
      <c r="AZ51681" s="25"/>
      <c r="BB51681" s="25"/>
      <c r="BD51681" s="25"/>
      <c r="BE51681" s="25"/>
      <c r="BG51681" s="25"/>
    </row>
    <row r="51682" spans="51:59" x14ac:dyDescent="0.2">
      <c r="AY51682" s="25"/>
      <c r="AZ51682" s="25"/>
      <c r="BB51682" s="25"/>
      <c r="BD51682" s="25"/>
      <c r="BE51682" s="25"/>
      <c r="BG51682" s="25"/>
    </row>
    <row r="51683" spans="51:59" x14ac:dyDescent="0.2">
      <c r="AY51683" s="25"/>
      <c r="AZ51683" s="25"/>
      <c r="BB51683" s="25"/>
      <c r="BD51683" s="25"/>
      <c r="BE51683" s="25"/>
      <c r="BG51683" s="25"/>
    </row>
    <row r="51684" spans="51:59" x14ac:dyDescent="0.2">
      <c r="AY51684" s="25"/>
      <c r="AZ51684" s="25"/>
      <c r="BB51684" s="25"/>
      <c r="BD51684" s="25"/>
      <c r="BE51684" s="25"/>
      <c r="BG51684" s="25"/>
    </row>
    <row r="51685" spans="51:59" x14ac:dyDescent="0.2">
      <c r="AY51685" s="25"/>
      <c r="AZ51685" s="25"/>
      <c r="BB51685" s="25"/>
      <c r="BD51685" s="25"/>
      <c r="BE51685" s="25"/>
      <c r="BG51685" s="25"/>
    </row>
    <row r="51686" spans="51:59" x14ac:dyDescent="0.2">
      <c r="AY51686" s="25"/>
      <c r="AZ51686" s="25"/>
      <c r="BB51686" s="25"/>
      <c r="BD51686" s="25"/>
      <c r="BE51686" s="25"/>
      <c r="BG51686" s="25"/>
    </row>
    <row r="51687" spans="51:59" x14ac:dyDescent="0.2">
      <c r="AY51687" s="25"/>
      <c r="AZ51687" s="25"/>
      <c r="BB51687" s="25"/>
      <c r="BD51687" s="25"/>
      <c r="BE51687" s="25"/>
      <c r="BG51687" s="25"/>
    </row>
    <row r="51688" spans="51:59" x14ac:dyDescent="0.2">
      <c r="AY51688" s="25"/>
      <c r="AZ51688" s="25"/>
      <c r="BB51688" s="25"/>
      <c r="BD51688" s="25"/>
      <c r="BE51688" s="25"/>
      <c r="BG51688" s="25"/>
    </row>
    <row r="51689" spans="51:59" x14ac:dyDescent="0.2">
      <c r="AY51689" s="25"/>
      <c r="AZ51689" s="25"/>
      <c r="BB51689" s="25"/>
      <c r="BD51689" s="25"/>
      <c r="BE51689" s="25"/>
      <c r="BG51689" s="25"/>
    </row>
    <row r="51690" spans="51:59" x14ac:dyDescent="0.2">
      <c r="AY51690" s="25"/>
      <c r="AZ51690" s="25"/>
      <c r="BB51690" s="25"/>
      <c r="BD51690" s="25"/>
      <c r="BE51690" s="25"/>
      <c r="BG51690" s="25"/>
    </row>
    <row r="51691" spans="51:59" x14ac:dyDescent="0.2">
      <c r="AY51691" s="25"/>
      <c r="AZ51691" s="25"/>
      <c r="BB51691" s="25"/>
      <c r="BD51691" s="25"/>
      <c r="BE51691" s="25"/>
      <c r="BG51691" s="25"/>
    </row>
    <row r="51692" spans="51:59" x14ac:dyDescent="0.2">
      <c r="AY51692" s="25"/>
      <c r="AZ51692" s="25"/>
      <c r="BB51692" s="25"/>
      <c r="BD51692" s="25"/>
      <c r="BE51692" s="25"/>
      <c r="BG51692" s="25"/>
    </row>
    <row r="51693" spans="51:59" x14ac:dyDescent="0.2">
      <c r="AY51693" s="25"/>
      <c r="AZ51693" s="25"/>
      <c r="BB51693" s="25"/>
      <c r="BD51693" s="25"/>
      <c r="BE51693" s="25"/>
      <c r="BG51693" s="25"/>
    </row>
    <row r="51694" spans="51:59" x14ac:dyDescent="0.2">
      <c r="AY51694" s="25"/>
      <c r="AZ51694" s="25"/>
      <c r="BB51694" s="25"/>
      <c r="BD51694" s="25"/>
      <c r="BE51694" s="25"/>
      <c r="BG51694" s="25"/>
    </row>
    <row r="51695" spans="51:59" x14ac:dyDescent="0.2">
      <c r="AY51695" s="25"/>
      <c r="AZ51695" s="25"/>
      <c r="BB51695" s="25"/>
      <c r="BD51695" s="25"/>
      <c r="BE51695" s="25"/>
      <c r="BG51695" s="25"/>
    </row>
    <row r="51696" spans="51:59" x14ac:dyDescent="0.2">
      <c r="AY51696" s="25"/>
      <c r="AZ51696" s="25"/>
      <c r="BB51696" s="25"/>
      <c r="BD51696" s="25"/>
      <c r="BE51696" s="25"/>
      <c r="BG51696" s="25"/>
    </row>
    <row r="51697" spans="51:59" x14ac:dyDescent="0.2">
      <c r="AY51697" s="25"/>
      <c r="AZ51697" s="25"/>
      <c r="BB51697" s="25"/>
      <c r="BD51697" s="25"/>
      <c r="BE51697" s="25"/>
      <c r="BG51697" s="25"/>
    </row>
    <row r="51698" spans="51:59" x14ac:dyDescent="0.2">
      <c r="AY51698" s="25"/>
      <c r="AZ51698" s="25"/>
      <c r="BB51698" s="25"/>
      <c r="BD51698" s="25"/>
      <c r="BE51698" s="25"/>
      <c r="BG51698" s="25"/>
    </row>
    <row r="51699" spans="51:59" x14ac:dyDescent="0.2">
      <c r="AY51699" s="25"/>
      <c r="AZ51699" s="25"/>
      <c r="BB51699" s="25"/>
      <c r="BD51699" s="25"/>
      <c r="BE51699" s="25"/>
      <c r="BG51699" s="25"/>
    </row>
    <row r="51700" spans="51:59" x14ac:dyDescent="0.2">
      <c r="AY51700" s="25"/>
      <c r="AZ51700" s="25"/>
      <c r="BB51700" s="25"/>
      <c r="BD51700" s="25"/>
      <c r="BE51700" s="25"/>
      <c r="BG51700" s="25"/>
    </row>
    <row r="51701" spans="51:59" x14ac:dyDescent="0.2">
      <c r="AY51701" s="25"/>
      <c r="AZ51701" s="25"/>
      <c r="BB51701" s="25"/>
      <c r="BD51701" s="25"/>
      <c r="BE51701" s="25"/>
      <c r="BG51701" s="25"/>
    </row>
    <row r="51702" spans="51:59" x14ac:dyDescent="0.2">
      <c r="AY51702" s="25"/>
      <c r="AZ51702" s="25"/>
      <c r="BB51702" s="25"/>
      <c r="BD51702" s="25"/>
      <c r="BE51702" s="25"/>
      <c r="BG51702" s="25"/>
    </row>
    <row r="51703" spans="51:59" x14ac:dyDescent="0.2">
      <c r="AY51703" s="25"/>
      <c r="AZ51703" s="25"/>
      <c r="BB51703" s="25"/>
      <c r="BD51703" s="25"/>
      <c r="BE51703" s="25"/>
      <c r="BG51703" s="25"/>
    </row>
    <row r="51704" spans="51:59" x14ac:dyDescent="0.2">
      <c r="AY51704" s="25"/>
      <c r="AZ51704" s="25"/>
      <c r="BB51704" s="25"/>
      <c r="BD51704" s="25"/>
      <c r="BE51704" s="25"/>
      <c r="BG51704" s="25"/>
    </row>
    <row r="51705" spans="51:59" x14ac:dyDescent="0.2">
      <c r="AY51705" s="25"/>
      <c r="AZ51705" s="25"/>
      <c r="BB51705" s="25"/>
      <c r="BD51705" s="25"/>
      <c r="BE51705" s="25"/>
      <c r="BG51705" s="25"/>
    </row>
    <row r="51706" spans="51:59" x14ac:dyDescent="0.2">
      <c r="AY51706" s="25"/>
      <c r="AZ51706" s="25"/>
      <c r="BB51706" s="25"/>
      <c r="BD51706" s="25"/>
      <c r="BE51706" s="25"/>
      <c r="BG51706" s="25"/>
    </row>
    <row r="51707" spans="51:59" x14ac:dyDescent="0.2">
      <c r="AY51707" s="25"/>
      <c r="AZ51707" s="25"/>
      <c r="BB51707" s="25"/>
      <c r="BD51707" s="25"/>
      <c r="BE51707" s="25"/>
      <c r="BG51707" s="25"/>
    </row>
    <row r="51708" spans="51:59" x14ac:dyDescent="0.2">
      <c r="AY51708" s="25"/>
      <c r="AZ51708" s="25"/>
      <c r="BB51708" s="25"/>
      <c r="BD51708" s="25"/>
      <c r="BE51708" s="25"/>
      <c r="BG51708" s="25"/>
    </row>
    <row r="51709" spans="51:59" x14ac:dyDescent="0.2">
      <c r="AY51709" s="25"/>
      <c r="AZ51709" s="25"/>
      <c r="BB51709" s="25"/>
      <c r="BD51709" s="25"/>
      <c r="BE51709" s="25"/>
      <c r="BG51709" s="25"/>
    </row>
    <row r="51710" spans="51:59" x14ac:dyDescent="0.2">
      <c r="AY51710" s="25"/>
      <c r="AZ51710" s="25"/>
      <c r="BB51710" s="25"/>
      <c r="BD51710" s="25"/>
      <c r="BE51710" s="25"/>
      <c r="BG51710" s="25"/>
    </row>
    <row r="51711" spans="51:59" x14ac:dyDescent="0.2">
      <c r="AY51711" s="25"/>
      <c r="AZ51711" s="25"/>
      <c r="BB51711" s="25"/>
      <c r="BD51711" s="25"/>
      <c r="BE51711" s="25"/>
      <c r="BG51711" s="25"/>
    </row>
    <row r="51712" spans="51:59" x14ac:dyDescent="0.2">
      <c r="AY51712" s="25"/>
      <c r="AZ51712" s="25"/>
      <c r="BB51712" s="25"/>
      <c r="BD51712" s="25"/>
      <c r="BE51712" s="25"/>
      <c r="BG51712" s="25"/>
    </row>
    <row r="51713" spans="51:59" x14ac:dyDescent="0.2">
      <c r="AY51713" s="25"/>
      <c r="AZ51713" s="25"/>
      <c r="BB51713" s="25"/>
      <c r="BD51713" s="25"/>
      <c r="BE51713" s="25"/>
      <c r="BG51713" s="25"/>
    </row>
    <row r="51714" spans="51:59" x14ac:dyDescent="0.2">
      <c r="AY51714" s="25"/>
      <c r="AZ51714" s="25"/>
      <c r="BB51714" s="25"/>
      <c r="BD51714" s="25"/>
      <c r="BE51714" s="25"/>
      <c r="BG51714" s="25"/>
    </row>
    <row r="51715" spans="51:59" x14ac:dyDescent="0.2">
      <c r="AY51715" s="25"/>
      <c r="AZ51715" s="25"/>
      <c r="BB51715" s="25"/>
      <c r="BD51715" s="25"/>
      <c r="BE51715" s="25"/>
      <c r="BG51715" s="25"/>
    </row>
    <row r="51716" spans="51:59" x14ac:dyDescent="0.2">
      <c r="AY51716" s="25"/>
      <c r="AZ51716" s="25"/>
      <c r="BB51716" s="25"/>
      <c r="BD51716" s="25"/>
      <c r="BE51716" s="25"/>
      <c r="BG51716" s="25"/>
    </row>
    <row r="51717" spans="51:59" x14ac:dyDescent="0.2">
      <c r="AY51717" s="25"/>
      <c r="AZ51717" s="25"/>
      <c r="BB51717" s="25"/>
      <c r="BD51717" s="25"/>
      <c r="BE51717" s="25"/>
      <c r="BG51717" s="25"/>
    </row>
    <row r="51718" spans="51:59" x14ac:dyDescent="0.2">
      <c r="AY51718" s="25"/>
      <c r="AZ51718" s="25"/>
      <c r="BB51718" s="25"/>
      <c r="BD51718" s="25"/>
      <c r="BE51718" s="25"/>
      <c r="BG51718" s="25"/>
    </row>
    <row r="51719" spans="51:59" x14ac:dyDescent="0.2">
      <c r="AY51719" s="25"/>
      <c r="AZ51719" s="25"/>
      <c r="BB51719" s="25"/>
      <c r="BD51719" s="25"/>
      <c r="BE51719" s="25"/>
      <c r="BG51719" s="25"/>
    </row>
    <row r="51720" spans="51:59" x14ac:dyDescent="0.2">
      <c r="AY51720" s="25"/>
      <c r="AZ51720" s="25"/>
      <c r="BB51720" s="25"/>
      <c r="BD51720" s="25"/>
      <c r="BE51720" s="25"/>
      <c r="BG51720" s="25"/>
    </row>
    <row r="51721" spans="51:59" x14ac:dyDescent="0.2">
      <c r="AY51721" s="25"/>
      <c r="AZ51721" s="25"/>
      <c r="BB51721" s="25"/>
      <c r="BD51721" s="25"/>
      <c r="BE51721" s="25"/>
      <c r="BG51721" s="25"/>
    </row>
    <row r="51722" spans="51:59" x14ac:dyDescent="0.2">
      <c r="AY51722" s="25"/>
      <c r="AZ51722" s="25"/>
      <c r="BB51722" s="25"/>
      <c r="BD51722" s="25"/>
      <c r="BE51722" s="25"/>
      <c r="BG51722" s="25"/>
    </row>
    <row r="51723" spans="51:59" x14ac:dyDescent="0.2">
      <c r="AY51723" s="25"/>
      <c r="AZ51723" s="25"/>
      <c r="BB51723" s="25"/>
      <c r="BD51723" s="25"/>
      <c r="BE51723" s="25"/>
      <c r="BG51723" s="25"/>
    </row>
    <row r="51724" spans="51:59" x14ac:dyDescent="0.2">
      <c r="AY51724" s="25"/>
      <c r="AZ51724" s="25"/>
      <c r="BB51724" s="25"/>
      <c r="BD51724" s="25"/>
      <c r="BE51724" s="25"/>
      <c r="BG51724" s="25"/>
    </row>
    <row r="51725" spans="51:59" x14ac:dyDescent="0.2">
      <c r="AY51725" s="25"/>
      <c r="AZ51725" s="25"/>
      <c r="BB51725" s="25"/>
      <c r="BD51725" s="25"/>
      <c r="BE51725" s="25"/>
      <c r="BG51725" s="25"/>
    </row>
    <row r="51726" spans="51:59" x14ac:dyDescent="0.2">
      <c r="AY51726" s="25"/>
      <c r="AZ51726" s="25"/>
      <c r="BB51726" s="25"/>
      <c r="BD51726" s="25"/>
      <c r="BE51726" s="25"/>
      <c r="BG51726" s="25"/>
    </row>
    <row r="51727" spans="51:59" x14ac:dyDescent="0.2">
      <c r="AY51727" s="25"/>
      <c r="AZ51727" s="25"/>
      <c r="BB51727" s="25"/>
      <c r="BD51727" s="25"/>
      <c r="BE51727" s="25"/>
      <c r="BG51727" s="25"/>
    </row>
    <row r="51728" spans="51:59" x14ac:dyDescent="0.2">
      <c r="AY51728" s="25"/>
      <c r="AZ51728" s="25"/>
      <c r="BB51728" s="25"/>
      <c r="BD51728" s="25"/>
      <c r="BE51728" s="25"/>
      <c r="BG51728" s="25"/>
    </row>
    <row r="51729" spans="51:59" x14ac:dyDescent="0.2">
      <c r="AY51729" s="25"/>
      <c r="AZ51729" s="25"/>
      <c r="BB51729" s="25"/>
      <c r="BD51729" s="25"/>
      <c r="BE51729" s="25"/>
      <c r="BG51729" s="25"/>
    </row>
    <row r="51730" spans="51:59" x14ac:dyDescent="0.2">
      <c r="AY51730" s="25"/>
      <c r="AZ51730" s="25"/>
      <c r="BB51730" s="25"/>
      <c r="BD51730" s="25"/>
      <c r="BE51730" s="25"/>
      <c r="BG51730" s="25"/>
    </row>
    <row r="51731" spans="51:59" x14ac:dyDescent="0.2">
      <c r="AY51731" s="25"/>
      <c r="AZ51731" s="25"/>
      <c r="BB51731" s="25"/>
      <c r="BD51731" s="25"/>
      <c r="BE51731" s="25"/>
      <c r="BG51731" s="25"/>
    </row>
    <row r="51732" spans="51:59" x14ac:dyDescent="0.2">
      <c r="AY51732" s="25"/>
      <c r="AZ51732" s="25"/>
      <c r="BB51732" s="25"/>
      <c r="BD51732" s="25"/>
      <c r="BE51732" s="25"/>
      <c r="BG51732" s="25"/>
    </row>
    <row r="51733" spans="51:59" x14ac:dyDescent="0.2">
      <c r="AY51733" s="25"/>
      <c r="AZ51733" s="25"/>
      <c r="BB51733" s="25"/>
      <c r="BD51733" s="25"/>
      <c r="BE51733" s="25"/>
      <c r="BG51733" s="25"/>
    </row>
    <row r="51734" spans="51:59" x14ac:dyDescent="0.2">
      <c r="AY51734" s="25"/>
      <c r="AZ51734" s="25"/>
      <c r="BB51734" s="25"/>
      <c r="BD51734" s="25"/>
      <c r="BE51734" s="25"/>
      <c r="BG51734" s="25"/>
    </row>
    <row r="51735" spans="51:59" x14ac:dyDescent="0.2">
      <c r="AY51735" s="25"/>
      <c r="AZ51735" s="25"/>
      <c r="BB51735" s="25"/>
      <c r="BD51735" s="25"/>
      <c r="BE51735" s="25"/>
      <c r="BG51735" s="25"/>
    </row>
    <row r="51736" spans="51:59" x14ac:dyDescent="0.2">
      <c r="AY51736" s="25"/>
      <c r="AZ51736" s="25"/>
      <c r="BB51736" s="25"/>
      <c r="BD51736" s="25"/>
      <c r="BE51736" s="25"/>
      <c r="BG51736" s="25"/>
    </row>
    <row r="51737" spans="51:59" x14ac:dyDescent="0.2">
      <c r="AY51737" s="25"/>
      <c r="AZ51737" s="25"/>
      <c r="BB51737" s="25"/>
      <c r="BD51737" s="25"/>
      <c r="BE51737" s="25"/>
      <c r="BG51737" s="25"/>
    </row>
    <row r="51738" spans="51:59" x14ac:dyDescent="0.2">
      <c r="AY51738" s="25"/>
      <c r="AZ51738" s="25"/>
      <c r="BB51738" s="25"/>
      <c r="BD51738" s="25"/>
      <c r="BE51738" s="25"/>
      <c r="BG51738" s="25"/>
    </row>
    <row r="51739" spans="51:59" x14ac:dyDescent="0.2">
      <c r="AY51739" s="25"/>
      <c r="AZ51739" s="25"/>
      <c r="BB51739" s="25"/>
      <c r="BD51739" s="25"/>
      <c r="BE51739" s="25"/>
      <c r="BG51739" s="25"/>
    </row>
    <row r="51740" spans="51:59" x14ac:dyDescent="0.2">
      <c r="AY51740" s="25"/>
      <c r="AZ51740" s="25"/>
      <c r="BB51740" s="25"/>
      <c r="BD51740" s="25"/>
      <c r="BE51740" s="25"/>
      <c r="BG51740" s="25"/>
    </row>
    <row r="51741" spans="51:59" x14ac:dyDescent="0.2">
      <c r="AY51741" s="25"/>
      <c r="AZ51741" s="25"/>
      <c r="BB51741" s="25"/>
      <c r="BD51741" s="25"/>
      <c r="BE51741" s="25"/>
      <c r="BG51741" s="25"/>
    </row>
    <row r="51742" spans="51:59" x14ac:dyDescent="0.2">
      <c r="AY51742" s="25"/>
      <c r="AZ51742" s="25"/>
      <c r="BB51742" s="25"/>
      <c r="BD51742" s="25"/>
      <c r="BE51742" s="25"/>
      <c r="BG51742" s="25"/>
    </row>
    <row r="51743" spans="51:59" x14ac:dyDescent="0.2">
      <c r="AY51743" s="25"/>
      <c r="AZ51743" s="25"/>
      <c r="BB51743" s="25"/>
      <c r="BD51743" s="25"/>
      <c r="BE51743" s="25"/>
      <c r="BG51743" s="25"/>
    </row>
    <row r="51744" spans="51:59" x14ac:dyDescent="0.2">
      <c r="AY51744" s="25"/>
      <c r="AZ51744" s="25"/>
      <c r="BB51744" s="25"/>
      <c r="BD51744" s="25"/>
      <c r="BE51744" s="25"/>
      <c r="BG51744" s="25"/>
    </row>
    <row r="51745" spans="51:59" x14ac:dyDescent="0.2">
      <c r="AY51745" s="25"/>
      <c r="AZ51745" s="25"/>
      <c r="BB51745" s="25"/>
      <c r="BD51745" s="25"/>
      <c r="BE51745" s="25"/>
      <c r="BG51745" s="25"/>
    </row>
    <row r="51746" spans="51:59" x14ac:dyDescent="0.2">
      <c r="AY51746" s="25"/>
      <c r="AZ51746" s="25"/>
      <c r="BB51746" s="25"/>
      <c r="BD51746" s="25"/>
      <c r="BE51746" s="25"/>
      <c r="BG51746" s="25"/>
    </row>
    <row r="51747" spans="51:59" x14ac:dyDescent="0.2">
      <c r="AY51747" s="25"/>
      <c r="AZ51747" s="25"/>
      <c r="BB51747" s="25"/>
      <c r="BD51747" s="25"/>
      <c r="BE51747" s="25"/>
      <c r="BG51747" s="25"/>
    </row>
    <row r="51748" spans="51:59" x14ac:dyDescent="0.2">
      <c r="AY51748" s="25"/>
      <c r="AZ51748" s="25"/>
      <c r="BB51748" s="25"/>
      <c r="BD51748" s="25"/>
      <c r="BE51748" s="25"/>
      <c r="BG51748" s="25"/>
    </row>
    <row r="51749" spans="51:59" x14ac:dyDescent="0.2">
      <c r="AY51749" s="25"/>
      <c r="AZ51749" s="25"/>
      <c r="BB51749" s="25"/>
      <c r="BD51749" s="25"/>
      <c r="BE51749" s="25"/>
      <c r="BG51749" s="25"/>
    </row>
    <row r="51750" spans="51:59" x14ac:dyDescent="0.2">
      <c r="AY51750" s="25"/>
      <c r="AZ51750" s="25"/>
      <c r="BB51750" s="25"/>
      <c r="BD51750" s="25"/>
      <c r="BE51750" s="25"/>
      <c r="BG51750" s="25"/>
    </row>
    <row r="51751" spans="51:59" x14ac:dyDescent="0.2">
      <c r="AY51751" s="25"/>
      <c r="AZ51751" s="25"/>
      <c r="BB51751" s="25"/>
      <c r="BD51751" s="25"/>
      <c r="BE51751" s="25"/>
      <c r="BG51751" s="25"/>
    </row>
    <row r="51752" spans="51:59" x14ac:dyDescent="0.2">
      <c r="AY51752" s="25"/>
      <c r="AZ51752" s="25"/>
      <c r="BB51752" s="25"/>
      <c r="BD51752" s="25"/>
      <c r="BE51752" s="25"/>
      <c r="BG51752" s="25"/>
    </row>
    <row r="51753" spans="51:59" x14ac:dyDescent="0.2">
      <c r="AY51753" s="25"/>
      <c r="AZ51753" s="25"/>
      <c r="BB51753" s="25"/>
      <c r="BD51753" s="25"/>
      <c r="BE51753" s="25"/>
      <c r="BG51753" s="25"/>
    </row>
    <row r="51754" spans="51:59" x14ac:dyDescent="0.2">
      <c r="AY51754" s="25"/>
      <c r="AZ51754" s="25"/>
      <c r="BB51754" s="25"/>
      <c r="BD51754" s="25"/>
      <c r="BE51754" s="25"/>
      <c r="BG51754" s="25"/>
    </row>
    <row r="51755" spans="51:59" x14ac:dyDescent="0.2">
      <c r="AY51755" s="25"/>
      <c r="AZ51755" s="25"/>
      <c r="BB51755" s="25"/>
      <c r="BD51755" s="25"/>
      <c r="BE51755" s="25"/>
      <c r="BG51755" s="25"/>
    </row>
    <row r="51756" spans="51:59" x14ac:dyDescent="0.2">
      <c r="AY51756" s="25"/>
      <c r="AZ51756" s="25"/>
      <c r="BB51756" s="25"/>
      <c r="BD51756" s="25"/>
      <c r="BE51756" s="25"/>
      <c r="BG51756" s="25"/>
    </row>
    <row r="51757" spans="51:59" x14ac:dyDescent="0.2">
      <c r="AY51757" s="25"/>
      <c r="AZ51757" s="25"/>
      <c r="BB51757" s="25"/>
      <c r="BD51757" s="25"/>
      <c r="BE51757" s="25"/>
      <c r="BG51757" s="25"/>
    </row>
    <row r="51758" spans="51:59" x14ac:dyDescent="0.2">
      <c r="AY51758" s="25"/>
      <c r="AZ51758" s="25"/>
      <c r="BB51758" s="25"/>
      <c r="BD51758" s="25"/>
      <c r="BE51758" s="25"/>
      <c r="BG51758" s="25"/>
    </row>
    <row r="51759" spans="51:59" x14ac:dyDescent="0.2">
      <c r="AY51759" s="25"/>
      <c r="AZ51759" s="25"/>
      <c r="BB51759" s="25"/>
      <c r="BD51759" s="25"/>
      <c r="BE51759" s="25"/>
      <c r="BG51759" s="25"/>
    </row>
    <row r="51760" spans="51:59" x14ac:dyDescent="0.2">
      <c r="AY51760" s="25"/>
      <c r="AZ51760" s="25"/>
      <c r="BB51760" s="25"/>
      <c r="BD51760" s="25"/>
      <c r="BE51760" s="25"/>
      <c r="BG51760" s="25"/>
    </row>
    <row r="51761" spans="51:59" x14ac:dyDescent="0.2">
      <c r="AY51761" s="25"/>
      <c r="AZ51761" s="25"/>
      <c r="BB51761" s="25"/>
      <c r="BD51761" s="25"/>
      <c r="BE51761" s="25"/>
      <c r="BG51761" s="25"/>
    </row>
    <row r="51762" spans="51:59" x14ac:dyDescent="0.2">
      <c r="AY51762" s="25"/>
      <c r="AZ51762" s="25"/>
      <c r="BB51762" s="25"/>
      <c r="BD51762" s="25"/>
      <c r="BE51762" s="25"/>
      <c r="BG51762" s="25"/>
    </row>
    <row r="51763" spans="51:59" x14ac:dyDescent="0.2">
      <c r="AY51763" s="25"/>
      <c r="AZ51763" s="25"/>
      <c r="BB51763" s="25"/>
      <c r="BD51763" s="25"/>
      <c r="BE51763" s="25"/>
      <c r="BG51763" s="25"/>
    </row>
    <row r="51764" spans="51:59" x14ac:dyDescent="0.2">
      <c r="AY51764" s="25"/>
      <c r="AZ51764" s="25"/>
      <c r="BB51764" s="25"/>
      <c r="BD51764" s="25"/>
      <c r="BE51764" s="25"/>
      <c r="BG51764" s="25"/>
    </row>
    <row r="51765" spans="51:59" x14ac:dyDescent="0.2">
      <c r="AY51765" s="25"/>
      <c r="AZ51765" s="25"/>
      <c r="BB51765" s="25"/>
      <c r="BD51765" s="25"/>
      <c r="BE51765" s="25"/>
      <c r="BG51765" s="25"/>
    </row>
    <row r="51766" spans="51:59" x14ac:dyDescent="0.2">
      <c r="AY51766" s="25"/>
      <c r="AZ51766" s="25"/>
      <c r="BB51766" s="25"/>
      <c r="BD51766" s="25"/>
      <c r="BE51766" s="25"/>
      <c r="BG51766" s="25"/>
    </row>
    <row r="51767" spans="51:59" x14ac:dyDescent="0.2">
      <c r="AY51767" s="25"/>
      <c r="AZ51767" s="25"/>
      <c r="BB51767" s="25"/>
      <c r="BD51767" s="25"/>
      <c r="BE51767" s="25"/>
      <c r="BG51767" s="25"/>
    </row>
    <row r="51768" spans="51:59" x14ac:dyDescent="0.2">
      <c r="AY51768" s="25"/>
      <c r="AZ51768" s="25"/>
      <c r="BB51768" s="25"/>
      <c r="BD51768" s="25"/>
      <c r="BE51768" s="25"/>
      <c r="BG51768" s="25"/>
    </row>
    <row r="51769" spans="51:59" x14ac:dyDescent="0.2">
      <c r="AY51769" s="25"/>
      <c r="AZ51769" s="25"/>
      <c r="BB51769" s="25"/>
      <c r="BD51769" s="25"/>
      <c r="BE51769" s="25"/>
      <c r="BG51769" s="25"/>
    </row>
    <row r="51770" spans="51:59" x14ac:dyDescent="0.2">
      <c r="AY51770" s="25"/>
      <c r="AZ51770" s="25"/>
      <c r="BB51770" s="25"/>
      <c r="BD51770" s="25"/>
      <c r="BE51770" s="25"/>
      <c r="BG51770" s="25"/>
    </row>
    <row r="51771" spans="51:59" x14ac:dyDescent="0.2">
      <c r="AY51771" s="25"/>
      <c r="AZ51771" s="25"/>
      <c r="BB51771" s="25"/>
      <c r="BD51771" s="25"/>
      <c r="BE51771" s="25"/>
      <c r="BG51771" s="25"/>
    </row>
    <row r="51772" spans="51:59" x14ac:dyDescent="0.2">
      <c r="AY51772" s="25"/>
      <c r="AZ51772" s="25"/>
      <c r="BB51772" s="25"/>
      <c r="BD51772" s="25"/>
      <c r="BE51772" s="25"/>
      <c r="BG51772" s="25"/>
    </row>
    <row r="51773" spans="51:59" x14ac:dyDescent="0.2">
      <c r="AY51773" s="25"/>
      <c r="AZ51773" s="25"/>
      <c r="BB51773" s="25"/>
      <c r="BD51773" s="25"/>
      <c r="BE51773" s="25"/>
      <c r="BG51773" s="25"/>
    </row>
    <row r="51774" spans="51:59" x14ac:dyDescent="0.2">
      <c r="AY51774" s="25"/>
      <c r="AZ51774" s="25"/>
      <c r="BB51774" s="25"/>
      <c r="BD51774" s="25"/>
      <c r="BE51774" s="25"/>
      <c r="BG51774" s="25"/>
    </row>
    <row r="51775" spans="51:59" x14ac:dyDescent="0.2">
      <c r="AY51775" s="25"/>
      <c r="AZ51775" s="25"/>
      <c r="BB51775" s="25"/>
      <c r="BD51775" s="25"/>
      <c r="BE51775" s="25"/>
      <c r="BG51775" s="25"/>
    </row>
    <row r="51776" spans="51:59" x14ac:dyDescent="0.2">
      <c r="AY51776" s="25"/>
      <c r="AZ51776" s="25"/>
      <c r="BB51776" s="25"/>
      <c r="BD51776" s="25"/>
      <c r="BE51776" s="25"/>
      <c r="BG51776" s="25"/>
    </row>
    <row r="51777" spans="51:59" x14ac:dyDescent="0.2">
      <c r="AY51777" s="25"/>
      <c r="AZ51777" s="25"/>
      <c r="BB51777" s="25"/>
      <c r="BD51777" s="25"/>
      <c r="BE51777" s="25"/>
      <c r="BG51777" s="25"/>
    </row>
    <row r="51778" spans="51:59" x14ac:dyDescent="0.2">
      <c r="AY51778" s="25"/>
      <c r="AZ51778" s="25"/>
      <c r="BB51778" s="25"/>
      <c r="BD51778" s="25"/>
      <c r="BE51778" s="25"/>
      <c r="BG51778" s="25"/>
    </row>
    <row r="51779" spans="51:59" x14ac:dyDescent="0.2">
      <c r="AY51779" s="25"/>
      <c r="AZ51779" s="25"/>
      <c r="BB51779" s="25"/>
      <c r="BD51779" s="25"/>
      <c r="BE51779" s="25"/>
      <c r="BG51779" s="25"/>
    </row>
    <row r="51780" spans="51:59" x14ac:dyDescent="0.2">
      <c r="AY51780" s="25"/>
      <c r="AZ51780" s="25"/>
      <c r="BB51780" s="25"/>
      <c r="BD51780" s="25"/>
      <c r="BE51780" s="25"/>
      <c r="BG51780" s="25"/>
    </row>
    <row r="51781" spans="51:59" x14ac:dyDescent="0.2">
      <c r="AY51781" s="25"/>
      <c r="AZ51781" s="25"/>
      <c r="BB51781" s="25"/>
      <c r="BD51781" s="25"/>
      <c r="BE51781" s="25"/>
      <c r="BG51781" s="25"/>
    </row>
    <row r="51782" spans="51:59" x14ac:dyDescent="0.2">
      <c r="AY51782" s="25"/>
      <c r="AZ51782" s="25"/>
      <c r="BB51782" s="25"/>
      <c r="BD51782" s="25"/>
      <c r="BE51782" s="25"/>
      <c r="BG51782" s="25"/>
    </row>
    <row r="51783" spans="51:59" x14ac:dyDescent="0.2">
      <c r="AY51783" s="25"/>
      <c r="AZ51783" s="25"/>
      <c r="BB51783" s="25"/>
      <c r="BD51783" s="25"/>
      <c r="BE51783" s="25"/>
      <c r="BG51783" s="25"/>
    </row>
    <row r="51784" spans="51:59" x14ac:dyDescent="0.2">
      <c r="AY51784" s="25"/>
      <c r="AZ51784" s="25"/>
      <c r="BB51784" s="25"/>
      <c r="BD51784" s="25"/>
      <c r="BE51784" s="25"/>
      <c r="BG51784" s="25"/>
    </row>
    <row r="51785" spans="51:59" x14ac:dyDescent="0.2">
      <c r="AY51785" s="25"/>
      <c r="AZ51785" s="25"/>
      <c r="BB51785" s="25"/>
      <c r="BD51785" s="25"/>
      <c r="BE51785" s="25"/>
      <c r="BG51785" s="25"/>
    </row>
    <row r="51786" spans="51:59" x14ac:dyDescent="0.2">
      <c r="AY51786" s="25"/>
      <c r="AZ51786" s="25"/>
      <c r="BB51786" s="25"/>
      <c r="BD51786" s="25"/>
      <c r="BE51786" s="25"/>
      <c r="BG51786" s="25"/>
    </row>
    <row r="51787" spans="51:59" x14ac:dyDescent="0.2">
      <c r="AY51787" s="25"/>
      <c r="AZ51787" s="25"/>
      <c r="BB51787" s="25"/>
      <c r="BD51787" s="25"/>
      <c r="BE51787" s="25"/>
      <c r="BG51787" s="25"/>
    </row>
    <row r="51788" spans="51:59" x14ac:dyDescent="0.2">
      <c r="AY51788" s="25"/>
      <c r="AZ51788" s="25"/>
      <c r="BB51788" s="25"/>
      <c r="BD51788" s="25"/>
      <c r="BE51788" s="25"/>
      <c r="BG51788" s="25"/>
    </row>
    <row r="51789" spans="51:59" x14ac:dyDescent="0.2">
      <c r="AY51789" s="25"/>
      <c r="AZ51789" s="25"/>
      <c r="BB51789" s="25"/>
      <c r="BD51789" s="25"/>
      <c r="BE51789" s="25"/>
      <c r="BG51789" s="25"/>
    </row>
    <row r="51790" spans="51:59" x14ac:dyDescent="0.2">
      <c r="AY51790" s="25"/>
      <c r="AZ51790" s="25"/>
      <c r="BB51790" s="25"/>
      <c r="BD51790" s="25"/>
      <c r="BE51790" s="25"/>
      <c r="BG51790" s="25"/>
    </row>
    <row r="51791" spans="51:59" x14ac:dyDescent="0.2">
      <c r="AY51791" s="25"/>
      <c r="AZ51791" s="25"/>
      <c r="BB51791" s="25"/>
      <c r="BD51791" s="25"/>
      <c r="BE51791" s="25"/>
      <c r="BG51791" s="25"/>
    </row>
    <row r="51792" spans="51:59" x14ac:dyDescent="0.2">
      <c r="AY51792" s="25"/>
      <c r="AZ51792" s="25"/>
      <c r="BB51792" s="25"/>
      <c r="BD51792" s="25"/>
      <c r="BE51792" s="25"/>
      <c r="BG51792" s="25"/>
    </row>
    <row r="51793" spans="51:59" x14ac:dyDescent="0.2">
      <c r="AY51793" s="25"/>
      <c r="AZ51793" s="25"/>
      <c r="BB51793" s="25"/>
      <c r="BD51793" s="25"/>
      <c r="BE51793" s="25"/>
      <c r="BG51793" s="25"/>
    </row>
    <row r="51794" spans="51:59" x14ac:dyDescent="0.2">
      <c r="AY51794" s="25"/>
      <c r="AZ51794" s="25"/>
      <c r="BB51794" s="25"/>
      <c r="BD51794" s="25"/>
      <c r="BE51794" s="25"/>
      <c r="BG51794" s="25"/>
    </row>
    <row r="51795" spans="51:59" x14ac:dyDescent="0.2">
      <c r="AY51795" s="25"/>
      <c r="AZ51795" s="25"/>
      <c r="BB51795" s="25"/>
      <c r="BD51795" s="25"/>
      <c r="BE51795" s="25"/>
      <c r="BG51795" s="25"/>
    </row>
    <row r="51796" spans="51:59" x14ac:dyDescent="0.2">
      <c r="AY51796" s="25"/>
      <c r="AZ51796" s="25"/>
      <c r="BB51796" s="25"/>
      <c r="BD51796" s="25"/>
      <c r="BE51796" s="25"/>
      <c r="BG51796" s="25"/>
    </row>
    <row r="51797" spans="51:59" x14ac:dyDescent="0.2">
      <c r="AY51797" s="25"/>
      <c r="AZ51797" s="25"/>
      <c r="BB51797" s="25"/>
      <c r="BD51797" s="25"/>
      <c r="BE51797" s="25"/>
      <c r="BG51797" s="25"/>
    </row>
    <row r="51798" spans="51:59" x14ac:dyDescent="0.2">
      <c r="AY51798" s="25"/>
      <c r="AZ51798" s="25"/>
      <c r="BB51798" s="25"/>
      <c r="BD51798" s="25"/>
      <c r="BE51798" s="25"/>
      <c r="BG51798" s="25"/>
    </row>
    <row r="51799" spans="51:59" x14ac:dyDescent="0.2">
      <c r="AY51799" s="25"/>
      <c r="AZ51799" s="25"/>
      <c r="BB51799" s="25"/>
      <c r="BD51799" s="25"/>
      <c r="BE51799" s="25"/>
      <c r="BG51799" s="25"/>
    </row>
    <row r="51800" spans="51:59" x14ac:dyDescent="0.2">
      <c r="AY51800" s="25"/>
      <c r="AZ51800" s="25"/>
      <c r="BB51800" s="25"/>
      <c r="BD51800" s="25"/>
      <c r="BE51800" s="25"/>
      <c r="BG51800" s="25"/>
    </row>
    <row r="51801" spans="51:59" x14ac:dyDescent="0.2">
      <c r="AY51801" s="25"/>
      <c r="AZ51801" s="25"/>
      <c r="BB51801" s="25"/>
      <c r="BD51801" s="25"/>
      <c r="BE51801" s="25"/>
      <c r="BG51801" s="25"/>
    </row>
    <row r="51802" spans="51:59" x14ac:dyDescent="0.2">
      <c r="AY51802" s="25"/>
      <c r="AZ51802" s="25"/>
      <c r="BB51802" s="25"/>
      <c r="BD51802" s="25"/>
      <c r="BE51802" s="25"/>
      <c r="BG51802" s="25"/>
    </row>
    <row r="51803" spans="51:59" x14ac:dyDescent="0.2">
      <c r="AY51803" s="25"/>
      <c r="AZ51803" s="25"/>
      <c r="BB51803" s="25"/>
      <c r="BD51803" s="25"/>
      <c r="BE51803" s="25"/>
      <c r="BG51803" s="25"/>
    </row>
    <row r="51804" spans="51:59" x14ac:dyDescent="0.2">
      <c r="AY51804" s="25"/>
      <c r="AZ51804" s="25"/>
      <c r="BB51804" s="25"/>
      <c r="BD51804" s="25"/>
      <c r="BE51804" s="25"/>
      <c r="BG51804" s="25"/>
    </row>
    <row r="51805" spans="51:59" x14ac:dyDescent="0.2">
      <c r="AY51805" s="25"/>
      <c r="AZ51805" s="25"/>
      <c r="BB51805" s="25"/>
      <c r="BD51805" s="25"/>
      <c r="BE51805" s="25"/>
      <c r="BG51805" s="25"/>
    </row>
    <row r="51806" spans="51:59" x14ac:dyDescent="0.2">
      <c r="AY51806" s="25"/>
      <c r="AZ51806" s="25"/>
      <c r="BB51806" s="25"/>
      <c r="BD51806" s="25"/>
      <c r="BE51806" s="25"/>
      <c r="BG51806" s="25"/>
    </row>
    <row r="51807" spans="51:59" x14ac:dyDescent="0.2">
      <c r="AY51807" s="25"/>
      <c r="AZ51807" s="25"/>
      <c r="BB51807" s="25"/>
      <c r="BD51807" s="25"/>
      <c r="BE51807" s="25"/>
      <c r="BG51807" s="25"/>
    </row>
    <row r="51808" spans="51:59" x14ac:dyDescent="0.2">
      <c r="AY51808" s="25"/>
      <c r="AZ51808" s="25"/>
      <c r="BB51808" s="25"/>
      <c r="BD51808" s="25"/>
      <c r="BE51808" s="25"/>
      <c r="BG51808" s="25"/>
    </row>
    <row r="51809" spans="51:59" x14ac:dyDescent="0.2">
      <c r="AY51809" s="25"/>
      <c r="AZ51809" s="25"/>
      <c r="BB51809" s="25"/>
      <c r="BD51809" s="25"/>
      <c r="BE51809" s="25"/>
      <c r="BG51809" s="25"/>
    </row>
    <row r="51810" spans="51:59" x14ac:dyDescent="0.2">
      <c r="AY51810" s="25"/>
      <c r="AZ51810" s="25"/>
      <c r="BB51810" s="25"/>
      <c r="BD51810" s="25"/>
      <c r="BE51810" s="25"/>
      <c r="BG51810" s="25"/>
    </row>
    <row r="51811" spans="51:59" x14ac:dyDescent="0.2">
      <c r="AY51811" s="25"/>
      <c r="AZ51811" s="25"/>
      <c r="BB51811" s="25"/>
      <c r="BD51811" s="25"/>
      <c r="BE51811" s="25"/>
      <c r="BG51811" s="25"/>
    </row>
    <row r="51812" spans="51:59" x14ac:dyDescent="0.2">
      <c r="AY51812" s="25"/>
      <c r="AZ51812" s="25"/>
      <c r="BB51812" s="25"/>
      <c r="BD51812" s="25"/>
      <c r="BE51812" s="25"/>
      <c r="BG51812" s="25"/>
    </row>
    <row r="51813" spans="51:59" x14ac:dyDescent="0.2">
      <c r="AY51813" s="25"/>
      <c r="AZ51813" s="25"/>
      <c r="BB51813" s="25"/>
      <c r="BD51813" s="25"/>
      <c r="BE51813" s="25"/>
      <c r="BG51813" s="25"/>
    </row>
    <row r="51814" spans="51:59" x14ac:dyDescent="0.2">
      <c r="AY51814" s="25"/>
      <c r="AZ51814" s="25"/>
      <c r="BB51814" s="25"/>
      <c r="BD51814" s="25"/>
      <c r="BE51814" s="25"/>
      <c r="BG51814" s="25"/>
    </row>
    <row r="51815" spans="51:59" x14ac:dyDescent="0.2">
      <c r="AY51815" s="25"/>
      <c r="AZ51815" s="25"/>
      <c r="BB51815" s="25"/>
      <c r="BD51815" s="25"/>
      <c r="BE51815" s="25"/>
      <c r="BG51815" s="25"/>
    </row>
    <row r="51816" spans="51:59" x14ac:dyDescent="0.2">
      <c r="AY51816" s="25"/>
      <c r="AZ51816" s="25"/>
      <c r="BB51816" s="25"/>
      <c r="BD51816" s="25"/>
      <c r="BE51816" s="25"/>
      <c r="BG51816" s="25"/>
    </row>
    <row r="51817" spans="51:59" x14ac:dyDescent="0.2">
      <c r="AY51817" s="25"/>
      <c r="AZ51817" s="25"/>
      <c r="BB51817" s="25"/>
      <c r="BD51817" s="25"/>
      <c r="BE51817" s="25"/>
      <c r="BG51817" s="25"/>
    </row>
    <row r="51818" spans="51:59" x14ac:dyDescent="0.2">
      <c r="AY51818" s="25"/>
      <c r="AZ51818" s="25"/>
      <c r="BB51818" s="25"/>
      <c r="BD51818" s="25"/>
      <c r="BE51818" s="25"/>
      <c r="BG51818" s="25"/>
    </row>
    <row r="51819" spans="51:59" x14ac:dyDescent="0.2">
      <c r="AY51819" s="25"/>
      <c r="AZ51819" s="25"/>
      <c r="BB51819" s="25"/>
      <c r="BD51819" s="25"/>
      <c r="BE51819" s="25"/>
      <c r="BG51819" s="25"/>
    </row>
    <row r="51820" spans="51:59" x14ac:dyDescent="0.2">
      <c r="AY51820" s="25"/>
      <c r="AZ51820" s="25"/>
      <c r="BB51820" s="25"/>
      <c r="BD51820" s="25"/>
      <c r="BE51820" s="25"/>
      <c r="BG51820" s="25"/>
    </row>
    <row r="51821" spans="51:59" x14ac:dyDescent="0.2">
      <c r="AY51821" s="25"/>
      <c r="AZ51821" s="25"/>
      <c r="BB51821" s="25"/>
      <c r="BD51821" s="25"/>
      <c r="BE51821" s="25"/>
      <c r="BG51821" s="25"/>
    </row>
    <row r="51822" spans="51:59" x14ac:dyDescent="0.2">
      <c r="AY51822" s="25"/>
      <c r="AZ51822" s="25"/>
      <c r="BB51822" s="25"/>
      <c r="BD51822" s="25"/>
      <c r="BE51822" s="25"/>
      <c r="BG51822" s="25"/>
    </row>
    <row r="51823" spans="51:59" x14ac:dyDescent="0.2">
      <c r="AY51823" s="25"/>
      <c r="AZ51823" s="25"/>
      <c r="BB51823" s="25"/>
      <c r="BD51823" s="25"/>
      <c r="BE51823" s="25"/>
      <c r="BG51823" s="25"/>
    </row>
    <row r="51824" spans="51:59" x14ac:dyDescent="0.2">
      <c r="AY51824" s="25"/>
      <c r="AZ51824" s="25"/>
      <c r="BB51824" s="25"/>
      <c r="BD51824" s="25"/>
      <c r="BE51824" s="25"/>
      <c r="BG51824" s="25"/>
    </row>
    <row r="51825" spans="51:59" x14ac:dyDescent="0.2">
      <c r="AY51825" s="25"/>
      <c r="AZ51825" s="25"/>
      <c r="BB51825" s="25"/>
      <c r="BD51825" s="25"/>
      <c r="BE51825" s="25"/>
      <c r="BG51825" s="25"/>
    </row>
    <row r="51826" spans="51:59" x14ac:dyDescent="0.2">
      <c r="AY51826" s="25"/>
      <c r="AZ51826" s="25"/>
      <c r="BB51826" s="25"/>
      <c r="BD51826" s="25"/>
      <c r="BE51826" s="25"/>
      <c r="BG51826" s="25"/>
    </row>
    <row r="51827" spans="51:59" x14ac:dyDescent="0.2">
      <c r="AY51827" s="25"/>
      <c r="AZ51827" s="25"/>
      <c r="BB51827" s="25"/>
      <c r="BD51827" s="25"/>
      <c r="BE51827" s="25"/>
      <c r="BG51827" s="25"/>
    </row>
    <row r="51828" spans="51:59" x14ac:dyDescent="0.2">
      <c r="AY51828" s="25"/>
      <c r="AZ51828" s="25"/>
      <c r="BB51828" s="25"/>
      <c r="BD51828" s="25"/>
      <c r="BE51828" s="25"/>
      <c r="BG51828" s="25"/>
    </row>
    <row r="51829" spans="51:59" x14ac:dyDescent="0.2">
      <c r="AY51829" s="25"/>
      <c r="AZ51829" s="25"/>
      <c r="BB51829" s="25"/>
      <c r="BD51829" s="25"/>
      <c r="BE51829" s="25"/>
      <c r="BG51829" s="25"/>
    </row>
    <row r="51830" spans="51:59" x14ac:dyDescent="0.2">
      <c r="AY51830" s="25"/>
      <c r="AZ51830" s="25"/>
      <c r="BB51830" s="25"/>
      <c r="BD51830" s="25"/>
      <c r="BE51830" s="25"/>
      <c r="BG51830" s="25"/>
    </row>
    <row r="51831" spans="51:59" x14ac:dyDescent="0.2">
      <c r="AY51831" s="25"/>
      <c r="AZ51831" s="25"/>
      <c r="BB51831" s="25"/>
      <c r="BD51831" s="25"/>
      <c r="BE51831" s="25"/>
      <c r="BG51831" s="25"/>
    </row>
    <row r="51832" spans="51:59" x14ac:dyDescent="0.2">
      <c r="AY51832" s="25"/>
      <c r="AZ51832" s="25"/>
      <c r="BB51832" s="25"/>
      <c r="BD51832" s="25"/>
      <c r="BE51832" s="25"/>
      <c r="BG51832" s="25"/>
    </row>
    <row r="51833" spans="51:59" x14ac:dyDescent="0.2">
      <c r="AY51833" s="25"/>
      <c r="AZ51833" s="25"/>
      <c r="BB51833" s="25"/>
      <c r="BD51833" s="25"/>
      <c r="BE51833" s="25"/>
      <c r="BG51833" s="25"/>
    </row>
    <row r="51834" spans="51:59" x14ac:dyDescent="0.2">
      <c r="AY51834" s="25"/>
      <c r="AZ51834" s="25"/>
      <c r="BB51834" s="25"/>
      <c r="BD51834" s="25"/>
      <c r="BE51834" s="25"/>
      <c r="BG51834" s="25"/>
    </row>
    <row r="51835" spans="51:59" x14ac:dyDescent="0.2">
      <c r="AY51835" s="25"/>
      <c r="AZ51835" s="25"/>
      <c r="BB51835" s="25"/>
      <c r="BD51835" s="25"/>
      <c r="BE51835" s="25"/>
      <c r="BG51835" s="25"/>
    </row>
    <row r="51836" spans="51:59" x14ac:dyDescent="0.2">
      <c r="AY51836" s="25"/>
      <c r="AZ51836" s="25"/>
      <c r="BB51836" s="25"/>
      <c r="BD51836" s="25"/>
      <c r="BE51836" s="25"/>
      <c r="BG51836" s="25"/>
    </row>
    <row r="51837" spans="51:59" x14ac:dyDescent="0.2">
      <c r="AY51837" s="25"/>
      <c r="AZ51837" s="25"/>
      <c r="BB51837" s="25"/>
      <c r="BD51837" s="25"/>
      <c r="BE51837" s="25"/>
      <c r="BG51837" s="25"/>
    </row>
    <row r="51838" spans="51:59" x14ac:dyDescent="0.2">
      <c r="AY51838" s="25"/>
      <c r="AZ51838" s="25"/>
      <c r="BB51838" s="25"/>
      <c r="BD51838" s="25"/>
      <c r="BE51838" s="25"/>
      <c r="BG51838" s="25"/>
    </row>
    <row r="51839" spans="51:59" x14ac:dyDescent="0.2">
      <c r="AY51839" s="25"/>
      <c r="AZ51839" s="25"/>
      <c r="BB51839" s="25"/>
      <c r="BD51839" s="25"/>
      <c r="BE51839" s="25"/>
      <c r="BG51839" s="25"/>
    </row>
    <row r="51840" spans="51:59" x14ac:dyDescent="0.2">
      <c r="AY51840" s="25"/>
      <c r="AZ51840" s="25"/>
      <c r="BB51840" s="25"/>
      <c r="BD51840" s="25"/>
      <c r="BE51840" s="25"/>
      <c r="BG51840" s="25"/>
    </row>
    <row r="51841" spans="51:59" x14ac:dyDescent="0.2">
      <c r="AY51841" s="25"/>
      <c r="AZ51841" s="25"/>
      <c r="BB51841" s="25"/>
      <c r="BD51841" s="25"/>
      <c r="BE51841" s="25"/>
      <c r="BG51841" s="25"/>
    </row>
    <row r="51842" spans="51:59" x14ac:dyDescent="0.2">
      <c r="AY51842" s="25"/>
      <c r="AZ51842" s="25"/>
      <c r="BB51842" s="25"/>
      <c r="BD51842" s="25"/>
      <c r="BE51842" s="25"/>
      <c r="BG51842" s="25"/>
    </row>
    <row r="51843" spans="51:59" x14ac:dyDescent="0.2">
      <c r="AY51843" s="25"/>
      <c r="AZ51843" s="25"/>
      <c r="BB51843" s="25"/>
      <c r="BD51843" s="25"/>
      <c r="BE51843" s="25"/>
      <c r="BG51843" s="25"/>
    </row>
    <row r="51844" spans="51:59" x14ac:dyDescent="0.2">
      <c r="AY51844" s="25"/>
      <c r="AZ51844" s="25"/>
      <c r="BB51844" s="25"/>
      <c r="BD51844" s="25"/>
      <c r="BE51844" s="25"/>
      <c r="BG51844" s="25"/>
    </row>
    <row r="51845" spans="51:59" x14ac:dyDescent="0.2">
      <c r="AY51845" s="25"/>
      <c r="AZ51845" s="25"/>
      <c r="BB51845" s="25"/>
      <c r="BD51845" s="25"/>
      <c r="BE51845" s="25"/>
      <c r="BG51845" s="25"/>
    </row>
    <row r="51846" spans="51:59" x14ac:dyDescent="0.2">
      <c r="AY51846" s="25"/>
      <c r="AZ51846" s="25"/>
      <c r="BB51846" s="25"/>
      <c r="BD51846" s="25"/>
      <c r="BE51846" s="25"/>
      <c r="BG51846" s="25"/>
    </row>
    <row r="51847" spans="51:59" x14ac:dyDescent="0.2">
      <c r="AY51847" s="25"/>
      <c r="AZ51847" s="25"/>
      <c r="BB51847" s="25"/>
      <c r="BD51847" s="25"/>
      <c r="BE51847" s="25"/>
      <c r="BG51847" s="25"/>
    </row>
    <row r="51848" spans="51:59" x14ac:dyDescent="0.2">
      <c r="AY51848" s="25"/>
      <c r="AZ51848" s="25"/>
      <c r="BB51848" s="25"/>
      <c r="BD51848" s="25"/>
      <c r="BE51848" s="25"/>
      <c r="BG51848" s="25"/>
    </row>
    <row r="51849" spans="51:59" x14ac:dyDescent="0.2">
      <c r="AY51849" s="25"/>
      <c r="AZ51849" s="25"/>
      <c r="BB51849" s="25"/>
      <c r="BD51849" s="25"/>
      <c r="BE51849" s="25"/>
      <c r="BG51849" s="25"/>
    </row>
    <row r="51850" spans="51:59" x14ac:dyDescent="0.2">
      <c r="AY51850" s="25"/>
      <c r="AZ51850" s="25"/>
      <c r="BB51850" s="25"/>
      <c r="BD51850" s="25"/>
      <c r="BE51850" s="25"/>
      <c r="BG51850" s="25"/>
    </row>
    <row r="51851" spans="51:59" x14ac:dyDescent="0.2">
      <c r="AY51851" s="25"/>
      <c r="AZ51851" s="25"/>
      <c r="BB51851" s="25"/>
      <c r="BD51851" s="25"/>
      <c r="BE51851" s="25"/>
      <c r="BG51851" s="25"/>
    </row>
    <row r="51852" spans="51:59" x14ac:dyDescent="0.2">
      <c r="AY51852" s="25"/>
      <c r="AZ51852" s="25"/>
      <c r="BB51852" s="25"/>
      <c r="BD51852" s="25"/>
      <c r="BE51852" s="25"/>
      <c r="BG51852" s="25"/>
    </row>
    <row r="51853" spans="51:59" x14ac:dyDescent="0.2">
      <c r="AY51853" s="25"/>
      <c r="AZ51853" s="25"/>
      <c r="BB51853" s="25"/>
      <c r="BD51853" s="25"/>
      <c r="BE51853" s="25"/>
      <c r="BG51853" s="25"/>
    </row>
    <row r="51854" spans="51:59" x14ac:dyDescent="0.2">
      <c r="AY51854" s="25"/>
      <c r="AZ51854" s="25"/>
      <c r="BB51854" s="25"/>
      <c r="BD51854" s="25"/>
      <c r="BE51854" s="25"/>
      <c r="BG51854" s="25"/>
    </row>
    <row r="51855" spans="51:59" x14ac:dyDescent="0.2">
      <c r="AY51855" s="25"/>
      <c r="AZ51855" s="25"/>
      <c r="BB51855" s="25"/>
      <c r="BD51855" s="25"/>
      <c r="BE51855" s="25"/>
      <c r="BG51855" s="25"/>
    </row>
    <row r="51856" spans="51:59" x14ac:dyDescent="0.2">
      <c r="AY51856" s="25"/>
      <c r="AZ51856" s="25"/>
      <c r="BB51856" s="25"/>
      <c r="BD51856" s="25"/>
      <c r="BE51856" s="25"/>
      <c r="BG51856" s="25"/>
    </row>
    <row r="51857" spans="51:59" x14ac:dyDescent="0.2">
      <c r="AY51857" s="25"/>
      <c r="AZ51857" s="25"/>
      <c r="BB51857" s="25"/>
      <c r="BD51857" s="25"/>
      <c r="BE51857" s="25"/>
      <c r="BG51857" s="25"/>
    </row>
    <row r="51858" spans="51:59" x14ac:dyDescent="0.2">
      <c r="AY51858" s="25"/>
      <c r="AZ51858" s="25"/>
      <c r="BB51858" s="25"/>
      <c r="BD51858" s="25"/>
      <c r="BE51858" s="25"/>
      <c r="BG51858" s="25"/>
    </row>
    <row r="51859" spans="51:59" x14ac:dyDescent="0.2">
      <c r="AY51859" s="25"/>
      <c r="AZ51859" s="25"/>
      <c r="BB51859" s="25"/>
      <c r="BD51859" s="25"/>
      <c r="BE51859" s="25"/>
      <c r="BG51859" s="25"/>
    </row>
    <row r="51860" spans="51:59" x14ac:dyDescent="0.2">
      <c r="AY51860" s="25"/>
      <c r="AZ51860" s="25"/>
      <c r="BB51860" s="25"/>
      <c r="BD51860" s="25"/>
      <c r="BE51860" s="25"/>
      <c r="BG51860" s="25"/>
    </row>
    <row r="51861" spans="51:59" x14ac:dyDescent="0.2">
      <c r="AY51861" s="25"/>
      <c r="AZ51861" s="25"/>
      <c r="BB51861" s="25"/>
      <c r="BD51861" s="25"/>
      <c r="BE51861" s="25"/>
      <c r="BG51861" s="25"/>
    </row>
    <row r="51862" spans="51:59" x14ac:dyDescent="0.2">
      <c r="AY51862" s="25"/>
      <c r="AZ51862" s="25"/>
      <c r="BB51862" s="25"/>
      <c r="BD51862" s="25"/>
      <c r="BE51862" s="25"/>
      <c r="BG51862" s="25"/>
    </row>
    <row r="51863" spans="51:59" x14ac:dyDescent="0.2">
      <c r="AY51863" s="25"/>
      <c r="AZ51863" s="25"/>
      <c r="BB51863" s="25"/>
      <c r="BD51863" s="25"/>
      <c r="BE51863" s="25"/>
      <c r="BG51863" s="25"/>
    </row>
    <row r="51864" spans="51:59" x14ac:dyDescent="0.2">
      <c r="AY51864" s="25"/>
      <c r="AZ51864" s="25"/>
      <c r="BB51864" s="25"/>
      <c r="BD51864" s="25"/>
      <c r="BE51864" s="25"/>
      <c r="BG51864" s="25"/>
    </row>
    <row r="51865" spans="51:59" x14ac:dyDescent="0.2">
      <c r="AY51865" s="25"/>
      <c r="AZ51865" s="25"/>
      <c r="BB51865" s="25"/>
      <c r="BD51865" s="25"/>
      <c r="BE51865" s="25"/>
      <c r="BG51865" s="25"/>
    </row>
    <row r="51866" spans="51:59" x14ac:dyDescent="0.2">
      <c r="AY51866" s="25"/>
      <c r="AZ51866" s="25"/>
      <c r="BB51866" s="25"/>
      <c r="BD51866" s="25"/>
      <c r="BE51866" s="25"/>
      <c r="BG51866" s="25"/>
    </row>
    <row r="51867" spans="51:59" x14ac:dyDescent="0.2">
      <c r="AY51867" s="25"/>
      <c r="AZ51867" s="25"/>
      <c r="BB51867" s="25"/>
      <c r="BD51867" s="25"/>
      <c r="BE51867" s="25"/>
      <c r="BG51867" s="25"/>
    </row>
    <row r="51868" spans="51:59" x14ac:dyDescent="0.2">
      <c r="AY51868" s="25"/>
      <c r="AZ51868" s="25"/>
      <c r="BB51868" s="25"/>
      <c r="BD51868" s="25"/>
      <c r="BE51868" s="25"/>
      <c r="BG51868" s="25"/>
    </row>
    <row r="51869" spans="51:59" x14ac:dyDescent="0.2">
      <c r="AY51869" s="25"/>
      <c r="AZ51869" s="25"/>
      <c r="BB51869" s="25"/>
      <c r="BD51869" s="25"/>
      <c r="BE51869" s="25"/>
      <c r="BG51869" s="25"/>
    </row>
    <row r="51870" spans="51:59" x14ac:dyDescent="0.2">
      <c r="AY51870" s="25"/>
      <c r="AZ51870" s="25"/>
      <c r="BB51870" s="25"/>
      <c r="BD51870" s="25"/>
      <c r="BE51870" s="25"/>
      <c r="BG51870" s="25"/>
    </row>
    <row r="51871" spans="51:59" x14ac:dyDescent="0.2">
      <c r="AY51871" s="25"/>
      <c r="AZ51871" s="25"/>
      <c r="BB51871" s="25"/>
      <c r="BD51871" s="25"/>
      <c r="BE51871" s="25"/>
      <c r="BG51871" s="25"/>
    </row>
    <row r="51872" spans="51:59" x14ac:dyDescent="0.2">
      <c r="AY51872" s="25"/>
      <c r="AZ51872" s="25"/>
      <c r="BB51872" s="25"/>
      <c r="BD51872" s="25"/>
      <c r="BE51872" s="25"/>
      <c r="BG51872" s="25"/>
    </row>
    <row r="51873" spans="51:59" x14ac:dyDescent="0.2">
      <c r="AY51873" s="25"/>
      <c r="AZ51873" s="25"/>
      <c r="BB51873" s="25"/>
      <c r="BD51873" s="25"/>
      <c r="BE51873" s="25"/>
      <c r="BG51873" s="25"/>
    </row>
    <row r="51874" spans="51:59" x14ac:dyDescent="0.2">
      <c r="AY51874" s="25"/>
      <c r="AZ51874" s="25"/>
      <c r="BB51874" s="25"/>
      <c r="BD51874" s="25"/>
      <c r="BE51874" s="25"/>
      <c r="BG51874" s="25"/>
    </row>
    <row r="51875" spans="51:59" x14ac:dyDescent="0.2">
      <c r="AY51875" s="25"/>
      <c r="AZ51875" s="25"/>
      <c r="BB51875" s="25"/>
      <c r="BD51875" s="25"/>
      <c r="BE51875" s="25"/>
      <c r="BG51875" s="25"/>
    </row>
    <row r="51876" spans="51:59" x14ac:dyDescent="0.2">
      <c r="AY51876" s="25"/>
      <c r="AZ51876" s="25"/>
      <c r="BB51876" s="25"/>
      <c r="BD51876" s="25"/>
      <c r="BE51876" s="25"/>
      <c r="BG51876" s="25"/>
    </row>
    <row r="51877" spans="51:59" x14ac:dyDescent="0.2">
      <c r="AY51877" s="25"/>
      <c r="AZ51877" s="25"/>
      <c r="BB51877" s="25"/>
      <c r="BD51877" s="25"/>
      <c r="BE51877" s="25"/>
      <c r="BG51877" s="25"/>
    </row>
    <row r="51878" spans="51:59" x14ac:dyDescent="0.2">
      <c r="AY51878" s="25"/>
      <c r="AZ51878" s="25"/>
      <c r="BB51878" s="25"/>
      <c r="BD51878" s="25"/>
      <c r="BE51878" s="25"/>
      <c r="BG51878" s="25"/>
    </row>
    <row r="51879" spans="51:59" x14ac:dyDescent="0.2">
      <c r="AY51879" s="25"/>
      <c r="AZ51879" s="25"/>
      <c r="BB51879" s="25"/>
      <c r="BD51879" s="25"/>
      <c r="BE51879" s="25"/>
      <c r="BG51879" s="25"/>
    </row>
    <row r="51880" spans="51:59" x14ac:dyDescent="0.2">
      <c r="AY51880" s="25"/>
      <c r="AZ51880" s="25"/>
      <c r="BB51880" s="25"/>
      <c r="BD51880" s="25"/>
      <c r="BE51880" s="25"/>
      <c r="BG51880" s="25"/>
    </row>
    <row r="51881" spans="51:59" x14ac:dyDescent="0.2">
      <c r="AY51881" s="25"/>
      <c r="AZ51881" s="25"/>
      <c r="BB51881" s="25"/>
      <c r="BD51881" s="25"/>
      <c r="BE51881" s="25"/>
      <c r="BG51881" s="25"/>
    </row>
    <row r="51882" spans="51:59" x14ac:dyDescent="0.2">
      <c r="AY51882" s="25"/>
      <c r="AZ51882" s="25"/>
      <c r="BB51882" s="25"/>
      <c r="BD51882" s="25"/>
      <c r="BE51882" s="25"/>
      <c r="BG51882" s="25"/>
    </row>
    <row r="51883" spans="51:59" x14ac:dyDescent="0.2">
      <c r="AY51883" s="25"/>
      <c r="AZ51883" s="25"/>
      <c r="BB51883" s="25"/>
      <c r="BD51883" s="25"/>
      <c r="BE51883" s="25"/>
      <c r="BG51883" s="25"/>
    </row>
    <row r="51884" spans="51:59" x14ac:dyDescent="0.2">
      <c r="AY51884" s="25"/>
      <c r="AZ51884" s="25"/>
      <c r="BB51884" s="25"/>
      <c r="BD51884" s="25"/>
      <c r="BE51884" s="25"/>
      <c r="BG51884" s="25"/>
    </row>
    <row r="51885" spans="51:59" x14ac:dyDescent="0.2">
      <c r="AY51885" s="25"/>
      <c r="AZ51885" s="25"/>
      <c r="BB51885" s="25"/>
      <c r="BD51885" s="25"/>
      <c r="BE51885" s="25"/>
      <c r="BG51885" s="25"/>
    </row>
    <row r="51886" spans="51:59" x14ac:dyDescent="0.2">
      <c r="AY51886" s="25"/>
      <c r="AZ51886" s="25"/>
      <c r="BB51886" s="25"/>
      <c r="BD51886" s="25"/>
      <c r="BE51886" s="25"/>
      <c r="BG51886" s="25"/>
    </row>
    <row r="51887" spans="51:59" x14ac:dyDescent="0.2">
      <c r="AY51887" s="25"/>
      <c r="AZ51887" s="25"/>
      <c r="BB51887" s="25"/>
      <c r="BD51887" s="25"/>
      <c r="BE51887" s="25"/>
      <c r="BG51887" s="25"/>
    </row>
    <row r="51888" spans="51:59" x14ac:dyDescent="0.2">
      <c r="AY51888" s="25"/>
      <c r="AZ51888" s="25"/>
      <c r="BB51888" s="25"/>
      <c r="BD51888" s="25"/>
      <c r="BE51888" s="25"/>
      <c r="BG51888" s="25"/>
    </row>
    <row r="51889" spans="51:59" x14ac:dyDescent="0.2">
      <c r="AY51889" s="25"/>
      <c r="AZ51889" s="25"/>
      <c r="BB51889" s="25"/>
      <c r="BD51889" s="25"/>
      <c r="BE51889" s="25"/>
      <c r="BG51889" s="25"/>
    </row>
    <row r="51890" spans="51:59" x14ac:dyDescent="0.2">
      <c r="AY51890" s="25"/>
      <c r="AZ51890" s="25"/>
      <c r="BB51890" s="25"/>
      <c r="BD51890" s="25"/>
      <c r="BE51890" s="25"/>
      <c r="BG51890" s="25"/>
    </row>
    <row r="51891" spans="51:59" x14ac:dyDescent="0.2">
      <c r="AY51891" s="25"/>
      <c r="AZ51891" s="25"/>
      <c r="BB51891" s="25"/>
      <c r="BD51891" s="25"/>
      <c r="BE51891" s="25"/>
      <c r="BG51891" s="25"/>
    </row>
    <row r="51892" spans="51:59" x14ac:dyDescent="0.2">
      <c r="AY51892" s="25"/>
      <c r="AZ51892" s="25"/>
      <c r="BB51892" s="25"/>
      <c r="BD51892" s="25"/>
      <c r="BE51892" s="25"/>
      <c r="BG51892" s="25"/>
    </row>
    <row r="51893" spans="51:59" x14ac:dyDescent="0.2">
      <c r="AY51893" s="25"/>
      <c r="AZ51893" s="25"/>
      <c r="BB51893" s="25"/>
      <c r="BD51893" s="25"/>
      <c r="BE51893" s="25"/>
      <c r="BG51893" s="25"/>
    </row>
    <row r="51894" spans="51:59" x14ac:dyDescent="0.2">
      <c r="AY51894" s="25"/>
      <c r="AZ51894" s="25"/>
      <c r="BB51894" s="25"/>
      <c r="BD51894" s="25"/>
      <c r="BE51894" s="25"/>
      <c r="BG51894" s="25"/>
    </row>
    <row r="51895" spans="51:59" x14ac:dyDescent="0.2">
      <c r="AY51895" s="25"/>
      <c r="AZ51895" s="25"/>
      <c r="BB51895" s="25"/>
      <c r="BD51895" s="25"/>
      <c r="BE51895" s="25"/>
      <c r="BG51895" s="25"/>
    </row>
    <row r="51896" spans="51:59" x14ac:dyDescent="0.2">
      <c r="AY51896" s="25"/>
      <c r="AZ51896" s="25"/>
      <c r="BB51896" s="25"/>
      <c r="BD51896" s="25"/>
      <c r="BE51896" s="25"/>
      <c r="BG51896" s="25"/>
    </row>
    <row r="51897" spans="51:59" x14ac:dyDescent="0.2">
      <c r="AY51897" s="25"/>
      <c r="AZ51897" s="25"/>
      <c r="BB51897" s="25"/>
      <c r="BD51897" s="25"/>
      <c r="BE51897" s="25"/>
      <c r="BG51897" s="25"/>
    </row>
    <row r="51898" spans="51:59" x14ac:dyDescent="0.2">
      <c r="AY51898" s="25"/>
      <c r="AZ51898" s="25"/>
      <c r="BB51898" s="25"/>
      <c r="BD51898" s="25"/>
      <c r="BE51898" s="25"/>
      <c r="BG51898" s="25"/>
    </row>
    <row r="51899" spans="51:59" x14ac:dyDescent="0.2">
      <c r="AY51899" s="25"/>
      <c r="AZ51899" s="25"/>
      <c r="BB51899" s="25"/>
      <c r="BD51899" s="25"/>
      <c r="BE51899" s="25"/>
      <c r="BG51899" s="25"/>
    </row>
    <row r="51900" spans="51:59" x14ac:dyDescent="0.2">
      <c r="AY51900" s="25"/>
      <c r="AZ51900" s="25"/>
      <c r="BB51900" s="25"/>
      <c r="BD51900" s="25"/>
      <c r="BE51900" s="25"/>
      <c r="BG51900" s="25"/>
    </row>
    <row r="51901" spans="51:59" x14ac:dyDescent="0.2">
      <c r="AY51901" s="25"/>
      <c r="AZ51901" s="25"/>
      <c r="BB51901" s="25"/>
      <c r="BD51901" s="25"/>
      <c r="BE51901" s="25"/>
      <c r="BG51901" s="25"/>
    </row>
    <row r="51902" spans="51:59" x14ac:dyDescent="0.2">
      <c r="AY51902" s="25"/>
      <c r="AZ51902" s="25"/>
      <c r="BB51902" s="25"/>
      <c r="BD51902" s="25"/>
      <c r="BE51902" s="25"/>
      <c r="BG51902" s="25"/>
    </row>
    <row r="51903" spans="51:59" x14ac:dyDescent="0.2">
      <c r="AY51903" s="25"/>
      <c r="AZ51903" s="25"/>
      <c r="BB51903" s="25"/>
      <c r="BD51903" s="25"/>
      <c r="BE51903" s="25"/>
      <c r="BG51903" s="25"/>
    </row>
    <row r="51904" spans="51:59" x14ac:dyDescent="0.2">
      <c r="AY51904" s="25"/>
      <c r="AZ51904" s="25"/>
      <c r="BB51904" s="25"/>
      <c r="BD51904" s="25"/>
      <c r="BE51904" s="25"/>
      <c r="BG51904" s="25"/>
    </row>
    <row r="51905" spans="51:59" x14ac:dyDescent="0.2">
      <c r="AY51905" s="25"/>
      <c r="AZ51905" s="25"/>
      <c r="BB51905" s="25"/>
      <c r="BD51905" s="25"/>
      <c r="BE51905" s="25"/>
      <c r="BG51905" s="25"/>
    </row>
    <row r="51906" spans="51:59" x14ac:dyDescent="0.2">
      <c r="AY51906" s="25"/>
      <c r="AZ51906" s="25"/>
      <c r="BB51906" s="25"/>
      <c r="BD51906" s="25"/>
      <c r="BE51906" s="25"/>
      <c r="BG51906" s="25"/>
    </row>
    <row r="51907" spans="51:59" x14ac:dyDescent="0.2">
      <c r="AY51907" s="25"/>
      <c r="AZ51907" s="25"/>
      <c r="BB51907" s="25"/>
      <c r="BD51907" s="25"/>
      <c r="BE51907" s="25"/>
      <c r="BG51907" s="25"/>
    </row>
    <row r="51908" spans="51:59" x14ac:dyDescent="0.2">
      <c r="AY51908" s="25"/>
      <c r="AZ51908" s="25"/>
      <c r="BB51908" s="25"/>
      <c r="BD51908" s="25"/>
      <c r="BE51908" s="25"/>
      <c r="BG51908" s="25"/>
    </row>
    <row r="51909" spans="51:59" x14ac:dyDescent="0.2">
      <c r="AY51909" s="25"/>
      <c r="AZ51909" s="25"/>
      <c r="BB51909" s="25"/>
      <c r="BD51909" s="25"/>
      <c r="BE51909" s="25"/>
      <c r="BG51909" s="25"/>
    </row>
    <row r="51910" spans="51:59" x14ac:dyDescent="0.2">
      <c r="AY51910" s="25"/>
      <c r="AZ51910" s="25"/>
      <c r="BB51910" s="25"/>
      <c r="BD51910" s="25"/>
      <c r="BE51910" s="25"/>
      <c r="BG51910" s="25"/>
    </row>
    <row r="51911" spans="51:59" x14ac:dyDescent="0.2">
      <c r="AY51911" s="25"/>
      <c r="AZ51911" s="25"/>
      <c r="BB51911" s="25"/>
      <c r="BD51911" s="25"/>
      <c r="BE51911" s="25"/>
      <c r="BG51911" s="25"/>
    </row>
    <row r="51912" spans="51:59" x14ac:dyDescent="0.2">
      <c r="AY51912" s="25"/>
      <c r="AZ51912" s="25"/>
      <c r="BB51912" s="25"/>
      <c r="BD51912" s="25"/>
      <c r="BE51912" s="25"/>
      <c r="BG51912" s="25"/>
    </row>
    <row r="51913" spans="51:59" x14ac:dyDescent="0.2">
      <c r="AY51913" s="25"/>
      <c r="AZ51913" s="25"/>
      <c r="BB51913" s="25"/>
      <c r="BD51913" s="25"/>
      <c r="BE51913" s="25"/>
      <c r="BG51913" s="25"/>
    </row>
    <row r="51914" spans="51:59" x14ac:dyDescent="0.2">
      <c r="AY51914" s="25"/>
      <c r="AZ51914" s="25"/>
      <c r="BB51914" s="25"/>
      <c r="BD51914" s="25"/>
      <c r="BE51914" s="25"/>
      <c r="BG51914" s="25"/>
    </row>
    <row r="51915" spans="51:59" x14ac:dyDescent="0.2">
      <c r="AY51915" s="25"/>
      <c r="AZ51915" s="25"/>
      <c r="BB51915" s="25"/>
      <c r="BD51915" s="25"/>
      <c r="BE51915" s="25"/>
      <c r="BG51915" s="25"/>
    </row>
    <row r="51916" spans="51:59" x14ac:dyDescent="0.2">
      <c r="AY51916" s="25"/>
      <c r="AZ51916" s="25"/>
      <c r="BB51916" s="25"/>
      <c r="BD51916" s="25"/>
      <c r="BE51916" s="25"/>
      <c r="BG51916" s="25"/>
    </row>
    <row r="51917" spans="51:59" x14ac:dyDescent="0.2">
      <c r="AY51917" s="25"/>
      <c r="AZ51917" s="25"/>
      <c r="BB51917" s="25"/>
      <c r="BD51917" s="25"/>
      <c r="BE51917" s="25"/>
      <c r="BG51917" s="25"/>
    </row>
    <row r="51918" spans="51:59" x14ac:dyDescent="0.2">
      <c r="AY51918" s="25"/>
      <c r="AZ51918" s="25"/>
      <c r="BB51918" s="25"/>
      <c r="BD51918" s="25"/>
      <c r="BE51918" s="25"/>
      <c r="BG51918" s="25"/>
    </row>
    <row r="51919" spans="51:59" x14ac:dyDescent="0.2">
      <c r="AY51919" s="25"/>
      <c r="AZ51919" s="25"/>
      <c r="BB51919" s="25"/>
      <c r="BD51919" s="25"/>
      <c r="BE51919" s="25"/>
      <c r="BG51919" s="25"/>
    </row>
    <row r="51920" spans="51:59" x14ac:dyDescent="0.2">
      <c r="AY51920" s="25"/>
      <c r="AZ51920" s="25"/>
      <c r="BB51920" s="25"/>
      <c r="BD51920" s="25"/>
      <c r="BE51920" s="25"/>
      <c r="BG51920" s="25"/>
    </row>
    <row r="51921" spans="51:59" x14ac:dyDescent="0.2">
      <c r="AY51921" s="25"/>
      <c r="AZ51921" s="25"/>
      <c r="BB51921" s="25"/>
      <c r="BD51921" s="25"/>
      <c r="BE51921" s="25"/>
      <c r="BG51921" s="25"/>
    </row>
    <row r="51922" spans="51:59" x14ac:dyDescent="0.2">
      <c r="AY51922" s="25"/>
      <c r="AZ51922" s="25"/>
      <c r="BB51922" s="25"/>
      <c r="BD51922" s="25"/>
      <c r="BE51922" s="25"/>
      <c r="BG51922" s="25"/>
    </row>
    <row r="51923" spans="51:59" x14ac:dyDescent="0.2">
      <c r="AY51923" s="25"/>
      <c r="AZ51923" s="25"/>
      <c r="BB51923" s="25"/>
      <c r="BD51923" s="25"/>
      <c r="BE51923" s="25"/>
      <c r="BG51923" s="25"/>
    </row>
    <row r="51924" spans="51:59" x14ac:dyDescent="0.2">
      <c r="AY51924" s="25"/>
      <c r="AZ51924" s="25"/>
      <c r="BB51924" s="25"/>
      <c r="BD51924" s="25"/>
      <c r="BE51924" s="25"/>
      <c r="BG51924" s="25"/>
    </row>
    <row r="51925" spans="51:59" x14ac:dyDescent="0.2">
      <c r="AY51925" s="25"/>
      <c r="AZ51925" s="25"/>
      <c r="BB51925" s="25"/>
      <c r="BD51925" s="25"/>
      <c r="BE51925" s="25"/>
      <c r="BG51925" s="25"/>
    </row>
    <row r="51926" spans="51:59" x14ac:dyDescent="0.2">
      <c r="AY51926" s="25"/>
      <c r="AZ51926" s="25"/>
      <c r="BB51926" s="25"/>
      <c r="BD51926" s="25"/>
      <c r="BE51926" s="25"/>
      <c r="BG51926" s="25"/>
    </row>
    <row r="51927" spans="51:59" x14ac:dyDescent="0.2">
      <c r="AY51927" s="25"/>
      <c r="AZ51927" s="25"/>
      <c r="BB51927" s="25"/>
      <c r="BD51927" s="25"/>
      <c r="BE51927" s="25"/>
      <c r="BG51927" s="25"/>
    </row>
    <row r="51928" spans="51:59" x14ac:dyDescent="0.2">
      <c r="AY51928" s="25"/>
      <c r="AZ51928" s="25"/>
      <c r="BB51928" s="25"/>
      <c r="BD51928" s="25"/>
      <c r="BE51928" s="25"/>
      <c r="BG51928" s="25"/>
    </row>
    <row r="51929" spans="51:59" x14ac:dyDescent="0.2">
      <c r="AY51929" s="25"/>
      <c r="AZ51929" s="25"/>
      <c r="BB51929" s="25"/>
      <c r="BD51929" s="25"/>
      <c r="BE51929" s="25"/>
      <c r="BG51929" s="25"/>
    </row>
    <row r="51930" spans="51:59" x14ac:dyDescent="0.2">
      <c r="AY51930" s="25"/>
      <c r="AZ51930" s="25"/>
      <c r="BB51930" s="25"/>
      <c r="BD51930" s="25"/>
      <c r="BE51930" s="25"/>
      <c r="BG51930" s="25"/>
    </row>
    <row r="51931" spans="51:59" x14ac:dyDescent="0.2">
      <c r="AY51931" s="25"/>
      <c r="AZ51931" s="25"/>
      <c r="BB51931" s="25"/>
      <c r="BD51931" s="25"/>
      <c r="BE51931" s="25"/>
      <c r="BG51931" s="25"/>
    </row>
    <row r="51932" spans="51:59" x14ac:dyDescent="0.2">
      <c r="AY51932" s="25"/>
      <c r="AZ51932" s="25"/>
      <c r="BB51932" s="25"/>
      <c r="BD51932" s="25"/>
      <c r="BE51932" s="25"/>
      <c r="BG51932" s="25"/>
    </row>
    <row r="51933" spans="51:59" x14ac:dyDescent="0.2">
      <c r="AY51933" s="25"/>
      <c r="AZ51933" s="25"/>
      <c r="BB51933" s="25"/>
      <c r="BD51933" s="25"/>
      <c r="BE51933" s="25"/>
      <c r="BG51933" s="25"/>
    </row>
    <row r="51934" spans="51:59" x14ac:dyDescent="0.2">
      <c r="AY51934" s="25"/>
      <c r="AZ51934" s="25"/>
      <c r="BB51934" s="25"/>
      <c r="BD51934" s="25"/>
      <c r="BE51934" s="25"/>
      <c r="BG51934" s="25"/>
    </row>
    <row r="51935" spans="51:59" x14ac:dyDescent="0.2">
      <c r="AY51935" s="25"/>
      <c r="AZ51935" s="25"/>
      <c r="BB51935" s="25"/>
      <c r="BD51935" s="25"/>
      <c r="BE51935" s="25"/>
      <c r="BG51935" s="25"/>
    </row>
    <row r="51936" spans="51:59" x14ac:dyDescent="0.2">
      <c r="AY51936" s="25"/>
      <c r="AZ51936" s="25"/>
      <c r="BB51936" s="25"/>
      <c r="BD51936" s="25"/>
      <c r="BE51936" s="25"/>
      <c r="BG51936" s="25"/>
    </row>
    <row r="51937" spans="51:59" x14ac:dyDescent="0.2">
      <c r="AY51937" s="25"/>
      <c r="AZ51937" s="25"/>
      <c r="BB51937" s="25"/>
      <c r="BD51937" s="25"/>
      <c r="BE51937" s="25"/>
      <c r="BG51937" s="25"/>
    </row>
    <row r="51938" spans="51:59" x14ac:dyDescent="0.2">
      <c r="AY51938" s="25"/>
      <c r="AZ51938" s="25"/>
      <c r="BB51938" s="25"/>
      <c r="BD51938" s="25"/>
      <c r="BE51938" s="25"/>
      <c r="BG51938" s="25"/>
    </row>
    <row r="51939" spans="51:59" x14ac:dyDescent="0.2">
      <c r="AY51939" s="25"/>
      <c r="AZ51939" s="25"/>
      <c r="BB51939" s="25"/>
      <c r="BD51939" s="25"/>
      <c r="BE51939" s="25"/>
      <c r="BG51939" s="25"/>
    </row>
    <row r="51940" spans="51:59" x14ac:dyDescent="0.2">
      <c r="AY51940" s="25"/>
      <c r="AZ51940" s="25"/>
      <c r="BB51940" s="25"/>
      <c r="BD51940" s="25"/>
      <c r="BE51940" s="25"/>
      <c r="BG51940" s="25"/>
    </row>
    <row r="51941" spans="51:59" x14ac:dyDescent="0.2">
      <c r="AY51941" s="25"/>
      <c r="AZ51941" s="25"/>
      <c r="BB51941" s="25"/>
      <c r="BD51941" s="25"/>
      <c r="BE51941" s="25"/>
      <c r="BG51941" s="25"/>
    </row>
    <row r="51942" spans="51:59" x14ac:dyDescent="0.2">
      <c r="AY51942" s="25"/>
      <c r="AZ51942" s="25"/>
      <c r="BB51942" s="25"/>
      <c r="BD51942" s="25"/>
      <c r="BE51942" s="25"/>
      <c r="BG51942" s="25"/>
    </row>
    <row r="51943" spans="51:59" x14ac:dyDescent="0.2">
      <c r="AY51943" s="25"/>
      <c r="AZ51943" s="25"/>
      <c r="BB51943" s="25"/>
      <c r="BD51943" s="25"/>
      <c r="BE51943" s="25"/>
      <c r="BG51943" s="25"/>
    </row>
    <row r="51944" spans="51:59" x14ac:dyDescent="0.2">
      <c r="AY51944" s="25"/>
      <c r="AZ51944" s="25"/>
      <c r="BB51944" s="25"/>
      <c r="BD51944" s="25"/>
      <c r="BE51944" s="25"/>
      <c r="BG51944" s="25"/>
    </row>
    <row r="51945" spans="51:59" x14ac:dyDescent="0.2">
      <c r="AY51945" s="25"/>
      <c r="AZ51945" s="25"/>
      <c r="BB51945" s="25"/>
      <c r="BD51945" s="25"/>
      <c r="BE51945" s="25"/>
      <c r="BG51945" s="25"/>
    </row>
    <row r="51946" spans="51:59" x14ac:dyDescent="0.2">
      <c r="AY51946" s="25"/>
      <c r="AZ51946" s="25"/>
      <c r="BB51946" s="25"/>
      <c r="BD51946" s="25"/>
      <c r="BE51946" s="25"/>
      <c r="BG51946" s="25"/>
    </row>
    <row r="51947" spans="51:59" x14ac:dyDescent="0.2">
      <c r="AY51947" s="25"/>
      <c r="AZ51947" s="25"/>
      <c r="BB51947" s="25"/>
      <c r="BD51947" s="25"/>
      <c r="BE51947" s="25"/>
      <c r="BG51947" s="25"/>
    </row>
    <row r="51948" spans="51:59" x14ac:dyDescent="0.2">
      <c r="AY51948" s="25"/>
      <c r="AZ51948" s="25"/>
      <c r="BB51948" s="25"/>
      <c r="BD51948" s="25"/>
      <c r="BE51948" s="25"/>
      <c r="BG51948" s="25"/>
    </row>
    <row r="51949" spans="51:59" x14ac:dyDescent="0.2">
      <c r="AY51949" s="25"/>
      <c r="AZ51949" s="25"/>
      <c r="BB51949" s="25"/>
      <c r="BD51949" s="25"/>
      <c r="BE51949" s="25"/>
      <c r="BG51949" s="25"/>
    </row>
    <row r="51950" spans="51:59" x14ac:dyDescent="0.2">
      <c r="AY51950" s="25"/>
      <c r="AZ51950" s="25"/>
      <c r="BB51950" s="25"/>
      <c r="BD51950" s="25"/>
      <c r="BE51950" s="25"/>
      <c r="BG51950" s="25"/>
    </row>
    <row r="51951" spans="51:59" x14ac:dyDescent="0.2">
      <c r="AY51951" s="25"/>
      <c r="AZ51951" s="25"/>
      <c r="BB51951" s="25"/>
      <c r="BD51951" s="25"/>
      <c r="BE51951" s="25"/>
      <c r="BG51951" s="25"/>
    </row>
    <row r="51952" spans="51:59" x14ac:dyDescent="0.2">
      <c r="AY51952" s="25"/>
      <c r="AZ51952" s="25"/>
      <c r="BB51952" s="25"/>
      <c r="BD51952" s="25"/>
      <c r="BE51952" s="25"/>
      <c r="BG51952" s="25"/>
    </row>
    <row r="51953" spans="51:59" x14ac:dyDescent="0.2">
      <c r="AY51953" s="25"/>
      <c r="AZ51953" s="25"/>
      <c r="BB51953" s="25"/>
      <c r="BD51953" s="25"/>
      <c r="BE51953" s="25"/>
      <c r="BG51953" s="25"/>
    </row>
    <row r="51954" spans="51:59" x14ac:dyDescent="0.2">
      <c r="AY51954" s="25"/>
      <c r="AZ51954" s="25"/>
      <c r="BB51954" s="25"/>
      <c r="BD51954" s="25"/>
      <c r="BE51954" s="25"/>
      <c r="BG51954" s="25"/>
    </row>
    <row r="51955" spans="51:59" x14ac:dyDescent="0.2">
      <c r="AY51955" s="25"/>
      <c r="AZ51955" s="25"/>
      <c r="BB51955" s="25"/>
      <c r="BD51955" s="25"/>
      <c r="BE51955" s="25"/>
      <c r="BG51955" s="25"/>
    </row>
    <row r="51956" spans="51:59" x14ac:dyDescent="0.2">
      <c r="AY51956" s="25"/>
      <c r="AZ51956" s="25"/>
      <c r="BB51956" s="25"/>
      <c r="BD51956" s="25"/>
      <c r="BE51956" s="25"/>
      <c r="BG51956" s="25"/>
    </row>
    <row r="51957" spans="51:59" x14ac:dyDescent="0.2">
      <c r="AY51957" s="25"/>
      <c r="AZ51957" s="25"/>
      <c r="BB51957" s="25"/>
      <c r="BD51957" s="25"/>
      <c r="BE51957" s="25"/>
      <c r="BG51957" s="25"/>
    </row>
    <row r="51958" spans="51:59" x14ac:dyDescent="0.2">
      <c r="AY51958" s="25"/>
      <c r="AZ51958" s="25"/>
      <c r="BB51958" s="25"/>
      <c r="BD51958" s="25"/>
      <c r="BE51958" s="25"/>
      <c r="BG51958" s="25"/>
    </row>
    <row r="51959" spans="51:59" x14ac:dyDescent="0.2">
      <c r="AY51959" s="25"/>
      <c r="AZ51959" s="25"/>
      <c r="BB51959" s="25"/>
      <c r="BD51959" s="25"/>
      <c r="BE51959" s="25"/>
      <c r="BG51959" s="25"/>
    </row>
    <row r="51960" spans="51:59" x14ac:dyDescent="0.2">
      <c r="AY51960" s="25"/>
      <c r="AZ51960" s="25"/>
      <c r="BB51960" s="25"/>
      <c r="BD51960" s="25"/>
      <c r="BE51960" s="25"/>
      <c r="BG51960" s="25"/>
    </row>
    <row r="51961" spans="51:59" x14ac:dyDescent="0.2">
      <c r="AY51961" s="25"/>
      <c r="AZ51961" s="25"/>
      <c r="BB51961" s="25"/>
      <c r="BD51961" s="25"/>
      <c r="BE51961" s="25"/>
      <c r="BG51961" s="25"/>
    </row>
    <row r="51962" spans="51:59" x14ac:dyDescent="0.2">
      <c r="AY51962" s="25"/>
      <c r="AZ51962" s="25"/>
      <c r="BB51962" s="25"/>
      <c r="BD51962" s="25"/>
      <c r="BE51962" s="25"/>
      <c r="BG51962" s="25"/>
    </row>
    <row r="51963" spans="51:59" x14ac:dyDescent="0.2">
      <c r="AY51963" s="25"/>
      <c r="AZ51963" s="25"/>
      <c r="BB51963" s="25"/>
      <c r="BD51963" s="25"/>
      <c r="BE51963" s="25"/>
      <c r="BG51963" s="25"/>
    </row>
    <row r="51964" spans="51:59" x14ac:dyDescent="0.2">
      <c r="AY51964" s="25"/>
      <c r="AZ51964" s="25"/>
      <c r="BB51964" s="25"/>
      <c r="BD51964" s="25"/>
      <c r="BE51964" s="25"/>
      <c r="BG51964" s="25"/>
    </row>
    <row r="51965" spans="51:59" x14ac:dyDescent="0.2">
      <c r="AY51965" s="25"/>
      <c r="AZ51965" s="25"/>
      <c r="BB51965" s="25"/>
      <c r="BD51965" s="25"/>
      <c r="BE51965" s="25"/>
      <c r="BG51965" s="25"/>
    </row>
    <row r="51966" spans="51:59" x14ac:dyDescent="0.2">
      <c r="AY51966" s="25"/>
      <c r="AZ51966" s="25"/>
      <c r="BB51966" s="25"/>
      <c r="BD51966" s="25"/>
      <c r="BE51966" s="25"/>
      <c r="BG51966" s="25"/>
    </row>
    <row r="51967" spans="51:59" x14ac:dyDescent="0.2">
      <c r="AY51967" s="25"/>
      <c r="AZ51967" s="25"/>
      <c r="BB51967" s="25"/>
      <c r="BD51967" s="25"/>
      <c r="BE51967" s="25"/>
      <c r="BG51967" s="25"/>
    </row>
    <row r="51968" spans="51:59" x14ac:dyDescent="0.2">
      <c r="AY51968" s="25"/>
      <c r="AZ51968" s="25"/>
      <c r="BB51968" s="25"/>
      <c r="BD51968" s="25"/>
      <c r="BE51968" s="25"/>
      <c r="BG51968" s="25"/>
    </row>
    <row r="51969" spans="51:59" x14ac:dyDescent="0.2">
      <c r="AY51969" s="25"/>
      <c r="AZ51969" s="25"/>
      <c r="BB51969" s="25"/>
      <c r="BD51969" s="25"/>
      <c r="BE51969" s="25"/>
      <c r="BG51969" s="25"/>
    </row>
    <row r="51970" spans="51:59" x14ac:dyDescent="0.2">
      <c r="AY51970" s="25"/>
      <c r="AZ51970" s="25"/>
      <c r="BB51970" s="25"/>
      <c r="BD51970" s="25"/>
      <c r="BE51970" s="25"/>
      <c r="BG51970" s="25"/>
    </row>
    <row r="51971" spans="51:59" x14ac:dyDescent="0.2">
      <c r="AY51971" s="25"/>
      <c r="AZ51971" s="25"/>
      <c r="BB51971" s="25"/>
      <c r="BD51971" s="25"/>
      <c r="BE51971" s="25"/>
      <c r="BG51971" s="25"/>
    </row>
    <row r="51972" spans="51:59" x14ac:dyDescent="0.2">
      <c r="AY51972" s="25"/>
      <c r="AZ51972" s="25"/>
      <c r="BB51972" s="25"/>
      <c r="BD51972" s="25"/>
      <c r="BE51972" s="25"/>
      <c r="BG51972" s="25"/>
    </row>
    <row r="51973" spans="51:59" x14ac:dyDescent="0.2">
      <c r="AY51973" s="25"/>
      <c r="AZ51973" s="25"/>
      <c r="BB51973" s="25"/>
      <c r="BD51973" s="25"/>
      <c r="BE51973" s="25"/>
      <c r="BG51973" s="25"/>
    </row>
    <row r="51974" spans="51:59" x14ac:dyDescent="0.2">
      <c r="AY51974" s="25"/>
      <c r="AZ51974" s="25"/>
      <c r="BB51974" s="25"/>
      <c r="BD51974" s="25"/>
      <c r="BE51974" s="25"/>
      <c r="BG51974" s="25"/>
    </row>
    <row r="51975" spans="51:59" x14ac:dyDescent="0.2">
      <c r="AY51975" s="25"/>
      <c r="AZ51975" s="25"/>
      <c r="BB51975" s="25"/>
      <c r="BD51975" s="25"/>
      <c r="BE51975" s="25"/>
      <c r="BG51975" s="25"/>
    </row>
    <row r="51976" spans="51:59" x14ac:dyDescent="0.2">
      <c r="AY51976" s="25"/>
      <c r="AZ51976" s="25"/>
      <c r="BB51976" s="25"/>
      <c r="BD51976" s="25"/>
      <c r="BE51976" s="25"/>
      <c r="BG51976" s="25"/>
    </row>
    <row r="51977" spans="51:59" x14ac:dyDescent="0.2">
      <c r="AY51977" s="25"/>
      <c r="AZ51977" s="25"/>
      <c r="BB51977" s="25"/>
      <c r="BD51977" s="25"/>
      <c r="BE51977" s="25"/>
      <c r="BG51977" s="25"/>
    </row>
    <row r="51978" spans="51:59" x14ac:dyDescent="0.2">
      <c r="AY51978" s="25"/>
      <c r="AZ51978" s="25"/>
      <c r="BB51978" s="25"/>
      <c r="BD51978" s="25"/>
      <c r="BE51978" s="25"/>
      <c r="BG51978" s="25"/>
    </row>
    <row r="51979" spans="51:59" x14ac:dyDescent="0.2">
      <c r="AY51979" s="25"/>
      <c r="AZ51979" s="25"/>
      <c r="BB51979" s="25"/>
      <c r="BD51979" s="25"/>
      <c r="BE51979" s="25"/>
      <c r="BG51979" s="25"/>
    </row>
    <row r="51980" spans="51:59" x14ac:dyDescent="0.2">
      <c r="AY51980" s="25"/>
      <c r="AZ51980" s="25"/>
      <c r="BB51980" s="25"/>
      <c r="BD51980" s="25"/>
      <c r="BE51980" s="25"/>
      <c r="BG51980" s="25"/>
    </row>
    <row r="51981" spans="51:59" x14ac:dyDescent="0.2">
      <c r="AY51981" s="25"/>
      <c r="AZ51981" s="25"/>
      <c r="BB51981" s="25"/>
      <c r="BD51981" s="25"/>
      <c r="BE51981" s="25"/>
      <c r="BG51981" s="25"/>
    </row>
    <row r="51982" spans="51:59" x14ac:dyDescent="0.2">
      <c r="AY51982" s="25"/>
      <c r="AZ51982" s="25"/>
      <c r="BB51982" s="25"/>
      <c r="BD51982" s="25"/>
      <c r="BE51982" s="25"/>
      <c r="BG51982" s="25"/>
    </row>
    <row r="51983" spans="51:59" x14ac:dyDescent="0.2">
      <c r="AY51983" s="25"/>
      <c r="AZ51983" s="25"/>
      <c r="BB51983" s="25"/>
      <c r="BD51983" s="25"/>
      <c r="BE51983" s="25"/>
      <c r="BG51983" s="25"/>
    </row>
    <row r="51984" spans="51:59" x14ac:dyDescent="0.2">
      <c r="AY51984" s="25"/>
      <c r="AZ51984" s="25"/>
      <c r="BB51984" s="25"/>
      <c r="BD51984" s="25"/>
      <c r="BE51984" s="25"/>
      <c r="BG51984" s="25"/>
    </row>
    <row r="51985" spans="51:59" x14ac:dyDescent="0.2">
      <c r="AY51985" s="25"/>
      <c r="AZ51985" s="25"/>
      <c r="BB51985" s="25"/>
      <c r="BD51985" s="25"/>
      <c r="BE51985" s="25"/>
      <c r="BG51985" s="25"/>
    </row>
    <row r="51986" spans="51:59" x14ac:dyDescent="0.2">
      <c r="AY51986" s="25"/>
      <c r="AZ51986" s="25"/>
      <c r="BB51986" s="25"/>
      <c r="BD51986" s="25"/>
      <c r="BE51986" s="25"/>
      <c r="BG51986" s="25"/>
    </row>
    <row r="51987" spans="51:59" x14ac:dyDescent="0.2">
      <c r="AY51987" s="25"/>
      <c r="AZ51987" s="25"/>
      <c r="BB51987" s="25"/>
      <c r="BD51987" s="25"/>
      <c r="BE51987" s="25"/>
      <c r="BG51987" s="25"/>
    </row>
    <row r="51988" spans="51:59" x14ac:dyDescent="0.2">
      <c r="AY51988" s="25"/>
      <c r="AZ51988" s="25"/>
      <c r="BB51988" s="25"/>
      <c r="BD51988" s="25"/>
      <c r="BE51988" s="25"/>
      <c r="BG51988" s="25"/>
    </row>
    <row r="51989" spans="51:59" x14ac:dyDescent="0.2">
      <c r="AY51989" s="25"/>
      <c r="AZ51989" s="25"/>
      <c r="BB51989" s="25"/>
      <c r="BD51989" s="25"/>
      <c r="BE51989" s="25"/>
      <c r="BG51989" s="25"/>
    </row>
    <row r="51990" spans="51:59" x14ac:dyDescent="0.2">
      <c r="AY51990" s="25"/>
      <c r="AZ51990" s="25"/>
      <c r="BB51990" s="25"/>
      <c r="BD51990" s="25"/>
      <c r="BE51990" s="25"/>
      <c r="BG51990" s="25"/>
    </row>
    <row r="51991" spans="51:59" x14ac:dyDescent="0.2">
      <c r="AY51991" s="25"/>
      <c r="AZ51991" s="25"/>
      <c r="BB51991" s="25"/>
      <c r="BD51991" s="25"/>
      <c r="BE51991" s="25"/>
      <c r="BG51991" s="25"/>
    </row>
    <row r="51992" spans="51:59" x14ac:dyDescent="0.2">
      <c r="AY51992" s="25"/>
      <c r="AZ51992" s="25"/>
      <c r="BB51992" s="25"/>
      <c r="BD51992" s="25"/>
      <c r="BE51992" s="25"/>
      <c r="BG51992" s="25"/>
    </row>
    <row r="51993" spans="51:59" x14ac:dyDescent="0.2">
      <c r="AY51993" s="25"/>
      <c r="AZ51993" s="25"/>
      <c r="BB51993" s="25"/>
      <c r="BD51993" s="25"/>
      <c r="BE51993" s="25"/>
      <c r="BG51993" s="25"/>
    </row>
    <row r="51994" spans="51:59" x14ac:dyDescent="0.2">
      <c r="AY51994" s="25"/>
      <c r="AZ51994" s="25"/>
      <c r="BB51994" s="25"/>
      <c r="BD51994" s="25"/>
      <c r="BE51994" s="25"/>
      <c r="BG51994" s="25"/>
    </row>
    <row r="51995" spans="51:59" x14ac:dyDescent="0.2">
      <c r="AY51995" s="25"/>
      <c r="AZ51995" s="25"/>
      <c r="BB51995" s="25"/>
      <c r="BD51995" s="25"/>
      <c r="BE51995" s="25"/>
      <c r="BG51995" s="25"/>
    </row>
    <row r="51996" spans="51:59" x14ac:dyDescent="0.2">
      <c r="AY51996" s="25"/>
      <c r="AZ51996" s="25"/>
      <c r="BB51996" s="25"/>
      <c r="BD51996" s="25"/>
      <c r="BE51996" s="25"/>
      <c r="BG51996" s="25"/>
    </row>
    <row r="51997" spans="51:59" x14ac:dyDescent="0.2">
      <c r="AY51997" s="25"/>
      <c r="AZ51997" s="25"/>
      <c r="BB51997" s="25"/>
      <c r="BD51997" s="25"/>
      <c r="BE51997" s="25"/>
      <c r="BG51997" s="25"/>
    </row>
    <row r="51998" spans="51:59" x14ac:dyDescent="0.2">
      <c r="AY51998" s="25"/>
      <c r="AZ51998" s="25"/>
      <c r="BB51998" s="25"/>
      <c r="BD51998" s="25"/>
      <c r="BE51998" s="25"/>
      <c r="BG51998" s="25"/>
    </row>
    <row r="51999" spans="51:59" x14ac:dyDescent="0.2">
      <c r="AY51999" s="25"/>
      <c r="AZ51999" s="25"/>
      <c r="BB51999" s="25"/>
      <c r="BD51999" s="25"/>
      <c r="BE51999" s="25"/>
      <c r="BG51999" s="25"/>
    </row>
    <row r="52000" spans="51:59" x14ac:dyDescent="0.2">
      <c r="AY52000" s="25"/>
      <c r="AZ52000" s="25"/>
      <c r="BB52000" s="25"/>
      <c r="BD52000" s="25"/>
      <c r="BE52000" s="25"/>
      <c r="BG52000" s="25"/>
    </row>
    <row r="52001" spans="51:59" x14ac:dyDescent="0.2">
      <c r="AY52001" s="25"/>
      <c r="AZ52001" s="25"/>
      <c r="BB52001" s="25"/>
      <c r="BD52001" s="25"/>
      <c r="BE52001" s="25"/>
      <c r="BG52001" s="25"/>
    </row>
    <row r="52002" spans="51:59" x14ac:dyDescent="0.2">
      <c r="AY52002" s="25"/>
      <c r="AZ52002" s="25"/>
      <c r="BB52002" s="25"/>
      <c r="BD52002" s="25"/>
      <c r="BE52002" s="25"/>
      <c r="BG52002" s="25"/>
    </row>
    <row r="52003" spans="51:59" x14ac:dyDescent="0.2">
      <c r="AY52003" s="25"/>
      <c r="AZ52003" s="25"/>
      <c r="BB52003" s="25"/>
      <c r="BD52003" s="25"/>
      <c r="BE52003" s="25"/>
      <c r="BG52003" s="25"/>
    </row>
    <row r="52004" spans="51:59" x14ac:dyDescent="0.2">
      <c r="AY52004" s="25"/>
      <c r="AZ52004" s="25"/>
      <c r="BB52004" s="25"/>
      <c r="BD52004" s="25"/>
      <c r="BE52004" s="25"/>
      <c r="BG52004" s="25"/>
    </row>
    <row r="52005" spans="51:59" x14ac:dyDescent="0.2">
      <c r="AY52005" s="25"/>
      <c r="AZ52005" s="25"/>
      <c r="BB52005" s="25"/>
      <c r="BD52005" s="25"/>
      <c r="BE52005" s="25"/>
      <c r="BG52005" s="25"/>
    </row>
    <row r="52006" spans="51:59" x14ac:dyDescent="0.2">
      <c r="AY52006" s="25"/>
      <c r="AZ52006" s="25"/>
      <c r="BB52006" s="25"/>
      <c r="BD52006" s="25"/>
      <c r="BE52006" s="25"/>
      <c r="BG52006" s="25"/>
    </row>
    <row r="52007" spans="51:59" x14ac:dyDescent="0.2">
      <c r="AY52007" s="25"/>
      <c r="AZ52007" s="25"/>
      <c r="BB52007" s="25"/>
      <c r="BD52007" s="25"/>
      <c r="BE52007" s="25"/>
      <c r="BG52007" s="25"/>
    </row>
    <row r="52008" spans="51:59" x14ac:dyDescent="0.2">
      <c r="AY52008" s="25"/>
      <c r="AZ52008" s="25"/>
      <c r="BB52008" s="25"/>
      <c r="BD52008" s="25"/>
      <c r="BE52008" s="25"/>
      <c r="BG52008" s="25"/>
    </row>
    <row r="52009" spans="51:59" x14ac:dyDescent="0.2">
      <c r="AY52009" s="25"/>
      <c r="AZ52009" s="25"/>
      <c r="BB52009" s="25"/>
      <c r="BD52009" s="25"/>
      <c r="BE52009" s="25"/>
      <c r="BG52009" s="25"/>
    </row>
    <row r="52010" spans="51:59" x14ac:dyDescent="0.2">
      <c r="AY52010" s="25"/>
      <c r="AZ52010" s="25"/>
      <c r="BB52010" s="25"/>
      <c r="BD52010" s="25"/>
      <c r="BE52010" s="25"/>
      <c r="BG52010" s="25"/>
    </row>
    <row r="52011" spans="51:59" x14ac:dyDescent="0.2">
      <c r="AY52011" s="25"/>
      <c r="AZ52011" s="25"/>
      <c r="BB52011" s="25"/>
      <c r="BD52011" s="25"/>
      <c r="BE52011" s="25"/>
      <c r="BG52011" s="25"/>
    </row>
    <row r="52012" spans="51:59" x14ac:dyDescent="0.2">
      <c r="AY52012" s="25"/>
      <c r="AZ52012" s="25"/>
      <c r="BB52012" s="25"/>
      <c r="BD52012" s="25"/>
      <c r="BE52012" s="25"/>
      <c r="BG52012" s="25"/>
    </row>
    <row r="52013" spans="51:59" x14ac:dyDescent="0.2">
      <c r="AY52013" s="25"/>
      <c r="AZ52013" s="25"/>
      <c r="BB52013" s="25"/>
      <c r="BD52013" s="25"/>
      <c r="BE52013" s="25"/>
      <c r="BG52013" s="25"/>
    </row>
    <row r="52014" spans="51:59" x14ac:dyDescent="0.2">
      <c r="AY52014" s="25"/>
      <c r="AZ52014" s="25"/>
      <c r="BB52014" s="25"/>
      <c r="BD52014" s="25"/>
      <c r="BE52014" s="25"/>
      <c r="BG52014" s="25"/>
    </row>
    <row r="52015" spans="51:59" x14ac:dyDescent="0.2">
      <c r="AY52015" s="25"/>
      <c r="AZ52015" s="25"/>
      <c r="BB52015" s="25"/>
      <c r="BD52015" s="25"/>
      <c r="BE52015" s="25"/>
      <c r="BG52015" s="25"/>
    </row>
    <row r="52016" spans="51:59" x14ac:dyDescent="0.2">
      <c r="AY52016" s="25"/>
      <c r="AZ52016" s="25"/>
      <c r="BB52016" s="25"/>
      <c r="BD52016" s="25"/>
      <c r="BE52016" s="25"/>
      <c r="BG52016" s="25"/>
    </row>
    <row r="52017" spans="51:59" x14ac:dyDescent="0.2">
      <c r="AY52017" s="25"/>
      <c r="AZ52017" s="25"/>
      <c r="BB52017" s="25"/>
      <c r="BD52017" s="25"/>
      <c r="BE52017" s="25"/>
      <c r="BG52017" s="25"/>
    </row>
    <row r="52018" spans="51:59" x14ac:dyDescent="0.2">
      <c r="AY52018" s="25"/>
      <c r="AZ52018" s="25"/>
      <c r="BB52018" s="25"/>
      <c r="BD52018" s="25"/>
      <c r="BE52018" s="25"/>
      <c r="BG52018" s="25"/>
    </row>
    <row r="52019" spans="51:59" x14ac:dyDescent="0.2">
      <c r="AY52019" s="25"/>
      <c r="AZ52019" s="25"/>
      <c r="BB52019" s="25"/>
      <c r="BD52019" s="25"/>
      <c r="BE52019" s="25"/>
      <c r="BG52019" s="25"/>
    </row>
    <row r="52020" spans="51:59" x14ac:dyDescent="0.2">
      <c r="AY52020" s="25"/>
      <c r="AZ52020" s="25"/>
      <c r="BB52020" s="25"/>
      <c r="BD52020" s="25"/>
      <c r="BE52020" s="25"/>
      <c r="BG52020" s="25"/>
    </row>
    <row r="52021" spans="51:59" x14ac:dyDescent="0.2">
      <c r="AY52021" s="25"/>
      <c r="AZ52021" s="25"/>
      <c r="BB52021" s="25"/>
      <c r="BD52021" s="25"/>
      <c r="BE52021" s="25"/>
      <c r="BG52021" s="25"/>
    </row>
    <row r="52022" spans="51:59" x14ac:dyDescent="0.2">
      <c r="AY52022" s="25"/>
      <c r="AZ52022" s="25"/>
      <c r="BB52022" s="25"/>
      <c r="BD52022" s="25"/>
      <c r="BE52022" s="25"/>
      <c r="BG52022" s="25"/>
    </row>
    <row r="52023" spans="51:59" x14ac:dyDescent="0.2">
      <c r="AY52023" s="25"/>
      <c r="AZ52023" s="25"/>
      <c r="BB52023" s="25"/>
      <c r="BD52023" s="25"/>
      <c r="BE52023" s="25"/>
      <c r="BG52023" s="25"/>
    </row>
    <row r="52024" spans="51:59" x14ac:dyDescent="0.2">
      <c r="AY52024" s="25"/>
      <c r="AZ52024" s="25"/>
      <c r="BB52024" s="25"/>
      <c r="BD52024" s="25"/>
      <c r="BE52024" s="25"/>
      <c r="BG52024" s="25"/>
    </row>
    <row r="52025" spans="51:59" x14ac:dyDescent="0.2">
      <c r="AY52025" s="25"/>
      <c r="AZ52025" s="25"/>
      <c r="BB52025" s="25"/>
      <c r="BD52025" s="25"/>
      <c r="BE52025" s="25"/>
      <c r="BG52025" s="25"/>
    </row>
    <row r="52026" spans="51:59" x14ac:dyDescent="0.2">
      <c r="AY52026" s="25"/>
      <c r="AZ52026" s="25"/>
      <c r="BB52026" s="25"/>
      <c r="BD52026" s="25"/>
      <c r="BE52026" s="25"/>
      <c r="BG52026" s="25"/>
    </row>
    <row r="52027" spans="51:59" x14ac:dyDescent="0.2">
      <c r="AY52027" s="25"/>
      <c r="AZ52027" s="25"/>
      <c r="BB52027" s="25"/>
      <c r="BD52027" s="25"/>
      <c r="BE52027" s="25"/>
      <c r="BG52027" s="25"/>
    </row>
    <row r="52028" spans="51:59" x14ac:dyDescent="0.2">
      <c r="AY52028" s="25"/>
      <c r="AZ52028" s="25"/>
      <c r="BB52028" s="25"/>
      <c r="BD52028" s="25"/>
      <c r="BE52028" s="25"/>
      <c r="BG52028" s="25"/>
    </row>
    <row r="52029" spans="51:59" x14ac:dyDescent="0.2">
      <c r="AY52029" s="25"/>
      <c r="AZ52029" s="25"/>
      <c r="BB52029" s="25"/>
      <c r="BD52029" s="25"/>
      <c r="BE52029" s="25"/>
      <c r="BG52029" s="25"/>
    </row>
    <row r="52030" spans="51:59" x14ac:dyDescent="0.2">
      <c r="AY52030" s="25"/>
      <c r="AZ52030" s="25"/>
      <c r="BB52030" s="25"/>
      <c r="BD52030" s="25"/>
      <c r="BE52030" s="25"/>
      <c r="BG52030" s="25"/>
    </row>
    <row r="52031" spans="51:59" x14ac:dyDescent="0.2">
      <c r="AY52031" s="25"/>
      <c r="AZ52031" s="25"/>
      <c r="BB52031" s="25"/>
      <c r="BD52031" s="25"/>
      <c r="BE52031" s="25"/>
      <c r="BG52031" s="25"/>
    </row>
    <row r="52032" spans="51:59" x14ac:dyDescent="0.2">
      <c r="AY52032" s="25"/>
      <c r="AZ52032" s="25"/>
      <c r="BB52032" s="25"/>
      <c r="BD52032" s="25"/>
      <c r="BE52032" s="25"/>
      <c r="BG52032" s="25"/>
    </row>
    <row r="52033" spans="51:59" x14ac:dyDescent="0.2">
      <c r="AY52033" s="25"/>
      <c r="AZ52033" s="25"/>
      <c r="BB52033" s="25"/>
      <c r="BD52033" s="25"/>
      <c r="BE52033" s="25"/>
      <c r="BG52033" s="25"/>
    </row>
    <row r="52034" spans="51:59" x14ac:dyDescent="0.2">
      <c r="AY52034" s="25"/>
      <c r="AZ52034" s="25"/>
      <c r="BB52034" s="25"/>
      <c r="BD52034" s="25"/>
      <c r="BE52034" s="25"/>
      <c r="BG52034" s="25"/>
    </row>
    <row r="52035" spans="51:59" x14ac:dyDescent="0.2">
      <c r="AY52035" s="25"/>
      <c r="AZ52035" s="25"/>
      <c r="BB52035" s="25"/>
      <c r="BD52035" s="25"/>
      <c r="BE52035" s="25"/>
      <c r="BG52035" s="25"/>
    </row>
    <row r="52036" spans="51:59" x14ac:dyDescent="0.2">
      <c r="AY52036" s="25"/>
      <c r="AZ52036" s="25"/>
      <c r="BB52036" s="25"/>
      <c r="BD52036" s="25"/>
      <c r="BE52036" s="25"/>
      <c r="BG52036" s="25"/>
    </row>
    <row r="52037" spans="51:59" x14ac:dyDescent="0.2">
      <c r="AY52037" s="25"/>
      <c r="AZ52037" s="25"/>
      <c r="BB52037" s="25"/>
      <c r="BD52037" s="25"/>
      <c r="BE52037" s="25"/>
      <c r="BG52037" s="25"/>
    </row>
    <row r="52038" spans="51:59" x14ac:dyDescent="0.2">
      <c r="AY52038" s="25"/>
      <c r="AZ52038" s="25"/>
      <c r="BB52038" s="25"/>
      <c r="BD52038" s="25"/>
      <c r="BE52038" s="25"/>
      <c r="BG52038" s="25"/>
    </row>
    <row r="52039" spans="51:59" x14ac:dyDescent="0.2">
      <c r="AY52039" s="25"/>
      <c r="AZ52039" s="25"/>
      <c r="BB52039" s="25"/>
      <c r="BD52039" s="25"/>
      <c r="BE52039" s="25"/>
      <c r="BG52039" s="25"/>
    </row>
    <row r="52040" spans="51:59" x14ac:dyDescent="0.2">
      <c r="AY52040" s="25"/>
      <c r="AZ52040" s="25"/>
      <c r="BB52040" s="25"/>
      <c r="BD52040" s="25"/>
      <c r="BE52040" s="25"/>
      <c r="BG52040" s="25"/>
    </row>
    <row r="52041" spans="51:59" x14ac:dyDescent="0.2">
      <c r="AY52041" s="25"/>
      <c r="AZ52041" s="25"/>
      <c r="BB52041" s="25"/>
      <c r="BD52041" s="25"/>
      <c r="BE52041" s="25"/>
      <c r="BG52041" s="25"/>
    </row>
    <row r="52042" spans="51:59" x14ac:dyDescent="0.2">
      <c r="AY52042" s="25"/>
      <c r="AZ52042" s="25"/>
      <c r="BB52042" s="25"/>
      <c r="BD52042" s="25"/>
      <c r="BE52042" s="25"/>
      <c r="BG52042" s="25"/>
    </row>
    <row r="52043" spans="51:59" x14ac:dyDescent="0.2">
      <c r="AY52043" s="25"/>
      <c r="AZ52043" s="25"/>
      <c r="BB52043" s="25"/>
      <c r="BD52043" s="25"/>
      <c r="BE52043" s="25"/>
      <c r="BG52043" s="25"/>
    </row>
    <row r="52044" spans="51:59" x14ac:dyDescent="0.2">
      <c r="AY52044" s="25"/>
      <c r="AZ52044" s="25"/>
      <c r="BB52044" s="25"/>
      <c r="BD52044" s="25"/>
      <c r="BE52044" s="25"/>
      <c r="BG52044" s="25"/>
    </row>
    <row r="52045" spans="51:59" x14ac:dyDescent="0.2">
      <c r="AY52045" s="25"/>
      <c r="AZ52045" s="25"/>
      <c r="BB52045" s="25"/>
      <c r="BD52045" s="25"/>
      <c r="BE52045" s="25"/>
      <c r="BG52045" s="25"/>
    </row>
    <row r="52046" spans="51:59" x14ac:dyDescent="0.2">
      <c r="AY52046" s="25"/>
      <c r="AZ52046" s="25"/>
      <c r="BB52046" s="25"/>
      <c r="BD52046" s="25"/>
      <c r="BE52046" s="25"/>
      <c r="BG52046" s="25"/>
    </row>
    <row r="52047" spans="51:59" x14ac:dyDescent="0.2">
      <c r="AY52047" s="25"/>
      <c r="AZ52047" s="25"/>
      <c r="BB52047" s="25"/>
      <c r="BD52047" s="25"/>
      <c r="BE52047" s="25"/>
      <c r="BG52047" s="25"/>
    </row>
    <row r="52048" spans="51:59" x14ac:dyDescent="0.2">
      <c r="AY52048" s="25"/>
      <c r="AZ52048" s="25"/>
      <c r="BB52048" s="25"/>
      <c r="BD52048" s="25"/>
      <c r="BE52048" s="25"/>
      <c r="BG52048" s="25"/>
    </row>
    <row r="52049" spans="51:59" x14ac:dyDescent="0.2">
      <c r="AY52049" s="25"/>
      <c r="AZ52049" s="25"/>
      <c r="BB52049" s="25"/>
      <c r="BD52049" s="25"/>
      <c r="BE52049" s="25"/>
      <c r="BG52049" s="25"/>
    </row>
    <row r="52050" spans="51:59" x14ac:dyDescent="0.2">
      <c r="AY52050" s="25"/>
      <c r="AZ52050" s="25"/>
      <c r="BB52050" s="25"/>
      <c r="BD52050" s="25"/>
      <c r="BE52050" s="25"/>
      <c r="BG52050" s="25"/>
    </row>
    <row r="52051" spans="51:59" x14ac:dyDescent="0.2">
      <c r="AY52051" s="25"/>
      <c r="AZ52051" s="25"/>
      <c r="BB52051" s="25"/>
      <c r="BD52051" s="25"/>
      <c r="BE52051" s="25"/>
      <c r="BG52051" s="25"/>
    </row>
    <row r="52052" spans="51:59" x14ac:dyDescent="0.2">
      <c r="AY52052" s="25"/>
      <c r="AZ52052" s="25"/>
      <c r="BB52052" s="25"/>
      <c r="BD52052" s="25"/>
      <c r="BE52052" s="25"/>
      <c r="BG52052" s="25"/>
    </row>
    <row r="52053" spans="51:59" x14ac:dyDescent="0.2">
      <c r="AY52053" s="25"/>
      <c r="AZ52053" s="25"/>
      <c r="BB52053" s="25"/>
      <c r="BD52053" s="25"/>
      <c r="BE52053" s="25"/>
      <c r="BG52053" s="25"/>
    </row>
    <row r="52054" spans="51:59" x14ac:dyDescent="0.2">
      <c r="AY52054" s="25"/>
      <c r="AZ52054" s="25"/>
      <c r="BB52054" s="25"/>
      <c r="BD52054" s="25"/>
      <c r="BE52054" s="25"/>
      <c r="BG52054" s="25"/>
    </row>
    <row r="52055" spans="51:59" x14ac:dyDescent="0.2">
      <c r="AY52055" s="25"/>
      <c r="AZ52055" s="25"/>
      <c r="BB52055" s="25"/>
      <c r="BD52055" s="25"/>
      <c r="BE52055" s="25"/>
      <c r="BG52055" s="25"/>
    </row>
    <row r="52056" spans="51:59" x14ac:dyDescent="0.2">
      <c r="AY52056" s="25"/>
      <c r="AZ52056" s="25"/>
      <c r="BB52056" s="25"/>
      <c r="BD52056" s="25"/>
      <c r="BE52056" s="25"/>
      <c r="BG52056" s="25"/>
    </row>
    <row r="52057" spans="51:59" x14ac:dyDescent="0.2">
      <c r="AY52057" s="25"/>
      <c r="AZ52057" s="25"/>
      <c r="BB52057" s="25"/>
      <c r="BD52057" s="25"/>
      <c r="BE52057" s="25"/>
      <c r="BG52057" s="25"/>
    </row>
    <row r="52058" spans="51:59" x14ac:dyDescent="0.2">
      <c r="AY52058" s="25"/>
      <c r="AZ52058" s="25"/>
      <c r="BB52058" s="25"/>
      <c r="BD52058" s="25"/>
      <c r="BE52058" s="25"/>
      <c r="BG52058" s="25"/>
    </row>
    <row r="52059" spans="51:59" x14ac:dyDescent="0.2">
      <c r="AY52059" s="25"/>
      <c r="AZ52059" s="25"/>
      <c r="BB52059" s="25"/>
      <c r="BD52059" s="25"/>
      <c r="BE52059" s="25"/>
      <c r="BG52059" s="25"/>
    </row>
    <row r="52060" spans="51:59" x14ac:dyDescent="0.2">
      <c r="AY52060" s="25"/>
      <c r="AZ52060" s="25"/>
      <c r="BB52060" s="25"/>
      <c r="BD52060" s="25"/>
      <c r="BE52060" s="25"/>
      <c r="BG52060" s="25"/>
    </row>
    <row r="52061" spans="51:59" x14ac:dyDescent="0.2">
      <c r="AY52061" s="25"/>
      <c r="AZ52061" s="25"/>
      <c r="BB52061" s="25"/>
      <c r="BD52061" s="25"/>
      <c r="BE52061" s="25"/>
      <c r="BG52061" s="25"/>
    </row>
    <row r="52062" spans="51:59" x14ac:dyDescent="0.2">
      <c r="AY52062" s="25"/>
      <c r="AZ52062" s="25"/>
      <c r="BB52062" s="25"/>
      <c r="BD52062" s="25"/>
      <c r="BE52062" s="25"/>
      <c r="BG52062" s="25"/>
    </row>
    <row r="52063" spans="51:59" x14ac:dyDescent="0.2">
      <c r="AY52063" s="25"/>
      <c r="AZ52063" s="25"/>
      <c r="BB52063" s="25"/>
      <c r="BD52063" s="25"/>
      <c r="BE52063" s="25"/>
      <c r="BG52063" s="25"/>
    </row>
    <row r="52064" spans="51:59" x14ac:dyDescent="0.2">
      <c r="AY52064" s="25"/>
      <c r="AZ52064" s="25"/>
      <c r="BB52064" s="25"/>
      <c r="BD52064" s="25"/>
      <c r="BE52064" s="25"/>
      <c r="BG52064" s="25"/>
    </row>
    <row r="52065" spans="51:59" x14ac:dyDescent="0.2">
      <c r="AY52065" s="25"/>
      <c r="AZ52065" s="25"/>
      <c r="BB52065" s="25"/>
      <c r="BD52065" s="25"/>
      <c r="BE52065" s="25"/>
      <c r="BG52065" s="25"/>
    </row>
    <row r="52066" spans="51:59" x14ac:dyDescent="0.2">
      <c r="AY52066" s="25"/>
      <c r="AZ52066" s="25"/>
      <c r="BB52066" s="25"/>
      <c r="BD52066" s="25"/>
      <c r="BE52066" s="25"/>
      <c r="BG52066" s="25"/>
    </row>
    <row r="52067" spans="51:59" x14ac:dyDescent="0.2">
      <c r="AY52067" s="25"/>
      <c r="AZ52067" s="25"/>
      <c r="BB52067" s="25"/>
      <c r="BD52067" s="25"/>
      <c r="BE52067" s="25"/>
      <c r="BG52067" s="25"/>
    </row>
    <row r="52068" spans="51:59" x14ac:dyDescent="0.2">
      <c r="AY52068" s="25"/>
      <c r="AZ52068" s="25"/>
      <c r="BB52068" s="25"/>
      <c r="BD52068" s="25"/>
      <c r="BE52068" s="25"/>
      <c r="BG52068" s="25"/>
    </row>
    <row r="52069" spans="51:59" x14ac:dyDescent="0.2">
      <c r="AY52069" s="25"/>
      <c r="AZ52069" s="25"/>
      <c r="BB52069" s="25"/>
      <c r="BD52069" s="25"/>
      <c r="BE52069" s="25"/>
      <c r="BG52069" s="25"/>
    </row>
    <row r="52070" spans="51:59" x14ac:dyDescent="0.2">
      <c r="AY52070" s="25"/>
      <c r="AZ52070" s="25"/>
      <c r="BB52070" s="25"/>
      <c r="BD52070" s="25"/>
      <c r="BE52070" s="25"/>
      <c r="BG52070" s="25"/>
    </row>
    <row r="52071" spans="51:59" x14ac:dyDescent="0.2">
      <c r="AY52071" s="25"/>
      <c r="AZ52071" s="25"/>
      <c r="BB52071" s="25"/>
      <c r="BD52071" s="25"/>
      <c r="BE52071" s="25"/>
      <c r="BG52071" s="25"/>
    </row>
    <row r="52072" spans="51:59" x14ac:dyDescent="0.2">
      <c r="AY52072" s="25"/>
      <c r="AZ52072" s="25"/>
      <c r="BB52072" s="25"/>
      <c r="BD52072" s="25"/>
      <c r="BE52072" s="25"/>
      <c r="BG52072" s="25"/>
    </row>
    <row r="52073" spans="51:59" x14ac:dyDescent="0.2">
      <c r="AY52073" s="25"/>
      <c r="AZ52073" s="25"/>
      <c r="BB52073" s="25"/>
      <c r="BD52073" s="25"/>
      <c r="BE52073" s="25"/>
      <c r="BG52073" s="25"/>
    </row>
    <row r="52074" spans="51:59" x14ac:dyDescent="0.2">
      <c r="AY52074" s="25"/>
      <c r="AZ52074" s="25"/>
      <c r="BB52074" s="25"/>
      <c r="BD52074" s="25"/>
      <c r="BE52074" s="25"/>
      <c r="BG52074" s="25"/>
    </row>
    <row r="52075" spans="51:59" x14ac:dyDescent="0.2">
      <c r="AY52075" s="25"/>
      <c r="AZ52075" s="25"/>
      <c r="BB52075" s="25"/>
      <c r="BD52075" s="25"/>
      <c r="BE52075" s="25"/>
      <c r="BG52075" s="25"/>
    </row>
    <row r="52076" spans="51:59" x14ac:dyDescent="0.2">
      <c r="AY52076" s="25"/>
      <c r="AZ52076" s="25"/>
      <c r="BB52076" s="25"/>
      <c r="BD52076" s="25"/>
      <c r="BE52076" s="25"/>
      <c r="BG52076" s="25"/>
    </row>
    <row r="52077" spans="51:59" x14ac:dyDescent="0.2">
      <c r="AY52077" s="25"/>
      <c r="AZ52077" s="25"/>
      <c r="BB52077" s="25"/>
      <c r="BD52077" s="25"/>
      <c r="BE52077" s="25"/>
      <c r="BG52077" s="25"/>
    </row>
    <row r="52078" spans="51:59" x14ac:dyDescent="0.2">
      <c r="AY52078" s="25"/>
      <c r="AZ52078" s="25"/>
      <c r="BB52078" s="25"/>
      <c r="BD52078" s="25"/>
      <c r="BE52078" s="25"/>
      <c r="BG52078" s="25"/>
    </row>
    <row r="52079" spans="51:59" x14ac:dyDescent="0.2">
      <c r="AY52079" s="25"/>
      <c r="AZ52079" s="25"/>
      <c r="BB52079" s="25"/>
      <c r="BD52079" s="25"/>
      <c r="BE52079" s="25"/>
      <c r="BG52079" s="25"/>
    </row>
    <row r="52080" spans="51:59" x14ac:dyDescent="0.2">
      <c r="AY52080" s="25"/>
      <c r="AZ52080" s="25"/>
      <c r="BB52080" s="25"/>
      <c r="BD52080" s="25"/>
      <c r="BE52080" s="25"/>
      <c r="BG52080" s="25"/>
    </row>
    <row r="52081" spans="51:59" x14ac:dyDescent="0.2">
      <c r="AY52081" s="25"/>
      <c r="AZ52081" s="25"/>
      <c r="BB52081" s="25"/>
      <c r="BD52081" s="25"/>
      <c r="BE52081" s="25"/>
      <c r="BG52081" s="25"/>
    </row>
    <row r="52082" spans="51:59" x14ac:dyDescent="0.2">
      <c r="AY52082" s="25"/>
      <c r="AZ52082" s="25"/>
      <c r="BB52082" s="25"/>
      <c r="BD52082" s="25"/>
      <c r="BE52082" s="25"/>
      <c r="BG52082" s="25"/>
    </row>
    <row r="52083" spans="51:59" x14ac:dyDescent="0.2">
      <c r="AY52083" s="25"/>
      <c r="AZ52083" s="25"/>
      <c r="BB52083" s="25"/>
      <c r="BD52083" s="25"/>
      <c r="BE52083" s="25"/>
      <c r="BG52083" s="25"/>
    </row>
    <row r="52084" spans="51:59" x14ac:dyDescent="0.2">
      <c r="AY52084" s="25"/>
      <c r="AZ52084" s="25"/>
      <c r="BB52084" s="25"/>
      <c r="BD52084" s="25"/>
      <c r="BE52084" s="25"/>
      <c r="BG52084" s="25"/>
    </row>
    <row r="52085" spans="51:59" x14ac:dyDescent="0.2">
      <c r="AY52085" s="25"/>
      <c r="AZ52085" s="25"/>
      <c r="BB52085" s="25"/>
      <c r="BD52085" s="25"/>
      <c r="BE52085" s="25"/>
      <c r="BG52085" s="25"/>
    </row>
    <row r="52086" spans="51:59" x14ac:dyDescent="0.2">
      <c r="AY52086" s="25"/>
      <c r="AZ52086" s="25"/>
      <c r="BB52086" s="25"/>
      <c r="BD52086" s="25"/>
      <c r="BE52086" s="25"/>
      <c r="BG52086" s="25"/>
    </row>
    <row r="52087" spans="51:59" x14ac:dyDescent="0.2">
      <c r="AY52087" s="25"/>
      <c r="AZ52087" s="25"/>
      <c r="BB52087" s="25"/>
      <c r="BD52087" s="25"/>
      <c r="BE52087" s="25"/>
      <c r="BG52087" s="25"/>
    </row>
    <row r="52088" spans="51:59" x14ac:dyDescent="0.2">
      <c r="AY52088" s="25"/>
      <c r="AZ52088" s="25"/>
      <c r="BB52088" s="25"/>
      <c r="BD52088" s="25"/>
      <c r="BE52088" s="25"/>
      <c r="BG52088" s="25"/>
    </row>
    <row r="52089" spans="51:59" x14ac:dyDescent="0.2">
      <c r="AY52089" s="25"/>
      <c r="AZ52089" s="25"/>
      <c r="BB52089" s="25"/>
      <c r="BD52089" s="25"/>
      <c r="BE52089" s="25"/>
      <c r="BG52089" s="25"/>
    </row>
    <row r="52090" spans="51:59" x14ac:dyDescent="0.2">
      <c r="AY52090" s="25"/>
      <c r="AZ52090" s="25"/>
      <c r="BB52090" s="25"/>
      <c r="BD52090" s="25"/>
      <c r="BE52090" s="25"/>
      <c r="BG52090" s="25"/>
    </row>
    <row r="52091" spans="51:59" x14ac:dyDescent="0.2">
      <c r="AY52091" s="25"/>
      <c r="AZ52091" s="25"/>
      <c r="BB52091" s="25"/>
      <c r="BD52091" s="25"/>
      <c r="BE52091" s="25"/>
      <c r="BG52091" s="25"/>
    </row>
    <row r="52092" spans="51:59" x14ac:dyDescent="0.2">
      <c r="AY52092" s="25"/>
      <c r="AZ52092" s="25"/>
      <c r="BB52092" s="25"/>
      <c r="BD52092" s="25"/>
      <c r="BE52092" s="25"/>
      <c r="BG52092" s="25"/>
    </row>
    <row r="52093" spans="51:59" x14ac:dyDescent="0.2">
      <c r="AY52093" s="25"/>
      <c r="AZ52093" s="25"/>
      <c r="BB52093" s="25"/>
      <c r="BD52093" s="25"/>
      <c r="BE52093" s="25"/>
      <c r="BG52093" s="25"/>
    </row>
    <row r="52094" spans="51:59" x14ac:dyDescent="0.2">
      <c r="AY52094" s="25"/>
      <c r="AZ52094" s="25"/>
      <c r="BB52094" s="25"/>
      <c r="BD52094" s="25"/>
      <c r="BE52094" s="25"/>
      <c r="BG52094" s="25"/>
    </row>
    <row r="52095" spans="51:59" x14ac:dyDescent="0.2">
      <c r="AY52095" s="25"/>
      <c r="AZ52095" s="25"/>
      <c r="BB52095" s="25"/>
      <c r="BD52095" s="25"/>
      <c r="BE52095" s="25"/>
      <c r="BG52095" s="25"/>
    </row>
    <row r="52096" spans="51:59" x14ac:dyDescent="0.2">
      <c r="AY52096" s="25"/>
      <c r="AZ52096" s="25"/>
      <c r="BB52096" s="25"/>
      <c r="BD52096" s="25"/>
      <c r="BE52096" s="25"/>
      <c r="BG52096" s="25"/>
    </row>
    <row r="52097" spans="51:59" x14ac:dyDescent="0.2">
      <c r="AY52097" s="25"/>
      <c r="AZ52097" s="25"/>
      <c r="BB52097" s="25"/>
      <c r="BD52097" s="25"/>
      <c r="BE52097" s="25"/>
      <c r="BG52097" s="25"/>
    </row>
    <row r="52098" spans="51:59" x14ac:dyDescent="0.2">
      <c r="AY52098" s="25"/>
      <c r="AZ52098" s="25"/>
      <c r="BB52098" s="25"/>
      <c r="BD52098" s="25"/>
      <c r="BE52098" s="25"/>
      <c r="BG52098" s="25"/>
    </row>
    <row r="52099" spans="51:59" x14ac:dyDescent="0.2">
      <c r="AY52099" s="25"/>
      <c r="AZ52099" s="25"/>
      <c r="BB52099" s="25"/>
      <c r="BD52099" s="25"/>
      <c r="BE52099" s="25"/>
      <c r="BG52099" s="25"/>
    </row>
    <row r="52100" spans="51:59" x14ac:dyDescent="0.2">
      <c r="AY52100" s="25"/>
      <c r="AZ52100" s="25"/>
      <c r="BB52100" s="25"/>
      <c r="BD52100" s="25"/>
      <c r="BE52100" s="25"/>
      <c r="BG52100" s="25"/>
    </row>
    <row r="52101" spans="51:59" x14ac:dyDescent="0.2">
      <c r="AY52101" s="25"/>
      <c r="AZ52101" s="25"/>
      <c r="BB52101" s="25"/>
      <c r="BD52101" s="25"/>
      <c r="BE52101" s="25"/>
      <c r="BG52101" s="25"/>
    </row>
    <row r="52102" spans="51:59" x14ac:dyDescent="0.2">
      <c r="AY52102" s="25"/>
      <c r="AZ52102" s="25"/>
      <c r="BB52102" s="25"/>
      <c r="BD52102" s="25"/>
      <c r="BE52102" s="25"/>
      <c r="BG52102" s="25"/>
    </row>
    <row r="52103" spans="51:59" x14ac:dyDescent="0.2">
      <c r="AY52103" s="25"/>
      <c r="AZ52103" s="25"/>
      <c r="BB52103" s="25"/>
      <c r="BD52103" s="25"/>
      <c r="BE52103" s="25"/>
      <c r="BG52103" s="25"/>
    </row>
    <row r="52104" spans="51:59" x14ac:dyDescent="0.2">
      <c r="AY52104" s="25"/>
      <c r="AZ52104" s="25"/>
      <c r="BB52104" s="25"/>
      <c r="BD52104" s="25"/>
      <c r="BE52104" s="25"/>
      <c r="BG52104" s="25"/>
    </row>
    <row r="52105" spans="51:59" x14ac:dyDescent="0.2">
      <c r="AY52105" s="25"/>
      <c r="AZ52105" s="25"/>
      <c r="BB52105" s="25"/>
      <c r="BD52105" s="25"/>
      <c r="BE52105" s="25"/>
      <c r="BG52105" s="25"/>
    </row>
    <row r="52106" spans="51:59" x14ac:dyDescent="0.2">
      <c r="AY52106" s="25"/>
      <c r="AZ52106" s="25"/>
      <c r="BB52106" s="25"/>
      <c r="BD52106" s="25"/>
      <c r="BE52106" s="25"/>
      <c r="BG52106" s="25"/>
    </row>
    <row r="52107" spans="51:59" x14ac:dyDescent="0.2">
      <c r="AY52107" s="25"/>
      <c r="AZ52107" s="25"/>
      <c r="BB52107" s="25"/>
      <c r="BD52107" s="25"/>
      <c r="BE52107" s="25"/>
      <c r="BG52107" s="25"/>
    </row>
    <row r="52108" spans="51:59" x14ac:dyDescent="0.2">
      <c r="AY52108" s="25"/>
      <c r="AZ52108" s="25"/>
      <c r="BB52108" s="25"/>
      <c r="BD52108" s="25"/>
      <c r="BE52108" s="25"/>
      <c r="BG52108" s="25"/>
    </row>
    <row r="52109" spans="51:59" x14ac:dyDescent="0.2">
      <c r="AY52109" s="25"/>
      <c r="AZ52109" s="25"/>
      <c r="BB52109" s="25"/>
      <c r="BD52109" s="25"/>
      <c r="BE52109" s="25"/>
      <c r="BG52109" s="25"/>
    </row>
    <row r="52110" spans="51:59" x14ac:dyDescent="0.2">
      <c r="AY52110" s="25"/>
      <c r="AZ52110" s="25"/>
      <c r="BB52110" s="25"/>
      <c r="BD52110" s="25"/>
      <c r="BE52110" s="25"/>
      <c r="BG52110" s="25"/>
    </row>
    <row r="52111" spans="51:59" x14ac:dyDescent="0.2">
      <c r="AY52111" s="25"/>
      <c r="AZ52111" s="25"/>
      <c r="BB52111" s="25"/>
      <c r="BD52111" s="25"/>
      <c r="BE52111" s="25"/>
      <c r="BG52111" s="25"/>
    </row>
    <row r="52112" spans="51:59" x14ac:dyDescent="0.2">
      <c r="AY52112" s="25"/>
      <c r="AZ52112" s="25"/>
      <c r="BB52112" s="25"/>
      <c r="BD52112" s="25"/>
      <c r="BE52112" s="25"/>
      <c r="BG52112" s="25"/>
    </row>
    <row r="52113" spans="51:59" x14ac:dyDescent="0.2">
      <c r="AY52113" s="25"/>
      <c r="AZ52113" s="25"/>
      <c r="BB52113" s="25"/>
      <c r="BD52113" s="25"/>
      <c r="BE52113" s="25"/>
      <c r="BG52113" s="25"/>
    </row>
    <row r="52114" spans="51:59" x14ac:dyDescent="0.2">
      <c r="AY52114" s="25"/>
      <c r="AZ52114" s="25"/>
      <c r="BB52114" s="25"/>
      <c r="BD52114" s="25"/>
      <c r="BE52114" s="25"/>
      <c r="BG52114" s="25"/>
    </row>
    <row r="52115" spans="51:59" x14ac:dyDescent="0.2">
      <c r="AY52115" s="25"/>
      <c r="AZ52115" s="25"/>
      <c r="BB52115" s="25"/>
      <c r="BD52115" s="25"/>
      <c r="BE52115" s="25"/>
      <c r="BG52115" s="25"/>
    </row>
    <row r="52116" spans="51:59" x14ac:dyDescent="0.2">
      <c r="AY52116" s="25"/>
      <c r="AZ52116" s="25"/>
      <c r="BB52116" s="25"/>
      <c r="BD52116" s="25"/>
      <c r="BE52116" s="25"/>
      <c r="BG52116" s="25"/>
    </row>
    <row r="52117" spans="51:59" x14ac:dyDescent="0.2">
      <c r="AY52117" s="25"/>
      <c r="AZ52117" s="25"/>
      <c r="BB52117" s="25"/>
      <c r="BD52117" s="25"/>
      <c r="BE52117" s="25"/>
      <c r="BG52117" s="25"/>
    </row>
    <row r="52118" spans="51:59" x14ac:dyDescent="0.2">
      <c r="AY52118" s="25"/>
      <c r="AZ52118" s="25"/>
      <c r="BB52118" s="25"/>
      <c r="BD52118" s="25"/>
      <c r="BE52118" s="25"/>
      <c r="BG52118" s="25"/>
    </row>
    <row r="52119" spans="51:59" x14ac:dyDescent="0.2">
      <c r="AY52119" s="25"/>
      <c r="AZ52119" s="25"/>
      <c r="BB52119" s="25"/>
      <c r="BD52119" s="25"/>
      <c r="BE52119" s="25"/>
      <c r="BG52119" s="25"/>
    </row>
    <row r="52120" spans="51:59" x14ac:dyDescent="0.2">
      <c r="AY52120" s="25"/>
      <c r="AZ52120" s="25"/>
      <c r="BB52120" s="25"/>
      <c r="BD52120" s="25"/>
      <c r="BE52120" s="25"/>
      <c r="BG52120" s="25"/>
    </row>
    <row r="52121" spans="51:59" x14ac:dyDescent="0.2">
      <c r="AY52121" s="25"/>
      <c r="AZ52121" s="25"/>
      <c r="BB52121" s="25"/>
      <c r="BD52121" s="25"/>
      <c r="BE52121" s="25"/>
      <c r="BG52121" s="25"/>
    </row>
    <row r="52122" spans="51:59" x14ac:dyDescent="0.2">
      <c r="AY52122" s="25"/>
      <c r="AZ52122" s="25"/>
      <c r="BB52122" s="25"/>
      <c r="BD52122" s="25"/>
      <c r="BE52122" s="25"/>
      <c r="BG52122" s="25"/>
    </row>
    <row r="52123" spans="51:59" x14ac:dyDescent="0.2">
      <c r="AY52123" s="25"/>
      <c r="AZ52123" s="25"/>
      <c r="BB52123" s="25"/>
      <c r="BD52123" s="25"/>
      <c r="BE52123" s="25"/>
      <c r="BG52123" s="25"/>
    </row>
    <row r="52124" spans="51:59" x14ac:dyDescent="0.2">
      <c r="AY52124" s="25"/>
      <c r="AZ52124" s="25"/>
      <c r="BB52124" s="25"/>
      <c r="BD52124" s="25"/>
      <c r="BE52124" s="25"/>
      <c r="BG52124" s="25"/>
    </row>
    <row r="52125" spans="51:59" x14ac:dyDescent="0.2">
      <c r="AY52125" s="25"/>
      <c r="AZ52125" s="25"/>
      <c r="BB52125" s="25"/>
      <c r="BD52125" s="25"/>
      <c r="BE52125" s="25"/>
      <c r="BG52125" s="25"/>
    </row>
    <row r="52126" spans="51:59" x14ac:dyDescent="0.2">
      <c r="AY52126" s="25"/>
      <c r="AZ52126" s="25"/>
      <c r="BB52126" s="25"/>
      <c r="BD52126" s="25"/>
      <c r="BE52126" s="25"/>
      <c r="BG52126" s="25"/>
    </row>
    <row r="52127" spans="51:59" x14ac:dyDescent="0.2">
      <c r="AY52127" s="25"/>
      <c r="AZ52127" s="25"/>
      <c r="BB52127" s="25"/>
      <c r="BD52127" s="25"/>
      <c r="BE52127" s="25"/>
      <c r="BG52127" s="25"/>
    </row>
    <row r="52128" spans="51:59" x14ac:dyDescent="0.2">
      <c r="AY52128" s="25"/>
      <c r="AZ52128" s="25"/>
      <c r="BB52128" s="25"/>
      <c r="BD52128" s="25"/>
      <c r="BE52128" s="25"/>
      <c r="BG52128" s="25"/>
    </row>
    <row r="52129" spans="51:59" x14ac:dyDescent="0.2">
      <c r="AY52129" s="25"/>
      <c r="AZ52129" s="25"/>
      <c r="BB52129" s="25"/>
      <c r="BD52129" s="25"/>
      <c r="BE52129" s="25"/>
      <c r="BG52129" s="25"/>
    </row>
    <row r="52130" spans="51:59" x14ac:dyDescent="0.2">
      <c r="AY52130" s="25"/>
      <c r="AZ52130" s="25"/>
      <c r="BB52130" s="25"/>
      <c r="BD52130" s="25"/>
      <c r="BE52130" s="25"/>
      <c r="BG52130" s="25"/>
    </row>
    <row r="52131" spans="51:59" x14ac:dyDescent="0.2">
      <c r="AY52131" s="25"/>
      <c r="AZ52131" s="25"/>
      <c r="BB52131" s="25"/>
      <c r="BD52131" s="25"/>
      <c r="BE52131" s="25"/>
      <c r="BG52131" s="25"/>
    </row>
    <row r="52132" spans="51:59" x14ac:dyDescent="0.2">
      <c r="AY52132" s="25"/>
      <c r="AZ52132" s="25"/>
      <c r="BB52132" s="25"/>
      <c r="BD52132" s="25"/>
      <c r="BE52132" s="25"/>
      <c r="BG52132" s="25"/>
    </row>
    <row r="52133" spans="51:59" x14ac:dyDescent="0.2">
      <c r="AY52133" s="25"/>
      <c r="AZ52133" s="25"/>
      <c r="BB52133" s="25"/>
      <c r="BD52133" s="25"/>
      <c r="BE52133" s="25"/>
      <c r="BG52133" s="25"/>
    </row>
    <row r="52134" spans="51:59" x14ac:dyDescent="0.2">
      <c r="AY52134" s="25"/>
      <c r="AZ52134" s="25"/>
      <c r="BB52134" s="25"/>
      <c r="BD52134" s="25"/>
      <c r="BE52134" s="25"/>
      <c r="BG52134" s="25"/>
    </row>
    <row r="52135" spans="51:59" x14ac:dyDescent="0.2">
      <c r="AY52135" s="25"/>
      <c r="AZ52135" s="25"/>
      <c r="BB52135" s="25"/>
      <c r="BD52135" s="25"/>
      <c r="BE52135" s="25"/>
      <c r="BG52135" s="25"/>
    </row>
    <row r="52136" spans="51:59" x14ac:dyDescent="0.2">
      <c r="AY52136" s="25"/>
      <c r="AZ52136" s="25"/>
      <c r="BB52136" s="25"/>
      <c r="BD52136" s="25"/>
      <c r="BE52136" s="25"/>
      <c r="BG52136" s="25"/>
    </row>
    <row r="52137" spans="51:59" x14ac:dyDescent="0.2">
      <c r="AY52137" s="25"/>
      <c r="AZ52137" s="25"/>
      <c r="BB52137" s="25"/>
      <c r="BD52137" s="25"/>
      <c r="BE52137" s="25"/>
      <c r="BG52137" s="25"/>
    </row>
    <row r="52138" spans="51:59" x14ac:dyDescent="0.2">
      <c r="AY52138" s="25"/>
      <c r="AZ52138" s="25"/>
      <c r="BB52138" s="25"/>
      <c r="BD52138" s="25"/>
      <c r="BE52138" s="25"/>
      <c r="BG52138" s="25"/>
    </row>
    <row r="52139" spans="51:59" x14ac:dyDescent="0.2">
      <c r="AY52139" s="25"/>
      <c r="AZ52139" s="25"/>
      <c r="BB52139" s="25"/>
      <c r="BD52139" s="25"/>
      <c r="BE52139" s="25"/>
      <c r="BG52139" s="25"/>
    </row>
    <row r="52140" spans="51:59" x14ac:dyDescent="0.2">
      <c r="AY52140" s="25"/>
      <c r="AZ52140" s="25"/>
      <c r="BB52140" s="25"/>
      <c r="BD52140" s="25"/>
      <c r="BE52140" s="25"/>
      <c r="BG52140" s="25"/>
    </row>
    <row r="52141" spans="51:59" x14ac:dyDescent="0.2">
      <c r="AY52141" s="25"/>
      <c r="AZ52141" s="25"/>
      <c r="BB52141" s="25"/>
      <c r="BD52141" s="25"/>
      <c r="BE52141" s="25"/>
      <c r="BG52141" s="25"/>
    </row>
    <row r="52142" spans="51:59" x14ac:dyDescent="0.2">
      <c r="AY52142" s="25"/>
      <c r="AZ52142" s="25"/>
      <c r="BB52142" s="25"/>
      <c r="BD52142" s="25"/>
      <c r="BE52142" s="25"/>
      <c r="BG52142" s="25"/>
    </row>
    <row r="52143" spans="51:59" x14ac:dyDescent="0.2">
      <c r="AY52143" s="25"/>
      <c r="AZ52143" s="25"/>
      <c r="BB52143" s="25"/>
      <c r="BD52143" s="25"/>
      <c r="BE52143" s="25"/>
      <c r="BG52143" s="25"/>
    </row>
    <row r="52144" spans="51:59" x14ac:dyDescent="0.2">
      <c r="AY52144" s="25"/>
      <c r="AZ52144" s="25"/>
      <c r="BB52144" s="25"/>
      <c r="BD52144" s="25"/>
      <c r="BE52144" s="25"/>
      <c r="BG52144" s="25"/>
    </row>
    <row r="52145" spans="51:59" x14ac:dyDescent="0.2">
      <c r="AY52145" s="25"/>
      <c r="AZ52145" s="25"/>
      <c r="BB52145" s="25"/>
      <c r="BD52145" s="25"/>
      <c r="BE52145" s="25"/>
      <c r="BG52145" s="25"/>
    </row>
    <row r="52146" spans="51:59" x14ac:dyDescent="0.2">
      <c r="AY52146" s="25"/>
      <c r="AZ52146" s="25"/>
      <c r="BB52146" s="25"/>
      <c r="BD52146" s="25"/>
      <c r="BE52146" s="25"/>
      <c r="BG52146" s="25"/>
    </row>
    <row r="52147" spans="51:59" x14ac:dyDescent="0.2">
      <c r="AY52147" s="25"/>
      <c r="AZ52147" s="25"/>
      <c r="BB52147" s="25"/>
      <c r="BD52147" s="25"/>
      <c r="BE52147" s="25"/>
      <c r="BG52147" s="25"/>
    </row>
    <row r="52148" spans="51:59" x14ac:dyDescent="0.2">
      <c r="AY52148" s="25"/>
      <c r="AZ52148" s="25"/>
      <c r="BB52148" s="25"/>
      <c r="BD52148" s="25"/>
      <c r="BE52148" s="25"/>
      <c r="BG52148" s="25"/>
    </row>
    <row r="52149" spans="51:59" x14ac:dyDescent="0.2">
      <c r="AY52149" s="25"/>
      <c r="AZ52149" s="25"/>
      <c r="BB52149" s="25"/>
      <c r="BD52149" s="25"/>
      <c r="BE52149" s="25"/>
      <c r="BG52149" s="25"/>
    </row>
    <row r="52150" spans="51:59" x14ac:dyDescent="0.2">
      <c r="AY52150" s="25"/>
      <c r="AZ52150" s="25"/>
      <c r="BB52150" s="25"/>
      <c r="BD52150" s="25"/>
      <c r="BE52150" s="25"/>
      <c r="BG52150" s="25"/>
    </row>
    <row r="52151" spans="51:59" x14ac:dyDescent="0.2">
      <c r="AY52151" s="25"/>
      <c r="AZ52151" s="25"/>
      <c r="BB52151" s="25"/>
      <c r="BD52151" s="25"/>
      <c r="BE52151" s="25"/>
      <c r="BG52151" s="25"/>
    </row>
    <row r="52152" spans="51:59" x14ac:dyDescent="0.2">
      <c r="AY52152" s="25"/>
      <c r="AZ52152" s="25"/>
      <c r="BB52152" s="25"/>
      <c r="BD52152" s="25"/>
      <c r="BE52152" s="25"/>
      <c r="BG52152" s="25"/>
    </row>
    <row r="52153" spans="51:59" x14ac:dyDescent="0.2">
      <c r="AY52153" s="25"/>
      <c r="AZ52153" s="25"/>
      <c r="BB52153" s="25"/>
      <c r="BD52153" s="25"/>
      <c r="BE52153" s="25"/>
      <c r="BG52153" s="25"/>
    </row>
    <row r="52154" spans="51:59" x14ac:dyDescent="0.2">
      <c r="AY52154" s="25"/>
      <c r="AZ52154" s="25"/>
      <c r="BB52154" s="25"/>
      <c r="BD52154" s="25"/>
      <c r="BE52154" s="25"/>
      <c r="BG52154" s="25"/>
    </row>
    <row r="52155" spans="51:59" x14ac:dyDescent="0.2">
      <c r="AY52155" s="25"/>
      <c r="AZ52155" s="25"/>
      <c r="BB52155" s="25"/>
      <c r="BD52155" s="25"/>
      <c r="BE52155" s="25"/>
      <c r="BG52155" s="25"/>
    </row>
    <row r="52156" spans="51:59" x14ac:dyDescent="0.2">
      <c r="AY52156" s="25"/>
      <c r="AZ52156" s="25"/>
      <c r="BB52156" s="25"/>
      <c r="BD52156" s="25"/>
      <c r="BE52156" s="25"/>
      <c r="BG52156" s="25"/>
    </row>
    <row r="52157" spans="51:59" x14ac:dyDescent="0.2">
      <c r="AY52157" s="25"/>
      <c r="AZ52157" s="25"/>
      <c r="BB52157" s="25"/>
      <c r="BD52157" s="25"/>
      <c r="BE52157" s="25"/>
      <c r="BG52157" s="25"/>
    </row>
    <row r="52158" spans="51:59" x14ac:dyDescent="0.2">
      <c r="AY52158" s="25"/>
      <c r="AZ52158" s="25"/>
      <c r="BB52158" s="25"/>
      <c r="BD52158" s="25"/>
      <c r="BE52158" s="25"/>
      <c r="BG52158" s="25"/>
    </row>
    <row r="52159" spans="51:59" x14ac:dyDescent="0.2">
      <c r="AY52159" s="25"/>
      <c r="AZ52159" s="25"/>
      <c r="BB52159" s="25"/>
      <c r="BD52159" s="25"/>
      <c r="BE52159" s="25"/>
      <c r="BG52159" s="25"/>
    </row>
    <row r="52160" spans="51:59" x14ac:dyDescent="0.2">
      <c r="AY52160" s="25"/>
      <c r="AZ52160" s="25"/>
      <c r="BB52160" s="25"/>
      <c r="BD52160" s="25"/>
      <c r="BE52160" s="25"/>
      <c r="BG52160" s="25"/>
    </row>
    <row r="52161" spans="51:59" x14ac:dyDescent="0.2">
      <c r="AY52161" s="25"/>
      <c r="AZ52161" s="25"/>
      <c r="BB52161" s="25"/>
      <c r="BD52161" s="25"/>
      <c r="BE52161" s="25"/>
      <c r="BG52161" s="25"/>
    </row>
    <row r="52162" spans="51:59" x14ac:dyDescent="0.2">
      <c r="AY52162" s="25"/>
      <c r="AZ52162" s="25"/>
      <c r="BB52162" s="25"/>
      <c r="BD52162" s="25"/>
      <c r="BE52162" s="25"/>
      <c r="BG52162" s="25"/>
    </row>
    <row r="52163" spans="51:59" x14ac:dyDescent="0.2">
      <c r="AY52163" s="25"/>
      <c r="AZ52163" s="25"/>
      <c r="BB52163" s="25"/>
      <c r="BD52163" s="25"/>
      <c r="BE52163" s="25"/>
      <c r="BG52163" s="25"/>
    </row>
    <row r="52164" spans="51:59" x14ac:dyDescent="0.2">
      <c r="AY52164" s="25"/>
      <c r="AZ52164" s="25"/>
      <c r="BB52164" s="25"/>
      <c r="BD52164" s="25"/>
      <c r="BE52164" s="25"/>
      <c r="BG52164" s="25"/>
    </row>
    <row r="52165" spans="51:59" x14ac:dyDescent="0.2">
      <c r="AY52165" s="25"/>
      <c r="AZ52165" s="25"/>
      <c r="BB52165" s="25"/>
      <c r="BD52165" s="25"/>
      <c r="BE52165" s="25"/>
      <c r="BG52165" s="25"/>
    </row>
    <row r="52166" spans="51:59" x14ac:dyDescent="0.2">
      <c r="AY52166" s="25"/>
      <c r="AZ52166" s="25"/>
      <c r="BB52166" s="25"/>
      <c r="BD52166" s="25"/>
      <c r="BE52166" s="25"/>
      <c r="BG52166" s="25"/>
    </row>
    <row r="52167" spans="51:59" x14ac:dyDescent="0.2">
      <c r="AY52167" s="25"/>
      <c r="AZ52167" s="25"/>
      <c r="BB52167" s="25"/>
      <c r="BD52167" s="25"/>
      <c r="BE52167" s="25"/>
      <c r="BG52167" s="25"/>
    </row>
    <row r="52168" spans="51:59" x14ac:dyDescent="0.2">
      <c r="AY52168" s="25"/>
      <c r="AZ52168" s="25"/>
      <c r="BB52168" s="25"/>
      <c r="BD52168" s="25"/>
      <c r="BE52168" s="25"/>
      <c r="BG52168" s="25"/>
    </row>
    <row r="52169" spans="51:59" x14ac:dyDescent="0.2">
      <c r="AY52169" s="25"/>
      <c r="AZ52169" s="25"/>
      <c r="BB52169" s="25"/>
      <c r="BD52169" s="25"/>
      <c r="BE52169" s="25"/>
      <c r="BG52169" s="25"/>
    </row>
    <row r="52170" spans="51:59" x14ac:dyDescent="0.2">
      <c r="AY52170" s="25"/>
      <c r="AZ52170" s="25"/>
      <c r="BB52170" s="25"/>
      <c r="BD52170" s="25"/>
      <c r="BE52170" s="25"/>
      <c r="BG52170" s="25"/>
    </row>
    <row r="52171" spans="51:59" x14ac:dyDescent="0.2">
      <c r="AY52171" s="25"/>
      <c r="AZ52171" s="25"/>
      <c r="BB52171" s="25"/>
      <c r="BD52171" s="25"/>
      <c r="BE52171" s="25"/>
      <c r="BG52171" s="25"/>
    </row>
    <row r="52172" spans="51:59" x14ac:dyDescent="0.2">
      <c r="AY52172" s="25"/>
      <c r="AZ52172" s="25"/>
      <c r="BB52172" s="25"/>
      <c r="BD52172" s="25"/>
      <c r="BE52172" s="25"/>
      <c r="BG52172" s="25"/>
    </row>
    <row r="52173" spans="51:59" x14ac:dyDescent="0.2">
      <c r="AY52173" s="25"/>
      <c r="AZ52173" s="25"/>
      <c r="BB52173" s="25"/>
      <c r="BD52173" s="25"/>
      <c r="BE52173" s="25"/>
      <c r="BG52173" s="25"/>
    </row>
    <row r="52174" spans="51:59" x14ac:dyDescent="0.2">
      <c r="AY52174" s="25"/>
      <c r="AZ52174" s="25"/>
      <c r="BB52174" s="25"/>
      <c r="BD52174" s="25"/>
      <c r="BE52174" s="25"/>
      <c r="BG52174" s="25"/>
    </row>
    <row r="52175" spans="51:59" x14ac:dyDescent="0.2">
      <c r="AY52175" s="25"/>
      <c r="AZ52175" s="25"/>
      <c r="BB52175" s="25"/>
      <c r="BD52175" s="25"/>
      <c r="BE52175" s="25"/>
      <c r="BG52175" s="25"/>
    </row>
    <row r="52176" spans="51:59" x14ac:dyDescent="0.2">
      <c r="AY52176" s="25"/>
      <c r="AZ52176" s="25"/>
      <c r="BB52176" s="25"/>
      <c r="BD52176" s="25"/>
      <c r="BE52176" s="25"/>
      <c r="BG52176" s="25"/>
    </row>
    <row r="52177" spans="51:59" x14ac:dyDescent="0.2">
      <c r="AY52177" s="25"/>
      <c r="AZ52177" s="25"/>
      <c r="BB52177" s="25"/>
      <c r="BD52177" s="25"/>
      <c r="BE52177" s="25"/>
      <c r="BG52177" s="25"/>
    </row>
    <row r="52178" spans="51:59" x14ac:dyDescent="0.2">
      <c r="AY52178" s="25"/>
      <c r="AZ52178" s="25"/>
      <c r="BB52178" s="25"/>
      <c r="BD52178" s="25"/>
      <c r="BE52178" s="25"/>
      <c r="BG52178" s="25"/>
    </row>
    <row r="52179" spans="51:59" x14ac:dyDescent="0.2">
      <c r="AY52179" s="25"/>
      <c r="AZ52179" s="25"/>
      <c r="BB52179" s="25"/>
      <c r="BD52179" s="25"/>
      <c r="BE52179" s="25"/>
      <c r="BG52179" s="25"/>
    </row>
    <row r="52180" spans="51:59" x14ac:dyDescent="0.2">
      <c r="AY52180" s="25"/>
      <c r="AZ52180" s="25"/>
      <c r="BB52180" s="25"/>
      <c r="BD52180" s="25"/>
      <c r="BE52180" s="25"/>
      <c r="BG52180" s="25"/>
    </row>
    <row r="52181" spans="51:59" x14ac:dyDescent="0.2">
      <c r="AY52181" s="25"/>
      <c r="AZ52181" s="25"/>
      <c r="BB52181" s="25"/>
      <c r="BD52181" s="25"/>
      <c r="BE52181" s="25"/>
      <c r="BG52181" s="25"/>
    </row>
    <row r="52182" spans="51:59" x14ac:dyDescent="0.2">
      <c r="AY52182" s="25"/>
      <c r="AZ52182" s="25"/>
      <c r="BB52182" s="25"/>
      <c r="BD52182" s="25"/>
      <c r="BE52182" s="25"/>
      <c r="BG52182" s="25"/>
    </row>
    <row r="52183" spans="51:59" x14ac:dyDescent="0.2">
      <c r="AY52183" s="25"/>
      <c r="AZ52183" s="25"/>
      <c r="BB52183" s="25"/>
      <c r="BD52183" s="25"/>
      <c r="BE52183" s="25"/>
      <c r="BG52183" s="25"/>
    </row>
    <row r="52184" spans="51:59" x14ac:dyDescent="0.2">
      <c r="AY52184" s="25"/>
      <c r="AZ52184" s="25"/>
      <c r="BB52184" s="25"/>
      <c r="BD52184" s="25"/>
      <c r="BE52184" s="25"/>
      <c r="BG52184" s="25"/>
    </row>
    <row r="52185" spans="51:59" x14ac:dyDescent="0.2">
      <c r="AY52185" s="25"/>
      <c r="AZ52185" s="25"/>
      <c r="BB52185" s="25"/>
      <c r="BD52185" s="25"/>
      <c r="BE52185" s="25"/>
      <c r="BG52185" s="25"/>
    </row>
    <row r="52186" spans="51:59" x14ac:dyDescent="0.2">
      <c r="AY52186" s="25"/>
      <c r="AZ52186" s="25"/>
      <c r="BB52186" s="25"/>
      <c r="BD52186" s="25"/>
      <c r="BE52186" s="25"/>
      <c r="BG52186" s="25"/>
    </row>
    <row r="52187" spans="51:59" x14ac:dyDescent="0.2">
      <c r="AY52187" s="25"/>
      <c r="AZ52187" s="25"/>
      <c r="BB52187" s="25"/>
      <c r="BD52187" s="25"/>
      <c r="BE52187" s="25"/>
      <c r="BG52187" s="25"/>
    </row>
    <row r="52188" spans="51:59" x14ac:dyDescent="0.2">
      <c r="AY52188" s="25"/>
      <c r="AZ52188" s="25"/>
      <c r="BB52188" s="25"/>
      <c r="BD52188" s="25"/>
      <c r="BE52188" s="25"/>
      <c r="BG52188" s="25"/>
    </row>
    <row r="52189" spans="51:59" x14ac:dyDescent="0.2">
      <c r="AY52189" s="25"/>
      <c r="AZ52189" s="25"/>
      <c r="BB52189" s="25"/>
      <c r="BD52189" s="25"/>
      <c r="BE52189" s="25"/>
      <c r="BG52189" s="25"/>
    </row>
    <row r="52190" spans="51:59" x14ac:dyDescent="0.2">
      <c r="AY52190" s="25"/>
      <c r="AZ52190" s="25"/>
      <c r="BB52190" s="25"/>
      <c r="BD52190" s="25"/>
      <c r="BE52190" s="25"/>
      <c r="BG52190" s="25"/>
    </row>
    <row r="52191" spans="51:59" x14ac:dyDescent="0.2">
      <c r="AY52191" s="25"/>
      <c r="AZ52191" s="25"/>
      <c r="BB52191" s="25"/>
      <c r="BD52191" s="25"/>
      <c r="BE52191" s="25"/>
      <c r="BG52191" s="25"/>
    </row>
    <row r="52192" spans="51:59" x14ac:dyDescent="0.2">
      <c r="AY52192" s="25"/>
      <c r="AZ52192" s="25"/>
      <c r="BB52192" s="25"/>
      <c r="BD52192" s="25"/>
      <c r="BE52192" s="25"/>
      <c r="BG52192" s="25"/>
    </row>
    <row r="52193" spans="51:59" x14ac:dyDescent="0.2">
      <c r="AY52193" s="25"/>
      <c r="AZ52193" s="25"/>
      <c r="BB52193" s="25"/>
      <c r="BD52193" s="25"/>
      <c r="BE52193" s="25"/>
      <c r="BG52193" s="25"/>
    </row>
    <row r="52194" spans="51:59" x14ac:dyDescent="0.2">
      <c r="AY52194" s="25"/>
      <c r="AZ52194" s="25"/>
      <c r="BB52194" s="25"/>
      <c r="BD52194" s="25"/>
      <c r="BE52194" s="25"/>
      <c r="BG52194" s="25"/>
    </row>
    <row r="52195" spans="51:59" x14ac:dyDescent="0.2">
      <c r="AY52195" s="25"/>
      <c r="AZ52195" s="25"/>
      <c r="BB52195" s="25"/>
      <c r="BD52195" s="25"/>
      <c r="BE52195" s="25"/>
      <c r="BG52195" s="25"/>
    </row>
    <row r="52196" spans="51:59" x14ac:dyDescent="0.2">
      <c r="AY52196" s="25"/>
      <c r="AZ52196" s="25"/>
      <c r="BB52196" s="25"/>
      <c r="BD52196" s="25"/>
      <c r="BE52196" s="25"/>
      <c r="BG52196" s="25"/>
    </row>
    <row r="52197" spans="51:59" x14ac:dyDescent="0.2">
      <c r="AY52197" s="25"/>
      <c r="AZ52197" s="25"/>
      <c r="BB52197" s="25"/>
      <c r="BD52197" s="25"/>
      <c r="BE52197" s="25"/>
      <c r="BG52197" s="25"/>
    </row>
    <row r="52198" spans="51:59" x14ac:dyDescent="0.2">
      <c r="AY52198" s="25"/>
      <c r="AZ52198" s="25"/>
      <c r="BB52198" s="25"/>
      <c r="BD52198" s="25"/>
      <c r="BE52198" s="25"/>
      <c r="BG52198" s="25"/>
    </row>
    <row r="52199" spans="51:59" x14ac:dyDescent="0.2">
      <c r="AY52199" s="25"/>
      <c r="AZ52199" s="25"/>
      <c r="BB52199" s="25"/>
      <c r="BD52199" s="25"/>
      <c r="BE52199" s="25"/>
      <c r="BG52199" s="25"/>
    </row>
    <row r="52200" spans="51:59" x14ac:dyDescent="0.2">
      <c r="AY52200" s="25"/>
      <c r="AZ52200" s="25"/>
      <c r="BB52200" s="25"/>
      <c r="BD52200" s="25"/>
      <c r="BE52200" s="25"/>
      <c r="BG52200" s="25"/>
    </row>
    <row r="52201" spans="51:59" x14ac:dyDescent="0.2">
      <c r="AY52201" s="25"/>
      <c r="AZ52201" s="25"/>
      <c r="BB52201" s="25"/>
      <c r="BD52201" s="25"/>
      <c r="BE52201" s="25"/>
      <c r="BG52201" s="25"/>
    </row>
    <row r="52202" spans="51:59" x14ac:dyDescent="0.2">
      <c r="AY52202" s="25"/>
      <c r="AZ52202" s="25"/>
      <c r="BB52202" s="25"/>
      <c r="BD52202" s="25"/>
      <c r="BE52202" s="25"/>
      <c r="BG52202" s="25"/>
    </row>
    <row r="52203" spans="51:59" x14ac:dyDescent="0.2">
      <c r="AY52203" s="25"/>
      <c r="AZ52203" s="25"/>
      <c r="BB52203" s="25"/>
      <c r="BD52203" s="25"/>
      <c r="BE52203" s="25"/>
      <c r="BG52203" s="25"/>
    </row>
    <row r="52204" spans="51:59" x14ac:dyDescent="0.2">
      <c r="AY52204" s="25"/>
      <c r="AZ52204" s="25"/>
      <c r="BB52204" s="25"/>
      <c r="BD52204" s="25"/>
      <c r="BE52204" s="25"/>
      <c r="BG52204" s="25"/>
    </row>
    <row r="52205" spans="51:59" x14ac:dyDescent="0.2">
      <c r="AY52205" s="25"/>
      <c r="AZ52205" s="25"/>
      <c r="BB52205" s="25"/>
      <c r="BD52205" s="25"/>
      <c r="BE52205" s="25"/>
      <c r="BG52205" s="25"/>
    </row>
    <row r="52206" spans="51:59" x14ac:dyDescent="0.2">
      <c r="AY52206" s="25"/>
      <c r="AZ52206" s="25"/>
      <c r="BB52206" s="25"/>
      <c r="BD52206" s="25"/>
      <c r="BE52206" s="25"/>
      <c r="BG52206" s="25"/>
    </row>
    <row r="52207" spans="51:59" x14ac:dyDescent="0.2">
      <c r="AY52207" s="25"/>
      <c r="AZ52207" s="25"/>
      <c r="BB52207" s="25"/>
      <c r="BD52207" s="25"/>
      <c r="BE52207" s="25"/>
      <c r="BG52207" s="25"/>
    </row>
    <row r="52208" spans="51:59" x14ac:dyDescent="0.2">
      <c r="AY52208" s="25"/>
      <c r="AZ52208" s="25"/>
      <c r="BB52208" s="25"/>
      <c r="BD52208" s="25"/>
      <c r="BE52208" s="25"/>
      <c r="BG52208" s="25"/>
    </row>
    <row r="52209" spans="51:59" x14ac:dyDescent="0.2">
      <c r="AY52209" s="25"/>
      <c r="AZ52209" s="25"/>
      <c r="BB52209" s="25"/>
      <c r="BD52209" s="25"/>
      <c r="BE52209" s="25"/>
      <c r="BG52209" s="25"/>
    </row>
    <row r="52210" spans="51:59" x14ac:dyDescent="0.2">
      <c r="AY52210" s="25"/>
      <c r="AZ52210" s="25"/>
      <c r="BB52210" s="25"/>
      <c r="BD52210" s="25"/>
      <c r="BE52210" s="25"/>
      <c r="BG52210" s="25"/>
    </row>
    <row r="52211" spans="51:59" x14ac:dyDescent="0.2">
      <c r="AY52211" s="25"/>
      <c r="AZ52211" s="25"/>
      <c r="BB52211" s="25"/>
      <c r="BD52211" s="25"/>
      <c r="BE52211" s="25"/>
      <c r="BG52211" s="25"/>
    </row>
    <row r="52212" spans="51:59" x14ac:dyDescent="0.2">
      <c r="AY52212" s="25"/>
      <c r="AZ52212" s="25"/>
      <c r="BB52212" s="25"/>
      <c r="BD52212" s="25"/>
      <c r="BE52212" s="25"/>
      <c r="BG52212" s="25"/>
    </row>
    <row r="52213" spans="51:59" x14ac:dyDescent="0.2">
      <c r="AY52213" s="25"/>
      <c r="AZ52213" s="25"/>
      <c r="BB52213" s="25"/>
      <c r="BD52213" s="25"/>
      <c r="BE52213" s="25"/>
      <c r="BG52213" s="25"/>
    </row>
    <row r="52214" spans="51:59" x14ac:dyDescent="0.2">
      <c r="AY52214" s="25"/>
      <c r="AZ52214" s="25"/>
      <c r="BB52214" s="25"/>
      <c r="BD52214" s="25"/>
      <c r="BE52214" s="25"/>
      <c r="BG52214" s="25"/>
    </row>
    <row r="52215" spans="51:59" x14ac:dyDescent="0.2">
      <c r="AY52215" s="25"/>
      <c r="AZ52215" s="25"/>
      <c r="BB52215" s="25"/>
      <c r="BD52215" s="25"/>
      <c r="BE52215" s="25"/>
      <c r="BG52215" s="25"/>
    </row>
    <row r="52216" spans="51:59" x14ac:dyDescent="0.2">
      <c r="AY52216" s="25"/>
      <c r="AZ52216" s="25"/>
      <c r="BB52216" s="25"/>
      <c r="BD52216" s="25"/>
      <c r="BE52216" s="25"/>
      <c r="BG52216" s="25"/>
    </row>
    <row r="52217" spans="51:59" x14ac:dyDescent="0.2">
      <c r="AY52217" s="25"/>
      <c r="AZ52217" s="25"/>
      <c r="BB52217" s="25"/>
      <c r="BD52217" s="25"/>
      <c r="BE52217" s="25"/>
      <c r="BG52217" s="25"/>
    </row>
    <row r="52218" spans="51:59" x14ac:dyDescent="0.2">
      <c r="AY52218" s="25"/>
      <c r="AZ52218" s="25"/>
      <c r="BB52218" s="25"/>
      <c r="BD52218" s="25"/>
      <c r="BE52218" s="25"/>
      <c r="BG52218" s="25"/>
    </row>
    <row r="52219" spans="51:59" x14ac:dyDescent="0.2">
      <c r="AY52219" s="25"/>
      <c r="AZ52219" s="25"/>
      <c r="BB52219" s="25"/>
      <c r="BD52219" s="25"/>
      <c r="BE52219" s="25"/>
      <c r="BG52219" s="25"/>
    </row>
    <row r="52220" spans="51:59" x14ac:dyDescent="0.2">
      <c r="AY52220" s="25"/>
      <c r="AZ52220" s="25"/>
      <c r="BB52220" s="25"/>
      <c r="BD52220" s="25"/>
      <c r="BE52220" s="25"/>
      <c r="BG52220" s="25"/>
    </row>
    <row r="52221" spans="51:59" x14ac:dyDescent="0.2">
      <c r="AY52221" s="25"/>
      <c r="AZ52221" s="25"/>
      <c r="BB52221" s="25"/>
      <c r="BD52221" s="25"/>
      <c r="BE52221" s="25"/>
      <c r="BG52221" s="25"/>
    </row>
    <row r="52222" spans="51:59" x14ac:dyDescent="0.2">
      <c r="AY52222" s="25"/>
      <c r="AZ52222" s="25"/>
      <c r="BB52222" s="25"/>
      <c r="BD52222" s="25"/>
      <c r="BE52222" s="25"/>
      <c r="BG52222" s="25"/>
    </row>
    <row r="52223" spans="51:59" x14ac:dyDescent="0.2">
      <c r="AY52223" s="25"/>
      <c r="AZ52223" s="25"/>
      <c r="BB52223" s="25"/>
      <c r="BD52223" s="25"/>
      <c r="BE52223" s="25"/>
      <c r="BG52223" s="25"/>
    </row>
    <row r="52224" spans="51:59" x14ac:dyDescent="0.2">
      <c r="AY52224" s="25"/>
      <c r="AZ52224" s="25"/>
      <c r="BB52224" s="25"/>
      <c r="BD52224" s="25"/>
      <c r="BE52224" s="25"/>
      <c r="BG52224" s="25"/>
    </row>
    <row r="52225" spans="51:59" x14ac:dyDescent="0.2">
      <c r="AY52225" s="25"/>
      <c r="AZ52225" s="25"/>
      <c r="BB52225" s="25"/>
      <c r="BD52225" s="25"/>
      <c r="BE52225" s="25"/>
      <c r="BG52225" s="25"/>
    </row>
    <row r="52226" spans="51:59" x14ac:dyDescent="0.2">
      <c r="AY52226" s="25"/>
      <c r="AZ52226" s="25"/>
      <c r="BB52226" s="25"/>
      <c r="BD52226" s="25"/>
      <c r="BE52226" s="25"/>
      <c r="BG52226" s="25"/>
    </row>
    <row r="52227" spans="51:59" x14ac:dyDescent="0.2">
      <c r="AY52227" s="25"/>
      <c r="AZ52227" s="25"/>
      <c r="BB52227" s="25"/>
      <c r="BD52227" s="25"/>
      <c r="BE52227" s="25"/>
      <c r="BG52227" s="25"/>
    </row>
    <row r="52228" spans="51:59" x14ac:dyDescent="0.2">
      <c r="AY52228" s="25"/>
      <c r="AZ52228" s="25"/>
      <c r="BB52228" s="25"/>
      <c r="BD52228" s="25"/>
      <c r="BE52228" s="25"/>
      <c r="BG52228" s="25"/>
    </row>
    <row r="52229" spans="51:59" x14ac:dyDescent="0.2">
      <c r="AY52229" s="25"/>
      <c r="AZ52229" s="25"/>
      <c r="BB52229" s="25"/>
      <c r="BD52229" s="25"/>
      <c r="BE52229" s="25"/>
      <c r="BG52229" s="25"/>
    </row>
    <row r="52230" spans="51:59" x14ac:dyDescent="0.2">
      <c r="AY52230" s="25"/>
      <c r="AZ52230" s="25"/>
      <c r="BB52230" s="25"/>
      <c r="BD52230" s="25"/>
      <c r="BE52230" s="25"/>
      <c r="BG52230" s="25"/>
    </row>
    <row r="52231" spans="51:59" x14ac:dyDescent="0.2">
      <c r="AY52231" s="25"/>
      <c r="AZ52231" s="25"/>
      <c r="BB52231" s="25"/>
      <c r="BD52231" s="25"/>
      <c r="BE52231" s="25"/>
      <c r="BG52231" s="25"/>
    </row>
    <row r="52232" spans="51:59" x14ac:dyDescent="0.2">
      <c r="AY52232" s="25"/>
      <c r="AZ52232" s="25"/>
      <c r="BB52232" s="25"/>
      <c r="BD52232" s="25"/>
      <c r="BE52232" s="25"/>
      <c r="BG52232" s="25"/>
    </row>
    <row r="52233" spans="51:59" x14ac:dyDescent="0.2">
      <c r="AY52233" s="25"/>
      <c r="AZ52233" s="25"/>
      <c r="BB52233" s="25"/>
      <c r="BD52233" s="25"/>
      <c r="BE52233" s="25"/>
      <c r="BG52233" s="25"/>
    </row>
    <row r="52234" spans="51:59" x14ac:dyDescent="0.2">
      <c r="AY52234" s="25"/>
      <c r="AZ52234" s="25"/>
      <c r="BB52234" s="25"/>
      <c r="BD52234" s="25"/>
      <c r="BE52234" s="25"/>
      <c r="BG52234" s="25"/>
    </row>
    <row r="52235" spans="51:59" x14ac:dyDescent="0.2">
      <c r="AY52235" s="25"/>
      <c r="AZ52235" s="25"/>
      <c r="BB52235" s="25"/>
      <c r="BD52235" s="25"/>
      <c r="BE52235" s="25"/>
      <c r="BG52235" s="25"/>
    </row>
    <row r="52236" spans="51:59" x14ac:dyDescent="0.2">
      <c r="AY52236" s="25"/>
      <c r="AZ52236" s="25"/>
      <c r="BB52236" s="25"/>
      <c r="BD52236" s="25"/>
      <c r="BE52236" s="25"/>
      <c r="BG52236" s="25"/>
    </row>
    <row r="52237" spans="51:59" x14ac:dyDescent="0.2">
      <c r="AY52237" s="25"/>
      <c r="AZ52237" s="25"/>
      <c r="BB52237" s="25"/>
      <c r="BD52237" s="25"/>
      <c r="BE52237" s="25"/>
      <c r="BG52237" s="25"/>
    </row>
    <row r="52238" spans="51:59" x14ac:dyDescent="0.2">
      <c r="AY52238" s="25"/>
      <c r="AZ52238" s="25"/>
      <c r="BB52238" s="25"/>
      <c r="BD52238" s="25"/>
      <c r="BE52238" s="25"/>
      <c r="BG52238" s="25"/>
    </row>
    <row r="52239" spans="51:59" x14ac:dyDescent="0.2">
      <c r="AY52239" s="25"/>
      <c r="AZ52239" s="25"/>
      <c r="BB52239" s="25"/>
      <c r="BD52239" s="25"/>
      <c r="BE52239" s="25"/>
      <c r="BG52239" s="25"/>
    </row>
    <row r="52240" spans="51:59" x14ac:dyDescent="0.2">
      <c r="AY52240" s="25"/>
      <c r="AZ52240" s="25"/>
      <c r="BB52240" s="25"/>
      <c r="BD52240" s="25"/>
      <c r="BE52240" s="25"/>
      <c r="BG52240" s="25"/>
    </row>
    <row r="52241" spans="51:59" x14ac:dyDescent="0.2">
      <c r="AY52241" s="25"/>
      <c r="AZ52241" s="25"/>
      <c r="BB52241" s="25"/>
      <c r="BD52241" s="25"/>
      <c r="BE52241" s="25"/>
      <c r="BG52241" s="25"/>
    </row>
    <row r="52242" spans="51:59" x14ac:dyDescent="0.2">
      <c r="AY52242" s="25"/>
      <c r="AZ52242" s="25"/>
      <c r="BB52242" s="25"/>
      <c r="BD52242" s="25"/>
      <c r="BE52242" s="25"/>
      <c r="BG52242" s="25"/>
    </row>
    <row r="52243" spans="51:59" x14ac:dyDescent="0.2">
      <c r="AY52243" s="25"/>
      <c r="AZ52243" s="25"/>
      <c r="BB52243" s="25"/>
      <c r="BD52243" s="25"/>
      <c r="BE52243" s="25"/>
      <c r="BG52243" s="25"/>
    </row>
    <row r="52244" spans="51:59" x14ac:dyDescent="0.2">
      <c r="AY52244" s="25"/>
      <c r="AZ52244" s="25"/>
      <c r="BB52244" s="25"/>
      <c r="BD52244" s="25"/>
      <c r="BE52244" s="25"/>
      <c r="BG52244" s="25"/>
    </row>
    <row r="52245" spans="51:59" x14ac:dyDescent="0.2">
      <c r="AY52245" s="25"/>
      <c r="AZ52245" s="25"/>
      <c r="BB52245" s="25"/>
      <c r="BD52245" s="25"/>
      <c r="BE52245" s="25"/>
      <c r="BG52245" s="25"/>
    </row>
    <row r="52246" spans="51:59" x14ac:dyDescent="0.2">
      <c r="AY52246" s="25"/>
      <c r="AZ52246" s="25"/>
      <c r="BB52246" s="25"/>
      <c r="BD52246" s="25"/>
      <c r="BE52246" s="25"/>
      <c r="BG52246" s="25"/>
    </row>
    <row r="52247" spans="51:59" x14ac:dyDescent="0.2">
      <c r="AY52247" s="25"/>
      <c r="AZ52247" s="25"/>
      <c r="BB52247" s="25"/>
      <c r="BD52247" s="25"/>
      <c r="BE52247" s="25"/>
      <c r="BG52247" s="25"/>
    </row>
    <row r="52248" spans="51:59" x14ac:dyDescent="0.2">
      <c r="AY52248" s="25"/>
      <c r="AZ52248" s="25"/>
      <c r="BB52248" s="25"/>
      <c r="BD52248" s="25"/>
      <c r="BE52248" s="25"/>
      <c r="BG52248" s="25"/>
    </row>
    <row r="52249" spans="51:59" x14ac:dyDescent="0.2">
      <c r="AY52249" s="25"/>
      <c r="AZ52249" s="25"/>
      <c r="BB52249" s="25"/>
      <c r="BD52249" s="25"/>
      <c r="BE52249" s="25"/>
      <c r="BG52249" s="25"/>
    </row>
    <row r="52250" spans="51:59" x14ac:dyDescent="0.2">
      <c r="AY52250" s="25"/>
      <c r="AZ52250" s="25"/>
      <c r="BB52250" s="25"/>
      <c r="BD52250" s="25"/>
      <c r="BE52250" s="25"/>
      <c r="BG52250" s="25"/>
    </row>
    <row r="52251" spans="51:59" x14ac:dyDescent="0.2">
      <c r="AY52251" s="25"/>
      <c r="AZ52251" s="25"/>
      <c r="BB52251" s="25"/>
      <c r="BD52251" s="25"/>
      <c r="BE52251" s="25"/>
      <c r="BG52251" s="25"/>
    </row>
    <row r="52252" spans="51:59" x14ac:dyDescent="0.2">
      <c r="AY52252" s="25"/>
      <c r="AZ52252" s="25"/>
      <c r="BB52252" s="25"/>
      <c r="BD52252" s="25"/>
      <c r="BE52252" s="25"/>
      <c r="BG52252" s="25"/>
    </row>
    <row r="52253" spans="51:59" x14ac:dyDescent="0.2">
      <c r="AY52253" s="25"/>
      <c r="AZ52253" s="25"/>
      <c r="BB52253" s="25"/>
      <c r="BD52253" s="25"/>
      <c r="BE52253" s="25"/>
      <c r="BG52253" s="25"/>
    </row>
    <row r="52254" spans="51:59" x14ac:dyDescent="0.2">
      <c r="AY52254" s="25"/>
      <c r="AZ52254" s="25"/>
      <c r="BB52254" s="25"/>
      <c r="BD52254" s="25"/>
      <c r="BE52254" s="25"/>
      <c r="BG52254" s="25"/>
    </row>
    <row r="52255" spans="51:59" x14ac:dyDescent="0.2">
      <c r="AY52255" s="25"/>
      <c r="AZ52255" s="25"/>
      <c r="BB52255" s="25"/>
      <c r="BD52255" s="25"/>
      <c r="BE52255" s="25"/>
      <c r="BG52255" s="25"/>
    </row>
    <row r="52256" spans="51:59" x14ac:dyDescent="0.2">
      <c r="AY52256" s="25"/>
      <c r="AZ52256" s="25"/>
      <c r="BB52256" s="25"/>
      <c r="BD52256" s="25"/>
      <c r="BE52256" s="25"/>
      <c r="BG52256" s="25"/>
    </row>
    <row r="52257" spans="51:59" x14ac:dyDescent="0.2">
      <c r="AY52257" s="25"/>
      <c r="AZ52257" s="25"/>
      <c r="BB52257" s="25"/>
      <c r="BD52257" s="25"/>
      <c r="BE52257" s="25"/>
      <c r="BG52257" s="25"/>
    </row>
    <row r="52258" spans="51:59" x14ac:dyDescent="0.2">
      <c r="AY52258" s="25"/>
      <c r="AZ52258" s="25"/>
      <c r="BB52258" s="25"/>
      <c r="BD52258" s="25"/>
      <c r="BE52258" s="25"/>
      <c r="BG52258" s="25"/>
    </row>
    <row r="52259" spans="51:59" x14ac:dyDescent="0.2">
      <c r="AY52259" s="25"/>
      <c r="AZ52259" s="25"/>
      <c r="BB52259" s="25"/>
      <c r="BD52259" s="25"/>
      <c r="BE52259" s="25"/>
      <c r="BG52259" s="25"/>
    </row>
    <row r="52260" spans="51:59" x14ac:dyDescent="0.2">
      <c r="AY52260" s="25"/>
      <c r="AZ52260" s="25"/>
      <c r="BB52260" s="25"/>
      <c r="BD52260" s="25"/>
      <c r="BE52260" s="25"/>
      <c r="BG52260" s="25"/>
    </row>
    <row r="52261" spans="51:59" x14ac:dyDescent="0.2">
      <c r="AY52261" s="25"/>
      <c r="AZ52261" s="25"/>
      <c r="BB52261" s="25"/>
      <c r="BD52261" s="25"/>
      <c r="BE52261" s="25"/>
      <c r="BG52261" s="25"/>
    </row>
    <row r="52262" spans="51:59" x14ac:dyDescent="0.2">
      <c r="AY52262" s="25"/>
      <c r="AZ52262" s="25"/>
      <c r="BB52262" s="25"/>
      <c r="BD52262" s="25"/>
      <c r="BE52262" s="25"/>
      <c r="BG52262" s="25"/>
    </row>
    <row r="52263" spans="51:59" x14ac:dyDescent="0.2">
      <c r="AY52263" s="25"/>
      <c r="AZ52263" s="25"/>
      <c r="BB52263" s="25"/>
      <c r="BD52263" s="25"/>
      <c r="BE52263" s="25"/>
      <c r="BG52263" s="25"/>
    </row>
    <row r="52264" spans="51:59" x14ac:dyDescent="0.2">
      <c r="AY52264" s="25"/>
      <c r="AZ52264" s="25"/>
      <c r="BB52264" s="25"/>
      <c r="BD52264" s="25"/>
      <c r="BE52264" s="25"/>
      <c r="BG52264" s="25"/>
    </row>
    <row r="52265" spans="51:59" x14ac:dyDescent="0.2">
      <c r="AY52265" s="25"/>
      <c r="AZ52265" s="25"/>
      <c r="BB52265" s="25"/>
      <c r="BD52265" s="25"/>
      <c r="BE52265" s="25"/>
      <c r="BG52265" s="25"/>
    </row>
    <row r="52266" spans="51:59" x14ac:dyDescent="0.2">
      <c r="AY52266" s="25"/>
      <c r="AZ52266" s="25"/>
      <c r="BB52266" s="25"/>
      <c r="BD52266" s="25"/>
      <c r="BE52266" s="25"/>
      <c r="BG52266" s="25"/>
    </row>
    <row r="52267" spans="51:59" x14ac:dyDescent="0.2">
      <c r="AY52267" s="25"/>
      <c r="AZ52267" s="25"/>
      <c r="BB52267" s="25"/>
      <c r="BD52267" s="25"/>
      <c r="BE52267" s="25"/>
      <c r="BG52267" s="25"/>
    </row>
    <row r="52268" spans="51:59" x14ac:dyDescent="0.2">
      <c r="AY52268" s="25"/>
      <c r="AZ52268" s="25"/>
      <c r="BB52268" s="25"/>
      <c r="BD52268" s="25"/>
      <c r="BE52268" s="25"/>
      <c r="BG52268" s="25"/>
    </row>
    <row r="52269" spans="51:59" x14ac:dyDescent="0.2">
      <c r="AY52269" s="25"/>
      <c r="AZ52269" s="25"/>
      <c r="BB52269" s="25"/>
      <c r="BD52269" s="25"/>
      <c r="BE52269" s="25"/>
      <c r="BG52269" s="25"/>
    </row>
    <row r="52270" spans="51:59" x14ac:dyDescent="0.2">
      <c r="AY52270" s="25"/>
      <c r="AZ52270" s="25"/>
      <c r="BB52270" s="25"/>
      <c r="BD52270" s="25"/>
      <c r="BE52270" s="25"/>
      <c r="BG52270" s="25"/>
    </row>
    <row r="52271" spans="51:59" x14ac:dyDescent="0.2">
      <c r="AY52271" s="25"/>
      <c r="AZ52271" s="25"/>
      <c r="BB52271" s="25"/>
      <c r="BD52271" s="25"/>
      <c r="BE52271" s="25"/>
      <c r="BG52271" s="25"/>
    </row>
    <row r="52272" spans="51:59" x14ac:dyDescent="0.2">
      <c r="AY52272" s="25"/>
      <c r="AZ52272" s="25"/>
      <c r="BB52272" s="25"/>
      <c r="BD52272" s="25"/>
      <c r="BE52272" s="25"/>
      <c r="BG52272" s="25"/>
    </row>
    <row r="52273" spans="51:59" x14ac:dyDescent="0.2">
      <c r="AY52273" s="25"/>
      <c r="AZ52273" s="25"/>
      <c r="BB52273" s="25"/>
      <c r="BD52273" s="25"/>
      <c r="BE52273" s="25"/>
      <c r="BG52273" s="25"/>
    </row>
    <row r="52274" spans="51:59" x14ac:dyDescent="0.2">
      <c r="AY52274" s="25"/>
      <c r="AZ52274" s="25"/>
      <c r="BB52274" s="25"/>
      <c r="BD52274" s="25"/>
      <c r="BE52274" s="25"/>
      <c r="BG52274" s="25"/>
    </row>
    <row r="52275" spans="51:59" x14ac:dyDescent="0.2">
      <c r="AY52275" s="25"/>
      <c r="AZ52275" s="25"/>
      <c r="BB52275" s="25"/>
      <c r="BD52275" s="25"/>
      <c r="BE52275" s="25"/>
      <c r="BG52275" s="25"/>
    </row>
    <row r="52276" spans="51:59" x14ac:dyDescent="0.2">
      <c r="AY52276" s="25"/>
      <c r="AZ52276" s="25"/>
      <c r="BB52276" s="25"/>
      <c r="BD52276" s="25"/>
      <c r="BE52276" s="25"/>
      <c r="BG52276" s="25"/>
    </row>
    <row r="52277" spans="51:59" x14ac:dyDescent="0.2">
      <c r="AY52277" s="25"/>
      <c r="AZ52277" s="25"/>
      <c r="BB52277" s="25"/>
      <c r="BD52277" s="25"/>
      <c r="BE52277" s="25"/>
      <c r="BG52277" s="25"/>
    </row>
    <row r="52278" spans="51:59" x14ac:dyDescent="0.2">
      <c r="AY52278" s="25"/>
      <c r="AZ52278" s="25"/>
      <c r="BB52278" s="25"/>
      <c r="BD52278" s="25"/>
      <c r="BE52278" s="25"/>
      <c r="BG52278" s="25"/>
    </row>
    <row r="52279" spans="51:59" x14ac:dyDescent="0.2">
      <c r="AY52279" s="25"/>
      <c r="AZ52279" s="25"/>
      <c r="BB52279" s="25"/>
      <c r="BD52279" s="25"/>
      <c r="BE52279" s="25"/>
      <c r="BG52279" s="25"/>
    </row>
    <row r="52280" spans="51:59" x14ac:dyDescent="0.2">
      <c r="AY52280" s="25"/>
      <c r="AZ52280" s="25"/>
      <c r="BB52280" s="25"/>
      <c r="BD52280" s="25"/>
      <c r="BE52280" s="25"/>
      <c r="BG52280" s="25"/>
    </row>
    <row r="52281" spans="51:59" x14ac:dyDescent="0.2">
      <c r="AY52281" s="25"/>
      <c r="AZ52281" s="25"/>
      <c r="BB52281" s="25"/>
      <c r="BD52281" s="25"/>
      <c r="BE52281" s="25"/>
      <c r="BG52281" s="25"/>
    </row>
    <row r="52282" spans="51:59" x14ac:dyDescent="0.2">
      <c r="AY52282" s="25"/>
      <c r="AZ52282" s="25"/>
      <c r="BB52282" s="25"/>
      <c r="BD52282" s="25"/>
      <c r="BE52282" s="25"/>
      <c r="BG52282" s="25"/>
    </row>
    <row r="52283" spans="51:59" x14ac:dyDescent="0.2">
      <c r="AY52283" s="25"/>
      <c r="AZ52283" s="25"/>
      <c r="BB52283" s="25"/>
      <c r="BD52283" s="25"/>
      <c r="BE52283" s="25"/>
      <c r="BG52283" s="25"/>
    </row>
    <row r="52284" spans="51:59" x14ac:dyDescent="0.2">
      <c r="AY52284" s="25"/>
      <c r="AZ52284" s="25"/>
      <c r="BB52284" s="25"/>
      <c r="BD52284" s="25"/>
      <c r="BE52284" s="25"/>
      <c r="BG52284" s="25"/>
    </row>
    <row r="52285" spans="51:59" x14ac:dyDescent="0.2">
      <c r="AY52285" s="25"/>
      <c r="AZ52285" s="25"/>
      <c r="BB52285" s="25"/>
      <c r="BD52285" s="25"/>
      <c r="BE52285" s="25"/>
      <c r="BG52285" s="25"/>
    </row>
    <row r="52286" spans="51:59" x14ac:dyDescent="0.2">
      <c r="AY52286" s="25"/>
      <c r="AZ52286" s="25"/>
      <c r="BB52286" s="25"/>
      <c r="BD52286" s="25"/>
      <c r="BE52286" s="25"/>
      <c r="BG52286" s="25"/>
    </row>
    <row r="52287" spans="51:59" x14ac:dyDescent="0.2">
      <c r="AY52287" s="25"/>
      <c r="AZ52287" s="25"/>
      <c r="BB52287" s="25"/>
      <c r="BD52287" s="25"/>
      <c r="BE52287" s="25"/>
      <c r="BG52287" s="25"/>
    </row>
    <row r="52288" spans="51:59" x14ac:dyDescent="0.2">
      <c r="AY52288" s="25"/>
      <c r="AZ52288" s="25"/>
      <c r="BB52288" s="25"/>
      <c r="BD52288" s="25"/>
      <c r="BE52288" s="25"/>
      <c r="BG52288" s="25"/>
    </row>
    <row r="52289" spans="51:59" x14ac:dyDescent="0.2">
      <c r="AY52289" s="25"/>
      <c r="AZ52289" s="25"/>
      <c r="BB52289" s="25"/>
      <c r="BD52289" s="25"/>
      <c r="BE52289" s="25"/>
      <c r="BG52289" s="25"/>
    </row>
    <row r="52290" spans="51:59" x14ac:dyDescent="0.2">
      <c r="AY52290" s="25"/>
      <c r="AZ52290" s="25"/>
      <c r="BB52290" s="25"/>
      <c r="BD52290" s="25"/>
      <c r="BE52290" s="25"/>
      <c r="BG52290" s="25"/>
    </row>
    <row r="52291" spans="51:59" x14ac:dyDescent="0.2">
      <c r="AY52291" s="25"/>
      <c r="AZ52291" s="25"/>
      <c r="BB52291" s="25"/>
      <c r="BD52291" s="25"/>
      <c r="BE52291" s="25"/>
      <c r="BG52291" s="25"/>
    </row>
    <row r="52292" spans="51:59" x14ac:dyDescent="0.2">
      <c r="AY52292" s="25"/>
      <c r="AZ52292" s="25"/>
      <c r="BB52292" s="25"/>
      <c r="BD52292" s="25"/>
      <c r="BE52292" s="25"/>
      <c r="BG52292" s="25"/>
    </row>
    <row r="52293" spans="51:59" x14ac:dyDescent="0.2">
      <c r="AY52293" s="25"/>
      <c r="AZ52293" s="25"/>
      <c r="BB52293" s="25"/>
      <c r="BD52293" s="25"/>
      <c r="BE52293" s="25"/>
      <c r="BG52293" s="25"/>
    </row>
    <row r="52294" spans="51:59" x14ac:dyDescent="0.2">
      <c r="AY52294" s="25"/>
      <c r="AZ52294" s="25"/>
      <c r="BB52294" s="25"/>
      <c r="BD52294" s="25"/>
      <c r="BE52294" s="25"/>
      <c r="BG52294" s="25"/>
    </row>
    <row r="52295" spans="51:59" x14ac:dyDescent="0.2">
      <c r="AY52295" s="25"/>
      <c r="AZ52295" s="25"/>
      <c r="BB52295" s="25"/>
      <c r="BD52295" s="25"/>
      <c r="BE52295" s="25"/>
      <c r="BG52295" s="25"/>
    </row>
    <row r="52296" spans="51:59" x14ac:dyDescent="0.2">
      <c r="AY52296" s="25"/>
      <c r="AZ52296" s="25"/>
      <c r="BB52296" s="25"/>
      <c r="BD52296" s="25"/>
      <c r="BE52296" s="25"/>
      <c r="BG52296" s="25"/>
    </row>
    <row r="52297" spans="51:59" x14ac:dyDescent="0.2">
      <c r="AY52297" s="25"/>
      <c r="AZ52297" s="25"/>
      <c r="BB52297" s="25"/>
      <c r="BD52297" s="25"/>
      <c r="BE52297" s="25"/>
      <c r="BG52297" s="25"/>
    </row>
    <row r="52298" spans="51:59" x14ac:dyDescent="0.2">
      <c r="AY52298" s="25"/>
      <c r="AZ52298" s="25"/>
      <c r="BB52298" s="25"/>
      <c r="BD52298" s="25"/>
      <c r="BE52298" s="25"/>
      <c r="BG52298" s="25"/>
    </row>
    <row r="52299" spans="51:59" x14ac:dyDescent="0.2">
      <c r="AY52299" s="25"/>
      <c r="AZ52299" s="25"/>
      <c r="BB52299" s="25"/>
      <c r="BD52299" s="25"/>
      <c r="BE52299" s="25"/>
      <c r="BG52299" s="25"/>
    </row>
    <row r="52300" spans="51:59" x14ac:dyDescent="0.2">
      <c r="AY52300" s="25"/>
      <c r="AZ52300" s="25"/>
      <c r="BB52300" s="25"/>
      <c r="BD52300" s="25"/>
      <c r="BE52300" s="25"/>
      <c r="BG52300" s="25"/>
    </row>
    <row r="52301" spans="51:59" x14ac:dyDescent="0.2">
      <c r="AY52301" s="25"/>
      <c r="AZ52301" s="25"/>
      <c r="BB52301" s="25"/>
      <c r="BD52301" s="25"/>
      <c r="BE52301" s="25"/>
      <c r="BG52301" s="25"/>
    </row>
    <row r="52302" spans="51:59" x14ac:dyDescent="0.2">
      <c r="AY52302" s="25"/>
      <c r="AZ52302" s="25"/>
      <c r="BB52302" s="25"/>
      <c r="BD52302" s="25"/>
      <c r="BE52302" s="25"/>
      <c r="BG52302" s="25"/>
    </row>
    <row r="52303" spans="51:59" x14ac:dyDescent="0.2">
      <c r="AY52303" s="25"/>
      <c r="AZ52303" s="25"/>
      <c r="BB52303" s="25"/>
      <c r="BD52303" s="25"/>
      <c r="BE52303" s="25"/>
      <c r="BG52303" s="25"/>
    </row>
    <row r="52304" spans="51:59" x14ac:dyDescent="0.2">
      <c r="AY52304" s="25"/>
      <c r="AZ52304" s="25"/>
      <c r="BB52304" s="25"/>
      <c r="BD52304" s="25"/>
      <c r="BE52304" s="25"/>
      <c r="BG52304" s="25"/>
    </row>
    <row r="52305" spans="51:59" x14ac:dyDescent="0.2">
      <c r="AY52305" s="25"/>
      <c r="AZ52305" s="25"/>
      <c r="BB52305" s="25"/>
      <c r="BD52305" s="25"/>
      <c r="BE52305" s="25"/>
      <c r="BG52305" s="25"/>
    </row>
    <row r="52306" spans="51:59" x14ac:dyDescent="0.2">
      <c r="AY52306" s="25"/>
      <c r="AZ52306" s="25"/>
      <c r="BB52306" s="25"/>
      <c r="BD52306" s="25"/>
      <c r="BE52306" s="25"/>
      <c r="BG52306" s="25"/>
    </row>
    <row r="52307" spans="51:59" x14ac:dyDescent="0.2">
      <c r="AY52307" s="25"/>
      <c r="AZ52307" s="25"/>
      <c r="BB52307" s="25"/>
      <c r="BD52307" s="25"/>
      <c r="BE52307" s="25"/>
      <c r="BG52307" s="25"/>
    </row>
    <row r="52308" spans="51:59" x14ac:dyDescent="0.2">
      <c r="AY52308" s="25"/>
      <c r="AZ52308" s="25"/>
      <c r="BB52308" s="25"/>
      <c r="BD52308" s="25"/>
      <c r="BE52308" s="25"/>
      <c r="BG52308" s="25"/>
    </row>
    <row r="52309" spans="51:59" x14ac:dyDescent="0.2">
      <c r="AY52309" s="25"/>
      <c r="AZ52309" s="25"/>
      <c r="BB52309" s="25"/>
      <c r="BD52309" s="25"/>
      <c r="BE52309" s="25"/>
      <c r="BG52309" s="25"/>
    </row>
    <row r="52310" spans="51:59" x14ac:dyDescent="0.2">
      <c r="AY52310" s="25"/>
      <c r="AZ52310" s="25"/>
      <c r="BB52310" s="25"/>
      <c r="BD52310" s="25"/>
      <c r="BE52310" s="25"/>
      <c r="BG52310" s="25"/>
    </row>
    <row r="52311" spans="51:59" x14ac:dyDescent="0.2">
      <c r="AY52311" s="25"/>
      <c r="AZ52311" s="25"/>
      <c r="BB52311" s="25"/>
      <c r="BD52311" s="25"/>
      <c r="BE52311" s="25"/>
      <c r="BG52311" s="25"/>
    </row>
    <row r="52312" spans="51:59" x14ac:dyDescent="0.2">
      <c r="AY52312" s="25"/>
      <c r="AZ52312" s="25"/>
      <c r="BB52312" s="25"/>
      <c r="BD52312" s="25"/>
      <c r="BE52312" s="25"/>
      <c r="BG52312" s="25"/>
    </row>
    <row r="52313" spans="51:59" x14ac:dyDescent="0.2">
      <c r="AY52313" s="25"/>
      <c r="AZ52313" s="25"/>
      <c r="BB52313" s="25"/>
      <c r="BD52313" s="25"/>
      <c r="BE52313" s="25"/>
      <c r="BG52313" s="25"/>
    </row>
    <row r="52314" spans="51:59" x14ac:dyDescent="0.2">
      <c r="AY52314" s="25"/>
      <c r="AZ52314" s="25"/>
      <c r="BB52314" s="25"/>
      <c r="BD52314" s="25"/>
      <c r="BE52314" s="25"/>
      <c r="BG52314" s="25"/>
    </row>
    <row r="52315" spans="51:59" x14ac:dyDescent="0.2">
      <c r="AY52315" s="25"/>
      <c r="AZ52315" s="25"/>
      <c r="BB52315" s="25"/>
      <c r="BD52315" s="25"/>
      <c r="BE52315" s="25"/>
      <c r="BG52315" s="25"/>
    </row>
    <row r="52316" spans="51:59" x14ac:dyDescent="0.2">
      <c r="AY52316" s="25"/>
      <c r="AZ52316" s="25"/>
      <c r="BB52316" s="25"/>
      <c r="BD52316" s="25"/>
      <c r="BE52316" s="25"/>
      <c r="BG52316" s="25"/>
    </row>
    <row r="52317" spans="51:59" x14ac:dyDescent="0.2">
      <c r="AY52317" s="25"/>
      <c r="AZ52317" s="25"/>
      <c r="BB52317" s="25"/>
      <c r="BD52317" s="25"/>
      <c r="BE52317" s="25"/>
      <c r="BG52317" s="25"/>
    </row>
    <row r="52318" spans="51:59" x14ac:dyDescent="0.2">
      <c r="AY52318" s="25"/>
      <c r="AZ52318" s="25"/>
      <c r="BB52318" s="25"/>
      <c r="BD52318" s="25"/>
      <c r="BE52318" s="25"/>
      <c r="BG52318" s="25"/>
    </row>
    <row r="52319" spans="51:59" x14ac:dyDescent="0.2">
      <c r="AY52319" s="25"/>
      <c r="AZ52319" s="25"/>
      <c r="BB52319" s="25"/>
      <c r="BD52319" s="25"/>
      <c r="BE52319" s="25"/>
      <c r="BG52319" s="25"/>
    </row>
    <row r="52320" spans="51:59" x14ac:dyDescent="0.2">
      <c r="AY52320" s="25"/>
      <c r="AZ52320" s="25"/>
      <c r="BB52320" s="25"/>
      <c r="BD52320" s="25"/>
      <c r="BE52320" s="25"/>
      <c r="BG52320" s="25"/>
    </row>
    <row r="52321" spans="51:59" x14ac:dyDescent="0.2">
      <c r="AY52321" s="25"/>
      <c r="AZ52321" s="25"/>
      <c r="BB52321" s="25"/>
      <c r="BD52321" s="25"/>
      <c r="BE52321" s="25"/>
      <c r="BG52321" s="25"/>
    </row>
    <row r="52322" spans="51:59" x14ac:dyDescent="0.2">
      <c r="AY52322" s="25"/>
      <c r="AZ52322" s="25"/>
      <c r="BB52322" s="25"/>
      <c r="BD52322" s="25"/>
      <c r="BE52322" s="25"/>
      <c r="BG52322" s="25"/>
    </row>
    <row r="52323" spans="51:59" x14ac:dyDescent="0.2">
      <c r="AY52323" s="25"/>
      <c r="AZ52323" s="25"/>
      <c r="BB52323" s="25"/>
      <c r="BD52323" s="25"/>
      <c r="BE52323" s="25"/>
      <c r="BG52323" s="25"/>
    </row>
    <row r="52324" spans="51:59" x14ac:dyDescent="0.2">
      <c r="AY52324" s="25"/>
      <c r="AZ52324" s="25"/>
      <c r="BB52324" s="25"/>
      <c r="BD52324" s="25"/>
      <c r="BE52324" s="25"/>
      <c r="BG52324" s="25"/>
    </row>
    <row r="52325" spans="51:59" x14ac:dyDescent="0.2">
      <c r="AY52325" s="25"/>
      <c r="AZ52325" s="25"/>
      <c r="BB52325" s="25"/>
      <c r="BD52325" s="25"/>
      <c r="BE52325" s="25"/>
      <c r="BG52325" s="25"/>
    </row>
    <row r="52326" spans="51:59" x14ac:dyDescent="0.2">
      <c r="AY52326" s="25"/>
      <c r="AZ52326" s="25"/>
      <c r="BB52326" s="25"/>
      <c r="BD52326" s="25"/>
      <c r="BE52326" s="25"/>
      <c r="BG52326" s="25"/>
    </row>
    <row r="52327" spans="51:59" x14ac:dyDescent="0.2">
      <c r="AY52327" s="25"/>
      <c r="AZ52327" s="25"/>
      <c r="BB52327" s="25"/>
      <c r="BD52327" s="25"/>
      <c r="BE52327" s="25"/>
      <c r="BG52327" s="25"/>
    </row>
    <row r="52328" spans="51:59" x14ac:dyDescent="0.2">
      <c r="AY52328" s="25"/>
      <c r="AZ52328" s="25"/>
      <c r="BB52328" s="25"/>
      <c r="BD52328" s="25"/>
      <c r="BE52328" s="25"/>
      <c r="BG52328" s="25"/>
    </row>
    <row r="52329" spans="51:59" x14ac:dyDescent="0.2">
      <c r="AY52329" s="25"/>
      <c r="AZ52329" s="25"/>
      <c r="BB52329" s="25"/>
      <c r="BD52329" s="25"/>
      <c r="BE52329" s="25"/>
      <c r="BG52329" s="25"/>
    </row>
    <row r="52330" spans="51:59" x14ac:dyDescent="0.2">
      <c r="AY52330" s="25"/>
      <c r="AZ52330" s="25"/>
      <c r="BB52330" s="25"/>
      <c r="BD52330" s="25"/>
      <c r="BE52330" s="25"/>
      <c r="BG52330" s="25"/>
    </row>
    <row r="52331" spans="51:59" x14ac:dyDescent="0.2">
      <c r="AY52331" s="25"/>
      <c r="AZ52331" s="25"/>
      <c r="BB52331" s="25"/>
      <c r="BD52331" s="25"/>
      <c r="BE52331" s="25"/>
      <c r="BG52331" s="25"/>
    </row>
    <row r="52332" spans="51:59" x14ac:dyDescent="0.2">
      <c r="AY52332" s="25"/>
      <c r="AZ52332" s="25"/>
      <c r="BB52332" s="25"/>
      <c r="BD52332" s="25"/>
      <c r="BE52332" s="25"/>
      <c r="BG52332" s="25"/>
    </row>
    <row r="52333" spans="51:59" x14ac:dyDescent="0.2">
      <c r="AY52333" s="25"/>
      <c r="AZ52333" s="25"/>
      <c r="BB52333" s="25"/>
      <c r="BD52333" s="25"/>
      <c r="BE52333" s="25"/>
      <c r="BG52333" s="25"/>
    </row>
    <row r="52334" spans="51:59" x14ac:dyDescent="0.2">
      <c r="AY52334" s="25"/>
      <c r="AZ52334" s="25"/>
      <c r="BB52334" s="25"/>
      <c r="BD52334" s="25"/>
      <c r="BE52334" s="25"/>
      <c r="BG52334" s="25"/>
    </row>
    <row r="52335" spans="51:59" x14ac:dyDescent="0.2">
      <c r="AY52335" s="25"/>
      <c r="AZ52335" s="25"/>
      <c r="BB52335" s="25"/>
      <c r="BD52335" s="25"/>
      <c r="BE52335" s="25"/>
      <c r="BG52335" s="25"/>
    </row>
    <row r="52336" spans="51:59" x14ac:dyDescent="0.2">
      <c r="AY52336" s="25"/>
      <c r="AZ52336" s="25"/>
      <c r="BB52336" s="25"/>
      <c r="BD52336" s="25"/>
      <c r="BE52336" s="25"/>
      <c r="BG52336" s="25"/>
    </row>
    <row r="52337" spans="51:59" x14ac:dyDescent="0.2">
      <c r="AY52337" s="25"/>
      <c r="AZ52337" s="25"/>
      <c r="BB52337" s="25"/>
      <c r="BD52337" s="25"/>
      <c r="BE52337" s="25"/>
      <c r="BG52337" s="25"/>
    </row>
    <row r="52338" spans="51:59" x14ac:dyDescent="0.2">
      <c r="AY52338" s="25"/>
      <c r="AZ52338" s="25"/>
      <c r="BB52338" s="25"/>
      <c r="BD52338" s="25"/>
      <c r="BE52338" s="25"/>
      <c r="BG52338" s="25"/>
    </row>
    <row r="52339" spans="51:59" x14ac:dyDescent="0.2">
      <c r="AY52339" s="25"/>
      <c r="AZ52339" s="25"/>
      <c r="BB52339" s="25"/>
      <c r="BD52339" s="25"/>
      <c r="BE52339" s="25"/>
      <c r="BG52339" s="25"/>
    </row>
    <row r="52340" spans="51:59" x14ac:dyDescent="0.2">
      <c r="AY52340" s="25"/>
      <c r="AZ52340" s="25"/>
      <c r="BB52340" s="25"/>
      <c r="BD52340" s="25"/>
      <c r="BE52340" s="25"/>
      <c r="BG52340" s="25"/>
    </row>
    <row r="52341" spans="51:59" x14ac:dyDescent="0.2">
      <c r="AY52341" s="25"/>
      <c r="AZ52341" s="25"/>
      <c r="BB52341" s="25"/>
      <c r="BD52341" s="25"/>
      <c r="BE52341" s="25"/>
      <c r="BG52341" s="25"/>
    </row>
    <row r="52342" spans="51:59" x14ac:dyDescent="0.2">
      <c r="AY52342" s="25"/>
      <c r="AZ52342" s="25"/>
      <c r="BB52342" s="25"/>
      <c r="BD52342" s="25"/>
      <c r="BE52342" s="25"/>
      <c r="BG52342" s="25"/>
    </row>
    <row r="52343" spans="51:59" x14ac:dyDescent="0.2">
      <c r="AY52343" s="25"/>
      <c r="AZ52343" s="25"/>
      <c r="BB52343" s="25"/>
      <c r="BD52343" s="25"/>
      <c r="BE52343" s="25"/>
      <c r="BG52343" s="25"/>
    </row>
    <row r="52344" spans="51:59" x14ac:dyDescent="0.2">
      <c r="AY52344" s="25"/>
      <c r="AZ52344" s="25"/>
      <c r="BB52344" s="25"/>
      <c r="BD52344" s="25"/>
      <c r="BE52344" s="25"/>
      <c r="BG52344" s="25"/>
    </row>
    <row r="52345" spans="51:59" x14ac:dyDescent="0.2">
      <c r="AY52345" s="25"/>
      <c r="AZ52345" s="25"/>
      <c r="BB52345" s="25"/>
      <c r="BD52345" s="25"/>
      <c r="BE52345" s="25"/>
      <c r="BG52345" s="25"/>
    </row>
    <row r="52346" spans="51:59" x14ac:dyDescent="0.2">
      <c r="AY52346" s="25"/>
      <c r="AZ52346" s="25"/>
      <c r="BB52346" s="25"/>
      <c r="BD52346" s="25"/>
      <c r="BE52346" s="25"/>
      <c r="BG52346" s="25"/>
    </row>
    <row r="52347" spans="51:59" x14ac:dyDescent="0.2">
      <c r="AY52347" s="25"/>
      <c r="AZ52347" s="25"/>
      <c r="BB52347" s="25"/>
      <c r="BD52347" s="25"/>
      <c r="BE52347" s="25"/>
      <c r="BG52347" s="25"/>
    </row>
    <row r="52348" spans="51:59" x14ac:dyDescent="0.2">
      <c r="AY52348" s="25"/>
      <c r="AZ52348" s="25"/>
      <c r="BB52348" s="25"/>
      <c r="BD52348" s="25"/>
      <c r="BE52348" s="25"/>
      <c r="BG52348" s="25"/>
    </row>
    <row r="52349" spans="51:59" x14ac:dyDescent="0.2">
      <c r="AY52349" s="25"/>
      <c r="AZ52349" s="25"/>
      <c r="BB52349" s="25"/>
      <c r="BD52349" s="25"/>
      <c r="BE52349" s="25"/>
      <c r="BG52349" s="25"/>
    </row>
    <row r="52350" spans="51:59" x14ac:dyDescent="0.2">
      <c r="AY52350" s="25"/>
      <c r="AZ52350" s="25"/>
      <c r="BB52350" s="25"/>
      <c r="BD52350" s="25"/>
      <c r="BE52350" s="25"/>
      <c r="BG52350" s="25"/>
    </row>
    <row r="52351" spans="51:59" x14ac:dyDescent="0.2">
      <c r="AY52351" s="25"/>
      <c r="AZ52351" s="25"/>
      <c r="BB52351" s="25"/>
      <c r="BD52351" s="25"/>
      <c r="BE52351" s="25"/>
      <c r="BG52351" s="25"/>
    </row>
    <row r="52352" spans="51:59" x14ac:dyDescent="0.2">
      <c r="AY52352" s="25"/>
      <c r="AZ52352" s="25"/>
      <c r="BB52352" s="25"/>
      <c r="BD52352" s="25"/>
      <c r="BE52352" s="25"/>
      <c r="BG52352" s="25"/>
    </row>
    <row r="52353" spans="51:59" x14ac:dyDescent="0.2">
      <c r="AY52353" s="25"/>
      <c r="AZ52353" s="25"/>
      <c r="BB52353" s="25"/>
      <c r="BD52353" s="25"/>
      <c r="BE52353" s="25"/>
      <c r="BG52353" s="25"/>
    </row>
    <row r="52354" spans="51:59" x14ac:dyDescent="0.2">
      <c r="AY52354" s="25"/>
      <c r="AZ52354" s="25"/>
      <c r="BB52354" s="25"/>
      <c r="BD52354" s="25"/>
      <c r="BE52354" s="25"/>
      <c r="BG52354" s="25"/>
    </row>
    <row r="52355" spans="51:59" x14ac:dyDescent="0.2">
      <c r="AY52355" s="25"/>
      <c r="AZ52355" s="25"/>
      <c r="BB52355" s="25"/>
      <c r="BD52355" s="25"/>
      <c r="BE52355" s="25"/>
      <c r="BG52355" s="25"/>
    </row>
    <row r="52356" spans="51:59" x14ac:dyDescent="0.2">
      <c r="AY52356" s="25"/>
      <c r="AZ52356" s="25"/>
      <c r="BB52356" s="25"/>
      <c r="BD52356" s="25"/>
      <c r="BE52356" s="25"/>
      <c r="BG52356" s="25"/>
    </row>
    <row r="52357" spans="51:59" x14ac:dyDescent="0.2">
      <c r="AY52357" s="25"/>
      <c r="AZ52357" s="25"/>
      <c r="BB52357" s="25"/>
      <c r="BD52357" s="25"/>
      <c r="BE52357" s="25"/>
      <c r="BG52357" s="25"/>
    </row>
    <row r="52358" spans="51:59" x14ac:dyDescent="0.2">
      <c r="AY52358" s="25"/>
      <c r="AZ52358" s="25"/>
      <c r="BB52358" s="25"/>
      <c r="BD52358" s="25"/>
      <c r="BE52358" s="25"/>
      <c r="BG52358" s="25"/>
    </row>
    <row r="52359" spans="51:59" x14ac:dyDescent="0.2">
      <c r="AY52359" s="25"/>
      <c r="AZ52359" s="25"/>
      <c r="BB52359" s="25"/>
      <c r="BD52359" s="25"/>
      <c r="BE52359" s="25"/>
      <c r="BG52359" s="25"/>
    </row>
    <row r="52360" spans="51:59" x14ac:dyDescent="0.2">
      <c r="AY52360" s="25"/>
      <c r="AZ52360" s="25"/>
      <c r="BB52360" s="25"/>
      <c r="BD52360" s="25"/>
      <c r="BE52360" s="25"/>
      <c r="BG52360" s="25"/>
    </row>
    <row r="52361" spans="51:59" x14ac:dyDescent="0.2">
      <c r="AY52361" s="25"/>
      <c r="AZ52361" s="25"/>
      <c r="BB52361" s="25"/>
      <c r="BD52361" s="25"/>
      <c r="BE52361" s="25"/>
      <c r="BG52361" s="25"/>
    </row>
    <row r="52362" spans="51:59" x14ac:dyDescent="0.2">
      <c r="AY52362" s="25"/>
      <c r="AZ52362" s="25"/>
      <c r="BB52362" s="25"/>
      <c r="BD52362" s="25"/>
      <c r="BE52362" s="25"/>
      <c r="BG52362" s="25"/>
    </row>
    <row r="52363" spans="51:59" x14ac:dyDescent="0.2">
      <c r="AY52363" s="25"/>
      <c r="AZ52363" s="25"/>
      <c r="BB52363" s="25"/>
      <c r="BD52363" s="25"/>
      <c r="BE52363" s="25"/>
      <c r="BG52363" s="25"/>
    </row>
    <row r="52364" spans="51:59" x14ac:dyDescent="0.2">
      <c r="AY52364" s="25"/>
      <c r="AZ52364" s="25"/>
      <c r="BB52364" s="25"/>
      <c r="BD52364" s="25"/>
      <c r="BE52364" s="25"/>
      <c r="BG52364" s="25"/>
    </row>
    <row r="52365" spans="51:59" x14ac:dyDescent="0.2">
      <c r="AY52365" s="25"/>
      <c r="AZ52365" s="25"/>
      <c r="BB52365" s="25"/>
      <c r="BD52365" s="25"/>
      <c r="BE52365" s="25"/>
      <c r="BG52365" s="25"/>
    </row>
    <row r="52366" spans="51:59" x14ac:dyDescent="0.2">
      <c r="AY52366" s="25"/>
      <c r="AZ52366" s="25"/>
      <c r="BB52366" s="25"/>
      <c r="BD52366" s="25"/>
      <c r="BE52366" s="25"/>
      <c r="BG52366" s="25"/>
    </row>
    <row r="52367" spans="51:59" x14ac:dyDescent="0.2">
      <c r="AY52367" s="25"/>
      <c r="AZ52367" s="25"/>
      <c r="BB52367" s="25"/>
      <c r="BD52367" s="25"/>
      <c r="BE52367" s="25"/>
      <c r="BG52367" s="25"/>
    </row>
    <row r="52368" spans="51:59" x14ac:dyDescent="0.2">
      <c r="AY52368" s="25"/>
      <c r="AZ52368" s="25"/>
      <c r="BB52368" s="25"/>
      <c r="BD52368" s="25"/>
      <c r="BE52368" s="25"/>
      <c r="BG52368" s="25"/>
    </row>
    <row r="52369" spans="51:59" x14ac:dyDescent="0.2">
      <c r="AY52369" s="25"/>
      <c r="AZ52369" s="25"/>
      <c r="BB52369" s="25"/>
      <c r="BD52369" s="25"/>
      <c r="BE52369" s="25"/>
      <c r="BG52369" s="25"/>
    </row>
    <row r="52370" spans="51:59" x14ac:dyDescent="0.2">
      <c r="AY52370" s="25"/>
      <c r="AZ52370" s="25"/>
      <c r="BB52370" s="25"/>
      <c r="BD52370" s="25"/>
      <c r="BE52370" s="25"/>
      <c r="BG52370" s="25"/>
    </row>
    <row r="52371" spans="51:59" x14ac:dyDescent="0.2">
      <c r="AY52371" s="25"/>
      <c r="AZ52371" s="25"/>
      <c r="BB52371" s="25"/>
      <c r="BD52371" s="25"/>
      <c r="BE52371" s="25"/>
      <c r="BG52371" s="25"/>
    </row>
    <row r="52372" spans="51:59" x14ac:dyDescent="0.2">
      <c r="AY52372" s="25"/>
      <c r="AZ52372" s="25"/>
      <c r="BB52372" s="25"/>
      <c r="BD52372" s="25"/>
      <c r="BE52372" s="25"/>
      <c r="BG52372" s="25"/>
    </row>
    <row r="52373" spans="51:59" x14ac:dyDescent="0.2">
      <c r="AY52373" s="25"/>
      <c r="AZ52373" s="25"/>
      <c r="BB52373" s="25"/>
      <c r="BD52373" s="25"/>
      <c r="BE52373" s="25"/>
      <c r="BG52373" s="25"/>
    </row>
    <row r="52374" spans="51:59" x14ac:dyDescent="0.2">
      <c r="AY52374" s="25"/>
      <c r="AZ52374" s="25"/>
      <c r="BB52374" s="25"/>
      <c r="BD52374" s="25"/>
      <c r="BE52374" s="25"/>
      <c r="BG52374" s="25"/>
    </row>
    <row r="52375" spans="51:59" x14ac:dyDescent="0.2">
      <c r="AY52375" s="25"/>
      <c r="AZ52375" s="25"/>
      <c r="BB52375" s="25"/>
      <c r="BD52375" s="25"/>
      <c r="BE52375" s="25"/>
      <c r="BG52375" s="25"/>
    </row>
    <row r="52376" spans="51:59" x14ac:dyDescent="0.2">
      <c r="AY52376" s="25"/>
      <c r="AZ52376" s="25"/>
      <c r="BB52376" s="25"/>
      <c r="BD52376" s="25"/>
      <c r="BE52376" s="25"/>
      <c r="BG52376" s="25"/>
    </row>
    <row r="52377" spans="51:59" x14ac:dyDescent="0.2">
      <c r="AY52377" s="25"/>
      <c r="AZ52377" s="25"/>
      <c r="BB52377" s="25"/>
      <c r="BD52377" s="25"/>
      <c r="BE52377" s="25"/>
      <c r="BG52377" s="25"/>
    </row>
    <row r="52378" spans="51:59" x14ac:dyDescent="0.2">
      <c r="AY52378" s="25"/>
      <c r="AZ52378" s="25"/>
      <c r="BB52378" s="25"/>
      <c r="BD52378" s="25"/>
      <c r="BE52378" s="25"/>
      <c r="BG52378" s="25"/>
    </row>
    <row r="52379" spans="51:59" x14ac:dyDescent="0.2">
      <c r="AY52379" s="25"/>
      <c r="AZ52379" s="25"/>
      <c r="BB52379" s="25"/>
      <c r="BD52379" s="25"/>
      <c r="BE52379" s="25"/>
      <c r="BG52379" s="25"/>
    </row>
    <row r="52380" spans="51:59" x14ac:dyDescent="0.2">
      <c r="AY52380" s="25"/>
      <c r="AZ52380" s="25"/>
      <c r="BB52380" s="25"/>
      <c r="BD52380" s="25"/>
      <c r="BE52380" s="25"/>
      <c r="BG52380" s="25"/>
    </row>
    <row r="52381" spans="51:59" x14ac:dyDescent="0.2">
      <c r="AY52381" s="25"/>
      <c r="AZ52381" s="25"/>
      <c r="BB52381" s="25"/>
      <c r="BD52381" s="25"/>
      <c r="BE52381" s="25"/>
      <c r="BG52381" s="25"/>
    </row>
    <row r="52382" spans="51:59" x14ac:dyDescent="0.2">
      <c r="AY52382" s="25"/>
      <c r="AZ52382" s="25"/>
      <c r="BB52382" s="25"/>
      <c r="BD52382" s="25"/>
      <c r="BE52382" s="25"/>
      <c r="BG52382" s="25"/>
    </row>
    <row r="52383" spans="51:59" x14ac:dyDescent="0.2">
      <c r="AY52383" s="25"/>
      <c r="AZ52383" s="25"/>
      <c r="BB52383" s="25"/>
      <c r="BD52383" s="25"/>
      <c r="BE52383" s="25"/>
      <c r="BG52383" s="25"/>
    </row>
    <row r="52384" spans="51:59" x14ac:dyDescent="0.2">
      <c r="AY52384" s="25"/>
      <c r="AZ52384" s="25"/>
      <c r="BB52384" s="25"/>
      <c r="BD52384" s="25"/>
      <c r="BE52384" s="25"/>
      <c r="BG52384" s="25"/>
    </row>
    <row r="52385" spans="51:59" x14ac:dyDescent="0.2">
      <c r="AY52385" s="25"/>
      <c r="AZ52385" s="25"/>
      <c r="BB52385" s="25"/>
      <c r="BD52385" s="25"/>
      <c r="BE52385" s="25"/>
      <c r="BG52385" s="25"/>
    </row>
    <row r="52386" spans="51:59" x14ac:dyDescent="0.2">
      <c r="AY52386" s="25"/>
      <c r="AZ52386" s="25"/>
      <c r="BB52386" s="25"/>
      <c r="BD52386" s="25"/>
      <c r="BE52386" s="25"/>
      <c r="BG52386" s="25"/>
    </row>
    <row r="52387" spans="51:59" x14ac:dyDescent="0.2">
      <c r="AY52387" s="25"/>
      <c r="AZ52387" s="25"/>
      <c r="BB52387" s="25"/>
      <c r="BD52387" s="25"/>
      <c r="BE52387" s="25"/>
      <c r="BG52387" s="25"/>
    </row>
    <row r="52388" spans="51:59" x14ac:dyDescent="0.2">
      <c r="AY52388" s="25"/>
      <c r="AZ52388" s="25"/>
      <c r="BB52388" s="25"/>
      <c r="BD52388" s="25"/>
      <c r="BE52388" s="25"/>
      <c r="BG52388" s="25"/>
    </row>
    <row r="52389" spans="51:59" x14ac:dyDescent="0.2">
      <c r="AY52389" s="25"/>
      <c r="AZ52389" s="25"/>
      <c r="BB52389" s="25"/>
      <c r="BD52389" s="25"/>
      <c r="BE52389" s="25"/>
      <c r="BG52389" s="25"/>
    </row>
    <row r="52390" spans="51:59" x14ac:dyDescent="0.2">
      <c r="AY52390" s="25"/>
      <c r="AZ52390" s="25"/>
      <c r="BB52390" s="25"/>
      <c r="BD52390" s="25"/>
      <c r="BE52390" s="25"/>
      <c r="BG52390" s="25"/>
    </row>
    <row r="52391" spans="51:59" x14ac:dyDescent="0.2">
      <c r="AY52391" s="25"/>
      <c r="AZ52391" s="25"/>
      <c r="BB52391" s="25"/>
      <c r="BD52391" s="25"/>
      <c r="BE52391" s="25"/>
      <c r="BG52391" s="25"/>
    </row>
    <row r="52392" spans="51:59" x14ac:dyDescent="0.2">
      <c r="AY52392" s="25"/>
      <c r="AZ52392" s="25"/>
      <c r="BB52392" s="25"/>
      <c r="BD52392" s="25"/>
      <c r="BE52392" s="25"/>
      <c r="BG52392" s="25"/>
    </row>
    <row r="52393" spans="51:59" x14ac:dyDescent="0.2">
      <c r="AY52393" s="25"/>
      <c r="AZ52393" s="25"/>
      <c r="BB52393" s="25"/>
      <c r="BD52393" s="25"/>
      <c r="BE52393" s="25"/>
      <c r="BG52393" s="25"/>
    </row>
    <row r="52394" spans="51:59" x14ac:dyDescent="0.2">
      <c r="AY52394" s="25"/>
      <c r="AZ52394" s="25"/>
      <c r="BB52394" s="25"/>
      <c r="BD52394" s="25"/>
      <c r="BE52394" s="25"/>
      <c r="BG52394" s="25"/>
    </row>
    <row r="52395" spans="51:59" x14ac:dyDescent="0.2">
      <c r="AY52395" s="25"/>
      <c r="AZ52395" s="25"/>
      <c r="BB52395" s="25"/>
      <c r="BD52395" s="25"/>
      <c r="BE52395" s="25"/>
      <c r="BG52395" s="25"/>
    </row>
    <row r="52396" spans="51:59" x14ac:dyDescent="0.2">
      <c r="AY52396" s="25"/>
      <c r="AZ52396" s="25"/>
      <c r="BB52396" s="25"/>
      <c r="BD52396" s="25"/>
      <c r="BE52396" s="25"/>
      <c r="BG52396" s="25"/>
    </row>
    <row r="52397" spans="51:59" x14ac:dyDescent="0.2">
      <c r="AY52397" s="25"/>
      <c r="AZ52397" s="25"/>
      <c r="BB52397" s="25"/>
      <c r="BD52397" s="25"/>
      <c r="BE52397" s="25"/>
      <c r="BG52397" s="25"/>
    </row>
    <row r="52398" spans="51:59" x14ac:dyDescent="0.2">
      <c r="AY52398" s="25"/>
      <c r="AZ52398" s="25"/>
      <c r="BB52398" s="25"/>
      <c r="BD52398" s="25"/>
      <c r="BE52398" s="25"/>
      <c r="BG52398" s="25"/>
    </row>
    <row r="52399" spans="51:59" x14ac:dyDescent="0.2">
      <c r="AY52399" s="25"/>
      <c r="AZ52399" s="25"/>
      <c r="BB52399" s="25"/>
      <c r="BD52399" s="25"/>
      <c r="BE52399" s="25"/>
      <c r="BG52399" s="25"/>
    </row>
    <row r="52400" spans="51:59" x14ac:dyDescent="0.2">
      <c r="AY52400" s="25"/>
      <c r="AZ52400" s="25"/>
      <c r="BB52400" s="25"/>
      <c r="BD52400" s="25"/>
      <c r="BE52400" s="25"/>
      <c r="BG52400" s="25"/>
    </row>
    <row r="52401" spans="51:59" x14ac:dyDescent="0.2">
      <c r="AY52401" s="25"/>
      <c r="AZ52401" s="25"/>
      <c r="BB52401" s="25"/>
      <c r="BD52401" s="25"/>
      <c r="BE52401" s="25"/>
      <c r="BG52401" s="25"/>
    </row>
    <row r="52402" spans="51:59" x14ac:dyDescent="0.2">
      <c r="AY52402" s="25"/>
      <c r="AZ52402" s="25"/>
      <c r="BB52402" s="25"/>
      <c r="BD52402" s="25"/>
      <c r="BE52402" s="25"/>
      <c r="BG52402" s="25"/>
    </row>
    <row r="52403" spans="51:59" x14ac:dyDescent="0.2">
      <c r="AY52403" s="25"/>
      <c r="AZ52403" s="25"/>
      <c r="BB52403" s="25"/>
      <c r="BD52403" s="25"/>
      <c r="BE52403" s="25"/>
      <c r="BG52403" s="25"/>
    </row>
    <row r="52404" spans="51:59" x14ac:dyDescent="0.2">
      <c r="AY52404" s="25"/>
      <c r="AZ52404" s="25"/>
      <c r="BB52404" s="25"/>
      <c r="BD52404" s="25"/>
      <c r="BE52404" s="25"/>
      <c r="BG52404" s="25"/>
    </row>
    <row r="52405" spans="51:59" x14ac:dyDescent="0.2">
      <c r="AY52405" s="25"/>
      <c r="AZ52405" s="25"/>
      <c r="BB52405" s="25"/>
      <c r="BD52405" s="25"/>
      <c r="BE52405" s="25"/>
      <c r="BG52405" s="25"/>
    </row>
    <row r="52406" spans="51:59" x14ac:dyDescent="0.2">
      <c r="AY52406" s="25"/>
      <c r="AZ52406" s="25"/>
      <c r="BB52406" s="25"/>
      <c r="BD52406" s="25"/>
      <c r="BE52406" s="25"/>
      <c r="BG52406" s="25"/>
    </row>
    <row r="52407" spans="51:59" x14ac:dyDescent="0.2">
      <c r="AY52407" s="25"/>
      <c r="AZ52407" s="25"/>
      <c r="BB52407" s="25"/>
      <c r="BD52407" s="25"/>
      <c r="BE52407" s="25"/>
      <c r="BG52407" s="25"/>
    </row>
    <row r="52408" spans="51:59" x14ac:dyDescent="0.2">
      <c r="AY52408" s="25"/>
      <c r="AZ52408" s="25"/>
      <c r="BB52408" s="25"/>
      <c r="BD52408" s="25"/>
      <c r="BE52408" s="25"/>
      <c r="BG52408" s="25"/>
    </row>
    <row r="52409" spans="51:59" x14ac:dyDescent="0.2">
      <c r="AY52409" s="25"/>
      <c r="AZ52409" s="25"/>
      <c r="BB52409" s="25"/>
      <c r="BD52409" s="25"/>
      <c r="BE52409" s="25"/>
      <c r="BG52409" s="25"/>
    </row>
    <row r="52410" spans="51:59" x14ac:dyDescent="0.2">
      <c r="AY52410" s="25"/>
      <c r="AZ52410" s="25"/>
      <c r="BB52410" s="25"/>
      <c r="BD52410" s="25"/>
      <c r="BE52410" s="25"/>
      <c r="BG52410" s="25"/>
    </row>
    <row r="52411" spans="51:59" x14ac:dyDescent="0.2">
      <c r="AY52411" s="25"/>
      <c r="AZ52411" s="25"/>
      <c r="BB52411" s="25"/>
      <c r="BD52411" s="25"/>
      <c r="BE52411" s="25"/>
      <c r="BG52411" s="25"/>
    </row>
    <row r="52412" spans="51:59" x14ac:dyDescent="0.2">
      <c r="AY52412" s="25"/>
      <c r="AZ52412" s="25"/>
      <c r="BB52412" s="25"/>
      <c r="BD52412" s="25"/>
      <c r="BE52412" s="25"/>
      <c r="BG52412" s="25"/>
    </row>
    <row r="52413" spans="51:59" x14ac:dyDescent="0.2">
      <c r="AY52413" s="25"/>
      <c r="AZ52413" s="25"/>
      <c r="BB52413" s="25"/>
      <c r="BD52413" s="25"/>
      <c r="BE52413" s="25"/>
      <c r="BG52413" s="25"/>
    </row>
    <row r="52414" spans="51:59" x14ac:dyDescent="0.2">
      <c r="AY52414" s="25"/>
      <c r="AZ52414" s="25"/>
      <c r="BB52414" s="25"/>
      <c r="BD52414" s="25"/>
      <c r="BE52414" s="25"/>
      <c r="BG52414" s="25"/>
    </row>
    <row r="52415" spans="51:59" x14ac:dyDescent="0.2">
      <c r="AY52415" s="25"/>
      <c r="AZ52415" s="25"/>
      <c r="BB52415" s="25"/>
      <c r="BD52415" s="25"/>
      <c r="BE52415" s="25"/>
      <c r="BG52415" s="25"/>
    </row>
    <row r="52416" spans="51:59" x14ac:dyDescent="0.2">
      <c r="AY52416" s="25"/>
      <c r="AZ52416" s="25"/>
      <c r="BB52416" s="25"/>
      <c r="BD52416" s="25"/>
      <c r="BE52416" s="25"/>
      <c r="BG52416" s="25"/>
    </row>
    <row r="52417" spans="51:59" x14ac:dyDescent="0.2">
      <c r="AY52417" s="25"/>
      <c r="AZ52417" s="25"/>
      <c r="BB52417" s="25"/>
      <c r="BD52417" s="25"/>
      <c r="BE52417" s="25"/>
      <c r="BG52417" s="25"/>
    </row>
    <row r="52418" spans="51:59" x14ac:dyDescent="0.2">
      <c r="AY52418" s="25"/>
      <c r="AZ52418" s="25"/>
      <c r="BB52418" s="25"/>
      <c r="BD52418" s="25"/>
      <c r="BE52418" s="25"/>
      <c r="BG52418" s="25"/>
    </row>
    <row r="52419" spans="51:59" x14ac:dyDescent="0.2">
      <c r="AY52419" s="25"/>
      <c r="AZ52419" s="25"/>
      <c r="BB52419" s="25"/>
      <c r="BD52419" s="25"/>
      <c r="BE52419" s="25"/>
      <c r="BG52419" s="25"/>
    </row>
    <row r="52420" spans="51:59" x14ac:dyDescent="0.2">
      <c r="AY52420" s="25"/>
      <c r="AZ52420" s="25"/>
      <c r="BB52420" s="25"/>
      <c r="BD52420" s="25"/>
      <c r="BE52420" s="25"/>
      <c r="BG52420" s="25"/>
    </row>
    <row r="52421" spans="51:59" x14ac:dyDescent="0.2">
      <c r="AY52421" s="25"/>
      <c r="AZ52421" s="25"/>
      <c r="BB52421" s="25"/>
      <c r="BD52421" s="25"/>
      <c r="BE52421" s="25"/>
      <c r="BG52421" s="25"/>
    </row>
    <row r="52422" spans="51:59" x14ac:dyDescent="0.2">
      <c r="AY52422" s="25"/>
      <c r="AZ52422" s="25"/>
      <c r="BB52422" s="25"/>
      <c r="BD52422" s="25"/>
      <c r="BE52422" s="25"/>
      <c r="BG52422" s="25"/>
    </row>
    <row r="52423" spans="51:59" x14ac:dyDescent="0.2">
      <c r="AY52423" s="25"/>
      <c r="AZ52423" s="25"/>
      <c r="BB52423" s="25"/>
      <c r="BD52423" s="25"/>
      <c r="BE52423" s="25"/>
      <c r="BG52423" s="25"/>
    </row>
    <row r="52424" spans="51:59" x14ac:dyDescent="0.2">
      <c r="AY52424" s="25"/>
      <c r="AZ52424" s="25"/>
      <c r="BB52424" s="25"/>
      <c r="BD52424" s="25"/>
      <c r="BE52424" s="25"/>
      <c r="BG52424" s="25"/>
    </row>
    <row r="52425" spans="51:59" x14ac:dyDescent="0.2">
      <c r="AY52425" s="25"/>
      <c r="AZ52425" s="25"/>
      <c r="BB52425" s="25"/>
      <c r="BD52425" s="25"/>
      <c r="BE52425" s="25"/>
      <c r="BG52425" s="25"/>
    </row>
    <row r="52426" spans="51:59" x14ac:dyDescent="0.2">
      <c r="AY52426" s="25"/>
      <c r="AZ52426" s="25"/>
      <c r="BB52426" s="25"/>
      <c r="BD52426" s="25"/>
      <c r="BE52426" s="25"/>
      <c r="BG52426" s="25"/>
    </row>
    <row r="52427" spans="51:59" x14ac:dyDescent="0.2">
      <c r="AY52427" s="25"/>
      <c r="AZ52427" s="25"/>
      <c r="BB52427" s="25"/>
      <c r="BD52427" s="25"/>
      <c r="BE52427" s="25"/>
      <c r="BG52427" s="25"/>
    </row>
    <row r="52428" spans="51:59" x14ac:dyDescent="0.2">
      <c r="AY52428" s="25"/>
      <c r="AZ52428" s="25"/>
      <c r="BB52428" s="25"/>
      <c r="BD52428" s="25"/>
      <c r="BE52428" s="25"/>
      <c r="BG52428" s="25"/>
    </row>
    <row r="52429" spans="51:59" x14ac:dyDescent="0.2">
      <c r="AY52429" s="25"/>
      <c r="AZ52429" s="25"/>
      <c r="BB52429" s="25"/>
      <c r="BD52429" s="25"/>
      <c r="BE52429" s="25"/>
      <c r="BG52429" s="25"/>
    </row>
    <row r="52430" spans="51:59" x14ac:dyDescent="0.2">
      <c r="AY52430" s="25"/>
      <c r="AZ52430" s="25"/>
      <c r="BB52430" s="25"/>
      <c r="BD52430" s="25"/>
      <c r="BE52430" s="25"/>
      <c r="BG52430" s="25"/>
    </row>
    <row r="52431" spans="51:59" x14ac:dyDescent="0.2">
      <c r="AY52431" s="25"/>
      <c r="AZ52431" s="25"/>
      <c r="BB52431" s="25"/>
      <c r="BD52431" s="25"/>
      <c r="BE52431" s="25"/>
      <c r="BG52431" s="25"/>
    </row>
    <row r="52432" spans="51:59" x14ac:dyDescent="0.2">
      <c r="AY52432" s="25"/>
      <c r="AZ52432" s="25"/>
      <c r="BB52432" s="25"/>
      <c r="BD52432" s="25"/>
      <c r="BE52432" s="25"/>
      <c r="BG52432" s="25"/>
    </row>
    <row r="52433" spans="51:59" x14ac:dyDescent="0.2">
      <c r="AY52433" s="25"/>
      <c r="AZ52433" s="25"/>
      <c r="BB52433" s="25"/>
      <c r="BD52433" s="25"/>
      <c r="BE52433" s="25"/>
      <c r="BG52433" s="25"/>
    </row>
    <row r="52434" spans="51:59" x14ac:dyDescent="0.2">
      <c r="AY52434" s="25"/>
      <c r="AZ52434" s="25"/>
      <c r="BB52434" s="25"/>
      <c r="BD52434" s="25"/>
      <c r="BE52434" s="25"/>
      <c r="BG52434" s="25"/>
    </row>
    <row r="52435" spans="51:59" x14ac:dyDescent="0.2">
      <c r="AY52435" s="25"/>
      <c r="AZ52435" s="25"/>
      <c r="BB52435" s="25"/>
      <c r="BD52435" s="25"/>
      <c r="BE52435" s="25"/>
      <c r="BG52435" s="25"/>
    </row>
    <row r="52436" spans="51:59" x14ac:dyDescent="0.2">
      <c r="AY52436" s="25"/>
      <c r="AZ52436" s="25"/>
      <c r="BB52436" s="25"/>
      <c r="BD52436" s="25"/>
      <c r="BE52436" s="25"/>
      <c r="BG52436" s="25"/>
    </row>
    <row r="52437" spans="51:59" x14ac:dyDescent="0.2">
      <c r="AY52437" s="25"/>
      <c r="AZ52437" s="25"/>
      <c r="BB52437" s="25"/>
      <c r="BD52437" s="25"/>
      <c r="BE52437" s="25"/>
      <c r="BG52437" s="25"/>
    </row>
    <row r="52438" spans="51:59" x14ac:dyDescent="0.2">
      <c r="AY52438" s="25"/>
      <c r="AZ52438" s="25"/>
      <c r="BB52438" s="25"/>
      <c r="BD52438" s="25"/>
      <c r="BE52438" s="25"/>
      <c r="BG52438" s="25"/>
    </row>
    <row r="52439" spans="51:59" x14ac:dyDescent="0.2">
      <c r="AY52439" s="25"/>
      <c r="AZ52439" s="25"/>
      <c r="BB52439" s="25"/>
      <c r="BD52439" s="25"/>
      <c r="BE52439" s="25"/>
      <c r="BG52439" s="25"/>
    </row>
    <row r="52440" spans="51:59" x14ac:dyDescent="0.2">
      <c r="AY52440" s="25"/>
      <c r="AZ52440" s="25"/>
      <c r="BB52440" s="25"/>
      <c r="BD52440" s="25"/>
      <c r="BE52440" s="25"/>
      <c r="BG52440" s="25"/>
    </row>
    <row r="52441" spans="51:59" x14ac:dyDescent="0.2">
      <c r="AY52441" s="25"/>
      <c r="AZ52441" s="25"/>
      <c r="BB52441" s="25"/>
      <c r="BD52441" s="25"/>
      <c r="BE52441" s="25"/>
      <c r="BG52441" s="25"/>
    </row>
    <row r="52442" spans="51:59" x14ac:dyDescent="0.2">
      <c r="AY52442" s="25"/>
      <c r="AZ52442" s="25"/>
      <c r="BB52442" s="25"/>
      <c r="BD52442" s="25"/>
      <c r="BE52442" s="25"/>
      <c r="BG52442" s="25"/>
    </row>
    <row r="52443" spans="51:59" x14ac:dyDescent="0.2">
      <c r="AY52443" s="25"/>
      <c r="AZ52443" s="25"/>
      <c r="BB52443" s="25"/>
      <c r="BD52443" s="25"/>
      <c r="BE52443" s="25"/>
      <c r="BG52443" s="25"/>
    </row>
    <row r="52444" spans="51:59" x14ac:dyDescent="0.2">
      <c r="AY52444" s="25"/>
      <c r="AZ52444" s="25"/>
      <c r="BB52444" s="25"/>
      <c r="BD52444" s="25"/>
      <c r="BE52444" s="25"/>
      <c r="BG52444" s="25"/>
    </row>
    <row r="52445" spans="51:59" x14ac:dyDescent="0.2">
      <c r="AY52445" s="25"/>
      <c r="AZ52445" s="25"/>
      <c r="BB52445" s="25"/>
      <c r="BD52445" s="25"/>
      <c r="BE52445" s="25"/>
      <c r="BG52445" s="25"/>
    </row>
    <row r="52446" spans="51:59" x14ac:dyDescent="0.2">
      <c r="AY52446" s="25"/>
      <c r="AZ52446" s="25"/>
      <c r="BB52446" s="25"/>
      <c r="BD52446" s="25"/>
      <c r="BE52446" s="25"/>
      <c r="BG52446" s="25"/>
    </row>
    <row r="52447" spans="51:59" x14ac:dyDescent="0.2">
      <c r="AY52447" s="25"/>
      <c r="AZ52447" s="25"/>
      <c r="BB52447" s="25"/>
      <c r="BD52447" s="25"/>
      <c r="BE52447" s="25"/>
      <c r="BG52447" s="25"/>
    </row>
    <row r="52448" spans="51:59" x14ac:dyDescent="0.2">
      <c r="AY52448" s="25"/>
      <c r="AZ52448" s="25"/>
      <c r="BB52448" s="25"/>
      <c r="BD52448" s="25"/>
      <c r="BE52448" s="25"/>
      <c r="BG52448" s="25"/>
    </row>
    <row r="52449" spans="51:59" x14ac:dyDescent="0.2">
      <c r="AY52449" s="25"/>
      <c r="AZ52449" s="25"/>
      <c r="BB52449" s="25"/>
      <c r="BD52449" s="25"/>
      <c r="BE52449" s="25"/>
      <c r="BG52449" s="25"/>
    </row>
    <row r="52450" spans="51:59" x14ac:dyDescent="0.2">
      <c r="AY52450" s="25"/>
      <c r="AZ52450" s="25"/>
      <c r="BB52450" s="25"/>
      <c r="BD52450" s="25"/>
      <c r="BE52450" s="25"/>
      <c r="BG52450" s="25"/>
    </row>
    <row r="52451" spans="51:59" x14ac:dyDescent="0.2">
      <c r="AY52451" s="25"/>
      <c r="AZ52451" s="25"/>
      <c r="BB52451" s="25"/>
      <c r="BD52451" s="25"/>
      <c r="BE52451" s="25"/>
      <c r="BG52451" s="25"/>
    </row>
    <row r="52452" spans="51:59" x14ac:dyDescent="0.2">
      <c r="AY52452" s="25"/>
      <c r="AZ52452" s="25"/>
      <c r="BB52452" s="25"/>
      <c r="BD52452" s="25"/>
      <c r="BE52452" s="25"/>
      <c r="BG52452" s="25"/>
    </row>
    <row r="52453" spans="51:59" x14ac:dyDescent="0.2">
      <c r="AY52453" s="25"/>
      <c r="AZ52453" s="25"/>
      <c r="BB52453" s="25"/>
      <c r="BD52453" s="25"/>
      <c r="BE52453" s="25"/>
      <c r="BG52453" s="25"/>
    </row>
    <row r="52454" spans="51:59" x14ac:dyDescent="0.2">
      <c r="AY52454" s="25"/>
      <c r="AZ52454" s="25"/>
      <c r="BB52454" s="25"/>
      <c r="BD52454" s="25"/>
      <c r="BE52454" s="25"/>
      <c r="BG52454" s="25"/>
    </row>
    <row r="52455" spans="51:59" x14ac:dyDescent="0.2">
      <c r="AY52455" s="25"/>
      <c r="AZ52455" s="25"/>
      <c r="BB52455" s="25"/>
      <c r="BD52455" s="25"/>
      <c r="BE52455" s="25"/>
      <c r="BG52455" s="25"/>
    </row>
    <row r="52456" spans="51:59" x14ac:dyDescent="0.2">
      <c r="AY52456" s="25"/>
      <c r="AZ52456" s="25"/>
      <c r="BB52456" s="25"/>
      <c r="BD52456" s="25"/>
      <c r="BE52456" s="25"/>
      <c r="BG52456" s="25"/>
    </row>
    <row r="52457" spans="51:59" x14ac:dyDescent="0.2">
      <c r="AY52457" s="25"/>
      <c r="AZ52457" s="25"/>
      <c r="BB52457" s="25"/>
      <c r="BD52457" s="25"/>
      <c r="BE52457" s="25"/>
      <c r="BG52457" s="25"/>
    </row>
    <row r="52458" spans="51:59" x14ac:dyDescent="0.2">
      <c r="AY52458" s="25"/>
      <c r="AZ52458" s="25"/>
      <c r="BB52458" s="25"/>
      <c r="BD52458" s="25"/>
      <c r="BE52458" s="25"/>
      <c r="BG52458" s="25"/>
    </row>
    <row r="52459" spans="51:59" x14ac:dyDescent="0.2">
      <c r="AY52459" s="25"/>
      <c r="AZ52459" s="25"/>
      <c r="BB52459" s="25"/>
      <c r="BD52459" s="25"/>
      <c r="BE52459" s="25"/>
      <c r="BG52459" s="25"/>
    </row>
    <row r="52460" spans="51:59" x14ac:dyDescent="0.2">
      <c r="AY52460" s="25"/>
      <c r="AZ52460" s="25"/>
      <c r="BB52460" s="25"/>
      <c r="BD52460" s="25"/>
      <c r="BE52460" s="25"/>
      <c r="BG52460" s="25"/>
    </row>
    <row r="52461" spans="51:59" x14ac:dyDescent="0.2">
      <c r="AY52461" s="25"/>
      <c r="AZ52461" s="25"/>
      <c r="BB52461" s="25"/>
      <c r="BD52461" s="25"/>
      <c r="BE52461" s="25"/>
      <c r="BG52461" s="25"/>
    </row>
    <row r="52462" spans="51:59" x14ac:dyDescent="0.2">
      <c r="AY52462" s="25"/>
      <c r="AZ52462" s="25"/>
      <c r="BB52462" s="25"/>
      <c r="BD52462" s="25"/>
      <c r="BE52462" s="25"/>
      <c r="BG52462" s="25"/>
    </row>
    <row r="52463" spans="51:59" x14ac:dyDescent="0.2">
      <c r="AY52463" s="25"/>
      <c r="AZ52463" s="25"/>
      <c r="BB52463" s="25"/>
      <c r="BD52463" s="25"/>
      <c r="BE52463" s="25"/>
      <c r="BG52463" s="25"/>
    </row>
    <row r="52464" spans="51:59" x14ac:dyDescent="0.2">
      <c r="AY52464" s="25"/>
      <c r="AZ52464" s="25"/>
      <c r="BB52464" s="25"/>
      <c r="BD52464" s="25"/>
      <c r="BE52464" s="25"/>
      <c r="BG52464" s="25"/>
    </row>
    <row r="52465" spans="51:59" x14ac:dyDescent="0.2">
      <c r="AY52465" s="25"/>
      <c r="AZ52465" s="25"/>
      <c r="BB52465" s="25"/>
      <c r="BD52465" s="25"/>
      <c r="BE52465" s="25"/>
      <c r="BG52465" s="25"/>
    </row>
    <row r="52466" spans="51:59" x14ac:dyDescent="0.2">
      <c r="AY52466" s="25"/>
      <c r="AZ52466" s="25"/>
      <c r="BB52466" s="25"/>
      <c r="BD52466" s="25"/>
      <c r="BE52466" s="25"/>
      <c r="BG52466" s="25"/>
    </row>
    <row r="52467" spans="51:59" x14ac:dyDescent="0.2">
      <c r="AY52467" s="25"/>
      <c r="AZ52467" s="25"/>
      <c r="BB52467" s="25"/>
      <c r="BD52467" s="25"/>
      <c r="BE52467" s="25"/>
      <c r="BG52467" s="25"/>
    </row>
    <row r="52468" spans="51:59" x14ac:dyDescent="0.2">
      <c r="AY52468" s="25"/>
      <c r="AZ52468" s="25"/>
      <c r="BB52468" s="25"/>
      <c r="BD52468" s="25"/>
      <c r="BE52468" s="25"/>
      <c r="BG52468" s="25"/>
    </row>
    <row r="52469" spans="51:59" x14ac:dyDescent="0.2">
      <c r="AY52469" s="25"/>
      <c r="AZ52469" s="25"/>
      <c r="BB52469" s="25"/>
      <c r="BD52469" s="25"/>
      <c r="BE52469" s="25"/>
      <c r="BG52469" s="25"/>
    </row>
    <row r="52470" spans="51:59" x14ac:dyDescent="0.2">
      <c r="AY52470" s="25"/>
      <c r="AZ52470" s="25"/>
      <c r="BB52470" s="25"/>
      <c r="BD52470" s="25"/>
      <c r="BE52470" s="25"/>
      <c r="BG52470" s="25"/>
    </row>
    <row r="52471" spans="51:59" x14ac:dyDescent="0.2">
      <c r="AY52471" s="25"/>
      <c r="AZ52471" s="25"/>
      <c r="BB52471" s="25"/>
      <c r="BD52471" s="25"/>
      <c r="BE52471" s="25"/>
      <c r="BG52471" s="25"/>
    </row>
    <row r="52472" spans="51:59" x14ac:dyDescent="0.2">
      <c r="AY52472" s="25"/>
      <c r="AZ52472" s="25"/>
      <c r="BB52472" s="25"/>
      <c r="BD52472" s="25"/>
      <c r="BE52472" s="25"/>
      <c r="BG52472" s="25"/>
    </row>
    <row r="52473" spans="51:59" x14ac:dyDescent="0.2">
      <c r="AY52473" s="25"/>
      <c r="AZ52473" s="25"/>
      <c r="BB52473" s="25"/>
      <c r="BD52473" s="25"/>
      <c r="BE52473" s="25"/>
      <c r="BG52473" s="25"/>
    </row>
    <row r="52474" spans="51:59" x14ac:dyDescent="0.2">
      <c r="AY52474" s="25"/>
      <c r="AZ52474" s="25"/>
      <c r="BB52474" s="25"/>
      <c r="BD52474" s="25"/>
      <c r="BE52474" s="25"/>
      <c r="BG52474" s="25"/>
    </row>
    <row r="52475" spans="51:59" x14ac:dyDescent="0.2">
      <c r="AY52475" s="25"/>
      <c r="AZ52475" s="25"/>
      <c r="BB52475" s="25"/>
      <c r="BD52475" s="25"/>
      <c r="BE52475" s="25"/>
      <c r="BG52475" s="25"/>
    </row>
    <row r="52476" spans="51:59" x14ac:dyDescent="0.2">
      <c r="AY52476" s="25"/>
      <c r="AZ52476" s="25"/>
      <c r="BB52476" s="25"/>
      <c r="BD52476" s="25"/>
      <c r="BE52476" s="25"/>
      <c r="BG52476" s="25"/>
    </row>
    <row r="52477" spans="51:59" x14ac:dyDescent="0.2">
      <c r="AY52477" s="25"/>
      <c r="AZ52477" s="25"/>
      <c r="BB52477" s="25"/>
      <c r="BD52477" s="25"/>
      <c r="BE52477" s="25"/>
      <c r="BG52477" s="25"/>
    </row>
    <row r="52478" spans="51:59" x14ac:dyDescent="0.2">
      <c r="AY52478" s="25"/>
      <c r="AZ52478" s="25"/>
      <c r="BB52478" s="25"/>
      <c r="BD52478" s="25"/>
      <c r="BE52478" s="25"/>
      <c r="BG52478" s="25"/>
    </row>
    <row r="52479" spans="51:59" x14ac:dyDescent="0.2">
      <c r="AY52479" s="25"/>
      <c r="AZ52479" s="25"/>
      <c r="BB52479" s="25"/>
      <c r="BD52479" s="25"/>
      <c r="BE52479" s="25"/>
      <c r="BG52479" s="25"/>
    </row>
    <row r="52480" spans="51:59" x14ac:dyDescent="0.2">
      <c r="AY52480" s="25"/>
      <c r="AZ52480" s="25"/>
      <c r="BB52480" s="25"/>
      <c r="BD52480" s="25"/>
      <c r="BE52480" s="25"/>
      <c r="BG52480" s="25"/>
    </row>
    <row r="52481" spans="51:59" x14ac:dyDescent="0.2">
      <c r="AY52481" s="25"/>
      <c r="AZ52481" s="25"/>
      <c r="BB52481" s="25"/>
      <c r="BD52481" s="25"/>
      <c r="BE52481" s="25"/>
      <c r="BG52481" s="25"/>
    </row>
    <row r="52482" spans="51:59" x14ac:dyDescent="0.2">
      <c r="AY52482" s="25"/>
      <c r="AZ52482" s="25"/>
      <c r="BB52482" s="25"/>
      <c r="BD52482" s="25"/>
      <c r="BE52482" s="25"/>
      <c r="BG52482" s="25"/>
    </row>
    <row r="52483" spans="51:59" x14ac:dyDescent="0.2">
      <c r="AY52483" s="25"/>
      <c r="AZ52483" s="25"/>
      <c r="BB52483" s="25"/>
      <c r="BD52483" s="25"/>
      <c r="BE52483" s="25"/>
      <c r="BG52483" s="25"/>
    </row>
    <row r="52484" spans="51:59" x14ac:dyDescent="0.2">
      <c r="AY52484" s="25"/>
      <c r="AZ52484" s="25"/>
      <c r="BB52484" s="25"/>
      <c r="BD52484" s="25"/>
      <c r="BE52484" s="25"/>
      <c r="BG52484" s="25"/>
    </row>
    <row r="52485" spans="51:59" x14ac:dyDescent="0.2">
      <c r="AY52485" s="25"/>
      <c r="AZ52485" s="25"/>
      <c r="BB52485" s="25"/>
      <c r="BD52485" s="25"/>
      <c r="BE52485" s="25"/>
      <c r="BG52485" s="25"/>
    </row>
    <row r="52486" spans="51:59" x14ac:dyDescent="0.2">
      <c r="AY52486" s="25"/>
      <c r="AZ52486" s="25"/>
      <c r="BB52486" s="25"/>
      <c r="BD52486" s="25"/>
      <c r="BE52486" s="25"/>
      <c r="BG52486" s="25"/>
    </row>
    <row r="52487" spans="51:59" x14ac:dyDescent="0.2">
      <c r="AY52487" s="25"/>
      <c r="AZ52487" s="25"/>
      <c r="BB52487" s="25"/>
      <c r="BD52487" s="25"/>
      <c r="BE52487" s="25"/>
      <c r="BG52487" s="25"/>
    </row>
    <row r="52488" spans="51:59" x14ac:dyDescent="0.2">
      <c r="AY52488" s="25"/>
      <c r="AZ52488" s="25"/>
      <c r="BB52488" s="25"/>
      <c r="BD52488" s="25"/>
      <c r="BE52488" s="25"/>
      <c r="BG52488" s="25"/>
    </row>
    <row r="52489" spans="51:59" x14ac:dyDescent="0.2">
      <c r="AY52489" s="25"/>
      <c r="AZ52489" s="25"/>
      <c r="BB52489" s="25"/>
      <c r="BD52489" s="25"/>
      <c r="BE52489" s="25"/>
      <c r="BG52489" s="25"/>
    </row>
    <row r="52490" spans="51:59" x14ac:dyDescent="0.2">
      <c r="AY52490" s="25"/>
      <c r="AZ52490" s="25"/>
      <c r="BB52490" s="25"/>
      <c r="BD52490" s="25"/>
      <c r="BE52490" s="25"/>
      <c r="BG52490" s="25"/>
    </row>
    <row r="52491" spans="51:59" x14ac:dyDescent="0.2">
      <c r="AY52491" s="25"/>
      <c r="AZ52491" s="25"/>
      <c r="BB52491" s="25"/>
      <c r="BD52491" s="25"/>
      <c r="BE52491" s="25"/>
      <c r="BG52491" s="25"/>
    </row>
    <row r="52492" spans="51:59" x14ac:dyDescent="0.2">
      <c r="AY52492" s="25"/>
      <c r="AZ52492" s="25"/>
      <c r="BB52492" s="25"/>
      <c r="BD52492" s="25"/>
      <c r="BE52492" s="25"/>
      <c r="BG52492" s="25"/>
    </row>
    <row r="52493" spans="51:59" x14ac:dyDescent="0.2">
      <c r="AY52493" s="25"/>
      <c r="AZ52493" s="25"/>
      <c r="BB52493" s="25"/>
      <c r="BD52493" s="25"/>
      <c r="BE52493" s="25"/>
      <c r="BG52493" s="25"/>
    </row>
    <row r="52494" spans="51:59" x14ac:dyDescent="0.2">
      <c r="AY52494" s="25"/>
      <c r="AZ52494" s="25"/>
      <c r="BB52494" s="25"/>
      <c r="BD52494" s="25"/>
      <c r="BE52494" s="25"/>
      <c r="BG52494" s="25"/>
    </row>
    <row r="52495" spans="51:59" x14ac:dyDescent="0.2">
      <c r="AY52495" s="25"/>
      <c r="AZ52495" s="25"/>
      <c r="BB52495" s="25"/>
      <c r="BD52495" s="25"/>
      <c r="BE52495" s="25"/>
      <c r="BG52495" s="25"/>
    </row>
    <row r="52496" spans="51:59" x14ac:dyDescent="0.2">
      <c r="AY52496" s="25"/>
      <c r="AZ52496" s="25"/>
      <c r="BB52496" s="25"/>
      <c r="BD52496" s="25"/>
      <c r="BE52496" s="25"/>
      <c r="BG52496" s="25"/>
    </row>
    <row r="52497" spans="51:59" x14ac:dyDescent="0.2">
      <c r="AY52497" s="25"/>
      <c r="AZ52497" s="25"/>
      <c r="BB52497" s="25"/>
      <c r="BD52497" s="25"/>
      <c r="BE52497" s="25"/>
      <c r="BG52497" s="25"/>
    </row>
    <row r="52498" spans="51:59" x14ac:dyDescent="0.2">
      <c r="AY52498" s="25"/>
      <c r="AZ52498" s="25"/>
      <c r="BB52498" s="25"/>
      <c r="BD52498" s="25"/>
      <c r="BE52498" s="25"/>
      <c r="BG52498" s="25"/>
    </row>
    <row r="52499" spans="51:59" x14ac:dyDescent="0.2">
      <c r="AY52499" s="25"/>
      <c r="AZ52499" s="25"/>
      <c r="BB52499" s="25"/>
      <c r="BD52499" s="25"/>
      <c r="BE52499" s="25"/>
      <c r="BG52499" s="25"/>
    </row>
    <row r="52500" spans="51:59" x14ac:dyDescent="0.2">
      <c r="AY52500" s="25"/>
      <c r="AZ52500" s="25"/>
      <c r="BB52500" s="25"/>
      <c r="BD52500" s="25"/>
      <c r="BE52500" s="25"/>
      <c r="BG52500" s="25"/>
    </row>
    <row r="52501" spans="51:59" x14ac:dyDescent="0.2">
      <c r="AY52501" s="25"/>
      <c r="AZ52501" s="25"/>
      <c r="BB52501" s="25"/>
      <c r="BD52501" s="25"/>
      <c r="BE52501" s="25"/>
      <c r="BG52501" s="25"/>
    </row>
    <row r="52502" spans="51:59" x14ac:dyDescent="0.2">
      <c r="AY52502" s="25"/>
      <c r="AZ52502" s="25"/>
      <c r="BB52502" s="25"/>
      <c r="BD52502" s="25"/>
      <c r="BE52502" s="25"/>
      <c r="BG52502" s="25"/>
    </row>
    <row r="52503" spans="51:59" x14ac:dyDescent="0.2">
      <c r="AY52503" s="25"/>
      <c r="AZ52503" s="25"/>
      <c r="BB52503" s="25"/>
      <c r="BD52503" s="25"/>
      <c r="BE52503" s="25"/>
      <c r="BG52503" s="25"/>
    </row>
    <row r="52504" spans="51:59" x14ac:dyDescent="0.2">
      <c r="AY52504" s="25"/>
      <c r="AZ52504" s="25"/>
      <c r="BB52504" s="25"/>
      <c r="BD52504" s="25"/>
      <c r="BE52504" s="25"/>
      <c r="BG52504" s="25"/>
    </row>
    <row r="52505" spans="51:59" x14ac:dyDescent="0.2">
      <c r="AY52505" s="25"/>
      <c r="AZ52505" s="25"/>
      <c r="BB52505" s="25"/>
      <c r="BD52505" s="25"/>
      <c r="BE52505" s="25"/>
      <c r="BG52505" s="25"/>
    </row>
    <row r="52506" spans="51:59" x14ac:dyDescent="0.2">
      <c r="AY52506" s="25"/>
      <c r="AZ52506" s="25"/>
      <c r="BB52506" s="25"/>
      <c r="BD52506" s="25"/>
      <c r="BE52506" s="25"/>
      <c r="BG52506" s="25"/>
    </row>
    <row r="52507" spans="51:59" x14ac:dyDescent="0.2">
      <c r="AY52507" s="25"/>
      <c r="AZ52507" s="25"/>
      <c r="BB52507" s="25"/>
      <c r="BD52507" s="25"/>
      <c r="BE52507" s="25"/>
      <c r="BG52507" s="25"/>
    </row>
    <row r="52508" spans="51:59" x14ac:dyDescent="0.2">
      <c r="AY52508" s="25"/>
      <c r="AZ52508" s="25"/>
      <c r="BB52508" s="25"/>
      <c r="BD52508" s="25"/>
      <c r="BE52508" s="25"/>
      <c r="BG52508" s="25"/>
    </row>
    <row r="52509" spans="51:59" x14ac:dyDescent="0.2">
      <c r="AY52509" s="25"/>
      <c r="AZ52509" s="25"/>
      <c r="BB52509" s="25"/>
      <c r="BD52509" s="25"/>
      <c r="BE52509" s="25"/>
      <c r="BG52509" s="25"/>
    </row>
    <row r="52510" spans="51:59" x14ac:dyDescent="0.2">
      <c r="AY52510" s="25"/>
      <c r="AZ52510" s="25"/>
      <c r="BB52510" s="25"/>
      <c r="BD52510" s="25"/>
      <c r="BE52510" s="25"/>
      <c r="BG52510" s="25"/>
    </row>
    <row r="52511" spans="51:59" x14ac:dyDescent="0.2">
      <c r="AY52511" s="25"/>
      <c r="AZ52511" s="25"/>
      <c r="BB52511" s="25"/>
      <c r="BD52511" s="25"/>
      <c r="BE52511" s="25"/>
      <c r="BG52511" s="25"/>
    </row>
    <row r="52512" spans="51:59" x14ac:dyDescent="0.2">
      <c r="AY52512" s="25"/>
      <c r="AZ52512" s="25"/>
      <c r="BB52512" s="25"/>
      <c r="BD52512" s="25"/>
      <c r="BE52512" s="25"/>
      <c r="BG52512" s="25"/>
    </row>
    <row r="52513" spans="51:59" x14ac:dyDescent="0.2">
      <c r="AY52513" s="25"/>
      <c r="AZ52513" s="25"/>
      <c r="BB52513" s="25"/>
      <c r="BD52513" s="25"/>
      <c r="BE52513" s="25"/>
      <c r="BG52513" s="25"/>
    </row>
    <row r="52514" spans="51:59" x14ac:dyDescent="0.2">
      <c r="AY52514" s="25"/>
      <c r="AZ52514" s="25"/>
      <c r="BB52514" s="25"/>
      <c r="BD52514" s="25"/>
      <c r="BE52514" s="25"/>
      <c r="BG52514" s="25"/>
    </row>
    <row r="52515" spans="51:59" x14ac:dyDescent="0.2">
      <c r="AY52515" s="25"/>
      <c r="AZ52515" s="25"/>
      <c r="BB52515" s="25"/>
      <c r="BD52515" s="25"/>
      <c r="BE52515" s="25"/>
      <c r="BG52515" s="25"/>
    </row>
    <row r="52516" spans="51:59" x14ac:dyDescent="0.2">
      <c r="AY52516" s="25"/>
      <c r="AZ52516" s="25"/>
      <c r="BB52516" s="25"/>
      <c r="BD52516" s="25"/>
      <c r="BE52516" s="25"/>
      <c r="BG52516" s="25"/>
    </row>
    <row r="52517" spans="51:59" x14ac:dyDescent="0.2">
      <c r="AY52517" s="25"/>
      <c r="AZ52517" s="25"/>
      <c r="BB52517" s="25"/>
      <c r="BD52517" s="25"/>
      <c r="BE52517" s="25"/>
      <c r="BG52517" s="25"/>
    </row>
    <row r="52518" spans="51:59" x14ac:dyDescent="0.2">
      <c r="AY52518" s="25"/>
      <c r="AZ52518" s="25"/>
      <c r="BB52518" s="25"/>
      <c r="BD52518" s="25"/>
      <c r="BE52518" s="25"/>
      <c r="BG52518" s="25"/>
    </row>
    <row r="52519" spans="51:59" x14ac:dyDescent="0.2">
      <c r="AY52519" s="25"/>
      <c r="AZ52519" s="25"/>
      <c r="BB52519" s="25"/>
      <c r="BD52519" s="25"/>
      <c r="BE52519" s="25"/>
      <c r="BG52519" s="25"/>
    </row>
    <row r="52520" spans="51:59" x14ac:dyDescent="0.2">
      <c r="AY52520" s="25"/>
      <c r="AZ52520" s="25"/>
      <c r="BB52520" s="25"/>
      <c r="BD52520" s="25"/>
      <c r="BE52520" s="25"/>
      <c r="BG52520" s="25"/>
    </row>
    <row r="52521" spans="51:59" x14ac:dyDescent="0.2">
      <c r="AY52521" s="25"/>
      <c r="AZ52521" s="25"/>
      <c r="BB52521" s="25"/>
      <c r="BD52521" s="25"/>
      <c r="BE52521" s="25"/>
      <c r="BG52521" s="25"/>
    </row>
    <row r="52522" spans="51:59" x14ac:dyDescent="0.2">
      <c r="AY52522" s="25"/>
      <c r="AZ52522" s="25"/>
      <c r="BB52522" s="25"/>
      <c r="BD52522" s="25"/>
      <c r="BE52522" s="25"/>
      <c r="BG52522" s="25"/>
    </row>
    <row r="52523" spans="51:59" x14ac:dyDescent="0.2">
      <c r="AY52523" s="25"/>
      <c r="AZ52523" s="25"/>
      <c r="BB52523" s="25"/>
      <c r="BD52523" s="25"/>
      <c r="BE52523" s="25"/>
      <c r="BG52523" s="25"/>
    </row>
    <row r="52524" spans="51:59" x14ac:dyDescent="0.2">
      <c r="AY52524" s="25"/>
      <c r="AZ52524" s="25"/>
      <c r="BB52524" s="25"/>
      <c r="BD52524" s="25"/>
      <c r="BE52524" s="25"/>
      <c r="BG52524" s="25"/>
    </row>
    <row r="52525" spans="51:59" x14ac:dyDescent="0.2">
      <c r="AY52525" s="25"/>
      <c r="AZ52525" s="25"/>
      <c r="BB52525" s="25"/>
      <c r="BD52525" s="25"/>
      <c r="BE52525" s="25"/>
      <c r="BG52525" s="25"/>
    </row>
    <row r="52526" spans="51:59" x14ac:dyDescent="0.2">
      <c r="AY52526" s="25"/>
      <c r="AZ52526" s="25"/>
      <c r="BB52526" s="25"/>
      <c r="BD52526" s="25"/>
      <c r="BE52526" s="25"/>
      <c r="BG52526" s="25"/>
    </row>
    <row r="52527" spans="51:59" x14ac:dyDescent="0.2">
      <c r="AY52527" s="25"/>
      <c r="AZ52527" s="25"/>
      <c r="BB52527" s="25"/>
      <c r="BD52527" s="25"/>
      <c r="BE52527" s="25"/>
      <c r="BG52527" s="25"/>
    </row>
    <row r="52528" spans="51:59" x14ac:dyDescent="0.2">
      <c r="AY52528" s="25"/>
      <c r="AZ52528" s="25"/>
      <c r="BB52528" s="25"/>
      <c r="BD52528" s="25"/>
      <c r="BE52528" s="25"/>
      <c r="BG52528" s="25"/>
    </row>
    <row r="52529" spans="51:59" x14ac:dyDescent="0.2">
      <c r="AY52529" s="25"/>
      <c r="AZ52529" s="25"/>
      <c r="BB52529" s="25"/>
      <c r="BD52529" s="25"/>
      <c r="BE52529" s="25"/>
      <c r="BG52529" s="25"/>
    </row>
    <row r="52530" spans="51:59" x14ac:dyDescent="0.2">
      <c r="AY52530" s="25"/>
      <c r="AZ52530" s="25"/>
      <c r="BB52530" s="25"/>
      <c r="BD52530" s="25"/>
      <c r="BE52530" s="25"/>
      <c r="BG52530" s="25"/>
    </row>
    <row r="52531" spans="51:59" x14ac:dyDescent="0.2">
      <c r="AY52531" s="25"/>
      <c r="AZ52531" s="25"/>
      <c r="BB52531" s="25"/>
      <c r="BD52531" s="25"/>
      <c r="BE52531" s="25"/>
      <c r="BG52531" s="25"/>
    </row>
    <row r="52532" spans="51:59" x14ac:dyDescent="0.2">
      <c r="AY52532" s="25"/>
      <c r="AZ52532" s="25"/>
      <c r="BB52532" s="25"/>
      <c r="BD52532" s="25"/>
      <c r="BE52532" s="25"/>
      <c r="BG52532" s="25"/>
    </row>
    <row r="52533" spans="51:59" x14ac:dyDescent="0.2">
      <c r="AY52533" s="25"/>
      <c r="AZ52533" s="25"/>
      <c r="BB52533" s="25"/>
      <c r="BD52533" s="25"/>
      <c r="BE52533" s="25"/>
      <c r="BG52533" s="25"/>
    </row>
    <row r="52534" spans="51:59" x14ac:dyDescent="0.2">
      <c r="AY52534" s="25"/>
      <c r="AZ52534" s="25"/>
      <c r="BB52534" s="25"/>
      <c r="BD52534" s="25"/>
      <c r="BE52534" s="25"/>
      <c r="BG52534" s="25"/>
    </row>
    <row r="52535" spans="51:59" x14ac:dyDescent="0.2">
      <c r="AY52535" s="25"/>
      <c r="AZ52535" s="25"/>
      <c r="BB52535" s="25"/>
      <c r="BD52535" s="25"/>
      <c r="BE52535" s="25"/>
      <c r="BG52535" s="25"/>
    </row>
    <row r="52536" spans="51:59" x14ac:dyDescent="0.2">
      <c r="AY52536" s="25"/>
      <c r="AZ52536" s="25"/>
      <c r="BB52536" s="25"/>
      <c r="BD52536" s="25"/>
      <c r="BE52536" s="25"/>
      <c r="BG52536" s="25"/>
    </row>
    <row r="52537" spans="51:59" x14ac:dyDescent="0.2">
      <c r="AY52537" s="25"/>
      <c r="AZ52537" s="25"/>
      <c r="BB52537" s="25"/>
      <c r="BD52537" s="25"/>
      <c r="BE52537" s="25"/>
      <c r="BG52537" s="25"/>
    </row>
    <row r="52538" spans="51:59" x14ac:dyDescent="0.2">
      <c r="AY52538" s="25"/>
      <c r="AZ52538" s="25"/>
      <c r="BB52538" s="25"/>
      <c r="BD52538" s="25"/>
      <c r="BE52538" s="25"/>
      <c r="BG52538" s="25"/>
    </row>
    <row r="52539" spans="51:59" x14ac:dyDescent="0.2">
      <c r="AY52539" s="25"/>
      <c r="AZ52539" s="25"/>
      <c r="BB52539" s="25"/>
      <c r="BD52539" s="25"/>
      <c r="BE52539" s="25"/>
      <c r="BG52539" s="25"/>
    </row>
    <row r="52540" spans="51:59" x14ac:dyDescent="0.2">
      <c r="AY52540" s="25"/>
      <c r="AZ52540" s="25"/>
      <c r="BB52540" s="25"/>
      <c r="BD52540" s="25"/>
      <c r="BE52540" s="25"/>
      <c r="BG52540" s="25"/>
    </row>
    <row r="52541" spans="51:59" x14ac:dyDescent="0.2">
      <c r="AY52541" s="25"/>
      <c r="AZ52541" s="25"/>
      <c r="BB52541" s="25"/>
      <c r="BD52541" s="25"/>
      <c r="BE52541" s="25"/>
      <c r="BG52541" s="25"/>
    </row>
    <row r="52542" spans="51:59" x14ac:dyDescent="0.2">
      <c r="AY52542" s="25"/>
      <c r="AZ52542" s="25"/>
      <c r="BB52542" s="25"/>
      <c r="BD52542" s="25"/>
      <c r="BE52542" s="25"/>
      <c r="BG52542" s="25"/>
    </row>
    <row r="52543" spans="51:59" x14ac:dyDescent="0.2">
      <c r="AY52543" s="25"/>
      <c r="AZ52543" s="25"/>
      <c r="BB52543" s="25"/>
      <c r="BD52543" s="25"/>
      <c r="BE52543" s="25"/>
      <c r="BG52543" s="25"/>
    </row>
    <row r="52544" spans="51:59" x14ac:dyDescent="0.2">
      <c r="AY52544" s="25"/>
      <c r="AZ52544" s="25"/>
      <c r="BB52544" s="25"/>
      <c r="BD52544" s="25"/>
      <c r="BE52544" s="25"/>
      <c r="BG52544" s="25"/>
    </row>
    <row r="52545" spans="51:59" x14ac:dyDescent="0.2">
      <c r="AY52545" s="25"/>
      <c r="AZ52545" s="25"/>
      <c r="BB52545" s="25"/>
      <c r="BD52545" s="25"/>
      <c r="BE52545" s="25"/>
      <c r="BG52545" s="25"/>
    </row>
    <row r="52546" spans="51:59" x14ac:dyDescent="0.2">
      <c r="AY52546" s="25"/>
      <c r="AZ52546" s="25"/>
      <c r="BB52546" s="25"/>
      <c r="BD52546" s="25"/>
      <c r="BE52546" s="25"/>
      <c r="BG52546" s="25"/>
    </row>
    <row r="52547" spans="51:59" x14ac:dyDescent="0.2">
      <c r="AY52547" s="25"/>
      <c r="AZ52547" s="25"/>
      <c r="BB52547" s="25"/>
      <c r="BD52547" s="25"/>
      <c r="BE52547" s="25"/>
      <c r="BG52547" s="25"/>
    </row>
    <row r="52548" spans="51:59" x14ac:dyDescent="0.2">
      <c r="AY52548" s="25"/>
      <c r="AZ52548" s="25"/>
      <c r="BB52548" s="25"/>
      <c r="BD52548" s="25"/>
      <c r="BE52548" s="25"/>
      <c r="BG52548" s="25"/>
    </row>
    <row r="52549" spans="51:59" x14ac:dyDescent="0.2">
      <c r="AY52549" s="25"/>
      <c r="AZ52549" s="25"/>
      <c r="BB52549" s="25"/>
      <c r="BD52549" s="25"/>
      <c r="BE52549" s="25"/>
      <c r="BG52549" s="25"/>
    </row>
    <row r="52550" spans="51:59" x14ac:dyDescent="0.2">
      <c r="AY52550" s="25"/>
      <c r="AZ52550" s="25"/>
      <c r="BB52550" s="25"/>
      <c r="BD52550" s="25"/>
      <c r="BE52550" s="25"/>
      <c r="BG52550" s="25"/>
    </row>
    <row r="52551" spans="51:59" x14ac:dyDescent="0.2">
      <c r="AY52551" s="25"/>
      <c r="AZ52551" s="25"/>
      <c r="BB52551" s="25"/>
      <c r="BD52551" s="25"/>
      <c r="BE52551" s="25"/>
      <c r="BG52551" s="25"/>
    </row>
    <row r="52552" spans="51:59" x14ac:dyDescent="0.2">
      <c r="AY52552" s="25"/>
      <c r="AZ52552" s="25"/>
      <c r="BB52552" s="25"/>
      <c r="BD52552" s="25"/>
      <c r="BE52552" s="25"/>
      <c r="BG52552" s="25"/>
    </row>
    <row r="52553" spans="51:59" x14ac:dyDescent="0.2">
      <c r="AY52553" s="25"/>
      <c r="AZ52553" s="25"/>
      <c r="BB52553" s="25"/>
      <c r="BD52553" s="25"/>
      <c r="BE52553" s="25"/>
      <c r="BG52553" s="25"/>
    </row>
    <row r="52554" spans="51:59" x14ac:dyDescent="0.2">
      <c r="AY52554" s="25"/>
      <c r="AZ52554" s="25"/>
      <c r="BB52554" s="25"/>
      <c r="BD52554" s="25"/>
      <c r="BE52554" s="25"/>
      <c r="BG52554" s="25"/>
    </row>
    <row r="52555" spans="51:59" x14ac:dyDescent="0.2">
      <c r="AY52555" s="25"/>
      <c r="AZ52555" s="25"/>
      <c r="BB52555" s="25"/>
      <c r="BD52555" s="25"/>
      <c r="BE52555" s="25"/>
      <c r="BG52555" s="25"/>
    </row>
    <row r="52556" spans="51:59" x14ac:dyDescent="0.2">
      <c r="AY52556" s="25"/>
      <c r="AZ52556" s="25"/>
      <c r="BB52556" s="25"/>
      <c r="BD52556" s="25"/>
      <c r="BE52556" s="25"/>
      <c r="BG52556" s="25"/>
    </row>
    <row r="52557" spans="51:59" x14ac:dyDescent="0.2">
      <c r="AY52557" s="25"/>
      <c r="AZ52557" s="25"/>
      <c r="BB52557" s="25"/>
      <c r="BD52557" s="25"/>
      <c r="BE52557" s="25"/>
      <c r="BG52557" s="25"/>
    </row>
    <row r="52558" spans="51:59" x14ac:dyDescent="0.2">
      <c r="AY52558" s="25"/>
      <c r="AZ52558" s="25"/>
      <c r="BB52558" s="25"/>
      <c r="BD52558" s="25"/>
      <c r="BE52558" s="25"/>
      <c r="BG52558" s="25"/>
    </row>
    <row r="52559" spans="51:59" x14ac:dyDescent="0.2">
      <c r="AY52559" s="25"/>
      <c r="AZ52559" s="25"/>
      <c r="BB52559" s="25"/>
      <c r="BD52559" s="25"/>
      <c r="BE52559" s="25"/>
      <c r="BG52559" s="25"/>
    </row>
    <row r="52560" spans="51:59" x14ac:dyDescent="0.2">
      <c r="AY52560" s="25"/>
      <c r="AZ52560" s="25"/>
      <c r="BB52560" s="25"/>
      <c r="BD52560" s="25"/>
      <c r="BE52560" s="25"/>
      <c r="BG52560" s="25"/>
    </row>
    <row r="52561" spans="51:59" x14ac:dyDescent="0.2">
      <c r="AY52561" s="25"/>
      <c r="AZ52561" s="25"/>
      <c r="BB52561" s="25"/>
      <c r="BD52561" s="25"/>
      <c r="BE52561" s="25"/>
      <c r="BG52561" s="25"/>
    </row>
    <row r="52562" spans="51:59" x14ac:dyDescent="0.2">
      <c r="AY52562" s="25"/>
      <c r="AZ52562" s="25"/>
      <c r="BB52562" s="25"/>
      <c r="BD52562" s="25"/>
      <c r="BE52562" s="25"/>
      <c r="BG52562" s="25"/>
    </row>
    <row r="52563" spans="51:59" x14ac:dyDescent="0.2">
      <c r="AY52563" s="25"/>
      <c r="AZ52563" s="25"/>
      <c r="BB52563" s="25"/>
      <c r="BD52563" s="25"/>
      <c r="BE52563" s="25"/>
      <c r="BG52563" s="25"/>
    </row>
    <row r="52564" spans="51:59" x14ac:dyDescent="0.2">
      <c r="AY52564" s="25"/>
      <c r="AZ52564" s="25"/>
      <c r="BB52564" s="25"/>
      <c r="BD52564" s="25"/>
      <c r="BE52564" s="25"/>
      <c r="BG52564" s="25"/>
    </row>
    <row r="52565" spans="51:59" x14ac:dyDescent="0.2">
      <c r="AY52565" s="25"/>
      <c r="AZ52565" s="25"/>
      <c r="BB52565" s="25"/>
      <c r="BD52565" s="25"/>
      <c r="BE52565" s="25"/>
      <c r="BG52565" s="25"/>
    </row>
    <row r="52566" spans="51:59" x14ac:dyDescent="0.2">
      <c r="AY52566" s="25"/>
      <c r="AZ52566" s="25"/>
      <c r="BB52566" s="25"/>
      <c r="BD52566" s="25"/>
      <c r="BE52566" s="25"/>
      <c r="BG52566" s="25"/>
    </row>
    <row r="52567" spans="51:59" x14ac:dyDescent="0.2">
      <c r="AY52567" s="25"/>
      <c r="AZ52567" s="25"/>
      <c r="BB52567" s="25"/>
      <c r="BD52567" s="25"/>
      <c r="BE52567" s="25"/>
      <c r="BG52567" s="25"/>
    </row>
    <row r="52568" spans="51:59" x14ac:dyDescent="0.2">
      <c r="AY52568" s="25"/>
      <c r="AZ52568" s="25"/>
      <c r="BB52568" s="25"/>
      <c r="BD52568" s="25"/>
      <c r="BE52568" s="25"/>
      <c r="BG52568" s="25"/>
    </row>
    <row r="52569" spans="51:59" x14ac:dyDescent="0.2">
      <c r="AY52569" s="25"/>
      <c r="AZ52569" s="25"/>
      <c r="BB52569" s="25"/>
      <c r="BD52569" s="25"/>
      <c r="BE52569" s="25"/>
      <c r="BG52569" s="25"/>
    </row>
    <row r="52570" spans="51:59" x14ac:dyDescent="0.2">
      <c r="AY52570" s="25"/>
      <c r="AZ52570" s="25"/>
      <c r="BB52570" s="25"/>
      <c r="BD52570" s="25"/>
      <c r="BE52570" s="25"/>
      <c r="BG52570" s="25"/>
    </row>
    <row r="52571" spans="51:59" x14ac:dyDescent="0.2">
      <c r="AY52571" s="25"/>
      <c r="AZ52571" s="25"/>
      <c r="BB52571" s="25"/>
      <c r="BD52571" s="25"/>
      <c r="BE52571" s="25"/>
      <c r="BG52571" s="25"/>
    </row>
    <row r="52572" spans="51:59" x14ac:dyDescent="0.2">
      <c r="AY52572" s="25"/>
      <c r="AZ52572" s="25"/>
      <c r="BB52572" s="25"/>
      <c r="BD52572" s="25"/>
      <c r="BE52572" s="25"/>
      <c r="BG52572" s="25"/>
    </row>
    <row r="52573" spans="51:59" x14ac:dyDescent="0.2">
      <c r="AY52573" s="25"/>
      <c r="AZ52573" s="25"/>
      <c r="BB52573" s="25"/>
      <c r="BD52573" s="25"/>
      <c r="BE52573" s="25"/>
      <c r="BG52573" s="25"/>
    </row>
    <row r="52574" spans="51:59" x14ac:dyDescent="0.2">
      <c r="AY52574" s="25"/>
      <c r="AZ52574" s="25"/>
      <c r="BB52574" s="25"/>
      <c r="BD52574" s="25"/>
      <c r="BE52574" s="25"/>
      <c r="BG52574" s="25"/>
    </row>
    <row r="52575" spans="51:59" x14ac:dyDescent="0.2">
      <c r="AY52575" s="25"/>
      <c r="AZ52575" s="25"/>
      <c r="BB52575" s="25"/>
      <c r="BD52575" s="25"/>
      <c r="BE52575" s="25"/>
      <c r="BG52575" s="25"/>
    </row>
    <row r="52576" spans="51:59" x14ac:dyDescent="0.2">
      <c r="AY52576" s="25"/>
      <c r="AZ52576" s="25"/>
      <c r="BB52576" s="25"/>
      <c r="BD52576" s="25"/>
      <c r="BE52576" s="25"/>
      <c r="BG52576" s="25"/>
    </row>
    <row r="52577" spans="51:59" x14ac:dyDescent="0.2">
      <c r="AY52577" s="25"/>
      <c r="AZ52577" s="25"/>
      <c r="BB52577" s="25"/>
      <c r="BD52577" s="25"/>
      <c r="BE52577" s="25"/>
      <c r="BG52577" s="25"/>
    </row>
    <row r="52578" spans="51:59" x14ac:dyDescent="0.2">
      <c r="AY52578" s="25"/>
      <c r="AZ52578" s="25"/>
      <c r="BB52578" s="25"/>
      <c r="BD52578" s="25"/>
      <c r="BE52578" s="25"/>
      <c r="BG52578" s="25"/>
    </row>
    <row r="52579" spans="51:59" x14ac:dyDescent="0.2">
      <c r="AY52579" s="25"/>
      <c r="AZ52579" s="25"/>
      <c r="BB52579" s="25"/>
      <c r="BD52579" s="25"/>
      <c r="BE52579" s="25"/>
      <c r="BG52579" s="25"/>
    </row>
    <row r="52580" spans="51:59" x14ac:dyDescent="0.2">
      <c r="AY52580" s="25"/>
      <c r="AZ52580" s="25"/>
      <c r="BB52580" s="25"/>
      <c r="BD52580" s="25"/>
      <c r="BE52580" s="25"/>
      <c r="BG52580" s="25"/>
    </row>
    <row r="52581" spans="51:59" x14ac:dyDescent="0.2">
      <c r="AY52581" s="25"/>
      <c r="AZ52581" s="25"/>
      <c r="BB52581" s="25"/>
      <c r="BD52581" s="25"/>
      <c r="BE52581" s="25"/>
      <c r="BG52581" s="25"/>
    </row>
    <row r="52582" spans="51:59" x14ac:dyDescent="0.2">
      <c r="AY52582" s="25"/>
      <c r="AZ52582" s="25"/>
      <c r="BB52582" s="25"/>
      <c r="BD52582" s="25"/>
      <c r="BE52582" s="25"/>
      <c r="BG52582" s="25"/>
    </row>
    <row r="52583" spans="51:59" x14ac:dyDescent="0.2">
      <c r="AY52583" s="25"/>
      <c r="AZ52583" s="25"/>
      <c r="BB52583" s="25"/>
      <c r="BD52583" s="25"/>
      <c r="BE52583" s="25"/>
      <c r="BG52583" s="25"/>
    </row>
    <row r="52584" spans="51:59" x14ac:dyDescent="0.2">
      <c r="AY52584" s="25"/>
      <c r="AZ52584" s="25"/>
      <c r="BB52584" s="25"/>
      <c r="BD52584" s="25"/>
      <c r="BE52584" s="25"/>
      <c r="BG52584" s="25"/>
    </row>
    <row r="52585" spans="51:59" x14ac:dyDescent="0.2">
      <c r="AY52585" s="25"/>
      <c r="AZ52585" s="25"/>
      <c r="BB52585" s="25"/>
      <c r="BD52585" s="25"/>
      <c r="BE52585" s="25"/>
      <c r="BG52585" s="25"/>
    </row>
    <row r="52586" spans="51:59" x14ac:dyDescent="0.2">
      <c r="AY52586" s="25"/>
      <c r="AZ52586" s="25"/>
      <c r="BB52586" s="25"/>
      <c r="BD52586" s="25"/>
      <c r="BE52586" s="25"/>
      <c r="BG52586" s="25"/>
    </row>
    <row r="52587" spans="51:59" x14ac:dyDescent="0.2">
      <c r="AY52587" s="25"/>
      <c r="AZ52587" s="25"/>
      <c r="BB52587" s="25"/>
      <c r="BD52587" s="25"/>
      <c r="BE52587" s="25"/>
      <c r="BG52587" s="25"/>
    </row>
    <row r="52588" spans="51:59" x14ac:dyDescent="0.2">
      <c r="AY52588" s="25"/>
      <c r="AZ52588" s="25"/>
      <c r="BB52588" s="25"/>
      <c r="BD52588" s="25"/>
      <c r="BE52588" s="25"/>
      <c r="BG52588" s="25"/>
    </row>
    <row r="52589" spans="51:59" x14ac:dyDescent="0.2">
      <c r="AY52589" s="25"/>
      <c r="AZ52589" s="25"/>
      <c r="BB52589" s="25"/>
      <c r="BD52589" s="25"/>
      <c r="BE52589" s="25"/>
      <c r="BG52589" s="25"/>
    </row>
    <row r="52590" spans="51:59" x14ac:dyDescent="0.2">
      <c r="AY52590" s="25"/>
      <c r="AZ52590" s="25"/>
      <c r="BB52590" s="25"/>
      <c r="BD52590" s="25"/>
      <c r="BE52590" s="25"/>
      <c r="BG52590" s="25"/>
    </row>
    <row r="52591" spans="51:59" x14ac:dyDescent="0.2">
      <c r="AY52591" s="25"/>
      <c r="AZ52591" s="25"/>
      <c r="BB52591" s="25"/>
      <c r="BD52591" s="25"/>
      <c r="BE52591" s="25"/>
      <c r="BG52591" s="25"/>
    </row>
    <row r="52592" spans="51:59" x14ac:dyDescent="0.2">
      <c r="AY52592" s="25"/>
      <c r="AZ52592" s="25"/>
      <c r="BB52592" s="25"/>
      <c r="BD52592" s="25"/>
      <c r="BE52592" s="25"/>
      <c r="BG52592" s="25"/>
    </row>
    <row r="52593" spans="51:59" x14ac:dyDescent="0.2">
      <c r="AY52593" s="25"/>
      <c r="AZ52593" s="25"/>
      <c r="BB52593" s="25"/>
      <c r="BD52593" s="25"/>
      <c r="BE52593" s="25"/>
      <c r="BG52593" s="25"/>
    </row>
    <row r="52594" spans="51:59" x14ac:dyDescent="0.2">
      <c r="AY52594" s="25"/>
      <c r="AZ52594" s="25"/>
      <c r="BB52594" s="25"/>
      <c r="BD52594" s="25"/>
      <c r="BE52594" s="25"/>
      <c r="BG52594" s="25"/>
    </row>
    <row r="52595" spans="51:59" x14ac:dyDescent="0.2">
      <c r="AY52595" s="25"/>
      <c r="AZ52595" s="25"/>
      <c r="BB52595" s="25"/>
      <c r="BD52595" s="25"/>
      <c r="BE52595" s="25"/>
      <c r="BG52595" s="25"/>
    </row>
    <row r="52596" spans="51:59" x14ac:dyDescent="0.2">
      <c r="AY52596" s="25"/>
      <c r="AZ52596" s="25"/>
      <c r="BB52596" s="25"/>
      <c r="BD52596" s="25"/>
      <c r="BE52596" s="25"/>
      <c r="BG52596" s="25"/>
    </row>
    <row r="52597" spans="51:59" x14ac:dyDescent="0.2">
      <c r="AY52597" s="25"/>
      <c r="AZ52597" s="25"/>
      <c r="BB52597" s="25"/>
      <c r="BD52597" s="25"/>
      <c r="BE52597" s="25"/>
      <c r="BG52597" s="25"/>
    </row>
    <row r="52598" spans="51:59" x14ac:dyDescent="0.2">
      <c r="AY52598" s="25"/>
      <c r="AZ52598" s="25"/>
      <c r="BB52598" s="25"/>
      <c r="BD52598" s="25"/>
      <c r="BE52598" s="25"/>
      <c r="BG52598" s="25"/>
    </row>
    <row r="52599" spans="51:59" x14ac:dyDescent="0.2">
      <c r="AY52599" s="25"/>
      <c r="AZ52599" s="25"/>
      <c r="BB52599" s="25"/>
      <c r="BD52599" s="25"/>
      <c r="BE52599" s="25"/>
      <c r="BG52599" s="25"/>
    </row>
    <row r="52600" spans="51:59" x14ac:dyDescent="0.2">
      <c r="AY52600" s="25"/>
      <c r="AZ52600" s="25"/>
      <c r="BB52600" s="25"/>
      <c r="BD52600" s="25"/>
      <c r="BE52600" s="25"/>
      <c r="BG52600" s="25"/>
    </row>
    <row r="52601" spans="51:59" x14ac:dyDescent="0.2">
      <c r="AY52601" s="25"/>
      <c r="AZ52601" s="25"/>
      <c r="BB52601" s="25"/>
      <c r="BD52601" s="25"/>
      <c r="BE52601" s="25"/>
      <c r="BG52601" s="25"/>
    </row>
    <row r="52602" spans="51:59" x14ac:dyDescent="0.2">
      <c r="AY52602" s="25"/>
      <c r="AZ52602" s="25"/>
      <c r="BB52602" s="25"/>
      <c r="BD52602" s="25"/>
      <c r="BE52602" s="25"/>
      <c r="BG52602" s="25"/>
    </row>
    <row r="52603" spans="51:59" x14ac:dyDescent="0.2">
      <c r="AY52603" s="25"/>
      <c r="AZ52603" s="25"/>
      <c r="BB52603" s="25"/>
      <c r="BD52603" s="25"/>
      <c r="BE52603" s="25"/>
      <c r="BG52603" s="25"/>
    </row>
    <row r="52604" spans="51:59" x14ac:dyDescent="0.2">
      <c r="AY52604" s="25"/>
      <c r="AZ52604" s="25"/>
      <c r="BB52604" s="25"/>
      <c r="BD52604" s="25"/>
      <c r="BE52604" s="25"/>
      <c r="BG52604" s="25"/>
    </row>
    <row r="52605" spans="51:59" x14ac:dyDescent="0.2">
      <c r="AY52605" s="25"/>
      <c r="AZ52605" s="25"/>
      <c r="BB52605" s="25"/>
      <c r="BD52605" s="25"/>
      <c r="BE52605" s="25"/>
      <c r="BG52605" s="25"/>
    </row>
    <row r="52606" spans="51:59" x14ac:dyDescent="0.2">
      <c r="AY52606" s="25"/>
      <c r="AZ52606" s="25"/>
      <c r="BB52606" s="25"/>
      <c r="BD52606" s="25"/>
      <c r="BE52606" s="25"/>
      <c r="BG52606" s="25"/>
    </row>
    <row r="52607" spans="51:59" x14ac:dyDescent="0.2">
      <c r="AY52607" s="25"/>
      <c r="AZ52607" s="25"/>
      <c r="BB52607" s="25"/>
      <c r="BD52607" s="25"/>
      <c r="BE52607" s="25"/>
      <c r="BG52607" s="25"/>
    </row>
    <row r="52608" spans="51:59" x14ac:dyDescent="0.2">
      <c r="AY52608" s="25"/>
      <c r="AZ52608" s="25"/>
      <c r="BB52608" s="25"/>
      <c r="BD52608" s="25"/>
      <c r="BE52608" s="25"/>
      <c r="BG52608" s="25"/>
    </row>
    <row r="52609" spans="51:59" x14ac:dyDescent="0.2">
      <c r="AY52609" s="25"/>
      <c r="AZ52609" s="25"/>
      <c r="BB52609" s="25"/>
      <c r="BD52609" s="25"/>
      <c r="BE52609" s="25"/>
      <c r="BG52609" s="25"/>
    </row>
    <row r="52610" spans="51:59" x14ac:dyDescent="0.2">
      <c r="AY52610" s="25"/>
      <c r="AZ52610" s="25"/>
      <c r="BB52610" s="25"/>
      <c r="BD52610" s="25"/>
      <c r="BE52610" s="25"/>
      <c r="BG52610" s="25"/>
    </row>
    <row r="52611" spans="51:59" x14ac:dyDescent="0.2">
      <c r="AY52611" s="25"/>
      <c r="AZ52611" s="25"/>
      <c r="BB52611" s="25"/>
      <c r="BD52611" s="25"/>
      <c r="BE52611" s="25"/>
      <c r="BG52611" s="25"/>
    </row>
    <row r="52612" spans="51:59" x14ac:dyDescent="0.2">
      <c r="AY52612" s="25"/>
      <c r="AZ52612" s="25"/>
      <c r="BB52612" s="25"/>
      <c r="BD52612" s="25"/>
      <c r="BE52612" s="25"/>
      <c r="BG52612" s="25"/>
    </row>
    <row r="52613" spans="51:59" x14ac:dyDescent="0.2">
      <c r="AY52613" s="25"/>
      <c r="AZ52613" s="25"/>
      <c r="BB52613" s="25"/>
      <c r="BD52613" s="25"/>
      <c r="BE52613" s="25"/>
      <c r="BG52613" s="25"/>
    </row>
    <row r="52614" spans="51:59" x14ac:dyDescent="0.2">
      <c r="AY52614" s="25"/>
      <c r="AZ52614" s="25"/>
      <c r="BB52614" s="25"/>
      <c r="BD52614" s="25"/>
      <c r="BE52614" s="25"/>
      <c r="BG52614" s="25"/>
    </row>
    <row r="52615" spans="51:59" x14ac:dyDescent="0.2">
      <c r="AY52615" s="25"/>
      <c r="AZ52615" s="25"/>
      <c r="BB52615" s="25"/>
      <c r="BD52615" s="25"/>
      <c r="BE52615" s="25"/>
      <c r="BG52615" s="25"/>
    </row>
    <row r="52616" spans="51:59" x14ac:dyDescent="0.2">
      <c r="AY52616" s="25"/>
      <c r="AZ52616" s="25"/>
      <c r="BB52616" s="25"/>
      <c r="BD52616" s="25"/>
      <c r="BE52616" s="25"/>
      <c r="BG52616" s="25"/>
    </row>
    <row r="52617" spans="51:59" x14ac:dyDescent="0.2">
      <c r="AY52617" s="25"/>
      <c r="AZ52617" s="25"/>
      <c r="BB52617" s="25"/>
      <c r="BD52617" s="25"/>
      <c r="BE52617" s="25"/>
      <c r="BG52617" s="25"/>
    </row>
    <row r="52618" spans="51:59" x14ac:dyDescent="0.2">
      <c r="AY52618" s="25"/>
      <c r="AZ52618" s="25"/>
      <c r="BB52618" s="25"/>
      <c r="BD52618" s="25"/>
      <c r="BE52618" s="25"/>
      <c r="BG52618" s="25"/>
    </row>
    <row r="52619" spans="51:59" x14ac:dyDescent="0.2">
      <c r="AY52619" s="25"/>
      <c r="AZ52619" s="25"/>
      <c r="BB52619" s="25"/>
      <c r="BD52619" s="25"/>
      <c r="BE52619" s="25"/>
      <c r="BG52619" s="25"/>
    </row>
    <row r="52620" spans="51:59" x14ac:dyDescent="0.2">
      <c r="AY52620" s="25"/>
      <c r="AZ52620" s="25"/>
      <c r="BB52620" s="25"/>
      <c r="BD52620" s="25"/>
      <c r="BE52620" s="25"/>
      <c r="BG52620" s="25"/>
    </row>
    <row r="52621" spans="51:59" x14ac:dyDescent="0.2">
      <c r="AY52621" s="25"/>
      <c r="AZ52621" s="25"/>
      <c r="BB52621" s="25"/>
      <c r="BD52621" s="25"/>
      <c r="BE52621" s="25"/>
      <c r="BG52621" s="25"/>
    </row>
    <row r="52622" spans="51:59" x14ac:dyDescent="0.2">
      <c r="AY52622" s="25"/>
      <c r="AZ52622" s="25"/>
      <c r="BB52622" s="25"/>
      <c r="BD52622" s="25"/>
      <c r="BE52622" s="25"/>
      <c r="BG52622" s="25"/>
    </row>
    <row r="52623" spans="51:59" x14ac:dyDescent="0.2">
      <c r="AY52623" s="25"/>
      <c r="AZ52623" s="25"/>
      <c r="BB52623" s="25"/>
      <c r="BD52623" s="25"/>
      <c r="BE52623" s="25"/>
      <c r="BG52623" s="25"/>
    </row>
    <row r="52624" spans="51:59" x14ac:dyDescent="0.2">
      <c r="AY52624" s="25"/>
      <c r="AZ52624" s="25"/>
      <c r="BB52624" s="25"/>
      <c r="BD52624" s="25"/>
      <c r="BE52624" s="25"/>
      <c r="BG52624" s="25"/>
    </row>
    <row r="52625" spans="51:59" x14ac:dyDescent="0.2">
      <c r="AY52625" s="25"/>
      <c r="AZ52625" s="25"/>
      <c r="BB52625" s="25"/>
      <c r="BD52625" s="25"/>
      <c r="BE52625" s="25"/>
      <c r="BG52625" s="25"/>
    </row>
    <row r="52626" spans="51:59" x14ac:dyDescent="0.2">
      <c r="AY52626" s="25"/>
      <c r="AZ52626" s="25"/>
      <c r="BB52626" s="25"/>
      <c r="BD52626" s="25"/>
      <c r="BE52626" s="25"/>
      <c r="BG52626" s="25"/>
    </row>
    <row r="52627" spans="51:59" x14ac:dyDescent="0.2">
      <c r="AY52627" s="25"/>
      <c r="AZ52627" s="25"/>
      <c r="BB52627" s="25"/>
      <c r="BD52627" s="25"/>
      <c r="BE52627" s="25"/>
      <c r="BG52627" s="25"/>
    </row>
    <row r="52628" spans="51:59" x14ac:dyDescent="0.2">
      <c r="AY52628" s="25"/>
      <c r="AZ52628" s="25"/>
      <c r="BB52628" s="25"/>
      <c r="BD52628" s="25"/>
      <c r="BE52628" s="25"/>
      <c r="BG52628" s="25"/>
    </row>
    <row r="52629" spans="51:59" x14ac:dyDescent="0.2">
      <c r="AY52629" s="25"/>
      <c r="AZ52629" s="25"/>
      <c r="BB52629" s="25"/>
      <c r="BD52629" s="25"/>
      <c r="BE52629" s="25"/>
      <c r="BG52629" s="25"/>
    </row>
    <row r="52630" spans="51:59" x14ac:dyDescent="0.2">
      <c r="AY52630" s="25"/>
      <c r="AZ52630" s="25"/>
      <c r="BB52630" s="25"/>
      <c r="BD52630" s="25"/>
      <c r="BE52630" s="25"/>
      <c r="BG52630" s="25"/>
    </row>
    <row r="52631" spans="51:59" x14ac:dyDescent="0.2">
      <c r="AY52631" s="25"/>
      <c r="AZ52631" s="25"/>
      <c r="BB52631" s="25"/>
      <c r="BD52631" s="25"/>
      <c r="BE52631" s="25"/>
      <c r="BG52631" s="25"/>
    </row>
    <row r="52632" spans="51:59" x14ac:dyDescent="0.2">
      <c r="AY52632" s="25"/>
      <c r="AZ52632" s="25"/>
      <c r="BB52632" s="25"/>
      <c r="BD52632" s="25"/>
      <c r="BE52632" s="25"/>
      <c r="BG52632" s="25"/>
    </row>
    <row r="52633" spans="51:59" x14ac:dyDescent="0.2">
      <c r="AY52633" s="25"/>
      <c r="AZ52633" s="25"/>
      <c r="BB52633" s="25"/>
      <c r="BD52633" s="25"/>
      <c r="BE52633" s="25"/>
      <c r="BG52633" s="25"/>
    </row>
    <row r="52634" spans="51:59" x14ac:dyDescent="0.2">
      <c r="AY52634" s="25"/>
      <c r="AZ52634" s="25"/>
      <c r="BB52634" s="25"/>
      <c r="BD52634" s="25"/>
      <c r="BE52634" s="25"/>
      <c r="BG52634" s="25"/>
    </row>
    <row r="52635" spans="51:59" x14ac:dyDescent="0.2">
      <c r="AY52635" s="25"/>
      <c r="AZ52635" s="25"/>
      <c r="BB52635" s="25"/>
      <c r="BD52635" s="25"/>
      <c r="BE52635" s="25"/>
      <c r="BG52635" s="25"/>
    </row>
    <row r="52636" spans="51:59" x14ac:dyDescent="0.2">
      <c r="AY52636" s="25"/>
      <c r="AZ52636" s="25"/>
      <c r="BB52636" s="25"/>
      <c r="BD52636" s="25"/>
      <c r="BE52636" s="25"/>
      <c r="BG52636" s="25"/>
    </row>
    <row r="52637" spans="51:59" x14ac:dyDescent="0.2">
      <c r="AY52637" s="25"/>
      <c r="AZ52637" s="25"/>
      <c r="BB52637" s="25"/>
      <c r="BD52637" s="25"/>
      <c r="BE52637" s="25"/>
      <c r="BG52637" s="25"/>
    </row>
    <row r="52638" spans="51:59" x14ac:dyDescent="0.2">
      <c r="AY52638" s="25"/>
      <c r="AZ52638" s="25"/>
      <c r="BB52638" s="25"/>
      <c r="BD52638" s="25"/>
      <c r="BE52638" s="25"/>
      <c r="BG52638" s="25"/>
    </row>
    <row r="52639" spans="51:59" x14ac:dyDescent="0.2">
      <c r="AY52639" s="25"/>
      <c r="AZ52639" s="25"/>
      <c r="BB52639" s="25"/>
      <c r="BD52639" s="25"/>
      <c r="BE52639" s="25"/>
      <c r="BG52639" s="25"/>
    </row>
    <row r="52640" spans="51:59" x14ac:dyDescent="0.2">
      <c r="AY52640" s="25"/>
      <c r="AZ52640" s="25"/>
      <c r="BB52640" s="25"/>
      <c r="BD52640" s="25"/>
      <c r="BE52640" s="25"/>
      <c r="BG52640" s="25"/>
    </row>
    <row r="52641" spans="51:59" x14ac:dyDescent="0.2">
      <c r="AY52641" s="25"/>
      <c r="AZ52641" s="25"/>
      <c r="BB52641" s="25"/>
      <c r="BD52641" s="25"/>
      <c r="BE52641" s="25"/>
      <c r="BG52641" s="25"/>
    </row>
    <row r="52642" spans="51:59" x14ac:dyDescent="0.2">
      <c r="AY52642" s="25"/>
      <c r="AZ52642" s="25"/>
      <c r="BB52642" s="25"/>
      <c r="BD52642" s="25"/>
      <c r="BE52642" s="25"/>
      <c r="BG52642" s="25"/>
    </row>
    <row r="52643" spans="51:59" x14ac:dyDescent="0.2">
      <c r="AY52643" s="25"/>
      <c r="AZ52643" s="25"/>
      <c r="BB52643" s="25"/>
      <c r="BD52643" s="25"/>
      <c r="BE52643" s="25"/>
      <c r="BG52643" s="25"/>
    </row>
    <row r="52644" spans="51:59" x14ac:dyDescent="0.2">
      <c r="AY52644" s="25"/>
      <c r="AZ52644" s="25"/>
      <c r="BB52644" s="25"/>
      <c r="BD52644" s="25"/>
      <c r="BE52644" s="25"/>
      <c r="BG52644" s="25"/>
    </row>
    <row r="52645" spans="51:59" x14ac:dyDescent="0.2">
      <c r="AY52645" s="25"/>
      <c r="AZ52645" s="25"/>
      <c r="BB52645" s="25"/>
      <c r="BD52645" s="25"/>
      <c r="BE52645" s="25"/>
      <c r="BG52645" s="25"/>
    </row>
    <row r="52646" spans="51:59" x14ac:dyDescent="0.2">
      <c r="AY52646" s="25"/>
      <c r="AZ52646" s="25"/>
      <c r="BB52646" s="25"/>
      <c r="BD52646" s="25"/>
      <c r="BE52646" s="25"/>
      <c r="BG52646" s="25"/>
    </row>
    <row r="52647" spans="51:59" x14ac:dyDescent="0.2">
      <c r="AY52647" s="25"/>
      <c r="AZ52647" s="25"/>
      <c r="BB52647" s="25"/>
      <c r="BD52647" s="25"/>
      <c r="BE52647" s="25"/>
      <c r="BG52647" s="25"/>
    </row>
    <row r="52648" spans="51:59" x14ac:dyDescent="0.2">
      <c r="AY52648" s="25"/>
      <c r="AZ52648" s="25"/>
      <c r="BB52648" s="25"/>
      <c r="BD52648" s="25"/>
      <c r="BE52648" s="25"/>
      <c r="BG52648" s="25"/>
    </row>
    <row r="52649" spans="51:59" x14ac:dyDescent="0.2">
      <c r="AY52649" s="25"/>
      <c r="AZ52649" s="25"/>
      <c r="BB52649" s="25"/>
      <c r="BD52649" s="25"/>
      <c r="BE52649" s="25"/>
      <c r="BG52649" s="25"/>
    </row>
    <row r="52650" spans="51:59" x14ac:dyDescent="0.2">
      <c r="AY52650" s="25"/>
      <c r="AZ52650" s="25"/>
      <c r="BB52650" s="25"/>
      <c r="BD52650" s="25"/>
      <c r="BE52650" s="25"/>
      <c r="BG52650" s="25"/>
    </row>
    <row r="52651" spans="51:59" x14ac:dyDescent="0.2">
      <c r="AY52651" s="25"/>
      <c r="AZ52651" s="25"/>
      <c r="BB52651" s="25"/>
      <c r="BD52651" s="25"/>
      <c r="BE52651" s="25"/>
      <c r="BG52651" s="25"/>
    </row>
    <row r="52652" spans="51:59" x14ac:dyDescent="0.2">
      <c r="AY52652" s="25"/>
      <c r="AZ52652" s="25"/>
      <c r="BB52652" s="25"/>
      <c r="BD52652" s="25"/>
      <c r="BE52652" s="25"/>
      <c r="BG52652" s="25"/>
    </row>
    <row r="52653" spans="51:59" x14ac:dyDescent="0.2">
      <c r="AY52653" s="25"/>
      <c r="AZ52653" s="25"/>
      <c r="BB52653" s="25"/>
      <c r="BD52653" s="25"/>
      <c r="BE52653" s="25"/>
      <c r="BG52653" s="25"/>
    </row>
    <row r="52654" spans="51:59" x14ac:dyDescent="0.2">
      <c r="AY52654" s="25"/>
      <c r="AZ52654" s="25"/>
      <c r="BB52654" s="25"/>
      <c r="BD52654" s="25"/>
      <c r="BE52654" s="25"/>
      <c r="BG52654" s="25"/>
    </row>
    <row r="52655" spans="51:59" x14ac:dyDescent="0.2">
      <c r="AY52655" s="25"/>
      <c r="AZ52655" s="25"/>
      <c r="BB52655" s="25"/>
      <c r="BD52655" s="25"/>
      <c r="BE52655" s="25"/>
      <c r="BG52655" s="25"/>
    </row>
    <row r="52656" spans="51:59" x14ac:dyDescent="0.2">
      <c r="AY52656" s="25"/>
      <c r="AZ52656" s="25"/>
      <c r="BB52656" s="25"/>
      <c r="BD52656" s="25"/>
      <c r="BE52656" s="25"/>
      <c r="BG52656" s="25"/>
    </row>
    <row r="52657" spans="51:59" x14ac:dyDescent="0.2">
      <c r="AY52657" s="25"/>
      <c r="AZ52657" s="25"/>
      <c r="BB52657" s="25"/>
      <c r="BD52657" s="25"/>
      <c r="BE52657" s="25"/>
      <c r="BG52657" s="25"/>
    </row>
    <row r="52658" spans="51:59" x14ac:dyDescent="0.2">
      <c r="AY52658" s="25"/>
      <c r="AZ52658" s="25"/>
      <c r="BB52658" s="25"/>
      <c r="BD52658" s="25"/>
      <c r="BE52658" s="25"/>
      <c r="BG52658" s="25"/>
    </row>
    <row r="52659" spans="51:59" x14ac:dyDescent="0.2">
      <c r="AY52659" s="25"/>
      <c r="AZ52659" s="25"/>
      <c r="BB52659" s="25"/>
      <c r="BD52659" s="25"/>
      <c r="BE52659" s="25"/>
      <c r="BG52659" s="25"/>
    </row>
    <row r="52660" spans="51:59" x14ac:dyDescent="0.2">
      <c r="AY52660" s="25"/>
      <c r="AZ52660" s="25"/>
      <c r="BB52660" s="25"/>
      <c r="BD52660" s="25"/>
      <c r="BE52660" s="25"/>
      <c r="BG52660" s="25"/>
    </row>
    <row r="52661" spans="51:59" x14ac:dyDescent="0.2">
      <c r="AY52661" s="25"/>
      <c r="AZ52661" s="25"/>
      <c r="BB52661" s="25"/>
      <c r="BD52661" s="25"/>
      <c r="BE52661" s="25"/>
      <c r="BG52661" s="25"/>
    </row>
    <row r="52662" spans="51:59" x14ac:dyDescent="0.2">
      <c r="AY52662" s="25"/>
      <c r="AZ52662" s="25"/>
      <c r="BB52662" s="25"/>
      <c r="BD52662" s="25"/>
      <c r="BE52662" s="25"/>
      <c r="BG52662" s="25"/>
    </row>
    <row r="52663" spans="51:59" x14ac:dyDescent="0.2">
      <c r="AY52663" s="25"/>
      <c r="AZ52663" s="25"/>
      <c r="BB52663" s="25"/>
      <c r="BD52663" s="25"/>
      <c r="BE52663" s="25"/>
      <c r="BG52663" s="25"/>
    </row>
    <row r="52664" spans="51:59" x14ac:dyDescent="0.2">
      <c r="AY52664" s="25"/>
      <c r="AZ52664" s="25"/>
      <c r="BB52664" s="25"/>
      <c r="BD52664" s="25"/>
      <c r="BE52664" s="25"/>
      <c r="BG52664" s="25"/>
    </row>
    <row r="52665" spans="51:59" x14ac:dyDescent="0.2">
      <c r="AY52665" s="25"/>
      <c r="AZ52665" s="25"/>
      <c r="BB52665" s="25"/>
      <c r="BD52665" s="25"/>
      <c r="BE52665" s="25"/>
      <c r="BG52665" s="25"/>
    </row>
    <row r="52666" spans="51:59" x14ac:dyDescent="0.2">
      <c r="AY52666" s="25"/>
      <c r="AZ52666" s="25"/>
      <c r="BB52666" s="25"/>
      <c r="BD52666" s="25"/>
      <c r="BE52666" s="25"/>
      <c r="BG52666" s="25"/>
    </row>
    <row r="52667" spans="51:59" x14ac:dyDescent="0.2">
      <c r="AY52667" s="25"/>
      <c r="AZ52667" s="25"/>
      <c r="BB52667" s="25"/>
      <c r="BD52667" s="25"/>
      <c r="BE52667" s="25"/>
      <c r="BG52667" s="25"/>
    </row>
    <row r="52668" spans="51:59" x14ac:dyDescent="0.2">
      <c r="AY52668" s="25"/>
      <c r="AZ52668" s="25"/>
      <c r="BB52668" s="25"/>
      <c r="BD52668" s="25"/>
      <c r="BE52668" s="25"/>
      <c r="BG52668" s="25"/>
    </row>
    <row r="52669" spans="51:59" x14ac:dyDescent="0.2">
      <c r="AY52669" s="25"/>
      <c r="AZ52669" s="25"/>
      <c r="BB52669" s="25"/>
      <c r="BD52669" s="25"/>
      <c r="BE52669" s="25"/>
      <c r="BG52669" s="25"/>
    </row>
    <row r="52670" spans="51:59" x14ac:dyDescent="0.2">
      <c r="AY52670" s="25"/>
      <c r="AZ52670" s="25"/>
      <c r="BB52670" s="25"/>
      <c r="BD52670" s="25"/>
      <c r="BE52670" s="25"/>
      <c r="BG52670" s="25"/>
    </row>
    <row r="52671" spans="51:59" x14ac:dyDescent="0.2">
      <c r="AY52671" s="25"/>
      <c r="AZ52671" s="25"/>
      <c r="BB52671" s="25"/>
      <c r="BD52671" s="25"/>
      <c r="BE52671" s="25"/>
      <c r="BG52671" s="25"/>
    </row>
    <row r="52672" spans="51:59" x14ac:dyDescent="0.2">
      <c r="AY52672" s="25"/>
      <c r="AZ52672" s="25"/>
      <c r="BB52672" s="25"/>
      <c r="BD52672" s="25"/>
      <c r="BE52672" s="25"/>
      <c r="BG52672" s="25"/>
    </row>
    <row r="52673" spans="51:59" x14ac:dyDescent="0.2">
      <c r="AY52673" s="25"/>
      <c r="AZ52673" s="25"/>
      <c r="BB52673" s="25"/>
      <c r="BD52673" s="25"/>
      <c r="BE52673" s="25"/>
      <c r="BG52673" s="25"/>
    </row>
    <row r="52674" spans="51:59" x14ac:dyDescent="0.2">
      <c r="AY52674" s="25"/>
      <c r="AZ52674" s="25"/>
      <c r="BB52674" s="25"/>
      <c r="BD52674" s="25"/>
      <c r="BE52674" s="25"/>
      <c r="BG52674" s="25"/>
    </row>
    <row r="52675" spans="51:59" x14ac:dyDescent="0.2">
      <c r="AY52675" s="25"/>
      <c r="AZ52675" s="25"/>
      <c r="BB52675" s="25"/>
      <c r="BD52675" s="25"/>
      <c r="BE52675" s="25"/>
      <c r="BG52675" s="25"/>
    </row>
    <row r="52676" spans="51:59" x14ac:dyDescent="0.2">
      <c r="AY52676" s="25"/>
      <c r="AZ52676" s="25"/>
      <c r="BB52676" s="25"/>
      <c r="BD52676" s="25"/>
      <c r="BE52676" s="25"/>
      <c r="BG52676" s="25"/>
    </row>
    <row r="52677" spans="51:59" x14ac:dyDescent="0.2">
      <c r="AY52677" s="25"/>
      <c r="AZ52677" s="25"/>
      <c r="BB52677" s="25"/>
      <c r="BD52677" s="25"/>
      <c r="BE52677" s="25"/>
      <c r="BG52677" s="25"/>
    </row>
    <row r="52678" spans="51:59" x14ac:dyDescent="0.2">
      <c r="AY52678" s="25"/>
      <c r="AZ52678" s="25"/>
      <c r="BB52678" s="25"/>
      <c r="BD52678" s="25"/>
      <c r="BE52678" s="25"/>
      <c r="BG52678" s="25"/>
    </row>
    <row r="52679" spans="51:59" x14ac:dyDescent="0.2">
      <c r="AY52679" s="25"/>
      <c r="AZ52679" s="25"/>
      <c r="BB52679" s="25"/>
      <c r="BD52679" s="25"/>
      <c r="BE52679" s="25"/>
      <c r="BG52679" s="25"/>
    </row>
    <row r="52680" spans="51:59" x14ac:dyDescent="0.2">
      <c r="AY52680" s="25"/>
      <c r="AZ52680" s="25"/>
      <c r="BB52680" s="25"/>
      <c r="BD52680" s="25"/>
      <c r="BE52680" s="25"/>
      <c r="BG52680" s="25"/>
    </row>
    <row r="52681" spans="51:59" x14ac:dyDescent="0.2">
      <c r="AY52681" s="25"/>
      <c r="AZ52681" s="25"/>
      <c r="BB52681" s="25"/>
      <c r="BD52681" s="25"/>
      <c r="BE52681" s="25"/>
      <c r="BG52681" s="25"/>
    </row>
    <row r="52682" spans="51:59" x14ac:dyDescent="0.2">
      <c r="AY52682" s="25"/>
      <c r="AZ52682" s="25"/>
      <c r="BB52682" s="25"/>
      <c r="BD52682" s="25"/>
      <c r="BE52682" s="25"/>
      <c r="BG52682" s="25"/>
    </row>
    <row r="52683" spans="51:59" x14ac:dyDescent="0.2">
      <c r="AY52683" s="25"/>
      <c r="AZ52683" s="25"/>
      <c r="BB52683" s="25"/>
      <c r="BD52683" s="25"/>
      <c r="BE52683" s="25"/>
      <c r="BG52683" s="25"/>
    </row>
    <row r="52684" spans="51:59" x14ac:dyDescent="0.2">
      <c r="AY52684" s="25"/>
      <c r="AZ52684" s="25"/>
      <c r="BB52684" s="25"/>
      <c r="BD52684" s="25"/>
      <c r="BE52684" s="25"/>
      <c r="BG52684" s="25"/>
    </row>
    <row r="52685" spans="51:59" x14ac:dyDescent="0.2">
      <c r="AY52685" s="25"/>
      <c r="AZ52685" s="25"/>
      <c r="BB52685" s="25"/>
      <c r="BD52685" s="25"/>
      <c r="BE52685" s="25"/>
      <c r="BG52685" s="25"/>
    </row>
    <row r="52686" spans="51:59" x14ac:dyDescent="0.2">
      <c r="AY52686" s="25"/>
      <c r="AZ52686" s="25"/>
      <c r="BB52686" s="25"/>
      <c r="BD52686" s="25"/>
      <c r="BE52686" s="25"/>
      <c r="BG52686" s="25"/>
    </row>
    <row r="52687" spans="51:59" x14ac:dyDescent="0.2">
      <c r="AY52687" s="25"/>
      <c r="AZ52687" s="25"/>
      <c r="BB52687" s="25"/>
      <c r="BD52687" s="25"/>
      <c r="BE52687" s="25"/>
      <c r="BG52687" s="25"/>
    </row>
    <row r="52688" spans="51:59" x14ac:dyDescent="0.2">
      <c r="AY52688" s="25"/>
      <c r="AZ52688" s="25"/>
      <c r="BB52688" s="25"/>
      <c r="BD52688" s="25"/>
      <c r="BE52688" s="25"/>
      <c r="BG52688" s="25"/>
    </row>
    <row r="52689" spans="51:59" x14ac:dyDescent="0.2">
      <c r="AY52689" s="25"/>
      <c r="AZ52689" s="25"/>
      <c r="BB52689" s="25"/>
      <c r="BD52689" s="25"/>
      <c r="BE52689" s="25"/>
      <c r="BG52689" s="25"/>
    </row>
    <row r="52690" spans="51:59" x14ac:dyDescent="0.2">
      <c r="AY52690" s="25"/>
      <c r="AZ52690" s="25"/>
      <c r="BB52690" s="25"/>
      <c r="BD52690" s="25"/>
      <c r="BE52690" s="25"/>
      <c r="BG52690" s="25"/>
    </row>
    <row r="52691" spans="51:59" x14ac:dyDescent="0.2">
      <c r="AY52691" s="25"/>
      <c r="AZ52691" s="25"/>
      <c r="BB52691" s="25"/>
      <c r="BD52691" s="25"/>
      <c r="BE52691" s="25"/>
      <c r="BG52691" s="25"/>
    </row>
    <row r="52692" spans="51:59" x14ac:dyDescent="0.2">
      <c r="AY52692" s="25"/>
      <c r="AZ52692" s="25"/>
      <c r="BB52692" s="25"/>
      <c r="BD52692" s="25"/>
      <c r="BE52692" s="25"/>
      <c r="BG52692" s="25"/>
    </row>
    <row r="52693" spans="51:59" x14ac:dyDescent="0.2">
      <c r="AY52693" s="25"/>
      <c r="AZ52693" s="25"/>
      <c r="BB52693" s="25"/>
      <c r="BD52693" s="25"/>
      <c r="BE52693" s="25"/>
      <c r="BG52693" s="25"/>
    </row>
    <row r="52694" spans="51:59" x14ac:dyDescent="0.2">
      <c r="AY52694" s="25"/>
      <c r="AZ52694" s="25"/>
      <c r="BB52694" s="25"/>
      <c r="BD52694" s="25"/>
      <c r="BE52694" s="25"/>
      <c r="BG52694" s="25"/>
    </row>
    <row r="52695" spans="51:59" x14ac:dyDescent="0.2">
      <c r="AY52695" s="25"/>
      <c r="AZ52695" s="25"/>
      <c r="BB52695" s="25"/>
      <c r="BD52695" s="25"/>
      <c r="BE52695" s="25"/>
      <c r="BG52695" s="25"/>
    </row>
    <row r="52696" spans="51:59" x14ac:dyDescent="0.2">
      <c r="AY52696" s="25"/>
      <c r="AZ52696" s="25"/>
      <c r="BB52696" s="25"/>
      <c r="BD52696" s="25"/>
      <c r="BE52696" s="25"/>
      <c r="BG52696" s="25"/>
    </row>
    <row r="52697" spans="51:59" x14ac:dyDescent="0.2">
      <c r="AY52697" s="25"/>
      <c r="AZ52697" s="25"/>
      <c r="BB52697" s="25"/>
      <c r="BD52697" s="25"/>
      <c r="BE52697" s="25"/>
      <c r="BG52697" s="25"/>
    </row>
    <row r="52698" spans="51:59" x14ac:dyDescent="0.2">
      <c r="AY52698" s="25"/>
      <c r="AZ52698" s="25"/>
      <c r="BB52698" s="25"/>
      <c r="BD52698" s="25"/>
      <c r="BE52698" s="25"/>
      <c r="BG52698" s="25"/>
    </row>
    <row r="52699" spans="51:59" x14ac:dyDescent="0.2">
      <c r="AY52699" s="25"/>
      <c r="AZ52699" s="25"/>
      <c r="BB52699" s="25"/>
      <c r="BD52699" s="25"/>
      <c r="BE52699" s="25"/>
      <c r="BG52699" s="25"/>
    </row>
    <row r="52700" spans="51:59" x14ac:dyDescent="0.2">
      <c r="AY52700" s="25"/>
      <c r="AZ52700" s="25"/>
      <c r="BB52700" s="25"/>
      <c r="BD52700" s="25"/>
      <c r="BE52700" s="25"/>
      <c r="BG52700" s="25"/>
    </row>
    <row r="52701" spans="51:59" x14ac:dyDescent="0.2">
      <c r="AY52701" s="25"/>
      <c r="AZ52701" s="25"/>
      <c r="BB52701" s="25"/>
      <c r="BD52701" s="25"/>
      <c r="BE52701" s="25"/>
      <c r="BG52701" s="25"/>
    </row>
    <row r="52702" spans="51:59" x14ac:dyDescent="0.2">
      <c r="AY52702" s="25"/>
      <c r="AZ52702" s="25"/>
      <c r="BB52702" s="25"/>
      <c r="BD52702" s="25"/>
      <c r="BE52702" s="25"/>
      <c r="BG52702" s="25"/>
    </row>
    <row r="52703" spans="51:59" x14ac:dyDescent="0.2">
      <c r="AY52703" s="25"/>
      <c r="AZ52703" s="25"/>
      <c r="BB52703" s="25"/>
      <c r="BD52703" s="25"/>
      <c r="BE52703" s="25"/>
      <c r="BG52703" s="25"/>
    </row>
    <row r="52704" spans="51:59" x14ac:dyDescent="0.2">
      <c r="AY52704" s="25"/>
      <c r="AZ52704" s="25"/>
      <c r="BB52704" s="25"/>
      <c r="BD52704" s="25"/>
      <c r="BE52704" s="25"/>
      <c r="BG52704" s="25"/>
    </row>
    <row r="52705" spans="51:59" x14ac:dyDescent="0.2">
      <c r="AY52705" s="25"/>
      <c r="AZ52705" s="25"/>
      <c r="BB52705" s="25"/>
      <c r="BD52705" s="25"/>
      <c r="BE52705" s="25"/>
      <c r="BG52705" s="25"/>
    </row>
    <row r="52706" spans="51:59" x14ac:dyDescent="0.2">
      <c r="AY52706" s="25"/>
      <c r="AZ52706" s="25"/>
      <c r="BB52706" s="25"/>
      <c r="BD52706" s="25"/>
      <c r="BE52706" s="25"/>
      <c r="BG52706" s="25"/>
    </row>
    <row r="52707" spans="51:59" x14ac:dyDescent="0.2">
      <c r="AY52707" s="25"/>
      <c r="AZ52707" s="25"/>
      <c r="BB52707" s="25"/>
      <c r="BD52707" s="25"/>
      <c r="BE52707" s="25"/>
      <c r="BG52707" s="25"/>
    </row>
    <row r="52708" spans="51:59" x14ac:dyDescent="0.2">
      <c r="AY52708" s="25"/>
      <c r="AZ52708" s="25"/>
      <c r="BB52708" s="25"/>
      <c r="BD52708" s="25"/>
      <c r="BE52708" s="25"/>
      <c r="BG52708" s="25"/>
    </row>
    <row r="52709" spans="51:59" x14ac:dyDescent="0.2">
      <c r="AY52709" s="25"/>
      <c r="AZ52709" s="25"/>
      <c r="BB52709" s="25"/>
      <c r="BD52709" s="25"/>
      <c r="BE52709" s="25"/>
      <c r="BG52709" s="25"/>
    </row>
    <row r="52710" spans="51:59" x14ac:dyDescent="0.2">
      <c r="AY52710" s="25"/>
      <c r="AZ52710" s="25"/>
      <c r="BB52710" s="25"/>
      <c r="BD52710" s="25"/>
      <c r="BE52710" s="25"/>
      <c r="BG52710" s="25"/>
    </row>
    <row r="52711" spans="51:59" x14ac:dyDescent="0.2">
      <c r="AY52711" s="25"/>
      <c r="AZ52711" s="25"/>
      <c r="BB52711" s="25"/>
      <c r="BD52711" s="25"/>
      <c r="BE52711" s="25"/>
      <c r="BG52711" s="25"/>
    </row>
    <row r="52712" spans="51:59" x14ac:dyDescent="0.2">
      <c r="AY52712" s="25"/>
      <c r="AZ52712" s="25"/>
      <c r="BB52712" s="25"/>
      <c r="BD52712" s="25"/>
      <c r="BE52712" s="25"/>
      <c r="BG52712" s="25"/>
    </row>
    <row r="52713" spans="51:59" x14ac:dyDescent="0.2">
      <c r="AY52713" s="25"/>
      <c r="AZ52713" s="25"/>
      <c r="BB52713" s="25"/>
      <c r="BD52713" s="25"/>
      <c r="BE52713" s="25"/>
      <c r="BG52713" s="25"/>
    </row>
    <row r="52714" spans="51:59" x14ac:dyDescent="0.2">
      <c r="AY52714" s="25"/>
      <c r="AZ52714" s="25"/>
      <c r="BB52714" s="25"/>
      <c r="BD52714" s="25"/>
      <c r="BE52714" s="25"/>
      <c r="BG52714" s="25"/>
    </row>
    <row r="52715" spans="51:59" x14ac:dyDescent="0.2">
      <c r="AY52715" s="25"/>
      <c r="AZ52715" s="25"/>
      <c r="BB52715" s="25"/>
      <c r="BD52715" s="25"/>
      <c r="BE52715" s="25"/>
      <c r="BG52715" s="25"/>
    </row>
    <row r="52716" spans="51:59" x14ac:dyDescent="0.2">
      <c r="AY52716" s="25"/>
      <c r="AZ52716" s="25"/>
      <c r="BB52716" s="25"/>
      <c r="BD52716" s="25"/>
      <c r="BE52716" s="25"/>
      <c r="BG52716" s="25"/>
    </row>
    <row r="52717" spans="51:59" x14ac:dyDescent="0.2">
      <c r="AY52717" s="25"/>
      <c r="AZ52717" s="25"/>
      <c r="BB52717" s="25"/>
      <c r="BD52717" s="25"/>
      <c r="BE52717" s="25"/>
      <c r="BG52717" s="25"/>
    </row>
    <row r="52718" spans="51:59" x14ac:dyDescent="0.2">
      <c r="AY52718" s="25"/>
      <c r="AZ52718" s="25"/>
      <c r="BB52718" s="25"/>
      <c r="BD52718" s="25"/>
      <c r="BE52718" s="25"/>
      <c r="BG52718" s="25"/>
    </row>
    <row r="52719" spans="51:59" x14ac:dyDescent="0.2">
      <c r="AY52719" s="25"/>
      <c r="AZ52719" s="25"/>
      <c r="BB52719" s="25"/>
      <c r="BD52719" s="25"/>
      <c r="BE52719" s="25"/>
      <c r="BG52719" s="25"/>
    </row>
    <row r="52720" spans="51:59" x14ac:dyDescent="0.2">
      <c r="AY52720" s="25"/>
      <c r="AZ52720" s="25"/>
      <c r="BB52720" s="25"/>
      <c r="BD52720" s="25"/>
      <c r="BE52720" s="25"/>
      <c r="BG52720" s="25"/>
    </row>
    <row r="52721" spans="51:59" x14ac:dyDescent="0.2">
      <c r="AY52721" s="25"/>
      <c r="AZ52721" s="25"/>
      <c r="BB52721" s="25"/>
      <c r="BD52721" s="25"/>
      <c r="BE52721" s="25"/>
      <c r="BG52721" s="25"/>
    </row>
    <row r="52722" spans="51:59" x14ac:dyDescent="0.2">
      <c r="AY52722" s="25"/>
      <c r="AZ52722" s="25"/>
      <c r="BB52722" s="25"/>
      <c r="BD52722" s="25"/>
      <c r="BE52722" s="25"/>
      <c r="BG52722" s="25"/>
    </row>
    <row r="52723" spans="51:59" x14ac:dyDescent="0.2">
      <c r="AY52723" s="25"/>
      <c r="AZ52723" s="25"/>
      <c r="BB52723" s="25"/>
      <c r="BD52723" s="25"/>
      <c r="BE52723" s="25"/>
      <c r="BG52723" s="25"/>
    </row>
    <row r="52724" spans="51:59" x14ac:dyDescent="0.2">
      <c r="AY52724" s="25"/>
      <c r="AZ52724" s="25"/>
      <c r="BB52724" s="25"/>
      <c r="BD52724" s="25"/>
      <c r="BE52724" s="25"/>
      <c r="BG52724" s="25"/>
    </row>
    <row r="52725" spans="51:59" x14ac:dyDescent="0.2">
      <c r="AY52725" s="25"/>
      <c r="AZ52725" s="25"/>
      <c r="BB52725" s="25"/>
      <c r="BD52725" s="25"/>
      <c r="BE52725" s="25"/>
      <c r="BG52725" s="25"/>
    </row>
    <row r="52726" spans="51:59" x14ac:dyDescent="0.2">
      <c r="AY52726" s="25"/>
      <c r="AZ52726" s="25"/>
      <c r="BB52726" s="25"/>
      <c r="BD52726" s="25"/>
      <c r="BE52726" s="25"/>
      <c r="BG52726" s="25"/>
    </row>
    <row r="52727" spans="51:59" x14ac:dyDescent="0.2">
      <c r="AY52727" s="25"/>
      <c r="AZ52727" s="25"/>
      <c r="BB52727" s="25"/>
      <c r="BD52727" s="25"/>
      <c r="BE52727" s="25"/>
      <c r="BG52727" s="25"/>
    </row>
    <row r="52728" spans="51:59" x14ac:dyDescent="0.2">
      <c r="AY52728" s="25"/>
      <c r="AZ52728" s="25"/>
      <c r="BB52728" s="25"/>
      <c r="BD52728" s="25"/>
      <c r="BE52728" s="25"/>
      <c r="BG52728" s="25"/>
    </row>
    <row r="52729" spans="51:59" x14ac:dyDescent="0.2">
      <c r="AY52729" s="25"/>
      <c r="AZ52729" s="25"/>
      <c r="BB52729" s="25"/>
      <c r="BD52729" s="25"/>
      <c r="BE52729" s="25"/>
      <c r="BG52729" s="25"/>
    </row>
    <row r="52730" spans="51:59" x14ac:dyDescent="0.2">
      <c r="AY52730" s="25"/>
      <c r="AZ52730" s="25"/>
      <c r="BB52730" s="25"/>
      <c r="BD52730" s="25"/>
      <c r="BE52730" s="25"/>
      <c r="BG52730" s="25"/>
    </row>
    <row r="52731" spans="51:59" x14ac:dyDescent="0.2">
      <c r="AY52731" s="25"/>
      <c r="AZ52731" s="25"/>
      <c r="BB52731" s="25"/>
      <c r="BD52731" s="25"/>
      <c r="BE52731" s="25"/>
      <c r="BG52731" s="25"/>
    </row>
    <row r="52732" spans="51:59" x14ac:dyDescent="0.2">
      <c r="AY52732" s="25"/>
      <c r="AZ52732" s="25"/>
      <c r="BB52732" s="25"/>
      <c r="BD52732" s="25"/>
      <c r="BE52732" s="25"/>
      <c r="BG52732" s="25"/>
    </row>
    <row r="52733" spans="51:59" x14ac:dyDescent="0.2">
      <c r="AY52733" s="25"/>
      <c r="AZ52733" s="25"/>
      <c r="BB52733" s="25"/>
      <c r="BD52733" s="25"/>
      <c r="BE52733" s="25"/>
      <c r="BG52733" s="25"/>
    </row>
    <row r="52734" spans="51:59" x14ac:dyDescent="0.2">
      <c r="AY52734" s="25"/>
      <c r="AZ52734" s="25"/>
      <c r="BB52734" s="25"/>
      <c r="BD52734" s="25"/>
      <c r="BE52734" s="25"/>
      <c r="BG52734" s="25"/>
    </row>
    <row r="52735" spans="51:59" x14ac:dyDescent="0.2">
      <c r="AY52735" s="25"/>
      <c r="AZ52735" s="25"/>
      <c r="BB52735" s="25"/>
      <c r="BD52735" s="25"/>
      <c r="BE52735" s="25"/>
      <c r="BG52735" s="25"/>
    </row>
    <row r="52736" spans="51:59" x14ac:dyDescent="0.2">
      <c r="AY52736" s="25"/>
      <c r="AZ52736" s="25"/>
      <c r="BB52736" s="25"/>
      <c r="BD52736" s="25"/>
      <c r="BE52736" s="25"/>
      <c r="BG52736" s="25"/>
    </row>
    <row r="52737" spans="51:59" x14ac:dyDescent="0.2">
      <c r="AY52737" s="25"/>
      <c r="AZ52737" s="25"/>
      <c r="BB52737" s="25"/>
      <c r="BD52737" s="25"/>
      <c r="BE52737" s="25"/>
      <c r="BG52737" s="25"/>
    </row>
    <row r="52738" spans="51:59" x14ac:dyDescent="0.2">
      <c r="AY52738" s="25"/>
      <c r="AZ52738" s="25"/>
      <c r="BB52738" s="25"/>
      <c r="BD52738" s="25"/>
      <c r="BE52738" s="25"/>
      <c r="BG52738" s="25"/>
    </row>
    <row r="52739" spans="51:59" x14ac:dyDescent="0.2">
      <c r="AY52739" s="25"/>
      <c r="AZ52739" s="25"/>
      <c r="BB52739" s="25"/>
      <c r="BD52739" s="25"/>
      <c r="BE52739" s="25"/>
      <c r="BG52739" s="25"/>
    </row>
    <row r="52740" spans="51:59" x14ac:dyDescent="0.2">
      <c r="AY52740" s="25"/>
      <c r="AZ52740" s="25"/>
      <c r="BB52740" s="25"/>
      <c r="BD52740" s="25"/>
      <c r="BE52740" s="25"/>
      <c r="BG52740" s="25"/>
    </row>
    <row r="52741" spans="51:59" x14ac:dyDescent="0.2">
      <c r="AY52741" s="25"/>
      <c r="AZ52741" s="25"/>
      <c r="BB52741" s="25"/>
      <c r="BD52741" s="25"/>
      <c r="BE52741" s="25"/>
      <c r="BG52741" s="25"/>
    </row>
    <row r="52742" spans="51:59" x14ac:dyDescent="0.2">
      <c r="AY52742" s="25"/>
      <c r="AZ52742" s="25"/>
      <c r="BB52742" s="25"/>
      <c r="BD52742" s="25"/>
      <c r="BE52742" s="25"/>
      <c r="BG52742" s="25"/>
    </row>
    <row r="52743" spans="51:59" x14ac:dyDescent="0.2">
      <c r="AY52743" s="25"/>
      <c r="AZ52743" s="25"/>
      <c r="BB52743" s="25"/>
      <c r="BD52743" s="25"/>
      <c r="BE52743" s="25"/>
      <c r="BG52743" s="25"/>
    </row>
    <row r="52744" spans="51:59" x14ac:dyDescent="0.2">
      <c r="AY52744" s="25"/>
      <c r="AZ52744" s="25"/>
      <c r="BB52744" s="25"/>
      <c r="BD52744" s="25"/>
      <c r="BE52744" s="25"/>
      <c r="BG52744" s="25"/>
    </row>
    <row r="52745" spans="51:59" x14ac:dyDescent="0.2">
      <c r="AY52745" s="25"/>
      <c r="AZ52745" s="25"/>
      <c r="BB52745" s="25"/>
      <c r="BD52745" s="25"/>
      <c r="BE52745" s="25"/>
      <c r="BG52745" s="25"/>
    </row>
    <row r="52746" spans="51:59" x14ac:dyDescent="0.2">
      <c r="AY52746" s="25"/>
      <c r="AZ52746" s="25"/>
      <c r="BB52746" s="25"/>
      <c r="BD52746" s="25"/>
      <c r="BE52746" s="25"/>
      <c r="BG52746" s="25"/>
    </row>
    <row r="52747" spans="51:59" x14ac:dyDescent="0.2">
      <c r="AY52747" s="25"/>
      <c r="AZ52747" s="25"/>
      <c r="BB52747" s="25"/>
      <c r="BD52747" s="25"/>
      <c r="BE52747" s="25"/>
      <c r="BG52747" s="25"/>
    </row>
    <row r="52748" spans="51:59" x14ac:dyDescent="0.2">
      <c r="AY52748" s="25"/>
      <c r="AZ52748" s="25"/>
      <c r="BB52748" s="25"/>
      <c r="BD52748" s="25"/>
      <c r="BE52748" s="25"/>
      <c r="BG52748" s="25"/>
    </row>
    <row r="52749" spans="51:59" x14ac:dyDescent="0.2">
      <c r="AY52749" s="25"/>
      <c r="AZ52749" s="25"/>
      <c r="BB52749" s="25"/>
      <c r="BD52749" s="25"/>
      <c r="BE52749" s="25"/>
      <c r="BG52749" s="25"/>
    </row>
    <row r="52750" spans="51:59" x14ac:dyDescent="0.2">
      <c r="AY52750" s="25"/>
      <c r="AZ52750" s="25"/>
      <c r="BB52750" s="25"/>
      <c r="BD52750" s="25"/>
      <c r="BE52750" s="25"/>
      <c r="BG52750" s="25"/>
    </row>
    <row r="52751" spans="51:59" x14ac:dyDescent="0.2">
      <c r="AY52751" s="25"/>
      <c r="AZ52751" s="25"/>
      <c r="BB52751" s="25"/>
      <c r="BD52751" s="25"/>
      <c r="BE52751" s="25"/>
      <c r="BG52751" s="25"/>
    </row>
    <row r="52752" spans="51:59" x14ac:dyDescent="0.2">
      <c r="AY52752" s="25"/>
      <c r="AZ52752" s="25"/>
      <c r="BB52752" s="25"/>
      <c r="BD52752" s="25"/>
      <c r="BE52752" s="25"/>
      <c r="BG52752" s="25"/>
    </row>
    <row r="52753" spans="51:59" x14ac:dyDescent="0.2">
      <c r="AY52753" s="25"/>
      <c r="AZ52753" s="25"/>
      <c r="BB52753" s="25"/>
      <c r="BD52753" s="25"/>
      <c r="BE52753" s="25"/>
      <c r="BG52753" s="25"/>
    </row>
    <row r="52754" spans="51:59" x14ac:dyDescent="0.2">
      <c r="AY52754" s="25"/>
      <c r="AZ52754" s="25"/>
      <c r="BB52754" s="25"/>
      <c r="BD52754" s="25"/>
      <c r="BE52754" s="25"/>
      <c r="BG52754" s="25"/>
    </row>
    <row r="52755" spans="51:59" x14ac:dyDescent="0.2">
      <c r="AY52755" s="25"/>
      <c r="AZ52755" s="25"/>
      <c r="BB52755" s="25"/>
      <c r="BD52755" s="25"/>
      <c r="BE52755" s="25"/>
      <c r="BG52755" s="25"/>
    </row>
    <row r="52756" spans="51:59" x14ac:dyDescent="0.2">
      <c r="AY52756" s="25"/>
      <c r="AZ52756" s="25"/>
      <c r="BB52756" s="25"/>
      <c r="BD52756" s="25"/>
      <c r="BE52756" s="25"/>
      <c r="BG52756" s="25"/>
    </row>
    <row r="52757" spans="51:59" x14ac:dyDescent="0.2">
      <c r="AY52757" s="25"/>
      <c r="AZ52757" s="25"/>
      <c r="BB52757" s="25"/>
      <c r="BD52757" s="25"/>
      <c r="BE52757" s="25"/>
      <c r="BG52757" s="25"/>
    </row>
    <row r="52758" spans="51:59" x14ac:dyDescent="0.2">
      <c r="AY52758" s="25"/>
      <c r="AZ52758" s="25"/>
      <c r="BB52758" s="25"/>
      <c r="BD52758" s="25"/>
      <c r="BE52758" s="25"/>
      <c r="BG52758" s="25"/>
    </row>
    <row r="52759" spans="51:59" x14ac:dyDescent="0.2">
      <c r="AY52759" s="25"/>
      <c r="AZ52759" s="25"/>
      <c r="BB52759" s="25"/>
      <c r="BD52759" s="25"/>
      <c r="BE52759" s="25"/>
      <c r="BG52759" s="25"/>
    </row>
    <row r="52760" spans="51:59" x14ac:dyDescent="0.2">
      <c r="AY52760" s="25"/>
      <c r="AZ52760" s="25"/>
      <c r="BB52760" s="25"/>
      <c r="BD52760" s="25"/>
      <c r="BE52760" s="25"/>
      <c r="BG52760" s="25"/>
    </row>
    <row r="52761" spans="51:59" x14ac:dyDescent="0.2">
      <c r="AY52761" s="25"/>
      <c r="AZ52761" s="25"/>
      <c r="BB52761" s="25"/>
      <c r="BD52761" s="25"/>
      <c r="BE52761" s="25"/>
      <c r="BG52761" s="25"/>
    </row>
    <row r="52762" spans="51:59" x14ac:dyDescent="0.2">
      <c r="AY52762" s="25"/>
      <c r="AZ52762" s="25"/>
      <c r="BB52762" s="25"/>
      <c r="BD52762" s="25"/>
      <c r="BE52762" s="25"/>
      <c r="BG52762" s="25"/>
    </row>
    <row r="52763" spans="51:59" x14ac:dyDescent="0.2">
      <c r="AY52763" s="25"/>
      <c r="AZ52763" s="25"/>
      <c r="BB52763" s="25"/>
      <c r="BD52763" s="25"/>
      <c r="BE52763" s="25"/>
      <c r="BG52763" s="25"/>
    </row>
    <row r="52764" spans="51:59" x14ac:dyDescent="0.2">
      <c r="AY52764" s="25"/>
      <c r="AZ52764" s="25"/>
      <c r="BB52764" s="25"/>
      <c r="BD52764" s="25"/>
      <c r="BE52764" s="25"/>
      <c r="BG52764" s="25"/>
    </row>
    <row r="52765" spans="51:59" x14ac:dyDescent="0.2">
      <c r="AY52765" s="25"/>
      <c r="AZ52765" s="25"/>
      <c r="BB52765" s="25"/>
      <c r="BD52765" s="25"/>
      <c r="BE52765" s="25"/>
      <c r="BG52765" s="25"/>
    </row>
    <row r="52766" spans="51:59" x14ac:dyDescent="0.2">
      <c r="AY52766" s="25"/>
      <c r="AZ52766" s="25"/>
      <c r="BB52766" s="25"/>
      <c r="BD52766" s="25"/>
      <c r="BE52766" s="25"/>
      <c r="BG52766" s="25"/>
    </row>
    <row r="52767" spans="51:59" x14ac:dyDescent="0.2">
      <c r="AY52767" s="25"/>
      <c r="AZ52767" s="25"/>
      <c r="BB52767" s="25"/>
      <c r="BD52767" s="25"/>
      <c r="BE52767" s="25"/>
      <c r="BG52767" s="25"/>
    </row>
    <row r="52768" spans="51:59" x14ac:dyDescent="0.2">
      <c r="AY52768" s="25"/>
      <c r="AZ52768" s="25"/>
      <c r="BB52768" s="25"/>
      <c r="BD52768" s="25"/>
      <c r="BE52768" s="25"/>
      <c r="BG52768" s="25"/>
    </row>
    <row r="52769" spans="51:59" x14ac:dyDescent="0.2">
      <c r="AY52769" s="25"/>
      <c r="AZ52769" s="25"/>
      <c r="BB52769" s="25"/>
      <c r="BD52769" s="25"/>
      <c r="BE52769" s="25"/>
      <c r="BG52769" s="25"/>
    </row>
    <row r="52770" spans="51:59" x14ac:dyDescent="0.2">
      <c r="AY52770" s="25"/>
      <c r="AZ52770" s="25"/>
      <c r="BB52770" s="25"/>
      <c r="BD52770" s="25"/>
      <c r="BE52770" s="25"/>
      <c r="BG52770" s="25"/>
    </row>
    <row r="52771" spans="51:59" x14ac:dyDescent="0.2">
      <c r="AY52771" s="25"/>
      <c r="AZ52771" s="25"/>
      <c r="BB52771" s="25"/>
      <c r="BD52771" s="25"/>
      <c r="BE52771" s="25"/>
      <c r="BG52771" s="25"/>
    </row>
    <row r="52772" spans="51:59" x14ac:dyDescent="0.2">
      <c r="AY52772" s="25"/>
      <c r="AZ52772" s="25"/>
      <c r="BB52772" s="25"/>
      <c r="BD52772" s="25"/>
      <c r="BE52772" s="25"/>
      <c r="BG52772" s="25"/>
    </row>
    <row r="52773" spans="51:59" x14ac:dyDescent="0.2">
      <c r="AY52773" s="25"/>
      <c r="AZ52773" s="25"/>
      <c r="BB52773" s="25"/>
      <c r="BD52773" s="25"/>
      <c r="BE52773" s="25"/>
      <c r="BG52773" s="25"/>
    </row>
    <row r="52774" spans="51:59" x14ac:dyDescent="0.2">
      <c r="AY52774" s="25"/>
      <c r="AZ52774" s="25"/>
      <c r="BB52774" s="25"/>
      <c r="BD52774" s="25"/>
      <c r="BE52774" s="25"/>
      <c r="BG52774" s="25"/>
    </row>
    <row r="52775" spans="51:59" x14ac:dyDescent="0.2">
      <c r="AY52775" s="25"/>
      <c r="AZ52775" s="25"/>
      <c r="BB52775" s="25"/>
      <c r="BD52775" s="25"/>
      <c r="BE52775" s="25"/>
      <c r="BG52775" s="25"/>
    </row>
    <row r="52776" spans="51:59" x14ac:dyDescent="0.2">
      <c r="AY52776" s="25"/>
      <c r="AZ52776" s="25"/>
      <c r="BB52776" s="25"/>
      <c r="BD52776" s="25"/>
      <c r="BE52776" s="25"/>
      <c r="BG52776" s="25"/>
    </row>
    <row r="52777" spans="51:59" x14ac:dyDescent="0.2">
      <c r="AY52777" s="25"/>
      <c r="AZ52777" s="25"/>
      <c r="BB52777" s="25"/>
      <c r="BD52777" s="25"/>
      <c r="BE52777" s="25"/>
      <c r="BG52777" s="25"/>
    </row>
    <row r="52778" spans="51:59" x14ac:dyDescent="0.2">
      <c r="AY52778" s="25"/>
      <c r="AZ52778" s="25"/>
      <c r="BB52778" s="25"/>
      <c r="BD52778" s="25"/>
      <c r="BE52778" s="25"/>
      <c r="BG52778" s="25"/>
    </row>
    <row r="52779" spans="51:59" x14ac:dyDescent="0.2">
      <c r="AY52779" s="25"/>
      <c r="AZ52779" s="25"/>
      <c r="BB52779" s="25"/>
      <c r="BD52779" s="25"/>
      <c r="BE52779" s="25"/>
      <c r="BG52779" s="25"/>
    </row>
    <row r="52780" spans="51:59" x14ac:dyDescent="0.2">
      <c r="AY52780" s="25"/>
      <c r="AZ52780" s="25"/>
      <c r="BB52780" s="25"/>
      <c r="BD52780" s="25"/>
      <c r="BE52780" s="25"/>
      <c r="BG52780" s="25"/>
    </row>
    <row r="52781" spans="51:59" x14ac:dyDescent="0.2">
      <c r="AY52781" s="25"/>
      <c r="AZ52781" s="25"/>
      <c r="BB52781" s="25"/>
      <c r="BD52781" s="25"/>
      <c r="BE52781" s="25"/>
      <c r="BG52781" s="25"/>
    </row>
    <row r="52782" spans="51:59" x14ac:dyDescent="0.2">
      <c r="AY52782" s="25"/>
      <c r="AZ52782" s="25"/>
      <c r="BB52782" s="25"/>
      <c r="BD52782" s="25"/>
      <c r="BE52782" s="25"/>
      <c r="BG52782" s="25"/>
    </row>
    <row r="52783" spans="51:59" x14ac:dyDescent="0.2">
      <c r="AY52783" s="25"/>
      <c r="AZ52783" s="25"/>
      <c r="BB52783" s="25"/>
      <c r="BD52783" s="25"/>
      <c r="BE52783" s="25"/>
      <c r="BG52783" s="25"/>
    </row>
    <row r="52784" spans="51:59" x14ac:dyDescent="0.2">
      <c r="AY52784" s="25"/>
      <c r="AZ52784" s="25"/>
      <c r="BB52784" s="25"/>
      <c r="BD52784" s="25"/>
      <c r="BE52784" s="25"/>
      <c r="BG52784" s="25"/>
    </row>
    <row r="52785" spans="51:59" x14ac:dyDescent="0.2">
      <c r="AY52785" s="25"/>
      <c r="AZ52785" s="25"/>
      <c r="BB52785" s="25"/>
      <c r="BD52785" s="25"/>
      <c r="BE52785" s="25"/>
      <c r="BG52785" s="25"/>
    </row>
    <row r="52786" spans="51:59" x14ac:dyDescent="0.2">
      <c r="AY52786" s="25"/>
      <c r="AZ52786" s="25"/>
      <c r="BB52786" s="25"/>
      <c r="BD52786" s="25"/>
      <c r="BE52786" s="25"/>
      <c r="BG52786" s="25"/>
    </row>
    <row r="52787" spans="51:59" x14ac:dyDescent="0.2">
      <c r="AY52787" s="25"/>
      <c r="AZ52787" s="25"/>
      <c r="BB52787" s="25"/>
      <c r="BD52787" s="25"/>
      <c r="BE52787" s="25"/>
      <c r="BG52787" s="25"/>
    </row>
    <row r="52788" spans="51:59" x14ac:dyDescent="0.2">
      <c r="AY52788" s="25"/>
      <c r="AZ52788" s="25"/>
      <c r="BB52788" s="25"/>
      <c r="BD52788" s="25"/>
      <c r="BE52788" s="25"/>
      <c r="BG52788" s="25"/>
    </row>
    <row r="52789" spans="51:59" x14ac:dyDescent="0.2">
      <c r="AY52789" s="25"/>
      <c r="AZ52789" s="25"/>
      <c r="BB52789" s="25"/>
      <c r="BD52789" s="25"/>
      <c r="BE52789" s="25"/>
      <c r="BG52789" s="25"/>
    </row>
    <row r="52790" spans="51:59" x14ac:dyDescent="0.2">
      <c r="AY52790" s="25"/>
      <c r="AZ52790" s="25"/>
      <c r="BB52790" s="25"/>
      <c r="BD52790" s="25"/>
      <c r="BE52790" s="25"/>
      <c r="BG52790" s="25"/>
    </row>
    <row r="52791" spans="51:59" x14ac:dyDescent="0.2">
      <c r="AY52791" s="25"/>
      <c r="AZ52791" s="25"/>
      <c r="BB52791" s="25"/>
      <c r="BD52791" s="25"/>
      <c r="BE52791" s="25"/>
      <c r="BG52791" s="25"/>
    </row>
    <row r="52792" spans="51:59" x14ac:dyDescent="0.2">
      <c r="AY52792" s="25"/>
      <c r="AZ52792" s="25"/>
      <c r="BB52792" s="25"/>
      <c r="BD52792" s="25"/>
      <c r="BE52792" s="25"/>
      <c r="BG52792" s="25"/>
    </row>
    <row r="52793" spans="51:59" x14ac:dyDescent="0.2">
      <c r="AY52793" s="25"/>
      <c r="AZ52793" s="25"/>
      <c r="BB52793" s="25"/>
      <c r="BD52793" s="25"/>
      <c r="BE52793" s="25"/>
      <c r="BG52793" s="25"/>
    </row>
    <row r="52794" spans="51:59" x14ac:dyDescent="0.2">
      <c r="AY52794" s="25"/>
      <c r="AZ52794" s="25"/>
      <c r="BB52794" s="25"/>
      <c r="BD52794" s="25"/>
      <c r="BE52794" s="25"/>
      <c r="BG52794" s="25"/>
    </row>
    <row r="52795" spans="51:59" x14ac:dyDescent="0.2">
      <c r="AY52795" s="25"/>
      <c r="AZ52795" s="25"/>
      <c r="BB52795" s="25"/>
      <c r="BD52795" s="25"/>
      <c r="BE52795" s="25"/>
      <c r="BG52795" s="25"/>
    </row>
    <row r="52796" spans="51:59" x14ac:dyDescent="0.2">
      <c r="AY52796" s="25"/>
      <c r="AZ52796" s="25"/>
      <c r="BB52796" s="25"/>
      <c r="BD52796" s="25"/>
      <c r="BE52796" s="25"/>
      <c r="BG52796" s="25"/>
    </row>
    <row r="52797" spans="51:59" x14ac:dyDescent="0.2">
      <c r="AY52797" s="25"/>
      <c r="AZ52797" s="25"/>
      <c r="BB52797" s="25"/>
      <c r="BD52797" s="25"/>
      <c r="BE52797" s="25"/>
      <c r="BG52797" s="25"/>
    </row>
    <row r="52798" spans="51:59" x14ac:dyDescent="0.2">
      <c r="AY52798" s="25"/>
      <c r="AZ52798" s="25"/>
      <c r="BB52798" s="25"/>
      <c r="BD52798" s="25"/>
      <c r="BE52798" s="25"/>
      <c r="BG52798" s="25"/>
    </row>
    <row r="52799" spans="51:59" x14ac:dyDescent="0.2">
      <c r="AY52799" s="25"/>
      <c r="AZ52799" s="25"/>
      <c r="BB52799" s="25"/>
      <c r="BD52799" s="25"/>
      <c r="BE52799" s="25"/>
      <c r="BG52799" s="25"/>
    </row>
    <row r="52800" spans="51:59" x14ac:dyDescent="0.2">
      <c r="AY52800" s="25"/>
      <c r="AZ52800" s="25"/>
      <c r="BB52800" s="25"/>
      <c r="BD52800" s="25"/>
      <c r="BE52800" s="25"/>
      <c r="BG52800" s="25"/>
    </row>
    <row r="52801" spans="51:59" x14ac:dyDescent="0.2">
      <c r="AY52801" s="25"/>
      <c r="AZ52801" s="25"/>
      <c r="BB52801" s="25"/>
      <c r="BD52801" s="25"/>
      <c r="BE52801" s="25"/>
      <c r="BG52801" s="25"/>
    </row>
    <row r="52802" spans="51:59" x14ac:dyDescent="0.2">
      <c r="AY52802" s="25"/>
      <c r="AZ52802" s="25"/>
      <c r="BB52802" s="25"/>
      <c r="BD52802" s="25"/>
      <c r="BE52802" s="25"/>
      <c r="BG52802" s="25"/>
    </row>
    <row r="52803" spans="51:59" x14ac:dyDescent="0.2">
      <c r="AY52803" s="25"/>
      <c r="AZ52803" s="25"/>
      <c r="BB52803" s="25"/>
      <c r="BD52803" s="25"/>
      <c r="BE52803" s="25"/>
      <c r="BG52803" s="25"/>
    </row>
    <row r="52804" spans="51:59" x14ac:dyDescent="0.2">
      <c r="AY52804" s="25"/>
      <c r="AZ52804" s="25"/>
      <c r="BB52804" s="25"/>
      <c r="BD52804" s="25"/>
      <c r="BE52804" s="25"/>
      <c r="BG52804" s="25"/>
    </row>
    <row r="52805" spans="51:59" x14ac:dyDescent="0.2">
      <c r="AY52805" s="25"/>
      <c r="AZ52805" s="25"/>
      <c r="BB52805" s="25"/>
      <c r="BD52805" s="25"/>
      <c r="BE52805" s="25"/>
      <c r="BG52805" s="25"/>
    </row>
    <row r="52806" spans="51:59" x14ac:dyDescent="0.2">
      <c r="AY52806" s="25"/>
      <c r="AZ52806" s="25"/>
      <c r="BB52806" s="25"/>
      <c r="BD52806" s="25"/>
      <c r="BE52806" s="25"/>
      <c r="BG52806" s="25"/>
    </row>
    <row r="52807" spans="51:59" x14ac:dyDescent="0.2">
      <c r="AY52807" s="25"/>
      <c r="AZ52807" s="25"/>
      <c r="BB52807" s="25"/>
      <c r="BD52807" s="25"/>
      <c r="BE52807" s="25"/>
      <c r="BG52807" s="25"/>
    </row>
    <row r="52808" spans="51:59" x14ac:dyDescent="0.2">
      <c r="AY52808" s="25"/>
      <c r="AZ52808" s="25"/>
      <c r="BB52808" s="25"/>
      <c r="BD52808" s="25"/>
      <c r="BE52808" s="25"/>
      <c r="BG52808" s="25"/>
    </row>
    <row r="52809" spans="51:59" x14ac:dyDescent="0.2">
      <c r="AY52809" s="25"/>
      <c r="AZ52809" s="25"/>
      <c r="BB52809" s="25"/>
      <c r="BD52809" s="25"/>
      <c r="BE52809" s="25"/>
      <c r="BG52809" s="25"/>
    </row>
    <row r="52810" spans="51:59" x14ac:dyDescent="0.2">
      <c r="AY52810" s="25"/>
      <c r="AZ52810" s="25"/>
      <c r="BB52810" s="25"/>
      <c r="BD52810" s="25"/>
      <c r="BE52810" s="25"/>
      <c r="BG52810" s="25"/>
    </row>
    <row r="52811" spans="51:59" x14ac:dyDescent="0.2">
      <c r="AY52811" s="25"/>
      <c r="AZ52811" s="25"/>
      <c r="BB52811" s="25"/>
      <c r="BD52811" s="25"/>
      <c r="BE52811" s="25"/>
      <c r="BG52811" s="25"/>
    </row>
    <row r="52812" spans="51:59" x14ac:dyDescent="0.2">
      <c r="AY52812" s="25"/>
      <c r="AZ52812" s="25"/>
      <c r="BB52812" s="25"/>
      <c r="BD52812" s="25"/>
      <c r="BE52812" s="25"/>
      <c r="BG52812" s="25"/>
    </row>
    <row r="52813" spans="51:59" x14ac:dyDescent="0.2">
      <c r="AY52813" s="25"/>
      <c r="AZ52813" s="25"/>
      <c r="BB52813" s="25"/>
      <c r="BD52813" s="25"/>
      <c r="BE52813" s="25"/>
      <c r="BG52813" s="25"/>
    </row>
    <row r="52814" spans="51:59" x14ac:dyDescent="0.2">
      <c r="AY52814" s="25"/>
      <c r="AZ52814" s="25"/>
      <c r="BB52814" s="25"/>
      <c r="BD52814" s="25"/>
      <c r="BE52814" s="25"/>
      <c r="BG52814" s="25"/>
    </row>
    <row r="52815" spans="51:59" x14ac:dyDescent="0.2">
      <c r="AY52815" s="25"/>
      <c r="AZ52815" s="25"/>
      <c r="BB52815" s="25"/>
      <c r="BD52815" s="25"/>
      <c r="BE52815" s="25"/>
      <c r="BG52815" s="25"/>
    </row>
    <row r="52816" spans="51:59" x14ac:dyDescent="0.2">
      <c r="AY52816" s="25"/>
      <c r="AZ52816" s="25"/>
      <c r="BB52816" s="25"/>
      <c r="BD52816" s="25"/>
      <c r="BE52816" s="25"/>
      <c r="BG52816" s="25"/>
    </row>
    <row r="52817" spans="51:59" x14ac:dyDescent="0.2">
      <c r="AY52817" s="25"/>
      <c r="AZ52817" s="25"/>
      <c r="BB52817" s="25"/>
      <c r="BD52817" s="25"/>
      <c r="BE52817" s="25"/>
      <c r="BG52817" s="25"/>
    </row>
    <row r="52818" spans="51:59" x14ac:dyDescent="0.2">
      <c r="AY52818" s="25"/>
      <c r="AZ52818" s="25"/>
      <c r="BB52818" s="25"/>
      <c r="BD52818" s="25"/>
      <c r="BE52818" s="25"/>
      <c r="BG52818" s="25"/>
    </row>
    <row r="52819" spans="51:59" x14ac:dyDescent="0.2">
      <c r="AY52819" s="25"/>
      <c r="AZ52819" s="25"/>
      <c r="BB52819" s="25"/>
      <c r="BD52819" s="25"/>
      <c r="BE52819" s="25"/>
      <c r="BG52819" s="25"/>
    </row>
    <row r="52820" spans="51:59" x14ac:dyDescent="0.2">
      <c r="AY52820" s="25"/>
      <c r="AZ52820" s="25"/>
      <c r="BB52820" s="25"/>
      <c r="BD52820" s="25"/>
      <c r="BE52820" s="25"/>
      <c r="BG52820" s="25"/>
    </row>
    <row r="52821" spans="51:59" x14ac:dyDescent="0.2">
      <c r="AY52821" s="25"/>
      <c r="AZ52821" s="25"/>
      <c r="BB52821" s="25"/>
      <c r="BD52821" s="25"/>
      <c r="BE52821" s="25"/>
      <c r="BG52821" s="25"/>
    </row>
    <row r="52822" spans="51:59" x14ac:dyDescent="0.2">
      <c r="AY52822" s="25"/>
      <c r="AZ52822" s="25"/>
      <c r="BB52822" s="25"/>
      <c r="BD52822" s="25"/>
      <c r="BE52822" s="25"/>
      <c r="BG52822" s="25"/>
    </row>
    <row r="52823" spans="51:59" x14ac:dyDescent="0.2">
      <c r="AY52823" s="25"/>
      <c r="AZ52823" s="25"/>
      <c r="BB52823" s="25"/>
      <c r="BD52823" s="25"/>
      <c r="BE52823" s="25"/>
      <c r="BG52823" s="25"/>
    </row>
    <row r="52824" spans="51:59" x14ac:dyDescent="0.2">
      <c r="AY52824" s="25"/>
      <c r="AZ52824" s="25"/>
      <c r="BB52824" s="25"/>
      <c r="BD52824" s="25"/>
      <c r="BE52824" s="25"/>
      <c r="BG52824" s="25"/>
    </row>
    <row r="52825" spans="51:59" x14ac:dyDescent="0.2">
      <c r="AY52825" s="25"/>
      <c r="AZ52825" s="25"/>
      <c r="BB52825" s="25"/>
      <c r="BD52825" s="25"/>
      <c r="BE52825" s="25"/>
      <c r="BG52825" s="25"/>
    </row>
    <row r="52826" spans="51:59" x14ac:dyDescent="0.2">
      <c r="AY52826" s="25"/>
      <c r="AZ52826" s="25"/>
      <c r="BB52826" s="25"/>
      <c r="BD52826" s="25"/>
      <c r="BE52826" s="25"/>
      <c r="BG52826" s="25"/>
    </row>
    <row r="52827" spans="51:59" x14ac:dyDescent="0.2">
      <c r="AY52827" s="25"/>
      <c r="AZ52827" s="25"/>
      <c r="BB52827" s="25"/>
      <c r="BD52827" s="25"/>
      <c r="BE52827" s="25"/>
      <c r="BG52827" s="25"/>
    </row>
    <row r="52828" spans="51:59" x14ac:dyDescent="0.2">
      <c r="AY52828" s="25"/>
      <c r="AZ52828" s="25"/>
      <c r="BB52828" s="25"/>
      <c r="BD52828" s="25"/>
      <c r="BE52828" s="25"/>
      <c r="BG52828" s="25"/>
    </row>
    <row r="52829" spans="51:59" x14ac:dyDescent="0.2">
      <c r="AY52829" s="25"/>
      <c r="AZ52829" s="25"/>
      <c r="BB52829" s="25"/>
      <c r="BD52829" s="25"/>
      <c r="BE52829" s="25"/>
      <c r="BG52829" s="25"/>
    </row>
    <row r="52830" spans="51:59" x14ac:dyDescent="0.2">
      <c r="AY52830" s="25"/>
      <c r="AZ52830" s="25"/>
      <c r="BB52830" s="25"/>
      <c r="BD52830" s="25"/>
      <c r="BE52830" s="25"/>
      <c r="BG52830" s="25"/>
    </row>
    <row r="52831" spans="51:59" x14ac:dyDescent="0.2">
      <c r="AY52831" s="25"/>
      <c r="AZ52831" s="25"/>
      <c r="BB52831" s="25"/>
      <c r="BD52831" s="25"/>
      <c r="BE52831" s="25"/>
      <c r="BG52831" s="25"/>
    </row>
    <row r="52832" spans="51:59" x14ac:dyDescent="0.2">
      <c r="AY52832" s="25"/>
      <c r="AZ52832" s="25"/>
      <c r="BB52832" s="25"/>
      <c r="BD52832" s="25"/>
      <c r="BE52832" s="25"/>
      <c r="BG52832" s="25"/>
    </row>
    <row r="52833" spans="51:59" x14ac:dyDescent="0.2">
      <c r="AY52833" s="25"/>
      <c r="AZ52833" s="25"/>
      <c r="BB52833" s="25"/>
      <c r="BD52833" s="25"/>
      <c r="BE52833" s="25"/>
      <c r="BG52833" s="25"/>
    </row>
    <row r="52834" spans="51:59" x14ac:dyDescent="0.2">
      <c r="AY52834" s="25"/>
      <c r="AZ52834" s="25"/>
      <c r="BB52834" s="25"/>
      <c r="BD52834" s="25"/>
      <c r="BE52834" s="25"/>
      <c r="BG52834" s="25"/>
    </row>
    <row r="52835" spans="51:59" x14ac:dyDescent="0.2">
      <c r="AY52835" s="25"/>
      <c r="AZ52835" s="25"/>
      <c r="BB52835" s="25"/>
      <c r="BD52835" s="25"/>
      <c r="BE52835" s="25"/>
      <c r="BG52835" s="25"/>
    </row>
    <row r="52836" spans="51:59" x14ac:dyDescent="0.2">
      <c r="AY52836" s="25"/>
      <c r="AZ52836" s="25"/>
      <c r="BB52836" s="25"/>
      <c r="BD52836" s="25"/>
      <c r="BE52836" s="25"/>
      <c r="BG52836" s="25"/>
    </row>
    <row r="52837" spans="51:59" x14ac:dyDescent="0.2">
      <c r="AY52837" s="25"/>
      <c r="AZ52837" s="25"/>
      <c r="BB52837" s="25"/>
      <c r="BD52837" s="25"/>
      <c r="BE52837" s="25"/>
      <c r="BG52837" s="25"/>
    </row>
    <row r="52838" spans="51:59" x14ac:dyDescent="0.2">
      <c r="AY52838" s="25"/>
      <c r="AZ52838" s="25"/>
      <c r="BB52838" s="25"/>
      <c r="BD52838" s="25"/>
      <c r="BE52838" s="25"/>
      <c r="BG52838" s="25"/>
    </row>
    <row r="52839" spans="51:59" x14ac:dyDescent="0.2">
      <c r="AY52839" s="25"/>
      <c r="AZ52839" s="25"/>
      <c r="BB52839" s="25"/>
      <c r="BD52839" s="25"/>
      <c r="BE52839" s="25"/>
      <c r="BG52839" s="25"/>
    </row>
    <row r="52840" spans="51:59" x14ac:dyDescent="0.2">
      <c r="AY52840" s="25"/>
      <c r="AZ52840" s="25"/>
      <c r="BB52840" s="25"/>
      <c r="BD52840" s="25"/>
      <c r="BE52840" s="25"/>
      <c r="BG52840" s="25"/>
    </row>
    <row r="52841" spans="51:59" x14ac:dyDescent="0.2">
      <c r="AY52841" s="25"/>
      <c r="AZ52841" s="25"/>
      <c r="BB52841" s="25"/>
      <c r="BD52841" s="25"/>
      <c r="BE52841" s="25"/>
      <c r="BG52841" s="25"/>
    </row>
    <row r="52842" spans="51:59" x14ac:dyDescent="0.2">
      <c r="AY52842" s="25"/>
      <c r="AZ52842" s="25"/>
      <c r="BB52842" s="25"/>
      <c r="BD52842" s="25"/>
      <c r="BE52842" s="25"/>
      <c r="BG52842" s="25"/>
    </row>
    <row r="52843" spans="51:59" x14ac:dyDescent="0.2">
      <c r="AY52843" s="25"/>
      <c r="AZ52843" s="25"/>
      <c r="BB52843" s="25"/>
      <c r="BD52843" s="25"/>
      <c r="BE52843" s="25"/>
      <c r="BG52843" s="25"/>
    </row>
    <row r="52844" spans="51:59" x14ac:dyDescent="0.2">
      <c r="AY52844" s="25"/>
      <c r="AZ52844" s="25"/>
      <c r="BB52844" s="25"/>
      <c r="BD52844" s="25"/>
      <c r="BE52844" s="25"/>
      <c r="BG52844" s="25"/>
    </row>
    <row r="52845" spans="51:59" x14ac:dyDescent="0.2">
      <c r="AY52845" s="25"/>
      <c r="AZ52845" s="25"/>
      <c r="BB52845" s="25"/>
      <c r="BD52845" s="25"/>
      <c r="BE52845" s="25"/>
      <c r="BG52845" s="25"/>
    </row>
    <row r="52846" spans="51:59" x14ac:dyDescent="0.2">
      <c r="AY52846" s="25"/>
      <c r="AZ52846" s="25"/>
      <c r="BB52846" s="25"/>
      <c r="BD52846" s="25"/>
      <c r="BE52846" s="25"/>
      <c r="BG52846" s="25"/>
    </row>
    <row r="52847" spans="51:59" x14ac:dyDescent="0.2">
      <c r="AY52847" s="25"/>
      <c r="AZ52847" s="25"/>
      <c r="BB52847" s="25"/>
      <c r="BD52847" s="25"/>
      <c r="BE52847" s="25"/>
      <c r="BG52847" s="25"/>
    </row>
    <row r="52848" spans="51:59" x14ac:dyDescent="0.2">
      <c r="AY52848" s="25"/>
      <c r="AZ52848" s="25"/>
      <c r="BB52848" s="25"/>
      <c r="BD52848" s="25"/>
      <c r="BE52848" s="25"/>
      <c r="BG52848" s="25"/>
    </row>
    <row r="52849" spans="51:59" x14ac:dyDescent="0.2">
      <c r="AY52849" s="25"/>
      <c r="AZ52849" s="25"/>
      <c r="BB52849" s="25"/>
      <c r="BD52849" s="25"/>
      <c r="BE52849" s="25"/>
      <c r="BG52849" s="25"/>
    </row>
    <row r="52850" spans="51:59" x14ac:dyDescent="0.2">
      <c r="AY52850" s="25"/>
      <c r="AZ52850" s="25"/>
      <c r="BB52850" s="25"/>
      <c r="BD52850" s="25"/>
      <c r="BE52850" s="25"/>
      <c r="BG52850" s="25"/>
    </row>
    <row r="52851" spans="51:59" x14ac:dyDescent="0.2">
      <c r="AY52851" s="25"/>
      <c r="AZ52851" s="25"/>
      <c r="BB52851" s="25"/>
      <c r="BD52851" s="25"/>
      <c r="BE52851" s="25"/>
      <c r="BG52851" s="25"/>
    </row>
    <row r="52852" spans="51:59" x14ac:dyDescent="0.2">
      <c r="AY52852" s="25"/>
      <c r="AZ52852" s="25"/>
      <c r="BB52852" s="25"/>
      <c r="BD52852" s="25"/>
      <c r="BE52852" s="25"/>
      <c r="BG52852" s="25"/>
    </row>
    <row r="52853" spans="51:59" x14ac:dyDescent="0.2">
      <c r="AY52853" s="25"/>
      <c r="AZ52853" s="25"/>
      <c r="BB52853" s="25"/>
      <c r="BD52853" s="25"/>
      <c r="BE52853" s="25"/>
      <c r="BG52853" s="25"/>
    </row>
    <row r="52854" spans="51:59" x14ac:dyDescent="0.2">
      <c r="AY52854" s="25"/>
      <c r="AZ52854" s="25"/>
      <c r="BB52854" s="25"/>
      <c r="BD52854" s="25"/>
      <c r="BE52854" s="25"/>
      <c r="BG52854" s="25"/>
    </row>
    <row r="52855" spans="51:59" x14ac:dyDescent="0.2">
      <c r="AY52855" s="25"/>
      <c r="AZ52855" s="25"/>
      <c r="BB52855" s="25"/>
      <c r="BD52855" s="25"/>
      <c r="BE52855" s="25"/>
      <c r="BG52855" s="25"/>
    </row>
    <row r="52856" spans="51:59" x14ac:dyDescent="0.2">
      <c r="AY52856" s="25"/>
      <c r="AZ52856" s="25"/>
      <c r="BB52856" s="25"/>
      <c r="BD52856" s="25"/>
      <c r="BE52856" s="25"/>
      <c r="BG52856" s="25"/>
    </row>
    <row r="52857" spans="51:59" x14ac:dyDescent="0.2">
      <c r="AY52857" s="25"/>
      <c r="AZ52857" s="25"/>
      <c r="BB52857" s="25"/>
      <c r="BD52857" s="25"/>
      <c r="BE52857" s="25"/>
      <c r="BG52857" s="25"/>
    </row>
    <row r="52858" spans="51:59" x14ac:dyDescent="0.2">
      <c r="AY52858" s="25"/>
      <c r="AZ52858" s="25"/>
      <c r="BB52858" s="25"/>
      <c r="BD52858" s="25"/>
      <c r="BE52858" s="25"/>
      <c r="BG52858" s="25"/>
    </row>
    <row r="52859" spans="51:59" x14ac:dyDescent="0.2">
      <c r="AY52859" s="25"/>
      <c r="AZ52859" s="25"/>
      <c r="BB52859" s="25"/>
      <c r="BD52859" s="25"/>
      <c r="BE52859" s="25"/>
      <c r="BG52859" s="25"/>
    </row>
    <row r="52860" spans="51:59" x14ac:dyDescent="0.2">
      <c r="AY52860" s="25"/>
      <c r="AZ52860" s="25"/>
      <c r="BB52860" s="25"/>
      <c r="BD52860" s="25"/>
      <c r="BE52860" s="25"/>
      <c r="BG52860" s="25"/>
    </row>
    <row r="52861" spans="51:59" x14ac:dyDescent="0.2">
      <c r="AY52861" s="25"/>
      <c r="AZ52861" s="25"/>
      <c r="BB52861" s="25"/>
      <c r="BD52861" s="25"/>
      <c r="BE52861" s="25"/>
      <c r="BG52861" s="25"/>
    </row>
    <row r="52862" spans="51:59" x14ac:dyDescent="0.2">
      <c r="AY52862" s="25"/>
      <c r="AZ52862" s="25"/>
      <c r="BB52862" s="25"/>
      <c r="BD52862" s="25"/>
      <c r="BE52862" s="25"/>
      <c r="BG52862" s="25"/>
    </row>
    <row r="52863" spans="51:59" x14ac:dyDescent="0.2">
      <c r="AY52863" s="25"/>
      <c r="AZ52863" s="25"/>
      <c r="BB52863" s="25"/>
      <c r="BD52863" s="25"/>
      <c r="BE52863" s="25"/>
      <c r="BG52863" s="25"/>
    </row>
    <row r="52864" spans="51:59" x14ac:dyDescent="0.2">
      <c r="AY52864" s="25"/>
      <c r="AZ52864" s="25"/>
      <c r="BB52864" s="25"/>
      <c r="BD52864" s="25"/>
      <c r="BE52864" s="25"/>
      <c r="BG52864" s="25"/>
    </row>
    <row r="52865" spans="51:59" x14ac:dyDescent="0.2">
      <c r="AY52865" s="25"/>
      <c r="AZ52865" s="25"/>
      <c r="BB52865" s="25"/>
      <c r="BD52865" s="25"/>
      <c r="BE52865" s="25"/>
      <c r="BG52865" s="25"/>
    </row>
    <row r="52866" spans="51:59" x14ac:dyDescent="0.2">
      <c r="AY52866" s="25"/>
      <c r="AZ52866" s="25"/>
      <c r="BB52866" s="25"/>
      <c r="BD52866" s="25"/>
      <c r="BE52866" s="25"/>
      <c r="BG52866" s="25"/>
    </row>
    <row r="52867" spans="51:59" x14ac:dyDescent="0.2">
      <c r="AY52867" s="25"/>
      <c r="AZ52867" s="25"/>
      <c r="BB52867" s="25"/>
      <c r="BD52867" s="25"/>
      <c r="BE52867" s="25"/>
      <c r="BG52867" s="25"/>
    </row>
    <row r="52868" spans="51:59" x14ac:dyDescent="0.2">
      <c r="AY52868" s="25"/>
      <c r="AZ52868" s="25"/>
      <c r="BB52868" s="25"/>
      <c r="BD52868" s="25"/>
      <c r="BE52868" s="25"/>
      <c r="BG52868" s="25"/>
    </row>
    <row r="52869" spans="51:59" x14ac:dyDescent="0.2">
      <c r="AY52869" s="25"/>
      <c r="AZ52869" s="25"/>
      <c r="BB52869" s="25"/>
      <c r="BD52869" s="25"/>
      <c r="BE52869" s="25"/>
      <c r="BG52869" s="25"/>
    </row>
    <row r="52870" spans="51:59" x14ac:dyDescent="0.2">
      <c r="AY52870" s="25"/>
      <c r="AZ52870" s="25"/>
      <c r="BB52870" s="25"/>
      <c r="BD52870" s="25"/>
      <c r="BE52870" s="25"/>
      <c r="BG52870" s="25"/>
    </row>
    <row r="52871" spans="51:59" x14ac:dyDescent="0.2">
      <c r="AY52871" s="25"/>
      <c r="AZ52871" s="25"/>
      <c r="BB52871" s="25"/>
      <c r="BD52871" s="25"/>
      <c r="BE52871" s="25"/>
      <c r="BG52871" s="25"/>
    </row>
    <row r="52872" spans="51:59" x14ac:dyDescent="0.2">
      <c r="AY52872" s="25"/>
      <c r="AZ52872" s="25"/>
      <c r="BB52872" s="25"/>
      <c r="BD52872" s="25"/>
      <c r="BE52872" s="25"/>
      <c r="BG52872" s="25"/>
    </row>
    <row r="52873" spans="51:59" x14ac:dyDescent="0.2">
      <c r="AY52873" s="25"/>
      <c r="AZ52873" s="25"/>
      <c r="BB52873" s="25"/>
      <c r="BD52873" s="25"/>
      <c r="BE52873" s="25"/>
      <c r="BG52873" s="25"/>
    </row>
    <row r="52874" spans="51:59" x14ac:dyDescent="0.2">
      <c r="AY52874" s="25"/>
      <c r="AZ52874" s="25"/>
      <c r="BB52874" s="25"/>
      <c r="BD52874" s="25"/>
      <c r="BE52874" s="25"/>
      <c r="BG52874" s="25"/>
    </row>
    <row r="52875" spans="51:59" x14ac:dyDescent="0.2">
      <c r="AY52875" s="25"/>
      <c r="AZ52875" s="25"/>
      <c r="BB52875" s="25"/>
      <c r="BD52875" s="25"/>
      <c r="BE52875" s="25"/>
      <c r="BG52875" s="25"/>
    </row>
    <row r="52876" spans="51:59" x14ac:dyDescent="0.2">
      <c r="AY52876" s="25"/>
      <c r="AZ52876" s="25"/>
      <c r="BB52876" s="25"/>
      <c r="BD52876" s="25"/>
      <c r="BE52876" s="25"/>
      <c r="BG52876" s="25"/>
    </row>
    <row r="52877" spans="51:59" x14ac:dyDescent="0.2">
      <c r="AY52877" s="25"/>
      <c r="AZ52877" s="25"/>
      <c r="BB52877" s="25"/>
      <c r="BD52877" s="25"/>
      <c r="BE52877" s="25"/>
      <c r="BG52877" s="25"/>
    </row>
    <row r="52878" spans="51:59" x14ac:dyDescent="0.2">
      <c r="AY52878" s="25"/>
      <c r="AZ52878" s="25"/>
      <c r="BB52878" s="25"/>
      <c r="BD52878" s="25"/>
      <c r="BE52878" s="25"/>
      <c r="BG52878" s="25"/>
    </row>
    <row r="52879" spans="51:59" x14ac:dyDescent="0.2">
      <c r="AY52879" s="25"/>
      <c r="AZ52879" s="25"/>
      <c r="BB52879" s="25"/>
      <c r="BD52879" s="25"/>
      <c r="BE52879" s="25"/>
      <c r="BG52879" s="25"/>
    </row>
    <row r="52880" spans="51:59" x14ac:dyDescent="0.2">
      <c r="AY52880" s="25"/>
      <c r="AZ52880" s="25"/>
      <c r="BB52880" s="25"/>
      <c r="BD52880" s="25"/>
      <c r="BE52880" s="25"/>
      <c r="BG52880" s="25"/>
    </row>
    <row r="52881" spans="51:59" x14ac:dyDescent="0.2">
      <c r="AY52881" s="25"/>
      <c r="AZ52881" s="25"/>
      <c r="BB52881" s="25"/>
      <c r="BD52881" s="25"/>
      <c r="BE52881" s="25"/>
      <c r="BG52881" s="25"/>
    </row>
    <row r="52882" spans="51:59" x14ac:dyDescent="0.2">
      <c r="AY52882" s="25"/>
      <c r="AZ52882" s="25"/>
      <c r="BB52882" s="25"/>
      <c r="BD52882" s="25"/>
      <c r="BE52882" s="25"/>
      <c r="BG52882" s="25"/>
    </row>
    <row r="52883" spans="51:59" x14ac:dyDescent="0.2">
      <c r="AY52883" s="25"/>
      <c r="AZ52883" s="25"/>
      <c r="BB52883" s="25"/>
      <c r="BD52883" s="25"/>
      <c r="BE52883" s="25"/>
      <c r="BG52883" s="25"/>
    </row>
    <row r="52884" spans="51:59" x14ac:dyDescent="0.2">
      <c r="AY52884" s="25"/>
      <c r="AZ52884" s="25"/>
      <c r="BB52884" s="25"/>
      <c r="BD52884" s="25"/>
      <c r="BE52884" s="25"/>
      <c r="BG52884" s="25"/>
    </row>
    <row r="52885" spans="51:59" x14ac:dyDescent="0.2">
      <c r="AY52885" s="25"/>
      <c r="AZ52885" s="25"/>
      <c r="BB52885" s="25"/>
      <c r="BD52885" s="25"/>
      <c r="BE52885" s="25"/>
      <c r="BG52885" s="25"/>
    </row>
    <row r="52886" spans="51:59" x14ac:dyDescent="0.2">
      <c r="AY52886" s="25"/>
      <c r="AZ52886" s="25"/>
      <c r="BB52886" s="25"/>
      <c r="BD52886" s="25"/>
      <c r="BE52886" s="25"/>
      <c r="BG52886" s="25"/>
    </row>
    <row r="52887" spans="51:59" x14ac:dyDescent="0.2">
      <c r="AY52887" s="25"/>
      <c r="AZ52887" s="25"/>
      <c r="BB52887" s="25"/>
      <c r="BD52887" s="25"/>
      <c r="BE52887" s="25"/>
      <c r="BG52887" s="25"/>
    </row>
    <row r="52888" spans="51:59" x14ac:dyDescent="0.2">
      <c r="AY52888" s="25"/>
      <c r="AZ52888" s="25"/>
      <c r="BB52888" s="25"/>
      <c r="BD52888" s="25"/>
      <c r="BE52888" s="25"/>
      <c r="BG52888" s="25"/>
    </row>
    <row r="52889" spans="51:59" x14ac:dyDescent="0.2">
      <c r="AY52889" s="25"/>
      <c r="AZ52889" s="25"/>
      <c r="BB52889" s="25"/>
      <c r="BD52889" s="25"/>
      <c r="BE52889" s="25"/>
      <c r="BG52889" s="25"/>
    </row>
    <row r="52890" spans="51:59" x14ac:dyDescent="0.2">
      <c r="AY52890" s="25"/>
      <c r="AZ52890" s="25"/>
      <c r="BB52890" s="25"/>
      <c r="BD52890" s="25"/>
      <c r="BE52890" s="25"/>
      <c r="BG52890" s="25"/>
    </row>
    <row r="52891" spans="51:59" x14ac:dyDescent="0.2">
      <c r="AY52891" s="25"/>
      <c r="AZ52891" s="25"/>
      <c r="BB52891" s="25"/>
      <c r="BD52891" s="25"/>
      <c r="BE52891" s="25"/>
      <c r="BG52891" s="25"/>
    </row>
    <row r="52892" spans="51:59" x14ac:dyDescent="0.2">
      <c r="AY52892" s="25"/>
      <c r="AZ52892" s="25"/>
      <c r="BB52892" s="25"/>
      <c r="BD52892" s="25"/>
      <c r="BE52892" s="25"/>
      <c r="BG52892" s="25"/>
    </row>
    <row r="52893" spans="51:59" x14ac:dyDescent="0.2">
      <c r="AY52893" s="25"/>
      <c r="AZ52893" s="25"/>
      <c r="BB52893" s="25"/>
      <c r="BD52893" s="25"/>
      <c r="BE52893" s="25"/>
      <c r="BG52893" s="25"/>
    </row>
    <row r="52894" spans="51:59" x14ac:dyDescent="0.2">
      <c r="AY52894" s="25"/>
      <c r="AZ52894" s="25"/>
      <c r="BB52894" s="25"/>
      <c r="BD52894" s="25"/>
      <c r="BE52894" s="25"/>
      <c r="BG52894" s="25"/>
    </row>
    <row r="52895" spans="51:59" x14ac:dyDescent="0.2">
      <c r="AY52895" s="25"/>
      <c r="AZ52895" s="25"/>
      <c r="BB52895" s="25"/>
      <c r="BD52895" s="25"/>
      <c r="BE52895" s="25"/>
      <c r="BG52895" s="25"/>
    </row>
    <row r="52896" spans="51:59" x14ac:dyDescent="0.2">
      <c r="AY52896" s="25"/>
      <c r="AZ52896" s="25"/>
      <c r="BB52896" s="25"/>
      <c r="BD52896" s="25"/>
      <c r="BE52896" s="25"/>
      <c r="BG52896" s="25"/>
    </row>
    <row r="52897" spans="51:59" x14ac:dyDescent="0.2">
      <c r="AY52897" s="25"/>
      <c r="AZ52897" s="25"/>
      <c r="BB52897" s="25"/>
      <c r="BD52897" s="25"/>
      <c r="BE52897" s="25"/>
      <c r="BG52897" s="25"/>
    </row>
    <row r="52898" spans="51:59" x14ac:dyDescent="0.2">
      <c r="AY52898" s="25"/>
      <c r="AZ52898" s="25"/>
      <c r="BB52898" s="25"/>
      <c r="BD52898" s="25"/>
      <c r="BE52898" s="25"/>
      <c r="BG52898" s="25"/>
    </row>
    <row r="52899" spans="51:59" x14ac:dyDescent="0.2">
      <c r="AY52899" s="25"/>
      <c r="AZ52899" s="25"/>
      <c r="BB52899" s="25"/>
      <c r="BD52899" s="25"/>
      <c r="BE52899" s="25"/>
      <c r="BG52899" s="25"/>
    </row>
    <row r="52900" spans="51:59" x14ac:dyDescent="0.2">
      <c r="AY52900" s="25"/>
      <c r="AZ52900" s="25"/>
      <c r="BB52900" s="25"/>
      <c r="BD52900" s="25"/>
      <c r="BE52900" s="25"/>
      <c r="BG52900" s="25"/>
    </row>
    <row r="52901" spans="51:59" x14ac:dyDescent="0.2">
      <c r="AY52901" s="25"/>
      <c r="AZ52901" s="25"/>
      <c r="BB52901" s="25"/>
      <c r="BD52901" s="25"/>
      <c r="BE52901" s="25"/>
      <c r="BG52901" s="25"/>
    </row>
    <row r="52902" spans="51:59" x14ac:dyDescent="0.2">
      <c r="AY52902" s="25"/>
      <c r="AZ52902" s="25"/>
      <c r="BB52902" s="25"/>
      <c r="BD52902" s="25"/>
      <c r="BE52902" s="25"/>
      <c r="BG52902" s="25"/>
    </row>
    <row r="52903" spans="51:59" x14ac:dyDescent="0.2">
      <c r="AY52903" s="25"/>
      <c r="AZ52903" s="25"/>
      <c r="BB52903" s="25"/>
      <c r="BD52903" s="25"/>
      <c r="BE52903" s="25"/>
      <c r="BG52903" s="25"/>
    </row>
    <row r="52904" spans="51:59" x14ac:dyDescent="0.2">
      <c r="AY52904" s="25"/>
      <c r="AZ52904" s="25"/>
      <c r="BB52904" s="25"/>
      <c r="BD52904" s="25"/>
      <c r="BE52904" s="25"/>
      <c r="BG52904" s="25"/>
    </row>
    <row r="52905" spans="51:59" x14ac:dyDescent="0.2">
      <c r="AY52905" s="25"/>
      <c r="AZ52905" s="25"/>
      <c r="BB52905" s="25"/>
      <c r="BD52905" s="25"/>
      <c r="BE52905" s="25"/>
      <c r="BG52905" s="25"/>
    </row>
    <row r="52906" spans="51:59" x14ac:dyDescent="0.2">
      <c r="AY52906" s="25"/>
      <c r="AZ52906" s="25"/>
      <c r="BB52906" s="25"/>
      <c r="BD52906" s="25"/>
      <c r="BE52906" s="25"/>
      <c r="BG52906" s="25"/>
    </row>
    <row r="52907" spans="51:59" x14ac:dyDescent="0.2">
      <c r="AY52907" s="25"/>
      <c r="AZ52907" s="25"/>
      <c r="BB52907" s="25"/>
      <c r="BD52907" s="25"/>
      <c r="BE52907" s="25"/>
      <c r="BG52907" s="25"/>
    </row>
    <row r="52908" spans="51:59" x14ac:dyDescent="0.2">
      <c r="AY52908" s="25"/>
      <c r="AZ52908" s="25"/>
      <c r="BB52908" s="25"/>
      <c r="BD52908" s="25"/>
      <c r="BE52908" s="25"/>
      <c r="BG52908" s="25"/>
    </row>
    <row r="52909" spans="51:59" x14ac:dyDescent="0.2">
      <c r="AY52909" s="25"/>
      <c r="AZ52909" s="25"/>
      <c r="BB52909" s="25"/>
      <c r="BD52909" s="25"/>
      <c r="BE52909" s="25"/>
      <c r="BG52909" s="25"/>
    </row>
    <row r="52910" spans="51:59" x14ac:dyDescent="0.2">
      <c r="AY52910" s="25"/>
      <c r="AZ52910" s="25"/>
      <c r="BB52910" s="25"/>
      <c r="BD52910" s="25"/>
      <c r="BE52910" s="25"/>
      <c r="BG52910" s="25"/>
    </row>
    <row r="52911" spans="51:59" x14ac:dyDescent="0.2">
      <c r="AY52911" s="25"/>
      <c r="AZ52911" s="25"/>
      <c r="BB52911" s="25"/>
      <c r="BD52911" s="25"/>
      <c r="BE52911" s="25"/>
      <c r="BG52911" s="25"/>
    </row>
    <row r="52912" spans="51:59" x14ac:dyDescent="0.2">
      <c r="AY52912" s="25"/>
      <c r="AZ52912" s="25"/>
      <c r="BB52912" s="25"/>
      <c r="BD52912" s="25"/>
      <c r="BE52912" s="25"/>
      <c r="BG52912" s="25"/>
    </row>
    <row r="52913" spans="51:59" x14ac:dyDescent="0.2">
      <c r="AY52913" s="25"/>
      <c r="AZ52913" s="25"/>
      <c r="BB52913" s="25"/>
      <c r="BD52913" s="25"/>
      <c r="BE52913" s="25"/>
      <c r="BG52913" s="25"/>
    </row>
    <row r="52914" spans="51:59" x14ac:dyDescent="0.2">
      <c r="AY52914" s="25"/>
      <c r="AZ52914" s="25"/>
      <c r="BB52914" s="25"/>
      <c r="BD52914" s="25"/>
      <c r="BE52914" s="25"/>
      <c r="BG52914" s="25"/>
    </row>
    <row r="52915" spans="51:59" x14ac:dyDescent="0.2">
      <c r="AY52915" s="25"/>
      <c r="AZ52915" s="25"/>
      <c r="BB52915" s="25"/>
      <c r="BD52915" s="25"/>
      <c r="BE52915" s="25"/>
      <c r="BG52915" s="25"/>
    </row>
    <row r="52916" spans="51:59" x14ac:dyDescent="0.2">
      <c r="AY52916" s="25"/>
      <c r="AZ52916" s="25"/>
      <c r="BB52916" s="25"/>
      <c r="BD52916" s="25"/>
      <c r="BE52916" s="25"/>
      <c r="BG52916" s="25"/>
    </row>
    <row r="52917" spans="51:59" x14ac:dyDescent="0.2">
      <c r="AY52917" s="25"/>
      <c r="AZ52917" s="25"/>
      <c r="BB52917" s="25"/>
      <c r="BD52917" s="25"/>
      <c r="BE52917" s="25"/>
      <c r="BG52917" s="25"/>
    </row>
    <row r="52918" spans="51:59" x14ac:dyDescent="0.2">
      <c r="AY52918" s="25"/>
      <c r="AZ52918" s="25"/>
      <c r="BB52918" s="25"/>
      <c r="BD52918" s="25"/>
      <c r="BE52918" s="25"/>
      <c r="BG52918" s="25"/>
    </row>
    <row r="52919" spans="51:59" x14ac:dyDescent="0.2">
      <c r="AY52919" s="25"/>
      <c r="AZ52919" s="25"/>
      <c r="BB52919" s="25"/>
      <c r="BD52919" s="25"/>
      <c r="BE52919" s="25"/>
      <c r="BG52919" s="25"/>
    </row>
    <row r="52920" spans="51:59" x14ac:dyDescent="0.2">
      <c r="AY52920" s="25"/>
      <c r="AZ52920" s="25"/>
      <c r="BB52920" s="25"/>
      <c r="BD52920" s="25"/>
      <c r="BE52920" s="25"/>
      <c r="BG52920" s="25"/>
    </row>
    <row r="52921" spans="51:59" x14ac:dyDescent="0.2">
      <c r="AY52921" s="25"/>
      <c r="AZ52921" s="25"/>
      <c r="BB52921" s="25"/>
      <c r="BD52921" s="25"/>
      <c r="BE52921" s="25"/>
      <c r="BG52921" s="25"/>
    </row>
    <row r="52922" spans="51:59" x14ac:dyDescent="0.2">
      <c r="AY52922" s="25"/>
      <c r="AZ52922" s="25"/>
      <c r="BB52922" s="25"/>
      <c r="BD52922" s="25"/>
      <c r="BE52922" s="25"/>
      <c r="BG52922" s="25"/>
    </row>
    <row r="52923" spans="51:59" x14ac:dyDescent="0.2">
      <c r="AY52923" s="25"/>
      <c r="AZ52923" s="25"/>
      <c r="BB52923" s="25"/>
      <c r="BD52923" s="25"/>
      <c r="BE52923" s="25"/>
      <c r="BG52923" s="25"/>
    </row>
    <row r="52924" spans="51:59" x14ac:dyDescent="0.2">
      <c r="AY52924" s="25"/>
      <c r="AZ52924" s="25"/>
      <c r="BB52924" s="25"/>
      <c r="BD52924" s="25"/>
      <c r="BE52924" s="25"/>
      <c r="BG52924" s="25"/>
    </row>
    <row r="52925" spans="51:59" x14ac:dyDescent="0.2">
      <c r="AY52925" s="25"/>
      <c r="AZ52925" s="25"/>
      <c r="BB52925" s="25"/>
      <c r="BD52925" s="25"/>
      <c r="BE52925" s="25"/>
      <c r="BG52925" s="25"/>
    </row>
    <row r="52926" spans="51:59" x14ac:dyDescent="0.2">
      <c r="AY52926" s="25"/>
      <c r="AZ52926" s="25"/>
      <c r="BB52926" s="25"/>
      <c r="BD52926" s="25"/>
      <c r="BE52926" s="25"/>
      <c r="BG52926" s="25"/>
    </row>
    <row r="52927" spans="51:59" x14ac:dyDescent="0.2">
      <c r="AY52927" s="25"/>
      <c r="AZ52927" s="25"/>
      <c r="BB52927" s="25"/>
      <c r="BD52927" s="25"/>
      <c r="BE52927" s="25"/>
      <c r="BG52927" s="25"/>
    </row>
    <row r="52928" spans="51:59" x14ac:dyDescent="0.2">
      <c r="AY52928" s="25"/>
      <c r="AZ52928" s="25"/>
      <c r="BB52928" s="25"/>
      <c r="BD52928" s="25"/>
      <c r="BE52928" s="25"/>
      <c r="BG52928" s="25"/>
    </row>
    <row r="52929" spans="51:59" x14ac:dyDescent="0.2">
      <c r="AY52929" s="25"/>
      <c r="AZ52929" s="25"/>
      <c r="BB52929" s="25"/>
      <c r="BD52929" s="25"/>
      <c r="BE52929" s="25"/>
      <c r="BG52929" s="25"/>
    </row>
    <row r="52930" spans="51:59" x14ac:dyDescent="0.2">
      <c r="AY52930" s="25"/>
      <c r="AZ52930" s="25"/>
      <c r="BB52930" s="25"/>
      <c r="BD52930" s="25"/>
      <c r="BE52930" s="25"/>
      <c r="BG52930" s="25"/>
    </row>
    <row r="52931" spans="51:59" x14ac:dyDescent="0.2">
      <c r="AY52931" s="25"/>
      <c r="AZ52931" s="25"/>
      <c r="BB52931" s="25"/>
      <c r="BD52931" s="25"/>
      <c r="BE52931" s="25"/>
      <c r="BG52931" s="25"/>
    </row>
    <row r="52932" spans="51:59" x14ac:dyDescent="0.2">
      <c r="AY52932" s="25"/>
      <c r="AZ52932" s="25"/>
      <c r="BB52932" s="25"/>
      <c r="BD52932" s="25"/>
      <c r="BE52932" s="25"/>
      <c r="BG52932" s="25"/>
    </row>
    <row r="52933" spans="51:59" x14ac:dyDescent="0.2">
      <c r="AY52933" s="25"/>
      <c r="AZ52933" s="25"/>
      <c r="BB52933" s="25"/>
      <c r="BD52933" s="25"/>
      <c r="BE52933" s="25"/>
      <c r="BG52933" s="25"/>
    </row>
    <row r="52934" spans="51:59" x14ac:dyDescent="0.2">
      <c r="AY52934" s="25"/>
      <c r="AZ52934" s="25"/>
      <c r="BB52934" s="25"/>
      <c r="BD52934" s="25"/>
      <c r="BE52934" s="25"/>
      <c r="BG52934" s="25"/>
    </row>
    <row r="52935" spans="51:59" x14ac:dyDescent="0.2">
      <c r="AY52935" s="25"/>
      <c r="AZ52935" s="25"/>
      <c r="BB52935" s="25"/>
      <c r="BD52935" s="25"/>
      <c r="BE52935" s="25"/>
      <c r="BG52935" s="25"/>
    </row>
    <row r="52936" spans="51:59" x14ac:dyDescent="0.2">
      <c r="AY52936" s="25"/>
      <c r="AZ52936" s="25"/>
      <c r="BB52936" s="25"/>
      <c r="BD52936" s="25"/>
      <c r="BE52936" s="25"/>
      <c r="BG52936" s="25"/>
    </row>
    <row r="52937" spans="51:59" x14ac:dyDescent="0.2">
      <c r="AY52937" s="25"/>
      <c r="AZ52937" s="25"/>
      <c r="BB52937" s="25"/>
      <c r="BD52937" s="25"/>
      <c r="BE52937" s="25"/>
      <c r="BG52937" s="25"/>
    </row>
    <row r="52938" spans="51:59" x14ac:dyDescent="0.2">
      <c r="AY52938" s="25"/>
      <c r="AZ52938" s="25"/>
      <c r="BB52938" s="25"/>
      <c r="BD52938" s="25"/>
      <c r="BE52938" s="25"/>
      <c r="BG52938" s="25"/>
    </row>
    <row r="52939" spans="51:59" x14ac:dyDescent="0.2">
      <c r="AY52939" s="25"/>
      <c r="AZ52939" s="25"/>
      <c r="BB52939" s="25"/>
      <c r="BD52939" s="25"/>
      <c r="BE52939" s="25"/>
      <c r="BG52939" s="25"/>
    </row>
    <row r="52940" spans="51:59" x14ac:dyDescent="0.2">
      <c r="AY52940" s="25"/>
      <c r="AZ52940" s="25"/>
      <c r="BB52940" s="25"/>
      <c r="BD52940" s="25"/>
      <c r="BE52940" s="25"/>
      <c r="BG52940" s="25"/>
    </row>
    <row r="52941" spans="51:59" x14ac:dyDescent="0.2">
      <c r="AY52941" s="25"/>
      <c r="AZ52941" s="25"/>
      <c r="BB52941" s="25"/>
      <c r="BD52941" s="25"/>
      <c r="BE52941" s="25"/>
      <c r="BG52941" s="25"/>
    </row>
    <row r="52942" spans="51:59" x14ac:dyDescent="0.2">
      <c r="AY52942" s="25"/>
      <c r="AZ52942" s="25"/>
      <c r="BB52942" s="25"/>
      <c r="BD52942" s="25"/>
      <c r="BE52942" s="25"/>
      <c r="BG52942" s="25"/>
    </row>
    <row r="52943" spans="51:59" x14ac:dyDescent="0.2">
      <c r="AY52943" s="25"/>
      <c r="AZ52943" s="25"/>
      <c r="BB52943" s="25"/>
      <c r="BD52943" s="25"/>
      <c r="BE52943" s="25"/>
      <c r="BG52943" s="25"/>
    </row>
    <row r="52944" spans="51:59" x14ac:dyDescent="0.2">
      <c r="AY52944" s="25"/>
      <c r="AZ52944" s="25"/>
      <c r="BB52944" s="25"/>
      <c r="BD52944" s="25"/>
      <c r="BE52944" s="25"/>
      <c r="BG52944" s="25"/>
    </row>
    <row r="52945" spans="51:59" x14ac:dyDescent="0.2">
      <c r="AY52945" s="25"/>
      <c r="AZ52945" s="25"/>
      <c r="BB52945" s="25"/>
      <c r="BD52945" s="25"/>
      <c r="BE52945" s="25"/>
      <c r="BG52945" s="25"/>
    </row>
    <row r="52946" spans="51:59" x14ac:dyDescent="0.2">
      <c r="AY52946" s="25"/>
      <c r="AZ52946" s="25"/>
      <c r="BB52946" s="25"/>
      <c r="BD52946" s="25"/>
      <c r="BE52946" s="25"/>
      <c r="BG52946" s="25"/>
    </row>
    <row r="52947" spans="51:59" x14ac:dyDescent="0.2">
      <c r="AY52947" s="25"/>
      <c r="AZ52947" s="25"/>
      <c r="BB52947" s="25"/>
      <c r="BD52947" s="25"/>
      <c r="BE52947" s="25"/>
      <c r="BG52947" s="25"/>
    </row>
    <row r="52948" spans="51:59" x14ac:dyDescent="0.2">
      <c r="AY52948" s="25"/>
      <c r="AZ52948" s="25"/>
      <c r="BB52948" s="25"/>
      <c r="BD52948" s="25"/>
      <c r="BE52948" s="25"/>
      <c r="BG52948" s="25"/>
    </row>
    <row r="52949" spans="51:59" x14ac:dyDescent="0.2">
      <c r="AY52949" s="25"/>
      <c r="AZ52949" s="25"/>
      <c r="BB52949" s="25"/>
      <c r="BD52949" s="25"/>
      <c r="BE52949" s="25"/>
      <c r="BG52949" s="25"/>
    </row>
    <row r="52950" spans="51:59" x14ac:dyDescent="0.2">
      <c r="AY52950" s="25"/>
      <c r="AZ52950" s="25"/>
      <c r="BB52950" s="25"/>
      <c r="BD52950" s="25"/>
      <c r="BE52950" s="25"/>
      <c r="BG52950" s="25"/>
    </row>
    <row r="52951" spans="51:59" x14ac:dyDescent="0.2">
      <c r="AY52951" s="25"/>
      <c r="AZ52951" s="25"/>
      <c r="BB52951" s="25"/>
      <c r="BD52951" s="25"/>
      <c r="BE52951" s="25"/>
      <c r="BG52951" s="25"/>
    </row>
    <row r="52952" spans="51:59" x14ac:dyDescent="0.2">
      <c r="AY52952" s="25"/>
      <c r="AZ52952" s="25"/>
      <c r="BB52952" s="25"/>
      <c r="BD52952" s="25"/>
      <c r="BE52952" s="25"/>
      <c r="BG52952" s="25"/>
    </row>
    <row r="52953" spans="51:59" x14ac:dyDescent="0.2">
      <c r="AY52953" s="25"/>
      <c r="AZ52953" s="25"/>
      <c r="BB52953" s="25"/>
      <c r="BD52953" s="25"/>
      <c r="BE52953" s="25"/>
      <c r="BG52953" s="25"/>
    </row>
    <row r="52954" spans="51:59" x14ac:dyDescent="0.2">
      <c r="AY52954" s="25"/>
      <c r="AZ52954" s="25"/>
      <c r="BB52954" s="25"/>
      <c r="BD52954" s="25"/>
      <c r="BE52954" s="25"/>
      <c r="BG52954" s="25"/>
    </row>
    <row r="52955" spans="51:59" x14ac:dyDescent="0.2">
      <c r="AY52955" s="25"/>
      <c r="AZ52955" s="25"/>
      <c r="BB52955" s="25"/>
      <c r="BD52955" s="25"/>
      <c r="BE52955" s="25"/>
      <c r="BG52955" s="25"/>
    </row>
    <row r="52956" spans="51:59" x14ac:dyDescent="0.2">
      <c r="AY52956" s="25"/>
      <c r="AZ52956" s="25"/>
      <c r="BB52956" s="25"/>
      <c r="BD52956" s="25"/>
      <c r="BE52956" s="25"/>
      <c r="BG52956" s="25"/>
    </row>
    <row r="52957" spans="51:59" x14ac:dyDescent="0.2">
      <c r="AY52957" s="25"/>
      <c r="AZ52957" s="25"/>
      <c r="BB52957" s="25"/>
      <c r="BD52957" s="25"/>
      <c r="BE52957" s="25"/>
      <c r="BG52957" s="25"/>
    </row>
    <row r="52958" spans="51:59" x14ac:dyDescent="0.2">
      <c r="AY52958" s="25"/>
      <c r="AZ52958" s="25"/>
      <c r="BB52958" s="25"/>
      <c r="BD52958" s="25"/>
      <c r="BE52958" s="25"/>
      <c r="BG52958" s="25"/>
    </row>
    <row r="52959" spans="51:59" x14ac:dyDescent="0.2">
      <c r="AY52959" s="25"/>
      <c r="AZ52959" s="25"/>
      <c r="BB52959" s="25"/>
      <c r="BD52959" s="25"/>
      <c r="BE52959" s="25"/>
      <c r="BG52959" s="25"/>
    </row>
    <row r="52960" spans="51:59" x14ac:dyDescent="0.2">
      <c r="AY52960" s="25"/>
      <c r="AZ52960" s="25"/>
      <c r="BB52960" s="25"/>
      <c r="BD52960" s="25"/>
      <c r="BE52960" s="25"/>
      <c r="BG52960" s="25"/>
    </row>
    <row r="52961" spans="51:59" x14ac:dyDescent="0.2">
      <c r="AY52961" s="25"/>
      <c r="AZ52961" s="25"/>
      <c r="BB52961" s="25"/>
      <c r="BD52961" s="25"/>
      <c r="BE52961" s="25"/>
      <c r="BG52961" s="25"/>
    </row>
    <row r="52962" spans="51:59" x14ac:dyDescent="0.2">
      <c r="AY52962" s="25"/>
      <c r="AZ52962" s="25"/>
      <c r="BB52962" s="25"/>
      <c r="BD52962" s="25"/>
      <c r="BE52962" s="25"/>
      <c r="BG52962" s="25"/>
    </row>
    <row r="52963" spans="51:59" x14ac:dyDescent="0.2">
      <c r="AY52963" s="25"/>
      <c r="AZ52963" s="25"/>
      <c r="BB52963" s="25"/>
      <c r="BD52963" s="25"/>
      <c r="BE52963" s="25"/>
      <c r="BG52963" s="25"/>
    </row>
    <row r="52964" spans="51:59" x14ac:dyDescent="0.2">
      <c r="AY52964" s="25"/>
      <c r="AZ52964" s="25"/>
      <c r="BB52964" s="25"/>
      <c r="BD52964" s="25"/>
      <c r="BE52964" s="25"/>
      <c r="BG52964" s="25"/>
    </row>
    <row r="52965" spans="51:59" x14ac:dyDescent="0.2">
      <c r="AY52965" s="25"/>
      <c r="AZ52965" s="25"/>
      <c r="BB52965" s="25"/>
      <c r="BD52965" s="25"/>
      <c r="BE52965" s="25"/>
      <c r="BG52965" s="25"/>
    </row>
    <row r="52966" spans="51:59" x14ac:dyDescent="0.2">
      <c r="AY52966" s="25"/>
      <c r="AZ52966" s="25"/>
      <c r="BB52966" s="25"/>
      <c r="BD52966" s="25"/>
      <c r="BE52966" s="25"/>
      <c r="BG52966" s="25"/>
    </row>
    <row r="52967" spans="51:59" x14ac:dyDescent="0.2">
      <c r="AY52967" s="25"/>
      <c r="AZ52967" s="25"/>
      <c r="BB52967" s="25"/>
      <c r="BD52967" s="25"/>
      <c r="BE52967" s="25"/>
      <c r="BG52967" s="25"/>
    </row>
    <row r="52968" spans="51:59" x14ac:dyDescent="0.2">
      <c r="AY52968" s="25"/>
      <c r="AZ52968" s="25"/>
      <c r="BB52968" s="25"/>
      <c r="BD52968" s="25"/>
      <c r="BE52968" s="25"/>
      <c r="BG52968" s="25"/>
    </row>
    <row r="52969" spans="51:59" x14ac:dyDescent="0.2">
      <c r="AY52969" s="25"/>
      <c r="AZ52969" s="25"/>
      <c r="BB52969" s="25"/>
      <c r="BD52969" s="25"/>
      <c r="BE52969" s="25"/>
      <c r="BG52969" s="25"/>
    </row>
    <row r="52970" spans="51:59" x14ac:dyDescent="0.2">
      <c r="AY52970" s="25"/>
      <c r="AZ52970" s="25"/>
      <c r="BB52970" s="25"/>
      <c r="BD52970" s="25"/>
      <c r="BE52970" s="25"/>
      <c r="BG52970" s="25"/>
    </row>
    <row r="52971" spans="51:59" x14ac:dyDescent="0.2">
      <c r="AY52971" s="25"/>
      <c r="AZ52971" s="25"/>
      <c r="BB52971" s="25"/>
      <c r="BD52971" s="25"/>
      <c r="BE52971" s="25"/>
      <c r="BG52971" s="25"/>
    </row>
    <row r="52972" spans="51:59" x14ac:dyDescent="0.2">
      <c r="AY52972" s="25"/>
      <c r="AZ52972" s="25"/>
      <c r="BB52972" s="25"/>
      <c r="BD52972" s="25"/>
      <c r="BE52972" s="25"/>
      <c r="BG52972" s="25"/>
    </row>
    <row r="52973" spans="51:59" x14ac:dyDescent="0.2">
      <c r="AY52973" s="25"/>
      <c r="AZ52973" s="25"/>
      <c r="BB52973" s="25"/>
      <c r="BD52973" s="25"/>
      <c r="BE52973" s="25"/>
      <c r="BG52973" s="25"/>
    </row>
    <row r="52974" spans="51:59" x14ac:dyDescent="0.2">
      <c r="AY52974" s="25"/>
      <c r="AZ52974" s="25"/>
      <c r="BB52974" s="25"/>
      <c r="BD52974" s="25"/>
      <c r="BE52974" s="25"/>
      <c r="BG52974" s="25"/>
    </row>
    <row r="52975" spans="51:59" x14ac:dyDescent="0.2">
      <c r="AY52975" s="25"/>
      <c r="AZ52975" s="25"/>
      <c r="BB52975" s="25"/>
      <c r="BD52975" s="25"/>
      <c r="BE52975" s="25"/>
      <c r="BG52975" s="25"/>
    </row>
    <row r="52976" spans="51:59" x14ac:dyDescent="0.2">
      <c r="AY52976" s="25"/>
      <c r="AZ52976" s="25"/>
      <c r="BB52976" s="25"/>
      <c r="BD52976" s="25"/>
      <c r="BE52976" s="25"/>
      <c r="BG52976" s="25"/>
    </row>
    <row r="52977" spans="51:59" x14ac:dyDescent="0.2">
      <c r="AY52977" s="25"/>
      <c r="AZ52977" s="25"/>
      <c r="BB52977" s="25"/>
      <c r="BD52977" s="25"/>
      <c r="BE52977" s="25"/>
      <c r="BG52977" s="25"/>
    </row>
    <row r="52978" spans="51:59" x14ac:dyDescent="0.2">
      <c r="AY52978" s="25"/>
      <c r="AZ52978" s="25"/>
      <c r="BB52978" s="25"/>
      <c r="BD52978" s="25"/>
      <c r="BE52978" s="25"/>
      <c r="BG52978" s="25"/>
    </row>
    <row r="52979" spans="51:59" x14ac:dyDescent="0.2">
      <c r="AY52979" s="25"/>
      <c r="AZ52979" s="25"/>
      <c r="BB52979" s="25"/>
      <c r="BD52979" s="25"/>
      <c r="BE52979" s="25"/>
      <c r="BG52979" s="25"/>
    </row>
    <row r="52980" spans="51:59" x14ac:dyDescent="0.2">
      <c r="AY52980" s="25"/>
      <c r="AZ52980" s="25"/>
      <c r="BB52980" s="25"/>
      <c r="BD52980" s="25"/>
      <c r="BE52980" s="25"/>
      <c r="BG52980" s="25"/>
    </row>
    <row r="52981" spans="51:59" x14ac:dyDescent="0.2">
      <c r="AY52981" s="25"/>
      <c r="AZ52981" s="25"/>
      <c r="BB52981" s="25"/>
      <c r="BD52981" s="25"/>
      <c r="BE52981" s="25"/>
      <c r="BG52981" s="25"/>
    </row>
    <row r="52982" spans="51:59" x14ac:dyDescent="0.2">
      <c r="AY52982" s="25"/>
      <c r="AZ52982" s="25"/>
      <c r="BB52982" s="25"/>
      <c r="BD52982" s="25"/>
      <c r="BE52982" s="25"/>
      <c r="BG52982" s="25"/>
    </row>
    <row r="52983" spans="51:59" x14ac:dyDescent="0.2">
      <c r="AY52983" s="25"/>
      <c r="AZ52983" s="25"/>
      <c r="BB52983" s="25"/>
      <c r="BD52983" s="25"/>
      <c r="BE52983" s="25"/>
      <c r="BG52983" s="25"/>
    </row>
    <row r="52984" spans="51:59" x14ac:dyDescent="0.2">
      <c r="AY52984" s="25"/>
      <c r="AZ52984" s="25"/>
      <c r="BB52984" s="25"/>
      <c r="BD52984" s="25"/>
      <c r="BE52984" s="25"/>
      <c r="BG52984" s="25"/>
    </row>
    <row r="52985" spans="51:59" x14ac:dyDescent="0.2">
      <c r="AY52985" s="25"/>
      <c r="AZ52985" s="25"/>
      <c r="BB52985" s="25"/>
      <c r="BD52985" s="25"/>
      <c r="BE52985" s="25"/>
      <c r="BG52985" s="25"/>
    </row>
    <row r="52986" spans="51:59" x14ac:dyDescent="0.2">
      <c r="AY52986" s="25"/>
      <c r="AZ52986" s="25"/>
      <c r="BB52986" s="25"/>
      <c r="BD52986" s="25"/>
      <c r="BE52986" s="25"/>
      <c r="BG52986" s="25"/>
    </row>
    <row r="52987" spans="51:59" x14ac:dyDescent="0.2">
      <c r="AY52987" s="25"/>
      <c r="AZ52987" s="25"/>
      <c r="BB52987" s="25"/>
      <c r="BD52987" s="25"/>
      <c r="BE52987" s="25"/>
      <c r="BG52987" s="25"/>
    </row>
    <row r="52988" spans="51:59" x14ac:dyDescent="0.2">
      <c r="AY52988" s="25"/>
      <c r="AZ52988" s="25"/>
      <c r="BB52988" s="25"/>
      <c r="BD52988" s="25"/>
      <c r="BE52988" s="25"/>
      <c r="BG52988" s="25"/>
    </row>
    <row r="52989" spans="51:59" x14ac:dyDescent="0.2">
      <c r="AY52989" s="25"/>
      <c r="AZ52989" s="25"/>
      <c r="BB52989" s="25"/>
      <c r="BD52989" s="25"/>
      <c r="BE52989" s="25"/>
      <c r="BG52989" s="25"/>
    </row>
    <row r="52990" spans="51:59" x14ac:dyDescent="0.2">
      <c r="AY52990" s="25"/>
      <c r="AZ52990" s="25"/>
      <c r="BB52990" s="25"/>
      <c r="BD52990" s="25"/>
      <c r="BE52990" s="25"/>
      <c r="BG52990" s="25"/>
    </row>
    <row r="52991" spans="51:59" x14ac:dyDescent="0.2">
      <c r="AY52991" s="25"/>
      <c r="AZ52991" s="25"/>
      <c r="BB52991" s="25"/>
      <c r="BD52991" s="25"/>
      <c r="BE52991" s="25"/>
      <c r="BG52991" s="25"/>
    </row>
    <row r="52992" spans="51:59" x14ac:dyDescent="0.2">
      <c r="AY52992" s="25"/>
      <c r="AZ52992" s="25"/>
      <c r="BB52992" s="25"/>
      <c r="BD52992" s="25"/>
      <c r="BE52992" s="25"/>
      <c r="BG52992" s="25"/>
    </row>
    <row r="52993" spans="51:59" x14ac:dyDescent="0.2">
      <c r="AY52993" s="25"/>
      <c r="AZ52993" s="25"/>
      <c r="BB52993" s="25"/>
      <c r="BD52993" s="25"/>
      <c r="BE52993" s="25"/>
      <c r="BG52993" s="25"/>
    </row>
    <row r="52994" spans="51:59" x14ac:dyDescent="0.2">
      <c r="AY52994" s="25"/>
      <c r="AZ52994" s="25"/>
      <c r="BB52994" s="25"/>
      <c r="BD52994" s="25"/>
      <c r="BE52994" s="25"/>
      <c r="BG52994" s="25"/>
    </row>
    <row r="52995" spans="51:59" x14ac:dyDescent="0.2">
      <c r="AY52995" s="25"/>
      <c r="AZ52995" s="25"/>
      <c r="BB52995" s="25"/>
      <c r="BD52995" s="25"/>
      <c r="BE52995" s="25"/>
      <c r="BG52995" s="25"/>
    </row>
    <row r="52996" spans="51:59" x14ac:dyDescent="0.2">
      <c r="AY52996" s="25"/>
      <c r="AZ52996" s="25"/>
      <c r="BB52996" s="25"/>
      <c r="BD52996" s="25"/>
      <c r="BE52996" s="25"/>
      <c r="BG52996" s="25"/>
    </row>
    <row r="52997" spans="51:59" x14ac:dyDescent="0.2">
      <c r="AY52997" s="25"/>
      <c r="AZ52997" s="25"/>
      <c r="BB52997" s="25"/>
      <c r="BD52997" s="25"/>
      <c r="BE52997" s="25"/>
      <c r="BG52997" s="25"/>
    </row>
    <row r="52998" spans="51:59" x14ac:dyDescent="0.2">
      <c r="AY52998" s="25"/>
      <c r="AZ52998" s="25"/>
      <c r="BB52998" s="25"/>
      <c r="BD52998" s="25"/>
      <c r="BE52998" s="25"/>
      <c r="BG52998" s="25"/>
    </row>
    <row r="52999" spans="51:59" x14ac:dyDescent="0.2">
      <c r="AY52999" s="25"/>
      <c r="AZ52999" s="25"/>
      <c r="BB52999" s="25"/>
      <c r="BD52999" s="25"/>
      <c r="BE52999" s="25"/>
      <c r="BG52999" s="25"/>
    </row>
    <row r="53000" spans="51:59" x14ac:dyDescent="0.2">
      <c r="AY53000" s="25"/>
      <c r="AZ53000" s="25"/>
      <c r="BB53000" s="25"/>
      <c r="BD53000" s="25"/>
      <c r="BE53000" s="25"/>
      <c r="BG53000" s="25"/>
    </row>
    <row r="53001" spans="51:59" x14ac:dyDescent="0.2">
      <c r="AY53001" s="25"/>
      <c r="AZ53001" s="25"/>
      <c r="BB53001" s="25"/>
      <c r="BD53001" s="25"/>
      <c r="BE53001" s="25"/>
      <c r="BG53001" s="25"/>
    </row>
    <row r="53002" spans="51:59" x14ac:dyDescent="0.2">
      <c r="AY53002" s="25"/>
      <c r="AZ53002" s="25"/>
      <c r="BB53002" s="25"/>
      <c r="BD53002" s="25"/>
      <c r="BE53002" s="25"/>
      <c r="BG53002" s="25"/>
    </row>
    <row r="53003" spans="51:59" x14ac:dyDescent="0.2">
      <c r="AY53003" s="25"/>
      <c r="AZ53003" s="25"/>
      <c r="BB53003" s="25"/>
      <c r="BD53003" s="25"/>
      <c r="BE53003" s="25"/>
      <c r="BG53003" s="25"/>
    </row>
    <row r="53004" spans="51:59" x14ac:dyDescent="0.2">
      <c r="AY53004" s="25"/>
      <c r="AZ53004" s="25"/>
      <c r="BB53004" s="25"/>
      <c r="BD53004" s="25"/>
      <c r="BE53004" s="25"/>
      <c r="BG53004" s="25"/>
    </row>
    <row r="53005" spans="51:59" x14ac:dyDescent="0.2">
      <c r="AY53005" s="25"/>
      <c r="AZ53005" s="25"/>
      <c r="BB53005" s="25"/>
      <c r="BD53005" s="25"/>
      <c r="BE53005" s="25"/>
      <c r="BG53005" s="25"/>
    </row>
    <row r="53006" spans="51:59" x14ac:dyDescent="0.2">
      <c r="AY53006" s="25"/>
      <c r="AZ53006" s="25"/>
      <c r="BB53006" s="25"/>
      <c r="BD53006" s="25"/>
      <c r="BE53006" s="25"/>
      <c r="BG53006" s="25"/>
    </row>
    <row r="53007" spans="51:59" x14ac:dyDescent="0.2">
      <c r="AY53007" s="25"/>
      <c r="AZ53007" s="25"/>
      <c r="BB53007" s="25"/>
      <c r="BD53007" s="25"/>
      <c r="BE53007" s="25"/>
      <c r="BG53007" s="25"/>
    </row>
    <row r="53008" spans="51:59" x14ac:dyDescent="0.2">
      <c r="AY53008" s="25"/>
      <c r="AZ53008" s="25"/>
      <c r="BB53008" s="25"/>
      <c r="BD53008" s="25"/>
      <c r="BE53008" s="25"/>
      <c r="BG53008" s="25"/>
    </row>
    <row r="53009" spans="51:59" x14ac:dyDescent="0.2">
      <c r="AY53009" s="25"/>
      <c r="AZ53009" s="25"/>
      <c r="BB53009" s="25"/>
      <c r="BD53009" s="25"/>
      <c r="BE53009" s="25"/>
      <c r="BG53009" s="25"/>
    </row>
    <row r="53010" spans="51:59" x14ac:dyDescent="0.2">
      <c r="AY53010" s="25"/>
      <c r="AZ53010" s="25"/>
      <c r="BB53010" s="25"/>
      <c r="BD53010" s="25"/>
      <c r="BE53010" s="25"/>
      <c r="BG53010" s="25"/>
    </row>
    <row r="53011" spans="51:59" x14ac:dyDescent="0.2">
      <c r="AY53011" s="25"/>
      <c r="AZ53011" s="25"/>
      <c r="BB53011" s="25"/>
      <c r="BD53011" s="25"/>
      <c r="BE53011" s="25"/>
      <c r="BG53011" s="25"/>
    </row>
    <row r="53012" spans="51:59" x14ac:dyDescent="0.2">
      <c r="AY53012" s="25"/>
      <c r="AZ53012" s="25"/>
      <c r="BB53012" s="25"/>
      <c r="BD53012" s="25"/>
      <c r="BE53012" s="25"/>
      <c r="BG53012" s="25"/>
    </row>
    <row r="53013" spans="51:59" x14ac:dyDescent="0.2">
      <c r="AY53013" s="25"/>
      <c r="AZ53013" s="25"/>
      <c r="BB53013" s="25"/>
      <c r="BD53013" s="25"/>
      <c r="BE53013" s="25"/>
      <c r="BG53013" s="25"/>
    </row>
    <row r="53014" spans="51:59" x14ac:dyDescent="0.2">
      <c r="AY53014" s="25"/>
      <c r="AZ53014" s="25"/>
      <c r="BB53014" s="25"/>
      <c r="BD53014" s="25"/>
      <c r="BE53014" s="25"/>
      <c r="BG53014" s="25"/>
    </row>
    <row r="53015" spans="51:59" x14ac:dyDescent="0.2">
      <c r="AY53015" s="25"/>
      <c r="AZ53015" s="25"/>
      <c r="BB53015" s="25"/>
      <c r="BD53015" s="25"/>
      <c r="BE53015" s="25"/>
      <c r="BG53015" s="25"/>
    </row>
    <row r="53016" spans="51:59" x14ac:dyDescent="0.2">
      <c r="AY53016" s="25"/>
      <c r="AZ53016" s="25"/>
      <c r="BB53016" s="25"/>
      <c r="BD53016" s="25"/>
      <c r="BE53016" s="25"/>
      <c r="BG53016" s="25"/>
    </row>
    <row r="53017" spans="51:59" x14ac:dyDescent="0.2">
      <c r="AY53017" s="25"/>
      <c r="AZ53017" s="25"/>
      <c r="BB53017" s="25"/>
      <c r="BD53017" s="25"/>
      <c r="BE53017" s="25"/>
      <c r="BG53017" s="25"/>
    </row>
    <row r="53018" spans="51:59" x14ac:dyDescent="0.2">
      <c r="AY53018" s="25"/>
      <c r="AZ53018" s="25"/>
      <c r="BB53018" s="25"/>
      <c r="BD53018" s="25"/>
      <c r="BE53018" s="25"/>
      <c r="BG53018" s="25"/>
    </row>
    <row r="53019" spans="51:59" x14ac:dyDescent="0.2">
      <c r="AY53019" s="25"/>
      <c r="AZ53019" s="25"/>
      <c r="BB53019" s="25"/>
      <c r="BD53019" s="25"/>
      <c r="BE53019" s="25"/>
      <c r="BG53019" s="25"/>
    </row>
    <row r="53020" spans="51:59" x14ac:dyDescent="0.2">
      <c r="AY53020" s="25"/>
      <c r="AZ53020" s="25"/>
      <c r="BB53020" s="25"/>
      <c r="BD53020" s="25"/>
      <c r="BE53020" s="25"/>
      <c r="BG53020" s="25"/>
    </row>
    <row r="53021" spans="51:59" x14ac:dyDescent="0.2">
      <c r="AY53021" s="25"/>
      <c r="AZ53021" s="25"/>
      <c r="BB53021" s="25"/>
      <c r="BD53021" s="25"/>
      <c r="BE53021" s="25"/>
      <c r="BG53021" s="25"/>
    </row>
    <row r="53022" spans="51:59" x14ac:dyDescent="0.2">
      <c r="AY53022" s="25"/>
      <c r="AZ53022" s="25"/>
      <c r="BB53022" s="25"/>
      <c r="BD53022" s="25"/>
      <c r="BE53022" s="25"/>
      <c r="BG53022" s="25"/>
    </row>
    <row r="53023" spans="51:59" x14ac:dyDescent="0.2">
      <c r="AY53023" s="25"/>
      <c r="AZ53023" s="25"/>
      <c r="BB53023" s="25"/>
      <c r="BD53023" s="25"/>
      <c r="BE53023" s="25"/>
      <c r="BG53023" s="25"/>
    </row>
    <row r="53024" spans="51:59" x14ac:dyDescent="0.2">
      <c r="AY53024" s="25"/>
      <c r="AZ53024" s="25"/>
      <c r="BB53024" s="25"/>
      <c r="BD53024" s="25"/>
      <c r="BE53024" s="25"/>
      <c r="BG53024" s="25"/>
    </row>
    <row r="53025" spans="51:59" x14ac:dyDescent="0.2">
      <c r="AY53025" s="25"/>
      <c r="AZ53025" s="25"/>
      <c r="BB53025" s="25"/>
      <c r="BD53025" s="25"/>
      <c r="BE53025" s="25"/>
      <c r="BG53025" s="25"/>
    </row>
    <row r="53026" spans="51:59" x14ac:dyDescent="0.2">
      <c r="AY53026" s="25"/>
      <c r="AZ53026" s="25"/>
      <c r="BB53026" s="25"/>
      <c r="BD53026" s="25"/>
      <c r="BE53026" s="25"/>
      <c r="BG53026" s="25"/>
    </row>
    <row r="53027" spans="51:59" x14ac:dyDescent="0.2">
      <c r="AY53027" s="25"/>
      <c r="AZ53027" s="25"/>
      <c r="BB53027" s="25"/>
      <c r="BD53027" s="25"/>
      <c r="BE53027" s="25"/>
      <c r="BG53027" s="25"/>
    </row>
    <row r="53028" spans="51:59" x14ac:dyDescent="0.2">
      <c r="AY53028" s="25"/>
      <c r="AZ53028" s="25"/>
      <c r="BB53028" s="25"/>
      <c r="BD53028" s="25"/>
      <c r="BE53028" s="25"/>
      <c r="BG53028" s="25"/>
    </row>
    <row r="53029" spans="51:59" x14ac:dyDescent="0.2">
      <c r="AY53029" s="25"/>
      <c r="AZ53029" s="25"/>
      <c r="BB53029" s="25"/>
      <c r="BD53029" s="25"/>
      <c r="BE53029" s="25"/>
      <c r="BG53029" s="25"/>
    </row>
    <row r="53030" spans="51:59" x14ac:dyDescent="0.2">
      <c r="AY53030" s="25"/>
      <c r="AZ53030" s="25"/>
      <c r="BB53030" s="25"/>
      <c r="BD53030" s="25"/>
      <c r="BE53030" s="25"/>
      <c r="BG53030" s="25"/>
    </row>
    <row r="53031" spans="51:59" x14ac:dyDescent="0.2">
      <c r="AY53031" s="25"/>
      <c r="AZ53031" s="25"/>
      <c r="BB53031" s="25"/>
      <c r="BD53031" s="25"/>
      <c r="BE53031" s="25"/>
      <c r="BG53031" s="25"/>
    </row>
    <row r="53032" spans="51:59" x14ac:dyDescent="0.2">
      <c r="AY53032" s="25"/>
      <c r="AZ53032" s="25"/>
      <c r="BB53032" s="25"/>
      <c r="BD53032" s="25"/>
      <c r="BE53032" s="25"/>
      <c r="BG53032" s="25"/>
    </row>
    <row r="53033" spans="51:59" x14ac:dyDescent="0.2">
      <c r="AY53033" s="25"/>
      <c r="AZ53033" s="25"/>
      <c r="BB53033" s="25"/>
      <c r="BD53033" s="25"/>
      <c r="BE53033" s="25"/>
      <c r="BG53033" s="25"/>
    </row>
    <row r="53034" spans="51:59" x14ac:dyDescent="0.2">
      <c r="AY53034" s="25"/>
      <c r="AZ53034" s="25"/>
      <c r="BB53034" s="25"/>
      <c r="BD53034" s="25"/>
      <c r="BE53034" s="25"/>
      <c r="BG53034" s="25"/>
    </row>
    <row r="53035" spans="51:59" x14ac:dyDescent="0.2">
      <c r="AY53035" s="25"/>
      <c r="AZ53035" s="25"/>
      <c r="BB53035" s="25"/>
      <c r="BD53035" s="25"/>
      <c r="BE53035" s="25"/>
      <c r="BG53035" s="25"/>
    </row>
    <row r="53036" spans="51:59" x14ac:dyDescent="0.2">
      <c r="AY53036" s="25"/>
      <c r="AZ53036" s="25"/>
      <c r="BB53036" s="25"/>
      <c r="BD53036" s="25"/>
      <c r="BE53036" s="25"/>
      <c r="BG53036" s="25"/>
    </row>
    <row r="53037" spans="51:59" x14ac:dyDescent="0.2">
      <c r="AY53037" s="25"/>
      <c r="AZ53037" s="25"/>
      <c r="BB53037" s="25"/>
      <c r="BD53037" s="25"/>
      <c r="BE53037" s="25"/>
      <c r="BG53037" s="25"/>
    </row>
    <row r="53038" spans="51:59" x14ac:dyDescent="0.2">
      <c r="AY53038" s="25"/>
      <c r="AZ53038" s="25"/>
      <c r="BB53038" s="25"/>
      <c r="BD53038" s="25"/>
      <c r="BE53038" s="25"/>
      <c r="BG53038" s="25"/>
    </row>
    <row r="53039" spans="51:59" x14ac:dyDescent="0.2">
      <c r="AY53039" s="25"/>
      <c r="AZ53039" s="25"/>
      <c r="BB53039" s="25"/>
      <c r="BD53039" s="25"/>
      <c r="BE53039" s="25"/>
      <c r="BG53039" s="25"/>
    </row>
    <row r="53040" spans="51:59" x14ac:dyDescent="0.2">
      <c r="AY53040" s="25"/>
      <c r="AZ53040" s="25"/>
      <c r="BB53040" s="25"/>
      <c r="BD53040" s="25"/>
      <c r="BE53040" s="25"/>
      <c r="BG53040" s="25"/>
    </row>
    <row r="53041" spans="51:59" x14ac:dyDescent="0.2">
      <c r="AY53041" s="25"/>
      <c r="AZ53041" s="25"/>
      <c r="BB53041" s="25"/>
      <c r="BD53041" s="25"/>
      <c r="BE53041" s="25"/>
      <c r="BG53041" s="25"/>
    </row>
    <row r="53042" spans="51:59" x14ac:dyDescent="0.2">
      <c r="AY53042" s="25"/>
      <c r="AZ53042" s="25"/>
      <c r="BB53042" s="25"/>
      <c r="BD53042" s="25"/>
      <c r="BE53042" s="25"/>
      <c r="BG53042" s="25"/>
    </row>
    <row r="53043" spans="51:59" x14ac:dyDescent="0.2">
      <c r="AY53043" s="25"/>
      <c r="AZ53043" s="25"/>
      <c r="BB53043" s="25"/>
      <c r="BD53043" s="25"/>
      <c r="BE53043" s="25"/>
      <c r="BG53043" s="25"/>
    </row>
    <row r="53044" spans="51:59" x14ac:dyDescent="0.2">
      <c r="AY53044" s="25"/>
      <c r="AZ53044" s="25"/>
      <c r="BB53044" s="25"/>
      <c r="BD53044" s="25"/>
      <c r="BE53044" s="25"/>
      <c r="BG53044" s="25"/>
    </row>
    <row r="53045" spans="51:59" x14ac:dyDescent="0.2">
      <c r="AY53045" s="25"/>
      <c r="AZ53045" s="25"/>
      <c r="BB53045" s="25"/>
      <c r="BD53045" s="25"/>
      <c r="BE53045" s="25"/>
      <c r="BG53045" s="25"/>
    </row>
    <row r="53046" spans="51:59" x14ac:dyDescent="0.2">
      <c r="AY53046" s="25"/>
      <c r="AZ53046" s="25"/>
      <c r="BB53046" s="25"/>
      <c r="BD53046" s="25"/>
      <c r="BE53046" s="25"/>
      <c r="BG53046" s="25"/>
    </row>
    <row r="53047" spans="51:59" x14ac:dyDescent="0.2">
      <c r="AY53047" s="25"/>
      <c r="AZ53047" s="25"/>
      <c r="BB53047" s="25"/>
      <c r="BD53047" s="25"/>
      <c r="BE53047" s="25"/>
      <c r="BG53047" s="25"/>
    </row>
    <row r="53048" spans="51:59" x14ac:dyDescent="0.2">
      <c r="AY53048" s="25"/>
      <c r="AZ53048" s="25"/>
      <c r="BB53048" s="25"/>
      <c r="BD53048" s="25"/>
      <c r="BE53048" s="25"/>
      <c r="BG53048" s="25"/>
    </row>
    <row r="53049" spans="51:59" x14ac:dyDescent="0.2">
      <c r="AY53049" s="25"/>
      <c r="AZ53049" s="25"/>
      <c r="BB53049" s="25"/>
      <c r="BD53049" s="25"/>
      <c r="BE53049" s="25"/>
      <c r="BG53049" s="25"/>
    </row>
    <row r="53050" spans="51:59" x14ac:dyDescent="0.2">
      <c r="AY53050" s="25"/>
      <c r="AZ53050" s="25"/>
      <c r="BB53050" s="25"/>
      <c r="BD53050" s="25"/>
      <c r="BE53050" s="25"/>
      <c r="BG53050" s="25"/>
    </row>
    <row r="53051" spans="51:59" x14ac:dyDescent="0.2">
      <c r="AY53051" s="25"/>
      <c r="AZ53051" s="25"/>
      <c r="BB53051" s="25"/>
      <c r="BD53051" s="25"/>
      <c r="BE53051" s="25"/>
      <c r="BG53051" s="25"/>
    </row>
    <row r="53052" spans="51:59" x14ac:dyDescent="0.2">
      <c r="AY53052" s="25"/>
      <c r="AZ53052" s="25"/>
      <c r="BB53052" s="25"/>
      <c r="BD53052" s="25"/>
      <c r="BE53052" s="25"/>
      <c r="BG53052" s="25"/>
    </row>
    <row r="53053" spans="51:59" x14ac:dyDescent="0.2">
      <c r="AY53053" s="25"/>
      <c r="AZ53053" s="25"/>
      <c r="BB53053" s="25"/>
      <c r="BD53053" s="25"/>
      <c r="BE53053" s="25"/>
      <c r="BG53053" s="25"/>
    </row>
    <row r="53054" spans="51:59" x14ac:dyDescent="0.2">
      <c r="AY53054" s="25"/>
      <c r="AZ53054" s="25"/>
      <c r="BB53054" s="25"/>
      <c r="BD53054" s="25"/>
      <c r="BE53054" s="25"/>
      <c r="BG53054" s="25"/>
    </row>
    <row r="53055" spans="51:59" x14ac:dyDescent="0.2">
      <c r="AY53055" s="25"/>
      <c r="AZ53055" s="25"/>
      <c r="BB53055" s="25"/>
      <c r="BD53055" s="25"/>
      <c r="BE53055" s="25"/>
      <c r="BG53055" s="25"/>
    </row>
    <row r="53056" spans="51:59" x14ac:dyDescent="0.2">
      <c r="AY53056" s="25"/>
      <c r="AZ53056" s="25"/>
      <c r="BB53056" s="25"/>
      <c r="BD53056" s="25"/>
      <c r="BE53056" s="25"/>
      <c r="BG53056" s="25"/>
    </row>
    <row r="53057" spans="51:59" x14ac:dyDescent="0.2">
      <c r="AY53057" s="25"/>
      <c r="AZ53057" s="25"/>
      <c r="BB53057" s="25"/>
      <c r="BD53057" s="25"/>
      <c r="BE53057" s="25"/>
      <c r="BG53057" s="25"/>
    </row>
    <row r="53058" spans="51:59" x14ac:dyDescent="0.2">
      <c r="AY53058" s="25"/>
      <c r="AZ53058" s="25"/>
      <c r="BB53058" s="25"/>
      <c r="BD53058" s="25"/>
      <c r="BE53058" s="25"/>
      <c r="BG53058" s="25"/>
    </row>
    <row r="53059" spans="51:59" x14ac:dyDescent="0.2">
      <c r="AY53059" s="25"/>
      <c r="AZ53059" s="25"/>
      <c r="BB53059" s="25"/>
      <c r="BD53059" s="25"/>
      <c r="BE53059" s="25"/>
      <c r="BG53059" s="25"/>
    </row>
    <row r="53060" spans="51:59" x14ac:dyDescent="0.2">
      <c r="AY53060" s="25"/>
      <c r="AZ53060" s="25"/>
      <c r="BB53060" s="25"/>
      <c r="BD53060" s="25"/>
      <c r="BE53060" s="25"/>
      <c r="BG53060" s="25"/>
    </row>
    <row r="53061" spans="51:59" x14ac:dyDescent="0.2">
      <c r="AY53061" s="25"/>
      <c r="AZ53061" s="25"/>
      <c r="BB53061" s="25"/>
      <c r="BD53061" s="25"/>
      <c r="BE53061" s="25"/>
      <c r="BG53061" s="25"/>
    </row>
    <row r="53062" spans="51:59" x14ac:dyDescent="0.2">
      <c r="AY53062" s="25"/>
      <c r="AZ53062" s="25"/>
      <c r="BB53062" s="25"/>
      <c r="BD53062" s="25"/>
      <c r="BE53062" s="25"/>
      <c r="BG53062" s="25"/>
    </row>
    <row r="53063" spans="51:59" x14ac:dyDescent="0.2">
      <c r="AY53063" s="25"/>
      <c r="AZ53063" s="25"/>
      <c r="BB53063" s="25"/>
      <c r="BD53063" s="25"/>
      <c r="BE53063" s="25"/>
      <c r="BG53063" s="25"/>
    </row>
    <row r="53064" spans="51:59" x14ac:dyDescent="0.2">
      <c r="AY53064" s="25"/>
      <c r="AZ53064" s="25"/>
      <c r="BB53064" s="25"/>
      <c r="BD53064" s="25"/>
      <c r="BE53064" s="25"/>
      <c r="BG53064" s="25"/>
    </row>
    <row r="53065" spans="51:59" x14ac:dyDescent="0.2">
      <c r="AY53065" s="25"/>
      <c r="AZ53065" s="25"/>
      <c r="BB53065" s="25"/>
      <c r="BD53065" s="25"/>
      <c r="BE53065" s="25"/>
      <c r="BG53065" s="25"/>
    </row>
    <row r="53066" spans="51:59" x14ac:dyDescent="0.2">
      <c r="AY53066" s="25"/>
      <c r="AZ53066" s="25"/>
      <c r="BB53066" s="25"/>
      <c r="BD53066" s="25"/>
      <c r="BE53066" s="25"/>
      <c r="BG53066" s="25"/>
    </row>
    <row r="53067" spans="51:59" x14ac:dyDescent="0.2">
      <c r="AY53067" s="25"/>
      <c r="AZ53067" s="25"/>
      <c r="BB53067" s="25"/>
      <c r="BD53067" s="25"/>
      <c r="BE53067" s="25"/>
      <c r="BG53067" s="25"/>
    </row>
    <row r="53068" spans="51:59" x14ac:dyDescent="0.2">
      <c r="AY53068" s="25"/>
      <c r="AZ53068" s="25"/>
      <c r="BB53068" s="25"/>
      <c r="BD53068" s="25"/>
      <c r="BE53068" s="25"/>
      <c r="BG53068" s="25"/>
    </row>
    <row r="53069" spans="51:59" x14ac:dyDescent="0.2">
      <c r="AY53069" s="25"/>
      <c r="AZ53069" s="25"/>
      <c r="BB53069" s="25"/>
      <c r="BD53069" s="25"/>
      <c r="BE53069" s="25"/>
      <c r="BG53069" s="25"/>
    </row>
    <row r="53070" spans="51:59" x14ac:dyDescent="0.2">
      <c r="AY53070" s="25"/>
      <c r="AZ53070" s="25"/>
      <c r="BB53070" s="25"/>
      <c r="BD53070" s="25"/>
      <c r="BE53070" s="25"/>
      <c r="BG53070" s="25"/>
    </row>
    <row r="53071" spans="51:59" x14ac:dyDescent="0.2">
      <c r="AY53071" s="25"/>
      <c r="AZ53071" s="25"/>
      <c r="BB53071" s="25"/>
      <c r="BD53071" s="25"/>
      <c r="BE53071" s="25"/>
      <c r="BG53071" s="25"/>
    </row>
    <row r="53072" spans="51:59" x14ac:dyDescent="0.2">
      <c r="AY53072" s="25"/>
      <c r="AZ53072" s="25"/>
      <c r="BB53072" s="25"/>
      <c r="BD53072" s="25"/>
      <c r="BE53072" s="25"/>
      <c r="BG53072" s="25"/>
    </row>
    <row r="53073" spans="51:59" x14ac:dyDescent="0.2">
      <c r="AY53073" s="25"/>
      <c r="AZ53073" s="25"/>
      <c r="BB53073" s="25"/>
      <c r="BD53073" s="25"/>
      <c r="BE53073" s="25"/>
      <c r="BG53073" s="25"/>
    </row>
    <row r="53074" spans="51:59" x14ac:dyDescent="0.2">
      <c r="AY53074" s="25"/>
      <c r="AZ53074" s="25"/>
      <c r="BB53074" s="25"/>
      <c r="BD53074" s="25"/>
      <c r="BE53074" s="25"/>
      <c r="BG53074" s="25"/>
    </row>
    <row r="53075" spans="51:59" x14ac:dyDescent="0.2">
      <c r="AY53075" s="25"/>
      <c r="AZ53075" s="25"/>
      <c r="BB53075" s="25"/>
      <c r="BD53075" s="25"/>
      <c r="BE53075" s="25"/>
      <c r="BG53075" s="25"/>
    </row>
    <row r="53076" spans="51:59" x14ac:dyDescent="0.2">
      <c r="AY53076" s="25"/>
      <c r="AZ53076" s="25"/>
      <c r="BB53076" s="25"/>
      <c r="BD53076" s="25"/>
      <c r="BE53076" s="25"/>
      <c r="BG53076" s="25"/>
    </row>
    <row r="53077" spans="51:59" x14ac:dyDescent="0.2">
      <c r="AY53077" s="25"/>
      <c r="AZ53077" s="25"/>
      <c r="BB53077" s="25"/>
      <c r="BD53077" s="25"/>
      <c r="BE53077" s="25"/>
      <c r="BG53077" s="25"/>
    </row>
    <row r="53078" spans="51:59" x14ac:dyDescent="0.2">
      <c r="AY53078" s="25"/>
      <c r="AZ53078" s="25"/>
      <c r="BB53078" s="25"/>
      <c r="BD53078" s="25"/>
      <c r="BE53078" s="25"/>
      <c r="BG53078" s="25"/>
    </row>
    <row r="53079" spans="51:59" x14ac:dyDescent="0.2">
      <c r="AY53079" s="25"/>
      <c r="AZ53079" s="25"/>
      <c r="BB53079" s="25"/>
      <c r="BD53079" s="25"/>
      <c r="BE53079" s="25"/>
      <c r="BG53079" s="25"/>
    </row>
    <row r="53080" spans="51:59" x14ac:dyDescent="0.2">
      <c r="AY53080" s="25"/>
      <c r="AZ53080" s="25"/>
      <c r="BB53080" s="25"/>
      <c r="BD53080" s="25"/>
      <c r="BE53080" s="25"/>
      <c r="BG53080" s="25"/>
    </row>
    <row r="53081" spans="51:59" x14ac:dyDescent="0.2">
      <c r="AY53081" s="25"/>
      <c r="AZ53081" s="25"/>
      <c r="BB53081" s="25"/>
      <c r="BD53081" s="25"/>
      <c r="BE53081" s="25"/>
      <c r="BG53081" s="25"/>
    </row>
    <row r="53082" spans="51:59" x14ac:dyDescent="0.2">
      <c r="AY53082" s="25"/>
      <c r="AZ53082" s="25"/>
      <c r="BB53082" s="25"/>
      <c r="BD53082" s="25"/>
      <c r="BE53082" s="25"/>
      <c r="BG53082" s="25"/>
    </row>
    <row r="53083" spans="51:59" x14ac:dyDescent="0.2">
      <c r="AY53083" s="25"/>
      <c r="AZ53083" s="25"/>
      <c r="BB53083" s="25"/>
      <c r="BD53083" s="25"/>
      <c r="BE53083" s="25"/>
      <c r="BG53083" s="25"/>
    </row>
    <row r="53084" spans="51:59" x14ac:dyDescent="0.2">
      <c r="AY53084" s="25"/>
      <c r="AZ53084" s="25"/>
      <c r="BB53084" s="25"/>
      <c r="BD53084" s="25"/>
      <c r="BE53084" s="25"/>
      <c r="BG53084" s="25"/>
    </row>
    <row r="53085" spans="51:59" x14ac:dyDescent="0.2">
      <c r="AY53085" s="25"/>
      <c r="AZ53085" s="25"/>
      <c r="BB53085" s="25"/>
      <c r="BD53085" s="25"/>
      <c r="BE53085" s="25"/>
      <c r="BG53085" s="25"/>
    </row>
    <row r="53086" spans="51:59" x14ac:dyDescent="0.2">
      <c r="AY53086" s="25"/>
      <c r="AZ53086" s="25"/>
      <c r="BB53086" s="25"/>
      <c r="BD53086" s="25"/>
      <c r="BE53086" s="25"/>
      <c r="BG53086" s="25"/>
    </row>
    <row r="53087" spans="51:59" x14ac:dyDescent="0.2">
      <c r="AY53087" s="25"/>
      <c r="AZ53087" s="25"/>
      <c r="BB53087" s="25"/>
      <c r="BD53087" s="25"/>
      <c r="BE53087" s="25"/>
      <c r="BG53087" s="25"/>
    </row>
    <row r="53088" spans="51:59" x14ac:dyDescent="0.2">
      <c r="AY53088" s="25"/>
      <c r="AZ53088" s="25"/>
      <c r="BB53088" s="25"/>
      <c r="BD53088" s="25"/>
      <c r="BE53088" s="25"/>
      <c r="BG53088" s="25"/>
    </row>
    <row r="53089" spans="51:59" x14ac:dyDescent="0.2">
      <c r="AY53089" s="25"/>
      <c r="AZ53089" s="25"/>
      <c r="BB53089" s="25"/>
      <c r="BD53089" s="25"/>
      <c r="BE53089" s="25"/>
      <c r="BG53089" s="25"/>
    </row>
    <row r="53090" spans="51:59" x14ac:dyDescent="0.2">
      <c r="AY53090" s="25"/>
      <c r="AZ53090" s="25"/>
      <c r="BB53090" s="25"/>
      <c r="BD53090" s="25"/>
      <c r="BE53090" s="25"/>
      <c r="BG53090" s="25"/>
    </row>
    <row r="53091" spans="51:59" x14ac:dyDescent="0.2">
      <c r="AY53091" s="25"/>
      <c r="AZ53091" s="25"/>
      <c r="BB53091" s="25"/>
      <c r="BD53091" s="25"/>
      <c r="BE53091" s="25"/>
      <c r="BG53091" s="25"/>
    </row>
    <row r="53092" spans="51:59" x14ac:dyDescent="0.2">
      <c r="AY53092" s="25"/>
      <c r="AZ53092" s="25"/>
      <c r="BB53092" s="25"/>
      <c r="BD53092" s="25"/>
      <c r="BE53092" s="25"/>
      <c r="BG53092" s="25"/>
    </row>
    <row r="53093" spans="51:59" x14ac:dyDescent="0.2">
      <c r="AY53093" s="25"/>
      <c r="AZ53093" s="25"/>
      <c r="BB53093" s="25"/>
      <c r="BD53093" s="25"/>
      <c r="BE53093" s="25"/>
      <c r="BG53093" s="25"/>
    </row>
    <row r="53094" spans="51:59" x14ac:dyDescent="0.2">
      <c r="AY53094" s="25"/>
      <c r="AZ53094" s="25"/>
      <c r="BB53094" s="25"/>
      <c r="BD53094" s="25"/>
      <c r="BE53094" s="25"/>
      <c r="BG53094" s="25"/>
    </row>
    <row r="53095" spans="51:59" x14ac:dyDescent="0.2">
      <c r="AY53095" s="25"/>
      <c r="AZ53095" s="25"/>
      <c r="BB53095" s="25"/>
      <c r="BD53095" s="25"/>
      <c r="BE53095" s="25"/>
      <c r="BG53095" s="25"/>
    </row>
    <row r="53096" spans="51:59" x14ac:dyDescent="0.2">
      <c r="AY53096" s="25"/>
      <c r="AZ53096" s="25"/>
      <c r="BB53096" s="25"/>
      <c r="BD53096" s="25"/>
      <c r="BE53096" s="25"/>
      <c r="BG53096" s="25"/>
    </row>
    <row r="53097" spans="51:59" x14ac:dyDescent="0.2">
      <c r="AY53097" s="25"/>
      <c r="AZ53097" s="25"/>
      <c r="BB53097" s="25"/>
      <c r="BD53097" s="25"/>
      <c r="BE53097" s="25"/>
      <c r="BG53097" s="25"/>
    </row>
    <row r="53098" spans="51:59" x14ac:dyDescent="0.2">
      <c r="AY53098" s="25"/>
      <c r="AZ53098" s="25"/>
      <c r="BB53098" s="25"/>
      <c r="BD53098" s="25"/>
      <c r="BE53098" s="25"/>
      <c r="BG53098" s="25"/>
    </row>
    <row r="53099" spans="51:59" x14ac:dyDescent="0.2">
      <c r="AY53099" s="25"/>
      <c r="AZ53099" s="25"/>
      <c r="BB53099" s="25"/>
      <c r="BD53099" s="25"/>
      <c r="BE53099" s="25"/>
      <c r="BG53099" s="25"/>
    </row>
    <row r="53100" spans="51:59" x14ac:dyDescent="0.2">
      <c r="AY53100" s="25"/>
      <c r="AZ53100" s="25"/>
      <c r="BB53100" s="25"/>
      <c r="BD53100" s="25"/>
      <c r="BE53100" s="25"/>
      <c r="BG53100" s="25"/>
    </row>
    <row r="53101" spans="51:59" x14ac:dyDescent="0.2">
      <c r="AY53101" s="25"/>
      <c r="AZ53101" s="25"/>
      <c r="BB53101" s="25"/>
      <c r="BD53101" s="25"/>
      <c r="BE53101" s="25"/>
      <c r="BG53101" s="25"/>
    </row>
    <row r="53102" spans="51:59" x14ac:dyDescent="0.2">
      <c r="AY53102" s="25"/>
      <c r="AZ53102" s="25"/>
      <c r="BB53102" s="25"/>
      <c r="BD53102" s="25"/>
      <c r="BE53102" s="25"/>
      <c r="BG53102" s="25"/>
    </row>
    <row r="53103" spans="51:59" x14ac:dyDescent="0.2">
      <c r="AY53103" s="25"/>
      <c r="AZ53103" s="25"/>
      <c r="BB53103" s="25"/>
      <c r="BD53103" s="25"/>
      <c r="BE53103" s="25"/>
      <c r="BG53103" s="25"/>
    </row>
    <row r="53104" spans="51:59" x14ac:dyDescent="0.2">
      <c r="AY53104" s="25"/>
      <c r="AZ53104" s="25"/>
      <c r="BB53104" s="25"/>
      <c r="BD53104" s="25"/>
      <c r="BE53104" s="25"/>
      <c r="BG53104" s="25"/>
    </row>
    <row r="53105" spans="51:59" x14ac:dyDescent="0.2">
      <c r="AY53105" s="25"/>
      <c r="AZ53105" s="25"/>
      <c r="BB53105" s="25"/>
      <c r="BD53105" s="25"/>
      <c r="BE53105" s="25"/>
      <c r="BG53105" s="25"/>
    </row>
    <row r="53106" spans="51:59" x14ac:dyDescent="0.2">
      <c r="AY53106" s="25"/>
      <c r="AZ53106" s="25"/>
      <c r="BB53106" s="25"/>
      <c r="BD53106" s="25"/>
      <c r="BE53106" s="25"/>
      <c r="BG53106" s="25"/>
    </row>
    <row r="53107" spans="51:59" x14ac:dyDescent="0.2">
      <c r="AY53107" s="25"/>
      <c r="AZ53107" s="25"/>
      <c r="BB53107" s="25"/>
      <c r="BD53107" s="25"/>
      <c r="BE53107" s="25"/>
      <c r="BG53107" s="25"/>
    </row>
    <row r="53108" spans="51:59" x14ac:dyDescent="0.2">
      <c r="AY53108" s="25"/>
      <c r="AZ53108" s="25"/>
      <c r="BB53108" s="25"/>
      <c r="BD53108" s="25"/>
      <c r="BE53108" s="25"/>
      <c r="BG53108" s="25"/>
    </row>
    <row r="53109" spans="51:59" x14ac:dyDescent="0.2">
      <c r="AY53109" s="25"/>
      <c r="AZ53109" s="25"/>
      <c r="BB53109" s="25"/>
      <c r="BD53109" s="25"/>
      <c r="BE53109" s="25"/>
      <c r="BG53109" s="25"/>
    </row>
    <row r="53110" spans="51:59" x14ac:dyDescent="0.2">
      <c r="AY53110" s="25"/>
      <c r="AZ53110" s="25"/>
      <c r="BB53110" s="25"/>
      <c r="BD53110" s="25"/>
      <c r="BE53110" s="25"/>
      <c r="BG53110" s="25"/>
    </row>
    <row r="53111" spans="51:59" x14ac:dyDescent="0.2">
      <c r="AY53111" s="25"/>
      <c r="AZ53111" s="25"/>
      <c r="BB53111" s="25"/>
      <c r="BD53111" s="25"/>
      <c r="BE53111" s="25"/>
      <c r="BG53111" s="25"/>
    </row>
    <row r="53112" spans="51:59" x14ac:dyDescent="0.2">
      <c r="AY53112" s="25"/>
      <c r="AZ53112" s="25"/>
      <c r="BB53112" s="25"/>
      <c r="BD53112" s="25"/>
      <c r="BE53112" s="25"/>
      <c r="BG53112" s="25"/>
    </row>
    <row r="53113" spans="51:59" x14ac:dyDescent="0.2">
      <c r="AY53113" s="25"/>
      <c r="AZ53113" s="25"/>
      <c r="BB53113" s="25"/>
      <c r="BD53113" s="25"/>
      <c r="BE53113" s="25"/>
      <c r="BG53113" s="25"/>
    </row>
    <row r="53114" spans="51:59" x14ac:dyDescent="0.2">
      <c r="AY53114" s="25"/>
      <c r="AZ53114" s="25"/>
      <c r="BB53114" s="25"/>
      <c r="BD53114" s="25"/>
      <c r="BE53114" s="25"/>
      <c r="BG53114" s="25"/>
    </row>
    <row r="53115" spans="51:59" x14ac:dyDescent="0.2">
      <c r="AY53115" s="25"/>
      <c r="AZ53115" s="25"/>
      <c r="BB53115" s="25"/>
      <c r="BD53115" s="25"/>
      <c r="BE53115" s="25"/>
      <c r="BG53115" s="25"/>
    </row>
    <row r="53116" spans="51:59" x14ac:dyDescent="0.2">
      <c r="AY53116" s="25"/>
      <c r="AZ53116" s="25"/>
      <c r="BB53116" s="25"/>
      <c r="BD53116" s="25"/>
      <c r="BE53116" s="25"/>
      <c r="BG53116" s="25"/>
    </row>
    <row r="53117" spans="51:59" x14ac:dyDescent="0.2">
      <c r="AY53117" s="25"/>
      <c r="AZ53117" s="25"/>
      <c r="BB53117" s="25"/>
      <c r="BD53117" s="25"/>
      <c r="BE53117" s="25"/>
      <c r="BG53117" s="25"/>
    </row>
    <row r="53118" spans="51:59" x14ac:dyDescent="0.2">
      <c r="AY53118" s="25"/>
      <c r="AZ53118" s="25"/>
      <c r="BB53118" s="25"/>
      <c r="BD53118" s="25"/>
      <c r="BE53118" s="25"/>
      <c r="BG53118" s="25"/>
    </row>
    <row r="53119" spans="51:59" x14ac:dyDescent="0.2">
      <c r="AY53119" s="25"/>
      <c r="AZ53119" s="25"/>
      <c r="BB53119" s="25"/>
      <c r="BD53119" s="25"/>
      <c r="BE53119" s="25"/>
      <c r="BG53119" s="25"/>
    </row>
    <row r="53120" spans="51:59" x14ac:dyDescent="0.2">
      <c r="AY53120" s="25"/>
      <c r="AZ53120" s="25"/>
      <c r="BB53120" s="25"/>
      <c r="BD53120" s="25"/>
      <c r="BE53120" s="25"/>
      <c r="BG53120" s="25"/>
    </row>
    <row r="53121" spans="51:59" x14ac:dyDescent="0.2">
      <c r="AY53121" s="25"/>
      <c r="AZ53121" s="25"/>
      <c r="BB53121" s="25"/>
      <c r="BD53121" s="25"/>
      <c r="BE53121" s="25"/>
      <c r="BG53121" s="25"/>
    </row>
    <row r="53122" spans="51:59" x14ac:dyDescent="0.2">
      <c r="AY53122" s="25"/>
      <c r="AZ53122" s="25"/>
      <c r="BB53122" s="25"/>
      <c r="BD53122" s="25"/>
      <c r="BE53122" s="25"/>
      <c r="BG53122" s="25"/>
    </row>
    <row r="53123" spans="51:59" x14ac:dyDescent="0.2">
      <c r="AY53123" s="25"/>
      <c r="AZ53123" s="25"/>
      <c r="BB53123" s="25"/>
      <c r="BD53123" s="25"/>
      <c r="BE53123" s="25"/>
      <c r="BG53123" s="25"/>
    </row>
    <row r="53124" spans="51:59" x14ac:dyDescent="0.2">
      <c r="AY53124" s="25"/>
      <c r="AZ53124" s="25"/>
      <c r="BB53124" s="25"/>
      <c r="BD53124" s="25"/>
      <c r="BE53124" s="25"/>
      <c r="BG53124" s="25"/>
    </row>
    <row r="53125" spans="51:59" x14ac:dyDescent="0.2">
      <c r="AY53125" s="25"/>
      <c r="AZ53125" s="25"/>
      <c r="BB53125" s="25"/>
      <c r="BD53125" s="25"/>
      <c r="BE53125" s="25"/>
      <c r="BG53125" s="25"/>
    </row>
    <row r="53126" spans="51:59" x14ac:dyDescent="0.2">
      <c r="AY53126" s="25"/>
      <c r="AZ53126" s="25"/>
      <c r="BB53126" s="25"/>
      <c r="BD53126" s="25"/>
      <c r="BE53126" s="25"/>
      <c r="BG53126" s="25"/>
    </row>
    <row r="53127" spans="51:59" x14ac:dyDescent="0.2">
      <c r="AY53127" s="25"/>
      <c r="AZ53127" s="25"/>
      <c r="BB53127" s="25"/>
      <c r="BD53127" s="25"/>
      <c r="BE53127" s="25"/>
      <c r="BG53127" s="25"/>
    </row>
    <row r="53128" spans="51:59" x14ac:dyDescent="0.2">
      <c r="AY53128" s="25"/>
      <c r="AZ53128" s="25"/>
      <c r="BB53128" s="25"/>
      <c r="BD53128" s="25"/>
      <c r="BE53128" s="25"/>
      <c r="BG53128" s="25"/>
    </row>
    <row r="53129" spans="51:59" x14ac:dyDescent="0.2">
      <c r="AY53129" s="25"/>
      <c r="AZ53129" s="25"/>
      <c r="BB53129" s="25"/>
      <c r="BD53129" s="25"/>
      <c r="BE53129" s="25"/>
      <c r="BG53129" s="25"/>
    </row>
    <row r="53130" spans="51:59" x14ac:dyDescent="0.2">
      <c r="AY53130" s="25"/>
      <c r="AZ53130" s="25"/>
      <c r="BB53130" s="25"/>
      <c r="BD53130" s="25"/>
      <c r="BE53130" s="25"/>
      <c r="BG53130" s="25"/>
    </row>
    <row r="53131" spans="51:59" x14ac:dyDescent="0.2">
      <c r="AY53131" s="25"/>
      <c r="AZ53131" s="25"/>
      <c r="BB53131" s="25"/>
      <c r="BD53131" s="25"/>
      <c r="BE53131" s="25"/>
      <c r="BG53131" s="25"/>
    </row>
    <row r="53132" spans="51:59" x14ac:dyDescent="0.2">
      <c r="AY53132" s="25"/>
      <c r="AZ53132" s="25"/>
      <c r="BB53132" s="25"/>
      <c r="BD53132" s="25"/>
      <c r="BE53132" s="25"/>
      <c r="BG53132" s="25"/>
    </row>
    <row r="53133" spans="51:59" x14ac:dyDescent="0.2">
      <c r="AY53133" s="25"/>
      <c r="AZ53133" s="25"/>
      <c r="BB53133" s="25"/>
      <c r="BD53133" s="25"/>
      <c r="BE53133" s="25"/>
      <c r="BG53133" s="25"/>
    </row>
    <row r="53134" spans="51:59" x14ac:dyDescent="0.2">
      <c r="AY53134" s="25"/>
      <c r="AZ53134" s="25"/>
      <c r="BB53134" s="25"/>
      <c r="BD53134" s="25"/>
      <c r="BE53134" s="25"/>
      <c r="BG53134" s="25"/>
    </row>
    <row r="53135" spans="51:59" x14ac:dyDescent="0.2">
      <c r="AY53135" s="25"/>
      <c r="AZ53135" s="25"/>
      <c r="BB53135" s="25"/>
      <c r="BD53135" s="25"/>
      <c r="BE53135" s="25"/>
      <c r="BG53135" s="25"/>
    </row>
    <row r="53136" spans="51:59" x14ac:dyDescent="0.2">
      <c r="AY53136" s="25"/>
      <c r="AZ53136" s="25"/>
      <c r="BB53136" s="25"/>
      <c r="BD53136" s="25"/>
      <c r="BE53136" s="25"/>
      <c r="BG53136" s="25"/>
    </row>
    <row r="53137" spans="51:59" x14ac:dyDescent="0.2">
      <c r="AY53137" s="25"/>
      <c r="AZ53137" s="25"/>
      <c r="BB53137" s="25"/>
      <c r="BD53137" s="25"/>
      <c r="BE53137" s="25"/>
      <c r="BG53137" s="25"/>
    </row>
    <row r="53138" spans="51:59" x14ac:dyDescent="0.2">
      <c r="AY53138" s="25"/>
      <c r="AZ53138" s="25"/>
      <c r="BB53138" s="25"/>
      <c r="BD53138" s="25"/>
      <c r="BE53138" s="25"/>
      <c r="BG53138" s="25"/>
    </row>
    <row r="53139" spans="51:59" x14ac:dyDescent="0.2">
      <c r="AY53139" s="25"/>
      <c r="AZ53139" s="25"/>
      <c r="BB53139" s="25"/>
      <c r="BD53139" s="25"/>
      <c r="BE53139" s="25"/>
      <c r="BG53139" s="25"/>
    </row>
    <row r="53140" spans="51:59" x14ac:dyDescent="0.2">
      <c r="AY53140" s="25"/>
      <c r="AZ53140" s="25"/>
      <c r="BB53140" s="25"/>
      <c r="BD53140" s="25"/>
      <c r="BE53140" s="25"/>
      <c r="BG53140" s="25"/>
    </row>
    <row r="53141" spans="51:59" x14ac:dyDescent="0.2">
      <c r="AY53141" s="25"/>
      <c r="AZ53141" s="25"/>
      <c r="BB53141" s="25"/>
      <c r="BD53141" s="25"/>
      <c r="BE53141" s="25"/>
      <c r="BG53141" s="25"/>
    </row>
    <row r="53142" spans="51:59" x14ac:dyDescent="0.2">
      <c r="AY53142" s="25"/>
      <c r="AZ53142" s="25"/>
      <c r="BB53142" s="25"/>
      <c r="BD53142" s="25"/>
      <c r="BE53142" s="25"/>
      <c r="BG53142" s="25"/>
    </row>
    <row r="53143" spans="51:59" x14ac:dyDescent="0.2">
      <c r="AY53143" s="25"/>
      <c r="AZ53143" s="25"/>
      <c r="BB53143" s="25"/>
      <c r="BD53143" s="25"/>
      <c r="BE53143" s="25"/>
      <c r="BG53143" s="25"/>
    </row>
    <row r="53144" spans="51:59" x14ac:dyDescent="0.2">
      <c r="AY53144" s="25"/>
      <c r="AZ53144" s="25"/>
      <c r="BB53144" s="25"/>
      <c r="BD53144" s="25"/>
      <c r="BE53144" s="25"/>
      <c r="BG53144" s="25"/>
    </row>
    <row r="53145" spans="51:59" x14ac:dyDescent="0.2">
      <c r="AY53145" s="25"/>
      <c r="AZ53145" s="25"/>
      <c r="BB53145" s="25"/>
      <c r="BD53145" s="25"/>
      <c r="BE53145" s="25"/>
      <c r="BG53145" s="25"/>
    </row>
    <row r="53146" spans="51:59" x14ac:dyDescent="0.2">
      <c r="AY53146" s="25"/>
      <c r="AZ53146" s="25"/>
      <c r="BB53146" s="25"/>
      <c r="BD53146" s="25"/>
      <c r="BE53146" s="25"/>
      <c r="BG53146" s="25"/>
    </row>
    <row r="53147" spans="51:59" x14ac:dyDescent="0.2">
      <c r="AY53147" s="25"/>
      <c r="AZ53147" s="25"/>
      <c r="BB53147" s="25"/>
      <c r="BD53147" s="25"/>
      <c r="BE53147" s="25"/>
      <c r="BG53147" s="25"/>
    </row>
    <row r="53148" spans="51:59" x14ac:dyDescent="0.2">
      <c r="AY53148" s="25"/>
      <c r="AZ53148" s="25"/>
      <c r="BB53148" s="25"/>
      <c r="BD53148" s="25"/>
      <c r="BE53148" s="25"/>
      <c r="BG53148" s="25"/>
    </row>
    <row r="53149" spans="51:59" x14ac:dyDescent="0.2">
      <c r="AY53149" s="25"/>
      <c r="AZ53149" s="25"/>
      <c r="BB53149" s="25"/>
      <c r="BD53149" s="25"/>
      <c r="BE53149" s="25"/>
      <c r="BG53149" s="25"/>
    </row>
    <row r="53150" spans="51:59" x14ac:dyDescent="0.2">
      <c r="AY53150" s="25"/>
      <c r="AZ53150" s="25"/>
      <c r="BB53150" s="25"/>
      <c r="BD53150" s="25"/>
      <c r="BE53150" s="25"/>
      <c r="BG53150" s="25"/>
    </row>
    <row r="53151" spans="51:59" x14ac:dyDescent="0.2">
      <c r="AY53151" s="25"/>
      <c r="AZ53151" s="25"/>
      <c r="BB53151" s="25"/>
      <c r="BD53151" s="25"/>
      <c r="BE53151" s="25"/>
      <c r="BG53151" s="25"/>
    </row>
    <row r="53152" spans="51:59" x14ac:dyDescent="0.2">
      <c r="AY53152" s="25"/>
      <c r="AZ53152" s="25"/>
      <c r="BB53152" s="25"/>
      <c r="BD53152" s="25"/>
      <c r="BE53152" s="25"/>
      <c r="BG53152" s="25"/>
    </row>
    <row r="53153" spans="51:59" x14ac:dyDescent="0.2">
      <c r="AY53153" s="25"/>
      <c r="AZ53153" s="25"/>
      <c r="BB53153" s="25"/>
      <c r="BD53153" s="25"/>
      <c r="BE53153" s="25"/>
      <c r="BG53153" s="25"/>
    </row>
    <row r="53154" spans="51:59" x14ac:dyDescent="0.2">
      <c r="AY53154" s="25"/>
      <c r="AZ53154" s="25"/>
      <c r="BB53154" s="25"/>
      <c r="BD53154" s="25"/>
      <c r="BE53154" s="25"/>
      <c r="BG53154" s="25"/>
    </row>
    <row r="53155" spans="51:59" x14ac:dyDescent="0.2">
      <c r="AY53155" s="25"/>
      <c r="AZ53155" s="25"/>
      <c r="BB53155" s="25"/>
      <c r="BD53155" s="25"/>
      <c r="BE53155" s="25"/>
      <c r="BG53155" s="25"/>
    </row>
    <row r="53156" spans="51:59" x14ac:dyDescent="0.2">
      <c r="AY53156" s="25"/>
      <c r="AZ53156" s="25"/>
      <c r="BB53156" s="25"/>
      <c r="BD53156" s="25"/>
      <c r="BE53156" s="25"/>
      <c r="BG53156" s="25"/>
    </row>
    <row r="53157" spans="51:59" x14ac:dyDescent="0.2">
      <c r="AY53157" s="25"/>
      <c r="AZ53157" s="25"/>
      <c r="BB53157" s="25"/>
      <c r="BD53157" s="25"/>
      <c r="BE53157" s="25"/>
      <c r="BG53157" s="25"/>
    </row>
    <row r="53158" spans="51:59" x14ac:dyDescent="0.2">
      <c r="AY53158" s="25"/>
      <c r="AZ53158" s="25"/>
      <c r="BB53158" s="25"/>
      <c r="BD53158" s="25"/>
      <c r="BE53158" s="25"/>
      <c r="BG53158" s="25"/>
    </row>
    <row r="53159" spans="51:59" x14ac:dyDescent="0.2">
      <c r="AY53159" s="25"/>
      <c r="AZ53159" s="25"/>
      <c r="BB53159" s="25"/>
      <c r="BD53159" s="25"/>
      <c r="BE53159" s="25"/>
      <c r="BG53159" s="25"/>
    </row>
    <row r="53160" spans="51:59" x14ac:dyDescent="0.2">
      <c r="AY53160" s="25"/>
      <c r="AZ53160" s="25"/>
      <c r="BB53160" s="25"/>
      <c r="BD53160" s="25"/>
      <c r="BE53160" s="25"/>
      <c r="BG53160" s="25"/>
    </row>
    <row r="53161" spans="51:59" x14ac:dyDescent="0.2">
      <c r="AY53161" s="25"/>
      <c r="AZ53161" s="25"/>
      <c r="BB53161" s="25"/>
      <c r="BD53161" s="25"/>
      <c r="BE53161" s="25"/>
      <c r="BG53161" s="25"/>
    </row>
    <row r="53162" spans="51:59" x14ac:dyDescent="0.2">
      <c r="AY53162" s="25"/>
      <c r="AZ53162" s="25"/>
      <c r="BB53162" s="25"/>
      <c r="BD53162" s="25"/>
      <c r="BE53162" s="25"/>
      <c r="BG53162" s="25"/>
    </row>
    <row r="53163" spans="51:59" x14ac:dyDescent="0.2">
      <c r="AY53163" s="25"/>
      <c r="AZ53163" s="25"/>
      <c r="BB53163" s="25"/>
      <c r="BD53163" s="25"/>
      <c r="BE53163" s="25"/>
      <c r="BG53163" s="25"/>
    </row>
    <row r="53164" spans="51:59" x14ac:dyDescent="0.2">
      <c r="AY53164" s="25"/>
      <c r="AZ53164" s="25"/>
      <c r="BB53164" s="25"/>
      <c r="BD53164" s="25"/>
      <c r="BE53164" s="25"/>
      <c r="BG53164" s="25"/>
    </row>
    <row r="53165" spans="51:59" x14ac:dyDescent="0.2">
      <c r="AY53165" s="25"/>
      <c r="AZ53165" s="25"/>
      <c r="BB53165" s="25"/>
      <c r="BD53165" s="25"/>
      <c r="BE53165" s="25"/>
      <c r="BG53165" s="25"/>
    </row>
    <row r="53166" spans="51:59" x14ac:dyDescent="0.2">
      <c r="AY53166" s="25"/>
      <c r="AZ53166" s="25"/>
      <c r="BB53166" s="25"/>
      <c r="BD53166" s="25"/>
      <c r="BE53166" s="25"/>
      <c r="BG53166" s="25"/>
    </row>
    <row r="53167" spans="51:59" x14ac:dyDescent="0.2">
      <c r="AY53167" s="25"/>
      <c r="AZ53167" s="25"/>
      <c r="BB53167" s="25"/>
      <c r="BD53167" s="25"/>
      <c r="BE53167" s="25"/>
      <c r="BG53167" s="25"/>
    </row>
    <row r="53168" spans="51:59" x14ac:dyDescent="0.2">
      <c r="AY53168" s="25"/>
      <c r="AZ53168" s="25"/>
      <c r="BB53168" s="25"/>
      <c r="BD53168" s="25"/>
      <c r="BE53168" s="25"/>
      <c r="BG53168" s="25"/>
    </row>
    <row r="53169" spans="51:59" x14ac:dyDescent="0.2">
      <c r="AY53169" s="25"/>
      <c r="AZ53169" s="25"/>
      <c r="BB53169" s="25"/>
      <c r="BD53169" s="25"/>
      <c r="BE53169" s="25"/>
      <c r="BG53169" s="25"/>
    </row>
    <row r="53170" spans="51:59" x14ac:dyDescent="0.2">
      <c r="AY53170" s="25"/>
      <c r="AZ53170" s="25"/>
      <c r="BB53170" s="25"/>
      <c r="BD53170" s="25"/>
      <c r="BE53170" s="25"/>
      <c r="BG53170" s="25"/>
    </row>
    <row r="53171" spans="51:59" x14ac:dyDescent="0.2">
      <c r="AY53171" s="25"/>
      <c r="AZ53171" s="25"/>
      <c r="BB53171" s="25"/>
      <c r="BD53171" s="25"/>
      <c r="BE53171" s="25"/>
      <c r="BG53171" s="25"/>
    </row>
    <row r="53172" spans="51:59" x14ac:dyDescent="0.2">
      <c r="AY53172" s="25"/>
      <c r="AZ53172" s="25"/>
      <c r="BB53172" s="25"/>
      <c r="BD53172" s="25"/>
      <c r="BE53172" s="25"/>
      <c r="BG53172" s="25"/>
    </row>
    <row r="53173" spans="51:59" x14ac:dyDescent="0.2">
      <c r="AY53173" s="25"/>
      <c r="AZ53173" s="25"/>
      <c r="BB53173" s="25"/>
      <c r="BD53173" s="25"/>
      <c r="BE53173" s="25"/>
      <c r="BG53173" s="25"/>
    </row>
    <row r="53174" spans="51:59" x14ac:dyDescent="0.2">
      <c r="AY53174" s="25"/>
      <c r="AZ53174" s="25"/>
      <c r="BB53174" s="25"/>
      <c r="BD53174" s="25"/>
      <c r="BE53174" s="25"/>
      <c r="BG53174" s="25"/>
    </row>
    <row r="53175" spans="51:59" x14ac:dyDescent="0.2">
      <c r="AY53175" s="25"/>
      <c r="AZ53175" s="25"/>
      <c r="BB53175" s="25"/>
      <c r="BD53175" s="25"/>
      <c r="BE53175" s="25"/>
      <c r="BG53175" s="25"/>
    </row>
    <row r="53176" spans="51:59" x14ac:dyDescent="0.2">
      <c r="AY53176" s="25"/>
      <c r="AZ53176" s="25"/>
      <c r="BB53176" s="25"/>
      <c r="BD53176" s="25"/>
      <c r="BE53176" s="25"/>
      <c r="BG53176" s="25"/>
    </row>
    <row r="53177" spans="51:59" x14ac:dyDescent="0.2">
      <c r="AY53177" s="25"/>
      <c r="AZ53177" s="25"/>
      <c r="BB53177" s="25"/>
      <c r="BD53177" s="25"/>
      <c r="BE53177" s="25"/>
      <c r="BG53177" s="25"/>
    </row>
    <row r="53178" spans="51:59" x14ac:dyDescent="0.2">
      <c r="AY53178" s="25"/>
      <c r="AZ53178" s="25"/>
      <c r="BB53178" s="25"/>
      <c r="BD53178" s="25"/>
      <c r="BE53178" s="25"/>
      <c r="BG53178" s="25"/>
    </row>
    <row r="53179" spans="51:59" x14ac:dyDescent="0.2">
      <c r="AY53179" s="25"/>
      <c r="AZ53179" s="25"/>
      <c r="BB53179" s="25"/>
      <c r="BD53179" s="25"/>
      <c r="BE53179" s="25"/>
      <c r="BG53179" s="25"/>
    </row>
    <row r="53180" spans="51:59" x14ac:dyDescent="0.2">
      <c r="AY53180" s="25"/>
      <c r="AZ53180" s="25"/>
      <c r="BB53180" s="25"/>
      <c r="BD53180" s="25"/>
      <c r="BE53180" s="25"/>
      <c r="BG53180" s="25"/>
    </row>
    <row r="53181" spans="51:59" x14ac:dyDescent="0.2">
      <c r="AY53181" s="25"/>
      <c r="AZ53181" s="25"/>
      <c r="BB53181" s="25"/>
      <c r="BD53181" s="25"/>
      <c r="BE53181" s="25"/>
      <c r="BG53181" s="25"/>
    </row>
    <row r="53182" spans="51:59" x14ac:dyDescent="0.2">
      <c r="AY53182" s="25"/>
      <c r="AZ53182" s="25"/>
      <c r="BB53182" s="25"/>
      <c r="BD53182" s="25"/>
      <c r="BE53182" s="25"/>
      <c r="BG53182" s="25"/>
    </row>
    <row r="53183" spans="51:59" x14ac:dyDescent="0.2">
      <c r="AY53183" s="25"/>
      <c r="AZ53183" s="25"/>
      <c r="BB53183" s="25"/>
      <c r="BD53183" s="25"/>
      <c r="BE53183" s="25"/>
      <c r="BG53183" s="25"/>
    </row>
    <row r="53184" spans="51:59" x14ac:dyDescent="0.2">
      <c r="AY53184" s="25"/>
      <c r="AZ53184" s="25"/>
      <c r="BB53184" s="25"/>
      <c r="BD53184" s="25"/>
      <c r="BE53184" s="25"/>
      <c r="BG53184" s="25"/>
    </row>
    <row r="53185" spans="51:59" x14ac:dyDescent="0.2">
      <c r="AY53185" s="25"/>
      <c r="AZ53185" s="25"/>
      <c r="BB53185" s="25"/>
      <c r="BD53185" s="25"/>
      <c r="BE53185" s="25"/>
      <c r="BG53185" s="25"/>
    </row>
    <row r="53186" spans="51:59" x14ac:dyDescent="0.2">
      <c r="AY53186" s="25"/>
      <c r="AZ53186" s="25"/>
      <c r="BB53186" s="25"/>
      <c r="BD53186" s="25"/>
      <c r="BE53186" s="25"/>
      <c r="BG53186" s="25"/>
    </row>
    <row r="53187" spans="51:59" x14ac:dyDescent="0.2">
      <c r="AY53187" s="25"/>
      <c r="AZ53187" s="25"/>
      <c r="BB53187" s="25"/>
      <c r="BD53187" s="25"/>
      <c r="BE53187" s="25"/>
      <c r="BG53187" s="25"/>
    </row>
    <row r="53188" spans="51:59" x14ac:dyDescent="0.2">
      <c r="AY53188" s="25"/>
      <c r="AZ53188" s="25"/>
      <c r="BB53188" s="25"/>
      <c r="BD53188" s="25"/>
      <c r="BE53188" s="25"/>
      <c r="BG53188" s="25"/>
    </row>
    <row r="53189" spans="51:59" x14ac:dyDescent="0.2">
      <c r="AY53189" s="25"/>
      <c r="AZ53189" s="25"/>
      <c r="BB53189" s="25"/>
      <c r="BD53189" s="25"/>
      <c r="BE53189" s="25"/>
      <c r="BG53189" s="25"/>
    </row>
    <row r="53190" spans="51:59" x14ac:dyDescent="0.2">
      <c r="AY53190" s="25"/>
      <c r="AZ53190" s="25"/>
      <c r="BB53190" s="25"/>
      <c r="BD53190" s="25"/>
      <c r="BE53190" s="25"/>
      <c r="BG53190" s="25"/>
    </row>
    <row r="53191" spans="51:59" x14ac:dyDescent="0.2">
      <c r="AY53191" s="25"/>
      <c r="AZ53191" s="25"/>
      <c r="BB53191" s="25"/>
      <c r="BD53191" s="25"/>
      <c r="BE53191" s="25"/>
      <c r="BG53191" s="25"/>
    </row>
    <row r="53192" spans="51:59" x14ac:dyDescent="0.2">
      <c r="AY53192" s="25"/>
      <c r="AZ53192" s="25"/>
      <c r="BB53192" s="25"/>
      <c r="BD53192" s="25"/>
      <c r="BE53192" s="25"/>
      <c r="BG53192" s="25"/>
    </row>
    <row r="53193" spans="51:59" x14ac:dyDescent="0.2">
      <c r="AY53193" s="25"/>
      <c r="AZ53193" s="25"/>
      <c r="BB53193" s="25"/>
      <c r="BD53193" s="25"/>
      <c r="BE53193" s="25"/>
      <c r="BG53193" s="25"/>
    </row>
    <row r="53194" spans="51:59" x14ac:dyDescent="0.2">
      <c r="AY53194" s="25"/>
      <c r="AZ53194" s="25"/>
      <c r="BB53194" s="25"/>
      <c r="BD53194" s="25"/>
      <c r="BE53194" s="25"/>
      <c r="BG53194" s="25"/>
    </row>
    <row r="53195" spans="51:59" x14ac:dyDescent="0.2">
      <c r="AY53195" s="25"/>
      <c r="AZ53195" s="25"/>
      <c r="BB53195" s="25"/>
      <c r="BD53195" s="25"/>
      <c r="BE53195" s="25"/>
      <c r="BG53195" s="25"/>
    </row>
    <row r="53196" spans="51:59" x14ac:dyDescent="0.2">
      <c r="AY53196" s="25"/>
      <c r="AZ53196" s="25"/>
      <c r="BB53196" s="25"/>
      <c r="BD53196" s="25"/>
      <c r="BE53196" s="25"/>
      <c r="BG53196" s="25"/>
    </row>
    <row r="53197" spans="51:59" x14ac:dyDescent="0.2">
      <c r="AY53197" s="25"/>
      <c r="AZ53197" s="25"/>
      <c r="BB53197" s="25"/>
      <c r="BD53197" s="25"/>
      <c r="BE53197" s="25"/>
      <c r="BG53197" s="25"/>
    </row>
    <row r="53198" spans="51:59" x14ac:dyDescent="0.2">
      <c r="AY53198" s="25"/>
      <c r="AZ53198" s="25"/>
      <c r="BB53198" s="25"/>
      <c r="BD53198" s="25"/>
      <c r="BE53198" s="25"/>
      <c r="BG53198" s="25"/>
    </row>
    <row r="53199" spans="51:59" x14ac:dyDescent="0.2">
      <c r="AY53199" s="25"/>
      <c r="AZ53199" s="25"/>
      <c r="BB53199" s="25"/>
      <c r="BD53199" s="25"/>
      <c r="BE53199" s="25"/>
      <c r="BG53199" s="25"/>
    </row>
    <row r="53200" spans="51:59" x14ac:dyDescent="0.2">
      <c r="AY53200" s="25"/>
      <c r="AZ53200" s="25"/>
      <c r="BB53200" s="25"/>
      <c r="BD53200" s="25"/>
      <c r="BE53200" s="25"/>
      <c r="BG53200" s="25"/>
    </row>
    <row r="53201" spans="51:59" x14ac:dyDescent="0.2">
      <c r="AY53201" s="25"/>
      <c r="AZ53201" s="25"/>
      <c r="BB53201" s="25"/>
      <c r="BD53201" s="25"/>
      <c r="BE53201" s="25"/>
      <c r="BG53201" s="25"/>
    </row>
    <row r="53202" spans="51:59" x14ac:dyDescent="0.2">
      <c r="AY53202" s="25"/>
      <c r="AZ53202" s="25"/>
      <c r="BB53202" s="25"/>
      <c r="BD53202" s="25"/>
      <c r="BE53202" s="25"/>
      <c r="BG53202" s="25"/>
    </row>
    <row r="53203" spans="51:59" x14ac:dyDescent="0.2">
      <c r="AY53203" s="25"/>
      <c r="AZ53203" s="25"/>
      <c r="BB53203" s="25"/>
      <c r="BD53203" s="25"/>
      <c r="BE53203" s="25"/>
      <c r="BG53203" s="25"/>
    </row>
    <row r="53204" spans="51:59" x14ac:dyDescent="0.2">
      <c r="AY53204" s="25"/>
      <c r="AZ53204" s="25"/>
      <c r="BB53204" s="25"/>
      <c r="BD53204" s="25"/>
      <c r="BE53204" s="25"/>
      <c r="BG53204" s="25"/>
    </row>
    <row r="53205" spans="51:59" x14ac:dyDescent="0.2">
      <c r="AY53205" s="25"/>
      <c r="AZ53205" s="25"/>
      <c r="BB53205" s="25"/>
      <c r="BD53205" s="25"/>
      <c r="BE53205" s="25"/>
      <c r="BG53205" s="25"/>
    </row>
    <row r="53206" spans="51:59" x14ac:dyDescent="0.2">
      <c r="AY53206" s="25"/>
      <c r="AZ53206" s="25"/>
      <c r="BB53206" s="25"/>
      <c r="BD53206" s="25"/>
      <c r="BE53206" s="25"/>
      <c r="BG53206" s="25"/>
    </row>
    <row r="53207" spans="51:59" x14ac:dyDescent="0.2">
      <c r="AY53207" s="25"/>
      <c r="AZ53207" s="25"/>
      <c r="BB53207" s="25"/>
      <c r="BD53207" s="25"/>
      <c r="BE53207" s="25"/>
      <c r="BG53207" s="25"/>
    </row>
    <row r="53208" spans="51:59" x14ac:dyDescent="0.2">
      <c r="AY53208" s="25"/>
      <c r="AZ53208" s="25"/>
      <c r="BB53208" s="25"/>
      <c r="BD53208" s="25"/>
      <c r="BE53208" s="25"/>
      <c r="BG53208" s="25"/>
    </row>
    <row r="53209" spans="51:59" x14ac:dyDescent="0.2">
      <c r="AY53209" s="25"/>
      <c r="AZ53209" s="25"/>
      <c r="BB53209" s="25"/>
      <c r="BD53209" s="25"/>
      <c r="BE53209" s="25"/>
      <c r="BG53209" s="25"/>
    </row>
    <row r="53210" spans="51:59" x14ac:dyDescent="0.2">
      <c r="AY53210" s="25"/>
      <c r="AZ53210" s="25"/>
      <c r="BB53210" s="25"/>
      <c r="BD53210" s="25"/>
      <c r="BE53210" s="25"/>
      <c r="BG53210" s="25"/>
    </row>
    <row r="53211" spans="51:59" x14ac:dyDescent="0.2">
      <c r="AY53211" s="25"/>
      <c r="AZ53211" s="25"/>
      <c r="BB53211" s="25"/>
      <c r="BD53211" s="25"/>
      <c r="BE53211" s="25"/>
      <c r="BG53211" s="25"/>
    </row>
    <row r="53212" spans="51:59" x14ac:dyDescent="0.2">
      <c r="AY53212" s="25"/>
      <c r="AZ53212" s="25"/>
      <c r="BB53212" s="25"/>
      <c r="BD53212" s="25"/>
      <c r="BE53212" s="25"/>
      <c r="BG53212" s="25"/>
    </row>
    <row r="53213" spans="51:59" x14ac:dyDescent="0.2">
      <c r="AY53213" s="25"/>
      <c r="AZ53213" s="25"/>
      <c r="BB53213" s="25"/>
      <c r="BD53213" s="25"/>
      <c r="BE53213" s="25"/>
      <c r="BG53213" s="25"/>
    </row>
    <row r="53214" spans="51:59" x14ac:dyDescent="0.2">
      <c r="AY53214" s="25"/>
      <c r="AZ53214" s="25"/>
      <c r="BB53214" s="25"/>
      <c r="BD53214" s="25"/>
      <c r="BE53214" s="25"/>
      <c r="BG53214" s="25"/>
    </row>
    <row r="53215" spans="51:59" x14ac:dyDescent="0.2">
      <c r="AY53215" s="25"/>
      <c r="AZ53215" s="25"/>
      <c r="BB53215" s="25"/>
      <c r="BD53215" s="25"/>
      <c r="BE53215" s="25"/>
      <c r="BG53215" s="25"/>
    </row>
    <row r="53216" spans="51:59" x14ac:dyDescent="0.2">
      <c r="AY53216" s="25"/>
      <c r="AZ53216" s="25"/>
      <c r="BB53216" s="25"/>
      <c r="BD53216" s="25"/>
      <c r="BE53216" s="25"/>
      <c r="BG53216" s="25"/>
    </row>
    <row r="53217" spans="51:59" x14ac:dyDescent="0.2">
      <c r="AY53217" s="25"/>
      <c r="AZ53217" s="25"/>
      <c r="BB53217" s="25"/>
      <c r="BD53217" s="25"/>
      <c r="BE53217" s="25"/>
      <c r="BG53217" s="25"/>
    </row>
    <row r="53218" spans="51:59" x14ac:dyDescent="0.2">
      <c r="AY53218" s="25"/>
      <c r="AZ53218" s="25"/>
      <c r="BB53218" s="25"/>
      <c r="BD53218" s="25"/>
      <c r="BE53218" s="25"/>
      <c r="BG53218" s="25"/>
    </row>
    <row r="53219" spans="51:59" x14ac:dyDescent="0.2">
      <c r="AY53219" s="25"/>
      <c r="AZ53219" s="25"/>
      <c r="BB53219" s="25"/>
      <c r="BD53219" s="25"/>
      <c r="BE53219" s="25"/>
      <c r="BG53219" s="25"/>
    </row>
    <row r="53220" spans="51:59" x14ac:dyDescent="0.2">
      <c r="AY53220" s="25"/>
      <c r="AZ53220" s="25"/>
      <c r="BB53220" s="25"/>
      <c r="BD53220" s="25"/>
      <c r="BE53220" s="25"/>
      <c r="BG53220" s="25"/>
    </row>
    <row r="53221" spans="51:59" x14ac:dyDescent="0.2">
      <c r="AY53221" s="25"/>
      <c r="AZ53221" s="25"/>
      <c r="BB53221" s="25"/>
      <c r="BD53221" s="25"/>
      <c r="BE53221" s="25"/>
      <c r="BG53221" s="25"/>
    </row>
    <row r="53222" spans="51:59" x14ac:dyDescent="0.2">
      <c r="AY53222" s="25"/>
      <c r="AZ53222" s="25"/>
      <c r="BB53222" s="25"/>
      <c r="BD53222" s="25"/>
      <c r="BE53222" s="25"/>
      <c r="BG53222" s="25"/>
    </row>
    <row r="53223" spans="51:59" x14ac:dyDescent="0.2">
      <c r="AY53223" s="25"/>
      <c r="AZ53223" s="25"/>
      <c r="BB53223" s="25"/>
      <c r="BD53223" s="25"/>
      <c r="BE53223" s="25"/>
      <c r="BG53223" s="25"/>
    </row>
    <row r="53224" spans="51:59" x14ac:dyDescent="0.2">
      <c r="AY53224" s="25"/>
      <c r="AZ53224" s="25"/>
      <c r="BB53224" s="25"/>
      <c r="BD53224" s="25"/>
      <c r="BE53224" s="25"/>
      <c r="BG53224" s="25"/>
    </row>
    <row r="53225" spans="51:59" x14ac:dyDescent="0.2">
      <c r="AY53225" s="25"/>
      <c r="AZ53225" s="25"/>
      <c r="BB53225" s="25"/>
      <c r="BD53225" s="25"/>
      <c r="BE53225" s="25"/>
      <c r="BG53225" s="25"/>
    </row>
    <row r="53226" spans="51:59" x14ac:dyDescent="0.2">
      <c r="AY53226" s="25"/>
      <c r="AZ53226" s="25"/>
      <c r="BB53226" s="25"/>
      <c r="BD53226" s="25"/>
      <c r="BE53226" s="25"/>
      <c r="BG53226" s="25"/>
    </row>
    <row r="53227" spans="51:59" x14ac:dyDescent="0.2">
      <c r="AY53227" s="25"/>
      <c r="AZ53227" s="25"/>
      <c r="BB53227" s="25"/>
      <c r="BD53227" s="25"/>
      <c r="BE53227" s="25"/>
      <c r="BG53227" s="25"/>
    </row>
    <row r="53228" spans="51:59" x14ac:dyDescent="0.2">
      <c r="AY53228" s="25"/>
      <c r="AZ53228" s="25"/>
      <c r="BB53228" s="25"/>
      <c r="BD53228" s="25"/>
      <c r="BE53228" s="25"/>
      <c r="BG53228" s="25"/>
    </row>
    <row r="53229" spans="51:59" x14ac:dyDescent="0.2">
      <c r="AY53229" s="25"/>
      <c r="AZ53229" s="25"/>
      <c r="BB53229" s="25"/>
      <c r="BD53229" s="25"/>
      <c r="BE53229" s="25"/>
      <c r="BG53229" s="25"/>
    </row>
    <row r="53230" spans="51:59" x14ac:dyDescent="0.2">
      <c r="AY53230" s="25"/>
      <c r="AZ53230" s="25"/>
      <c r="BB53230" s="25"/>
      <c r="BD53230" s="25"/>
      <c r="BE53230" s="25"/>
      <c r="BG53230" s="25"/>
    </row>
    <row r="53231" spans="51:59" x14ac:dyDescent="0.2">
      <c r="AY53231" s="25"/>
      <c r="AZ53231" s="25"/>
      <c r="BB53231" s="25"/>
      <c r="BD53231" s="25"/>
      <c r="BE53231" s="25"/>
      <c r="BG53231" s="25"/>
    </row>
    <row r="53232" spans="51:59" x14ac:dyDescent="0.2">
      <c r="AY53232" s="25"/>
      <c r="AZ53232" s="25"/>
      <c r="BB53232" s="25"/>
      <c r="BD53232" s="25"/>
      <c r="BE53232" s="25"/>
      <c r="BG53232" s="25"/>
    </row>
    <row r="53233" spans="51:59" x14ac:dyDescent="0.2">
      <c r="AY53233" s="25"/>
      <c r="AZ53233" s="25"/>
      <c r="BB53233" s="25"/>
      <c r="BD53233" s="25"/>
      <c r="BE53233" s="25"/>
      <c r="BG53233" s="25"/>
    </row>
    <row r="53234" spans="51:59" x14ac:dyDescent="0.2">
      <c r="AY53234" s="25"/>
      <c r="AZ53234" s="25"/>
      <c r="BB53234" s="25"/>
      <c r="BD53234" s="25"/>
      <c r="BE53234" s="25"/>
      <c r="BG53234" s="25"/>
    </row>
    <row r="53235" spans="51:59" x14ac:dyDescent="0.2">
      <c r="AY53235" s="25"/>
      <c r="AZ53235" s="25"/>
      <c r="BB53235" s="25"/>
      <c r="BD53235" s="25"/>
      <c r="BE53235" s="25"/>
      <c r="BG53235" s="25"/>
    </row>
    <row r="53236" spans="51:59" x14ac:dyDescent="0.2">
      <c r="AY53236" s="25"/>
      <c r="AZ53236" s="25"/>
      <c r="BB53236" s="25"/>
      <c r="BD53236" s="25"/>
      <c r="BE53236" s="25"/>
      <c r="BG53236" s="25"/>
    </row>
    <row r="53237" spans="51:59" x14ac:dyDescent="0.2">
      <c r="AY53237" s="25"/>
      <c r="AZ53237" s="25"/>
      <c r="BB53237" s="25"/>
      <c r="BD53237" s="25"/>
      <c r="BE53237" s="25"/>
      <c r="BG53237" s="25"/>
    </row>
    <row r="53238" spans="51:59" x14ac:dyDescent="0.2">
      <c r="AY53238" s="25"/>
      <c r="AZ53238" s="25"/>
      <c r="BB53238" s="25"/>
      <c r="BD53238" s="25"/>
      <c r="BE53238" s="25"/>
      <c r="BG53238" s="25"/>
    </row>
    <row r="53239" spans="51:59" x14ac:dyDescent="0.2">
      <c r="AY53239" s="25"/>
      <c r="AZ53239" s="25"/>
      <c r="BB53239" s="25"/>
      <c r="BD53239" s="25"/>
      <c r="BE53239" s="25"/>
      <c r="BG53239" s="25"/>
    </row>
    <row r="53240" spans="51:59" x14ac:dyDescent="0.2">
      <c r="AY53240" s="25"/>
      <c r="AZ53240" s="25"/>
      <c r="BB53240" s="25"/>
      <c r="BD53240" s="25"/>
      <c r="BE53240" s="25"/>
      <c r="BG53240" s="25"/>
    </row>
    <row r="53241" spans="51:59" x14ac:dyDescent="0.2">
      <c r="AY53241" s="25"/>
      <c r="AZ53241" s="25"/>
      <c r="BB53241" s="25"/>
      <c r="BD53241" s="25"/>
      <c r="BE53241" s="25"/>
      <c r="BG53241" s="25"/>
    </row>
    <row r="53242" spans="51:59" x14ac:dyDescent="0.2">
      <c r="AY53242" s="25"/>
      <c r="AZ53242" s="25"/>
      <c r="BB53242" s="25"/>
      <c r="BD53242" s="25"/>
      <c r="BE53242" s="25"/>
      <c r="BG53242" s="25"/>
    </row>
    <row r="53243" spans="51:59" x14ac:dyDescent="0.2">
      <c r="AY53243" s="25"/>
      <c r="AZ53243" s="25"/>
      <c r="BB53243" s="25"/>
      <c r="BD53243" s="25"/>
      <c r="BE53243" s="25"/>
      <c r="BG53243" s="25"/>
    </row>
    <row r="53244" spans="51:59" x14ac:dyDescent="0.2">
      <c r="AY53244" s="25"/>
      <c r="AZ53244" s="25"/>
      <c r="BB53244" s="25"/>
      <c r="BD53244" s="25"/>
      <c r="BE53244" s="25"/>
      <c r="BG53244" s="25"/>
    </row>
    <row r="53245" spans="51:59" x14ac:dyDescent="0.2">
      <c r="AY53245" s="25"/>
      <c r="AZ53245" s="25"/>
      <c r="BB53245" s="25"/>
      <c r="BD53245" s="25"/>
      <c r="BE53245" s="25"/>
      <c r="BG53245" s="25"/>
    </row>
    <row r="53246" spans="51:59" x14ac:dyDescent="0.2">
      <c r="AY53246" s="25"/>
      <c r="AZ53246" s="25"/>
      <c r="BB53246" s="25"/>
      <c r="BD53246" s="25"/>
      <c r="BE53246" s="25"/>
      <c r="BG53246" s="25"/>
    </row>
    <row r="53247" spans="51:59" x14ac:dyDescent="0.2">
      <c r="AY53247" s="25"/>
      <c r="AZ53247" s="25"/>
      <c r="BB53247" s="25"/>
      <c r="BD53247" s="25"/>
      <c r="BE53247" s="25"/>
      <c r="BG53247" s="25"/>
    </row>
    <row r="53248" spans="51:59" x14ac:dyDescent="0.2">
      <c r="AY53248" s="25"/>
      <c r="AZ53248" s="25"/>
      <c r="BB53248" s="25"/>
      <c r="BD53248" s="25"/>
      <c r="BE53248" s="25"/>
      <c r="BG53248" s="25"/>
    </row>
    <row r="53249" spans="51:59" x14ac:dyDescent="0.2">
      <c r="AY53249" s="25"/>
      <c r="AZ53249" s="25"/>
      <c r="BB53249" s="25"/>
      <c r="BD53249" s="25"/>
      <c r="BE53249" s="25"/>
      <c r="BG53249" s="25"/>
    </row>
    <row r="53250" spans="51:59" x14ac:dyDescent="0.2">
      <c r="AY53250" s="25"/>
      <c r="AZ53250" s="25"/>
      <c r="BB53250" s="25"/>
      <c r="BD53250" s="25"/>
      <c r="BE53250" s="25"/>
      <c r="BG53250" s="25"/>
    </row>
    <row r="53251" spans="51:59" x14ac:dyDescent="0.2">
      <c r="AY53251" s="25"/>
      <c r="AZ53251" s="25"/>
      <c r="BB53251" s="25"/>
      <c r="BD53251" s="25"/>
      <c r="BE53251" s="25"/>
      <c r="BG53251" s="25"/>
    </row>
    <row r="53252" spans="51:59" x14ac:dyDescent="0.2">
      <c r="AY53252" s="25"/>
      <c r="AZ53252" s="25"/>
      <c r="BB53252" s="25"/>
      <c r="BD53252" s="25"/>
      <c r="BE53252" s="25"/>
      <c r="BG53252" s="25"/>
    </row>
    <row r="53253" spans="51:59" x14ac:dyDescent="0.2">
      <c r="AY53253" s="25"/>
      <c r="AZ53253" s="25"/>
      <c r="BB53253" s="25"/>
      <c r="BD53253" s="25"/>
      <c r="BE53253" s="25"/>
      <c r="BG53253" s="25"/>
    </row>
    <row r="53254" spans="51:59" x14ac:dyDescent="0.2">
      <c r="AY53254" s="25"/>
      <c r="AZ53254" s="25"/>
      <c r="BB53254" s="25"/>
      <c r="BD53254" s="25"/>
      <c r="BE53254" s="25"/>
      <c r="BG53254" s="25"/>
    </row>
    <row r="53255" spans="51:59" x14ac:dyDescent="0.2">
      <c r="AY53255" s="25"/>
      <c r="AZ53255" s="25"/>
      <c r="BB53255" s="25"/>
      <c r="BD53255" s="25"/>
      <c r="BE53255" s="25"/>
      <c r="BG53255" s="25"/>
    </row>
    <row r="53256" spans="51:59" x14ac:dyDescent="0.2">
      <c r="AY53256" s="25"/>
      <c r="AZ53256" s="25"/>
      <c r="BB53256" s="25"/>
      <c r="BD53256" s="25"/>
      <c r="BE53256" s="25"/>
      <c r="BG53256" s="25"/>
    </row>
    <row r="53257" spans="51:59" x14ac:dyDescent="0.2">
      <c r="AY53257" s="25"/>
      <c r="AZ53257" s="25"/>
      <c r="BB53257" s="25"/>
      <c r="BD53257" s="25"/>
      <c r="BE53257" s="25"/>
      <c r="BG53257" s="25"/>
    </row>
    <row r="53258" spans="51:59" x14ac:dyDescent="0.2">
      <c r="AY53258" s="25"/>
      <c r="AZ53258" s="25"/>
      <c r="BB53258" s="25"/>
      <c r="BD53258" s="25"/>
      <c r="BE53258" s="25"/>
      <c r="BG53258" s="25"/>
    </row>
    <row r="53259" spans="51:59" x14ac:dyDescent="0.2">
      <c r="AY53259" s="25"/>
      <c r="AZ53259" s="25"/>
      <c r="BB53259" s="25"/>
      <c r="BD53259" s="25"/>
      <c r="BE53259" s="25"/>
      <c r="BG53259" s="25"/>
    </row>
    <row r="53260" spans="51:59" x14ac:dyDescent="0.2">
      <c r="AY53260" s="25"/>
      <c r="AZ53260" s="25"/>
      <c r="BB53260" s="25"/>
      <c r="BD53260" s="25"/>
      <c r="BE53260" s="25"/>
      <c r="BG53260" s="25"/>
    </row>
    <row r="53261" spans="51:59" x14ac:dyDescent="0.2">
      <c r="AY53261" s="25"/>
      <c r="AZ53261" s="25"/>
      <c r="BB53261" s="25"/>
      <c r="BD53261" s="25"/>
      <c r="BE53261" s="25"/>
      <c r="BG53261" s="25"/>
    </row>
    <row r="53262" spans="51:59" x14ac:dyDescent="0.2">
      <c r="AY53262" s="25"/>
      <c r="AZ53262" s="25"/>
      <c r="BB53262" s="25"/>
      <c r="BD53262" s="25"/>
      <c r="BE53262" s="25"/>
      <c r="BG53262" s="25"/>
    </row>
    <row r="53263" spans="51:59" x14ac:dyDescent="0.2">
      <c r="AY53263" s="25"/>
      <c r="AZ53263" s="25"/>
      <c r="BB53263" s="25"/>
      <c r="BD53263" s="25"/>
      <c r="BE53263" s="25"/>
      <c r="BG53263" s="25"/>
    </row>
    <row r="53264" spans="51:59" x14ac:dyDescent="0.2">
      <c r="AY53264" s="25"/>
      <c r="AZ53264" s="25"/>
      <c r="BB53264" s="25"/>
      <c r="BD53264" s="25"/>
      <c r="BE53264" s="25"/>
      <c r="BG53264" s="25"/>
    </row>
    <row r="53265" spans="51:59" x14ac:dyDescent="0.2">
      <c r="AY53265" s="25"/>
      <c r="AZ53265" s="25"/>
      <c r="BB53265" s="25"/>
      <c r="BD53265" s="25"/>
      <c r="BE53265" s="25"/>
      <c r="BG53265" s="25"/>
    </row>
    <row r="53266" spans="51:59" x14ac:dyDescent="0.2">
      <c r="AY53266" s="25"/>
      <c r="AZ53266" s="25"/>
      <c r="BB53266" s="25"/>
      <c r="BD53266" s="25"/>
      <c r="BE53266" s="25"/>
      <c r="BG53266" s="25"/>
    </row>
    <row r="53267" spans="51:59" x14ac:dyDescent="0.2">
      <c r="AY53267" s="25"/>
      <c r="AZ53267" s="25"/>
      <c r="BB53267" s="25"/>
      <c r="BD53267" s="25"/>
      <c r="BE53267" s="25"/>
      <c r="BG53267" s="25"/>
    </row>
    <row r="53268" spans="51:59" x14ac:dyDescent="0.2">
      <c r="AY53268" s="25"/>
      <c r="AZ53268" s="25"/>
      <c r="BB53268" s="25"/>
      <c r="BD53268" s="25"/>
      <c r="BE53268" s="25"/>
      <c r="BG53268" s="25"/>
    </row>
    <row r="53269" spans="51:59" x14ac:dyDescent="0.2">
      <c r="AY53269" s="25"/>
      <c r="AZ53269" s="25"/>
      <c r="BB53269" s="25"/>
      <c r="BD53269" s="25"/>
      <c r="BE53269" s="25"/>
      <c r="BG53269" s="25"/>
    </row>
    <row r="53270" spans="51:59" x14ac:dyDescent="0.2">
      <c r="AY53270" s="25"/>
      <c r="AZ53270" s="25"/>
      <c r="BB53270" s="25"/>
      <c r="BD53270" s="25"/>
      <c r="BE53270" s="25"/>
      <c r="BG53270" s="25"/>
    </row>
    <row r="53271" spans="51:59" x14ac:dyDescent="0.2">
      <c r="AY53271" s="25"/>
      <c r="AZ53271" s="25"/>
      <c r="BB53271" s="25"/>
      <c r="BD53271" s="25"/>
      <c r="BE53271" s="25"/>
      <c r="BG53271" s="25"/>
    </row>
    <row r="53272" spans="51:59" x14ac:dyDescent="0.2">
      <c r="AY53272" s="25"/>
      <c r="AZ53272" s="25"/>
      <c r="BB53272" s="25"/>
      <c r="BD53272" s="25"/>
      <c r="BE53272" s="25"/>
      <c r="BG53272" s="25"/>
    </row>
    <row r="53273" spans="51:59" x14ac:dyDescent="0.2">
      <c r="AY53273" s="25"/>
      <c r="AZ53273" s="25"/>
      <c r="BB53273" s="25"/>
      <c r="BD53273" s="25"/>
      <c r="BE53273" s="25"/>
      <c r="BG53273" s="25"/>
    </row>
    <row r="53274" spans="51:59" x14ac:dyDescent="0.2">
      <c r="AY53274" s="25"/>
      <c r="AZ53274" s="25"/>
      <c r="BB53274" s="25"/>
      <c r="BD53274" s="25"/>
      <c r="BE53274" s="25"/>
      <c r="BG53274" s="25"/>
    </row>
    <row r="53275" spans="51:59" x14ac:dyDescent="0.2">
      <c r="AY53275" s="25"/>
      <c r="AZ53275" s="25"/>
      <c r="BB53275" s="25"/>
      <c r="BD53275" s="25"/>
      <c r="BE53275" s="25"/>
      <c r="BG53275" s="25"/>
    </row>
    <row r="53276" spans="51:59" x14ac:dyDescent="0.2">
      <c r="AY53276" s="25"/>
      <c r="AZ53276" s="25"/>
      <c r="BB53276" s="25"/>
      <c r="BD53276" s="25"/>
      <c r="BE53276" s="25"/>
      <c r="BG53276" s="25"/>
    </row>
    <row r="53277" spans="51:59" x14ac:dyDescent="0.2">
      <c r="AY53277" s="25"/>
      <c r="AZ53277" s="25"/>
      <c r="BB53277" s="25"/>
      <c r="BD53277" s="25"/>
      <c r="BE53277" s="25"/>
      <c r="BG53277" s="25"/>
    </row>
    <row r="53278" spans="51:59" x14ac:dyDescent="0.2">
      <c r="AY53278" s="25"/>
      <c r="AZ53278" s="25"/>
      <c r="BB53278" s="25"/>
      <c r="BD53278" s="25"/>
      <c r="BE53278" s="25"/>
      <c r="BG53278" s="25"/>
    </row>
    <row r="53279" spans="51:59" x14ac:dyDescent="0.2">
      <c r="AY53279" s="25"/>
      <c r="AZ53279" s="25"/>
      <c r="BB53279" s="25"/>
      <c r="BD53279" s="25"/>
      <c r="BE53279" s="25"/>
      <c r="BG53279" s="25"/>
    </row>
    <row r="53280" spans="51:59" x14ac:dyDescent="0.2">
      <c r="AY53280" s="25"/>
      <c r="AZ53280" s="25"/>
      <c r="BB53280" s="25"/>
      <c r="BD53280" s="25"/>
      <c r="BE53280" s="25"/>
      <c r="BG53280" s="25"/>
    </row>
    <row r="53281" spans="51:59" x14ac:dyDescent="0.2">
      <c r="AY53281" s="25"/>
      <c r="AZ53281" s="25"/>
      <c r="BB53281" s="25"/>
      <c r="BD53281" s="25"/>
      <c r="BE53281" s="25"/>
      <c r="BG53281" s="25"/>
    </row>
    <row r="53282" spans="51:59" x14ac:dyDescent="0.2">
      <c r="AY53282" s="25"/>
      <c r="AZ53282" s="25"/>
      <c r="BB53282" s="25"/>
      <c r="BD53282" s="25"/>
      <c r="BE53282" s="25"/>
      <c r="BG53282" s="25"/>
    </row>
    <row r="53283" spans="51:59" x14ac:dyDescent="0.2">
      <c r="AY53283" s="25"/>
      <c r="AZ53283" s="25"/>
      <c r="BB53283" s="25"/>
      <c r="BD53283" s="25"/>
      <c r="BE53283" s="25"/>
      <c r="BG53283" s="25"/>
    </row>
    <row r="53284" spans="51:59" x14ac:dyDescent="0.2">
      <c r="AY53284" s="25"/>
      <c r="AZ53284" s="25"/>
      <c r="BB53284" s="25"/>
      <c r="BD53284" s="25"/>
      <c r="BE53284" s="25"/>
      <c r="BG53284" s="25"/>
    </row>
    <row r="53285" spans="51:59" x14ac:dyDescent="0.2">
      <c r="AY53285" s="25"/>
      <c r="AZ53285" s="25"/>
      <c r="BB53285" s="25"/>
      <c r="BD53285" s="25"/>
      <c r="BE53285" s="25"/>
      <c r="BG53285" s="25"/>
    </row>
    <row r="53286" spans="51:59" x14ac:dyDescent="0.2">
      <c r="AY53286" s="25"/>
      <c r="AZ53286" s="25"/>
      <c r="BB53286" s="25"/>
      <c r="BD53286" s="25"/>
      <c r="BE53286" s="25"/>
      <c r="BG53286" s="25"/>
    </row>
    <row r="53287" spans="51:59" x14ac:dyDescent="0.2">
      <c r="AY53287" s="25"/>
      <c r="AZ53287" s="25"/>
      <c r="BB53287" s="25"/>
      <c r="BD53287" s="25"/>
      <c r="BE53287" s="25"/>
      <c r="BG53287" s="25"/>
    </row>
    <row r="53288" spans="51:59" x14ac:dyDescent="0.2">
      <c r="AY53288" s="25"/>
      <c r="AZ53288" s="25"/>
      <c r="BB53288" s="25"/>
      <c r="BD53288" s="25"/>
      <c r="BE53288" s="25"/>
      <c r="BG53288" s="25"/>
    </row>
    <row r="53289" spans="51:59" x14ac:dyDescent="0.2">
      <c r="AY53289" s="25"/>
      <c r="AZ53289" s="25"/>
      <c r="BB53289" s="25"/>
      <c r="BD53289" s="25"/>
      <c r="BE53289" s="25"/>
      <c r="BG53289" s="25"/>
    </row>
    <row r="53290" spans="51:59" x14ac:dyDescent="0.2">
      <c r="AY53290" s="25"/>
      <c r="AZ53290" s="25"/>
      <c r="BB53290" s="25"/>
      <c r="BD53290" s="25"/>
      <c r="BE53290" s="25"/>
      <c r="BG53290" s="25"/>
    </row>
    <row r="53291" spans="51:59" x14ac:dyDescent="0.2">
      <c r="AY53291" s="25"/>
      <c r="AZ53291" s="25"/>
      <c r="BB53291" s="25"/>
      <c r="BD53291" s="25"/>
      <c r="BE53291" s="25"/>
      <c r="BG53291" s="25"/>
    </row>
    <row r="53292" spans="51:59" x14ac:dyDescent="0.2">
      <c r="AY53292" s="25"/>
      <c r="AZ53292" s="25"/>
      <c r="BB53292" s="25"/>
      <c r="BD53292" s="25"/>
      <c r="BE53292" s="25"/>
      <c r="BG53292" s="25"/>
    </row>
    <row r="53293" spans="51:59" x14ac:dyDescent="0.2">
      <c r="AY53293" s="25"/>
      <c r="AZ53293" s="25"/>
      <c r="BB53293" s="25"/>
      <c r="BD53293" s="25"/>
      <c r="BE53293" s="25"/>
      <c r="BG53293" s="25"/>
    </row>
    <row r="53294" spans="51:59" x14ac:dyDescent="0.2">
      <c r="AY53294" s="25"/>
      <c r="AZ53294" s="25"/>
      <c r="BB53294" s="25"/>
      <c r="BD53294" s="25"/>
      <c r="BE53294" s="25"/>
      <c r="BG53294" s="25"/>
    </row>
    <row r="53295" spans="51:59" x14ac:dyDescent="0.2">
      <c r="AY53295" s="25"/>
      <c r="AZ53295" s="25"/>
      <c r="BB53295" s="25"/>
      <c r="BD53295" s="25"/>
      <c r="BE53295" s="25"/>
      <c r="BG53295" s="25"/>
    </row>
    <row r="53296" spans="51:59" x14ac:dyDescent="0.2">
      <c r="AY53296" s="25"/>
      <c r="AZ53296" s="25"/>
      <c r="BB53296" s="25"/>
      <c r="BD53296" s="25"/>
      <c r="BE53296" s="25"/>
      <c r="BG53296" s="25"/>
    </row>
    <row r="53297" spans="51:59" x14ac:dyDescent="0.2">
      <c r="AY53297" s="25"/>
      <c r="AZ53297" s="25"/>
      <c r="BB53297" s="25"/>
      <c r="BD53297" s="25"/>
      <c r="BE53297" s="25"/>
      <c r="BG53297" s="25"/>
    </row>
    <row r="53298" spans="51:59" x14ac:dyDescent="0.2">
      <c r="AY53298" s="25"/>
      <c r="AZ53298" s="25"/>
      <c r="BB53298" s="25"/>
      <c r="BD53298" s="25"/>
      <c r="BE53298" s="25"/>
      <c r="BG53298" s="25"/>
    </row>
    <row r="53299" spans="51:59" x14ac:dyDescent="0.2">
      <c r="AY53299" s="25"/>
      <c r="AZ53299" s="25"/>
      <c r="BB53299" s="25"/>
      <c r="BD53299" s="25"/>
      <c r="BE53299" s="25"/>
      <c r="BG53299" s="25"/>
    </row>
    <row r="53300" spans="51:59" x14ac:dyDescent="0.2">
      <c r="AY53300" s="25"/>
      <c r="AZ53300" s="25"/>
      <c r="BB53300" s="25"/>
      <c r="BD53300" s="25"/>
      <c r="BE53300" s="25"/>
      <c r="BG53300" s="25"/>
    </row>
    <row r="53301" spans="51:59" x14ac:dyDescent="0.2">
      <c r="AY53301" s="25"/>
      <c r="AZ53301" s="25"/>
      <c r="BB53301" s="25"/>
      <c r="BD53301" s="25"/>
      <c r="BE53301" s="25"/>
      <c r="BG53301" s="25"/>
    </row>
    <row r="53302" spans="51:59" x14ac:dyDescent="0.2">
      <c r="AY53302" s="25"/>
      <c r="AZ53302" s="25"/>
      <c r="BB53302" s="25"/>
      <c r="BD53302" s="25"/>
      <c r="BE53302" s="25"/>
      <c r="BG53302" s="25"/>
    </row>
    <row r="53303" spans="51:59" x14ac:dyDescent="0.2">
      <c r="AY53303" s="25"/>
      <c r="AZ53303" s="25"/>
      <c r="BB53303" s="25"/>
      <c r="BD53303" s="25"/>
      <c r="BE53303" s="25"/>
      <c r="BG53303" s="25"/>
    </row>
    <row r="53304" spans="51:59" x14ac:dyDescent="0.2">
      <c r="AY53304" s="25"/>
      <c r="AZ53304" s="25"/>
      <c r="BB53304" s="25"/>
      <c r="BD53304" s="25"/>
      <c r="BE53304" s="25"/>
      <c r="BG53304" s="25"/>
    </row>
    <row r="53305" spans="51:59" x14ac:dyDescent="0.2">
      <c r="AY53305" s="25"/>
      <c r="AZ53305" s="25"/>
      <c r="BB53305" s="25"/>
      <c r="BD53305" s="25"/>
      <c r="BE53305" s="25"/>
      <c r="BG53305" s="25"/>
    </row>
    <row r="53306" spans="51:59" x14ac:dyDescent="0.2">
      <c r="AY53306" s="25"/>
      <c r="AZ53306" s="25"/>
      <c r="BB53306" s="25"/>
      <c r="BD53306" s="25"/>
      <c r="BE53306" s="25"/>
      <c r="BG53306" s="25"/>
    </row>
    <row r="53307" spans="51:59" x14ac:dyDescent="0.2">
      <c r="AY53307" s="25"/>
      <c r="AZ53307" s="25"/>
      <c r="BB53307" s="25"/>
      <c r="BD53307" s="25"/>
      <c r="BE53307" s="25"/>
      <c r="BG53307" s="25"/>
    </row>
    <row r="53308" spans="51:59" x14ac:dyDescent="0.2">
      <c r="AY53308" s="25"/>
      <c r="AZ53308" s="25"/>
      <c r="BB53308" s="25"/>
      <c r="BD53308" s="25"/>
      <c r="BE53308" s="25"/>
      <c r="BG53308" s="25"/>
    </row>
    <row r="53309" spans="51:59" x14ac:dyDescent="0.2">
      <c r="AY53309" s="25"/>
      <c r="AZ53309" s="25"/>
      <c r="BB53309" s="25"/>
      <c r="BD53309" s="25"/>
      <c r="BE53309" s="25"/>
      <c r="BG53309" s="25"/>
    </row>
    <row r="53310" spans="51:59" x14ac:dyDescent="0.2">
      <c r="AY53310" s="25"/>
      <c r="AZ53310" s="25"/>
      <c r="BB53310" s="25"/>
      <c r="BD53310" s="25"/>
      <c r="BE53310" s="25"/>
      <c r="BG53310" s="25"/>
    </row>
    <row r="53311" spans="51:59" x14ac:dyDescent="0.2">
      <c r="AY53311" s="25"/>
      <c r="AZ53311" s="25"/>
      <c r="BB53311" s="25"/>
      <c r="BD53311" s="25"/>
      <c r="BE53311" s="25"/>
      <c r="BG53311" s="25"/>
    </row>
    <row r="53312" spans="51:59" x14ac:dyDescent="0.2">
      <c r="AY53312" s="25"/>
      <c r="AZ53312" s="25"/>
      <c r="BB53312" s="25"/>
      <c r="BD53312" s="25"/>
      <c r="BE53312" s="25"/>
      <c r="BG53312" s="25"/>
    </row>
    <row r="53313" spans="51:59" x14ac:dyDescent="0.2">
      <c r="AY53313" s="25"/>
      <c r="AZ53313" s="25"/>
      <c r="BB53313" s="25"/>
      <c r="BD53313" s="25"/>
      <c r="BE53313" s="25"/>
      <c r="BG53313" s="25"/>
    </row>
    <row r="53314" spans="51:59" x14ac:dyDescent="0.2">
      <c r="AY53314" s="25"/>
      <c r="AZ53314" s="25"/>
      <c r="BB53314" s="25"/>
      <c r="BD53314" s="25"/>
      <c r="BE53314" s="25"/>
      <c r="BG53314" s="25"/>
    </row>
    <row r="53315" spans="51:59" x14ac:dyDescent="0.2">
      <c r="AY53315" s="25"/>
      <c r="AZ53315" s="25"/>
      <c r="BB53315" s="25"/>
      <c r="BD53315" s="25"/>
      <c r="BE53315" s="25"/>
      <c r="BG53315" s="25"/>
    </row>
    <row r="53316" spans="51:59" x14ac:dyDescent="0.2">
      <c r="AY53316" s="25"/>
      <c r="AZ53316" s="25"/>
      <c r="BB53316" s="25"/>
      <c r="BD53316" s="25"/>
      <c r="BE53316" s="25"/>
      <c r="BG53316" s="25"/>
    </row>
    <row r="53317" spans="51:59" x14ac:dyDescent="0.2">
      <c r="AY53317" s="25"/>
      <c r="AZ53317" s="25"/>
      <c r="BB53317" s="25"/>
      <c r="BD53317" s="25"/>
      <c r="BE53317" s="25"/>
      <c r="BG53317" s="25"/>
    </row>
    <row r="53318" spans="51:59" x14ac:dyDescent="0.2">
      <c r="AY53318" s="25"/>
      <c r="AZ53318" s="25"/>
      <c r="BB53318" s="25"/>
      <c r="BD53318" s="25"/>
      <c r="BE53318" s="25"/>
      <c r="BG53318" s="25"/>
    </row>
    <row r="53319" spans="51:59" x14ac:dyDescent="0.2">
      <c r="AY53319" s="25"/>
      <c r="AZ53319" s="25"/>
      <c r="BB53319" s="25"/>
      <c r="BD53319" s="25"/>
      <c r="BE53319" s="25"/>
      <c r="BG53319" s="25"/>
    </row>
    <row r="53320" spans="51:59" x14ac:dyDescent="0.2">
      <c r="AY53320" s="25"/>
      <c r="AZ53320" s="25"/>
      <c r="BB53320" s="25"/>
      <c r="BD53320" s="25"/>
      <c r="BE53320" s="25"/>
      <c r="BG53320" s="25"/>
    </row>
    <row r="53321" spans="51:59" x14ac:dyDescent="0.2">
      <c r="AY53321" s="25"/>
      <c r="AZ53321" s="25"/>
      <c r="BB53321" s="25"/>
      <c r="BD53321" s="25"/>
      <c r="BE53321" s="25"/>
      <c r="BG53321" s="25"/>
    </row>
    <row r="53322" spans="51:59" x14ac:dyDescent="0.2">
      <c r="AY53322" s="25"/>
      <c r="AZ53322" s="25"/>
      <c r="BB53322" s="25"/>
      <c r="BD53322" s="25"/>
      <c r="BE53322" s="25"/>
      <c r="BG53322" s="25"/>
    </row>
    <row r="53323" spans="51:59" x14ac:dyDescent="0.2">
      <c r="AY53323" s="25"/>
      <c r="AZ53323" s="25"/>
      <c r="BB53323" s="25"/>
      <c r="BD53323" s="25"/>
      <c r="BE53323" s="25"/>
      <c r="BG53323" s="25"/>
    </row>
    <row r="53324" spans="51:59" x14ac:dyDescent="0.2">
      <c r="AY53324" s="25"/>
      <c r="AZ53324" s="25"/>
      <c r="BB53324" s="25"/>
      <c r="BD53324" s="25"/>
      <c r="BE53324" s="25"/>
      <c r="BG53324" s="25"/>
    </row>
    <row r="53325" spans="51:59" x14ac:dyDescent="0.2">
      <c r="AY53325" s="25"/>
      <c r="AZ53325" s="25"/>
      <c r="BB53325" s="25"/>
      <c r="BD53325" s="25"/>
      <c r="BE53325" s="25"/>
      <c r="BG53325" s="25"/>
    </row>
    <row r="53326" spans="51:59" x14ac:dyDescent="0.2">
      <c r="AY53326" s="25"/>
      <c r="AZ53326" s="25"/>
      <c r="BB53326" s="25"/>
      <c r="BD53326" s="25"/>
      <c r="BE53326" s="25"/>
      <c r="BG53326" s="25"/>
    </row>
    <row r="53327" spans="51:59" x14ac:dyDescent="0.2">
      <c r="AY53327" s="25"/>
      <c r="AZ53327" s="25"/>
      <c r="BB53327" s="25"/>
      <c r="BD53327" s="25"/>
      <c r="BE53327" s="25"/>
      <c r="BG53327" s="25"/>
    </row>
    <row r="53328" spans="51:59" x14ac:dyDescent="0.2">
      <c r="AY53328" s="25"/>
      <c r="AZ53328" s="25"/>
      <c r="BB53328" s="25"/>
      <c r="BD53328" s="25"/>
      <c r="BE53328" s="25"/>
      <c r="BG53328" s="25"/>
    </row>
    <row r="53329" spans="51:59" x14ac:dyDescent="0.2">
      <c r="AY53329" s="25"/>
      <c r="AZ53329" s="25"/>
      <c r="BB53329" s="25"/>
      <c r="BD53329" s="25"/>
      <c r="BE53329" s="25"/>
      <c r="BG53329" s="25"/>
    </row>
    <row r="53330" spans="51:59" x14ac:dyDescent="0.2">
      <c r="AY53330" s="25"/>
      <c r="AZ53330" s="25"/>
      <c r="BB53330" s="25"/>
      <c r="BD53330" s="25"/>
      <c r="BE53330" s="25"/>
      <c r="BG53330" s="25"/>
    </row>
    <row r="53331" spans="51:59" x14ac:dyDescent="0.2">
      <c r="AY53331" s="25"/>
      <c r="AZ53331" s="25"/>
      <c r="BB53331" s="25"/>
      <c r="BD53331" s="25"/>
      <c r="BE53331" s="25"/>
      <c r="BG53331" s="25"/>
    </row>
    <row r="53332" spans="51:59" x14ac:dyDescent="0.2">
      <c r="AY53332" s="25"/>
      <c r="AZ53332" s="25"/>
      <c r="BB53332" s="25"/>
      <c r="BD53332" s="25"/>
      <c r="BE53332" s="25"/>
      <c r="BG53332" s="25"/>
    </row>
    <row r="53333" spans="51:59" x14ac:dyDescent="0.2">
      <c r="AY53333" s="25"/>
      <c r="AZ53333" s="25"/>
      <c r="BB53333" s="25"/>
      <c r="BD53333" s="25"/>
      <c r="BE53333" s="25"/>
      <c r="BG53333" s="25"/>
    </row>
    <row r="53334" spans="51:59" x14ac:dyDescent="0.2">
      <c r="AY53334" s="25"/>
      <c r="AZ53334" s="25"/>
      <c r="BB53334" s="25"/>
      <c r="BD53334" s="25"/>
      <c r="BE53334" s="25"/>
      <c r="BG53334" s="25"/>
    </row>
    <row r="53335" spans="51:59" x14ac:dyDescent="0.2">
      <c r="AY53335" s="25"/>
      <c r="AZ53335" s="25"/>
      <c r="BB53335" s="25"/>
      <c r="BD53335" s="25"/>
      <c r="BE53335" s="25"/>
      <c r="BG53335" s="25"/>
    </row>
    <row r="53336" spans="51:59" x14ac:dyDescent="0.2">
      <c r="AY53336" s="25"/>
      <c r="AZ53336" s="25"/>
      <c r="BB53336" s="25"/>
      <c r="BD53336" s="25"/>
      <c r="BE53336" s="25"/>
      <c r="BG53336" s="25"/>
    </row>
    <row r="53337" spans="51:59" x14ac:dyDescent="0.2">
      <c r="AY53337" s="25"/>
      <c r="AZ53337" s="25"/>
      <c r="BB53337" s="25"/>
      <c r="BD53337" s="25"/>
      <c r="BE53337" s="25"/>
      <c r="BG53337" s="25"/>
    </row>
    <row r="53338" spans="51:59" x14ac:dyDescent="0.2">
      <c r="AY53338" s="25"/>
      <c r="AZ53338" s="25"/>
      <c r="BB53338" s="25"/>
      <c r="BD53338" s="25"/>
      <c r="BE53338" s="25"/>
      <c r="BG53338" s="25"/>
    </row>
    <row r="53339" spans="51:59" x14ac:dyDescent="0.2">
      <c r="AY53339" s="25"/>
      <c r="AZ53339" s="25"/>
      <c r="BB53339" s="25"/>
      <c r="BD53339" s="25"/>
      <c r="BE53339" s="25"/>
      <c r="BG53339" s="25"/>
    </row>
    <row r="53340" spans="51:59" x14ac:dyDescent="0.2">
      <c r="AY53340" s="25"/>
      <c r="AZ53340" s="25"/>
      <c r="BB53340" s="25"/>
      <c r="BD53340" s="25"/>
      <c r="BE53340" s="25"/>
      <c r="BG53340" s="25"/>
    </row>
    <row r="53341" spans="51:59" x14ac:dyDescent="0.2">
      <c r="AY53341" s="25"/>
      <c r="AZ53341" s="25"/>
      <c r="BB53341" s="25"/>
      <c r="BD53341" s="25"/>
      <c r="BE53341" s="25"/>
      <c r="BG53341" s="25"/>
    </row>
    <row r="53342" spans="51:59" x14ac:dyDescent="0.2">
      <c r="AY53342" s="25"/>
      <c r="AZ53342" s="25"/>
      <c r="BB53342" s="25"/>
      <c r="BD53342" s="25"/>
      <c r="BE53342" s="25"/>
      <c r="BG53342" s="25"/>
    </row>
    <row r="53343" spans="51:59" x14ac:dyDescent="0.2">
      <c r="AY53343" s="25"/>
      <c r="AZ53343" s="25"/>
      <c r="BB53343" s="25"/>
      <c r="BD53343" s="25"/>
      <c r="BE53343" s="25"/>
      <c r="BG53343" s="25"/>
    </row>
    <row r="53344" spans="51:59" x14ac:dyDescent="0.2">
      <c r="AY53344" s="25"/>
      <c r="AZ53344" s="25"/>
      <c r="BB53344" s="25"/>
      <c r="BD53344" s="25"/>
      <c r="BE53344" s="25"/>
      <c r="BG53344" s="25"/>
    </row>
    <row r="53345" spans="51:59" x14ac:dyDescent="0.2">
      <c r="AY53345" s="25"/>
      <c r="AZ53345" s="25"/>
      <c r="BB53345" s="25"/>
      <c r="BD53345" s="25"/>
      <c r="BE53345" s="25"/>
      <c r="BG53345" s="25"/>
    </row>
    <row r="53346" spans="51:59" x14ac:dyDescent="0.2">
      <c r="AY53346" s="25"/>
      <c r="AZ53346" s="25"/>
      <c r="BB53346" s="25"/>
      <c r="BD53346" s="25"/>
      <c r="BE53346" s="25"/>
      <c r="BG53346" s="25"/>
    </row>
    <row r="53347" spans="51:59" x14ac:dyDescent="0.2">
      <c r="AY53347" s="25"/>
      <c r="AZ53347" s="25"/>
      <c r="BB53347" s="25"/>
      <c r="BD53347" s="25"/>
      <c r="BE53347" s="25"/>
      <c r="BG53347" s="25"/>
    </row>
    <row r="53348" spans="51:59" x14ac:dyDescent="0.2">
      <c r="AY53348" s="25"/>
      <c r="AZ53348" s="25"/>
      <c r="BB53348" s="25"/>
      <c r="BD53348" s="25"/>
      <c r="BE53348" s="25"/>
      <c r="BG53348" s="25"/>
    </row>
    <row r="53349" spans="51:59" x14ac:dyDescent="0.2">
      <c r="AY53349" s="25"/>
      <c r="AZ53349" s="25"/>
      <c r="BB53349" s="25"/>
      <c r="BD53349" s="25"/>
      <c r="BE53349" s="25"/>
      <c r="BG53349" s="25"/>
    </row>
    <row r="53350" spans="51:59" x14ac:dyDescent="0.2">
      <c r="AY53350" s="25"/>
      <c r="AZ53350" s="25"/>
      <c r="BB53350" s="25"/>
      <c r="BD53350" s="25"/>
      <c r="BE53350" s="25"/>
      <c r="BG53350" s="25"/>
    </row>
    <row r="53351" spans="51:59" x14ac:dyDescent="0.2">
      <c r="AY53351" s="25"/>
      <c r="AZ53351" s="25"/>
      <c r="BB53351" s="25"/>
      <c r="BD53351" s="25"/>
      <c r="BE53351" s="25"/>
      <c r="BG53351" s="25"/>
    </row>
    <row r="53352" spans="51:59" x14ac:dyDescent="0.2">
      <c r="AY53352" s="25"/>
      <c r="AZ53352" s="25"/>
      <c r="BB53352" s="25"/>
      <c r="BD53352" s="25"/>
      <c r="BE53352" s="25"/>
      <c r="BG53352" s="25"/>
    </row>
    <row r="53353" spans="51:59" x14ac:dyDescent="0.2">
      <c r="AY53353" s="25"/>
      <c r="AZ53353" s="25"/>
      <c r="BB53353" s="25"/>
      <c r="BD53353" s="25"/>
      <c r="BE53353" s="25"/>
      <c r="BG53353" s="25"/>
    </row>
    <row r="53354" spans="51:59" x14ac:dyDescent="0.2">
      <c r="AY53354" s="25"/>
      <c r="AZ53354" s="25"/>
      <c r="BB53354" s="25"/>
      <c r="BD53354" s="25"/>
      <c r="BE53354" s="25"/>
      <c r="BG53354" s="25"/>
    </row>
    <row r="53355" spans="51:59" x14ac:dyDescent="0.2">
      <c r="AY53355" s="25"/>
      <c r="AZ53355" s="25"/>
      <c r="BB53355" s="25"/>
      <c r="BD53355" s="25"/>
      <c r="BE53355" s="25"/>
      <c r="BG53355" s="25"/>
    </row>
    <row r="53356" spans="51:59" x14ac:dyDescent="0.2">
      <c r="AY53356" s="25"/>
      <c r="AZ53356" s="25"/>
      <c r="BB53356" s="25"/>
      <c r="BD53356" s="25"/>
      <c r="BE53356" s="25"/>
      <c r="BG53356" s="25"/>
    </row>
    <row r="53357" spans="51:59" x14ac:dyDescent="0.2">
      <c r="AY53357" s="25"/>
      <c r="AZ53357" s="25"/>
      <c r="BB53357" s="25"/>
      <c r="BD53357" s="25"/>
      <c r="BE53357" s="25"/>
      <c r="BG53357" s="25"/>
    </row>
    <row r="53358" spans="51:59" x14ac:dyDescent="0.2">
      <c r="AY53358" s="25"/>
      <c r="AZ53358" s="25"/>
      <c r="BB53358" s="25"/>
      <c r="BD53358" s="25"/>
      <c r="BE53358" s="25"/>
      <c r="BG53358" s="25"/>
    </row>
    <row r="53359" spans="51:59" x14ac:dyDescent="0.2">
      <c r="AY53359" s="25"/>
      <c r="AZ53359" s="25"/>
      <c r="BB53359" s="25"/>
      <c r="BD53359" s="25"/>
      <c r="BE53359" s="25"/>
      <c r="BG53359" s="25"/>
    </row>
    <row r="53360" spans="51:59" x14ac:dyDescent="0.2">
      <c r="AY53360" s="25"/>
      <c r="AZ53360" s="25"/>
      <c r="BB53360" s="25"/>
      <c r="BD53360" s="25"/>
      <c r="BE53360" s="25"/>
      <c r="BG53360" s="25"/>
    </row>
    <row r="53361" spans="51:59" x14ac:dyDescent="0.2">
      <c r="AY53361" s="25"/>
      <c r="AZ53361" s="25"/>
      <c r="BB53361" s="25"/>
      <c r="BD53361" s="25"/>
      <c r="BE53361" s="25"/>
      <c r="BG53361" s="25"/>
    </row>
    <row r="53362" spans="51:59" x14ac:dyDescent="0.2">
      <c r="AY53362" s="25"/>
      <c r="AZ53362" s="25"/>
      <c r="BB53362" s="25"/>
      <c r="BD53362" s="25"/>
      <c r="BE53362" s="25"/>
      <c r="BG53362" s="25"/>
    </row>
    <row r="53363" spans="51:59" x14ac:dyDescent="0.2">
      <c r="AY53363" s="25"/>
      <c r="AZ53363" s="25"/>
      <c r="BB53363" s="25"/>
      <c r="BD53363" s="25"/>
      <c r="BE53363" s="25"/>
      <c r="BG53363" s="25"/>
    </row>
    <row r="53364" spans="51:59" x14ac:dyDescent="0.2">
      <c r="AY53364" s="25"/>
      <c r="AZ53364" s="25"/>
      <c r="BB53364" s="25"/>
      <c r="BD53364" s="25"/>
      <c r="BE53364" s="25"/>
      <c r="BG53364" s="25"/>
    </row>
    <row r="53365" spans="51:59" x14ac:dyDescent="0.2">
      <c r="AY53365" s="25"/>
      <c r="AZ53365" s="25"/>
      <c r="BB53365" s="25"/>
      <c r="BD53365" s="25"/>
      <c r="BE53365" s="25"/>
      <c r="BG53365" s="25"/>
    </row>
    <row r="53366" spans="51:59" x14ac:dyDescent="0.2">
      <c r="AY53366" s="25"/>
      <c r="AZ53366" s="25"/>
      <c r="BB53366" s="25"/>
      <c r="BD53366" s="25"/>
      <c r="BE53366" s="25"/>
      <c r="BG53366" s="25"/>
    </row>
    <row r="53367" spans="51:59" x14ac:dyDescent="0.2">
      <c r="AY53367" s="25"/>
      <c r="AZ53367" s="25"/>
      <c r="BB53367" s="25"/>
      <c r="BD53367" s="25"/>
      <c r="BE53367" s="25"/>
      <c r="BG53367" s="25"/>
    </row>
    <row r="53368" spans="51:59" x14ac:dyDescent="0.2">
      <c r="AY53368" s="25"/>
      <c r="AZ53368" s="25"/>
      <c r="BB53368" s="25"/>
      <c r="BD53368" s="25"/>
      <c r="BE53368" s="25"/>
      <c r="BG53368" s="25"/>
    </row>
    <row r="53369" spans="51:59" x14ac:dyDescent="0.2">
      <c r="AY53369" s="25"/>
      <c r="AZ53369" s="25"/>
      <c r="BB53369" s="25"/>
      <c r="BD53369" s="25"/>
      <c r="BE53369" s="25"/>
      <c r="BG53369" s="25"/>
    </row>
    <row r="53370" spans="51:59" x14ac:dyDescent="0.2">
      <c r="AY53370" s="25"/>
      <c r="AZ53370" s="25"/>
      <c r="BB53370" s="25"/>
      <c r="BD53370" s="25"/>
      <c r="BE53370" s="25"/>
      <c r="BG53370" s="25"/>
    </row>
    <row r="53371" spans="51:59" x14ac:dyDescent="0.2">
      <c r="AY53371" s="25"/>
      <c r="AZ53371" s="25"/>
      <c r="BB53371" s="25"/>
      <c r="BD53371" s="25"/>
      <c r="BE53371" s="25"/>
      <c r="BG53371" s="25"/>
    </row>
    <row r="53372" spans="51:59" x14ac:dyDescent="0.2">
      <c r="AY53372" s="25"/>
      <c r="AZ53372" s="25"/>
      <c r="BB53372" s="25"/>
      <c r="BD53372" s="25"/>
      <c r="BE53372" s="25"/>
      <c r="BG53372" s="25"/>
    </row>
    <row r="53373" spans="51:59" x14ac:dyDescent="0.2">
      <c r="AY53373" s="25"/>
      <c r="AZ53373" s="25"/>
      <c r="BB53373" s="25"/>
      <c r="BD53373" s="25"/>
      <c r="BE53373" s="25"/>
      <c r="BG53373" s="25"/>
    </row>
    <row r="53374" spans="51:59" x14ac:dyDescent="0.2">
      <c r="AY53374" s="25"/>
      <c r="AZ53374" s="25"/>
      <c r="BB53374" s="25"/>
      <c r="BD53374" s="25"/>
      <c r="BE53374" s="25"/>
      <c r="BG53374" s="25"/>
    </row>
    <row r="53375" spans="51:59" x14ac:dyDescent="0.2">
      <c r="AY53375" s="25"/>
      <c r="AZ53375" s="25"/>
      <c r="BB53375" s="25"/>
      <c r="BD53375" s="25"/>
      <c r="BE53375" s="25"/>
      <c r="BG53375" s="25"/>
    </row>
    <row r="53376" spans="51:59" x14ac:dyDescent="0.2">
      <c r="AY53376" s="25"/>
      <c r="AZ53376" s="25"/>
      <c r="BB53376" s="25"/>
      <c r="BD53376" s="25"/>
      <c r="BE53376" s="25"/>
      <c r="BG53376" s="25"/>
    </row>
    <row r="53377" spans="51:59" x14ac:dyDescent="0.2">
      <c r="AY53377" s="25"/>
      <c r="AZ53377" s="25"/>
      <c r="BB53377" s="25"/>
      <c r="BD53377" s="25"/>
      <c r="BE53377" s="25"/>
      <c r="BG53377" s="25"/>
    </row>
    <row r="53378" spans="51:59" x14ac:dyDescent="0.2">
      <c r="AY53378" s="25"/>
      <c r="AZ53378" s="25"/>
      <c r="BB53378" s="25"/>
      <c r="BD53378" s="25"/>
      <c r="BE53378" s="25"/>
      <c r="BG53378" s="25"/>
    </row>
    <row r="53379" spans="51:59" x14ac:dyDescent="0.2">
      <c r="AY53379" s="25"/>
      <c r="AZ53379" s="25"/>
      <c r="BB53379" s="25"/>
      <c r="BD53379" s="25"/>
      <c r="BE53379" s="25"/>
      <c r="BG53379" s="25"/>
    </row>
    <row r="53380" spans="51:59" x14ac:dyDescent="0.2">
      <c r="AY53380" s="25"/>
      <c r="AZ53380" s="25"/>
      <c r="BB53380" s="25"/>
      <c r="BD53380" s="25"/>
      <c r="BE53380" s="25"/>
      <c r="BG53380" s="25"/>
    </row>
    <row r="53381" spans="51:59" x14ac:dyDescent="0.2">
      <c r="AY53381" s="25"/>
      <c r="AZ53381" s="25"/>
      <c r="BB53381" s="25"/>
      <c r="BD53381" s="25"/>
      <c r="BE53381" s="25"/>
      <c r="BG53381" s="25"/>
    </row>
    <row r="53382" spans="51:59" x14ac:dyDescent="0.2">
      <c r="AY53382" s="25"/>
      <c r="AZ53382" s="25"/>
      <c r="BB53382" s="25"/>
      <c r="BD53382" s="25"/>
      <c r="BE53382" s="25"/>
      <c r="BG53382" s="25"/>
    </row>
    <row r="53383" spans="51:59" x14ac:dyDescent="0.2">
      <c r="AY53383" s="25"/>
      <c r="AZ53383" s="25"/>
      <c r="BB53383" s="25"/>
      <c r="BD53383" s="25"/>
      <c r="BE53383" s="25"/>
      <c r="BG53383" s="25"/>
    </row>
    <row r="53384" spans="51:59" x14ac:dyDescent="0.2">
      <c r="AY53384" s="25"/>
      <c r="AZ53384" s="25"/>
      <c r="BB53384" s="25"/>
      <c r="BD53384" s="25"/>
      <c r="BE53384" s="25"/>
      <c r="BG53384" s="25"/>
    </row>
    <row r="53385" spans="51:59" x14ac:dyDescent="0.2">
      <c r="AY53385" s="25"/>
      <c r="AZ53385" s="25"/>
      <c r="BB53385" s="25"/>
      <c r="BD53385" s="25"/>
      <c r="BE53385" s="25"/>
      <c r="BG53385" s="25"/>
    </row>
    <row r="53386" spans="51:59" x14ac:dyDescent="0.2">
      <c r="AY53386" s="25"/>
      <c r="AZ53386" s="25"/>
      <c r="BB53386" s="25"/>
      <c r="BD53386" s="25"/>
      <c r="BE53386" s="25"/>
      <c r="BG53386" s="25"/>
    </row>
    <row r="53387" spans="51:59" x14ac:dyDescent="0.2">
      <c r="AY53387" s="25"/>
      <c r="AZ53387" s="25"/>
      <c r="BB53387" s="25"/>
      <c r="BD53387" s="25"/>
      <c r="BE53387" s="25"/>
      <c r="BG53387" s="25"/>
    </row>
    <row r="53388" spans="51:59" x14ac:dyDescent="0.2">
      <c r="AY53388" s="25"/>
      <c r="AZ53388" s="25"/>
      <c r="BB53388" s="25"/>
      <c r="BD53388" s="25"/>
      <c r="BE53388" s="25"/>
      <c r="BG53388" s="25"/>
    </row>
    <row r="53389" spans="51:59" x14ac:dyDescent="0.2">
      <c r="AY53389" s="25"/>
      <c r="AZ53389" s="25"/>
      <c r="BB53389" s="25"/>
      <c r="BD53389" s="25"/>
      <c r="BE53389" s="25"/>
      <c r="BG53389" s="25"/>
    </row>
    <row r="53390" spans="51:59" x14ac:dyDescent="0.2">
      <c r="AY53390" s="25"/>
      <c r="AZ53390" s="25"/>
      <c r="BB53390" s="25"/>
      <c r="BD53390" s="25"/>
      <c r="BE53390" s="25"/>
      <c r="BG53390" s="25"/>
    </row>
    <row r="53391" spans="51:59" x14ac:dyDescent="0.2">
      <c r="AY53391" s="25"/>
      <c r="AZ53391" s="25"/>
      <c r="BB53391" s="25"/>
      <c r="BD53391" s="25"/>
      <c r="BE53391" s="25"/>
      <c r="BG53391" s="25"/>
    </row>
    <row r="53392" spans="51:59" x14ac:dyDescent="0.2">
      <c r="AY53392" s="25"/>
      <c r="AZ53392" s="25"/>
      <c r="BB53392" s="25"/>
      <c r="BD53392" s="25"/>
      <c r="BE53392" s="25"/>
      <c r="BG53392" s="25"/>
    </row>
    <row r="53393" spans="51:59" x14ac:dyDescent="0.2">
      <c r="AY53393" s="25"/>
      <c r="AZ53393" s="25"/>
      <c r="BB53393" s="25"/>
      <c r="BD53393" s="25"/>
      <c r="BE53393" s="25"/>
      <c r="BG53393" s="25"/>
    </row>
    <row r="53394" spans="51:59" x14ac:dyDescent="0.2">
      <c r="AY53394" s="25"/>
      <c r="AZ53394" s="25"/>
      <c r="BB53394" s="25"/>
      <c r="BD53394" s="25"/>
      <c r="BE53394" s="25"/>
      <c r="BG53394" s="25"/>
    </row>
    <row r="53395" spans="51:59" x14ac:dyDescent="0.2">
      <c r="AY53395" s="25"/>
      <c r="AZ53395" s="25"/>
      <c r="BB53395" s="25"/>
      <c r="BD53395" s="25"/>
      <c r="BE53395" s="25"/>
      <c r="BG53395" s="25"/>
    </row>
    <row r="53396" spans="51:59" x14ac:dyDescent="0.2">
      <c r="AY53396" s="25"/>
      <c r="AZ53396" s="25"/>
      <c r="BB53396" s="25"/>
      <c r="BD53396" s="25"/>
      <c r="BE53396" s="25"/>
      <c r="BG53396" s="25"/>
    </row>
    <row r="53397" spans="51:59" x14ac:dyDescent="0.2">
      <c r="AY53397" s="25"/>
      <c r="AZ53397" s="25"/>
      <c r="BB53397" s="25"/>
      <c r="BD53397" s="25"/>
      <c r="BE53397" s="25"/>
      <c r="BG53397" s="25"/>
    </row>
    <row r="53398" spans="51:59" x14ac:dyDescent="0.2">
      <c r="AY53398" s="25"/>
      <c r="AZ53398" s="25"/>
      <c r="BB53398" s="25"/>
      <c r="BD53398" s="25"/>
      <c r="BE53398" s="25"/>
      <c r="BG53398" s="25"/>
    </row>
    <row r="53399" spans="51:59" x14ac:dyDescent="0.2">
      <c r="AY53399" s="25"/>
      <c r="AZ53399" s="25"/>
      <c r="BB53399" s="25"/>
      <c r="BD53399" s="25"/>
      <c r="BE53399" s="25"/>
      <c r="BG53399" s="25"/>
    </row>
    <row r="53400" spans="51:59" x14ac:dyDescent="0.2">
      <c r="AY53400" s="25"/>
      <c r="AZ53400" s="25"/>
      <c r="BB53400" s="25"/>
      <c r="BD53400" s="25"/>
      <c r="BE53400" s="25"/>
      <c r="BG53400" s="25"/>
    </row>
    <row r="53401" spans="51:59" x14ac:dyDescent="0.2">
      <c r="AY53401" s="25"/>
      <c r="AZ53401" s="25"/>
      <c r="BB53401" s="25"/>
      <c r="BD53401" s="25"/>
      <c r="BE53401" s="25"/>
      <c r="BG53401" s="25"/>
    </row>
    <row r="53402" spans="51:59" x14ac:dyDescent="0.2">
      <c r="AY53402" s="25"/>
      <c r="AZ53402" s="25"/>
      <c r="BB53402" s="25"/>
      <c r="BD53402" s="25"/>
      <c r="BE53402" s="25"/>
      <c r="BG53402" s="25"/>
    </row>
    <row r="53403" spans="51:59" x14ac:dyDescent="0.2">
      <c r="AY53403" s="25"/>
      <c r="AZ53403" s="25"/>
      <c r="BB53403" s="25"/>
      <c r="BD53403" s="25"/>
      <c r="BE53403" s="25"/>
      <c r="BG53403" s="25"/>
    </row>
    <row r="53404" spans="51:59" x14ac:dyDescent="0.2">
      <c r="AY53404" s="25"/>
      <c r="AZ53404" s="25"/>
      <c r="BB53404" s="25"/>
      <c r="BD53404" s="25"/>
      <c r="BE53404" s="25"/>
      <c r="BG53404" s="25"/>
    </row>
    <row r="53405" spans="51:59" x14ac:dyDescent="0.2">
      <c r="AY53405" s="25"/>
      <c r="AZ53405" s="25"/>
      <c r="BB53405" s="25"/>
      <c r="BD53405" s="25"/>
      <c r="BE53405" s="25"/>
      <c r="BG53405" s="25"/>
    </row>
    <row r="53406" spans="51:59" x14ac:dyDescent="0.2">
      <c r="AY53406" s="25"/>
      <c r="AZ53406" s="25"/>
      <c r="BB53406" s="25"/>
      <c r="BD53406" s="25"/>
      <c r="BE53406" s="25"/>
      <c r="BG53406" s="25"/>
    </row>
    <row r="53407" spans="51:59" x14ac:dyDescent="0.2">
      <c r="AY53407" s="25"/>
      <c r="AZ53407" s="25"/>
      <c r="BB53407" s="25"/>
      <c r="BD53407" s="25"/>
      <c r="BE53407" s="25"/>
      <c r="BG53407" s="25"/>
    </row>
    <row r="53408" spans="51:59" x14ac:dyDescent="0.2">
      <c r="AY53408" s="25"/>
      <c r="AZ53408" s="25"/>
      <c r="BB53408" s="25"/>
      <c r="BD53408" s="25"/>
      <c r="BE53408" s="25"/>
      <c r="BG53408" s="25"/>
    </row>
    <row r="53409" spans="51:59" x14ac:dyDescent="0.2">
      <c r="AY53409" s="25"/>
      <c r="AZ53409" s="25"/>
      <c r="BB53409" s="25"/>
      <c r="BD53409" s="25"/>
      <c r="BE53409" s="25"/>
      <c r="BG53409" s="25"/>
    </row>
    <row r="53410" spans="51:59" x14ac:dyDescent="0.2">
      <c r="AY53410" s="25"/>
      <c r="AZ53410" s="25"/>
      <c r="BB53410" s="25"/>
      <c r="BD53410" s="25"/>
      <c r="BE53410" s="25"/>
      <c r="BG53410" s="25"/>
    </row>
    <row r="53411" spans="51:59" x14ac:dyDescent="0.2">
      <c r="AY53411" s="25"/>
      <c r="AZ53411" s="25"/>
      <c r="BB53411" s="25"/>
      <c r="BD53411" s="25"/>
      <c r="BE53411" s="25"/>
      <c r="BG53411" s="25"/>
    </row>
    <row r="53412" spans="51:59" x14ac:dyDescent="0.2">
      <c r="AY53412" s="25"/>
      <c r="AZ53412" s="25"/>
      <c r="BB53412" s="25"/>
      <c r="BD53412" s="25"/>
      <c r="BE53412" s="25"/>
      <c r="BG53412" s="25"/>
    </row>
    <row r="53413" spans="51:59" x14ac:dyDescent="0.2">
      <c r="AY53413" s="25"/>
      <c r="AZ53413" s="25"/>
      <c r="BB53413" s="25"/>
      <c r="BD53413" s="25"/>
      <c r="BE53413" s="25"/>
      <c r="BG53413" s="25"/>
    </row>
    <row r="53414" spans="51:59" x14ac:dyDescent="0.2">
      <c r="AY53414" s="25"/>
      <c r="AZ53414" s="25"/>
      <c r="BB53414" s="25"/>
      <c r="BD53414" s="25"/>
      <c r="BE53414" s="25"/>
      <c r="BG53414" s="25"/>
    </row>
    <row r="53415" spans="51:59" x14ac:dyDescent="0.2">
      <c r="AY53415" s="25"/>
      <c r="AZ53415" s="25"/>
      <c r="BB53415" s="25"/>
      <c r="BD53415" s="25"/>
      <c r="BE53415" s="25"/>
      <c r="BG53415" s="25"/>
    </row>
    <row r="53416" spans="51:59" x14ac:dyDescent="0.2">
      <c r="AY53416" s="25"/>
      <c r="AZ53416" s="25"/>
      <c r="BB53416" s="25"/>
      <c r="BD53416" s="25"/>
      <c r="BE53416" s="25"/>
      <c r="BG53416" s="25"/>
    </row>
    <row r="53417" spans="51:59" x14ac:dyDescent="0.2">
      <c r="AY53417" s="25"/>
      <c r="AZ53417" s="25"/>
      <c r="BB53417" s="25"/>
      <c r="BD53417" s="25"/>
      <c r="BE53417" s="25"/>
      <c r="BG53417" s="25"/>
    </row>
    <row r="53418" spans="51:59" x14ac:dyDescent="0.2">
      <c r="AY53418" s="25"/>
      <c r="AZ53418" s="25"/>
      <c r="BB53418" s="25"/>
      <c r="BD53418" s="25"/>
      <c r="BE53418" s="25"/>
      <c r="BG53418" s="25"/>
    </row>
    <row r="53419" spans="51:59" x14ac:dyDescent="0.2">
      <c r="AY53419" s="25"/>
      <c r="AZ53419" s="25"/>
      <c r="BB53419" s="25"/>
      <c r="BD53419" s="25"/>
      <c r="BE53419" s="25"/>
      <c r="BG53419" s="25"/>
    </row>
    <row r="53420" spans="51:59" x14ac:dyDescent="0.2">
      <c r="AY53420" s="25"/>
      <c r="AZ53420" s="25"/>
      <c r="BB53420" s="25"/>
      <c r="BD53420" s="25"/>
      <c r="BE53420" s="25"/>
      <c r="BG53420" s="25"/>
    </row>
    <row r="53421" spans="51:59" x14ac:dyDescent="0.2">
      <c r="AY53421" s="25"/>
      <c r="AZ53421" s="25"/>
      <c r="BB53421" s="25"/>
      <c r="BD53421" s="25"/>
      <c r="BE53421" s="25"/>
      <c r="BG53421" s="25"/>
    </row>
    <row r="53422" spans="51:59" x14ac:dyDescent="0.2">
      <c r="AY53422" s="25"/>
      <c r="AZ53422" s="25"/>
      <c r="BB53422" s="25"/>
      <c r="BD53422" s="25"/>
      <c r="BE53422" s="25"/>
      <c r="BG53422" s="25"/>
    </row>
    <row r="53423" spans="51:59" x14ac:dyDescent="0.2">
      <c r="AY53423" s="25"/>
      <c r="AZ53423" s="25"/>
      <c r="BB53423" s="25"/>
      <c r="BD53423" s="25"/>
      <c r="BE53423" s="25"/>
      <c r="BG53423" s="25"/>
    </row>
    <row r="53424" spans="51:59" x14ac:dyDescent="0.2">
      <c r="AY53424" s="25"/>
      <c r="AZ53424" s="25"/>
      <c r="BB53424" s="25"/>
      <c r="BD53424" s="25"/>
      <c r="BE53424" s="25"/>
      <c r="BG53424" s="25"/>
    </row>
    <row r="53425" spans="51:59" x14ac:dyDescent="0.2">
      <c r="AY53425" s="25"/>
      <c r="AZ53425" s="25"/>
      <c r="BB53425" s="25"/>
      <c r="BD53425" s="25"/>
      <c r="BE53425" s="25"/>
      <c r="BG53425" s="25"/>
    </row>
    <row r="53426" spans="51:59" x14ac:dyDescent="0.2">
      <c r="AY53426" s="25"/>
      <c r="AZ53426" s="25"/>
      <c r="BB53426" s="25"/>
      <c r="BD53426" s="25"/>
      <c r="BE53426" s="25"/>
      <c r="BG53426" s="25"/>
    </row>
    <row r="53427" spans="51:59" x14ac:dyDescent="0.2">
      <c r="AY53427" s="25"/>
      <c r="AZ53427" s="25"/>
      <c r="BB53427" s="25"/>
      <c r="BD53427" s="25"/>
      <c r="BE53427" s="25"/>
      <c r="BG53427" s="25"/>
    </row>
    <row r="53428" spans="51:59" x14ac:dyDescent="0.2">
      <c r="AY53428" s="25"/>
      <c r="AZ53428" s="25"/>
      <c r="BB53428" s="25"/>
      <c r="BD53428" s="25"/>
      <c r="BE53428" s="25"/>
      <c r="BG53428" s="25"/>
    </row>
    <row r="53429" spans="51:59" x14ac:dyDescent="0.2">
      <c r="AY53429" s="25"/>
      <c r="AZ53429" s="25"/>
      <c r="BB53429" s="25"/>
      <c r="BD53429" s="25"/>
      <c r="BE53429" s="25"/>
      <c r="BG53429" s="25"/>
    </row>
    <row r="53430" spans="51:59" x14ac:dyDescent="0.2">
      <c r="AY53430" s="25"/>
      <c r="AZ53430" s="25"/>
      <c r="BB53430" s="25"/>
      <c r="BD53430" s="25"/>
      <c r="BE53430" s="25"/>
      <c r="BG53430" s="25"/>
    </row>
    <row r="53431" spans="51:59" x14ac:dyDescent="0.2">
      <c r="AY53431" s="25"/>
      <c r="AZ53431" s="25"/>
      <c r="BB53431" s="25"/>
      <c r="BD53431" s="25"/>
      <c r="BE53431" s="25"/>
      <c r="BG53431" s="25"/>
    </row>
    <row r="53432" spans="51:59" x14ac:dyDescent="0.2">
      <c r="AY53432" s="25"/>
      <c r="AZ53432" s="25"/>
      <c r="BB53432" s="25"/>
      <c r="BD53432" s="25"/>
      <c r="BE53432" s="25"/>
      <c r="BG53432" s="25"/>
    </row>
    <row r="53433" spans="51:59" x14ac:dyDescent="0.2">
      <c r="AY53433" s="25"/>
      <c r="AZ53433" s="25"/>
      <c r="BB53433" s="25"/>
      <c r="BD53433" s="25"/>
      <c r="BE53433" s="25"/>
      <c r="BG53433" s="25"/>
    </row>
    <row r="53434" spans="51:59" x14ac:dyDescent="0.2">
      <c r="AY53434" s="25"/>
      <c r="AZ53434" s="25"/>
      <c r="BB53434" s="25"/>
      <c r="BD53434" s="25"/>
      <c r="BE53434" s="25"/>
      <c r="BG53434" s="25"/>
    </row>
    <row r="53435" spans="51:59" x14ac:dyDescent="0.2">
      <c r="AY53435" s="25"/>
      <c r="AZ53435" s="25"/>
      <c r="BB53435" s="25"/>
      <c r="BD53435" s="25"/>
      <c r="BE53435" s="25"/>
      <c r="BG53435" s="25"/>
    </row>
    <row r="53436" spans="51:59" x14ac:dyDescent="0.2">
      <c r="AY53436" s="25"/>
      <c r="AZ53436" s="25"/>
      <c r="BB53436" s="25"/>
      <c r="BD53436" s="25"/>
      <c r="BE53436" s="25"/>
      <c r="BG53436" s="25"/>
    </row>
    <row r="53437" spans="51:59" x14ac:dyDescent="0.2">
      <c r="AY53437" s="25"/>
      <c r="AZ53437" s="25"/>
      <c r="BB53437" s="25"/>
      <c r="BD53437" s="25"/>
      <c r="BE53437" s="25"/>
      <c r="BG53437" s="25"/>
    </row>
    <row r="53438" spans="51:59" x14ac:dyDescent="0.2">
      <c r="AY53438" s="25"/>
      <c r="AZ53438" s="25"/>
      <c r="BB53438" s="25"/>
      <c r="BD53438" s="25"/>
      <c r="BE53438" s="25"/>
      <c r="BG53438" s="25"/>
    </row>
    <row r="53439" spans="51:59" x14ac:dyDescent="0.2">
      <c r="AY53439" s="25"/>
      <c r="AZ53439" s="25"/>
      <c r="BB53439" s="25"/>
      <c r="BD53439" s="25"/>
      <c r="BE53439" s="25"/>
      <c r="BG53439" s="25"/>
    </row>
    <row r="53440" spans="51:59" x14ac:dyDescent="0.2">
      <c r="AY53440" s="25"/>
      <c r="AZ53440" s="25"/>
      <c r="BB53440" s="25"/>
      <c r="BD53440" s="25"/>
      <c r="BE53440" s="25"/>
      <c r="BG53440" s="25"/>
    </row>
    <row r="53441" spans="51:59" x14ac:dyDescent="0.2">
      <c r="AY53441" s="25"/>
      <c r="AZ53441" s="25"/>
      <c r="BB53441" s="25"/>
      <c r="BD53441" s="25"/>
      <c r="BE53441" s="25"/>
      <c r="BG53441" s="25"/>
    </row>
    <row r="53442" spans="51:59" x14ac:dyDescent="0.2">
      <c r="AY53442" s="25"/>
      <c r="AZ53442" s="25"/>
      <c r="BB53442" s="25"/>
      <c r="BD53442" s="25"/>
      <c r="BE53442" s="25"/>
      <c r="BG53442" s="25"/>
    </row>
    <row r="53443" spans="51:59" x14ac:dyDescent="0.2">
      <c r="AY53443" s="25"/>
      <c r="AZ53443" s="25"/>
      <c r="BB53443" s="25"/>
      <c r="BD53443" s="25"/>
      <c r="BE53443" s="25"/>
      <c r="BG53443" s="25"/>
    </row>
    <row r="53444" spans="51:59" x14ac:dyDescent="0.2">
      <c r="AY53444" s="25"/>
      <c r="AZ53444" s="25"/>
      <c r="BB53444" s="25"/>
      <c r="BD53444" s="25"/>
      <c r="BE53444" s="25"/>
      <c r="BG53444" s="25"/>
    </row>
    <row r="53445" spans="51:59" x14ac:dyDescent="0.2">
      <c r="AY53445" s="25"/>
      <c r="AZ53445" s="25"/>
      <c r="BB53445" s="25"/>
      <c r="BD53445" s="25"/>
      <c r="BE53445" s="25"/>
      <c r="BG53445" s="25"/>
    </row>
    <row r="53446" spans="51:59" x14ac:dyDescent="0.2">
      <c r="AY53446" s="25"/>
      <c r="AZ53446" s="25"/>
      <c r="BB53446" s="25"/>
      <c r="BD53446" s="25"/>
      <c r="BE53446" s="25"/>
      <c r="BG53446" s="25"/>
    </row>
    <row r="53447" spans="51:59" x14ac:dyDescent="0.2">
      <c r="AY53447" s="25"/>
      <c r="AZ53447" s="25"/>
      <c r="BB53447" s="25"/>
      <c r="BD53447" s="25"/>
      <c r="BE53447" s="25"/>
      <c r="BG53447" s="25"/>
    </row>
    <row r="53448" spans="51:59" x14ac:dyDescent="0.2">
      <c r="AY53448" s="25"/>
      <c r="AZ53448" s="25"/>
      <c r="BB53448" s="25"/>
      <c r="BD53448" s="25"/>
      <c r="BE53448" s="25"/>
      <c r="BG53448" s="25"/>
    </row>
    <row r="53449" spans="51:59" x14ac:dyDescent="0.2">
      <c r="AY53449" s="25"/>
      <c r="AZ53449" s="25"/>
      <c r="BB53449" s="25"/>
      <c r="BD53449" s="25"/>
      <c r="BE53449" s="25"/>
      <c r="BG53449" s="25"/>
    </row>
    <row r="53450" spans="51:59" x14ac:dyDescent="0.2">
      <c r="AY53450" s="25"/>
      <c r="AZ53450" s="25"/>
      <c r="BB53450" s="25"/>
      <c r="BD53450" s="25"/>
      <c r="BE53450" s="25"/>
      <c r="BG53450" s="25"/>
    </row>
    <row r="53451" spans="51:59" x14ac:dyDescent="0.2">
      <c r="AY53451" s="25"/>
      <c r="AZ53451" s="25"/>
      <c r="BB53451" s="25"/>
      <c r="BD53451" s="25"/>
      <c r="BE53451" s="25"/>
      <c r="BG53451" s="25"/>
    </row>
    <row r="53452" spans="51:59" x14ac:dyDescent="0.2">
      <c r="AY53452" s="25"/>
      <c r="AZ53452" s="25"/>
      <c r="BB53452" s="25"/>
      <c r="BD53452" s="25"/>
      <c r="BE53452" s="25"/>
      <c r="BG53452" s="25"/>
    </row>
    <row r="53453" spans="51:59" x14ac:dyDescent="0.2">
      <c r="AY53453" s="25"/>
      <c r="AZ53453" s="25"/>
      <c r="BB53453" s="25"/>
      <c r="BD53453" s="25"/>
      <c r="BE53453" s="25"/>
      <c r="BG53453" s="25"/>
    </row>
    <row r="53454" spans="51:59" x14ac:dyDescent="0.2">
      <c r="AY53454" s="25"/>
      <c r="AZ53454" s="25"/>
      <c r="BB53454" s="25"/>
      <c r="BD53454" s="25"/>
      <c r="BE53454" s="25"/>
      <c r="BG53454" s="25"/>
    </row>
    <row r="53455" spans="51:59" x14ac:dyDescent="0.2">
      <c r="AY53455" s="25"/>
      <c r="AZ53455" s="25"/>
      <c r="BB53455" s="25"/>
      <c r="BD53455" s="25"/>
      <c r="BE53455" s="25"/>
      <c r="BG53455" s="25"/>
    </row>
    <row r="53456" spans="51:59" x14ac:dyDescent="0.2">
      <c r="AY53456" s="25"/>
      <c r="AZ53456" s="25"/>
      <c r="BB53456" s="25"/>
      <c r="BD53456" s="25"/>
      <c r="BE53456" s="25"/>
      <c r="BG53456" s="25"/>
    </row>
    <row r="53457" spans="51:59" x14ac:dyDescent="0.2">
      <c r="AY53457" s="25"/>
      <c r="AZ53457" s="25"/>
      <c r="BB53457" s="25"/>
      <c r="BD53457" s="25"/>
      <c r="BE53457" s="25"/>
      <c r="BG53457" s="25"/>
    </row>
    <row r="53458" spans="51:59" x14ac:dyDescent="0.2">
      <c r="AY53458" s="25"/>
      <c r="AZ53458" s="25"/>
      <c r="BB53458" s="25"/>
      <c r="BD53458" s="25"/>
      <c r="BE53458" s="25"/>
      <c r="BG53458" s="25"/>
    </row>
    <row r="53459" spans="51:59" x14ac:dyDescent="0.2">
      <c r="AY53459" s="25"/>
      <c r="AZ53459" s="25"/>
      <c r="BB53459" s="25"/>
      <c r="BD53459" s="25"/>
      <c r="BE53459" s="25"/>
      <c r="BG53459" s="25"/>
    </row>
    <row r="53460" spans="51:59" x14ac:dyDescent="0.2">
      <c r="AY53460" s="25"/>
      <c r="AZ53460" s="25"/>
      <c r="BB53460" s="25"/>
      <c r="BD53460" s="25"/>
      <c r="BE53460" s="25"/>
      <c r="BG53460" s="25"/>
    </row>
    <row r="53461" spans="51:59" x14ac:dyDescent="0.2">
      <c r="AY53461" s="25"/>
      <c r="AZ53461" s="25"/>
      <c r="BB53461" s="25"/>
      <c r="BD53461" s="25"/>
      <c r="BE53461" s="25"/>
      <c r="BG53461" s="25"/>
    </row>
    <row r="53462" spans="51:59" x14ac:dyDescent="0.2">
      <c r="AY53462" s="25"/>
      <c r="AZ53462" s="25"/>
      <c r="BB53462" s="25"/>
      <c r="BD53462" s="25"/>
      <c r="BE53462" s="25"/>
      <c r="BG53462" s="25"/>
    </row>
    <row r="53463" spans="51:59" x14ac:dyDescent="0.2">
      <c r="AY53463" s="25"/>
      <c r="AZ53463" s="25"/>
      <c r="BB53463" s="25"/>
      <c r="BD53463" s="25"/>
      <c r="BE53463" s="25"/>
      <c r="BG53463" s="25"/>
    </row>
    <row r="53464" spans="51:59" x14ac:dyDescent="0.2">
      <c r="AY53464" s="25"/>
      <c r="AZ53464" s="25"/>
      <c r="BB53464" s="25"/>
      <c r="BD53464" s="25"/>
      <c r="BE53464" s="25"/>
      <c r="BG53464" s="25"/>
    </row>
    <row r="53465" spans="51:59" x14ac:dyDescent="0.2">
      <c r="AY53465" s="25"/>
      <c r="AZ53465" s="25"/>
      <c r="BB53465" s="25"/>
      <c r="BD53465" s="25"/>
      <c r="BE53465" s="25"/>
      <c r="BG53465" s="25"/>
    </row>
    <row r="53466" spans="51:59" x14ac:dyDescent="0.2">
      <c r="AY53466" s="25"/>
      <c r="AZ53466" s="25"/>
      <c r="BB53466" s="25"/>
      <c r="BD53466" s="25"/>
      <c r="BE53466" s="25"/>
      <c r="BG53466" s="25"/>
    </row>
    <row r="53467" spans="51:59" x14ac:dyDescent="0.2">
      <c r="AY53467" s="25"/>
      <c r="AZ53467" s="25"/>
      <c r="BB53467" s="25"/>
      <c r="BD53467" s="25"/>
      <c r="BE53467" s="25"/>
      <c r="BG53467" s="25"/>
    </row>
    <row r="53468" spans="51:59" x14ac:dyDescent="0.2">
      <c r="AY53468" s="25"/>
      <c r="AZ53468" s="25"/>
      <c r="BB53468" s="25"/>
      <c r="BD53468" s="25"/>
      <c r="BE53468" s="25"/>
      <c r="BG53468" s="25"/>
    </row>
    <row r="53469" spans="51:59" x14ac:dyDescent="0.2">
      <c r="AY53469" s="25"/>
      <c r="AZ53469" s="25"/>
      <c r="BB53469" s="25"/>
      <c r="BD53469" s="25"/>
      <c r="BE53469" s="25"/>
      <c r="BG53469" s="25"/>
    </row>
    <row r="53470" spans="51:59" x14ac:dyDescent="0.2">
      <c r="AY53470" s="25"/>
      <c r="AZ53470" s="25"/>
      <c r="BB53470" s="25"/>
      <c r="BD53470" s="25"/>
      <c r="BE53470" s="25"/>
      <c r="BG53470" s="25"/>
    </row>
    <row r="53471" spans="51:59" x14ac:dyDescent="0.2">
      <c r="AY53471" s="25"/>
      <c r="AZ53471" s="25"/>
      <c r="BB53471" s="25"/>
      <c r="BD53471" s="25"/>
      <c r="BE53471" s="25"/>
      <c r="BG53471" s="25"/>
    </row>
    <row r="53472" spans="51:59" x14ac:dyDescent="0.2">
      <c r="AY53472" s="25"/>
      <c r="AZ53472" s="25"/>
      <c r="BB53472" s="25"/>
      <c r="BD53472" s="25"/>
      <c r="BE53472" s="25"/>
      <c r="BG53472" s="25"/>
    </row>
    <row r="53473" spans="51:59" x14ac:dyDescent="0.2">
      <c r="AY53473" s="25"/>
      <c r="AZ53473" s="25"/>
      <c r="BB53473" s="25"/>
      <c r="BD53473" s="25"/>
      <c r="BE53473" s="25"/>
      <c r="BG53473" s="25"/>
    </row>
    <row r="53474" spans="51:59" x14ac:dyDescent="0.2">
      <c r="AY53474" s="25"/>
      <c r="AZ53474" s="25"/>
      <c r="BB53474" s="25"/>
      <c r="BD53474" s="25"/>
      <c r="BE53474" s="25"/>
      <c r="BG53474" s="25"/>
    </row>
    <row r="53475" spans="51:59" x14ac:dyDescent="0.2">
      <c r="AY53475" s="25"/>
      <c r="AZ53475" s="25"/>
      <c r="BB53475" s="25"/>
      <c r="BD53475" s="25"/>
      <c r="BE53475" s="25"/>
      <c r="BG53475" s="25"/>
    </row>
    <row r="53476" spans="51:59" x14ac:dyDescent="0.2">
      <c r="AY53476" s="25"/>
      <c r="AZ53476" s="25"/>
      <c r="BB53476" s="25"/>
      <c r="BD53476" s="25"/>
      <c r="BE53476" s="25"/>
      <c r="BG53476" s="25"/>
    </row>
    <row r="53477" spans="51:59" x14ac:dyDescent="0.2">
      <c r="AY53477" s="25"/>
      <c r="AZ53477" s="25"/>
      <c r="BB53477" s="25"/>
      <c r="BD53477" s="25"/>
      <c r="BE53477" s="25"/>
      <c r="BG53477" s="25"/>
    </row>
    <row r="53478" spans="51:59" x14ac:dyDescent="0.2">
      <c r="AY53478" s="25"/>
      <c r="AZ53478" s="25"/>
      <c r="BB53478" s="25"/>
      <c r="BD53478" s="25"/>
      <c r="BE53478" s="25"/>
      <c r="BG53478" s="25"/>
    </row>
    <row r="53479" spans="51:59" x14ac:dyDescent="0.2">
      <c r="AY53479" s="25"/>
      <c r="AZ53479" s="25"/>
      <c r="BB53479" s="25"/>
      <c r="BD53479" s="25"/>
      <c r="BE53479" s="25"/>
      <c r="BG53479" s="25"/>
    </row>
    <row r="53480" spans="51:59" x14ac:dyDescent="0.2">
      <c r="AY53480" s="25"/>
      <c r="AZ53480" s="25"/>
      <c r="BB53480" s="25"/>
      <c r="BD53480" s="25"/>
      <c r="BE53480" s="25"/>
      <c r="BG53480" s="25"/>
    </row>
    <row r="53481" spans="51:59" x14ac:dyDescent="0.2">
      <c r="AY53481" s="25"/>
      <c r="AZ53481" s="25"/>
      <c r="BB53481" s="25"/>
      <c r="BD53481" s="25"/>
      <c r="BE53481" s="25"/>
      <c r="BG53481" s="25"/>
    </row>
    <row r="53482" spans="51:59" x14ac:dyDescent="0.2">
      <c r="AY53482" s="25"/>
      <c r="AZ53482" s="25"/>
      <c r="BB53482" s="25"/>
      <c r="BD53482" s="25"/>
      <c r="BE53482" s="25"/>
      <c r="BG53482" s="25"/>
    </row>
    <row r="53483" spans="51:59" x14ac:dyDescent="0.2">
      <c r="AY53483" s="25"/>
      <c r="AZ53483" s="25"/>
      <c r="BB53483" s="25"/>
      <c r="BD53483" s="25"/>
      <c r="BE53483" s="25"/>
      <c r="BG53483" s="25"/>
    </row>
    <row r="53484" spans="51:59" x14ac:dyDescent="0.2">
      <c r="AY53484" s="25"/>
      <c r="AZ53484" s="25"/>
      <c r="BB53484" s="25"/>
      <c r="BD53484" s="25"/>
      <c r="BE53484" s="25"/>
      <c r="BG53484" s="25"/>
    </row>
    <row r="53485" spans="51:59" x14ac:dyDescent="0.2">
      <c r="AY53485" s="25"/>
      <c r="AZ53485" s="25"/>
      <c r="BB53485" s="25"/>
      <c r="BD53485" s="25"/>
      <c r="BE53485" s="25"/>
      <c r="BG53485" s="25"/>
    </row>
    <row r="53486" spans="51:59" x14ac:dyDescent="0.2">
      <c r="AY53486" s="25"/>
      <c r="AZ53486" s="25"/>
      <c r="BB53486" s="25"/>
      <c r="BD53486" s="25"/>
      <c r="BE53486" s="25"/>
      <c r="BG53486" s="25"/>
    </row>
    <row r="53487" spans="51:59" x14ac:dyDescent="0.2">
      <c r="AY53487" s="25"/>
      <c r="AZ53487" s="25"/>
      <c r="BB53487" s="25"/>
      <c r="BD53487" s="25"/>
      <c r="BE53487" s="25"/>
      <c r="BG53487" s="25"/>
    </row>
    <row r="53488" spans="51:59" x14ac:dyDescent="0.2">
      <c r="AY53488" s="25"/>
      <c r="AZ53488" s="25"/>
      <c r="BB53488" s="25"/>
      <c r="BD53488" s="25"/>
      <c r="BE53488" s="25"/>
      <c r="BG53488" s="25"/>
    </row>
    <row r="53489" spans="51:59" x14ac:dyDescent="0.2">
      <c r="AY53489" s="25"/>
      <c r="AZ53489" s="25"/>
      <c r="BB53489" s="25"/>
      <c r="BD53489" s="25"/>
      <c r="BE53489" s="25"/>
      <c r="BG53489" s="25"/>
    </row>
    <row r="53490" spans="51:59" x14ac:dyDescent="0.2">
      <c r="AY53490" s="25"/>
      <c r="AZ53490" s="25"/>
      <c r="BB53490" s="25"/>
      <c r="BD53490" s="25"/>
      <c r="BE53490" s="25"/>
      <c r="BG53490" s="25"/>
    </row>
    <row r="53491" spans="51:59" x14ac:dyDescent="0.2">
      <c r="AY53491" s="25"/>
      <c r="AZ53491" s="25"/>
      <c r="BB53491" s="25"/>
      <c r="BD53491" s="25"/>
      <c r="BE53491" s="25"/>
      <c r="BG53491" s="25"/>
    </row>
    <row r="53492" spans="51:59" x14ac:dyDescent="0.2">
      <c r="AY53492" s="25"/>
      <c r="AZ53492" s="25"/>
      <c r="BB53492" s="25"/>
      <c r="BD53492" s="25"/>
      <c r="BE53492" s="25"/>
      <c r="BG53492" s="25"/>
    </row>
    <row r="53493" spans="51:59" x14ac:dyDescent="0.2">
      <c r="AY53493" s="25"/>
      <c r="AZ53493" s="25"/>
      <c r="BB53493" s="25"/>
      <c r="BD53493" s="25"/>
      <c r="BE53493" s="25"/>
      <c r="BG53493" s="25"/>
    </row>
    <row r="53494" spans="51:59" x14ac:dyDescent="0.2">
      <c r="AY53494" s="25"/>
      <c r="AZ53494" s="25"/>
      <c r="BB53494" s="25"/>
      <c r="BD53494" s="25"/>
      <c r="BE53494" s="25"/>
      <c r="BG53494" s="25"/>
    </row>
    <row r="53495" spans="51:59" x14ac:dyDescent="0.2">
      <c r="AY53495" s="25"/>
      <c r="AZ53495" s="25"/>
      <c r="BB53495" s="25"/>
      <c r="BD53495" s="25"/>
      <c r="BE53495" s="25"/>
      <c r="BG53495" s="25"/>
    </row>
    <row r="53496" spans="51:59" x14ac:dyDescent="0.2">
      <c r="AY53496" s="25"/>
      <c r="AZ53496" s="25"/>
      <c r="BB53496" s="25"/>
      <c r="BD53496" s="25"/>
      <c r="BE53496" s="25"/>
      <c r="BG53496" s="25"/>
    </row>
    <row r="53497" spans="51:59" x14ac:dyDescent="0.2">
      <c r="AY53497" s="25"/>
      <c r="AZ53497" s="25"/>
      <c r="BB53497" s="25"/>
      <c r="BD53497" s="25"/>
      <c r="BE53497" s="25"/>
      <c r="BG53497" s="25"/>
    </row>
    <row r="53498" spans="51:59" x14ac:dyDescent="0.2">
      <c r="AY53498" s="25"/>
      <c r="AZ53498" s="25"/>
      <c r="BB53498" s="25"/>
      <c r="BD53498" s="25"/>
      <c r="BE53498" s="25"/>
      <c r="BG53498" s="25"/>
    </row>
    <row r="53499" spans="51:59" x14ac:dyDescent="0.2">
      <c r="AY53499" s="25"/>
      <c r="AZ53499" s="25"/>
      <c r="BB53499" s="25"/>
      <c r="BD53499" s="25"/>
      <c r="BE53499" s="25"/>
      <c r="BG53499" s="25"/>
    </row>
    <row r="53500" spans="51:59" x14ac:dyDescent="0.2">
      <c r="AY53500" s="25"/>
      <c r="AZ53500" s="25"/>
      <c r="BB53500" s="25"/>
      <c r="BD53500" s="25"/>
      <c r="BE53500" s="25"/>
      <c r="BG53500" s="25"/>
    </row>
    <row r="53501" spans="51:59" x14ac:dyDescent="0.2">
      <c r="AY53501" s="25"/>
      <c r="AZ53501" s="25"/>
      <c r="BB53501" s="25"/>
      <c r="BD53501" s="25"/>
      <c r="BE53501" s="25"/>
      <c r="BG53501" s="25"/>
    </row>
    <row r="53502" spans="51:59" x14ac:dyDescent="0.2">
      <c r="AY53502" s="25"/>
      <c r="AZ53502" s="25"/>
      <c r="BB53502" s="25"/>
      <c r="BD53502" s="25"/>
      <c r="BE53502" s="25"/>
      <c r="BG53502" s="25"/>
    </row>
    <row r="53503" spans="51:59" x14ac:dyDescent="0.2">
      <c r="AY53503" s="25"/>
      <c r="AZ53503" s="25"/>
      <c r="BB53503" s="25"/>
      <c r="BD53503" s="25"/>
      <c r="BE53503" s="25"/>
      <c r="BG53503" s="25"/>
    </row>
    <row r="53504" spans="51:59" x14ac:dyDescent="0.2">
      <c r="AY53504" s="25"/>
      <c r="AZ53504" s="25"/>
      <c r="BB53504" s="25"/>
      <c r="BD53504" s="25"/>
      <c r="BE53504" s="25"/>
      <c r="BG53504" s="25"/>
    </row>
    <row r="53505" spans="51:59" x14ac:dyDescent="0.2">
      <c r="AY53505" s="25"/>
      <c r="AZ53505" s="25"/>
      <c r="BB53505" s="25"/>
      <c r="BD53505" s="25"/>
      <c r="BE53505" s="25"/>
      <c r="BG53505" s="25"/>
    </row>
    <row r="53506" spans="51:59" x14ac:dyDescent="0.2">
      <c r="AY53506" s="25"/>
      <c r="AZ53506" s="25"/>
      <c r="BB53506" s="25"/>
      <c r="BD53506" s="25"/>
      <c r="BE53506" s="25"/>
      <c r="BG53506" s="25"/>
    </row>
    <row r="53507" spans="51:59" x14ac:dyDescent="0.2">
      <c r="AY53507" s="25"/>
      <c r="AZ53507" s="25"/>
      <c r="BB53507" s="25"/>
      <c r="BD53507" s="25"/>
      <c r="BE53507" s="25"/>
      <c r="BG53507" s="25"/>
    </row>
    <row r="53508" spans="51:59" x14ac:dyDescent="0.2">
      <c r="AY53508" s="25"/>
      <c r="AZ53508" s="25"/>
      <c r="BB53508" s="25"/>
      <c r="BD53508" s="25"/>
      <c r="BE53508" s="25"/>
      <c r="BG53508" s="25"/>
    </row>
    <row r="53509" spans="51:59" x14ac:dyDescent="0.2">
      <c r="AY53509" s="25"/>
      <c r="AZ53509" s="25"/>
      <c r="BB53509" s="25"/>
      <c r="BD53509" s="25"/>
      <c r="BE53509" s="25"/>
      <c r="BG53509" s="25"/>
    </row>
    <row r="53510" spans="51:59" x14ac:dyDescent="0.2">
      <c r="AY53510" s="25"/>
      <c r="AZ53510" s="25"/>
      <c r="BB53510" s="25"/>
      <c r="BD53510" s="25"/>
      <c r="BE53510" s="25"/>
      <c r="BG53510" s="25"/>
    </row>
    <row r="53511" spans="51:59" x14ac:dyDescent="0.2">
      <c r="AY53511" s="25"/>
      <c r="AZ53511" s="25"/>
      <c r="BB53511" s="25"/>
      <c r="BD53511" s="25"/>
      <c r="BE53511" s="25"/>
      <c r="BG53511" s="25"/>
    </row>
    <row r="53512" spans="51:59" x14ac:dyDescent="0.2">
      <c r="AY53512" s="25"/>
      <c r="AZ53512" s="25"/>
      <c r="BB53512" s="25"/>
      <c r="BD53512" s="25"/>
      <c r="BE53512" s="25"/>
      <c r="BG53512" s="25"/>
    </row>
    <row r="53513" spans="51:59" x14ac:dyDescent="0.2">
      <c r="AY53513" s="25"/>
      <c r="AZ53513" s="25"/>
      <c r="BB53513" s="25"/>
      <c r="BD53513" s="25"/>
      <c r="BE53513" s="25"/>
      <c r="BG53513" s="25"/>
    </row>
    <row r="53514" spans="51:59" x14ac:dyDescent="0.2">
      <c r="AY53514" s="25"/>
      <c r="AZ53514" s="25"/>
      <c r="BB53514" s="25"/>
      <c r="BD53514" s="25"/>
      <c r="BE53514" s="25"/>
      <c r="BG53514" s="25"/>
    </row>
    <row r="53515" spans="51:59" x14ac:dyDescent="0.2">
      <c r="AY53515" s="25"/>
      <c r="AZ53515" s="25"/>
      <c r="BB53515" s="25"/>
      <c r="BD53515" s="25"/>
      <c r="BE53515" s="25"/>
      <c r="BG53515" s="25"/>
    </row>
    <row r="53516" spans="51:59" x14ac:dyDescent="0.2">
      <c r="AY53516" s="25"/>
      <c r="AZ53516" s="25"/>
      <c r="BB53516" s="25"/>
      <c r="BD53516" s="25"/>
      <c r="BE53516" s="25"/>
      <c r="BG53516" s="25"/>
    </row>
    <row r="53517" spans="51:59" x14ac:dyDescent="0.2">
      <c r="AY53517" s="25"/>
      <c r="AZ53517" s="25"/>
      <c r="BB53517" s="25"/>
      <c r="BD53517" s="25"/>
      <c r="BE53517" s="25"/>
      <c r="BG53517" s="25"/>
    </row>
    <row r="53518" spans="51:59" x14ac:dyDescent="0.2">
      <c r="AY53518" s="25"/>
      <c r="AZ53518" s="25"/>
      <c r="BB53518" s="25"/>
      <c r="BD53518" s="25"/>
      <c r="BE53518" s="25"/>
      <c r="BG53518" s="25"/>
    </row>
    <row r="53519" spans="51:59" x14ac:dyDescent="0.2">
      <c r="AY53519" s="25"/>
      <c r="AZ53519" s="25"/>
      <c r="BB53519" s="25"/>
      <c r="BD53519" s="25"/>
      <c r="BE53519" s="25"/>
      <c r="BG53519" s="25"/>
    </row>
    <row r="53520" spans="51:59" x14ac:dyDescent="0.2">
      <c r="AY53520" s="25"/>
      <c r="AZ53520" s="25"/>
      <c r="BB53520" s="25"/>
      <c r="BD53520" s="25"/>
      <c r="BE53520" s="25"/>
      <c r="BG53520" s="25"/>
    </row>
    <row r="53521" spans="51:59" x14ac:dyDescent="0.2">
      <c r="AY53521" s="25"/>
      <c r="AZ53521" s="25"/>
      <c r="BB53521" s="25"/>
      <c r="BD53521" s="25"/>
      <c r="BE53521" s="25"/>
      <c r="BG53521" s="25"/>
    </row>
    <row r="53522" spans="51:59" x14ac:dyDescent="0.2">
      <c r="AY53522" s="25"/>
      <c r="AZ53522" s="25"/>
      <c r="BB53522" s="25"/>
      <c r="BD53522" s="25"/>
      <c r="BE53522" s="25"/>
      <c r="BG53522" s="25"/>
    </row>
    <row r="53523" spans="51:59" x14ac:dyDescent="0.2">
      <c r="AY53523" s="25"/>
      <c r="AZ53523" s="25"/>
      <c r="BB53523" s="25"/>
      <c r="BD53523" s="25"/>
      <c r="BE53523" s="25"/>
      <c r="BG53523" s="25"/>
    </row>
    <row r="53524" spans="51:59" x14ac:dyDescent="0.2">
      <c r="AY53524" s="25"/>
      <c r="AZ53524" s="25"/>
      <c r="BB53524" s="25"/>
      <c r="BD53524" s="25"/>
      <c r="BE53524" s="25"/>
      <c r="BG53524" s="25"/>
    </row>
    <row r="53525" spans="51:59" x14ac:dyDescent="0.2">
      <c r="AY53525" s="25"/>
      <c r="AZ53525" s="25"/>
      <c r="BB53525" s="25"/>
      <c r="BD53525" s="25"/>
      <c r="BE53525" s="25"/>
      <c r="BG53525" s="25"/>
    </row>
    <row r="53526" spans="51:59" x14ac:dyDescent="0.2">
      <c r="AY53526" s="25"/>
      <c r="AZ53526" s="25"/>
      <c r="BB53526" s="25"/>
      <c r="BD53526" s="25"/>
      <c r="BE53526" s="25"/>
      <c r="BG53526" s="25"/>
    </row>
    <row r="53527" spans="51:59" x14ac:dyDescent="0.2">
      <c r="AY53527" s="25"/>
      <c r="AZ53527" s="25"/>
      <c r="BB53527" s="25"/>
      <c r="BD53527" s="25"/>
      <c r="BE53527" s="25"/>
      <c r="BG53527" s="25"/>
    </row>
    <row r="53528" spans="51:59" x14ac:dyDescent="0.2">
      <c r="AY53528" s="25"/>
      <c r="AZ53528" s="25"/>
      <c r="BB53528" s="25"/>
      <c r="BD53528" s="25"/>
      <c r="BE53528" s="25"/>
      <c r="BG53528" s="25"/>
    </row>
    <row r="53529" spans="51:59" x14ac:dyDescent="0.2">
      <c r="AY53529" s="25"/>
      <c r="AZ53529" s="25"/>
      <c r="BB53529" s="25"/>
      <c r="BD53529" s="25"/>
      <c r="BE53529" s="25"/>
      <c r="BG53529" s="25"/>
    </row>
    <row r="53530" spans="51:59" x14ac:dyDescent="0.2">
      <c r="AY53530" s="25"/>
      <c r="AZ53530" s="25"/>
      <c r="BB53530" s="25"/>
      <c r="BD53530" s="25"/>
      <c r="BE53530" s="25"/>
      <c r="BG53530" s="25"/>
    </row>
    <row r="53531" spans="51:59" x14ac:dyDescent="0.2">
      <c r="AY53531" s="25"/>
      <c r="AZ53531" s="25"/>
      <c r="BB53531" s="25"/>
      <c r="BD53531" s="25"/>
      <c r="BE53531" s="25"/>
      <c r="BG53531" s="25"/>
    </row>
    <row r="53532" spans="51:59" x14ac:dyDescent="0.2">
      <c r="AY53532" s="25"/>
      <c r="AZ53532" s="25"/>
      <c r="BB53532" s="25"/>
      <c r="BD53532" s="25"/>
      <c r="BE53532" s="25"/>
      <c r="BG53532" s="25"/>
    </row>
    <row r="53533" spans="51:59" x14ac:dyDescent="0.2">
      <c r="AY53533" s="25"/>
      <c r="AZ53533" s="25"/>
      <c r="BB53533" s="25"/>
      <c r="BD53533" s="25"/>
      <c r="BE53533" s="25"/>
      <c r="BG53533" s="25"/>
    </row>
    <row r="53534" spans="51:59" x14ac:dyDescent="0.2">
      <c r="AY53534" s="25"/>
      <c r="AZ53534" s="25"/>
      <c r="BB53534" s="25"/>
      <c r="BD53534" s="25"/>
      <c r="BE53534" s="25"/>
      <c r="BG53534" s="25"/>
    </row>
    <row r="53535" spans="51:59" x14ac:dyDescent="0.2">
      <c r="AY53535" s="25"/>
      <c r="AZ53535" s="25"/>
      <c r="BB53535" s="25"/>
      <c r="BD53535" s="25"/>
      <c r="BE53535" s="25"/>
      <c r="BG53535" s="25"/>
    </row>
    <row r="53536" spans="51:59" x14ac:dyDescent="0.2">
      <c r="AY53536" s="25"/>
      <c r="AZ53536" s="25"/>
      <c r="BB53536" s="25"/>
      <c r="BD53536" s="25"/>
      <c r="BE53536" s="25"/>
      <c r="BG53536" s="25"/>
    </row>
    <row r="53537" spans="51:59" x14ac:dyDescent="0.2">
      <c r="AY53537" s="25"/>
      <c r="AZ53537" s="25"/>
      <c r="BB53537" s="25"/>
      <c r="BD53537" s="25"/>
      <c r="BE53537" s="25"/>
      <c r="BG53537" s="25"/>
    </row>
    <row r="53538" spans="51:59" x14ac:dyDescent="0.2">
      <c r="AY53538" s="25"/>
      <c r="AZ53538" s="25"/>
      <c r="BB53538" s="25"/>
      <c r="BD53538" s="25"/>
      <c r="BE53538" s="25"/>
      <c r="BG53538" s="25"/>
    </row>
    <row r="53539" spans="51:59" x14ac:dyDescent="0.2">
      <c r="AY53539" s="25"/>
      <c r="AZ53539" s="25"/>
      <c r="BB53539" s="25"/>
      <c r="BD53539" s="25"/>
      <c r="BE53539" s="25"/>
      <c r="BG53539" s="25"/>
    </row>
    <row r="53540" spans="51:59" x14ac:dyDescent="0.2">
      <c r="AY53540" s="25"/>
      <c r="AZ53540" s="25"/>
      <c r="BB53540" s="25"/>
      <c r="BD53540" s="25"/>
      <c r="BE53540" s="25"/>
      <c r="BG53540" s="25"/>
    </row>
    <row r="53541" spans="51:59" x14ac:dyDescent="0.2">
      <c r="AY53541" s="25"/>
      <c r="AZ53541" s="25"/>
      <c r="BB53541" s="25"/>
      <c r="BD53541" s="25"/>
      <c r="BE53541" s="25"/>
      <c r="BG53541" s="25"/>
    </row>
    <row r="53542" spans="51:59" x14ac:dyDescent="0.2">
      <c r="AY53542" s="25"/>
      <c r="AZ53542" s="25"/>
      <c r="BB53542" s="25"/>
      <c r="BD53542" s="25"/>
      <c r="BE53542" s="25"/>
      <c r="BG53542" s="25"/>
    </row>
    <row r="53543" spans="51:59" x14ac:dyDescent="0.2">
      <c r="AY53543" s="25"/>
      <c r="AZ53543" s="25"/>
      <c r="BB53543" s="25"/>
      <c r="BD53543" s="25"/>
      <c r="BE53543" s="25"/>
      <c r="BG53543" s="25"/>
    </row>
    <row r="53544" spans="51:59" x14ac:dyDescent="0.2">
      <c r="AY53544" s="25"/>
      <c r="AZ53544" s="25"/>
      <c r="BB53544" s="25"/>
      <c r="BD53544" s="25"/>
      <c r="BE53544" s="25"/>
      <c r="BG53544" s="25"/>
    </row>
    <row r="53545" spans="51:59" x14ac:dyDescent="0.2">
      <c r="AY53545" s="25"/>
      <c r="AZ53545" s="25"/>
      <c r="BB53545" s="25"/>
      <c r="BD53545" s="25"/>
      <c r="BE53545" s="25"/>
      <c r="BG53545" s="25"/>
    </row>
    <row r="53546" spans="51:59" x14ac:dyDescent="0.2">
      <c r="AY53546" s="25"/>
      <c r="AZ53546" s="25"/>
      <c r="BB53546" s="25"/>
      <c r="BD53546" s="25"/>
      <c r="BE53546" s="25"/>
      <c r="BG53546" s="25"/>
    </row>
    <row r="53547" spans="51:59" x14ac:dyDescent="0.2">
      <c r="AY53547" s="25"/>
      <c r="AZ53547" s="25"/>
      <c r="BB53547" s="25"/>
      <c r="BD53547" s="25"/>
      <c r="BE53547" s="25"/>
      <c r="BG53547" s="25"/>
    </row>
    <row r="53548" spans="51:59" x14ac:dyDescent="0.2">
      <c r="AY53548" s="25"/>
      <c r="AZ53548" s="25"/>
      <c r="BB53548" s="25"/>
      <c r="BD53548" s="25"/>
      <c r="BE53548" s="25"/>
      <c r="BG53548" s="25"/>
    </row>
    <row r="53549" spans="51:59" x14ac:dyDescent="0.2">
      <c r="AY53549" s="25"/>
      <c r="AZ53549" s="25"/>
      <c r="BB53549" s="25"/>
      <c r="BD53549" s="25"/>
      <c r="BE53549" s="25"/>
      <c r="BG53549" s="25"/>
    </row>
    <row r="53550" spans="51:59" x14ac:dyDescent="0.2">
      <c r="AY53550" s="25"/>
      <c r="AZ53550" s="25"/>
      <c r="BB53550" s="25"/>
      <c r="BD53550" s="25"/>
      <c r="BE53550" s="25"/>
      <c r="BG53550" s="25"/>
    </row>
    <row r="53551" spans="51:59" x14ac:dyDescent="0.2">
      <c r="AY53551" s="25"/>
      <c r="AZ53551" s="25"/>
      <c r="BB53551" s="25"/>
      <c r="BD53551" s="25"/>
      <c r="BE53551" s="25"/>
      <c r="BG53551" s="25"/>
    </row>
    <row r="53552" spans="51:59" x14ac:dyDescent="0.2">
      <c r="AY53552" s="25"/>
      <c r="AZ53552" s="25"/>
      <c r="BB53552" s="25"/>
      <c r="BD53552" s="25"/>
      <c r="BE53552" s="25"/>
      <c r="BG53552" s="25"/>
    </row>
    <row r="53553" spans="51:59" x14ac:dyDescent="0.2">
      <c r="AY53553" s="25"/>
      <c r="AZ53553" s="25"/>
      <c r="BB53553" s="25"/>
      <c r="BD53553" s="25"/>
      <c r="BE53553" s="25"/>
      <c r="BG53553" s="25"/>
    </row>
    <row r="53554" spans="51:59" x14ac:dyDescent="0.2">
      <c r="AY53554" s="25"/>
      <c r="AZ53554" s="25"/>
      <c r="BB53554" s="25"/>
      <c r="BD53554" s="25"/>
      <c r="BE53554" s="25"/>
      <c r="BG53554" s="25"/>
    </row>
    <row r="53555" spans="51:59" x14ac:dyDescent="0.2">
      <c r="AY53555" s="25"/>
      <c r="AZ53555" s="25"/>
      <c r="BB53555" s="25"/>
      <c r="BD53555" s="25"/>
      <c r="BE53555" s="25"/>
      <c r="BG53555" s="25"/>
    </row>
    <row r="53556" spans="51:59" x14ac:dyDescent="0.2">
      <c r="AY53556" s="25"/>
      <c r="AZ53556" s="25"/>
      <c r="BB53556" s="25"/>
      <c r="BD53556" s="25"/>
      <c r="BE53556" s="25"/>
      <c r="BG53556" s="25"/>
    </row>
    <row r="53557" spans="51:59" x14ac:dyDescent="0.2">
      <c r="AY53557" s="25"/>
      <c r="AZ53557" s="25"/>
      <c r="BB53557" s="25"/>
      <c r="BD53557" s="25"/>
      <c r="BE53557" s="25"/>
      <c r="BG53557" s="25"/>
    </row>
    <row r="53558" spans="51:59" x14ac:dyDescent="0.2">
      <c r="AY53558" s="25"/>
      <c r="AZ53558" s="25"/>
      <c r="BB53558" s="25"/>
      <c r="BD53558" s="25"/>
      <c r="BE53558" s="25"/>
      <c r="BG53558" s="25"/>
    </row>
    <row r="53559" spans="51:59" x14ac:dyDescent="0.2">
      <c r="AY53559" s="25"/>
      <c r="AZ53559" s="25"/>
      <c r="BB53559" s="25"/>
      <c r="BD53559" s="25"/>
      <c r="BE53559" s="25"/>
      <c r="BG53559" s="25"/>
    </row>
    <row r="53560" spans="51:59" x14ac:dyDescent="0.2">
      <c r="AY53560" s="25"/>
      <c r="AZ53560" s="25"/>
      <c r="BB53560" s="25"/>
      <c r="BD53560" s="25"/>
      <c r="BE53560" s="25"/>
      <c r="BG53560" s="25"/>
    </row>
    <row r="53561" spans="51:59" x14ac:dyDescent="0.2">
      <c r="AY53561" s="25"/>
      <c r="AZ53561" s="25"/>
      <c r="BB53561" s="25"/>
      <c r="BD53561" s="25"/>
      <c r="BE53561" s="25"/>
      <c r="BG53561" s="25"/>
    </row>
    <row r="53562" spans="51:59" x14ac:dyDescent="0.2">
      <c r="AY53562" s="25"/>
      <c r="AZ53562" s="25"/>
      <c r="BB53562" s="25"/>
      <c r="BD53562" s="25"/>
      <c r="BE53562" s="25"/>
      <c r="BG53562" s="25"/>
    </row>
    <row r="53563" spans="51:59" x14ac:dyDescent="0.2">
      <c r="AY53563" s="25"/>
      <c r="AZ53563" s="25"/>
      <c r="BB53563" s="25"/>
      <c r="BD53563" s="25"/>
      <c r="BE53563" s="25"/>
      <c r="BG53563" s="25"/>
    </row>
    <row r="53564" spans="51:59" x14ac:dyDescent="0.2">
      <c r="AY53564" s="25"/>
      <c r="AZ53564" s="25"/>
      <c r="BB53564" s="25"/>
      <c r="BD53564" s="25"/>
      <c r="BE53564" s="25"/>
      <c r="BG53564" s="25"/>
    </row>
    <row r="53565" spans="51:59" x14ac:dyDescent="0.2">
      <c r="AY53565" s="25"/>
      <c r="AZ53565" s="25"/>
      <c r="BB53565" s="25"/>
      <c r="BD53565" s="25"/>
      <c r="BE53565" s="25"/>
      <c r="BG53565" s="25"/>
    </row>
    <row r="53566" spans="51:59" x14ac:dyDescent="0.2">
      <c r="AY53566" s="25"/>
      <c r="AZ53566" s="25"/>
      <c r="BB53566" s="25"/>
      <c r="BD53566" s="25"/>
      <c r="BE53566" s="25"/>
      <c r="BG53566" s="25"/>
    </row>
    <row r="53567" spans="51:59" x14ac:dyDescent="0.2">
      <c r="AY53567" s="25"/>
      <c r="AZ53567" s="25"/>
      <c r="BB53567" s="25"/>
      <c r="BD53567" s="25"/>
      <c r="BE53567" s="25"/>
      <c r="BG53567" s="25"/>
    </row>
    <row r="53568" spans="51:59" x14ac:dyDescent="0.2">
      <c r="AY53568" s="25"/>
      <c r="AZ53568" s="25"/>
      <c r="BB53568" s="25"/>
      <c r="BD53568" s="25"/>
      <c r="BE53568" s="25"/>
      <c r="BG53568" s="25"/>
    </row>
    <row r="53569" spans="51:59" x14ac:dyDescent="0.2">
      <c r="AY53569" s="25"/>
      <c r="AZ53569" s="25"/>
      <c r="BB53569" s="25"/>
      <c r="BD53569" s="25"/>
      <c r="BE53569" s="25"/>
      <c r="BG53569" s="25"/>
    </row>
    <row r="53570" spans="51:59" x14ac:dyDescent="0.2">
      <c r="AY53570" s="25"/>
      <c r="AZ53570" s="25"/>
      <c r="BB53570" s="25"/>
      <c r="BD53570" s="25"/>
      <c r="BE53570" s="25"/>
      <c r="BG53570" s="25"/>
    </row>
    <row r="53571" spans="51:59" x14ac:dyDescent="0.2">
      <c r="AY53571" s="25"/>
      <c r="AZ53571" s="25"/>
      <c r="BB53571" s="25"/>
      <c r="BD53571" s="25"/>
      <c r="BE53571" s="25"/>
      <c r="BG53571" s="25"/>
    </row>
    <row r="53572" spans="51:59" x14ac:dyDescent="0.2">
      <c r="AY53572" s="25"/>
      <c r="AZ53572" s="25"/>
      <c r="BB53572" s="25"/>
      <c r="BD53572" s="25"/>
      <c r="BE53572" s="25"/>
      <c r="BG53572" s="25"/>
    </row>
    <row r="53573" spans="51:59" x14ac:dyDescent="0.2">
      <c r="AY53573" s="25"/>
      <c r="AZ53573" s="25"/>
      <c r="BB53573" s="25"/>
      <c r="BD53573" s="25"/>
      <c r="BE53573" s="25"/>
      <c r="BG53573" s="25"/>
    </row>
    <row r="53574" spans="51:59" x14ac:dyDescent="0.2">
      <c r="AY53574" s="25"/>
      <c r="AZ53574" s="25"/>
      <c r="BB53574" s="25"/>
      <c r="BD53574" s="25"/>
      <c r="BE53574" s="25"/>
      <c r="BG53574" s="25"/>
    </row>
    <row r="53575" spans="51:59" x14ac:dyDescent="0.2">
      <c r="AY53575" s="25"/>
      <c r="AZ53575" s="25"/>
      <c r="BB53575" s="25"/>
      <c r="BD53575" s="25"/>
      <c r="BE53575" s="25"/>
      <c r="BG53575" s="25"/>
    </row>
    <row r="53576" spans="51:59" x14ac:dyDescent="0.2">
      <c r="AY53576" s="25"/>
      <c r="AZ53576" s="25"/>
      <c r="BB53576" s="25"/>
      <c r="BD53576" s="25"/>
      <c r="BE53576" s="25"/>
      <c r="BG53576" s="25"/>
    </row>
    <row r="53577" spans="51:59" x14ac:dyDescent="0.2">
      <c r="AY53577" s="25"/>
      <c r="AZ53577" s="25"/>
      <c r="BB53577" s="25"/>
      <c r="BD53577" s="25"/>
      <c r="BE53577" s="25"/>
      <c r="BG53577" s="25"/>
    </row>
    <row r="53578" spans="51:59" x14ac:dyDescent="0.2">
      <c r="AY53578" s="25"/>
      <c r="AZ53578" s="25"/>
      <c r="BB53578" s="25"/>
      <c r="BD53578" s="25"/>
      <c r="BE53578" s="25"/>
      <c r="BG53578" s="25"/>
    </row>
    <row r="53579" spans="51:59" x14ac:dyDescent="0.2">
      <c r="AY53579" s="25"/>
      <c r="AZ53579" s="25"/>
      <c r="BB53579" s="25"/>
      <c r="BD53579" s="25"/>
      <c r="BE53579" s="25"/>
      <c r="BG53579" s="25"/>
    </row>
    <row r="53580" spans="51:59" x14ac:dyDescent="0.2">
      <c r="AY53580" s="25"/>
      <c r="AZ53580" s="25"/>
      <c r="BB53580" s="25"/>
      <c r="BD53580" s="25"/>
      <c r="BE53580" s="25"/>
      <c r="BG53580" s="25"/>
    </row>
    <row r="53581" spans="51:59" x14ac:dyDescent="0.2">
      <c r="AY53581" s="25"/>
      <c r="AZ53581" s="25"/>
      <c r="BB53581" s="25"/>
      <c r="BD53581" s="25"/>
      <c r="BE53581" s="25"/>
      <c r="BG53581" s="25"/>
    </row>
    <row r="53582" spans="51:59" x14ac:dyDescent="0.2">
      <c r="AY53582" s="25"/>
      <c r="AZ53582" s="25"/>
      <c r="BB53582" s="25"/>
      <c r="BD53582" s="25"/>
      <c r="BE53582" s="25"/>
      <c r="BG53582" s="25"/>
    </row>
    <row r="53583" spans="51:59" x14ac:dyDescent="0.2">
      <c r="AY53583" s="25"/>
      <c r="AZ53583" s="25"/>
      <c r="BB53583" s="25"/>
      <c r="BD53583" s="25"/>
      <c r="BE53583" s="25"/>
      <c r="BG53583" s="25"/>
    </row>
    <row r="53584" spans="51:59" x14ac:dyDescent="0.2">
      <c r="AY53584" s="25"/>
      <c r="AZ53584" s="25"/>
      <c r="BB53584" s="25"/>
      <c r="BD53584" s="25"/>
      <c r="BE53584" s="25"/>
      <c r="BG53584" s="25"/>
    </row>
    <row r="53585" spans="51:59" x14ac:dyDescent="0.2">
      <c r="AY53585" s="25"/>
      <c r="AZ53585" s="25"/>
      <c r="BB53585" s="25"/>
      <c r="BD53585" s="25"/>
      <c r="BE53585" s="25"/>
      <c r="BG53585" s="25"/>
    </row>
    <row r="53586" spans="51:59" x14ac:dyDescent="0.2">
      <c r="AY53586" s="25"/>
      <c r="AZ53586" s="25"/>
      <c r="BB53586" s="25"/>
      <c r="BD53586" s="25"/>
      <c r="BE53586" s="25"/>
      <c r="BG53586" s="25"/>
    </row>
    <row r="53587" spans="51:59" x14ac:dyDescent="0.2">
      <c r="AY53587" s="25"/>
      <c r="AZ53587" s="25"/>
      <c r="BB53587" s="25"/>
      <c r="BD53587" s="25"/>
      <c r="BE53587" s="25"/>
      <c r="BG53587" s="25"/>
    </row>
    <row r="53588" spans="51:59" x14ac:dyDescent="0.2">
      <c r="AY53588" s="25"/>
      <c r="AZ53588" s="25"/>
      <c r="BB53588" s="25"/>
      <c r="BD53588" s="25"/>
      <c r="BE53588" s="25"/>
      <c r="BG53588" s="25"/>
    </row>
    <row r="53589" spans="51:59" x14ac:dyDescent="0.2">
      <c r="AY53589" s="25"/>
      <c r="AZ53589" s="25"/>
      <c r="BB53589" s="25"/>
      <c r="BD53589" s="25"/>
      <c r="BE53589" s="25"/>
      <c r="BG53589" s="25"/>
    </row>
    <row r="53590" spans="51:59" x14ac:dyDescent="0.2">
      <c r="AY53590" s="25"/>
      <c r="AZ53590" s="25"/>
      <c r="BB53590" s="25"/>
      <c r="BD53590" s="25"/>
      <c r="BE53590" s="25"/>
      <c r="BG53590" s="25"/>
    </row>
    <row r="53591" spans="51:59" x14ac:dyDescent="0.2">
      <c r="AY53591" s="25"/>
      <c r="AZ53591" s="25"/>
      <c r="BB53591" s="25"/>
      <c r="BD53591" s="25"/>
      <c r="BE53591" s="25"/>
      <c r="BG53591" s="25"/>
    </row>
    <row r="53592" spans="51:59" x14ac:dyDescent="0.2">
      <c r="AY53592" s="25"/>
      <c r="AZ53592" s="25"/>
      <c r="BB53592" s="25"/>
      <c r="BD53592" s="25"/>
      <c r="BE53592" s="25"/>
      <c r="BG53592" s="25"/>
    </row>
    <row r="53593" spans="51:59" x14ac:dyDescent="0.2">
      <c r="AY53593" s="25"/>
      <c r="AZ53593" s="25"/>
      <c r="BB53593" s="25"/>
      <c r="BD53593" s="25"/>
      <c r="BE53593" s="25"/>
      <c r="BG53593" s="25"/>
    </row>
    <row r="53594" spans="51:59" x14ac:dyDescent="0.2">
      <c r="AY53594" s="25"/>
      <c r="AZ53594" s="25"/>
      <c r="BB53594" s="25"/>
      <c r="BD53594" s="25"/>
      <c r="BE53594" s="25"/>
      <c r="BG53594" s="25"/>
    </row>
    <row r="53595" spans="51:59" x14ac:dyDescent="0.2">
      <c r="AY53595" s="25"/>
      <c r="AZ53595" s="25"/>
      <c r="BB53595" s="25"/>
      <c r="BD53595" s="25"/>
      <c r="BE53595" s="25"/>
      <c r="BG53595" s="25"/>
    </row>
    <row r="53596" spans="51:59" x14ac:dyDescent="0.2">
      <c r="AY53596" s="25"/>
      <c r="AZ53596" s="25"/>
      <c r="BB53596" s="25"/>
      <c r="BD53596" s="25"/>
      <c r="BE53596" s="25"/>
      <c r="BG53596" s="25"/>
    </row>
    <row r="53597" spans="51:59" x14ac:dyDescent="0.2">
      <c r="AY53597" s="25"/>
      <c r="AZ53597" s="25"/>
      <c r="BB53597" s="25"/>
      <c r="BD53597" s="25"/>
      <c r="BE53597" s="25"/>
      <c r="BG53597" s="25"/>
    </row>
    <row r="53598" spans="51:59" x14ac:dyDescent="0.2">
      <c r="AY53598" s="25"/>
      <c r="AZ53598" s="25"/>
      <c r="BB53598" s="25"/>
      <c r="BD53598" s="25"/>
      <c r="BE53598" s="25"/>
      <c r="BG53598" s="25"/>
    </row>
    <row r="53599" spans="51:59" x14ac:dyDescent="0.2">
      <c r="AY53599" s="25"/>
      <c r="AZ53599" s="25"/>
      <c r="BB53599" s="25"/>
      <c r="BD53599" s="25"/>
      <c r="BE53599" s="25"/>
      <c r="BG53599" s="25"/>
    </row>
    <row r="53600" spans="51:59" x14ac:dyDescent="0.2">
      <c r="AY53600" s="25"/>
      <c r="AZ53600" s="25"/>
      <c r="BB53600" s="25"/>
      <c r="BD53600" s="25"/>
      <c r="BE53600" s="25"/>
      <c r="BG53600" s="25"/>
    </row>
    <row r="53601" spans="51:59" x14ac:dyDescent="0.2">
      <c r="AY53601" s="25"/>
      <c r="AZ53601" s="25"/>
      <c r="BB53601" s="25"/>
      <c r="BD53601" s="25"/>
      <c r="BE53601" s="25"/>
      <c r="BG53601" s="25"/>
    </row>
    <row r="53602" spans="51:59" x14ac:dyDescent="0.2">
      <c r="AY53602" s="25"/>
      <c r="AZ53602" s="25"/>
      <c r="BB53602" s="25"/>
      <c r="BD53602" s="25"/>
      <c r="BE53602" s="25"/>
      <c r="BG53602" s="25"/>
    </row>
    <row r="53603" spans="51:59" x14ac:dyDescent="0.2">
      <c r="AY53603" s="25"/>
      <c r="AZ53603" s="25"/>
      <c r="BB53603" s="25"/>
      <c r="BD53603" s="25"/>
      <c r="BE53603" s="25"/>
      <c r="BG53603" s="25"/>
    </row>
    <row r="53604" spans="51:59" x14ac:dyDescent="0.2">
      <c r="AY53604" s="25"/>
      <c r="AZ53604" s="25"/>
      <c r="BB53604" s="25"/>
      <c r="BD53604" s="25"/>
      <c r="BE53604" s="25"/>
      <c r="BG53604" s="25"/>
    </row>
    <row r="53605" spans="51:59" x14ac:dyDescent="0.2">
      <c r="AY53605" s="25"/>
      <c r="AZ53605" s="25"/>
      <c r="BB53605" s="25"/>
      <c r="BD53605" s="25"/>
      <c r="BE53605" s="25"/>
      <c r="BG53605" s="25"/>
    </row>
    <row r="53606" spans="51:59" x14ac:dyDescent="0.2">
      <c r="AY53606" s="25"/>
      <c r="AZ53606" s="25"/>
      <c r="BB53606" s="25"/>
      <c r="BD53606" s="25"/>
      <c r="BE53606" s="25"/>
      <c r="BG53606" s="25"/>
    </row>
    <row r="53607" spans="51:59" x14ac:dyDescent="0.2">
      <c r="AY53607" s="25"/>
      <c r="AZ53607" s="25"/>
      <c r="BB53607" s="25"/>
      <c r="BD53607" s="25"/>
      <c r="BE53607" s="25"/>
      <c r="BG53607" s="25"/>
    </row>
    <row r="53608" spans="51:59" x14ac:dyDescent="0.2">
      <c r="AY53608" s="25"/>
      <c r="AZ53608" s="25"/>
      <c r="BB53608" s="25"/>
      <c r="BD53608" s="25"/>
      <c r="BE53608" s="25"/>
      <c r="BG53608" s="25"/>
    </row>
    <row r="53609" spans="51:59" x14ac:dyDescent="0.2">
      <c r="AY53609" s="25"/>
      <c r="AZ53609" s="25"/>
      <c r="BB53609" s="25"/>
      <c r="BD53609" s="25"/>
      <c r="BE53609" s="25"/>
      <c r="BG53609" s="25"/>
    </row>
    <row r="53610" spans="51:59" x14ac:dyDescent="0.2">
      <c r="AY53610" s="25"/>
      <c r="AZ53610" s="25"/>
      <c r="BB53610" s="25"/>
      <c r="BD53610" s="25"/>
      <c r="BE53610" s="25"/>
      <c r="BG53610" s="25"/>
    </row>
    <row r="53611" spans="51:59" x14ac:dyDescent="0.2">
      <c r="AY53611" s="25"/>
      <c r="AZ53611" s="25"/>
      <c r="BB53611" s="25"/>
      <c r="BD53611" s="25"/>
      <c r="BE53611" s="25"/>
      <c r="BG53611" s="25"/>
    </row>
    <row r="53612" spans="51:59" x14ac:dyDescent="0.2">
      <c r="AY53612" s="25"/>
      <c r="AZ53612" s="25"/>
      <c r="BB53612" s="25"/>
      <c r="BD53612" s="25"/>
      <c r="BE53612" s="25"/>
      <c r="BG53612" s="25"/>
    </row>
    <row r="53613" spans="51:59" x14ac:dyDescent="0.2">
      <c r="AY53613" s="25"/>
      <c r="AZ53613" s="25"/>
      <c r="BB53613" s="25"/>
      <c r="BD53613" s="25"/>
      <c r="BE53613" s="25"/>
      <c r="BG53613" s="25"/>
    </row>
    <row r="53614" spans="51:59" x14ac:dyDescent="0.2">
      <c r="AY53614" s="25"/>
      <c r="AZ53614" s="25"/>
      <c r="BB53614" s="25"/>
      <c r="BD53614" s="25"/>
      <c r="BE53614" s="25"/>
      <c r="BG53614" s="25"/>
    </row>
    <row r="53615" spans="51:59" x14ac:dyDescent="0.2">
      <c r="AY53615" s="25"/>
      <c r="AZ53615" s="25"/>
      <c r="BB53615" s="25"/>
      <c r="BD53615" s="25"/>
      <c r="BE53615" s="25"/>
      <c r="BG53615" s="25"/>
    </row>
    <row r="53616" spans="51:59" x14ac:dyDescent="0.2">
      <c r="AY53616" s="25"/>
      <c r="AZ53616" s="25"/>
      <c r="BB53616" s="25"/>
      <c r="BD53616" s="25"/>
      <c r="BE53616" s="25"/>
      <c r="BG53616" s="25"/>
    </row>
    <row r="53617" spans="51:59" x14ac:dyDescent="0.2">
      <c r="AY53617" s="25"/>
      <c r="AZ53617" s="25"/>
      <c r="BB53617" s="25"/>
      <c r="BD53617" s="25"/>
      <c r="BE53617" s="25"/>
      <c r="BG53617" s="25"/>
    </row>
    <row r="53618" spans="51:59" x14ac:dyDescent="0.2">
      <c r="AY53618" s="25"/>
      <c r="AZ53618" s="25"/>
      <c r="BB53618" s="25"/>
      <c r="BD53618" s="25"/>
      <c r="BE53618" s="25"/>
      <c r="BG53618" s="25"/>
    </row>
    <row r="53619" spans="51:59" x14ac:dyDescent="0.2">
      <c r="AY53619" s="25"/>
      <c r="AZ53619" s="25"/>
      <c r="BB53619" s="25"/>
      <c r="BD53619" s="25"/>
      <c r="BE53619" s="25"/>
      <c r="BG53619" s="25"/>
    </row>
    <row r="53620" spans="51:59" x14ac:dyDescent="0.2">
      <c r="AY53620" s="25"/>
      <c r="AZ53620" s="25"/>
      <c r="BB53620" s="25"/>
      <c r="BD53620" s="25"/>
      <c r="BE53620" s="25"/>
      <c r="BG53620" s="25"/>
    </row>
    <row r="53621" spans="51:59" x14ac:dyDescent="0.2">
      <c r="AY53621" s="25"/>
      <c r="AZ53621" s="25"/>
      <c r="BB53621" s="25"/>
      <c r="BD53621" s="25"/>
      <c r="BE53621" s="25"/>
      <c r="BG53621" s="25"/>
    </row>
    <row r="53622" spans="51:59" x14ac:dyDescent="0.2">
      <c r="AY53622" s="25"/>
      <c r="AZ53622" s="25"/>
      <c r="BB53622" s="25"/>
      <c r="BD53622" s="25"/>
      <c r="BE53622" s="25"/>
      <c r="BG53622" s="25"/>
    </row>
    <row r="53623" spans="51:59" x14ac:dyDescent="0.2">
      <c r="AY53623" s="25"/>
      <c r="AZ53623" s="25"/>
      <c r="BB53623" s="25"/>
      <c r="BD53623" s="25"/>
      <c r="BE53623" s="25"/>
      <c r="BG53623" s="25"/>
    </row>
    <row r="53624" spans="51:59" x14ac:dyDescent="0.2">
      <c r="AY53624" s="25"/>
      <c r="AZ53624" s="25"/>
      <c r="BB53624" s="25"/>
      <c r="BD53624" s="25"/>
      <c r="BE53624" s="25"/>
      <c r="BG53624" s="25"/>
    </row>
    <row r="53625" spans="51:59" x14ac:dyDescent="0.2">
      <c r="AY53625" s="25"/>
      <c r="AZ53625" s="25"/>
      <c r="BB53625" s="25"/>
      <c r="BD53625" s="25"/>
      <c r="BE53625" s="25"/>
      <c r="BG53625" s="25"/>
    </row>
    <row r="53626" spans="51:59" x14ac:dyDescent="0.2">
      <c r="AY53626" s="25"/>
      <c r="AZ53626" s="25"/>
      <c r="BB53626" s="25"/>
      <c r="BD53626" s="25"/>
      <c r="BE53626" s="25"/>
      <c r="BG53626" s="25"/>
    </row>
    <row r="53627" spans="51:59" x14ac:dyDescent="0.2">
      <c r="AY53627" s="25"/>
      <c r="AZ53627" s="25"/>
      <c r="BB53627" s="25"/>
      <c r="BD53627" s="25"/>
      <c r="BE53627" s="25"/>
      <c r="BG53627" s="25"/>
    </row>
    <row r="53628" spans="51:59" x14ac:dyDescent="0.2">
      <c r="AY53628" s="25"/>
      <c r="AZ53628" s="25"/>
      <c r="BB53628" s="25"/>
      <c r="BD53628" s="25"/>
      <c r="BE53628" s="25"/>
      <c r="BG53628" s="25"/>
    </row>
    <row r="53629" spans="51:59" x14ac:dyDescent="0.2">
      <c r="AY53629" s="25"/>
      <c r="AZ53629" s="25"/>
      <c r="BB53629" s="25"/>
      <c r="BD53629" s="25"/>
      <c r="BE53629" s="25"/>
      <c r="BG53629" s="25"/>
    </row>
    <row r="53630" spans="51:59" x14ac:dyDescent="0.2">
      <c r="AY53630" s="25"/>
      <c r="AZ53630" s="25"/>
      <c r="BB53630" s="25"/>
      <c r="BD53630" s="25"/>
      <c r="BE53630" s="25"/>
      <c r="BG53630" s="25"/>
    </row>
    <row r="53631" spans="51:59" x14ac:dyDescent="0.2">
      <c r="AY53631" s="25"/>
      <c r="AZ53631" s="25"/>
      <c r="BB53631" s="25"/>
      <c r="BD53631" s="25"/>
      <c r="BE53631" s="25"/>
      <c r="BG53631" s="25"/>
    </row>
    <row r="53632" spans="51:59" x14ac:dyDescent="0.2">
      <c r="AY53632" s="25"/>
      <c r="AZ53632" s="25"/>
      <c r="BB53632" s="25"/>
      <c r="BD53632" s="25"/>
      <c r="BE53632" s="25"/>
      <c r="BG53632" s="25"/>
    </row>
    <row r="53633" spans="51:59" x14ac:dyDescent="0.2">
      <c r="AY53633" s="25"/>
      <c r="AZ53633" s="25"/>
      <c r="BB53633" s="25"/>
      <c r="BD53633" s="25"/>
      <c r="BE53633" s="25"/>
      <c r="BG53633" s="25"/>
    </row>
    <row r="53634" spans="51:59" x14ac:dyDescent="0.2">
      <c r="AY53634" s="25"/>
      <c r="AZ53634" s="25"/>
      <c r="BB53634" s="25"/>
      <c r="BD53634" s="25"/>
      <c r="BE53634" s="25"/>
      <c r="BG53634" s="25"/>
    </row>
    <row r="53635" spans="51:59" x14ac:dyDescent="0.2">
      <c r="AY53635" s="25"/>
      <c r="AZ53635" s="25"/>
      <c r="BB53635" s="25"/>
      <c r="BD53635" s="25"/>
      <c r="BE53635" s="25"/>
      <c r="BG53635" s="25"/>
    </row>
    <row r="53636" spans="51:59" x14ac:dyDescent="0.2">
      <c r="AY53636" s="25"/>
      <c r="AZ53636" s="25"/>
      <c r="BB53636" s="25"/>
      <c r="BD53636" s="25"/>
      <c r="BE53636" s="25"/>
      <c r="BG53636" s="25"/>
    </row>
    <row r="53637" spans="51:59" x14ac:dyDescent="0.2">
      <c r="AY53637" s="25"/>
      <c r="AZ53637" s="25"/>
      <c r="BB53637" s="25"/>
      <c r="BD53637" s="25"/>
      <c r="BE53637" s="25"/>
      <c r="BG53637" s="25"/>
    </row>
    <row r="53638" spans="51:59" x14ac:dyDescent="0.2">
      <c r="AY53638" s="25"/>
      <c r="AZ53638" s="25"/>
      <c r="BB53638" s="25"/>
      <c r="BD53638" s="25"/>
      <c r="BE53638" s="25"/>
      <c r="BG53638" s="25"/>
    </row>
    <row r="53639" spans="51:59" x14ac:dyDescent="0.2">
      <c r="AY53639" s="25"/>
      <c r="AZ53639" s="25"/>
      <c r="BB53639" s="25"/>
      <c r="BD53639" s="25"/>
      <c r="BE53639" s="25"/>
      <c r="BG53639" s="25"/>
    </row>
    <row r="53640" spans="51:59" x14ac:dyDescent="0.2">
      <c r="AY53640" s="25"/>
      <c r="AZ53640" s="25"/>
      <c r="BB53640" s="25"/>
      <c r="BD53640" s="25"/>
      <c r="BE53640" s="25"/>
      <c r="BG53640" s="25"/>
    </row>
    <row r="53641" spans="51:59" x14ac:dyDescent="0.2">
      <c r="AY53641" s="25"/>
      <c r="AZ53641" s="25"/>
      <c r="BB53641" s="25"/>
      <c r="BD53641" s="25"/>
      <c r="BE53641" s="25"/>
      <c r="BG53641" s="25"/>
    </row>
    <row r="53642" spans="51:59" x14ac:dyDescent="0.2">
      <c r="AY53642" s="25"/>
      <c r="AZ53642" s="25"/>
      <c r="BB53642" s="25"/>
      <c r="BD53642" s="25"/>
      <c r="BE53642" s="25"/>
      <c r="BG53642" s="25"/>
    </row>
    <row r="53643" spans="51:59" x14ac:dyDescent="0.2">
      <c r="AY53643" s="25"/>
      <c r="AZ53643" s="25"/>
      <c r="BB53643" s="25"/>
      <c r="BD53643" s="25"/>
      <c r="BE53643" s="25"/>
      <c r="BG53643" s="25"/>
    </row>
    <row r="53644" spans="51:59" x14ac:dyDescent="0.2">
      <c r="AY53644" s="25"/>
      <c r="AZ53644" s="25"/>
      <c r="BB53644" s="25"/>
      <c r="BD53644" s="25"/>
      <c r="BE53644" s="25"/>
      <c r="BG53644" s="25"/>
    </row>
    <row r="53645" spans="51:59" x14ac:dyDescent="0.2">
      <c r="AY53645" s="25"/>
      <c r="AZ53645" s="25"/>
      <c r="BB53645" s="25"/>
      <c r="BD53645" s="25"/>
      <c r="BE53645" s="25"/>
      <c r="BG53645" s="25"/>
    </row>
    <row r="53646" spans="51:59" x14ac:dyDescent="0.2">
      <c r="AY53646" s="25"/>
      <c r="AZ53646" s="25"/>
      <c r="BB53646" s="25"/>
      <c r="BD53646" s="25"/>
      <c r="BE53646" s="25"/>
      <c r="BG53646" s="25"/>
    </row>
    <row r="53647" spans="51:59" x14ac:dyDescent="0.2">
      <c r="AY53647" s="25"/>
      <c r="AZ53647" s="25"/>
      <c r="BB53647" s="25"/>
      <c r="BD53647" s="25"/>
      <c r="BE53647" s="25"/>
      <c r="BG53647" s="25"/>
    </row>
    <row r="53648" spans="51:59" x14ac:dyDescent="0.2">
      <c r="AY53648" s="25"/>
      <c r="AZ53648" s="25"/>
      <c r="BB53648" s="25"/>
      <c r="BD53648" s="25"/>
      <c r="BE53648" s="25"/>
      <c r="BG53648" s="25"/>
    </row>
    <row r="53649" spans="51:59" x14ac:dyDescent="0.2">
      <c r="AY53649" s="25"/>
      <c r="AZ53649" s="25"/>
      <c r="BB53649" s="25"/>
      <c r="BD53649" s="25"/>
      <c r="BE53649" s="25"/>
      <c r="BG53649" s="25"/>
    </row>
    <row r="53650" spans="51:59" x14ac:dyDescent="0.2">
      <c r="AY53650" s="25"/>
      <c r="AZ53650" s="25"/>
      <c r="BB53650" s="25"/>
      <c r="BD53650" s="25"/>
      <c r="BE53650" s="25"/>
      <c r="BG53650" s="25"/>
    </row>
    <row r="53651" spans="51:59" x14ac:dyDescent="0.2">
      <c r="AY53651" s="25"/>
      <c r="AZ53651" s="25"/>
      <c r="BB53651" s="25"/>
      <c r="BD53651" s="25"/>
      <c r="BE53651" s="25"/>
      <c r="BG53651" s="25"/>
    </row>
    <row r="53652" spans="51:59" x14ac:dyDescent="0.2">
      <c r="AY53652" s="25"/>
      <c r="AZ53652" s="25"/>
      <c r="BB53652" s="25"/>
      <c r="BD53652" s="25"/>
      <c r="BE53652" s="25"/>
      <c r="BG53652" s="25"/>
    </row>
    <row r="53653" spans="51:59" x14ac:dyDescent="0.2">
      <c r="AY53653" s="25"/>
      <c r="AZ53653" s="25"/>
      <c r="BB53653" s="25"/>
      <c r="BD53653" s="25"/>
      <c r="BE53653" s="25"/>
      <c r="BG53653" s="25"/>
    </row>
    <row r="53654" spans="51:59" x14ac:dyDescent="0.2">
      <c r="AY53654" s="25"/>
      <c r="AZ53654" s="25"/>
      <c r="BB53654" s="25"/>
      <c r="BD53654" s="25"/>
      <c r="BE53654" s="25"/>
      <c r="BG53654" s="25"/>
    </row>
    <row r="53655" spans="51:59" x14ac:dyDescent="0.2">
      <c r="AY53655" s="25"/>
      <c r="AZ53655" s="25"/>
      <c r="BB53655" s="25"/>
      <c r="BD53655" s="25"/>
      <c r="BE53655" s="25"/>
      <c r="BG53655" s="25"/>
    </row>
    <row r="53656" spans="51:59" x14ac:dyDescent="0.2">
      <c r="AY53656" s="25"/>
      <c r="AZ53656" s="25"/>
      <c r="BB53656" s="25"/>
      <c r="BD53656" s="25"/>
      <c r="BE53656" s="25"/>
      <c r="BG53656" s="25"/>
    </row>
    <row r="53657" spans="51:59" x14ac:dyDescent="0.2">
      <c r="AY53657" s="25"/>
      <c r="AZ53657" s="25"/>
      <c r="BB53657" s="25"/>
      <c r="BD53657" s="25"/>
      <c r="BE53657" s="25"/>
      <c r="BG53657" s="25"/>
    </row>
    <row r="53658" spans="51:59" x14ac:dyDescent="0.2">
      <c r="AY53658" s="25"/>
      <c r="AZ53658" s="25"/>
      <c r="BB53658" s="25"/>
      <c r="BD53658" s="25"/>
      <c r="BE53658" s="25"/>
      <c r="BG53658" s="25"/>
    </row>
    <row r="53659" spans="51:59" x14ac:dyDescent="0.2">
      <c r="AY53659" s="25"/>
      <c r="AZ53659" s="25"/>
      <c r="BB53659" s="25"/>
      <c r="BD53659" s="25"/>
      <c r="BE53659" s="25"/>
      <c r="BG53659" s="25"/>
    </row>
    <row r="53660" spans="51:59" x14ac:dyDescent="0.2">
      <c r="AY53660" s="25"/>
      <c r="AZ53660" s="25"/>
      <c r="BB53660" s="25"/>
      <c r="BD53660" s="25"/>
      <c r="BE53660" s="25"/>
      <c r="BG53660" s="25"/>
    </row>
    <row r="53661" spans="51:59" x14ac:dyDescent="0.2">
      <c r="AY53661" s="25"/>
      <c r="AZ53661" s="25"/>
      <c r="BB53661" s="25"/>
      <c r="BD53661" s="25"/>
      <c r="BE53661" s="25"/>
      <c r="BG53661" s="25"/>
    </row>
    <row r="53662" spans="51:59" x14ac:dyDescent="0.2">
      <c r="AY53662" s="25"/>
      <c r="AZ53662" s="25"/>
      <c r="BB53662" s="25"/>
      <c r="BD53662" s="25"/>
      <c r="BE53662" s="25"/>
      <c r="BG53662" s="25"/>
    </row>
    <row r="53663" spans="51:59" x14ac:dyDescent="0.2">
      <c r="AY53663" s="25"/>
      <c r="AZ53663" s="25"/>
      <c r="BB53663" s="25"/>
      <c r="BD53663" s="25"/>
      <c r="BE53663" s="25"/>
      <c r="BG53663" s="25"/>
    </row>
    <row r="53664" spans="51:59" x14ac:dyDescent="0.2">
      <c r="AY53664" s="25"/>
      <c r="AZ53664" s="25"/>
      <c r="BB53664" s="25"/>
      <c r="BD53664" s="25"/>
      <c r="BE53664" s="25"/>
      <c r="BG53664" s="25"/>
    </row>
    <row r="53665" spans="51:59" x14ac:dyDescent="0.2">
      <c r="AY53665" s="25"/>
      <c r="AZ53665" s="25"/>
      <c r="BB53665" s="25"/>
      <c r="BD53665" s="25"/>
      <c r="BE53665" s="25"/>
      <c r="BG53665" s="25"/>
    </row>
    <row r="53666" spans="51:59" x14ac:dyDescent="0.2">
      <c r="AY53666" s="25"/>
      <c r="AZ53666" s="25"/>
      <c r="BB53666" s="25"/>
      <c r="BD53666" s="25"/>
      <c r="BE53666" s="25"/>
      <c r="BG53666" s="25"/>
    </row>
    <row r="53667" spans="51:59" x14ac:dyDescent="0.2">
      <c r="AY53667" s="25"/>
      <c r="AZ53667" s="25"/>
      <c r="BB53667" s="25"/>
      <c r="BD53667" s="25"/>
      <c r="BE53667" s="25"/>
      <c r="BG53667" s="25"/>
    </row>
    <row r="53668" spans="51:59" x14ac:dyDescent="0.2">
      <c r="AY53668" s="25"/>
      <c r="AZ53668" s="25"/>
      <c r="BB53668" s="25"/>
      <c r="BD53668" s="25"/>
      <c r="BE53668" s="25"/>
      <c r="BG53668" s="25"/>
    </row>
    <row r="53669" spans="51:59" x14ac:dyDescent="0.2">
      <c r="AY53669" s="25"/>
      <c r="AZ53669" s="25"/>
      <c r="BB53669" s="25"/>
      <c r="BD53669" s="25"/>
      <c r="BE53669" s="25"/>
      <c r="BG53669" s="25"/>
    </row>
    <row r="53670" spans="51:59" x14ac:dyDescent="0.2">
      <c r="AY53670" s="25"/>
      <c r="AZ53670" s="25"/>
      <c r="BB53670" s="25"/>
      <c r="BD53670" s="25"/>
      <c r="BE53670" s="25"/>
      <c r="BG53670" s="25"/>
    </row>
    <row r="53671" spans="51:59" x14ac:dyDescent="0.2">
      <c r="AY53671" s="25"/>
      <c r="AZ53671" s="25"/>
      <c r="BB53671" s="25"/>
      <c r="BD53671" s="25"/>
      <c r="BE53671" s="25"/>
      <c r="BG53671" s="25"/>
    </row>
    <row r="53672" spans="51:59" x14ac:dyDescent="0.2">
      <c r="AY53672" s="25"/>
      <c r="AZ53672" s="25"/>
      <c r="BB53672" s="25"/>
      <c r="BD53672" s="25"/>
      <c r="BE53672" s="25"/>
      <c r="BG53672" s="25"/>
    </row>
    <row r="53673" spans="51:59" x14ac:dyDescent="0.2">
      <c r="AY53673" s="25"/>
      <c r="AZ53673" s="25"/>
      <c r="BB53673" s="25"/>
      <c r="BD53673" s="25"/>
      <c r="BE53673" s="25"/>
      <c r="BG53673" s="25"/>
    </row>
    <row r="53674" spans="51:59" x14ac:dyDescent="0.2">
      <c r="AY53674" s="25"/>
      <c r="AZ53674" s="25"/>
      <c r="BB53674" s="25"/>
      <c r="BD53674" s="25"/>
      <c r="BE53674" s="25"/>
      <c r="BG53674" s="25"/>
    </row>
    <row r="53675" spans="51:59" x14ac:dyDescent="0.2">
      <c r="AY53675" s="25"/>
      <c r="AZ53675" s="25"/>
      <c r="BB53675" s="25"/>
      <c r="BD53675" s="25"/>
      <c r="BE53675" s="25"/>
      <c r="BG53675" s="25"/>
    </row>
    <row r="53676" spans="51:59" x14ac:dyDescent="0.2">
      <c r="AY53676" s="25"/>
      <c r="AZ53676" s="25"/>
      <c r="BB53676" s="25"/>
      <c r="BD53676" s="25"/>
      <c r="BE53676" s="25"/>
      <c r="BG53676" s="25"/>
    </row>
    <row r="53677" spans="51:59" x14ac:dyDescent="0.2">
      <c r="AY53677" s="25"/>
      <c r="AZ53677" s="25"/>
      <c r="BB53677" s="25"/>
      <c r="BD53677" s="25"/>
      <c r="BE53677" s="25"/>
      <c r="BG53677" s="25"/>
    </row>
    <row r="53678" spans="51:59" x14ac:dyDescent="0.2">
      <c r="AY53678" s="25"/>
      <c r="AZ53678" s="25"/>
      <c r="BB53678" s="25"/>
      <c r="BD53678" s="25"/>
      <c r="BE53678" s="25"/>
      <c r="BG53678" s="25"/>
    </row>
    <row r="53679" spans="51:59" x14ac:dyDescent="0.2">
      <c r="AY53679" s="25"/>
      <c r="AZ53679" s="25"/>
      <c r="BB53679" s="25"/>
      <c r="BD53679" s="25"/>
      <c r="BE53679" s="25"/>
      <c r="BG53679" s="25"/>
    </row>
    <row r="53680" spans="51:59" x14ac:dyDescent="0.2">
      <c r="AY53680" s="25"/>
      <c r="AZ53680" s="25"/>
      <c r="BB53680" s="25"/>
      <c r="BD53680" s="25"/>
      <c r="BE53680" s="25"/>
      <c r="BG53680" s="25"/>
    </row>
    <row r="53681" spans="51:59" x14ac:dyDescent="0.2">
      <c r="AY53681" s="25"/>
      <c r="AZ53681" s="25"/>
      <c r="BB53681" s="25"/>
      <c r="BD53681" s="25"/>
      <c r="BE53681" s="25"/>
      <c r="BG53681" s="25"/>
    </row>
    <row r="53682" spans="51:59" x14ac:dyDescent="0.2">
      <c r="AY53682" s="25"/>
      <c r="AZ53682" s="25"/>
      <c r="BB53682" s="25"/>
      <c r="BD53682" s="25"/>
      <c r="BE53682" s="25"/>
      <c r="BG53682" s="25"/>
    </row>
    <row r="53683" spans="51:59" x14ac:dyDescent="0.2">
      <c r="AY53683" s="25"/>
      <c r="AZ53683" s="25"/>
      <c r="BB53683" s="25"/>
      <c r="BD53683" s="25"/>
      <c r="BE53683" s="25"/>
      <c r="BG53683" s="25"/>
    </row>
    <row r="53684" spans="51:59" x14ac:dyDescent="0.2">
      <c r="AY53684" s="25"/>
      <c r="AZ53684" s="25"/>
      <c r="BB53684" s="25"/>
      <c r="BD53684" s="25"/>
      <c r="BE53684" s="25"/>
      <c r="BG53684" s="25"/>
    </row>
    <row r="53685" spans="51:59" x14ac:dyDescent="0.2">
      <c r="AY53685" s="25"/>
      <c r="AZ53685" s="25"/>
      <c r="BB53685" s="25"/>
      <c r="BD53685" s="25"/>
      <c r="BE53685" s="25"/>
      <c r="BG53685" s="25"/>
    </row>
    <row r="53686" spans="51:59" x14ac:dyDescent="0.2">
      <c r="AY53686" s="25"/>
      <c r="AZ53686" s="25"/>
      <c r="BB53686" s="25"/>
      <c r="BD53686" s="25"/>
      <c r="BE53686" s="25"/>
      <c r="BG53686" s="25"/>
    </row>
    <row r="53687" spans="51:59" x14ac:dyDescent="0.2">
      <c r="AY53687" s="25"/>
      <c r="AZ53687" s="25"/>
      <c r="BB53687" s="25"/>
      <c r="BD53687" s="25"/>
      <c r="BE53687" s="25"/>
      <c r="BG53687" s="25"/>
    </row>
    <row r="53688" spans="51:59" x14ac:dyDescent="0.2">
      <c r="AY53688" s="25"/>
      <c r="AZ53688" s="25"/>
      <c r="BB53688" s="25"/>
      <c r="BD53688" s="25"/>
      <c r="BE53688" s="25"/>
      <c r="BG53688" s="25"/>
    </row>
    <row r="53689" spans="51:59" x14ac:dyDescent="0.2">
      <c r="AY53689" s="25"/>
      <c r="AZ53689" s="25"/>
      <c r="BB53689" s="25"/>
      <c r="BD53689" s="25"/>
      <c r="BE53689" s="25"/>
      <c r="BG53689" s="25"/>
    </row>
    <row r="53690" spans="51:59" x14ac:dyDescent="0.2">
      <c r="AY53690" s="25"/>
      <c r="AZ53690" s="25"/>
      <c r="BB53690" s="25"/>
      <c r="BD53690" s="25"/>
      <c r="BE53690" s="25"/>
      <c r="BG53690" s="25"/>
    </row>
    <row r="53691" spans="51:59" x14ac:dyDescent="0.2">
      <c r="AY53691" s="25"/>
      <c r="AZ53691" s="25"/>
      <c r="BB53691" s="25"/>
      <c r="BD53691" s="25"/>
      <c r="BE53691" s="25"/>
      <c r="BG53691" s="25"/>
    </row>
    <row r="53692" spans="51:59" x14ac:dyDescent="0.2">
      <c r="AY53692" s="25"/>
      <c r="AZ53692" s="25"/>
      <c r="BB53692" s="25"/>
      <c r="BD53692" s="25"/>
      <c r="BE53692" s="25"/>
      <c r="BG53692" s="25"/>
    </row>
    <row r="53693" spans="51:59" x14ac:dyDescent="0.2">
      <c r="AY53693" s="25"/>
      <c r="AZ53693" s="25"/>
      <c r="BB53693" s="25"/>
      <c r="BD53693" s="25"/>
      <c r="BE53693" s="25"/>
      <c r="BG53693" s="25"/>
    </row>
    <row r="53694" spans="51:59" x14ac:dyDescent="0.2">
      <c r="AY53694" s="25"/>
      <c r="AZ53694" s="25"/>
      <c r="BB53694" s="25"/>
      <c r="BD53694" s="25"/>
      <c r="BE53694" s="25"/>
      <c r="BG53694" s="25"/>
    </row>
    <row r="53695" spans="51:59" x14ac:dyDescent="0.2">
      <c r="AY53695" s="25"/>
      <c r="AZ53695" s="25"/>
      <c r="BB53695" s="25"/>
      <c r="BD53695" s="25"/>
      <c r="BE53695" s="25"/>
      <c r="BG53695" s="25"/>
    </row>
    <row r="53696" spans="51:59" x14ac:dyDescent="0.2">
      <c r="AY53696" s="25"/>
      <c r="AZ53696" s="25"/>
      <c r="BB53696" s="25"/>
      <c r="BD53696" s="25"/>
      <c r="BE53696" s="25"/>
      <c r="BG53696" s="25"/>
    </row>
    <row r="53697" spans="51:59" x14ac:dyDescent="0.2">
      <c r="AY53697" s="25"/>
      <c r="AZ53697" s="25"/>
      <c r="BB53697" s="25"/>
      <c r="BD53697" s="25"/>
      <c r="BE53697" s="25"/>
      <c r="BG53697" s="25"/>
    </row>
    <row r="53698" spans="51:59" x14ac:dyDescent="0.2">
      <c r="AY53698" s="25"/>
      <c r="AZ53698" s="25"/>
      <c r="BB53698" s="25"/>
      <c r="BD53698" s="25"/>
      <c r="BE53698" s="25"/>
      <c r="BG53698" s="25"/>
    </row>
    <row r="53699" spans="51:59" x14ac:dyDescent="0.2">
      <c r="AY53699" s="25"/>
      <c r="AZ53699" s="25"/>
      <c r="BB53699" s="25"/>
      <c r="BD53699" s="25"/>
      <c r="BE53699" s="25"/>
      <c r="BG53699" s="25"/>
    </row>
    <row r="53700" spans="51:59" x14ac:dyDescent="0.2">
      <c r="AY53700" s="25"/>
      <c r="AZ53700" s="25"/>
      <c r="BB53700" s="25"/>
      <c r="BD53700" s="25"/>
      <c r="BE53700" s="25"/>
      <c r="BG53700" s="25"/>
    </row>
    <row r="53701" spans="51:59" x14ac:dyDescent="0.2">
      <c r="AY53701" s="25"/>
      <c r="AZ53701" s="25"/>
      <c r="BB53701" s="25"/>
      <c r="BD53701" s="25"/>
      <c r="BE53701" s="25"/>
      <c r="BG53701" s="25"/>
    </row>
    <row r="53702" spans="51:59" x14ac:dyDescent="0.2">
      <c r="AY53702" s="25"/>
      <c r="AZ53702" s="25"/>
      <c r="BB53702" s="25"/>
      <c r="BD53702" s="25"/>
      <c r="BE53702" s="25"/>
      <c r="BG53702" s="25"/>
    </row>
    <row r="53703" spans="51:59" x14ac:dyDescent="0.2">
      <c r="AY53703" s="25"/>
      <c r="AZ53703" s="25"/>
      <c r="BB53703" s="25"/>
      <c r="BD53703" s="25"/>
      <c r="BE53703" s="25"/>
      <c r="BG53703" s="25"/>
    </row>
    <row r="53704" spans="51:59" x14ac:dyDescent="0.2">
      <c r="AY53704" s="25"/>
      <c r="AZ53704" s="25"/>
      <c r="BB53704" s="25"/>
      <c r="BD53704" s="25"/>
      <c r="BE53704" s="25"/>
      <c r="BG53704" s="25"/>
    </row>
    <row r="53705" spans="51:59" x14ac:dyDescent="0.2">
      <c r="AY53705" s="25"/>
      <c r="AZ53705" s="25"/>
      <c r="BB53705" s="25"/>
      <c r="BD53705" s="25"/>
      <c r="BE53705" s="25"/>
      <c r="BG53705" s="25"/>
    </row>
    <row r="53706" spans="51:59" x14ac:dyDescent="0.2">
      <c r="AY53706" s="25"/>
      <c r="AZ53706" s="25"/>
      <c r="BB53706" s="25"/>
      <c r="BD53706" s="25"/>
      <c r="BE53706" s="25"/>
      <c r="BG53706" s="25"/>
    </row>
    <row r="53707" spans="51:59" x14ac:dyDescent="0.2">
      <c r="AY53707" s="25"/>
      <c r="AZ53707" s="25"/>
      <c r="BB53707" s="25"/>
      <c r="BD53707" s="25"/>
      <c r="BE53707" s="25"/>
      <c r="BG53707" s="25"/>
    </row>
    <row r="53708" spans="51:59" x14ac:dyDescent="0.2">
      <c r="AY53708" s="25"/>
      <c r="AZ53708" s="25"/>
      <c r="BB53708" s="25"/>
      <c r="BD53708" s="25"/>
      <c r="BE53708" s="25"/>
      <c r="BG53708" s="25"/>
    </row>
    <row r="53709" spans="51:59" x14ac:dyDescent="0.2">
      <c r="AY53709" s="25"/>
      <c r="AZ53709" s="25"/>
      <c r="BB53709" s="25"/>
      <c r="BD53709" s="25"/>
      <c r="BE53709" s="25"/>
      <c r="BG53709" s="25"/>
    </row>
    <row r="53710" spans="51:59" x14ac:dyDescent="0.2">
      <c r="AY53710" s="25"/>
      <c r="AZ53710" s="25"/>
      <c r="BB53710" s="25"/>
      <c r="BD53710" s="25"/>
      <c r="BE53710" s="25"/>
      <c r="BG53710" s="25"/>
    </row>
    <row r="53711" spans="51:59" x14ac:dyDescent="0.2">
      <c r="AY53711" s="25"/>
      <c r="AZ53711" s="25"/>
      <c r="BB53711" s="25"/>
      <c r="BD53711" s="25"/>
      <c r="BE53711" s="25"/>
      <c r="BG53711" s="25"/>
    </row>
    <row r="53712" spans="51:59" x14ac:dyDescent="0.2">
      <c r="AY53712" s="25"/>
      <c r="AZ53712" s="25"/>
      <c r="BB53712" s="25"/>
      <c r="BD53712" s="25"/>
      <c r="BE53712" s="25"/>
      <c r="BG53712" s="25"/>
    </row>
    <row r="53713" spans="51:59" x14ac:dyDescent="0.2">
      <c r="AY53713" s="25"/>
      <c r="AZ53713" s="25"/>
      <c r="BB53713" s="25"/>
      <c r="BD53713" s="25"/>
      <c r="BE53713" s="25"/>
      <c r="BG53713" s="25"/>
    </row>
    <row r="53714" spans="51:59" x14ac:dyDescent="0.2">
      <c r="AY53714" s="25"/>
      <c r="AZ53714" s="25"/>
      <c r="BB53714" s="25"/>
      <c r="BD53714" s="25"/>
      <c r="BE53714" s="25"/>
      <c r="BG53714" s="25"/>
    </row>
    <row r="53715" spans="51:59" x14ac:dyDescent="0.2">
      <c r="AY53715" s="25"/>
      <c r="AZ53715" s="25"/>
      <c r="BB53715" s="25"/>
      <c r="BD53715" s="25"/>
      <c r="BE53715" s="25"/>
      <c r="BG53715" s="25"/>
    </row>
    <row r="53716" spans="51:59" x14ac:dyDescent="0.2">
      <c r="AY53716" s="25"/>
      <c r="AZ53716" s="25"/>
      <c r="BB53716" s="25"/>
      <c r="BD53716" s="25"/>
      <c r="BE53716" s="25"/>
      <c r="BG53716" s="25"/>
    </row>
    <row r="53717" spans="51:59" x14ac:dyDescent="0.2">
      <c r="AY53717" s="25"/>
      <c r="AZ53717" s="25"/>
      <c r="BB53717" s="25"/>
      <c r="BD53717" s="25"/>
      <c r="BE53717" s="25"/>
      <c r="BG53717" s="25"/>
    </row>
    <row r="53718" spans="51:59" x14ac:dyDescent="0.2">
      <c r="AY53718" s="25"/>
      <c r="AZ53718" s="25"/>
      <c r="BB53718" s="25"/>
      <c r="BD53718" s="25"/>
      <c r="BE53718" s="25"/>
      <c r="BG53718" s="25"/>
    </row>
    <row r="53719" spans="51:59" x14ac:dyDescent="0.2">
      <c r="AY53719" s="25"/>
      <c r="AZ53719" s="25"/>
      <c r="BB53719" s="25"/>
      <c r="BD53719" s="25"/>
      <c r="BE53719" s="25"/>
      <c r="BG53719" s="25"/>
    </row>
    <row r="53720" spans="51:59" x14ac:dyDescent="0.2">
      <c r="AY53720" s="25"/>
      <c r="AZ53720" s="25"/>
      <c r="BB53720" s="25"/>
      <c r="BD53720" s="25"/>
      <c r="BE53720" s="25"/>
      <c r="BG53720" s="25"/>
    </row>
    <row r="53721" spans="51:59" x14ac:dyDescent="0.2">
      <c r="AY53721" s="25"/>
      <c r="AZ53721" s="25"/>
      <c r="BB53721" s="25"/>
      <c r="BD53721" s="25"/>
      <c r="BE53721" s="25"/>
      <c r="BG53721" s="25"/>
    </row>
    <row r="53722" spans="51:59" x14ac:dyDescent="0.2">
      <c r="AY53722" s="25"/>
      <c r="AZ53722" s="25"/>
      <c r="BB53722" s="25"/>
      <c r="BD53722" s="25"/>
      <c r="BE53722" s="25"/>
      <c r="BG53722" s="25"/>
    </row>
    <row r="53723" spans="51:59" x14ac:dyDescent="0.2">
      <c r="AY53723" s="25"/>
      <c r="AZ53723" s="25"/>
      <c r="BB53723" s="25"/>
      <c r="BD53723" s="25"/>
      <c r="BE53723" s="25"/>
      <c r="BG53723" s="25"/>
    </row>
    <row r="53724" spans="51:59" x14ac:dyDescent="0.2">
      <c r="AY53724" s="25"/>
      <c r="AZ53724" s="25"/>
      <c r="BB53724" s="25"/>
      <c r="BD53724" s="25"/>
      <c r="BE53724" s="25"/>
      <c r="BG53724" s="25"/>
    </row>
    <row r="53725" spans="51:59" x14ac:dyDescent="0.2">
      <c r="AY53725" s="25"/>
      <c r="AZ53725" s="25"/>
      <c r="BB53725" s="25"/>
      <c r="BD53725" s="25"/>
      <c r="BE53725" s="25"/>
      <c r="BG53725" s="25"/>
    </row>
    <row r="53726" spans="51:59" x14ac:dyDescent="0.2">
      <c r="AY53726" s="25"/>
      <c r="AZ53726" s="25"/>
      <c r="BB53726" s="25"/>
      <c r="BD53726" s="25"/>
      <c r="BE53726" s="25"/>
      <c r="BG53726" s="25"/>
    </row>
    <row r="53727" spans="51:59" x14ac:dyDescent="0.2">
      <c r="AY53727" s="25"/>
      <c r="AZ53727" s="25"/>
      <c r="BB53727" s="25"/>
      <c r="BD53727" s="25"/>
      <c r="BE53727" s="25"/>
      <c r="BG53727" s="25"/>
    </row>
    <row r="53728" spans="51:59" x14ac:dyDescent="0.2">
      <c r="AY53728" s="25"/>
      <c r="AZ53728" s="25"/>
      <c r="BB53728" s="25"/>
      <c r="BD53728" s="25"/>
      <c r="BE53728" s="25"/>
      <c r="BG53728" s="25"/>
    </row>
    <row r="53729" spans="51:59" x14ac:dyDescent="0.2">
      <c r="AY53729" s="25"/>
      <c r="AZ53729" s="25"/>
      <c r="BB53729" s="25"/>
      <c r="BD53729" s="25"/>
      <c r="BE53729" s="25"/>
      <c r="BG53729" s="25"/>
    </row>
    <row r="53730" spans="51:59" x14ac:dyDescent="0.2">
      <c r="AY53730" s="25"/>
      <c r="AZ53730" s="25"/>
      <c r="BB53730" s="25"/>
      <c r="BD53730" s="25"/>
      <c r="BE53730" s="25"/>
      <c r="BG53730" s="25"/>
    </row>
    <row r="53731" spans="51:59" x14ac:dyDescent="0.2">
      <c r="AY53731" s="25"/>
      <c r="AZ53731" s="25"/>
      <c r="BB53731" s="25"/>
      <c r="BD53731" s="25"/>
      <c r="BE53731" s="25"/>
      <c r="BG53731" s="25"/>
    </row>
    <row r="53732" spans="51:59" x14ac:dyDescent="0.2">
      <c r="AY53732" s="25"/>
      <c r="AZ53732" s="25"/>
      <c r="BB53732" s="25"/>
      <c r="BD53732" s="25"/>
      <c r="BE53732" s="25"/>
      <c r="BG53732" s="25"/>
    </row>
    <row r="53733" spans="51:59" x14ac:dyDescent="0.2">
      <c r="AY53733" s="25"/>
      <c r="AZ53733" s="25"/>
      <c r="BB53733" s="25"/>
      <c r="BD53733" s="25"/>
      <c r="BE53733" s="25"/>
      <c r="BG53733" s="25"/>
    </row>
    <row r="53734" spans="51:59" x14ac:dyDescent="0.2">
      <c r="AY53734" s="25"/>
      <c r="AZ53734" s="25"/>
      <c r="BB53734" s="25"/>
      <c r="BD53734" s="25"/>
      <c r="BE53734" s="25"/>
      <c r="BG53734" s="25"/>
    </row>
    <row r="53735" spans="51:59" x14ac:dyDescent="0.2">
      <c r="AY53735" s="25"/>
      <c r="AZ53735" s="25"/>
      <c r="BB53735" s="25"/>
      <c r="BD53735" s="25"/>
      <c r="BE53735" s="25"/>
      <c r="BG53735" s="25"/>
    </row>
    <row r="53736" spans="51:59" x14ac:dyDescent="0.2">
      <c r="AY53736" s="25"/>
      <c r="AZ53736" s="25"/>
      <c r="BB53736" s="25"/>
      <c r="BD53736" s="25"/>
      <c r="BE53736" s="25"/>
      <c r="BG53736" s="25"/>
    </row>
    <row r="53737" spans="51:59" x14ac:dyDescent="0.2">
      <c r="AY53737" s="25"/>
      <c r="AZ53737" s="25"/>
      <c r="BB53737" s="25"/>
      <c r="BD53737" s="25"/>
      <c r="BE53737" s="25"/>
      <c r="BG53737" s="25"/>
    </row>
    <row r="53738" spans="51:59" x14ac:dyDescent="0.2">
      <c r="AY53738" s="25"/>
      <c r="AZ53738" s="25"/>
      <c r="BB53738" s="25"/>
      <c r="BD53738" s="25"/>
      <c r="BE53738" s="25"/>
      <c r="BG53738" s="25"/>
    </row>
    <row r="53739" spans="51:59" x14ac:dyDescent="0.2">
      <c r="AY53739" s="25"/>
      <c r="AZ53739" s="25"/>
      <c r="BB53739" s="25"/>
      <c r="BD53739" s="25"/>
      <c r="BE53739" s="25"/>
      <c r="BG53739" s="25"/>
    </row>
    <row r="53740" spans="51:59" x14ac:dyDescent="0.2">
      <c r="AY53740" s="25"/>
      <c r="AZ53740" s="25"/>
      <c r="BB53740" s="25"/>
      <c r="BD53740" s="25"/>
      <c r="BE53740" s="25"/>
      <c r="BG53740" s="25"/>
    </row>
    <row r="53741" spans="51:59" x14ac:dyDescent="0.2">
      <c r="AY53741" s="25"/>
      <c r="AZ53741" s="25"/>
      <c r="BB53741" s="25"/>
      <c r="BD53741" s="25"/>
      <c r="BE53741" s="25"/>
      <c r="BG53741" s="25"/>
    </row>
    <row r="53742" spans="51:59" x14ac:dyDescent="0.2">
      <c r="AY53742" s="25"/>
      <c r="AZ53742" s="25"/>
      <c r="BB53742" s="25"/>
      <c r="BD53742" s="25"/>
      <c r="BE53742" s="25"/>
      <c r="BG53742" s="25"/>
    </row>
    <row r="53743" spans="51:59" x14ac:dyDescent="0.2">
      <c r="AY53743" s="25"/>
      <c r="AZ53743" s="25"/>
      <c r="BB53743" s="25"/>
      <c r="BD53743" s="25"/>
      <c r="BE53743" s="25"/>
      <c r="BG53743" s="25"/>
    </row>
    <row r="53744" spans="51:59" x14ac:dyDescent="0.2">
      <c r="AY53744" s="25"/>
      <c r="AZ53744" s="25"/>
      <c r="BB53744" s="25"/>
      <c r="BD53744" s="25"/>
      <c r="BE53744" s="25"/>
      <c r="BG53744" s="25"/>
    </row>
    <row r="53745" spans="51:59" x14ac:dyDescent="0.2">
      <c r="AY53745" s="25"/>
      <c r="AZ53745" s="25"/>
      <c r="BB53745" s="25"/>
      <c r="BD53745" s="25"/>
      <c r="BE53745" s="25"/>
      <c r="BG53745" s="25"/>
    </row>
    <row r="53746" spans="51:59" x14ac:dyDescent="0.2">
      <c r="AY53746" s="25"/>
      <c r="AZ53746" s="25"/>
      <c r="BB53746" s="25"/>
      <c r="BD53746" s="25"/>
      <c r="BE53746" s="25"/>
      <c r="BG53746" s="25"/>
    </row>
    <row r="53747" spans="51:59" x14ac:dyDescent="0.2">
      <c r="AY53747" s="25"/>
      <c r="AZ53747" s="25"/>
      <c r="BB53747" s="25"/>
      <c r="BD53747" s="25"/>
      <c r="BE53747" s="25"/>
      <c r="BG53747" s="25"/>
    </row>
    <row r="53748" spans="51:59" x14ac:dyDescent="0.2">
      <c r="AY53748" s="25"/>
      <c r="AZ53748" s="25"/>
      <c r="BB53748" s="25"/>
      <c r="BD53748" s="25"/>
      <c r="BE53748" s="25"/>
      <c r="BG53748" s="25"/>
    </row>
    <row r="53749" spans="51:59" x14ac:dyDescent="0.2">
      <c r="AY53749" s="25"/>
      <c r="AZ53749" s="25"/>
      <c r="BB53749" s="25"/>
      <c r="BD53749" s="25"/>
      <c r="BE53749" s="25"/>
      <c r="BG53749" s="25"/>
    </row>
    <row r="53750" spans="51:59" x14ac:dyDescent="0.2">
      <c r="AY53750" s="25"/>
      <c r="AZ53750" s="25"/>
      <c r="BB53750" s="25"/>
      <c r="BD53750" s="25"/>
      <c r="BE53750" s="25"/>
      <c r="BG53750" s="25"/>
    </row>
    <row r="53751" spans="51:59" x14ac:dyDescent="0.2">
      <c r="AY53751" s="25"/>
      <c r="AZ53751" s="25"/>
      <c r="BB53751" s="25"/>
      <c r="BD53751" s="25"/>
      <c r="BE53751" s="25"/>
      <c r="BG53751" s="25"/>
    </row>
    <row r="53752" spans="51:59" x14ac:dyDescent="0.2">
      <c r="AY53752" s="25"/>
      <c r="AZ53752" s="25"/>
      <c r="BB53752" s="25"/>
      <c r="BD53752" s="25"/>
      <c r="BE53752" s="25"/>
      <c r="BG53752" s="25"/>
    </row>
    <row r="53753" spans="51:59" x14ac:dyDescent="0.2">
      <c r="AY53753" s="25"/>
      <c r="AZ53753" s="25"/>
      <c r="BB53753" s="25"/>
      <c r="BD53753" s="25"/>
      <c r="BE53753" s="25"/>
      <c r="BG53753" s="25"/>
    </row>
    <row r="53754" spans="51:59" x14ac:dyDescent="0.2">
      <c r="AY53754" s="25"/>
      <c r="AZ53754" s="25"/>
      <c r="BB53754" s="25"/>
      <c r="BD53754" s="25"/>
      <c r="BE53754" s="25"/>
      <c r="BG53754" s="25"/>
    </row>
    <row r="53755" spans="51:59" x14ac:dyDescent="0.2">
      <c r="AY53755" s="25"/>
      <c r="AZ53755" s="25"/>
      <c r="BB53755" s="25"/>
      <c r="BD53755" s="25"/>
      <c r="BE53755" s="25"/>
      <c r="BG53755" s="25"/>
    </row>
    <row r="53756" spans="51:59" x14ac:dyDescent="0.2">
      <c r="AY53756" s="25"/>
      <c r="AZ53756" s="25"/>
      <c r="BB53756" s="25"/>
      <c r="BD53756" s="25"/>
      <c r="BE53756" s="25"/>
      <c r="BG53756" s="25"/>
    </row>
    <row r="53757" spans="51:59" x14ac:dyDescent="0.2">
      <c r="AY53757" s="25"/>
      <c r="AZ53757" s="25"/>
      <c r="BB53757" s="25"/>
      <c r="BD53757" s="25"/>
      <c r="BE53757" s="25"/>
      <c r="BG53757" s="25"/>
    </row>
    <row r="53758" spans="51:59" x14ac:dyDescent="0.2">
      <c r="AY53758" s="25"/>
      <c r="AZ53758" s="25"/>
      <c r="BB53758" s="25"/>
      <c r="BD53758" s="25"/>
      <c r="BE53758" s="25"/>
      <c r="BG53758" s="25"/>
    </row>
    <row r="53759" spans="51:59" x14ac:dyDescent="0.2">
      <c r="AY53759" s="25"/>
      <c r="AZ53759" s="25"/>
      <c r="BB53759" s="25"/>
      <c r="BD53759" s="25"/>
      <c r="BE53759" s="25"/>
      <c r="BG53759" s="25"/>
    </row>
    <row r="53760" spans="51:59" x14ac:dyDescent="0.2">
      <c r="AY53760" s="25"/>
      <c r="AZ53760" s="25"/>
      <c r="BB53760" s="25"/>
      <c r="BD53760" s="25"/>
      <c r="BE53760" s="25"/>
      <c r="BG53760" s="25"/>
    </row>
    <row r="53761" spans="51:59" x14ac:dyDescent="0.2">
      <c r="AY53761" s="25"/>
      <c r="AZ53761" s="25"/>
      <c r="BB53761" s="25"/>
      <c r="BD53761" s="25"/>
      <c r="BE53761" s="25"/>
      <c r="BG53761" s="25"/>
    </row>
    <row r="53762" spans="51:59" x14ac:dyDescent="0.2">
      <c r="AY53762" s="25"/>
      <c r="AZ53762" s="25"/>
      <c r="BB53762" s="25"/>
      <c r="BD53762" s="25"/>
      <c r="BE53762" s="25"/>
      <c r="BG53762" s="25"/>
    </row>
    <row r="53763" spans="51:59" x14ac:dyDescent="0.2">
      <c r="AY53763" s="25"/>
      <c r="AZ53763" s="25"/>
      <c r="BB53763" s="25"/>
      <c r="BD53763" s="25"/>
      <c r="BE53763" s="25"/>
      <c r="BG53763" s="25"/>
    </row>
    <row r="53764" spans="51:59" x14ac:dyDescent="0.2">
      <c r="AY53764" s="25"/>
      <c r="AZ53764" s="25"/>
      <c r="BB53764" s="25"/>
      <c r="BD53764" s="25"/>
      <c r="BE53764" s="25"/>
      <c r="BG53764" s="25"/>
    </row>
    <row r="53765" spans="51:59" x14ac:dyDescent="0.2">
      <c r="AY53765" s="25"/>
      <c r="AZ53765" s="25"/>
      <c r="BB53765" s="25"/>
      <c r="BD53765" s="25"/>
      <c r="BE53765" s="25"/>
      <c r="BG53765" s="25"/>
    </row>
    <row r="53766" spans="51:59" x14ac:dyDescent="0.2">
      <c r="AY53766" s="25"/>
      <c r="AZ53766" s="25"/>
      <c r="BB53766" s="25"/>
      <c r="BD53766" s="25"/>
      <c r="BE53766" s="25"/>
      <c r="BG53766" s="25"/>
    </row>
    <row r="53767" spans="51:59" x14ac:dyDescent="0.2">
      <c r="AY53767" s="25"/>
      <c r="AZ53767" s="25"/>
      <c r="BB53767" s="25"/>
      <c r="BD53767" s="25"/>
      <c r="BE53767" s="25"/>
      <c r="BG53767" s="25"/>
    </row>
    <row r="53768" spans="51:59" x14ac:dyDescent="0.2">
      <c r="AY53768" s="25"/>
      <c r="AZ53768" s="25"/>
      <c r="BB53768" s="25"/>
      <c r="BD53768" s="25"/>
      <c r="BE53768" s="25"/>
      <c r="BG53768" s="25"/>
    </row>
    <row r="53769" spans="51:59" x14ac:dyDescent="0.2">
      <c r="AY53769" s="25"/>
      <c r="AZ53769" s="25"/>
      <c r="BB53769" s="25"/>
      <c r="BD53769" s="25"/>
      <c r="BE53769" s="25"/>
      <c r="BG53769" s="25"/>
    </row>
    <row r="53770" spans="51:59" x14ac:dyDescent="0.2">
      <c r="AY53770" s="25"/>
      <c r="AZ53770" s="25"/>
      <c r="BB53770" s="25"/>
      <c r="BD53770" s="25"/>
      <c r="BE53770" s="25"/>
      <c r="BG53770" s="25"/>
    </row>
    <row r="53771" spans="51:59" x14ac:dyDescent="0.2">
      <c r="AY53771" s="25"/>
      <c r="AZ53771" s="25"/>
      <c r="BB53771" s="25"/>
      <c r="BD53771" s="25"/>
      <c r="BE53771" s="25"/>
      <c r="BG53771" s="25"/>
    </row>
    <row r="53772" spans="51:59" x14ac:dyDescent="0.2">
      <c r="AY53772" s="25"/>
      <c r="AZ53772" s="25"/>
      <c r="BB53772" s="25"/>
      <c r="BD53772" s="25"/>
      <c r="BE53772" s="25"/>
      <c r="BG53772" s="25"/>
    </row>
    <row r="53773" spans="51:59" x14ac:dyDescent="0.2">
      <c r="AY53773" s="25"/>
      <c r="AZ53773" s="25"/>
      <c r="BB53773" s="25"/>
      <c r="BD53773" s="25"/>
      <c r="BE53773" s="25"/>
      <c r="BG53773" s="25"/>
    </row>
    <row r="53774" spans="51:59" x14ac:dyDescent="0.2">
      <c r="AY53774" s="25"/>
      <c r="AZ53774" s="25"/>
      <c r="BB53774" s="25"/>
      <c r="BD53774" s="25"/>
      <c r="BE53774" s="25"/>
      <c r="BG53774" s="25"/>
    </row>
    <row r="53775" spans="51:59" x14ac:dyDescent="0.2">
      <c r="AY53775" s="25"/>
      <c r="AZ53775" s="25"/>
      <c r="BB53775" s="25"/>
      <c r="BD53775" s="25"/>
      <c r="BE53775" s="25"/>
      <c r="BG53775" s="25"/>
    </row>
    <row r="53776" spans="51:59" x14ac:dyDescent="0.2">
      <c r="AY53776" s="25"/>
      <c r="AZ53776" s="25"/>
      <c r="BB53776" s="25"/>
      <c r="BD53776" s="25"/>
      <c r="BE53776" s="25"/>
      <c r="BG53776" s="25"/>
    </row>
    <row r="53777" spans="51:59" x14ac:dyDescent="0.2">
      <c r="AY53777" s="25"/>
      <c r="AZ53777" s="25"/>
      <c r="BB53777" s="25"/>
      <c r="BD53777" s="25"/>
      <c r="BE53777" s="25"/>
      <c r="BG53777" s="25"/>
    </row>
    <row r="53778" spans="51:59" x14ac:dyDescent="0.2">
      <c r="AY53778" s="25"/>
      <c r="AZ53778" s="25"/>
      <c r="BB53778" s="25"/>
      <c r="BD53778" s="25"/>
      <c r="BE53778" s="25"/>
      <c r="BG53778" s="25"/>
    </row>
    <row r="53779" spans="51:59" x14ac:dyDescent="0.2">
      <c r="AY53779" s="25"/>
      <c r="AZ53779" s="25"/>
      <c r="BB53779" s="25"/>
      <c r="BD53779" s="25"/>
      <c r="BE53779" s="25"/>
      <c r="BG53779" s="25"/>
    </row>
    <row r="53780" spans="51:59" x14ac:dyDescent="0.2">
      <c r="AY53780" s="25"/>
      <c r="AZ53780" s="25"/>
      <c r="BB53780" s="25"/>
      <c r="BD53780" s="25"/>
      <c r="BE53780" s="25"/>
      <c r="BG53780" s="25"/>
    </row>
    <row r="53781" spans="51:59" x14ac:dyDescent="0.2">
      <c r="AY53781" s="25"/>
      <c r="AZ53781" s="25"/>
      <c r="BB53781" s="25"/>
      <c r="BD53781" s="25"/>
      <c r="BE53781" s="25"/>
      <c r="BG53781" s="25"/>
    </row>
    <row r="53782" spans="51:59" x14ac:dyDescent="0.2">
      <c r="AY53782" s="25"/>
      <c r="AZ53782" s="25"/>
      <c r="BB53782" s="25"/>
      <c r="BD53782" s="25"/>
      <c r="BE53782" s="25"/>
      <c r="BG53782" s="25"/>
    </row>
    <row r="53783" spans="51:59" x14ac:dyDescent="0.2">
      <c r="AY53783" s="25"/>
      <c r="AZ53783" s="25"/>
      <c r="BB53783" s="25"/>
      <c r="BD53783" s="25"/>
      <c r="BE53783" s="25"/>
      <c r="BG53783" s="25"/>
    </row>
    <row r="53784" spans="51:59" x14ac:dyDescent="0.2">
      <c r="AY53784" s="25"/>
      <c r="AZ53784" s="25"/>
      <c r="BB53784" s="25"/>
      <c r="BD53784" s="25"/>
      <c r="BE53784" s="25"/>
      <c r="BG53784" s="25"/>
    </row>
    <row r="53785" spans="51:59" x14ac:dyDescent="0.2">
      <c r="AY53785" s="25"/>
      <c r="AZ53785" s="25"/>
      <c r="BB53785" s="25"/>
      <c r="BD53785" s="25"/>
      <c r="BE53785" s="25"/>
      <c r="BG53785" s="25"/>
    </row>
    <row r="53786" spans="51:59" x14ac:dyDescent="0.2">
      <c r="AY53786" s="25"/>
      <c r="AZ53786" s="25"/>
      <c r="BB53786" s="25"/>
      <c r="BD53786" s="25"/>
      <c r="BE53786" s="25"/>
      <c r="BG53786" s="25"/>
    </row>
    <row r="53787" spans="51:59" x14ac:dyDescent="0.2">
      <c r="AY53787" s="25"/>
      <c r="AZ53787" s="25"/>
      <c r="BB53787" s="25"/>
      <c r="BD53787" s="25"/>
      <c r="BE53787" s="25"/>
      <c r="BG53787" s="25"/>
    </row>
    <row r="53788" spans="51:59" x14ac:dyDescent="0.2">
      <c r="AY53788" s="25"/>
      <c r="AZ53788" s="25"/>
      <c r="BB53788" s="25"/>
      <c r="BD53788" s="25"/>
      <c r="BE53788" s="25"/>
      <c r="BG53788" s="25"/>
    </row>
    <row r="53789" spans="51:59" x14ac:dyDescent="0.2">
      <c r="AY53789" s="25"/>
      <c r="AZ53789" s="25"/>
      <c r="BB53789" s="25"/>
      <c r="BD53789" s="25"/>
      <c r="BE53789" s="25"/>
      <c r="BG53789" s="25"/>
    </row>
    <row r="53790" spans="51:59" x14ac:dyDescent="0.2">
      <c r="AY53790" s="25"/>
      <c r="AZ53790" s="25"/>
      <c r="BB53790" s="25"/>
      <c r="BD53790" s="25"/>
      <c r="BE53790" s="25"/>
      <c r="BG53790" s="25"/>
    </row>
    <row r="53791" spans="51:59" x14ac:dyDescent="0.2">
      <c r="AY53791" s="25"/>
      <c r="AZ53791" s="25"/>
      <c r="BB53791" s="25"/>
      <c r="BD53791" s="25"/>
      <c r="BE53791" s="25"/>
      <c r="BG53791" s="25"/>
    </row>
    <row r="53792" spans="51:59" x14ac:dyDescent="0.2">
      <c r="AY53792" s="25"/>
      <c r="AZ53792" s="25"/>
      <c r="BB53792" s="25"/>
      <c r="BD53792" s="25"/>
      <c r="BE53792" s="25"/>
      <c r="BG53792" s="25"/>
    </row>
    <row r="53793" spans="51:59" x14ac:dyDescent="0.2">
      <c r="AY53793" s="25"/>
      <c r="AZ53793" s="25"/>
      <c r="BB53793" s="25"/>
      <c r="BD53793" s="25"/>
      <c r="BE53793" s="25"/>
      <c r="BG53793" s="25"/>
    </row>
    <row r="53794" spans="51:59" x14ac:dyDescent="0.2">
      <c r="AY53794" s="25"/>
      <c r="AZ53794" s="25"/>
      <c r="BB53794" s="25"/>
      <c r="BD53794" s="25"/>
      <c r="BE53794" s="25"/>
      <c r="BG53794" s="25"/>
    </row>
    <row r="53795" spans="51:59" x14ac:dyDescent="0.2">
      <c r="AY53795" s="25"/>
      <c r="AZ53795" s="25"/>
      <c r="BB53795" s="25"/>
      <c r="BD53795" s="25"/>
      <c r="BE53795" s="25"/>
      <c r="BG53795" s="25"/>
    </row>
    <row r="53796" spans="51:59" x14ac:dyDescent="0.2">
      <c r="AY53796" s="25"/>
      <c r="AZ53796" s="25"/>
      <c r="BB53796" s="25"/>
      <c r="BD53796" s="25"/>
      <c r="BE53796" s="25"/>
      <c r="BG53796" s="25"/>
    </row>
    <row r="53797" spans="51:59" x14ac:dyDescent="0.2">
      <c r="AY53797" s="25"/>
      <c r="AZ53797" s="25"/>
      <c r="BB53797" s="25"/>
      <c r="BD53797" s="25"/>
      <c r="BE53797" s="25"/>
      <c r="BG53797" s="25"/>
    </row>
    <row r="53798" spans="51:59" x14ac:dyDescent="0.2">
      <c r="AY53798" s="25"/>
      <c r="AZ53798" s="25"/>
      <c r="BB53798" s="25"/>
      <c r="BD53798" s="25"/>
      <c r="BE53798" s="25"/>
      <c r="BG53798" s="25"/>
    </row>
    <row r="53799" spans="51:59" x14ac:dyDescent="0.2">
      <c r="AY53799" s="25"/>
      <c r="AZ53799" s="25"/>
      <c r="BB53799" s="25"/>
      <c r="BD53799" s="25"/>
      <c r="BE53799" s="25"/>
      <c r="BG53799" s="25"/>
    </row>
    <row r="53800" spans="51:59" x14ac:dyDescent="0.2">
      <c r="AY53800" s="25"/>
      <c r="AZ53800" s="25"/>
      <c r="BB53800" s="25"/>
      <c r="BD53800" s="25"/>
      <c r="BE53800" s="25"/>
      <c r="BG53800" s="25"/>
    </row>
    <row r="53801" spans="51:59" x14ac:dyDescent="0.2">
      <c r="AY53801" s="25"/>
      <c r="AZ53801" s="25"/>
      <c r="BB53801" s="25"/>
      <c r="BD53801" s="25"/>
      <c r="BE53801" s="25"/>
      <c r="BG53801" s="25"/>
    </row>
    <row r="53802" spans="51:59" x14ac:dyDescent="0.2">
      <c r="AY53802" s="25"/>
      <c r="AZ53802" s="25"/>
      <c r="BB53802" s="25"/>
      <c r="BD53802" s="25"/>
      <c r="BE53802" s="25"/>
      <c r="BG53802" s="25"/>
    </row>
    <row r="53803" spans="51:59" x14ac:dyDescent="0.2">
      <c r="AY53803" s="25"/>
      <c r="AZ53803" s="25"/>
      <c r="BB53803" s="25"/>
      <c r="BD53803" s="25"/>
      <c r="BE53803" s="25"/>
      <c r="BG53803" s="25"/>
    </row>
    <row r="53804" spans="51:59" x14ac:dyDescent="0.2">
      <c r="AY53804" s="25"/>
      <c r="AZ53804" s="25"/>
      <c r="BB53804" s="25"/>
      <c r="BD53804" s="25"/>
      <c r="BE53804" s="25"/>
      <c r="BG53804" s="25"/>
    </row>
    <row r="53805" spans="51:59" x14ac:dyDescent="0.2">
      <c r="AY53805" s="25"/>
      <c r="AZ53805" s="25"/>
      <c r="BB53805" s="25"/>
      <c r="BD53805" s="25"/>
      <c r="BE53805" s="25"/>
      <c r="BG53805" s="25"/>
    </row>
    <row r="53806" spans="51:59" x14ac:dyDescent="0.2">
      <c r="AY53806" s="25"/>
      <c r="AZ53806" s="25"/>
      <c r="BB53806" s="25"/>
      <c r="BD53806" s="25"/>
      <c r="BE53806" s="25"/>
      <c r="BG53806" s="25"/>
    </row>
    <row r="53807" spans="51:59" x14ac:dyDescent="0.2">
      <c r="AY53807" s="25"/>
      <c r="AZ53807" s="25"/>
      <c r="BB53807" s="25"/>
      <c r="BD53807" s="25"/>
      <c r="BE53807" s="25"/>
      <c r="BG53807" s="25"/>
    </row>
    <row r="53808" spans="51:59" x14ac:dyDescent="0.2">
      <c r="AY53808" s="25"/>
      <c r="AZ53808" s="25"/>
      <c r="BB53808" s="25"/>
      <c r="BD53808" s="25"/>
      <c r="BE53808" s="25"/>
      <c r="BG53808" s="25"/>
    </row>
    <row r="53809" spans="51:59" x14ac:dyDescent="0.2">
      <c r="AY53809" s="25"/>
      <c r="AZ53809" s="25"/>
      <c r="BB53809" s="25"/>
      <c r="BD53809" s="25"/>
      <c r="BE53809" s="25"/>
      <c r="BG53809" s="25"/>
    </row>
    <row r="53810" spans="51:59" x14ac:dyDescent="0.2">
      <c r="AY53810" s="25"/>
      <c r="AZ53810" s="25"/>
      <c r="BB53810" s="25"/>
      <c r="BD53810" s="25"/>
      <c r="BE53810" s="25"/>
      <c r="BG53810" s="25"/>
    </row>
    <row r="53811" spans="51:59" x14ac:dyDescent="0.2">
      <c r="AY53811" s="25"/>
      <c r="AZ53811" s="25"/>
      <c r="BB53811" s="25"/>
      <c r="BD53811" s="25"/>
      <c r="BE53811" s="25"/>
      <c r="BG53811" s="25"/>
    </row>
    <row r="53812" spans="51:59" x14ac:dyDescent="0.2">
      <c r="AY53812" s="25"/>
      <c r="AZ53812" s="25"/>
      <c r="BB53812" s="25"/>
      <c r="BD53812" s="25"/>
      <c r="BE53812" s="25"/>
      <c r="BG53812" s="25"/>
    </row>
    <row r="53813" spans="51:59" x14ac:dyDescent="0.2">
      <c r="AY53813" s="25"/>
      <c r="AZ53813" s="25"/>
      <c r="BB53813" s="25"/>
      <c r="BD53813" s="25"/>
      <c r="BE53813" s="25"/>
      <c r="BG53813" s="25"/>
    </row>
    <row r="53814" spans="51:59" x14ac:dyDescent="0.2">
      <c r="AY53814" s="25"/>
      <c r="AZ53814" s="25"/>
      <c r="BB53814" s="25"/>
      <c r="BD53814" s="25"/>
      <c r="BE53814" s="25"/>
      <c r="BG53814" s="25"/>
    </row>
    <row r="53815" spans="51:59" x14ac:dyDescent="0.2">
      <c r="AY53815" s="25"/>
      <c r="AZ53815" s="25"/>
      <c r="BB53815" s="25"/>
      <c r="BD53815" s="25"/>
      <c r="BE53815" s="25"/>
      <c r="BG53815" s="25"/>
    </row>
    <row r="53816" spans="51:59" x14ac:dyDescent="0.2">
      <c r="AY53816" s="25"/>
      <c r="AZ53816" s="25"/>
      <c r="BB53816" s="25"/>
      <c r="BD53816" s="25"/>
      <c r="BE53816" s="25"/>
      <c r="BG53816" s="25"/>
    </row>
    <row r="53817" spans="51:59" x14ac:dyDescent="0.2">
      <c r="AY53817" s="25"/>
      <c r="AZ53817" s="25"/>
      <c r="BB53817" s="25"/>
      <c r="BD53817" s="25"/>
      <c r="BE53817" s="25"/>
      <c r="BG53817" s="25"/>
    </row>
    <row r="53818" spans="51:59" x14ac:dyDescent="0.2">
      <c r="AY53818" s="25"/>
      <c r="AZ53818" s="25"/>
      <c r="BB53818" s="25"/>
      <c r="BD53818" s="25"/>
      <c r="BE53818" s="25"/>
      <c r="BG53818" s="25"/>
    </row>
    <row r="53819" spans="51:59" x14ac:dyDescent="0.2">
      <c r="AY53819" s="25"/>
      <c r="AZ53819" s="25"/>
      <c r="BB53819" s="25"/>
      <c r="BD53819" s="25"/>
      <c r="BE53819" s="25"/>
      <c r="BG53819" s="25"/>
    </row>
    <row r="53820" spans="51:59" x14ac:dyDescent="0.2">
      <c r="AY53820" s="25"/>
      <c r="AZ53820" s="25"/>
      <c r="BB53820" s="25"/>
      <c r="BD53820" s="25"/>
      <c r="BE53820" s="25"/>
      <c r="BG53820" s="25"/>
    </row>
    <row r="53821" spans="51:59" x14ac:dyDescent="0.2">
      <c r="AY53821" s="25"/>
      <c r="AZ53821" s="25"/>
      <c r="BB53821" s="25"/>
      <c r="BD53821" s="25"/>
      <c r="BE53821" s="25"/>
      <c r="BG53821" s="25"/>
    </row>
    <row r="53822" spans="51:59" x14ac:dyDescent="0.2">
      <c r="AY53822" s="25"/>
      <c r="AZ53822" s="25"/>
      <c r="BB53822" s="25"/>
      <c r="BD53822" s="25"/>
      <c r="BE53822" s="25"/>
      <c r="BG53822" s="25"/>
    </row>
    <row r="53823" spans="51:59" x14ac:dyDescent="0.2">
      <c r="AY53823" s="25"/>
      <c r="AZ53823" s="25"/>
      <c r="BB53823" s="25"/>
      <c r="BD53823" s="25"/>
      <c r="BE53823" s="25"/>
      <c r="BG53823" s="25"/>
    </row>
    <row r="53824" spans="51:59" x14ac:dyDescent="0.2">
      <c r="AY53824" s="25"/>
      <c r="AZ53824" s="25"/>
      <c r="BB53824" s="25"/>
      <c r="BD53824" s="25"/>
      <c r="BE53824" s="25"/>
      <c r="BG53824" s="25"/>
    </row>
    <row r="53825" spans="51:59" x14ac:dyDescent="0.2">
      <c r="AY53825" s="25"/>
      <c r="AZ53825" s="25"/>
      <c r="BB53825" s="25"/>
      <c r="BD53825" s="25"/>
      <c r="BE53825" s="25"/>
      <c r="BG53825" s="25"/>
    </row>
    <row r="53826" spans="51:59" x14ac:dyDescent="0.2">
      <c r="AY53826" s="25"/>
      <c r="AZ53826" s="25"/>
      <c r="BB53826" s="25"/>
      <c r="BD53826" s="25"/>
      <c r="BE53826" s="25"/>
      <c r="BG53826" s="25"/>
    </row>
    <row r="53827" spans="51:59" x14ac:dyDescent="0.2">
      <c r="AY53827" s="25"/>
      <c r="AZ53827" s="25"/>
      <c r="BB53827" s="25"/>
      <c r="BD53827" s="25"/>
      <c r="BE53827" s="25"/>
      <c r="BG53827" s="25"/>
    </row>
    <row r="53828" spans="51:59" x14ac:dyDescent="0.2">
      <c r="AY53828" s="25"/>
      <c r="AZ53828" s="25"/>
      <c r="BB53828" s="25"/>
      <c r="BD53828" s="25"/>
      <c r="BE53828" s="25"/>
      <c r="BG53828" s="25"/>
    </row>
    <row r="53829" spans="51:59" x14ac:dyDescent="0.2">
      <c r="AY53829" s="25"/>
      <c r="AZ53829" s="25"/>
      <c r="BB53829" s="25"/>
      <c r="BD53829" s="25"/>
      <c r="BE53829" s="25"/>
      <c r="BG53829" s="25"/>
    </row>
    <row r="53830" spans="51:59" x14ac:dyDescent="0.2">
      <c r="AY53830" s="25"/>
      <c r="AZ53830" s="25"/>
      <c r="BB53830" s="25"/>
      <c r="BD53830" s="25"/>
      <c r="BE53830" s="25"/>
      <c r="BG53830" s="25"/>
    </row>
    <row r="53831" spans="51:59" x14ac:dyDescent="0.2">
      <c r="AY53831" s="25"/>
      <c r="AZ53831" s="25"/>
      <c r="BB53831" s="25"/>
      <c r="BD53831" s="25"/>
      <c r="BE53831" s="25"/>
      <c r="BG53831" s="25"/>
    </row>
    <row r="53832" spans="51:59" x14ac:dyDescent="0.2">
      <c r="AY53832" s="25"/>
      <c r="AZ53832" s="25"/>
      <c r="BB53832" s="25"/>
      <c r="BD53832" s="25"/>
      <c r="BE53832" s="25"/>
      <c r="BG53832" s="25"/>
    </row>
    <row r="53833" spans="51:59" x14ac:dyDescent="0.2">
      <c r="AY53833" s="25"/>
      <c r="AZ53833" s="25"/>
      <c r="BB53833" s="25"/>
      <c r="BD53833" s="25"/>
      <c r="BE53833" s="25"/>
      <c r="BG53833" s="25"/>
    </row>
    <row r="53834" spans="51:59" x14ac:dyDescent="0.2">
      <c r="AY53834" s="25"/>
      <c r="AZ53834" s="25"/>
      <c r="BB53834" s="25"/>
      <c r="BD53834" s="25"/>
      <c r="BE53834" s="25"/>
      <c r="BG53834" s="25"/>
    </row>
    <row r="53835" spans="51:59" x14ac:dyDescent="0.2">
      <c r="AY53835" s="25"/>
      <c r="AZ53835" s="25"/>
      <c r="BB53835" s="25"/>
      <c r="BD53835" s="25"/>
      <c r="BE53835" s="25"/>
      <c r="BG53835" s="25"/>
    </row>
    <row r="53836" spans="51:59" x14ac:dyDescent="0.2">
      <c r="AY53836" s="25"/>
      <c r="AZ53836" s="25"/>
      <c r="BB53836" s="25"/>
      <c r="BD53836" s="25"/>
      <c r="BE53836" s="25"/>
      <c r="BG53836" s="25"/>
    </row>
    <row r="53837" spans="51:59" x14ac:dyDescent="0.2">
      <c r="AY53837" s="25"/>
      <c r="AZ53837" s="25"/>
      <c r="BB53837" s="25"/>
      <c r="BD53837" s="25"/>
      <c r="BE53837" s="25"/>
      <c r="BG53837" s="25"/>
    </row>
    <row r="53838" spans="51:59" x14ac:dyDescent="0.2">
      <c r="AY53838" s="25"/>
      <c r="AZ53838" s="25"/>
      <c r="BB53838" s="25"/>
      <c r="BD53838" s="25"/>
      <c r="BE53838" s="25"/>
      <c r="BG53838" s="25"/>
    </row>
    <row r="53839" spans="51:59" x14ac:dyDescent="0.2">
      <c r="AY53839" s="25"/>
      <c r="AZ53839" s="25"/>
      <c r="BB53839" s="25"/>
      <c r="BD53839" s="25"/>
      <c r="BE53839" s="25"/>
      <c r="BG53839" s="25"/>
    </row>
    <row r="53840" spans="51:59" x14ac:dyDescent="0.2">
      <c r="AY53840" s="25"/>
      <c r="AZ53840" s="25"/>
      <c r="BB53840" s="25"/>
      <c r="BD53840" s="25"/>
      <c r="BE53840" s="25"/>
      <c r="BG53840" s="25"/>
    </row>
    <row r="53841" spans="51:59" x14ac:dyDescent="0.2">
      <c r="AY53841" s="25"/>
      <c r="AZ53841" s="25"/>
      <c r="BB53841" s="25"/>
      <c r="BD53841" s="25"/>
      <c r="BE53841" s="25"/>
      <c r="BG53841" s="25"/>
    </row>
    <row r="53842" spans="51:59" x14ac:dyDescent="0.2">
      <c r="AY53842" s="25"/>
      <c r="AZ53842" s="25"/>
      <c r="BB53842" s="25"/>
      <c r="BD53842" s="25"/>
      <c r="BE53842" s="25"/>
      <c r="BG53842" s="25"/>
    </row>
    <row r="53843" spans="51:59" x14ac:dyDescent="0.2">
      <c r="AY53843" s="25"/>
      <c r="AZ53843" s="25"/>
      <c r="BB53843" s="25"/>
      <c r="BD53843" s="25"/>
      <c r="BE53843" s="25"/>
      <c r="BG53843" s="25"/>
    </row>
    <row r="53844" spans="51:59" x14ac:dyDescent="0.2">
      <c r="AY53844" s="25"/>
      <c r="AZ53844" s="25"/>
      <c r="BB53844" s="25"/>
      <c r="BD53844" s="25"/>
      <c r="BE53844" s="25"/>
      <c r="BG53844" s="25"/>
    </row>
    <row r="53845" spans="51:59" x14ac:dyDescent="0.2">
      <c r="AY53845" s="25"/>
      <c r="AZ53845" s="25"/>
      <c r="BB53845" s="25"/>
      <c r="BD53845" s="25"/>
      <c r="BE53845" s="25"/>
      <c r="BG53845" s="25"/>
    </row>
    <row r="53846" spans="51:59" x14ac:dyDescent="0.2">
      <c r="AY53846" s="25"/>
      <c r="AZ53846" s="25"/>
      <c r="BB53846" s="25"/>
      <c r="BD53846" s="25"/>
      <c r="BE53846" s="25"/>
      <c r="BG53846" s="25"/>
    </row>
    <row r="53847" spans="51:59" x14ac:dyDescent="0.2">
      <c r="AY53847" s="25"/>
      <c r="AZ53847" s="25"/>
      <c r="BB53847" s="25"/>
      <c r="BD53847" s="25"/>
      <c r="BE53847" s="25"/>
      <c r="BG53847" s="25"/>
    </row>
    <row r="53848" spans="51:59" x14ac:dyDescent="0.2">
      <c r="AY53848" s="25"/>
      <c r="AZ53848" s="25"/>
      <c r="BB53848" s="25"/>
      <c r="BD53848" s="25"/>
      <c r="BE53848" s="25"/>
      <c r="BG53848" s="25"/>
    </row>
    <row r="53849" spans="51:59" x14ac:dyDescent="0.2">
      <c r="AY53849" s="25"/>
      <c r="AZ53849" s="25"/>
      <c r="BB53849" s="25"/>
      <c r="BD53849" s="25"/>
      <c r="BE53849" s="25"/>
      <c r="BG53849" s="25"/>
    </row>
    <row r="53850" spans="51:59" x14ac:dyDescent="0.2">
      <c r="AY53850" s="25"/>
      <c r="AZ53850" s="25"/>
      <c r="BB53850" s="25"/>
      <c r="BD53850" s="25"/>
      <c r="BE53850" s="25"/>
      <c r="BG53850" s="25"/>
    </row>
    <row r="53851" spans="51:59" x14ac:dyDescent="0.2">
      <c r="AY53851" s="25"/>
      <c r="AZ53851" s="25"/>
      <c r="BB53851" s="25"/>
      <c r="BD53851" s="25"/>
      <c r="BE53851" s="25"/>
      <c r="BG53851" s="25"/>
    </row>
    <row r="53852" spans="51:59" x14ac:dyDescent="0.2">
      <c r="AY53852" s="25"/>
      <c r="AZ53852" s="25"/>
      <c r="BB53852" s="25"/>
      <c r="BD53852" s="25"/>
      <c r="BE53852" s="25"/>
      <c r="BG53852" s="25"/>
    </row>
    <row r="53853" spans="51:59" x14ac:dyDescent="0.2">
      <c r="AY53853" s="25"/>
      <c r="AZ53853" s="25"/>
      <c r="BB53853" s="25"/>
      <c r="BD53853" s="25"/>
      <c r="BE53853" s="25"/>
      <c r="BG53853" s="25"/>
    </row>
    <row r="53854" spans="51:59" x14ac:dyDescent="0.2">
      <c r="AY53854" s="25"/>
      <c r="AZ53854" s="25"/>
      <c r="BB53854" s="25"/>
      <c r="BD53854" s="25"/>
      <c r="BE53854" s="25"/>
      <c r="BG53854" s="25"/>
    </row>
    <row r="53855" spans="51:59" x14ac:dyDescent="0.2">
      <c r="AY53855" s="25"/>
      <c r="AZ53855" s="25"/>
      <c r="BB53855" s="25"/>
      <c r="BD53855" s="25"/>
      <c r="BE53855" s="25"/>
      <c r="BG53855" s="25"/>
    </row>
    <row r="53856" spans="51:59" x14ac:dyDescent="0.2">
      <c r="AY53856" s="25"/>
      <c r="AZ53856" s="25"/>
      <c r="BB53856" s="25"/>
      <c r="BD53856" s="25"/>
      <c r="BE53856" s="25"/>
      <c r="BG53856" s="25"/>
    </row>
    <row r="53857" spans="51:59" x14ac:dyDescent="0.2">
      <c r="AY53857" s="25"/>
      <c r="AZ53857" s="25"/>
      <c r="BB53857" s="25"/>
      <c r="BD53857" s="25"/>
      <c r="BE53857" s="25"/>
      <c r="BG53857" s="25"/>
    </row>
    <row r="53858" spans="51:59" x14ac:dyDescent="0.2">
      <c r="AY53858" s="25"/>
      <c r="AZ53858" s="25"/>
      <c r="BB53858" s="25"/>
      <c r="BD53858" s="25"/>
      <c r="BE53858" s="25"/>
      <c r="BG53858" s="25"/>
    </row>
    <row r="53859" spans="51:59" x14ac:dyDescent="0.2">
      <c r="AY53859" s="25"/>
      <c r="AZ53859" s="25"/>
      <c r="BB53859" s="25"/>
      <c r="BD53859" s="25"/>
      <c r="BE53859" s="25"/>
      <c r="BG53859" s="25"/>
    </row>
    <row r="53860" spans="51:59" x14ac:dyDescent="0.2">
      <c r="AY53860" s="25"/>
      <c r="AZ53860" s="25"/>
      <c r="BB53860" s="25"/>
      <c r="BD53860" s="25"/>
      <c r="BE53860" s="25"/>
      <c r="BG53860" s="25"/>
    </row>
    <row r="53861" spans="51:59" x14ac:dyDescent="0.2">
      <c r="AY53861" s="25"/>
      <c r="AZ53861" s="25"/>
      <c r="BB53861" s="25"/>
      <c r="BD53861" s="25"/>
      <c r="BE53861" s="25"/>
      <c r="BG53861" s="25"/>
    </row>
    <row r="53862" spans="51:59" x14ac:dyDescent="0.2">
      <c r="AY53862" s="25"/>
      <c r="AZ53862" s="25"/>
      <c r="BB53862" s="25"/>
      <c r="BD53862" s="25"/>
      <c r="BE53862" s="25"/>
      <c r="BG53862" s="25"/>
    </row>
    <row r="53863" spans="51:59" x14ac:dyDescent="0.2">
      <c r="AY53863" s="25"/>
      <c r="AZ53863" s="25"/>
      <c r="BB53863" s="25"/>
      <c r="BD53863" s="25"/>
      <c r="BE53863" s="25"/>
      <c r="BG53863" s="25"/>
    </row>
    <row r="53864" spans="51:59" x14ac:dyDescent="0.2">
      <c r="AY53864" s="25"/>
      <c r="AZ53864" s="25"/>
      <c r="BB53864" s="25"/>
      <c r="BD53864" s="25"/>
      <c r="BE53864" s="25"/>
      <c r="BG53864" s="25"/>
    </row>
    <row r="53865" spans="51:59" x14ac:dyDescent="0.2">
      <c r="AY53865" s="25"/>
      <c r="AZ53865" s="25"/>
      <c r="BB53865" s="25"/>
      <c r="BD53865" s="25"/>
      <c r="BE53865" s="25"/>
      <c r="BG53865" s="25"/>
    </row>
    <row r="53866" spans="51:59" x14ac:dyDescent="0.2">
      <c r="AY53866" s="25"/>
      <c r="AZ53866" s="25"/>
      <c r="BB53866" s="25"/>
      <c r="BD53866" s="25"/>
      <c r="BE53866" s="25"/>
      <c r="BG53866" s="25"/>
    </row>
    <row r="53867" spans="51:59" x14ac:dyDescent="0.2">
      <c r="AY53867" s="25"/>
      <c r="AZ53867" s="25"/>
      <c r="BB53867" s="25"/>
      <c r="BD53867" s="25"/>
      <c r="BE53867" s="25"/>
      <c r="BG53867" s="25"/>
    </row>
    <row r="53868" spans="51:59" x14ac:dyDescent="0.2">
      <c r="AY53868" s="25"/>
      <c r="AZ53868" s="25"/>
      <c r="BB53868" s="25"/>
      <c r="BD53868" s="25"/>
      <c r="BE53868" s="25"/>
      <c r="BG53868" s="25"/>
    </row>
    <row r="53869" spans="51:59" x14ac:dyDescent="0.2">
      <c r="AY53869" s="25"/>
      <c r="AZ53869" s="25"/>
      <c r="BB53869" s="25"/>
      <c r="BD53869" s="25"/>
      <c r="BE53869" s="25"/>
      <c r="BG53869" s="25"/>
    </row>
    <row r="53870" spans="51:59" x14ac:dyDescent="0.2">
      <c r="AY53870" s="25"/>
      <c r="AZ53870" s="25"/>
      <c r="BB53870" s="25"/>
      <c r="BD53870" s="25"/>
      <c r="BE53870" s="25"/>
      <c r="BG53870" s="25"/>
    </row>
    <row r="53871" spans="51:59" x14ac:dyDescent="0.2">
      <c r="AY53871" s="25"/>
      <c r="AZ53871" s="25"/>
      <c r="BB53871" s="25"/>
      <c r="BD53871" s="25"/>
      <c r="BE53871" s="25"/>
      <c r="BG53871" s="25"/>
    </row>
    <row r="53872" spans="51:59" x14ac:dyDescent="0.2">
      <c r="AY53872" s="25"/>
      <c r="AZ53872" s="25"/>
      <c r="BB53872" s="25"/>
      <c r="BD53872" s="25"/>
      <c r="BE53872" s="25"/>
      <c r="BG53872" s="25"/>
    </row>
    <row r="53873" spans="51:59" x14ac:dyDescent="0.2">
      <c r="AY53873" s="25"/>
      <c r="AZ53873" s="25"/>
      <c r="BB53873" s="25"/>
      <c r="BD53873" s="25"/>
      <c r="BE53873" s="25"/>
      <c r="BG53873" s="25"/>
    </row>
    <row r="53874" spans="51:59" x14ac:dyDescent="0.2">
      <c r="AY53874" s="25"/>
      <c r="AZ53874" s="25"/>
      <c r="BB53874" s="25"/>
      <c r="BD53874" s="25"/>
      <c r="BE53874" s="25"/>
      <c r="BG53874" s="25"/>
    </row>
    <row r="53875" spans="51:59" x14ac:dyDescent="0.2">
      <c r="AY53875" s="25"/>
      <c r="AZ53875" s="25"/>
      <c r="BB53875" s="25"/>
      <c r="BD53875" s="25"/>
      <c r="BE53875" s="25"/>
      <c r="BG53875" s="25"/>
    </row>
    <row r="53876" spans="51:59" x14ac:dyDescent="0.2">
      <c r="AY53876" s="25"/>
      <c r="AZ53876" s="25"/>
      <c r="BB53876" s="25"/>
      <c r="BD53876" s="25"/>
      <c r="BE53876" s="25"/>
      <c r="BG53876" s="25"/>
    </row>
    <row r="53877" spans="51:59" x14ac:dyDescent="0.2">
      <c r="AY53877" s="25"/>
      <c r="AZ53877" s="25"/>
      <c r="BB53877" s="25"/>
      <c r="BD53877" s="25"/>
      <c r="BE53877" s="25"/>
      <c r="BG53877" s="25"/>
    </row>
    <row r="53878" spans="51:59" x14ac:dyDescent="0.2">
      <c r="AY53878" s="25"/>
      <c r="AZ53878" s="25"/>
      <c r="BB53878" s="25"/>
      <c r="BD53878" s="25"/>
      <c r="BE53878" s="25"/>
      <c r="BG53878" s="25"/>
    </row>
    <row r="53879" spans="51:59" x14ac:dyDescent="0.2">
      <c r="AY53879" s="25"/>
      <c r="AZ53879" s="25"/>
      <c r="BB53879" s="25"/>
      <c r="BD53879" s="25"/>
      <c r="BE53879" s="25"/>
      <c r="BG53879" s="25"/>
    </row>
    <row r="53880" spans="51:59" x14ac:dyDescent="0.2">
      <c r="AY53880" s="25"/>
      <c r="AZ53880" s="25"/>
      <c r="BB53880" s="25"/>
      <c r="BD53880" s="25"/>
      <c r="BE53880" s="25"/>
      <c r="BG53880" s="25"/>
    </row>
    <row r="53881" spans="51:59" x14ac:dyDescent="0.2">
      <c r="AY53881" s="25"/>
      <c r="AZ53881" s="25"/>
      <c r="BB53881" s="25"/>
      <c r="BD53881" s="25"/>
      <c r="BE53881" s="25"/>
      <c r="BG53881" s="25"/>
    </row>
    <row r="53882" spans="51:59" x14ac:dyDescent="0.2">
      <c r="AY53882" s="25"/>
      <c r="AZ53882" s="25"/>
      <c r="BB53882" s="25"/>
      <c r="BD53882" s="25"/>
      <c r="BE53882" s="25"/>
      <c r="BG53882" s="25"/>
    </row>
    <row r="53883" spans="51:59" x14ac:dyDescent="0.2">
      <c r="AY53883" s="25"/>
      <c r="AZ53883" s="25"/>
      <c r="BB53883" s="25"/>
      <c r="BD53883" s="25"/>
      <c r="BE53883" s="25"/>
      <c r="BG53883" s="25"/>
    </row>
    <row r="53884" spans="51:59" x14ac:dyDescent="0.2">
      <c r="AY53884" s="25"/>
      <c r="AZ53884" s="25"/>
      <c r="BB53884" s="25"/>
      <c r="BD53884" s="25"/>
      <c r="BE53884" s="25"/>
      <c r="BG53884" s="25"/>
    </row>
    <row r="53885" spans="51:59" x14ac:dyDescent="0.2">
      <c r="AY53885" s="25"/>
      <c r="AZ53885" s="25"/>
      <c r="BB53885" s="25"/>
      <c r="BD53885" s="25"/>
      <c r="BE53885" s="25"/>
      <c r="BG53885" s="25"/>
    </row>
    <row r="53886" spans="51:59" x14ac:dyDescent="0.2">
      <c r="AY53886" s="25"/>
      <c r="AZ53886" s="25"/>
      <c r="BB53886" s="25"/>
      <c r="BD53886" s="25"/>
      <c r="BE53886" s="25"/>
      <c r="BG53886" s="25"/>
    </row>
    <row r="53887" spans="51:59" x14ac:dyDescent="0.2">
      <c r="AY53887" s="25"/>
      <c r="AZ53887" s="25"/>
      <c r="BB53887" s="25"/>
      <c r="BD53887" s="25"/>
      <c r="BE53887" s="25"/>
      <c r="BG53887" s="25"/>
    </row>
    <row r="53888" spans="51:59" x14ac:dyDescent="0.2">
      <c r="AY53888" s="25"/>
      <c r="AZ53888" s="25"/>
      <c r="BB53888" s="25"/>
      <c r="BD53888" s="25"/>
      <c r="BE53888" s="25"/>
      <c r="BG53888" s="25"/>
    </row>
    <row r="53889" spans="51:59" x14ac:dyDescent="0.2">
      <c r="AY53889" s="25"/>
      <c r="AZ53889" s="25"/>
      <c r="BB53889" s="25"/>
      <c r="BD53889" s="25"/>
      <c r="BE53889" s="25"/>
      <c r="BG53889" s="25"/>
    </row>
    <row r="53890" spans="51:59" x14ac:dyDescent="0.2">
      <c r="AY53890" s="25"/>
      <c r="AZ53890" s="25"/>
      <c r="BB53890" s="25"/>
      <c r="BD53890" s="25"/>
      <c r="BE53890" s="25"/>
      <c r="BG53890" s="25"/>
    </row>
    <row r="53891" spans="51:59" x14ac:dyDescent="0.2">
      <c r="AY53891" s="25"/>
      <c r="AZ53891" s="25"/>
      <c r="BB53891" s="25"/>
      <c r="BD53891" s="25"/>
      <c r="BE53891" s="25"/>
      <c r="BG53891" s="25"/>
    </row>
    <row r="53892" spans="51:59" x14ac:dyDescent="0.2">
      <c r="AY53892" s="25"/>
      <c r="AZ53892" s="25"/>
      <c r="BB53892" s="25"/>
      <c r="BD53892" s="25"/>
      <c r="BE53892" s="25"/>
      <c r="BG53892" s="25"/>
    </row>
    <row r="53893" spans="51:59" x14ac:dyDescent="0.2">
      <c r="AY53893" s="25"/>
      <c r="AZ53893" s="25"/>
      <c r="BB53893" s="25"/>
      <c r="BD53893" s="25"/>
      <c r="BE53893" s="25"/>
      <c r="BG53893" s="25"/>
    </row>
    <row r="53894" spans="51:59" x14ac:dyDescent="0.2">
      <c r="AY53894" s="25"/>
      <c r="AZ53894" s="25"/>
      <c r="BB53894" s="25"/>
      <c r="BD53894" s="25"/>
      <c r="BE53894" s="25"/>
      <c r="BG53894" s="25"/>
    </row>
    <row r="53895" spans="51:59" x14ac:dyDescent="0.2">
      <c r="AY53895" s="25"/>
      <c r="AZ53895" s="25"/>
      <c r="BB53895" s="25"/>
      <c r="BD53895" s="25"/>
      <c r="BE53895" s="25"/>
      <c r="BG53895" s="25"/>
    </row>
    <row r="53896" spans="51:59" x14ac:dyDescent="0.2">
      <c r="AY53896" s="25"/>
      <c r="AZ53896" s="25"/>
      <c r="BB53896" s="25"/>
      <c r="BD53896" s="25"/>
      <c r="BE53896" s="25"/>
      <c r="BG53896" s="25"/>
    </row>
    <row r="53897" spans="51:59" x14ac:dyDescent="0.2">
      <c r="AY53897" s="25"/>
      <c r="AZ53897" s="25"/>
      <c r="BB53897" s="25"/>
      <c r="BD53897" s="25"/>
      <c r="BE53897" s="25"/>
      <c r="BG53897" s="25"/>
    </row>
    <row r="53898" spans="51:59" x14ac:dyDescent="0.2">
      <c r="AY53898" s="25"/>
      <c r="AZ53898" s="25"/>
      <c r="BB53898" s="25"/>
      <c r="BD53898" s="25"/>
      <c r="BE53898" s="25"/>
      <c r="BG53898" s="25"/>
    </row>
    <row r="53899" spans="51:59" x14ac:dyDescent="0.2">
      <c r="AY53899" s="25"/>
      <c r="AZ53899" s="25"/>
      <c r="BB53899" s="25"/>
      <c r="BD53899" s="25"/>
      <c r="BE53899" s="25"/>
      <c r="BG53899" s="25"/>
    </row>
    <row r="53900" spans="51:59" x14ac:dyDescent="0.2">
      <c r="AY53900" s="25"/>
      <c r="AZ53900" s="25"/>
      <c r="BB53900" s="25"/>
      <c r="BD53900" s="25"/>
      <c r="BE53900" s="25"/>
      <c r="BG53900" s="25"/>
    </row>
    <row r="53901" spans="51:59" x14ac:dyDescent="0.2">
      <c r="AY53901" s="25"/>
      <c r="AZ53901" s="25"/>
      <c r="BB53901" s="25"/>
      <c r="BD53901" s="25"/>
      <c r="BE53901" s="25"/>
      <c r="BG53901" s="25"/>
    </row>
    <row r="53902" spans="51:59" x14ac:dyDescent="0.2">
      <c r="AY53902" s="25"/>
      <c r="AZ53902" s="25"/>
      <c r="BB53902" s="25"/>
      <c r="BD53902" s="25"/>
      <c r="BE53902" s="25"/>
      <c r="BG53902" s="25"/>
    </row>
    <row r="53903" spans="51:59" x14ac:dyDescent="0.2">
      <c r="AY53903" s="25"/>
      <c r="AZ53903" s="25"/>
      <c r="BB53903" s="25"/>
      <c r="BD53903" s="25"/>
      <c r="BE53903" s="25"/>
      <c r="BG53903" s="25"/>
    </row>
    <row r="53904" spans="51:59" x14ac:dyDescent="0.2">
      <c r="AY53904" s="25"/>
      <c r="AZ53904" s="25"/>
      <c r="BB53904" s="25"/>
      <c r="BD53904" s="25"/>
      <c r="BE53904" s="25"/>
      <c r="BG53904" s="25"/>
    </row>
    <row r="53905" spans="51:59" x14ac:dyDescent="0.2">
      <c r="AY53905" s="25"/>
      <c r="AZ53905" s="25"/>
      <c r="BB53905" s="25"/>
      <c r="BD53905" s="25"/>
      <c r="BE53905" s="25"/>
      <c r="BG53905" s="25"/>
    </row>
    <row r="53906" spans="51:59" x14ac:dyDescent="0.2">
      <c r="AY53906" s="25"/>
      <c r="AZ53906" s="25"/>
      <c r="BB53906" s="25"/>
      <c r="BD53906" s="25"/>
      <c r="BE53906" s="25"/>
      <c r="BG53906" s="25"/>
    </row>
    <row r="53907" spans="51:59" x14ac:dyDescent="0.2">
      <c r="AY53907" s="25"/>
      <c r="AZ53907" s="25"/>
      <c r="BB53907" s="25"/>
      <c r="BD53907" s="25"/>
      <c r="BE53907" s="25"/>
      <c r="BG53907" s="25"/>
    </row>
    <row r="53908" spans="51:59" x14ac:dyDescent="0.2">
      <c r="AY53908" s="25"/>
      <c r="AZ53908" s="25"/>
      <c r="BB53908" s="25"/>
      <c r="BD53908" s="25"/>
      <c r="BE53908" s="25"/>
      <c r="BG53908" s="25"/>
    </row>
    <row r="53909" spans="51:59" x14ac:dyDescent="0.2">
      <c r="AY53909" s="25"/>
      <c r="AZ53909" s="25"/>
      <c r="BB53909" s="25"/>
      <c r="BD53909" s="25"/>
      <c r="BE53909" s="25"/>
      <c r="BG53909" s="25"/>
    </row>
    <row r="53910" spans="51:59" x14ac:dyDescent="0.2">
      <c r="AY53910" s="25"/>
      <c r="AZ53910" s="25"/>
      <c r="BB53910" s="25"/>
      <c r="BD53910" s="25"/>
      <c r="BE53910" s="25"/>
      <c r="BG53910" s="25"/>
    </row>
    <row r="53911" spans="51:59" x14ac:dyDescent="0.2">
      <c r="AY53911" s="25"/>
      <c r="AZ53911" s="25"/>
      <c r="BB53911" s="25"/>
      <c r="BD53911" s="25"/>
      <c r="BE53911" s="25"/>
      <c r="BG53911" s="25"/>
    </row>
    <row r="53912" spans="51:59" x14ac:dyDescent="0.2">
      <c r="AY53912" s="25"/>
      <c r="AZ53912" s="25"/>
      <c r="BB53912" s="25"/>
      <c r="BD53912" s="25"/>
      <c r="BE53912" s="25"/>
      <c r="BG53912" s="25"/>
    </row>
    <row r="53913" spans="51:59" x14ac:dyDescent="0.2">
      <c r="AY53913" s="25"/>
      <c r="AZ53913" s="25"/>
      <c r="BB53913" s="25"/>
      <c r="BD53913" s="25"/>
      <c r="BE53913" s="25"/>
      <c r="BG53913" s="25"/>
    </row>
    <row r="53914" spans="51:59" x14ac:dyDescent="0.2">
      <c r="AY53914" s="25"/>
      <c r="AZ53914" s="25"/>
      <c r="BB53914" s="25"/>
      <c r="BD53914" s="25"/>
      <c r="BE53914" s="25"/>
      <c r="BG53914" s="25"/>
    </row>
    <row r="53915" spans="51:59" x14ac:dyDescent="0.2">
      <c r="AY53915" s="25"/>
      <c r="AZ53915" s="25"/>
      <c r="BB53915" s="25"/>
      <c r="BD53915" s="25"/>
      <c r="BE53915" s="25"/>
      <c r="BG53915" s="25"/>
    </row>
    <row r="53916" spans="51:59" x14ac:dyDescent="0.2">
      <c r="AY53916" s="25"/>
      <c r="AZ53916" s="25"/>
      <c r="BB53916" s="25"/>
      <c r="BD53916" s="25"/>
      <c r="BE53916" s="25"/>
      <c r="BG53916" s="25"/>
    </row>
    <row r="53917" spans="51:59" x14ac:dyDescent="0.2">
      <c r="AY53917" s="25"/>
      <c r="AZ53917" s="25"/>
      <c r="BB53917" s="25"/>
      <c r="BD53917" s="25"/>
      <c r="BE53917" s="25"/>
      <c r="BG53917" s="25"/>
    </row>
    <row r="53918" spans="51:59" x14ac:dyDescent="0.2">
      <c r="AY53918" s="25"/>
      <c r="AZ53918" s="25"/>
      <c r="BB53918" s="25"/>
      <c r="BD53918" s="25"/>
      <c r="BE53918" s="25"/>
      <c r="BG53918" s="25"/>
    </row>
    <row r="53919" spans="51:59" x14ac:dyDescent="0.2">
      <c r="AY53919" s="25"/>
      <c r="AZ53919" s="25"/>
      <c r="BB53919" s="25"/>
      <c r="BD53919" s="25"/>
      <c r="BE53919" s="25"/>
      <c r="BG53919" s="25"/>
    </row>
    <row r="53920" spans="51:59" x14ac:dyDescent="0.2">
      <c r="AY53920" s="25"/>
      <c r="AZ53920" s="25"/>
      <c r="BB53920" s="25"/>
      <c r="BD53920" s="25"/>
      <c r="BE53920" s="25"/>
      <c r="BG53920" s="25"/>
    </row>
    <row r="53921" spans="51:59" x14ac:dyDescent="0.2">
      <c r="AY53921" s="25"/>
      <c r="AZ53921" s="25"/>
      <c r="BB53921" s="25"/>
      <c r="BD53921" s="25"/>
      <c r="BE53921" s="25"/>
      <c r="BG53921" s="25"/>
    </row>
    <row r="53922" spans="51:59" x14ac:dyDescent="0.2">
      <c r="AY53922" s="25"/>
      <c r="AZ53922" s="25"/>
      <c r="BB53922" s="25"/>
      <c r="BD53922" s="25"/>
      <c r="BE53922" s="25"/>
      <c r="BG53922" s="25"/>
    </row>
    <row r="53923" spans="51:59" x14ac:dyDescent="0.2">
      <c r="AY53923" s="25"/>
      <c r="AZ53923" s="25"/>
      <c r="BB53923" s="25"/>
      <c r="BD53923" s="25"/>
      <c r="BE53923" s="25"/>
      <c r="BG53923" s="25"/>
    </row>
    <row r="53924" spans="51:59" x14ac:dyDescent="0.2">
      <c r="AY53924" s="25"/>
      <c r="AZ53924" s="25"/>
      <c r="BB53924" s="25"/>
      <c r="BD53924" s="25"/>
      <c r="BE53924" s="25"/>
      <c r="BG53924" s="25"/>
    </row>
    <row r="53925" spans="51:59" x14ac:dyDescent="0.2">
      <c r="AY53925" s="25"/>
      <c r="AZ53925" s="25"/>
      <c r="BB53925" s="25"/>
      <c r="BD53925" s="25"/>
      <c r="BE53925" s="25"/>
      <c r="BG53925" s="25"/>
    </row>
    <row r="53926" spans="51:59" x14ac:dyDescent="0.2">
      <c r="AY53926" s="25"/>
      <c r="AZ53926" s="25"/>
      <c r="BB53926" s="25"/>
      <c r="BD53926" s="25"/>
      <c r="BE53926" s="25"/>
      <c r="BG53926" s="25"/>
    </row>
    <row r="53927" spans="51:59" x14ac:dyDescent="0.2">
      <c r="AY53927" s="25"/>
      <c r="AZ53927" s="25"/>
      <c r="BB53927" s="25"/>
      <c r="BD53927" s="25"/>
      <c r="BE53927" s="25"/>
      <c r="BG53927" s="25"/>
    </row>
    <row r="53928" spans="51:59" x14ac:dyDescent="0.2">
      <c r="AY53928" s="25"/>
      <c r="AZ53928" s="25"/>
      <c r="BB53928" s="25"/>
      <c r="BD53928" s="25"/>
      <c r="BE53928" s="25"/>
      <c r="BG53928" s="25"/>
    </row>
    <row r="53929" spans="51:59" x14ac:dyDescent="0.2">
      <c r="AY53929" s="25"/>
      <c r="AZ53929" s="25"/>
      <c r="BB53929" s="25"/>
      <c r="BD53929" s="25"/>
      <c r="BE53929" s="25"/>
      <c r="BG53929" s="25"/>
    </row>
    <row r="53930" spans="51:59" x14ac:dyDescent="0.2">
      <c r="AY53930" s="25"/>
      <c r="AZ53930" s="25"/>
      <c r="BB53930" s="25"/>
      <c r="BD53930" s="25"/>
      <c r="BE53930" s="25"/>
      <c r="BG53930" s="25"/>
    </row>
    <row r="53931" spans="51:59" x14ac:dyDescent="0.2">
      <c r="AY53931" s="25"/>
      <c r="AZ53931" s="25"/>
      <c r="BB53931" s="25"/>
      <c r="BD53931" s="25"/>
      <c r="BE53931" s="25"/>
      <c r="BG53931" s="25"/>
    </row>
    <row r="53932" spans="51:59" x14ac:dyDescent="0.2">
      <c r="AY53932" s="25"/>
      <c r="AZ53932" s="25"/>
      <c r="BB53932" s="25"/>
      <c r="BD53932" s="25"/>
      <c r="BE53932" s="25"/>
      <c r="BG53932" s="25"/>
    </row>
    <row r="53933" spans="51:59" x14ac:dyDescent="0.2">
      <c r="AY53933" s="25"/>
      <c r="AZ53933" s="25"/>
      <c r="BB53933" s="25"/>
      <c r="BD53933" s="25"/>
      <c r="BE53933" s="25"/>
      <c r="BG53933" s="25"/>
    </row>
    <row r="53934" spans="51:59" x14ac:dyDescent="0.2">
      <c r="AY53934" s="25"/>
      <c r="AZ53934" s="25"/>
      <c r="BB53934" s="25"/>
      <c r="BD53934" s="25"/>
      <c r="BE53934" s="25"/>
      <c r="BG53934" s="25"/>
    </row>
    <row r="53935" spans="51:59" x14ac:dyDescent="0.2">
      <c r="AY53935" s="25"/>
      <c r="AZ53935" s="25"/>
      <c r="BB53935" s="25"/>
      <c r="BD53935" s="25"/>
      <c r="BE53935" s="25"/>
      <c r="BG53935" s="25"/>
    </row>
    <row r="53936" spans="51:59" x14ac:dyDescent="0.2">
      <c r="AY53936" s="25"/>
      <c r="AZ53936" s="25"/>
      <c r="BB53936" s="25"/>
      <c r="BD53936" s="25"/>
      <c r="BE53936" s="25"/>
      <c r="BG53936" s="25"/>
    </row>
    <row r="53937" spans="51:59" x14ac:dyDescent="0.2">
      <c r="AY53937" s="25"/>
      <c r="AZ53937" s="25"/>
      <c r="BB53937" s="25"/>
      <c r="BD53937" s="25"/>
      <c r="BE53937" s="25"/>
      <c r="BG53937" s="25"/>
    </row>
    <row r="53938" spans="51:59" x14ac:dyDescent="0.2">
      <c r="AY53938" s="25"/>
      <c r="AZ53938" s="25"/>
      <c r="BB53938" s="25"/>
      <c r="BD53938" s="25"/>
      <c r="BE53938" s="25"/>
      <c r="BG53938" s="25"/>
    </row>
    <row r="53939" spans="51:59" x14ac:dyDescent="0.2">
      <c r="AY53939" s="25"/>
      <c r="AZ53939" s="25"/>
      <c r="BB53939" s="25"/>
      <c r="BD53939" s="25"/>
      <c r="BE53939" s="25"/>
      <c r="BG53939" s="25"/>
    </row>
    <row r="53940" spans="51:59" x14ac:dyDescent="0.2">
      <c r="AY53940" s="25"/>
      <c r="AZ53940" s="25"/>
      <c r="BB53940" s="25"/>
      <c r="BD53940" s="25"/>
      <c r="BE53940" s="25"/>
      <c r="BG53940" s="25"/>
    </row>
    <row r="53941" spans="51:59" x14ac:dyDescent="0.2">
      <c r="AY53941" s="25"/>
      <c r="AZ53941" s="25"/>
      <c r="BB53941" s="25"/>
      <c r="BD53941" s="25"/>
      <c r="BE53941" s="25"/>
      <c r="BG53941" s="25"/>
    </row>
    <row r="53942" spans="51:59" x14ac:dyDescent="0.2">
      <c r="AY53942" s="25"/>
      <c r="AZ53942" s="25"/>
      <c r="BB53942" s="25"/>
      <c r="BD53942" s="25"/>
      <c r="BE53942" s="25"/>
      <c r="BG53942" s="25"/>
    </row>
    <row r="53943" spans="51:59" x14ac:dyDescent="0.2">
      <c r="AY53943" s="25"/>
      <c r="AZ53943" s="25"/>
      <c r="BB53943" s="25"/>
      <c r="BD53943" s="25"/>
      <c r="BE53943" s="25"/>
      <c r="BG53943" s="25"/>
    </row>
    <row r="53944" spans="51:59" x14ac:dyDescent="0.2">
      <c r="AY53944" s="25"/>
      <c r="AZ53944" s="25"/>
      <c r="BB53944" s="25"/>
      <c r="BD53944" s="25"/>
      <c r="BE53944" s="25"/>
      <c r="BG53944" s="25"/>
    </row>
    <row r="53945" spans="51:59" x14ac:dyDescent="0.2">
      <c r="AY53945" s="25"/>
      <c r="AZ53945" s="25"/>
      <c r="BB53945" s="25"/>
      <c r="BD53945" s="25"/>
      <c r="BE53945" s="25"/>
      <c r="BG53945" s="25"/>
    </row>
    <row r="53946" spans="51:59" x14ac:dyDescent="0.2">
      <c r="AY53946" s="25"/>
      <c r="AZ53946" s="25"/>
      <c r="BB53946" s="25"/>
      <c r="BD53946" s="25"/>
      <c r="BE53946" s="25"/>
      <c r="BG53946" s="25"/>
    </row>
    <row r="53947" spans="51:59" x14ac:dyDescent="0.2">
      <c r="AY53947" s="25"/>
      <c r="AZ53947" s="25"/>
      <c r="BB53947" s="25"/>
      <c r="BD53947" s="25"/>
      <c r="BE53947" s="25"/>
      <c r="BG53947" s="25"/>
    </row>
    <row r="53948" spans="51:59" x14ac:dyDescent="0.2">
      <c r="AY53948" s="25"/>
      <c r="AZ53948" s="25"/>
      <c r="BB53948" s="25"/>
      <c r="BD53948" s="25"/>
      <c r="BE53948" s="25"/>
      <c r="BG53948" s="25"/>
    </row>
    <row r="53949" spans="51:59" x14ac:dyDescent="0.2">
      <c r="AY53949" s="25"/>
      <c r="AZ53949" s="25"/>
      <c r="BB53949" s="25"/>
      <c r="BD53949" s="25"/>
      <c r="BE53949" s="25"/>
      <c r="BG53949" s="25"/>
    </row>
    <row r="53950" spans="51:59" x14ac:dyDescent="0.2">
      <c r="AY53950" s="25"/>
      <c r="AZ53950" s="25"/>
      <c r="BB53950" s="25"/>
      <c r="BD53950" s="25"/>
      <c r="BE53950" s="25"/>
      <c r="BG53950" s="25"/>
    </row>
    <row r="53951" spans="51:59" x14ac:dyDescent="0.2">
      <c r="AY53951" s="25"/>
      <c r="AZ53951" s="25"/>
      <c r="BB53951" s="25"/>
      <c r="BD53951" s="25"/>
      <c r="BE53951" s="25"/>
      <c r="BG53951" s="25"/>
    </row>
    <row r="53952" spans="51:59" x14ac:dyDescent="0.2">
      <c r="AY53952" s="25"/>
      <c r="AZ53952" s="25"/>
      <c r="BB53952" s="25"/>
      <c r="BD53952" s="25"/>
      <c r="BE53952" s="25"/>
      <c r="BG53952" s="25"/>
    </row>
    <row r="53953" spans="51:59" x14ac:dyDescent="0.2">
      <c r="AY53953" s="25"/>
      <c r="AZ53953" s="25"/>
      <c r="BB53953" s="25"/>
      <c r="BD53953" s="25"/>
      <c r="BE53953" s="25"/>
      <c r="BG53953" s="25"/>
    </row>
    <row r="53954" spans="51:59" x14ac:dyDescent="0.2">
      <c r="AY53954" s="25"/>
      <c r="AZ53954" s="25"/>
      <c r="BB53954" s="25"/>
      <c r="BD53954" s="25"/>
      <c r="BE53954" s="25"/>
      <c r="BG53954" s="25"/>
    </row>
    <row r="53955" spans="51:59" x14ac:dyDescent="0.2">
      <c r="AY53955" s="25"/>
      <c r="AZ53955" s="25"/>
      <c r="BB53955" s="25"/>
      <c r="BD53955" s="25"/>
      <c r="BE53955" s="25"/>
      <c r="BG53955" s="25"/>
    </row>
    <row r="53956" spans="51:59" x14ac:dyDescent="0.2">
      <c r="AY53956" s="25"/>
      <c r="AZ53956" s="25"/>
      <c r="BB53956" s="25"/>
      <c r="BD53956" s="25"/>
      <c r="BE53956" s="25"/>
      <c r="BG53956" s="25"/>
    </row>
    <row r="53957" spans="51:59" x14ac:dyDescent="0.2">
      <c r="AY53957" s="25"/>
      <c r="AZ53957" s="25"/>
      <c r="BB53957" s="25"/>
      <c r="BD53957" s="25"/>
      <c r="BE53957" s="25"/>
      <c r="BG53957" s="25"/>
    </row>
    <row r="53958" spans="51:59" x14ac:dyDescent="0.2">
      <c r="AY53958" s="25"/>
      <c r="AZ53958" s="25"/>
      <c r="BB53958" s="25"/>
      <c r="BD53958" s="25"/>
      <c r="BE53958" s="25"/>
      <c r="BG53958" s="25"/>
    </row>
    <row r="53959" spans="51:59" x14ac:dyDescent="0.2">
      <c r="AY53959" s="25"/>
      <c r="AZ53959" s="25"/>
      <c r="BB53959" s="25"/>
      <c r="BD53959" s="25"/>
      <c r="BE53959" s="25"/>
      <c r="BG53959" s="25"/>
    </row>
    <row r="53960" spans="51:59" x14ac:dyDescent="0.2">
      <c r="AY53960" s="25"/>
      <c r="AZ53960" s="25"/>
      <c r="BB53960" s="25"/>
      <c r="BD53960" s="25"/>
      <c r="BE53960" s="25"/>
      <c r="BG53960" s="25"/>
    </row>
    <row r="53961" spans="51:59" x14ac:dyDescent="0.2">
      <c r="AY53961" s="25"/>
      <c r="AZ53961" s="25"/>
      <c r="BB53961" s="25"/>
      <c r="BD53961" s="25"/>
      <c r="BE53961" s="25"/>
      <c r="BG53961" s="25"/>
    </row>
    <row r="53962" spans="51:59" x14ac:dyDescent="0.2">
      <c r="AY53962" s="25"/>
      <c r="AZ53962" s="25"/>
      <c r="BB53962" s="25"/>
      <c r="BD53962" s="25"/>
      <c r="BE53962" s="25"/>
      <c r="BG53962" s="25"/>
    </row>
    <row r="53963" spans="51:59" x14ac:dyDescent="0.2">
      <c r="AY53963" s="25"/>
      <c r="AZ53963" s="25"/>
      <c r="BB53963" s="25"/>
      <c r="BD53963" s="25"/>
      <c r="BE53963" s="25"/>
      <c r="BG53963" s="25"/>
    </row>
    <row r="53964" spans="51:59" x14ac:dyDescent="0.2">
      <c r="AY53964" s="25"/>
      <c r="AZ53964" s="25"/>
      <c r="BB53964" s="25"/>
      <c r="BD53964" s="25"/>
      <c r="BE53964" s="25"/>
      <c r="BG53964" s="25"/>
    </row>
    <row r="53965" spans="51:59" x14ac:dyDescent="0.2">
      <c r="AY53965" s="25"/>
      <c r="AZ53965" s="25"/>
      <c r="BB53965" s="25"/>
      <c r="BD53965" s="25"/>
      <c r="BE53965" s="25"/>
      <c r="BG53965" s="25"/>
    </row>
    <row r="53966" spans="51:59" x14ac:dyDescent="0.2">
      <c r="AY53966" s="25"/>
      <c r="AZ53966" s="25"/>
      <c r="BB53966" s="25"/>
      <c r="BD53966" s="25"/>
      <c r="BE53966" s="25"/>
      <c r="BG53966" s="25"/>
    </row>
    <row r="53967" spans="51:59" x14ac:dyDescent="0.2">
      <c r="AY53967" s="25"/>
      <c r="AZ53967" s="25"/>
      <c r="BB53967" s="25"/>
      <c r="BD53967" s="25"/>
      <c r="BE53967" s="25"/>
      <c r="BG53967" s="25"/>
    </row>
    <row r="53968" spans="51:59" x14ac:dyDescent="0.2">
      <c r="AY53968" s="25"/>
      <c r="AZ53968" s="25"/>
      <c r="BB53968" s="25"/>
      <c r="BD53968" s="25"/>
      <c r="BE53968" s="25"/>
      <c r="BG53968" s="25"/>
    </row>
    <row r="53969" spans="51:59" x14ac:dyDescent="0.2">
      <c r="AY53969" s="25"/>
      <c r="AZ53969" s="25"/>
      <c r="BB53969" s="25"/>
      <c r="BD53969" s="25"/>
      <c r="BE53969" s="25"/>
      <c r="BG53969" s="25"/>
    </row>
    <row r="53970" spans="51:59" x14ac:dyDescent="0.2">
      <c r="AY53970" s="25"/>
      <c r="AZ53970" s="25"/>
      <c r="BB53970" s="25"/>
      <c r="BD53970" s="25"/>
      <c r="BE53970" s="25"/>
      <c r="BG53970" s="25"/>
    </row>
    <row r="53971" spans="51:59" x14ac:dyDescent="0.2">
      <c r="AY53971" s="25"/>
      <c r="AZ53971" s="25"/>
      <c r="BB53971" s="25"/>
      <c r="BD53971" s="25"/>
      <c r="BE53971" s="25"/>
      <c r="BG53971" s="25"/>
    </row>
    <row r="53972" spans="51:59" x14ac:dyDescent="0.2">
      <c r="AY53972" s="25"/>
      <c r="AZ53972" s="25"/>
      <c r="BB53972" s="25"/>
      <c r="BD53972" s="25"/>
      <c r="BE53972" s="25"/>
      <c r="BG53972" s="25"/>
    </row>
    <row r="53973" spans="51:59" x14ac:dyDescent="0.2">
      <c r="AY53973" s="25"/>
      <c r="AZ53973" s="25"/>
      <c r="BB53973" s="25"/>
      <c r="BD53973" s="25"/>
      <c r="BE53973" s="25"/>
      <c r="BG53973" s="25"/>
    </row>
    <row r="53974" spans="51:59" x14ac:dyDescent="0.2">
      <c r="AY53974" s="25"/>
      <c r="AZ53974" s="25"/>
      <c r="BB53974" s="25"/>
      <c r="BD53974" s="25"/>
      <c r="BE53974" s="25"/>
      <c r="BG53974" s="25"/>
    </row>
    <row r="53975" spans="51:59" x14ac:dyDescent="0.2">
      <c r="AY53975" s="25"/>
      <c r="AZ53975" s="25"/>
      <c r="BB53975" s="25"/>
      <c r="BD53975" s="25"/>
      <c r="BE53975" s="25"/>
      <c r="BG53975" s="25"/>
    </row>
    <row r="53976" spans="51:59" x14ac:dyDescent="0.2">
      <c r="AY53976" s="25"/>
      <c r="AZ53976" s="25"/>
      <c r="BB53976" s="25"/>
      <c r="BD53976" s="25"/>
      <c r="BE53976" s="25"/>
      <c r="BG53976" s="25"/>
    </row>
    <row r="53977" spans="51:59" x14ac:dyDescent="0.2">
      <c r="AY53977" s="25"/>
      <c r="AZ53977" s="25"/>
      <c r="BB53977" s="25"/>
      <c r="BD53977" s="25"/>
      <c r="BE53977" s="25"/>
      <c r="BG53977" s="25"/>
    </row>
    <row r="53978" spans="51:59" x14ac:dyDescent="0.2">
      <c r="AY53978" s="25"/>
      <c r="AZ53978" s="25"/>
      <c r="BB53978" s="25"/>
      <c r="BD53978" s="25"/>
      <c r="BE53978" s="25"/>
      <c r="BG53978" s="25"/>
    </row>
    <row r="53979" spans="51:59" x14ac:dyDescent="0.2">
      <c r="AY53979" s="25"/>
      <c r="AZ53979" s="25"/>
      <c r="BB53979" s="25"/>
      <c r="BD53979" s="25"/>
      <c r="BE53979" s="25"/>
      <c r="BG53979" s="25"/>
    </row>
    <row r="53980" spans="51:59" x14ac:dyDescent="0.2">
      <c r="AY53980" s="25"/>
      <c r="AZ53980" s="25"/>
      <c r="BB53980" s="25"/>
      <c r="BD53980" s="25"/>
      <c r="BE53980" s="25"/>
      <c r="BG53980" s="25"/>
    </row>
    <row r="53981" spans="51:59" x14ac:dyDescent="0.2">
      <c r="AY53981" s="25"/>
      <c r="AZ53981" s="25"/>
      <c r="BB53981" s="25"/>
      <c r="BD53981" s="25"/>
      <c r="BE53981" s="25"/>
      <c r="BG53981" s="25"/>
    </row>
    <row r="53982" spans="51:59" x14ac:dyDescent="0.2">
      <c r="AY53982" s="25"/>
      <c r="AZ53982" s="25"/>
      <c r="BB53982" s="25"/>
      <c r="BD53982" s="25"/>
      <c r="BE53982" s="25"/>
      <c r="BG53982" s="25"/>
    </row>
    <row r="53983" spans="51:59" x14ac:dyDescent="0.2">
      <c r="AY53983" s="25"/>
      <c r="AZ53983" s="25"/>
      <c r="BB53983" s="25"/>
      <c r="BD53983" s="25"/>
      <c r="BE53983" s="25"/>
      <c r="BG53983" s="25"/>
    </row>
    <row r="53984" spans="51:59" x14ac:dyDescent="0.2">
      <c r="AY53984" s="25"/>
      <c r="AZ53984" s="25"/>
      <c r="BB53984" s="25"/>
      <c r="BD53984" s="25"/>
      <c r="BE53984" s="25"/>
      <c r="BG53984" s="25"/>
    </row>
    <row r="53985" spans="51:59" x14ac:dyDescent="0.2">
      <c r="AY53985" s="25"/>
      <c r="AZ53985" s="25"/>
      <c r="BB53985" s="25"/>
      <c r="BD53985" s="25"/>
      <c r="BE53985" s="25"/>
      <c r="BG53985" s="25"/>
    </row>
    <row r="53986" spans="51:59" x14ac:dyDescent="0.2">
      <c r="AY53986" s="25"/>
      <c r="AZ53986" s="25"/>
      <c r="BB53986" s="25"/>
      <c r="BD53986" s="25"/>
      <c r="BE53986" s="25"/>
      <c r="BG53986" s="25"/>
    </row>
    <row r="53987" spans="51:59" x14ac:dyDescent="0.2">
      <c r="AY53987" s="25"/>
      <c r="AZ53987" s="25"/>
      <c r="BB53987" s="25"/>
      <c r="BD53987" s="25"/>
      <c r="BE53987" s="25"/>
      <c r="BG53987" s="25"/>
    </row>
    <row r="53988" spans="51:59" x14ac:dyDescent="0.2">
      <c r="AY53988" s="25"/>
      <c r="AZ53988" s="25"/>
      <c r="BB53988" s="25"/>
      <c r="BD53988" s="25"/>
      <c r="BE53988" s="25"/>
      <c r="BG53988" s="25"/>
    </row>
    <row r="53989" spans="51:59" x14ac:dyDescent="0.2">
      <c r="AY53989" s="25"/>
      <c r="AZ53989" s="25"/>
      <c r="BB53989" s="25"/>
      <c r="BD53989" s="25"/>
      <c r="BE53989" s="25"/>
      <c r="BG53989" s="25"/>
    </row>
    <row r="53990" spans="51:59" x14ac:dyDescent="0.2">
      <c r="AY53990" s="25"/>
      <c r="AZ53990" s="25"/>
      <c r="BB53990" s="25"/>
      <c r="BD53990" s="25"/>
      <c r="BE53990" s="25"/>
      <c r="BG53990" s="25"/>
    </row>
    <row r="53991" spans="51:59" x14ac:dyDescent="0.2">
      <c r="AY53991" s="25"/>
      <c r="AZ53991" s="25"/>
      <c r="BB53991" s="25"/>
      <c r="BD53991" s="25"/>
      <c r="BE53991" s="25"/>
      <c r="BG53991" s="25"/>
    </row>
    <row r="53992" spans="51:59" x14ac:dyDescent="0.2">
      <c r="AY53992" s="25"/>
      <c r="AZ53992" s="25"/>
      <c r="BB53992" s="25"/>
      <c r="BD53992" s="25"/>
      <c r="BE53992" s="25"/>
      <c r="BG53992" s="25"/>
    </row>
    <row r="53993" spans="51:59" x14ac:dyDescent="0.2">
      <c r="AY53993" s="25"/>
      <c r="AZ53993" s="25"/>
      <c r="BB53993" s="25"/>
      <c r="BD53993" s="25"/>
      <c r="BE53993" s="25"/>
      <c r="BG53993" s="25"/>
    </row>
    <row r="53994" spans="51:59" x14ac:dyDescent="0.2">
      <c r="AY53994" s="25"/>
      <c r="AZ53994" s="25"/>
      <c r="BB53994" s="25"/>
      <c r="BD53994" s="25"/>
      <c r="BE53994" s="25"/>
      <c r="BG53994" s="25"/>
    </row>
    <row r="53995" spans="51:59" x14ac:dyDescent="0.2">
      <c r="AY53995" s="25"/>
      <c r="AZ53995" s="25"/>
      <c r="BB53995" s="25"/>
      <c r="BD53995" s="25"/>
      <c r="BE53995" s="25"/>
      <c r="BG53995" s="25"/>
    </row>
    <row r="53996" spans="51:59" x14ac:dyDescent="0.2">
      <c r="AY53996" s="25"/>
      <c r="AZ53996" s="25"/>
      <c r="BB53996" s="25"/>
      <c r="BD53996" s="25"/>
      <c r="BE53996" s="25"/>
      <c r="BG53996" s="25"/>
    </row>
    <row r="53997" spans="51:59" x14ac:dyDescent="0.2">
      <c r="AY53997" s="25"/>
      <c r="AZ53997" s="25"/>
      <c r="BB53997" s="25"/>
      <c r="BD53997" s="25"/>
      <c r="BE53997" s="25"/>
      <c r="BG53997" s="25"/>
    </row>
    <row r="53998" spans="51:59" x14ac:dyDescent="0.2">
      <c r="AY53998" s="25"/>
      <c r="AZ53998" s="25"/>
      <c r="BB53998" s="25"/>
      <c r="BD53998" s="25"/>
      <c r="BE53998" s="25"/>
      <c r="BG53998" s="25"/>
    </row>
    <row r="53999" spans="51:59" x14ac:dyDescent="0.2">
      <c r="AY53999" s="25"/>
      <c r="AZ53999" s="25"/>
      <c r="BB53999" s="25"/>
      <c r="BD53999" s="25"/>
      <c r="BE53999" s="25"/>
      <c r="BG53999" s="25"/>
    </row>
    <row r="54000" spans="51:59" x14ac:dyDescent="0.2">
      <c r="AY54000" s="25"/>
      <c r="AZ54000" s="25"/>
      <c r="BB54000" s="25"/>
      <c r="BD54000" s="25"/>
      <c r="BE54000" s="25"/>
      <c r="BG54000" s="25"/>
    </row>
    <row r="54001" spans="51:59" x14ac:dyDescent="0.2">
      <c r="AY54001" s="25"/>
      <c r="AZ54001" s="25"/>
      <c r="BB54001" s="25"/>
      <c r="BD54001" s="25"/>
      <c r="BE54001" s="25"/>
      <c r="BG54001" s="25"/>
    </row>
    <row r="54002" spans="51:59" x14ac:dyDescent="0.2">
      <c r="AY54002" s="25"/>
      <c r="AZ54002" s="25"/>
      <c r="BB54002" s="25"/>
      <c r="BD54002" s="25"/>
      <c r="BE54002" s="25"/>
      <c r="BG54002" s="25"/>
    </row>
    <row r="54003" spans="51:59" x14ac:dyDescent="0.2">
      <c r="AY54003" s="25"/>
      <c r="AZ54003" s="25"/>
      <c r="BB54003" s="25"/>
      <c r="BD54003" s="25"/>
      <c r="BE54003" s="25"/>
      <c r="BG54003" s="25"/>
    </row>
    <row r="54004" spans="51:59" x14ac:dyDescent="0.2">
      <c r="AY54004" s="25"/>
      <c r="AZ54004" s="25"/>
      <c r="BB54004" s="25"/>
      <c r="BD54004" s="25"/>
      <c r="BE54004" s="25"/>
      <c r="BG54004" s="25"/>
    </row>
    <row r="54005" spans="51:59" x14ac:dyDescent="0.2">
      <c r="AY54005" s="25"/>
      <c r="AZ54005" s="25"/>
      <c r="BB54005" s="25"/>
      <c r="BD54005" s="25"/>
      <c r="BE54005" s="25"/>
      <c r="BG54005" s="25"/>
    </row>
    <row r="54006" spans="51:59" x14ac:dyDescent="0.2">
      <c r="AY54006" s="25"/>
      <c r="AZ54006" s="25"/>
      <c r="BB54006" s="25"/>
      <c r="BD54006" s="25"/>
      <c r="BE54006" s="25"/>
      <c r="BG54006" s="25"/>
    </row>
    <row r="54007" spans="51:59" x14ac:dyDescent="0.2">
      <c r="AY54007" s="25"/>
      <c r="AZ54007" s="25"/>
      <c r="BB54007" s="25"/>
      <c r="BD54007" s="25"/>
      <c r="BE54007" s="25"/>
      <c r="BG54007" s="25"/>
    </row>
    <row r="54008" spans="51:59" x14ac:dyDescent="0.2">
      <c r="AY54008" s="25"/>
      <c r="AZ54008" s="25"/>
      <c r="BB54008" s="25"/>
      <c r="BD54008" s="25"/>
      <c r="BE54008" s="25"/>
      <c r="BG54008" s="25"/>
    </row>
    <row r="54009" spans="51:59" x14ac:dyDescent="0.2">
      <c r="AY54009" s="25"/>
      <c r="AZ54009" s="25"/>
      <c r="BB54009" s="25"/>
      <c r="BD54009" s="25"/>
      <c r="BE54009" s="25"/>
      <c r="BG54009" s="25"/>
    </row>
    <row r="54010" spans="51:59" x14ac:dyDescent="0.2">
      <c r="AY54010" s="25"/>
      <c r="AZ54010" s="25"/>
      <c r="BB54010" s="25"/>
      <c r="BD54010" s="25"/>
      <c r="BE54010" s="25"/>
      <c r="BG54010" s="25"/>
    </row>
    <row r="54011" spans="51:59" x14ac:dyDescent="0.2">
      <c r="AY54011" s="25"/>
      <c r="AZ54011" s="25"/>
      <c r="BB54011" s="25"/>
      <c r="BD54011" s="25"/>
      <c r="BE54011" s="25"/>
      <c r="BG54011" s="25"/>
    </row>
    <row r="54012" spans="51:59" x14ac:dyDescent="0.2">
      <c r="AY54012" s="25"/>
      <c r="AZ54012" s="25"/>
      <c r="BB54012" s="25"/>
      <c r="BD54012" s="25"/>
      <c r="BE54012" s="25"/>
      <c r="BG54012" s="25"/>
    </row>
    <row r="54013" spans="51:59" x14ac:dyDescent="0.2">
      <c r="AY54013" s="25"/>
      <c r="AZ54013" s="25"/>
      <c r="BB54013" s="25"/>
      <c r="BD54013" s="25"/>
      <c r="BE54013" s="25"/>
      <c r="BG54013" s="25"/>
    </row>
    <row r="54014" spans="51:59" x14ac:dyDescent="0.2">
      <c r="AY54014" s="25"/>
      <c r="AZ54014" s="25"/>
      <c r="BB54014" s="25"/>
      <c r="BD54014" s="25"/>
      <c r="BE54014" s="25"/>
      <c r="BG54014" s="25"/>
    </row>
    <row r="54015" spans="51:59" x14ac:dyDescent="0.2">
      <c r="AY54015" s="25"/>
      <c r="AZ54015" s="25"/>
      <c r="BB54015" s="25"/>
      <c r="BD54015" s="25"/>
      <c r="BE54015" s="25"/>
      <c r="BG54015" s="25"/>
    </row>
    <row r="54016" spans="51:59" x14ac:dyDescent="0.2">
      <c r="AY54016" s="25"/>
      <c r="AZ54016" s="25"/>
      <c r="BB54016" s="25"/>
      <c r="BD54016" s="25"/>
      <c r="BE54016" s="25"/>
      <c r="BG54016" s="25"/>
    </row>
    <row r="54017" spans="51:59" x14ac:dyDescent="0.2">
      <c r="AY54017" s="25"/>
      <c r="AZ54017" s="25"/>
      <c r="BB54017" s="25"/>
      <c r="BD54017" s="25"/>
      <c r="BE54017" s="25"/>
      <c r="BG54017" s="25"/>
    </row>
    <row r="54018" spans="51:59" x14ac:dyDescent="0.2">
      <c r="AY54018" s="25"/>
      <c r="AZ54018" s="25"/>
      <c r="BB54018" s="25"/>
      <c r="BD54018" s="25"/>
      <c r="BE54018" s="25"/>
      <c r="BG54018" s="25"/>
    </row>
    <row r="54019" spans="51:59" x14ac:dyDescent="0.2">
      <c r="AY54019" s="25"/>
      <c r="AZ54019" s="25"/>
      <c r="BB54019" s="25"/>
      <c r="BD54019" s="25"/>
      <c r="BE54019" s="25"/>
      <c r="BG54019" s="25"/>
    </row>
    <row r="54020" spans="51:59" x14ac:dyDescent="0.2">
      <c r="AY54020" s="25"/>
      <c r="AZ54020" s="25"/>
      <c r="BB54020" s="25"/>
      <c r="BD54020" s="25"/>
      <c r="BE54020" s="25"/>
      <c r="BG54020" s="25"/>
    </row>
    <row r="54021" spans="51:59" x14ac:dyDescent="0.2">
      <c r="AY54021" s="25"/>
      <c r="AZ54021" s="25"/>
      <c r="BB54021" s="25"/>
      <c r="BD54021" s="25"/>
      <c r="BE54021" s="25"/>
      <c r="BG54021" s="25"/>
    </row>
    <row r="54022" spans="51:59" x14ac:dyDescent="0.2">
      <c r="AY54022" s="25"/>
      <c r="AZ54022" s="25"/>
      <c r="BB54022" s="25"/>
      <c r="BD54022" s="25"/>
      <c r="BE54022" s="25"/>
      <c r="BG54022" s="25"/>
    </row>
    <row r="54023" spans="51:59" x14ac:dyDescent="0.2">
      <c r="AY54023" s="25"/>
      <c r="AZ54023" s="25"/>
      <c r="BB54023" s="25"/>
      <c r="BD54023" s="25"/>
      <c r="BE54023" s="25"/>
      <c r="BG54023" s="25"/>
    </row>
    <row r="54024" spans="51:59" x14ac:dyDescent="0.2">
      <c r="AY54024" s="25"/>
      <c r="AZ54024" s="25"/>
      <c r="BB54024" s="25"/>
      <c r="BD54024" s="25"/>
      <c r="BE54024" s="25"/>
      <c r="BG54024" s="25"/>
    </row>
    <row r="54025" spans="51:59" x14ac:dyDescent="0.2">
      <c r="AY54025" s="25"/>
      <c r="AZ54025" s="25"/>
      <c r="BB54025" s="25"/>
      <c r="BD54025" s="25"/>
      <c r="BE54025" s="25"/>
      <c r="BG54025" s="25"/>
    </row>
    <row r="54026" spans="51:59" x14ac:dyDescent="0.2">
      <c r="AY54026" s="25"/>
      <c r="AZ54026" s="25"/>
      <c r="BB54026" s="25"/>
      <c r="BD54026" s="25"/>
      <c r="BE54026" s="25"/>
      <c r="BG54026" s="25"/>
    </row>
    <row r="54027" spans="51:59" x14ac:dyDescent="0.2">
      <c r="AY54027" s="25"/>
      <c r="AZ54027" s="25"/>
      <c r="BB54027" s="25"/>
      <c r="BD54027" s="25"/>
      <c r="BE54027" s="25"/>
      <c r="BG54027" s="25"/>
    </row>
    <row r="54028" spans="51:59" x14ac:dyDescent="0.2">
      <c r="AY54028" s="25"/>
      <c r="AZ54028" s="25"/>
      <c r="BB54028" s="25"/>
      <c r="BD54028" s="25"/>
      <c r="BE54028" s="25"/>
      <c r="BG54028" s="25"/>
    </row>
    <row r="54029" spans="51:59" x14ac:dyDescent="0.2">
      <c r="AY54029" s="25"/>
      <c r="AZ54029" s="25"/>
      <c r="BB54029" s="25"/>
      <c r="BD54029" s="25"/>
      <c r="BE54029" s="25"/>
      <c r="BG54029" s="25"/>
    </row>
    <row r="54030" spans="51:59" x14ac:dyDescent="0.2">
      <c r="AY54030" s="25"/>
      <c r="AZ54030" s="25"/>
      <c r="BB54030" s="25"/>
      <c r="BD54030" s="25"/>
      <c r="BE54030" s="25"/>
      <c r="BG54030" s="25"/>
    </row>
    <row r="54031" spans="51:59" x14ac:dyDescent="0.2">
      <c r="AY54031" s="25"/>
      <c r="AZ54031" s="25"/>
      <c r="BB54031" s="25"/>
      <c r="BD54031" s="25"/>
      <c r="BE54031" s="25"/>
      <c r="BG54031" s="25"/>
    </row>
    <row r="54032" spans="51:59" x14ac:dyDescent="0.2">
      <c r="AY54032" s="25"/>
      <c r="AZ54032" s="25"/>
      <c r="BB54032" s="25"/>
      <c r="BD54032" s="25"/>
      <c r="BE54032" s="25"/>
      <c r="BG54032" s="25"/>
    </row>
    <row r="54033" spans="51:59" x14ac:dyDescent="0.2">
      <c r="AY54033" s="25"/>
      <c r="AZ54033" s="25"/>
      <c r="BB54033" s="25"/>
      <c r="BD54033" s="25"/>
      <c r="BE54033" s="25"/>
      <c r="BG54033" s="25"/>
    </row>
    <row r="54034" spans="51:59" x14ac:dyDescent="0.2">
      <c r="AY54034" s="25"/>
      <c r="AZ54034" s="25"/>
      <c r="BB54034" s="25"/>
      <c r="BD54034" s="25"/>
      <c r="BE54034" s="25"/>
      <c r="BG54034" s="25"/>
    </row>
    <row r="54035" spans="51:59" x14ac:dyDescent="0.2">
      <c r="AY54035" s="25"/>
      <c r="AZ54035" s="25"/>
      <c r="BB54035" s="25"/>
      <c r="BD54035" s="25"/>
      <c r="BE54035" s="25"/>
      <c r="BG54035" s="25"/>
    </row>
    <row r="54036" spans="51:59" x14ac:dyDescent="0.2">
      <c r="AY54036" s="25"/>
      <c r="AZ54036" s="25"/>
      <c r="BB54036" s="25"/>
      <c r="BD54036" s="25"/>
      <c r="BE54036" s="25"/>
      <c r="BG54036" s="25"/>
    </row>
    <row r="54037" spans="51:59" x14ac:dyDescent="0.2">
      <c r="AY54037" s="25"/>
      <c r="AZ54037" s="25"/>
      <c r="BB54037" s="25"/>
      <c r="BD54037" s="25"/>
      <c r="BE54037" s="25"/>
      <c r="BG54037" s="25"/>
    </row>
    <row r="54038" spans="51:59" x14ac:dyDescent="0.2">
      <c r="AY54038" s="25"/>
      <c r="AZ54038" s="25"/>
      <c r="BB54038" s="25"/>
      <c r="BD54038" s="25"/>
      <c r="BE54038" s="25"/>
      <c r="BG54038" s="25"/>
    </row>
    <row r="54039" spans="51:59" x14ac:dyDescent="0.2">
      <c r="AY54039" s="25"/>
      <c r="AZ54039" s="25"/>
      <c r="BB54039" s="25"/>
      <c r="BD54039" s="25"/>
      <c r="BE54039" s="25"/>
      <c r="BG54039" s="25"/>
    </row>
    <row r="54040" spans="51:59" x14ac:dyDescent="0.2">
      <c r="AY54040" s="25"/>
      <c r="AZ54040" s="25"/>
      <c r="BB54040" s="25"/>
      <c r="BD54040" s="25"/>
      <c r="BE54040" s="25"/>
      <c r="BG54040" s="25"/>
    </row>
    <row r="54041" spans="51:59" x14ac:dyDescent="0.2">
      <c r="AY54041" s="25"/>
      <c r="AZ54041" s="25"/>
      <c r="BB54041" s="25"/>
      <c r="BD54041" s="25"/>
      <c r="BE54041" s="25"/>
      <c r="BG54041" s="25"/>
    </row>
    <row r="54042" spans="51:59" x14ac:dyDescent="0.2">
      <c r="AY54042" s="25"/>
      <c r="AZ54042" s="25"/>
      <c r="BB54042" s="25"/>
      <c r="BD54042" s="25"/>
      <c r="BE54042" s="25"/>
      <c r="BG54042" s="25"/>
    </row>
    <row r="54043" spans="51:59" x14ac:dyDescent="0.2">
      <c r="AY54043" s="25"/>
      <c r="AZ54043" s="25"/>
      <c r="BB54043" s="25"/>
      <c r="BD54043" s="25"/>
      <c r="BE54043" s="25"/>
      <c r="BG54043" s="25"/>
    </row>
    <row r="54044" spans="51:59" x14ac:dyDescent="0.2">
      <c r="AY54044" s="25"/>
      <c r="AZ54044" s="25"/>
      <c r="BB54044" s="25"/>
      <c r="BD54044" s="25"/>
      <c r="BE54044" s="25"/>
      <c r="BG54044" s="25"/>
    </row>
    <row r="54045" spans="51:59" x14ac:dyDescent="0.2">
      <c r="AY54045" s="25"/>
      <c r="AZ54045" s="25"/>
      <c r="BB54045" s="25"/>
      <c r="BD54045" s="25"/>
      <c r="BE54045" s="25"/>
      <c r="BG54045" s="25"/>
    </row>
    <row r="54046" spans="51:59" x14ac:dyDescent="0.2">
      <c r="AY54046" s="25"/>
      <c r="AZ54046" s="25"/>
      <c r="BB54046" s="25"/>
      <c r="BD54046" s="25"/>
      <c r="BE54046" s="25"/>
      <c r="BG54046" s="25"/>
    </row>
    <row r="54047" spans="51:59" x14ac:dyDescent="0.2">
      <c r="AY54047" s="25"/>
      <c r="AZ54047" s="25"/>
      <c r="BB54047" s="25"/>
      <c r="BD54047" s="25"/>
      <c r="BE54047" s="25"/>
      <c r="BG54047" s="25"/>
    </row>
    <row r="54048" spans="51:59" x14ac:dyDescent="0.2">
      <c r="AY54048" s="25"/>
      <c r="AZ54048" s="25"/>
      <c r="BB54048" s="25"/>
      <c r="BD54048" s="25"/>
      <c r="BE54048" s="25"/>
      <c r="BG54048" s="25"/>
    </row>
    <row r="54049" spans="51:59" x14ac:dyDescent="0.2">
      <c r="AY54049" s="25"/>
      <c r="AZ54049" s="25"/>
      <c r="BB54049" s="25"/>
      <c r="BD54049" s="25"/>
      <c r="BE54049" s="25"/>
      <c r="BG54049" s="25"/>
    </row>
    <row r="54050" spans="51:59" x14ac:dyDescent="0.2">
      <c r="AY54050" s="25"/>
      <c r="AZ54050" s="25"/>
      <c r="BB54050" s="25"/>
      <c r="BD54050" s="25"/>
      <c r="BE54050" s="25"/>
      <c r="BG54050" s="25"/>
    </row>
    <row r="54051" spans="51:59" x14ac:dyDescent="0.2">
      <c r="AY54051" s="25"/>
      <c r="AZ54051" s="25"/>
      <c r="BB54051" s="25"/>
      <c r="BD54051" s="25"/>
      <c r="BE54051" s="25"/>
      <c r="BG54051" s="25"/>
    </row>
    <row r="54052" spans="51:59" x14ac:dyDescent="0.2">
      <c r="AY54052" s="25"/>
      <c r="AZ54052" s="25"/>
      <c r="BB54052" s="25"/>
      <c r="BD54052" s="25"/>
      <c r="BE54052" s="25"/>
      <c r="BG54052" s="25"/>
    </row>
    <row r="54053" spans="51:59" x14ac:dyDescent="0.2">
      <c r="AY54053" s="25"/>
      <c r="AZ54053" s="25"/>
      <c r="BB54053" s="25"/>
      <c r="BD54053" s="25"/>
      <c r="BE54053" s="25"/>
      <c r="BG54053" s="25"/>
    </row>
    <row r="54054" spans="51:59" x14ac:dyDescent="0.2">
      <c r="AY54054" s="25"/>
      <c r="AZ54054" s="25"/>
      <c r="BB54054" s="25"/>
      <c r="BD54054" s="25"/>
      <c r="BE54054" s="25"/>
      <c r="BG54054" s="25"/>
    </row>
    <row r="54055" spans="51:59" x14ac:dyDescent="0.2">
      <c r="AY54055" s="25"/>
      <c r="AZ54055" s="25"/>
      <c r="BB54055" s="25"/>
      <c r="BD54055" s="25"/>
      <c r="BE54055" s="25"/>
      <c r="BG54055" s="25"/>
    </row>
    <row r="54056" spans="51:59" x14ac:dyDescent="0.2">
      <c r="AY54056" s="25"/>
      <c r="AZ54056" s="25"/>
      <c r="BB54056" s="25"/>
      <c r="BD54056" s="25"/>
      <c r="BE54056" s="25"/>
      <c r="BG54056" s="25"/>
    </row>
    <row r="54057" spans="51:59" x14ac:dyDescent="0.2">
      <c r="AY54057" s="25"/>
      <c r="AZ54057" s="25"/>
      <c r="BB54057" s="25"/>
      <c r="BD54057" s="25"/>
      <c r="BE54057" s="25"/>
      <c r="BG54057" s="25"/>
    </row>
    <row r="54058" spans="51:59" x14ac:dyDescent="0.2">
      <c r="AY54058" s="25"/>
      <c r="AZ54058" s="25"/>
      <c r="BB54058" s="25"/>
      <c r="BD54058" s="25"/>
      <c r="BE54058" s="25"/>
      <c r="BG54058" s="25"/>
    </row>
    <row r="54059" spans="51:59" x14ac:dyDescent="0.2">
      <c r="AY54059" s="25"/>
      <c r="AZ54059" s="25"/>
      <c r="BB54059" s="25"/>
      <c r="BD54059" s="25"/>
      <c r="BE54059" s="25"/>
      <c r="BG54059" s="25"/>
    </row>
    <row r="54060" spans="51:59" x14ac:dyDescent="0.2">
      <c r="AY54060" s="25"/>
      <c r="AZ54060" s="25"/>
      <c r="BB54060" s="25"/>
      <c r="BD54060" s="25"/>
      <c r="BE54060" s="25"/>
      <c r="BG54060" s="25"/>
    </row>
    <row r="54061" spans="51:59" x14ac:dyDescent="0.2">
      <c r="AY54061" s="25"/>
      <c r="AZ54061" s="25"/>
      <c r="BB54061" s="25"/>
      <c r="BD54061" s="25"/>
      <c r="BE54061" s="25"/>
      <c r="BG54061" s="25"/>
    </row>
    <row r="54062" spans="51:59" x14ac:dyDescent="0.2">
      <c r="AY54062" s="25"/>
      <c r="AZ54062" s="25"/>
      <c r="BB54062" s="25"/>
      <c r="BD54062" s="25"/>
      <c r="BE54062" s="25"/>
      <c r="BG54062" s="25"/>
    </row>
    <row r="54063" spans="51:59" x14ac:dyDescent="0.2">
      <c r="AY54063" s="25"/>
      <c r="AZ54063" s="25"/>
      <c r="BB54063" s="25"/>
      <c r="BD54063" s="25"/>
      <c r="BE54063" s="25"/>
      <c r="BG54063" s="25"/>
    </row>
    <row r="54064" spans="51:59" x14ac:dyDescent="0.2">
      <c r="AY54064" s="25"/>
      <c r="AZ54064" s="25"/>
      <c r="BB54064" s="25"/>
      <c r="BD54064" s="25"/>
      <c r="BE54064" s="25"/>
      <c r="BG54064" s="25"/>
    </row>
    <row r="54065" spans="51:59" x14ac:dyDescent="0.2">
      <c r="AY54065" s="25"/>
      <c r="AZ54065" s="25"/>
      <c r="BB54065" s="25"/>
      <c r="BD54065" s="25"/>
      <c r="BE54065" s="25"/>
      <c r="BG54065" s="25"/>
    </row>
    <row r="54066" spans="51:59" x14ac:dyDescent="0.2">
      <c r="AY54066" s="25"/>
      <c r="AZ54066" s="25"/>
      <c r="BB54066" s="25"/>
      <c r="BD54066" s="25"/>
      <c r="BE54066" s="25"/>
      <c r="BG54066" s="25"/>
    </row>
    <row r="54067" spans="51:59" x14ac:dyDescent="0.2">
      <c r="AY54067" s="25"/>
      <c r="AZ54067" s="25"/>
      <c r="BB54067" s="25"/>
      <c r="BD54067" s="25"/>
      <c r="BE54067" s="25"/>
      <c r="BG54067" s="25"/>
    </row>
    <row r="54068" spans="51:59" x14ac:dyDescent="0.2">
      <c r="AY54068" s="25"/>
      <c r="AZ54068" s="25"/>
      <c r="BB54068" s="25"/>
      <c r="BD54068" s="25"/>
      <c r="BE54068" s="25"/>
      <c r="BG54068" s="25"/>
    </row>
    <row r="54069" spans="51:59" x14ac:dyDescent="0.2">
      <c r="AY54069" s="25"/>
      <c r="AZ54069" s="25"/>
      <c r="BB54069" s="25"/>
      <c r="BD54069" s="25"/>
      <c r="BE54069" s="25"/>
      <c r="BG54069" s="25"/>
    </row>
    <row r="54070" spans="51:59" x14ac:dyDescent="0.2">
      <c r="AY54070" s="25"/>
      <c r="AZ54070" s="25"/>
      <c r="BB54070" s="25"/>
      <c r="BD54070" s="25"/>
      <c r="BE54070" s="25"/>
      <c r="BG54070" s="25"/>
    </row>
    <row r="54071" spans="51:59" x14ac:dyDescent="0.2">
      <c r="AY54071" s="25"/>
      <c r="AZ54071" s="25"/>
      <c r="BB54071" s="25"/>
      <c r="BD54071" s="25"/>
      <c r="BE54071" s="25"/>
      <c r="BG54071" s="25"/>
    </row>
    <row r="54072" spans="51:59" x14ac:dyDescent="0.2">
      <c r="AY54072" s="25"/>
      <c r="AZ54072" s="25"/>
      <c r="BB54072" s="25"/>
      <c r="BD54072" s="25"/>
      <c r="BE54072" s="25"/>
      <c r="BG54072" s="25"/>
    </row>
    <row r="54073" spans="51:59" x14ac:dyDescent="0.2">
      <c r="AY54073" s="25"/>
      <c r="AZ54073" s="25"/>
      <c r="BB54073" s="25"/>
      <c r="BD54073" s="25"/>
      <c r="BE54073" s="25"/>
      <c r="BG54073" s="25"/>
    </row>
    <row r="54074" spans="51:59" x14ac:dyDescent="0.2">
      <c r="AY54074" s="25"/>
      <c r="AZ54074" s="25"/>
      <c r="BB54074" s="25"/>
      <c r="BD54074" s="25"/>
      <c r="BE54074" s="25"/>
      <c r="BG54074" s="25"/>
    </row>
    <row r="54075" spans="51:59" x14ac:dyDescent="0.2">
      <c r="AY54075" s="25"/>
      <c r="AZ54075" s="25"/>
      <c r="BB54075" s="25"/>
      <c r="BD54075" s="25"/>
      <c r="BE54075" s="25"/>
      <c r="BG54075" s="25"/>
    </row>
    <row r="54076" spans="51:59" x14ac:dyDescent="0.2">
      <c r="AY54076" s="25"/>
      <c r="AZ54076" s="25"/>
      <c r="BB54076" s="25"/>
      <c r="BD54076" s="25"/>
      <c r="BE54076" s="25"/>
      <c r="BG54076" s="25"/>
    </row>
    <row r="54077" spans="51:59" x14ac:dyDescent="0.2">
      <c r="AY54077" s="25"/>
      <c r="AZ54077" s="25"/>
      <c r="BB54077" s="25"/>
      <c r="BD54077" s="25"/>
      <c r="BE54077" s="25"/>
      <c r="BG54077" s="25"/>
    </row>
    <row r="54078" spans="51:59" x14ac:dyDescent="0.2">
      <c r="AY54078" s="25"/>
      <c r="AZ54078" s="25"/>
      <c r="BB54078" s="25"/>
      <c r="BD54078" s="25"/>
      <c r="BE54078" s="25"/>
      <c r="BG54078" s="25"/>
    </row>
    <row r="54079" spans="51:59" x14ac:dyDescent="0.2">
      <c r="AY54079" s="25"/>
      <c r="AZ54079" s="25"/>
      <c r="BB54079" s="25"/>
      <c r="BD54079" s="25"/>
      <c r="BE54079" s="25"/>
      <c r="BG54079" s="25"/>
    </row>
    <row r="54080" spans="51:59" x14ac:dyDescent="0.2">
      <c r="AY54080" s="25"/>
      <c r="AZ54080" s="25"/>
      <c r="BB54080" s="25"/>
      <c r="BD54080" s="25"/>
      <c r="BE54080" s="25"/>
      <c r="BG54080" s="25"/>
    </row>
    <row r="54081" spans="51:59" x14ac:dyDescent="0.2">
      <c r="AY54081" s="25"/>
      <c r="AZ54081" s="25"/>
      <c r="BB54081" s="25"/>
      <c r="BD54081" s="25"/>
      <c r="BE54081" s="25"/>
      <c r="BG54081" s="25"/>
    </row>
    <row r="54082" spans="51:59" x14ac:dyDescent="0.2">
      <c r="AY54082" s="25"/>
      <c r="AZ54082" s="25"/>
      <c r="BB54082" s="25"/>
      <c r="BD54082" s="25"/>
      <c r="BE54082" s="25"/>
      <c r="BG54082" s="25"/>
    </row>
    <row r="54083" spans="51:59" x14ac:dyDescent="0.2">
      <c r="AY54083" s="25"/>
      <c r="AZ54083" s="25"/>
      <c r="BB54083" s="25"/>
      <c r="BD54083" s="25"/>
      <c r="BE54083" s="25"/>
      <c r="BG54083" s="25"/>
    </row>
    <row r="54084" spans="51:59" x14ac:dyDescent="0.2">
      <c r="AY54084" s="25"/>
      <c r="AZ54084" s="25"/>
      <c r="BB54084" s="25"/>
      <c r="BD54084" s="25"/>
      <c r="BE54084" s="25"/>
      <c r="BG54084" s="25"/>
    </row>
    <row r="54085" spans="51:59" x14ac:dyDescent="0.2">
      <c r="AY54085" s="25"/>
      <c r="AZ54085" s="25"/>
      <c r="BB54085" s="25"/>
      <c r="BD54085" s="25"/>
      <c r="BE54085" s="25"/>
      <c r="BG54085" s="25"/>
    </row>
    <row r="54086" spans="51:59" x14ac:dyDescent="0.2">
      <c r="AY54086" s="25"/>
      <c r="AZ54086" s="25"/>
      <c r="BB54086" s="25"/>
      <c r="BD54086" s="25"/>
      <c r="BE54086" s="25"/>
      <c r="BG54086" s="25"/>
    </row>
    <row r="54087" spans="51:59" x14ac:dyDescent="0.2">
      <c r="AY54087" s="25"/>
      <c r="AZ54087" s="25"/>
      <c r="BB54087" s="25"/>
      <c r="BD54087" s="25"/>
      <c r="BE54087" s="25"/>
      <c r="BG54087" s="25"/>
    </row>
    <row r="54088" spans="51:59" x14ac:dyDescent="0.2">
      <c r="AY54088" s="25"/>
      <c r="AZ54088" s="25"/>
      <c r="BB54088" s="25"/>
      <c r="BD54088" s="25"/>
      <c r="BE54088" s="25"/>
      <c r="BG54088" s="25"/>
    </row>
    <row r="54089" spans="51:59" x14ac:dyDescent="0.2">
      <c r="AY54089" s="25"/>
      <c r="AZ54089" s="25"/>
      <c r="BB54089" s="25"/>
      <c r="BD54089" s="25"/>
      <c r="BE54089" s="25"/>
      <c r="BG54089" s="25"/>
    </row>
    <row r="54090" spans="51:59" x14ac:dyDescent="0.2">
      <c r="AY54090" s="25"/>
      <c r="AZ54090" s="25"/>
      <c r="BB54090" s="25"/>
      <c r="BD54090" s="25"/>
      <c r="BE54090" s="25"/>
      <c r="BG54090" s="25"/>
    </row>
    <row r="54091" spans="51:59" x14ac:dyDescent="0.2">
      <c r="AY54091" s="25"/>
      <c r="AZ54091" s="25"/>
      <c r="BB54091" s="25"/>
      <c r="BD54091" s="25"/>
      <c r="BE54091" s="25"/>
      <c r="BG54091" s="25"/>
    </row>
    <row r="54092" spans="51:59" x14ac:dyDescent="0.2">
      <c r="AY54092" s="25"/>
      <c r="AZ54092" s="25"/>
      <c r="BB54092" s="25"/>
      <c r="BD54092" s="25"/>
      <c r="BE54092" s="25"/>
      <c r="BG54092" s="25"/>
    </row>
    <row r="54093" spans="51:59" x14ac:dyDescent="0.2">
      <c r="AY54093" s="25"/>
      <c r="AZ54093" s="25"/>
      <c r="BB54093" s="25"/>
      <c r="BD54093" s="25"/>
      <c r="BE54093" s="25"/>
      <c r="BG54093" s="25"/>
    </row>
    <row r="54094" spans="51:59" x14ac:dyDescent="0.2">
      <c r="AY54094" s="25"/>
      <c r="AZ54094" s="25"/>
      <c r="BB54094" s="25"/>
      <c r="BD54094" s="25"/>
      <c r="BE54094" s="25"/>
      <c r="BG54094" s="25"/>
    </row>
    <row r="54095" spans="51:59" x14ac:dyDescent="0.2">
      <c r="AY54095" s="25"/>
      <c r="AZ54095" s="25"/>
      <c r="BB54095" s="25"/>
      <c r="BD54095" s="25"/>
      <c r="BE54095" s="25"/>
      <c r="BG54095" s="25"/>
    </row>
    <row r="54096" spans="51:59" x14ac:dyDescent="0.2">
      <c r="AY54096" s="25"/>
      <c r="AZ54096" s="25"/>
      <c r="BB54096" s="25"/>
      <c r="BD54096" s="25"/>
      <c r="BE54096" s="25"/>
      <c r="BG54096" s="25"/>
    </row>
    <row r="54097" spans="51:59" x14ac:dyDescent="0.2">
      <c r="AY54097" s="25"/>
      <c r="AZ54097" s="25"/>
      <c r="BB54097" s="25"/>
      <c r="BD54097" s="25"/>
      <c r="BE54097" s="25"/>
      <c r="BG54097" s="25"/>
    </row>
    <row r="54098" spans="51:59" x14ac:dyDescent="0.2">
      <c r="AY54098" s="25"/>
      <c r="AZ54098" s="25"/>
      <c r="BB54098" s="25"/>
      <c r="BD54098" s="25"/>
      <c r="BE54098" s="25"/>
      <c r="BG54098" s="25"/>
    </row>
    <row r="54099" spans="51:59" x14ac:dyDescent="0.2">
      <c r="AY54099" s="25"/>
      <c r="AZ54099" s="25"/>
      <c r="BB54099" s="25"/>
      <c r="BD54099" s="25"/>
      <c r="BE54099" s="25"/>
      <c r="BG54099" s="25"/>
    </row>
    <row r="54100" spans="51:59" x14ac:dyDescent="0.2">
      <c r="AY54100" s="25"/>
      <c r="AZ54100" s="25"/>
      <c r="BB54100" s="25"/>
      <c r="BD54100" s="25"/>
      <c r="BE54100" s="25"/>
      <c r="BG54100" s="25"/>
    </row>
    <row r="54101" spans="51:59" x14ac:dyDescent="0.2">
      <c r="AY54101" s="25"/>
      <c r="AZ54101" s="25"/>
      <c r="BB54101" s="25"/>
      <c r="BD54101" s="25"/>
      <c r="BE54101" s="25"/>
      <c r="BG54101" s="25"/>
    </row>
    <row r="54102" spans="51:59" x14ac:dyDescent="0.2">
      <c r="AY54102" s="25"/>
      <c r="AZ54102" s="25"/>
      <c r="BB54102" s="25"/>
      <c r="BD54102" s="25"/>
      <c r="BE54102" s="25"/>
      <c r="BG54102" s="25"/>
    </row>
    <row r="54103" spans="51:59" x14ac:dyDescent="0.2">
      <c r="AY54103" s="25"/>
      <c r="AZ54103" s="25"/>
      <c r="BB54103" s="25"/>
      <c r="BD54103" s="25"/>
      <c r="BE54103" s="25"/>
      <c r="BG54103" s="25"/>
    </row>
    <row r="54104" spans="51:59" x14ac:dyDescent="0.2">
      <c r="AY54104" s="25"/>
      <c r="AZ54104" s="25"/>
      <c r="BB54104" s="25"/>
      <c r="BD54104" s="25"/>
      <c r="BE54104" s="25"/>
      <c r="BG54104" s="25"/>
    </row>
    <row r="54105" spans="51:59" x14ac:dyDescent="0.2">
      <c r="AY54105" s="25"/>
      <c r="AZ54105" s="25"/>
      <c r="BB54105" s="25"/>
      <c r="BD54105" s="25"/>
      <c r="BE54105" s="25"/>
      <c r="BG54105" s="25"/>
    </row>
    <row r="54106" spans="51:59" x14ac:dyDescent="0.2">
      <c r="AY54106" s="25"/>
      <c r="AZ54106" s="25"/>
      <c r="BB54106" s="25"/>
      <c r="BD54106" s="25"/>
      <c r="BE54106" s="25"/>
      <c r="BG54106" s="25"/>
    </row>
    <row r="54107" spans="51:59" x14ac:dyDescent="0.2">
      <c r="AY54107" s="25"/>
      <c r="AZ54107" s="25"/>
      <c r="BB54107" s="25"/>
      <c r="BD54107" s="25"/>
      <c r="BE54107" s="25"/>
      <c r="BG54107" s="25"/>
    </row>
    <row r="54108" spans="51:59" x14ac:dyDescent="0.2">
      <c r="AY54108" s="25"/>
      <c r="AZ54108" s="25"/>
      <c r="BB54108" s="25"/>
      <c r="BD54108" s="25"/>
      <c r="BE54108" s="25"/>
      <c r="BG54108" s="25"/>
    </row>
    <row r="54109" spans="51:59" x14ac:dyDescent="0.2">
      <c r="AY54109" s="25"/>
      <c r="AZ54109" s="25"/>
      <c r="BB54109" s="25"/>
      <c r="BD54109" s="25"/>
      <c r="BE54109" s="25"/>
      <c r="BG54109" s="25"/>
    </row>
    <row r="54110" spans="51:59" x14ac:dyDescent="0.2">
      <c r="AY54110" s="25"/>
      <c r="AZ54110" s="25"/>
      <c r="BB54110" s="25"/>
      <c r="BD54110" s="25"/>
      <c r="BE54110" s="25"/>
      <c r="BG54110" s="25"/>
    </row>
    <row r="54111" spans="51:59" x14ac:dyDescent="0.2">
      <c r="AY54111" s="25"/>
      <c r="AZ54111" s="25"/>
      <c r="BB54111" s="25"/>
      <c r="BD54111" s="25"/>
      <c r="BE54111" s="25"/>
      <c r="BG54111" s="25"/>
    </row>
    <row r="54112" spans="51:59" x14ac:dyDescent="0.2">
      <c r="AY54112" s="25"/>
      <c r="AZ54112" s="25"/>
      <c r="BB54112" s="25"/>
      <c r="BD54112" s="25"/>
      <c r="BE54112" s="25"/>
      <c r="BG54112" s="25"/>
    </row>
    <row r="54113" spans="51:59" x14ac:dyDescent="0.2">
      <c r="AY54113" s="25"/>
      <c r="AZ54113" s="25"/>
      <c r="BB54113" s="25"/>
      <c r="BD54113" s="25"/>
      <c r="BE54113" s="25"/>
      <c r="BG54113" s="25"/>
    </row>
    <row r="54114" spans="51:59" x14ac:dyDescent="0.2">
      <c r="AY54114" s="25"/>
      <c r="AZ54114" s="25"/>
      <c r="BB54114" s="25"/>
      <c r="BD54114" s="25"/>
      <c r="BE54114" s="25"/>
      <c r="BG54114" s="25"/>
    </row>
    <row r="54115" spans="51:59" x14ac:dyDescent="0.2">
      <c r="AY54115" s="25"/>
      <c r="AZ54115" s="25"/>
      <c r="BB54115" s="25"/>
      <c r="BD54115" s="25"/>
      <c r="BE54115" s="25"/>
      <c r="BG54115" s="25"/>
    </row>
    <row r="54116" spans="51:59" x14ac:dyDescent="0.2">
      <c r="AY54116" s="25"/>
      <c r="AZ54116" s="25"/>
      <c r="BB54116" s="25"/>
      <c r="BD54116" s="25"/>
      <c r="BE54116" s="25"/>
      <c r="BG54116" s="25"/>
    </row>
    <row r="54117" spans="51:59" x14ac:dyDescent="0.2">
      <c r="AY54117" s="25"/>
      <c r="AZ54117" s="25"/>
      <c r="BB54117" s="25"/>
      <c r="BD54117" s="25"/>
      <c r="BE54117" s="25"/>
      <c r="BG54117" s="25"/>
    </row>
    <row r="54118" spans="51:59" x14ac:dyDescent="0.2">
      <c r="AY54118" s="25"/>
      <c r="AZ54118" s="25"/>
      <c r="BB54118" s="25"/>
      <c r="BD54118" s="25"/>
      <c r="BE54118" s="25"/>
      <c r="BG54118" s="25"/>
    </row>
    <row r="54119" spans="51:59" x14ac:dyDescent="0.2">
      <c r="AY54119" s="25"/>
      <c r="AZ54119" s="25"/>
      <c r="BB54119" s="25"/>
      <c r="BD54119" s="25"/>
      <c r="BE54119" s="25"/>
      <c r="BG54119" s="25"/>
    </row>
    <row r="54120" spans="51:59" x14ac:dyDescent="0.2">
      <c r="AY54120" s="25"/>
      <c r="AZ54120" s="25"/>
      <c r="BB54120" s="25"/>
      <c r="BD54120" s="25"/>
      <c r="BE54120" s="25"/>
      <c r="BG54120" s="25"/>
    </row>
    <row r="54121" spans="51:59" x14ac:dyDescent="0.2">
      <c r="AY54121" s="25"/>
      <c r="AZ54121" s="25"/>
      <c r="BB54121" s="25"/>
      <c r="BD54121" s="25"/>
      <c r="BE54121" s="25"/>
      <c r="BG54121" s="25"/>
    </row>
    <row r="54122" spans="51:59" x14ac:dyDescent="0.2">
      <c r="AY54122" s="25"/>
      <c r="AZ54122" s="25"/>
      <c r="BB54122" s="25"/>
      <c r="BD54122" s="25"/>
      <c r="BE54122" s="25"/>
      <c r="BG54122" s="25"/>
    </row>
    <row r="54123" spans="51:59" x14ac:dyDescent="0.2">
      <c r="AY54123" s="25"/>
      <c r="AZ54123" s="25"/>
      <c r="BB54123" s="25"/>
      <c r="BD54123" s="25"/>
      <c r="BE54123" s="25"/>
      <c r="BG54123" s="25"/>
    </row>
    <row r="54124" spans="51:59" x14ac:dyDescent="0.2">
      <c r="AY54124" s="25"/>
      <c r="AZ54124" s="25"/>
      <c r="BB54124" s="25"/>
      <c r="BD54124" s="25"/>
      <c r="BE54124" s="25"/>
      <c r="BG54124" s="25"/>
    </row>
    <row r="54125" spans="51:59" x14ac:dyDescent="0.2">
      <c r="AY54125" s="25"/>
      <c r="AZ54125" s="25"/>
      <c r="BB54125" s="25"/>
      <c r="BD54125" s="25"/>
      <c r="BE54125" s="25"/>
      <c r="BG54125" s="25"/>
    </row>
    <row r="54126" spans="51:59" x14ac:dyDescent="0.2">
      <c r="AY54126" s="25"/>
      <c r="AZ54126" s="25"/>
      <c r="BB54126" s="25"/>
      <c r="BD54126" s="25"/>
      <c r="BE54126" s="25"/>
      <c r="BG54126" s="25"/>
    </row>
    <row r="54127" spans="51:59" x14ac:dyDescent="0.2">
      <c r="AY54127" s="25"/>
      <c r="AZ54127" s="25"/>
      <c r="BB54127" s="25"/>
      <c r="BD54127" s="25"/>
      <c r="BE54127" s="25"/>
      <c r="BG54127" s="25"/>
    </row>
    <row r="54128" spans="51:59" x14ac:dyDescent="0.2">
      <c r="AY54128" s="25"/>
      <c r="AZ54128" s="25"/>
      <c r="BB54128" s="25"/>
      <c r="BD54128" s="25"/>
      <c r="BE54128" s="25"/>
      <c r="BG54128" s="25"/>
    </row>
    <row r="54129" spans="51:59" x14ac:dyDescent="0.2">
      <c r="AY54129" s="25"/>
      <c r="AZ54129" s="25"/>
      <c r="BB54129" s="25"/>
      <c r="BD54129" s="25"/>
      <c r="BE54129" s="25"/>
      <c r="BG54129" s="25"/>
    </row>
    <row r="54130" spans="51:59" x14ac:dyDescent="0.2">
      <c r="AY54130" s="25"/>
      <c r="AZ54130" s="25"/>
      <c r="BB54130" s="25"/>
      <c r="BD54130" s="25"/>
      <c r="BE54130" s="25"/>
      <c r="BG54130" s="25"/>
    </row>
    <row r="54131" spans="51:59" x14ac:dyDescent="0.2">
      <c r="AY54131" s="25"/>
      <c r="AZ54131" s="25"/>
      <c r="BB54131" s="25"/>
      <c r="BD54131" s="25"/>
      <c r="BE54131" s="25"/>
      <c r="BG54131" s="25"/>
    </row>
    <row r="54132" spans="51:59" x14ac:dyDescent="0.2">
      <c r="AY54132" s="25"/>
      <c r="AZ54132" s="25"/>
      <c r="BB54132" s="25"/>
      <c r="BD54132" s="25"/>
      <c r="BE54132" s="25"/>
      <c r="BG54132" s="25"/>
    </row>
    <row r="54133" spans="51:59" x14ac:dyDescent="0.2">
      <c r="AY54133" s="25"/>
      <c r="AZ54133" s="25"/>
      <c r="BB54133" s="25"/>
      <c r="BD54133" s="25"/>
      <c r="BE54133" s="25"/>
      <c r="BG54133" s="25"/>
    </row>
    <row r="54134" spans="51:59" x14ac:dyDescent="0.2">
      <c r="AY54134" s="25"/>
      <c r="AZ54134" s="25"/>
      <c r="BB54134" s="25"/>
      <c r="BD54134" s="25"/>
      <c r="BE54134" s="25"/>
      <c r="BG54134" s="25"/>
    </row>
    <row r="54135" spans="51:59" x14ac:dyDescent="0.2">
      <c r="AY54135" s="25"/>
      <c r="AZ54135" s="25"/>
      <c r="BB54135" s="25"/>
      <c r="BD54135" s="25"/>
      <c r="BE54135" s="25"/>
      <c r="BG54135" s="25"/>
    </row>
    <row r="54136" spans="51:59" x14ac:dyDescent="0.2">
      <c r="AY54136" s="25"/>
      <c r="AZ54136" s="25"/>
      <c r="BB54136" s="25"/>
      <c r="BD54136" s="25"/>
      <c r="BE54136" s="25"/>
      <c r="BG54136" s="25"/>
    </row>
    <row r="54137" spans="51:59" x14ac:dyDescent="0.2">
      <c r="AY54137" s="25"/>
      <c r="AZ54137" s="25"/>
      <c r="BB54137" s="25"/>
      <c r="BD54137" s="25"/>
      <c r="BE54137" s="25"/>
      <c r="BG54137" s="25"/>
    </row>
    <row r="54138" spans="51:59" x14ac:dyDescent="0.2">
      <c r="AY54138" s="25"/>
      <c r="AZ54138" s="25"/>
      <c r="BB54138" s="25"/>
      <c r="BD54138" s="25"/>
      <c r="BE54138" s="25"/>
      <c r="BG54138" s="25"/>
    </row>
    <row r="54139" spans="51:59" x14ac:dyDescent="0.2">
      <c r="AY54139" s="25"/>
      <c r="AZ54139" s="25"/>
      <c r="BB54139" s="25"/>
      <c r="BD54139" s="25"/>
      <c r="BE54139" s="25"/>
      <c r="BG54139" s="25"/>
    </row>
    <row r="54140" spans="51:59" x14ac:dyDescent="0.2">
      <c r="AY54140" s="25"/>
      <c r="AZ54140" s="25"/>
      <c r="BB54140" s="25"/>
      <c r="BD54140" s="25"/>
      <c r="BE54140" s="25"/>
      <c r="BG54140" s="25"/>
    </row>
    <row r="54141" spans="51:59" x14ac:dyDescent="0.2">
      <c r="AY54141" s="25"/>
      <c r="AZ54141" s="25"/>
      <c r="BB54141" s="25"/>
      <c r="BD54141" s="25"/>
      <c r="BE54141" s="25"/>
      <c r="BG54141" s="25"/>
    </row>
    <row r="54142" spans="51:59" x14ac:dyDescent="0.2">
      <c r="AY54142" s="25"/>
      <c r="AZ54142" s="25"/>
      <c r="BB54142" s="25"/>
      <c r="BD54142" s="25"/>
      <c r="BE54142" s="25"/>
      <c r="BG54142" s="25"/>
    </row>
    <row r="54143" spans="51:59" x14ac:dyDescent="0.2">
      <c r="AY54143" s="25"/>
      <c r="AZ54143" s="25"/>
      <c r="BB54143" s="25"/>
      <c r="BD54143" s="25"/>
      <c r="BE54143" s="25"/>
      <c r="BG54143" s="25"/>
    </row>
    <row r="54144" spans="51:59" x14ac:dyDescent="0.2">
      <c r="AY54144" s="25"/>
      <c r="AZ54144" s="25"/>
      <c r="BB54144" s="25"/>
      <c r="BD54144" s="25"/>
      <c r="BE54144" s="25"/>
      <c r="BG54144" s="25"/>
    </row>
    <row r="54145" spans="51:59" x14ac:dyDescent="0.2">
      <c r="AY54145" s="25"/>
      <c r="AZ54145" s="25"/>
      <c r="BB54145" s="25"/>
      <c r="BD54145" s="25"/>
      <c r="BE54145" s="25"/>
      <c r="BG54145" s="25"/>
    </row>
    <row r="54146" spans="51:59" x14ac:dyDescent="0.2">
      <c r="AY54146" s="25"/>
      <c r="AZ54146" s="25"/>
      <c r="BB54146" s="25"/>
      <c r="BD54146" s="25"/>
      <c r="BE54146" s="25"/>
      <c r="BG54146" s="25"/>
    </row>
    <row r="54147" spans="51:59" x14ac:dyDescent="0.2">
      <c r="AY54147" s="25"/>
      <c r="AZ54147" s="25"/>
      <c r="BB54147" s="25"/>
      <c r="BD54147" s="25"/>
      <c r="BE54147" s="25"/>
      <c r="BG54147" s="25"/>
    </row>
    <row r="54148" spans="51:59" x14ac:dyDescent="0.2">
      <c r="AY54148" s="25"/>
      <c r="AZ54148" s="25"/>
      <c r="BB54148" s="25"/>
      <c r="BD54148" s="25"/>
      <c r="BE54148" s="25"/>
      <c r="BG54148" s="25"/>
    </row>
    <row r="54149" spans="51:59" x14ac:dyDescent="0.2">
      <c r="AY54149" s="25"/>
      <c r="AZ54149" s="25"/>
      <c r="BB54149" s="25"/>
      <c r="BD54149" s="25"/>
      <c r="BE54149" s="25"/>
      <c r="BG54149" s="25"/>
    </row>
    <row r="54150" spans="51:59" x14ac:dyDescent="0.2">
      <c r="AY54150" s="25"/>
      <c r="AZ54150" s="25"/>
      <c r="BB54150" s="25"/>
      <c r="BD54150" s="25"/>
      <c r="BE54150" s="25"/>
      <c r="BG54150" s="25"/>
    </row>
    <row r="54151" spans="51:59" x14ac:dyDescent="0.2">
      <c r="AY54151" s="25"/>
      <c r="AZ54151" s="25"/>
      <c r="BB54151" s="25"/>
      <c r="BD54151" s="25"/>
      <c r="BE54151" s="25"/>
      <c r="BG54151" s="25"/>
    </row>
    <row r="54152" spans="51:59" x14ac:dyDescent="0.2">
      <c r="AY54152" s="25"/>
      <c r="AZ54152" s="25"/>
      <c r="BB54152" s="25"/>
      <c r="BD54152" s="25"/>
      <c r="BE54152" s="25"/>
      <c r="BG54152" s="25"/>
    </row>
    <row r="54153" spans="51:59" x14ac:dyDescent="0.2">
      <c r="AY54153" s="25"/>
      <c r="AZ54153" s="25"/>
      <c r="BB54153" s="25"/>
      <c r="BD54153" s="25"/>
      <c r="BE54153" s="25"/>
      <c r="BG54153" s="25"/>
    </row>
    <row r="54154" spans="51:59" x14ac:dyDescent="0.2">
      <c r="AY54154" s="25"/>
      <c r="AZ54154" s="25"/>
      <c r="BB54154" s="25"/>
      <c r="BD54154" s="25"/>
      <c r="BE54154" s="25"/>
      <c r="BG54154" s="25"/>
    </row>
    <row r="54155" spans="51:59" x14ac:dyDescent="0.2">
      <c r="AY54155" s="25"/>
      <c r="AZ54155" s="25"/>
      <c r="BB54155" s="25"/>
      <c r="BD54155" s="25"/>
      <c r="BE54155" s="25"/>
      <c r="BG54155" s="25"/>
    </row>
    <row r="54156" spans="51:59" x14ac:dyDescent="0.2">
      <c r="AY54156" s="25"/>
      <c r="AZ54156" s="25"/>
      <c r="BB54156" s="25"/>
      <c r="BD54156" s="25"/>
      <c r="BE54156" s="25"/>
      <c r="BG54156" s="25"/>
    </row>
    <row r="54157" spans="51:59" x14ac:dyDescent="0.2">
      <c r="AY54157" s="25"/>
      <c r="AZ54157" s="25"/>
      <c r="BB54157" s="25"/>
      <c r="BD54157" s="25"/>
      <c r="BE54157" s="25"/>
      <c r="BG54157" s="25"/>
    </row>
    <row r="54158" spans="51:59" x14ac:dyDescent="0.2">
      <c r="AY54158" s="25"/>
      <c r="AZ54158" s="25"/>
      <c r="BB54158" s="25"/>
      <c r="BD54158" s="25"/>
      <c r="BE54158" s="25"/>
      <c r="BG54158" s="25"/>
    </row>
    <row r="54159" spans="51:59" x14ac:dyDescent="0.2">
      <c r="AY54159" s="25"/>
      <c r="AZ54159" s="25"/>
      <c r="BB54159" s="25"/>
      <c r="BD54159" s="25"/>
      <c r="BE54159" s="25"/>
      <c r="BG54159" s="25"/>
    </row>
    <row r="54160" spans="51:59" x14ac:dyDescent="0.2">
      <c r="AY54160" s="25"/>
      <c r="AZ54160" s="25"/>
      <c r="BB54160" s="25"/>
      <c r="BD54160" s="25"/>
      <c r="BE54160" s="25"/>
      <c r="BG54160" s="25"/>
    </row>
    <row r="54161" spans="51:59" x14ac:dyDescent="0.2">
      <c r="AY54161" s="25"/>
      <c r="AZ54161" s="25"/>
      <c r="BB54161" s="25"/>
      <c r="BD54161" s="25"/>
      <c r="BE54161" s="25"/>
      <c r="BG54161" s="25"/>
    </row>
    <row r="54162" spans="51:59" x14ac:dyDescent="0.2">
      <c r="AY54162" s="25"/>
      <c r="AZ54162" s="25"/>
      <c r="BB54162" s="25"/>
      <c r="BD54162" s="25"/>
      <c r="BE54162" s="25"/>
      <c r="BG54162" s="25"/>
    </row>
    <row r="54163" spans="51:59" x14ac:dyDescent="0.2">
      <c r="AY54163" s="25"/>
      <c r="AZ54163" s="25"/>
      <c r="BB54163" s="25"/>
      <c r="BD54163" s="25"/>
      <c r="BE54163" s="25"/>
      <c r="BG54163" s="25"/>
    </row>
    <row r="54164" spans="51:59" x14ac:dyDescent="0.2">
      <c r="AY54164" s="25"/>
      <c r="AZ54164" s="25"/>
      <c r="BB54164" s="25"/>
      <c r="BD54164" s="25"/>
      <c r="BE54164" s="25"/>
      <c r="BG54164" s="25"/>
    </row>
    <row r="54165" spans="51:59" x14ac:dyDescent="0.2">
      <c r="AY54165" s="25"/>
      <c r="AZ54165" s="25"/>
      <c r="BB54165" s="25"/>
      <c r="BD54165" s="25"/>
      <c r="BE54165" s="25"/>
      <c r="BG54165" s="25"/>
    </row>
    <row r="54166" spans="51:59" x14ac:dyDescent="0.2">
      <c r="AY54166" s="25"/>
      <c r="AZ54166" s="25"/>
      <c r="BB54166" s="25"/>
      <c r="BD54166" s="25"/>
      <c r="BE54166" s="25"/>
      <c r="BG54166" s="25"/>
    </row>
    <row r="54167" spans="51:59" x14ac:dyDescent="0.2">
      <c r="AY54167" s="25"/>
      <c r="AZ54167" s="25"/>
      <c r="BB54167" s="25"/>
      <c r="BD54167" s="25"/>
      <c r="BE54167" s="25"/>
      <c r="BG54167" s="25"/>
    </row>
    <row r="54168" spans="51:59" x14ac:dyDescent="0.2">
      <c r="AY54168" s="25"/>
      <c r="AZ54168" s="25"/>
      <c r="BB54168" s="25"/>
      <c r="BD54168" s="25"/>
      <c r="BE54168" s="25"/>
      <c r="BG54168" s="25"/>
    </row>
    <row r="54169" spans="51:59" x14ac:dyDescent="0.2">
      <c r="AY54169" s="25"/>
      <c r="AZ54169" s="25"/>
      <c r="BB54169" s="25"/>
      <c r="BD54169" s="25"/>
      <c r="BE54169" s="25"/>
      <c r="BG54169" s="25"/>
    </row>
    <row r="54170" spans="51:59" x14ac:dyDescent="0.2">
      <c r="AY54170" s="25"/>
      <c r="AZ54170" s="25"/>
      <c r="BB54170" s="25"/>
      <c r="BD54170" s="25"/>
      <c r="BE54170" s="25"/>
      <c r="BG54170" s="25"/>
    </row>
    <row r="54171" spans="51:59" x14ac:dyDescent="0.2">
      <c r="AY54171" s="25"/>
      <c r="AZ54171" s="25"/>
      <c r="BB54171" s="25"/>
      <c r="BD54171" s="25"/>
      <c r="BE54171" s="25"/>
      <c r="BG54171" s="25"/>
    </row>
    <row r="54172" spans="51:59" x14ac:dyDescent="0.2">
      <c r="AY54172" s="25"/>
      <c r="AZ54172" s="25"/>
      <c r="BB54172" s="25"/>
      <c r="BD54172" s="25"/>
      <c r="BE54172" s="25"/>
      <c r="BG54172" s="25"/>
    </row>
    <row r="54173" spans="51:59" x14ac:dyDescent="0.2">
      <c r="AY54173" s="25"/>
      <c r="AZ54173" s="25"/>
      <c r="BB54173" s="25"/>
      <c r="BD54173" s="25"/>
      <c r="BE54173" s="25"/>
      <c r="BG54173" s="25"/>
    </row>
    <row r="54174" spans="51:59" x14ac:dyDescent="0.2">
      <c r="AY54174" s="25"/>
      <c r="AZ54174" s="25"/>
      <c r="BB54174" s="25"/>
      <c r="BD54174" s="25"/>
      <c r="BE54174" s="25"/>
      <c r="BG54174" s="25"/>
    </row>
    <row r="54175" spans="51:59" x14ac:dyDescent="0.2">
      <c r="AY54175" s="25"/>
      <c r="AZ54175" s="25"/>
      <c r="BB54175" s="25"/>
      <c r="BD54175" s="25"/>
      <c r="BE54175" s="25"/>
      <c r="BG54175" s="25"/>
    </row>
    <row r="54176" spans="51:59" x14ac:dyDescent="0.2">
      <c r="AY54176" s="25"/>
      <c r="AZ54176" s="25"/>
      <c r="BB54176" s="25"/>
      <c r="BD54176" s="25"/>
      <c r="BE54176" s="25"/>
      <c r="BG54176" s="25"/>
    </row>
    <row r="54177" spans="51:59" x14ac:dyDescent="0.2">
      <c r="AY54177" s="25"/>
      <c r="AZ54177" s="25"/>
      <c r="BB54177" s="25"/>
      <c r="BD54177" s="25"/>
      <c r="BE54177" s="25"/>
      <c r="BG54177" s="25"/>
    </row>
    <row r="54178" spans="51:59" x14ac:dyDescent="0.2">
      <c r="AY54178" s="25"/>
      <c r="AZ54178" s="25"/>
      <c r="BB54178" s="25"/>
      <c r="BD54178" s="25"/>
      <c r="BE54178" s="25"/>
      <c r="BG54178" s="25"/>
    </row>
    <row r="54179" spans="51:59" x14ac:dyDescent="0.2">
      <c r="AY54179" s="25"/>
      <c r="AZ54179" s="25"/>
      <c r="BB54179" s="25"/>
      <c r="BD54179" s="25"/>
      <c r="BE54179" s="25"/>
      <c r="BG54179" s="25"/>
    </row>
    <row r="54180" spans="51:59" x14ac:dyDescent="0.2">
      <c r="AY54180" s="25"/>
      <c r="AZ54180" s="25"/>
      <c r="BB54180" s="25"/>
      <c r="BD54180" s="25"/>
      <c r="BE54180" s="25"/>
      <c r="BG54180" s="25"/>
    </row>
    <row r="54181" spans="51:59" x14ac:dyDescent="0.2">
      <c r="AY54181" s="25"/>
      <c r="AZ54181" s="25"/>
      <c r="BB54181" s="25"/>
      <c r="BD54181" s="25"/>
      <c r="BE54181" s="25"/>
      <c r="BG54181" s="25"/>
    </row>
    <row r="54182" spans="51:59" x14ac:dyDescent="0.2">
      <c r="AY54182" s="25"/>
      <c r="AZ54182" s="25"/>
      <c r="BB54182" s="25"/>
      <c r="BD54182" s="25"/>
      <c r="BE54182" s="25"/>
      <c r="BG54182" s="25"/>
    </row>
    <row r="54183" spans="51:59" x14ac:dyDescent="0.2">
      <c r="AY54183" s="25"/>
      <c r="AZ54183" s="25"/>
      <c r="BB54183" s="25"/>
      <c r="BD54183" s="25"/>
      <c r="BE54183" s="25"/>
      <c r="BG54183" s="25"/>
    </row>
    <row r="54184" spans="51:59" x14ac:dyDescent="0.2">
      <c r="AY54184" s="25"/>
      <c r="AZ54184" s="25"/>
      <c r="BB54184" s="25"/>
      <c r="BD54184" s="25"/>
      <c r="BE54184" s="25"/>
      <c r="BG54184" s="25"/>
    </row>
    <row r="54185" spans="51:59" x14ac:dyDescent="0.2">
      <c r="AY54185" s="25"/>
      <c r="AZ54185" s="25"/>
      <c r="BB54185" s="25"/>
      <c r="BD54185" s="25"/>
      <c r="BE54185" s="25"/>
      <c r="BG54185" s="25"/>
    </row>
    <row r="54186" spans="51:59" x14ac:dyDescent="0.2">
      <c r="AY54186" s="25"/>
      <c r="AZ54186" s="25"/>
      <c r="BB54186" s="25"/>
      <c r="BD54186" s="25"/>
      <c r="BE54186" s="25"/>
      <c r="BG54186" s="25"/>
    </row>
    <row r="54187" spans="51:59" x14ac:dyDescent="0.2">
      <c r="AY54187" s="25"/>
      <c r="AZ54187" s="25"/>
      <c r="BB54187" s="25"/>
      <c r="BD54187" s="25"/>
      <c r="BE54187" s="25"/>
      <c r="BG54187" s="25"/>
    </row>
    <row r="54188" spans="51:59" x14ac:dyDescent="0.2">
      <c r="AY54188" s="25"/>
      <c r="AZ54188" s="25"/>
      <c r="BB54188" s="25"/>
      <c r="BD54188" s="25"/>
      <c r="BE54188" s="25"/>
      <c r="BG54188" s="25"/>
    </row>
    <row r="54189" spans="51:59" x14ac:dyDescent="0.2">
      <c r="AY54189" s="25"/>
      <c r="AZ54189" s="25"/>
      <c r="BB54189" s="25"/>
      <c r="BD54189" s="25"/>
      <c r="BE54189" s="25"/>
      <c r="BG54189" s="25"/>
    </row>
    <row r="54190" spans="51:59" x14ac:dyDescent="0.2">
      <c r="AY54190" s="25"/>
      <c r="AZ54190" s="25"/>
      <c r="BB54190" s="25"/>
      <c r="BD54190" s="25"/>
      <c r="BE54190" s="25"/>
      <c r="BG54190" s="25"/>
    </row>
    <row r="54191" spans="51:59" x14ac:dyDescent="0.2">
      <c r="AY54191" s="25"/>
      <c r="AZ54191" s="25"/>
      <c r="BB54191" s="25"/>
      <c r="BD54191" s="25"/>
      <c r="BE54191" s="25"/>
      <c r="BG54191" s="25"/>
    </row>
    <row r="54192" spans="51:59" x14ac:dyDescent="0.2">
      <c r="AY54192" s="25"/>
      <c r="AZ54192" s="25"/>
      <c r="BB54192" s="25"/>
      <c r="BD54192" s="25"/>
      <c r="BE54192" s="25"/>
      <c r="BG54192" s="25"/>
    </row>
    <row r="54193" spans="51:59" x14ac:dyDescent="0.2">
      <c r="AY54193" s="25"/>
      <c r="AZ54193" s="25"/>
      <c r="BB54193" s="25"/>
      <c r="BD54193" s="25"/>
      <c r="BE54193" s="25"/>
      <c r="BG54193" s="25"/>
    </row>
    <row r="54194" spans="51:59" x14ac:dyDescent="0.2">
      <c r="AY54194" s="25"/>
      <c r="AZ54194" s="25"/>
      <c r="BB54194" s="25"/>
      <c r="BD54194" s="25"/>
      <c r="BE54194" s="25"/>
      <c r="BG54194" s="25"/>
    </row>
    <row r="54195" spans="51:59" x14ac:dyDescent="0.2">
      <c r="AY54195" s="25"/>
      <c r="AZ54195" s="25"/>
      <c r="BB54195" s="25"/>
      <c r="BD54195" s="25"/>
      <c r="BE54195" s="25"/>
      <c r="BG54195" s="25"/>
    </row>
    <row r="54196" spans="51:59" x14ac:dyDescent="0.2">
      <c r="AY54196" s="25"/>
      <c r="AZ54196" s="25"/>
      <c r="BB54196" s="25"/>
      <c r="BD54196" s="25"/>
      <c r="BE54196" s="25"/>
      <c r="BG54196" s="25"/>
    </row>
    <row r="54197" spans="51:59" x14ac:dyDescent="0.2">
      <c r="AY54197" s="25"/>
      <c r="AZ54197" s="25"/>
      <c r="BB54197" s="25"/>
      <c r="BD54197" s="25"/>
      <c r="BE54197" s="25"/>
      <c r="BG54197" s="25"/>
    </row>
    <row r="54198" spans="51:59" x14ac:dyDescent="0.2">
      <c r="AY54198" s="25"/>
      <c r="AZ54198" s="25"/>
      <c r="BB54198" s="25"/>
      <c r="BD54198" s="25"/>
      <c r="BE54198" s="25"/>
      <c r="BG54198" s="25"/>
    </row>
    <row r="54199" spans="51:59" x14ac:dyDescent="0.2">
      <c r="AY54199" s="25"/>
      <c r="AZ54199" s="25"/>
      <c r="BB54199" s="25"/>
      <c r="BD54199" s="25"/>
      <c r="BE54199" s="25"/>
      <c r="BG54199" s="25"/>
    </row>
    <row r="54200" spans="51:59" x14ac:dyDescent="0.2">
      <c r="AY54200" s="25"/>
      <c r="AZ54200" s="25"/>
      <c r="BB54200" s="25"/>
      <c r="BD54200" s="25"/>
      <c r="BE54200" s="25"/>
      <c r="BG54200" s="25"/>
    </row>
    <row r="54201" spans="51:59" x14ac:dyDescent="0.2">
      <c r="AY54201" s="25"/>
      <c r="AZ54201" s="25"/>
      <c r="BB54201" s="25"/>
      <c r="BD54201" s="25"/>
      <c r="BE54201" s="25"/>
      <c r="BG54201" s="25"/>
    </row>
    <row r="54202" spans="51:59" x14ac:dyDescent="0.2">
      <c r="AY54202" s="25"/>
      <c r="AZ54202" s="25"/>
      <c r="BB54202" s="25"/>
      <c r="BD54202" s="25"/>
      <c r="BE54202" s="25"/>
      <c r="BG54202" s="25"/>
    </row>
    <row r="54203" spans="51:59" x14ac:dyDescent="0.2">
      <c r="AY54203" s="25"/>
      <c r="AZ54203" s="25"/>
      <c r="BB54203" s="25"/>
      <c r="BD54203" s="25"/>
      <c r="BE54203" s="25"/>
      <c r="BG54203" s="25"/>
    </row>
    <row r="54204" spans="51:59" x14ac:dyDescent="0.2">
      <c r="AY54204" s="25"/>
      <c r="AZ54204" s="25"/>
      <c r="BB54204" s="25"/>
      <c r="BD54204" s="25"/>
      <c r="BE54204" s="25"/>
      <c r="BG54204" s="25"/>
    </row>
    <row r="54205" spans="51:59" x14ac:dyDescent="0.2">
      <c r="AY54205" s="25"/>
      <c r="AZ54205" s="25"/>
      <c r="BB54205" s="25"/>
      <c r="BD54205" s="25"/>
      <c r="BE54205" s="25"/>
      <c r="BG54205" s="25"/>
    </row>
    <row r="54206" spans="51:59" x14ac:dyDescent="0.2">
      <c r="AY54206" s="25"/>
      <c r="AZ54206" s="25"/>
      <c r="BB54206" s="25"/>
      <c r="BD54206" s="25"/>
      <c r="BE54206" s="25"/>
      <c r="BG54206" s="25"/>
    </row>
    <row r="54207" spans="51:59" x14ac:dyDescent="0.2">
      <c r="AY54207" s="25"/>
      <c r="AZ54207" s="25"/>
      <c r="BB54207" s="25"/>
      <c r="BD54207" s="25"/>
      <c r="BE54207" s="25"/>
      <c r="BG54207" s="25"/>
    </row>
    <row r="54208" spans="51:59" x14ac:dyDescent="0.2">
      <c r="AY54208" s="25"/>
      <c r="AZ54208" s="25"/>
      <c r="BB54208" s="25"/>
      <c r="BD54208" s="25"/>
      <c r="BE54208" s="25"/>
      <c r="BG54208" s="25"/>
    </row>
    <row r="54209" spans="51:59" x14ac:dyDescent="0.2">
      <c r="AY54209" s="25"/>
      <c r="AZ54209" s="25"/>
      <c r="BB54209" s="25"/>
      <c r="BD54209" s="25"/>
      <c r="BE54209" s="25"/>
      <c r="BG54209" s="25"/>
    </row>
    <row r="54210" spans="51:59" x14ac:dyDescent="0.2">
      <c r="AY54210" s="25"/>
      <c r="AZ54210" s="25"/>
      <c r="BB54210" s="25"/>
      <c r="BD54210" s="25"/>
      <c r="BE54210" s="25"/>
      <c r="BG54210" s="25"/>
    </row>
    <row r="54211" spans="51:59" x14ac:dyDescent="0.2">
      <c r="AY54211" s="25"/>
      <c r="AZ54211" s="25"/>
      <c r="BB54211" s="25"/>
      <c r="BD54211" s="25"/>
      <c r="BE54211" s="25"/>
      <c r="BG54211" s="25"/>
    </row>
    <row r="54212" spans="51:59" x14ac:dyDescent="0.2">
      <c r="AY54212" s="25"/>
      <c r="AZ54212" s="25"/>
      <c r="BB54212" s="25"/>
      <c r="BD54212" s="25"/>
      <c r="BE54212" s="25"/>
      <c r="BG54212" s="25"/>
    </row>
    <row r="54213" spans="51:59" x14ac:dyDescent="0.2">
      <c r="AY54213" s="25"/>
      <c r="AZ54213" s="25"/>
      <c r="BB54213" s="25"/>
      <c r="BD54213" s="25"/>
      <c r="BE54213" s="25"/>
      <c r="BG54213" s="25"/>
    </row>
    <row r="54214" spans="51:59" x14ac:dyDescent="0.2">
      <c r="AY54214" s="25"/>
      <c r="AZ54214" s="25"/>
      <c r="BB54214" s="25"/>
      <c r="BD54214" s="25"/>
      <c r="BE54214" s="25"/>
      <c r="BG54214" s="25"/>
    </row>
    <row r="54215" spans="51:59" x14ac:dyDescent="0.2">
      <c r="AY54215" s="25"/>
      <c r="AZ54215" s="25"/>
      <c r="BB54215" s="25"/>
      <c r="BD54215" s="25"/>
      <c r="BE54215" s="25"/>
      <c r="BG54215" s="25"/>
    </row>
    <row r="54216" spans="51:59" x14ac:dyDescent="0.2">
      <c r="AY54216" s="25"/>
      <c r="AZ54216" s="25"/>
      <c r="BB54216" s="25"/>
      <c r="BD54216" s="25"/>
      <c r="BE54216" s="25"/>
      <c r="BG54216" s="25"/>
    </row>
    <row r="54217" spans="51:59" x14ac:dyDescent="0.2">
      <c r="AY54217" s="25"/>
      <c r="AZ54217" s="25"/>
      <c r="BB54217" s="25"/>
      <c r="BD54217" s="25"/>
      <c r="BE54217" s="25"/>
      <c r="BG54217" s="25"/>
    </row>
    <row r="54218" spans="51:59" x14ac:dyDescent="0.2">
      <c r="AY54218" s="25"/>
      <c r="AZ54218" s="25"/>
      <c r="BB54218" s="25"/>
      <c r="BD54218" s="25"/>
      <c r="BE54218" s="25"/>
      <c r="BG54218" s="25"/>
    </row>
    <row r="54219" spans="51:59" x14ac:dyDescent="0.2">
      <c r="AY54219" s="25"/>
      <c r="AZ54219" s="25"/>
      <c r="BB54219" s="25"/>
      <c r="BD54219" s="25"/>
      <c r="BE54219" s="25"/>
      <c r="BG54219" s="25"/>
    </row>
    <row r="54220" spans="51:59" x14ac:dyDescent="0.2">
      <c r="AY54220" s="25"/>
      <c r="AZ54220" s="25"/>
      <c r="BB54220" s="25"/>
      <c r="BD54220" s="25"/>
      <c r="BE54220" s="25"/>
      <c r="BG54220" s="25"/>
    </row>
    <row r="54221" spans="51:59" x14ac:dyDescent="0.2">
      <c r="AY54221" s="25"/>
      <c r="AZ54221" s="25"/>
      <c r="BB54221" s="25"/>
      <c r="BD54221" s="25"/>
      <c r="BE54221" s="25"/>
      <c r="BG54221" s="25"/>
    </row>
    <row r="54222" spans="51:59" x14ac:dyDescent="0.2">
      <c r="AY54222" s="25"/>
      <c r="AZ54222" s="25"/>
      <c r="BB54222" s="25"/>
      <c r="BD54222" s="25"/>
      <c r="BE54222" s="25"/>
      <c r="BG54222" s="25"/>
    </row>
    <row r="54223" spans="51:59" x14ac:dyDescent="0.2">
      <c r="AY54223" s="25"/>
      <c r="AZ54223" s="25"/>
      <c r="BB54223" s="25"/>
      <c r="BD54223" s="25"/>
      <c r="BE54223" s="25"/>
      <c r="BG54223" s="25"/>
    </row>
    <row r="54224" spans="51:59" x14ac:dyDescent="0.2">
      <c r="AY54224" s="25"/>
      <c r="AZ54224" s="25"/>
      <c r="BB54224" s="25"/>
      <c r="BD54224" s="25"/>
      <c r="BE54224" s="25"/>
      <c r="BG54224" s="25"/>
    </row>
    <row r="54225" spans="51:59" x14ac:dyDescent="0.2">
      <c r="AY54225" s="25"/>
      <c r="AZ54225" s="25"/>
      <c r="BB54225" s="25"/>
      <c r="BD54225" s="25"/>
      <c r="BE54225" s="25"/>
      <c r="BG54225" s="25"/>
    </row>
    <row r="54226" spans="51:59" x14ac:dyDescent="0.2">
      <c r="AY54226" s="25"/>
      <c r="AZ54226" s="25"/>
      <c r="BB54226" s="25"/>
      <c r="BD54226" s="25"/>
      <c r="BE54226" s="25"/>
      <c r="BG54226" s="25"/>
    </row>
    <row r="54227" spans="51:59" x14ac:dyDescent="0.2">
      <c r="AY54227" s="25"/>
      <c r="AZ54227" s="25"/>
      <c r="BB54227" s="25"/>
      <c r="BD54227" s="25"/>
      <c r="BE54227" s="25"/>
      <c r="BG54227" s="25"/>
    </row>
    <row r="54228" spans="51:59" x14ac:dyDescent="0.2">
      <c r="AY54228" s="25"/>
      <c r="AZ54228" s="25"/>
      <c r="BB54228" s="25"/>
      <c r="BD54228" s="25"/>
      <c r="BE54228" s="25"/>
      <c r="BG54228" s="25"/>
    </row>
    <row r="54229" spans="51:59" x14ac:dyDescent="0.2">
      <c r="AY54229" s="25"/>
      <c r="AZ54229" s="25"/>
      <c r="BB54229" s="25"/>
      <c r="BD54229" s="25"/>
      <c r="BE54229" s="25"/>
      <c r="BG54229" s="25"/>
    </row>
    <row r="54230" spans="51:59" x14ac:dyDescent="0.2">
      <c r="AY54230" s="25"/>
      <c r="AZ54230" s="25"/>
      <c r="BB54230" s="25"/>
      <c r="BD54230" s="25"/>
      <c r="BE54230" s="25"/>
      <c r="BG54230" s="25"/>
    </row>
    <row r="54231" spans="51:59" x14ac:dyDescent="0.2">
      <c r="AY54231" s="25"/>
      <c r="AZ54231" s="25"/>
      <c r="BB54231" s="25"/>
      <c r="BD54231" s="25"/>
      <c r="BE54231" s="25"/>
      <c r="BG54231" s="25"/>
    </row>
    <row r="54232" spans="51:59" x14ac:dyDescent="0.2">
      <c r="AY54232" s="25"/>
      <c r="AZ54232" s="25"/>
      <c r="BB54232" s="25"/>
      <c r="BD54232" s="25"/>
      <c r="BE54232" s="25"/>
      <c r="BG54232" s="25"/>
    </row>
    <row r="54233" spans="51:59" x14ac:dyDescent="0.2">
      <c r="AY54233" s="25"/>
      <c r="AZ54233" s="25"/>
      <c r="BB54233" s="25"/>
      <c r="BD54233" s="25"/>
      <c r="BE54233" s="25"/>
      <c r="BG54233" s="25"/>
    </row>
    <row r="54234" spans="51:59" x14ac:dyDescent="0.2">
      <c r="AY54234" s="25"/>
      <c r="AZ54234" s="25"/>
      <c r="BB54234" s="25"/>
      <c r="BD54234" s="25"/>
      <c r="BE54234" s="25"/>
      <c r="BG54234" s="25"/>
    </row>
    <row r="54235" spans="51:59" x14ac:dyDescent="0.2">
      <c r="AY54235" s="25"/>
      <c r="AZ54235" s="25"/>
      <c r="BB54235" s="25"/>
      <c r="BD54235" s="25"/>
      <c r="BE54235" s="25"/>
      <c r="BG54235" s="25"/>
    </row>
    <row r="54236" spans="51:59" x14ac:dyDescent="0.2">
      <c r="AY54236" s="25"/>
      <c r="AZ54236" s="25"/>
      <c r="BB54236" s="25"/>
      <c r="BD54236" s="25"/>
      <c r="BE54236" s="25"/>
      <c r="BG54236" s="25"/>
    </row>
    <row r="54237" spans="51:59" x14ac:dyDescent="0.2">
      <c r="AY54237" s="25"/>
      <c r="AZ54237" s="25"/>
      <c r="BB54237" s="25"/>
      <c r="BD54237" s="25"/>
      <c r="BE54237" s="25"/>
      <c r="BG54237" s="25"/>
    </row>
    <row r="54238" spans="51:59" x14ac:dyDescent="0.2">
      <c r="AY54238" s="25"/>
      <c r="AZ54238" s="25"/>
      <c r="BB54238" s="25"/>
      <c r="BD54238" s="25"/>
      <c r="BE54238" s="25"/>
      <c r="BG54238" s="25"/>
    </row>
    <row r="54239" spans="51:59" x14ac:dyDescent="0.2">
      <c r="AY54239" s="25"/>
      <c r="AZ54239" s="25"/>
      <c r="BB54239" s="25"/>
      <c r="BD54239" s="25"/>
      <c r="BE54239" s="25"/>
      <c r="BG54239" s="25"/>
    </row>
    <row r="54240" spans="51:59" x14ac:dyDescent="0.2">
      <c r="AY54240" s="25"/>
      <c r="AZ54240" s="25"/>
      <c r="BB54240" s="25"/>
      <c r="BD54240" s="25"/>
      <c r="BE54240" s="25"/>
      <c r="BG54240" s="25"/>
    </row>
    <row r="54241" spans="51:59" x14ac:dyDescent="0.2">
      <c r="AY54241" s="25"/>
      <c r="AZ54241" s="25"/>
      <c r="BB54241" s="25"/>
      <c r="BD54241" s="25"/>
      <c r="BE54241" s="25"/>
      <c r="BG54241" s="25"/>
    </row>
    <row r="54242" spans="51:59" x14ac:dyDescent="0.2">
      <c r="AY54242" s="25"/>
      <c r="AZ54242" s="25"/>
      <c r="BB54242" s="25"/>
      <c r="BD54242" s="25"/>
      <c r="BE54242" s="25"/>
      <c r="BG54242" s="25"/>
    </row>
    <row r="54243" spans="51:59" x14ac:dyDescent="0.2">
      <c r="AY54243" s="25"/>
      <c r="AZ54243" s="25"/>
      <c r="BB54243" s="25"/>
      <c r="BD54243" s="25"/>
      <c r="BE54243" s="25"/>
      <c r="BG54243" s="25"/>
    </row>
    <row r="54244" spans="51:59" x14ac:dyDescent="0.2">
      <c r="AY54244" s="25"/>
      <c r="AZ54244" s="25"/>
      <c r="BB54244" s="25"/>
      <c r="BD54244" s="25"/>
      <c r="BE54244" s="25"/>
      <c r="BG54244" s="25"/>
    </row>
    <row r="54245" spans="51:59" x14ac:dyDescent="0.2">
      <c r="AY54245" s="25"/>
      <c r="AZ54245" s="25"/>
      <c r="BB54245" s="25"/>
      <c r="BD54245" s="25"/>
      <c r="BE54245" s="25"/>
      <c r="BG54245" s="25"/>
    </row>
    <row r="54246" spans="51:59" x14ac:dyDescent="0.2">
      <c r="AY54246" s="25"/>
      <c r="AZ54246" s="25"/>
      <c r="BB54246" s="25"/>
      <c r="BD54246" s="25"/>
      <c r="BE54246" s="25"/>
      <c r="BG54246" s="25"/>
    </row>
    <row r="54247" spans="51:59" x14ac:dyDescent="0.2">
      <c r="AY54247" s="25"/>
      <c r="AZ54247" s="25"/>
      <c r="BB54247" s="25"/>
      <c r="BD54247" s="25"/>
      <c r="BE54247" s="25"/>
      <c r="BG54247" s="25"/>
    </row>
    <row r="54248" spans="51:59" x14ac:dyDescent="0.2">
      <c r="AY54248" s="25"/>
      <c r="AZ54248" s="25"/>
      <c r="BB54248" s="25"/>
      <c r="BD54248" s="25"/>
      <c r="BE54248" s="25"/>
      <c r="BG54248" s="25"/>
    </row>
    <row r="54249" spans="51:59" x14ac:dyDescent="0.2">
      <c r="AY54249" s="25"/>
      <c r="AZ54249" s="25"/>
      <c r="BB54249" s="25"/>
      <c r="BD54249" s="25"/>
      <c r="BE54249" s="25"/>
      <c r="BG54249" s="25"/>
    </row>
    <row r="54250" spans="51:59" x14ac:dyDescent="0.2">
      <c r="AY54250" s="25"/>
      <c r="AZ54250" s="25"/>
      <c r="BB54250" s="25"/>
      <c r="BD54250" s="25"/>
      <c r="BE54250" s="25"/>
      <c r="BG54250" s="25"/>
    </row>
    <row r="54251" spans="51:59" x14ac:dyDescent="0.2">
      <c r="AY54251" s="25"/>
      <c r="AZ54251" s="25"/>
      <c r="BB54251" s="25"/>
      <c r="BD54251" s="25"/>
      <c r="BE54251" s="25"/>
      <c r="BG54251" s="25"/>
    </row>
    <row r="54252" spans="51:59" x14ac:dyDescent="0.2">
      <c r="AY54252" s="25"/>
      <c r="AZ54252" s="25"/>
      <c r="BB54252" s="25"/>
      <c r="BD54252" s="25"/>
      <c r="BE54252" s="25"/>
      <c r="BG54252" s="25"/>
    </row>
    <row r="54253" spans="51:59" x14ac:dyDescent="0.2">
      <c r="AY54253" s="25"/>
      <c r="AZ54253" s="25"/>
      <c r="BB54253" s="25"/>
      <c r="BD54253" s="25"/>
      <c r="BE54253" s="25"/>
      <c r="BG54253" s="25"/>
    </row>
    <row r="54254" spans="51:59" x14ac:dyDescent="0.2">
      <c r="AY54254" s="25"/>
      <c r="AZ54254" s="25"/>
      <c r="BB54254" s="25"/>
      <c r="BD54254" s="25"/>
      <c r="BE54254" s="25"/>
      <c r="BG54254" s="25"/>
    </row>
    <row r="54255" spans="51:59" x14ac:dyDescent="0.2">
      <c r="AY54255" s="25"/>
      <c r="AZ54255" s="25"/>
      <c r="BB54255" s="25"/>
      <c r="BD54255" s="25"/>
      <c r="BE54255" s="25"/>
      <c r="BG54255" s="25"/>
    </row>
    <row r="54256" spans="51:59" x14ac:dyDescent="0.2">
      <c r="AY54256" s="25"/>
      <c r="AZ54256" s="25"/>
      <c r="BB54256" s="25"/>
      <c r="BD54256" s="25"/>
      <c r="BE54256" s="25"/>
      <c r="BG54256" s="25"/>
    </row>
    <row r="54257" spans="51:59" x14ac:dyDescent="0.2">
      <c r="AY54257" s="25"/>
      <c r="AZ54257" s="25"/>
      <c r="BB54257" s="25"/>
      <c r="BD54257" s="25"/>
      <c r="BE54257" s="25"/>
      <c r="BG54257" s="25"/>
    </row>
    <row r="54258" spans="51:59" x14ac:dyDescent="0.2">
      <c r="AY54258" s="25"/>
      <c r="AZ54258" s="25"/>
      <c r="BB54258" s="25"/>
      <c r="BD54258" s="25"/>
      <c r="BE54258" s="25"/>
      <c r="BG54258" s="25"/>
    </row>
    <row r="54259" spans="51:59" x14ac:dyDescent="0.2">
      <c r="AY54259" s="25"/>
      <c r="AZ54259" s="25"/>
      <c r="BB54259" s="25"/>
      <c r="BD54259" s="25"/>
      <c r="BE54259" s="25"/>
      <c r="BG54259" s="25"/>
    </row>
    <row r="54260" spans="51:59" x14ac:dyDescent="0.2">
      <c r="AY54260" s="25"/>
      <c r="AZ54260" s="25"/>
      <c r="BB54260" s="25"/>
      <c r="BD54260" s="25"/>
      <c r="BE54260" s="25"/>
      <c r="BG54260" s="25"/>
    </row>
    <row r="54261" spans="51:59" x14ac:dyDescent="0.2">
      <c r="AY54261" s="25"/>
      <c r="AZ54261" s="25"/>
      <c r="BB54261" s="25"/>
      <c r="BD54261" s="25"/>
      <c r="BE54261" s="25"/>
      <c r="BG54261" s="25"/>
    </row>
    <row r="54262" spans="51:59" x14ac:dyDescent="0.2">
      <c r="AY54262" s="25"/>
      <c r="AZ54262" s="25"/>
      <c r="BB54262" s="25"/>
      <c r="BD54262" s="25"/>
      <c r="BE54262" s="25"/>
      <c r="BG54262" s="25"/>
    </row>
    <row r="54263" spans="51:59" x14ac:dyDescent="0.2">
      <c r="AY54263" s="25"/>
      <c r="AZ54263" s="25"/>
      <c r="BB54263" s="25"/>
      <c r="BD54263" s="25"/>
      <c r="BE54263" s="25"/>
      <c r="BG54263" s="25"/>
    </row>
    <row r="54264" spans="51:59" x14ac:dyDescent="0.2">
      <c r="AY54264" s="25"/>
      <c r="AZ54264" s="25"/>
      <c r="BB54264" s="25"/>
      <c r="BD54264" s="25"/>
      <c r="BE54264" s="25"/>
      <c r="BG54264" s="25"/>
    </row>
    <row r="54265" spans="51:59" x14ac:dyDescent="0.2">
      <c r="AY54265" s="25"/>
      <c r="AZ54265" s="25"/>
      <c r="BB54265" s="25"/>
      <c r="BD54265" s="25"/>
      <c r="BE54265" s="25"/>
      <c r="BG54265" s="25"/>
    </row>
    <row r="54266" spans="51:59" x14ac:dyDescent="0.2">
      <c r="AY54266" s="25"/>
      <c r="AZ54266" s="25"/>
      <c r="BB54266" s="25"/>
      <c r="BD54266" s="25"/>
      <c r="BE54266" s="25"/>
      <c r="BG54266" s="25"/>
    </row>
    <row r="54267" spans="51:59" x14ac:dyDescent="0.2">
      <c r="AY54267" s="25"/>
      <c r="AZ54267" s="25"/>
      <c r="BB54267" s="25"/>
      <c r="BD54267" s="25"/>
      <c r="BE54267" s="25"/>
      <c r="BG54267" s="25"/>
    </row>
    <row r="54268" spans="51:59" x14ac:dyDescent="0.2">
      <c r="AY54268" s="25"/>
      <c r="AZ54268" s="25"/>
      <c r="BB54268" s="25"/>
      <c r="BD54268" s="25"/>
      <c r="BE54268" s="25"/>
      <c r="BG54268" s="25"/>
    </row>
    <row r="54269" spans="51:59" x14ac:dyDescent="0.2">
      <c r="AY54269" s="25"/>
      <c r="AZ54269" s="25"/>
      <c r="BB54269" s="25"/>
      <c r="BD54269" s="25"/>
      <c r="BE54269" s="25"/>
      <c r="BG54269" s="25"/>
    </row>
    <row r="54270" spans="51:59" x14ac:dyDescent="0.2">
      <c r="AY54270" s="25"/>
      <c r="AZ54270" s="25"/>
      <c r="BB54270" s="25"/>
      <c r="BD54270" s="25"/>
      <c r="BE54270" s="25"/>
      <c r="BG54270" s="25"/>
    </row>
    <row r="54271" spans="51:59" x14ac:dyDescent="0.2">
      <c r="AY54271" s="25"/>
      <c r="AZ54271" s="25"/>
      <c r="BB54271" s="25"/>
      <c r="BD54271" s="25"/>
      <c r="BE54271" s="25"/>
      <c r="BG54271" s="25"/>
    </row>
    <row r="54272" spans="51:59" x14ac:dyDescent="0.2">
      <c r="AY54272" s="25"/>
      <c r="AZ54272" s="25"/>
      <c r="BB54272" s="25"/>
      <c r="BD54272" s="25"/>
      <c r="BE54272" s="25"/>
      <c r="BG54272" s="25"/>
    </row>
    <row r="54273" spans="51:59" x14ac:dyDescent="0.2">
      <c r="AY54273" s="25"/>
      <c r="AZ54273" s="25"/>
      <c r="BB54273" s="25"/>
      <c r="BD54273" s="25"/>
      <c r="BE54273" s="25"/>
      <c r="BG54273" s="25"/>
    </row>
    <row r="54274" spans="51:59" x14ac:dyDescent="0.2">
      <c r="AY54274" s="25"/>
      <c r="AZ54274" s="25"/>
      <c r="BB54274" s="25"/>
      <c r="BD54274" s="25"/>
      <c r="BE54274" s="25"/>
      <c r="BG54274" s="25"/>
    </row>
    <row r="54275" spans="51:59" x14ac:dyDescent="0.2">
      <c r="AY54275" s="25"/>
      <c r="AZ54275" s="25"/>
      <c r="BB54275" s="25"/>
      <c r="BD54275" s="25"/>
      <c r="BE54275" s="25"/>
      <c r="BG54275" s="25"/>
    </row>
    <row r="54276" spans="51:59" x14ac:dyDescent="0.2">
      <c r="AY54276" s="25"/>
      <c r="AZ54276" s="25"/>
      <c r="BB54276" s="25"/>
      <c r="BD54276" s="25"/>
      <c r="BE54276" s="25"/>
      <c r="BG54276" s="25"/>
    </row>
    <row r="54277" spans="51:59" x14ac:dyDescent="0.2">
      <c r="AY54277" s="25"/>
      <c r="AZ54277" s="25"/>
      <c r="BB54277" s="25"/>
      <c r="BD54277" s="25"/>
      <c r="BE54277" s="25"/>
      <c r="BG54277" s="25"/>
    </row>
    <row r="54278" spans="51:59" x14ac:dyDescent="0.2">
      <c r="AY54278" s="25"/>
      <c r="AZ54278" s="25"/>
      <c r="BB54278" s="25"/>
      <c r="BD54278" s="25"/>
      <c r="BE54278" s="25"/>
      <c r="BG54278" s="25"/>
    </row>
    <row r="54279" spans="51:59" x14ac:dyDescent="0.2">
      <c r="AY54279" s="25"/>
      <c r="AZ54279" s="25"/>
      <c r="BB54279" s="25"/>
      <c r="BD54279" s="25"/>
      <c r="BE54279" s="25"/>
      <c r="BG54279" s="25"/>
    </row>
    <row r="54280" spans="51:59" x14ac:dyDescent="0.2">
      <c r="AY54280" s="25"/>
      <c r="AZ54280" s="25"/>
      <c r="BB54280" s="25"/>
      <c r="BD54280" s="25"/>
      <c r="BE54280" s="25"/>
      <c r="BG54280" s="25"/>
    </row>
    <row r="54281" spans="51:59" x14ac:dyDescent="0.2">
      <c r="AY54281" s="25"/>
      <c r="AZ54281" s="25"/>
      <c r="BB54281" s="25"/>
      <c r="BD54281" s="25"/>
      <c r="BE54281" s="25"/>
      <c r="BG54281" s="25"/>
    </row>
    <row r="54282" spans="51:59" x14ac:dyDescent="0.2">
      <c r="AY54282" s="25"/>
      <c r="AZ54282" s="25"/>
      <c r="BB54282" s="25"/>
      <c r="BD54282" s="25"/>
      <c r="BE54282" s="25"/>
      <c r="BG54282" s="25"/>
    </row>
    <row r="54283" spans="51:59" x14ac:dyDescent="0.2">
      <c r="AY54283" s="25"/>
      <c r="AZ54283" s="25"/>
      <c r="BB54283" s="25"/>
      <c r="BD54283" s="25"/>
      <c r="BE54283" s="25"/>
      <c r="BG54283" s="25"/>
    </row>
    <row r="54284" spans="51:59" x14ac:dyDescent="0.2">
      <c r="AY54284" s="25"/>
      <c r="AZ54284" s="25"/>
      <c r="BB54284" s="25"/>
      <c r="BD54284" s="25"/>
      <c r="BE54284" s="25"/>
      <c r="BG54284" s="25"/>
    </row>
    <row r="54285" spans="51:59" x14ac:dyDescent="0.2">
      <c r="AY54285" s="25"/>
      <c r="AZ54285" s="25"/>
      <c r="BB54285" s="25"/>
      <c r="BD54285" s="25"/>
      <c r="BE54285" s="25"/>
      <c r="BG54285" s="25"/>
    </row>
    <row r="54286" spans="51:59" x14ac:dyDescent="0.2">
      <c r="AY54286" s="25"/>
      <c r="AZ54286" s="25"/>
      <c r="BB54286" s="25"/>
      <c r="BD54286" s="25"/>
      <c r="BE54286" s="25"/>
      <c r="BG54286" s="25"/>
    </row>
    <row r="54287" spans="51:59" x14ac:dyDescent="0.2">
      <c r="AY54287" s="25"/>
      <c r="AZ54287" s="25"/>
      <c r="BB54287" s="25"/>
      <c r="BD54287" s="25"/>
      <c r="BE54287" s="25"/>
      <c r="BG54287" s="25"/>
    </row>
    <row r="54288" spans="51:59" x14ac:dyDescent="0.2">
      <c r="AY54288" s="25"/>
      <c r="AZ54288" s="25"/>
      <c r="BB54288" s="25"/>
      <c r="BD54288" s="25"/>
      <c r="BE54288" s="25"/>
      <c r="BG54288" s="25"/>
    </row>
    <row r="54289" spans="51:59" x14ac:dyDescent="0.2">
      <c r="AY54289" s="25"/>
      <c r="AZ54289" s="25"/>
      <c r="BB54289" s="25"/>
      <c r="BD54289" s="25"/>
      <c r="BE54289" s="25"/>
      <c r="BG54289" s="25"/>
    </row>
    <row r="54290" spans="51:59" x14ac:dyDescent="0.2">
      <c r="AY54290" s="25"/>
      <c r="AZ54290" s="25"/>
      <c r="BB54290" s="25"/>
      <c r="BD54290" s="25"/>
      <c r="BE54290" s="25"/>
      <c r="BG54290" s="25"/>
    </row>
    <row r="54291" spans="51:59" x14ac:dyDescent="0.2">
      <c r="AY54291" s="25"/>
      <c r="AZ54291" s="25"/>
      <c r="BB54291" s="25"/>
      <c r="BD54291" s="25"/>
      <c r="BE54291" s="25"/>
      <c r="BG54291" s="25"/>
    </row>
    <row r="54292" spans="51:59" x14ac:dyDescent="0.2">
      <c r="AY54292" s="25"/>
      <c r="AZ54292" s="25"/>
      <c r="BB54292" s="25"/>
      <c r="BD54292" s="25"/>
      <c r="BE54292" s="25"/>
      <c r="BG54292" s="25"/>
    </row>
    <row r="54293" spans="51:59" x14ac:dyDescent="0.2">
      <c r="AY54293" s="25"/>
      <c r="AZ54293" s="25"/>
      <c r="BB54293" s="25"/>
      <c r="BD54293" s="25"/>
      <c r="BE54293" s="25"/>
      <c r="BG54293" s="25"/>
    </row>
    <row r="54294" spans="51:59" x14ac:dyDescent="0.2">
      <c r="AY54294" s="25"/>
      <c r="AZ54294" s="25"/>
      <c r="BB54294" s="25"/>
      <c r="BD54294" s="25"/>
      <c r="BE54294" s="25"/>
      <c r="BG54294" s="25"/>
    </row>
    <row r="54295" spans="51:59" x14ac:dyDescent="0.2">
      <c r="AY54295" s="25"/>
      <c r="AZ54295" s="25"/>
      <c r="BB54295" s="25"/>
      <c r="BD54295" s="25"/>
      <c r="BE54295" s="25"/>
      <c r="BG54295" s="25"/>
    </row>
    <row r="54296" spans="51:59" x14ac:dyDescent="0.2">
      <c r="AY54296" s="25"/>
      <c r="AZ54296" s="25"/>
      <c r="BB54296" s="25"/>
      <c r="BD54296" s="25"/>
      <c r="BE54296" s="25"/>
      <c r="BG54296" s="25"/>
    </row>
    <row r="54297" spans="51:59" x14ac:dyDescent="0.2">
      <c r="AY54297" s="25"/>
      <c r="AZ54297" s="25"/>
      <c r="BB54297" s="25"/>
      <c r="BD54297" s="25"/>
      <c r="BE54297" s="25"/>
      <c r="BG54297" s="25"/>
    </row>
    <row r="54298" spans="51:59" x14ac:dyDescent="0.2">
      <c r="AY54298" s="25"/>
      <c r="AZ54298" s="25"/>
      <c r="BB54298" s="25"/>
      <c r="BD54298" s="25"/>
      <c r="BE54298" s="25"/>
      <c r="BG54298" s="25"/>
    </row>
    <row r="54299" spans="51:59" x14ac:dyDescent="0.2">
      <c r="AY54299" s="25"/>
      <c r="AZ54299" s="25"/>
      <c r="BB54299" s="25"/>
      <c r="BD54299" s="25"/>
      <c r="BE54299" s="25"/>
      <c r="BG54299" s="25"/>
    </row>
    <row r="54300" spans="51:59" x14ac:dyDescent="0.2">
      <c r="AY54300" s="25"/>
      <c r="AZ54300" s="25"/>
      <c r="BB54300" s="25"/>
      <c r="BD54300" s="25"/>
      <c r="BE54300" s="25"/>
      <c r="BG54300" s="25"/>
    </row>
    <row r="54301" spans="51:59" x14ac:dyDescent="0.2">
      <c r="AY54301" s="25"/>
      <c r="AZ54301" s="25"/>
      <c r="BB54301" s="25"/>
      <c r="BD54301" s="25"/>
      <c r="BE54301" s="25"/>
      <c r="BG54301" s="25"/>
    </row>
    <row r="54302" spans="51:59" x14ac:dyDescent="0.2">
      <c r="AY54302" s="25"/>
      <c r="AZ54302" s="25"/>
      <c r="BB54302" s="25"/>
      <c r="BD54302" s="25"/>
      <c r="BE54302" s="25"/>
      <c r="BG54302" s="25"/>
    </row>
    <row r="54303" spans="51:59" x14ac:dyDescent="0.2">
      <c r="AY54303" s="25"/>
      <c r="AZ54303" s="25"/>
      <c r="BB54303" s="25"/>
      <c r="BD54303" s="25"/>
      <c r="BE54303" s="25"/>
      <c r="BG54303" s="25"/>
    </row>
    <row r="54304" spans="51:59" x14ac:dyDescent="0.2">
      <c r="AY54304" s="25"/>
      <c r="AZ54304" s="25"/>
      <c r="BB54304" s="25"/>
      <c r="BD54304" s="25"/>
      <c r="BE54304" s="25"/>
      <c r="BG54304" s="25"/>
    </row>
    <row r="54305" spans="51:59" x14ac:dyDescent="0.2">
      <c r="AY54305" s="25"/>
      <c r="AZ54305" s="25"/>
      <c r="BB54305" s="25"/>
      <c r="BD54305" s="25"/>
      <c r="BE54305" s="25"/>
      <c r="BG54305" s="25"/>
    </row>
    <row r="54306" spans="51:59" x14ac:dyDescent="0.2">
      <c r="AY54306" s="25"/>
      <c r="AZ54306" s="25"/>
      <c r="BB54306" s="25"/>
      <c r="BD54306" s="25"/>
      <c r="BE54306" s="25"/>
      <c r="BG54306" s="25"/>
    </row>
    <row r="54307" spans="51:59" x14ac:dyDescent="0.2">
      <c r="AY54307" s="25"/>
      <c r="AZ54307" s="25"/>
      <c r="BB54307" s="25"/>
      <c r="BD54307" s="25"/>
      <c r="BE54307" s="25"/>
      <c r="BG54307" s="25"/>
    </row>
    <row r="54308" spans="51:59" x14ac:dyDescent="0.2">
      <c r="AY54308" s="25"/>
      <c r="AZ54308" s="25"/>
      <c r="BB54308" s="25"/>
      <c r="BD54308" s="25"/>
      <c r="BE54308" s="25"/>
      <c r="BG54308" s="25"/>
    </row>
    <row r="54309" spans="51:59" x14ac:dyDescent="0.2">
      <c r="AY54309" s="25"/>
      <c r="AZ54309" s="25"/>
      <c r="BB54309" s="25"/>
      <c r="BD54309" s="25"/>
      <c r="BE54309" s="25"/>
      <c r="BG54309" s="25"/>
    </row>
    <row r="54310" spans="51:59" x14ac:dyDescent="0.2">
      <c r="AY54310" s="25"/>
      <c r="AZ54310" s="25"/>
      <c r="BB54310" s="25"/>
      <c r="BD54310" s="25"/>
      <c r="BE54310" s="25"/>
      <c r="BG54310" s="25"/>
    </row>
    <row r="54311" spans="51:59" x14ac:dyDescent="0.2">
      <c r="AY54311" s="25"/>
      <c r="AZ54311" s="25"/>
      <c r="BB54311" s="25"/>
      <c r="BD54311" s="25"/>
      <c r="BE54311" s="25"/>
      <c r="BG54311" s="25"/>
    </row>
    <row r="54312" spans="51:59" x14ac:dyDescent="0.2">
      <c r="AY54312" s="25"/>
      <c r="AZ54312" s="25"/>
      <c r="BB54312" s="25"/>
      <c r="BD54312" s="25"/>
      <c r="BE54312" s="25"/>
      <c r="BG54312" s="25"/>
    </row>
    <row r="54313" spans="51:59" x14ac:dyDescent="0.2">
      <c r="AY54313" s="25"/>
      <c r="AZ54313" s="25"/>
      <c r="BB54313" s="25"/>
      <c r="BD54313" s="25"/>
      <c r="BE54313" s="25"/>
      <c r="BG54313" s="25"/>
    </row>
    <row r="54314" spans="51:59" x14ac:dyDescent="0.2">
      <c r="AY54314" s="25"/>
      <c r="AZ54314" s="25"/>
      <c r="BB54314" s="25"/>
      <c r="BD54314" s="25"/>
      <c r="BE54314" s="25"/>
      <c r="BG54314" s="25"/>
    </row>
    <row r="54315" spans="51:59" x14ac:dyDescent="0.2">
      <c r="AY54315" s="25"/>
      <c r="AZ54315" s="25"/>
      <c r="BB54315" s="25"/>
      <c r="BD54315" s="25"/>
      <c r="BE54315" s="25"/>
      <c r="BG54315" s="25"/>
    </row>
    <row r="54316" spans="51:59" x14ac:dyDescent="0.2">
      <c r="AY54316" s="25"/>
      <c r="AZ54316" s="25"/>
      <c r="BB54316" s="25"/>
      <c r="BD54316" s="25"/>
      <c r="BE54316" s="25"/>
      <c r="BG54316" s="25"/>
    </row>
    <row r="54317" spans="51:59" x14ac:dyDescent="0.2">
      <c r="AY54317" s="25"/>
      <c r="AZ54317" s="25"/>
      <c r="BB54317" s="25"/>
      <c r="BD54317" s="25"/>
      <c r="BE54317" s="25"/>
      <c r="BG54317" s="25"/>
    </row>
    <row r="54318" spans="51:59" x14ac:dyDescent="0.2">
      <c r="AY54318" s="25"/>
      <c r="AZ54318" s="25"/>
      <c r="BB54318" s="25"/>
      <c r="BD54318" s="25"/>
      <c r="BE54318" s="25"/>
      <c r="BG54318" s="25"/>
    </row>
    <row r="54319" spans="51:59" x14ac:dyDescent="0.2">
      <c r="AY54319" s="25"/>
      <c r="AZ54319" s="25"/>
      <c r="BB54319" s="25"/>
      <c r="BD54319" s="25"/>
      <c r="BE54319" s="25"/>
      <c r="BG54319" s="25"/>
    </row>
    <row r="54320" spans="51:59" x14ac:dyDescent="0.2">
      <c r="AY54320" s="25"/>
      <c r="AZ54320" s="25"/>
      <c r="BB54320" s="25"/>
      <c r="BD54320" s="25"/>
      <c r="BE54320" s="25"/>
      <c r="BG54320" s="25"/>
    </row>
    <row r="54321" spans="51:59" x14ac:dyDescent="0.2">
      <c r="AY54321" s="25"/>
      <c r="AZ54321" s="25"/>
      <c r="BB54321" s="25"/>
      <c r="BD54321" s="25"/>
      <c r="BE54321" s="25"/>
      <c r="BG54321" s="25"/>
    </row>
    <row r="54322" spans="51:59" x14ac:dyDescent="0.2">
      <c r="AY54322" s="25"/>
      <c r="AZ54322" s="25"/>
      <c r="BB54322" s="25"/>
      <c r="BD54322" s="25"/>
      <c r="BE54322" s="25"/>
      <c r="BG54322" s="25"/>
    </row>
    <row r="54323" spans="51:59" x14ac:dyDescent="0.2">
      <c r="AY54323" s="25"/>
      <c r="AZ54323" s="25"/>
      <c r="BB54323" s="25"/>
      <c r="BD54323" s="25"/>
      <c r="BE54323" s="25"/>
      <c r="BG54323" s="25"/>
    </row>
    <row r="54324" spans="51:59" x14ac:dyDescent="0.2">
      <c r="AY54324" s="25"/>
      <c r="AZ54324" s="25"/>
      <c r="BB54324" s="25"/>
      <c r="BD54324" s="25"/>
      <c r="BE54324" s="25"/>
      <c r="BG54324" s="25"/>
    </row>
    <row r="54325" spans="51:59" x14ac:dyDescent="0.2">
      <c r="AY54325" s="25"/>
      <c r="AZ54325" s="25"/>
      <c r="BB54325" s="25"/>
      <c r="BD54325" s="25"/>
      <c r="BE54325" s="25"/>
      <c r="BG54325" s="25"/>
    </row>
    <row r="54326" spans="51:59" x14ac:dyDescent="0.2">
      <c r="AY54326" s="25"/>
      <c r="AZ54326" s="25"/>
      <c r="BB54326" s="25"/>
      <c r="BD54326" s="25"/>
      <c r="BE54326" s="25"/>
      <c r="BG54326" s="25"/>
    </row>
    <row r="54327" spans="51:59" x14ac:dyDescent="0.2">
      <c r="AY54327" s="25"/>
      <c r="AZ54327" s="25"/>
      <c r="BB54327" s="25"/>
      <c r="BD54327" s="25"/>
      <c r="BE54327" s="25"/>
      <c r="BG54327" s="25"/>
    </row>
    <row r="54328" spans="51:59" x14ac:dyDescent="0.2">
      <c r="AY54328" s="25"/>
      <c r="AZ54328" s="25"/>
      <c r="BB54328" s="25"/>
      <c r="BD54328" s="25"/>
      <c r="BE54328" s="25"/>
      <c r="BG54328" s="25"/>
    </row>
    <row r="54329" spans="51:59" x14ac:dyDescent="0.2">
      <c r="AY54329" s="25"/>
      <c r="AZ54329" s="25"/>
      <c r="BB54329" s="25"/>
      <c r="BD54329" s="25"/>
      <c r="BE54329" s="25"/>
      <c r="BG54329" s="25"/>
    </row>
    <row r="54330" spans="51:59" x14ac:dyDescent="0.2">
      <c r="AY54330" s="25"/>
      <c r="AZ54330" s="25"/>
      <c r="BB54330" s="25"/>
      <c r="BD54330" s="25"/>
      <c r="BE54330" s="25"/>
      <c r="BG54330" s="25"/>
    </row>
    <row r="54331" spans="51:59" x14ac:dyDescent="0.2">
      <c r="AY54331" s="25"/>
      <c r="AZ54331" s="25"/>
      <c r="BB54331" s="25"/>
      <c r="BD54331" s="25"/>
      <c r="BE54331" s="25"/>
      <c r="BG54331" s="25"/>
    </row>
    <row r="54332" spans="51:59" x14ac:dyDescent="0.2">
      <c r="AY54332" s="25"/>
      <c r="AZ54332" s="25"/>
      <c r="BB54332" s="25"/>
      <c r="BD54332" s="25"/>
      <c r="BE54332" s="25"/>
      <c r="BG54332" s="25"/>
    </row>
    <row r="54333" spans="51:59" x14ac:dyDescent="0.2">
      <c r="AY54333" s="25"/>
      <c r="AZ54333" s="25"/>
      <c r="BB54333" s="25"/>
      <c r="BD54333" s="25"/>
      <c r="BE54333" s="25"/>
      <c r="BG54333" s="25"/>
    </row>
    <row r="54334" spans="51:59" x14ac:dyDescent="0.2">
      <c r="AY54334" s="25"/>
      <c r="AZ54334" s="25"/>
      <c r="BB54334" s="25"/>
      <c r="BD54334" s="25"/>
      <c r="BE54334" s="25"/>
      <c r="BG54334" s="25"/>
    </row>
    <row r="54335" spans="51:59" x14ac:dyDescent="0.2">
      <c r="AY54335" s="25"/>
      <c r="AZ54335" s="25"/>
      <c r="BB54335" s="25"/>
      <c r="BD54335" s="25"/>
      <c r="BE54335" s="25"/>
      <c r="BG54335" s="25"/>
    </row>
    <row r="54336" spans="51:59" x14ac:dyDescent="0.2">
      <c r="AY54336" s="25"/>
      <c r="AZ54336" s="25"/>
      <c r="BB54336" s="25"/>
      <c r="BD54336" s="25"/>
      <c r="BE54336" s="25"/>
      <c r="BG54336" s="25"/>
    </row>
    <row r="54337" spans="51:59" x14ac:dyDescent="0.2">
      <c r="AY54337" s="25"/>
      <c r="AZ54337" s="25"/>
      <c r="BB54337" s="25"/>
      <c r="BD54337" s="25"/>
      <c r="BE54337" s="25"/>
      <c r="BG54337" s="25"/>
    </row>
    <row r="54338" spans="51:59" x14ac:dyDescent="0.2">
      <c r="AY54338" s="25"/>
      <c r="AZ54338" s="25"/>
      <c r="BB54338" s="25"/>
      <c r="BD54338" s="25"/>
      <c r="BE54338" s="25"/>
      <c r="BG54338" s="25"/>
    </row>
    <row r="54339" spans="51:59" x14ac:dyDescent="0.2">
      <c r="AY54339" s="25"/>
      <c r="AZ54339" s="25"/>
      <c r="BB54339" s="25"/>
      <c r="BD54339" s="25"/>
      <c r="BE54339" s="25"/>
      <c r="BG54339" s="25"/>
    </row>
    <row r="54340" spans="51:59" x14ac:dyDescent="0.2">
      <c r="AY54340" s="25"/>
      <c r="AZ54340" s="25"/>
      <c r="BB54340" s="25"/>
      <c r="BD54340" s="25"/>
      <c r="BE54340" s="25"/>
      <c r="BG54340" s="25"/>
    </row>
    <row r="54341" spans="51:59" x14ac:dyDescent="0.2">
      <c r="AY54341" s="25"/>
      <c r="AZ54341" s="25"/>
      <c r="BB54341" s="25"/>
      <c r="BD54341" s="25"/>
      <c r="BE54341" s="25"/>
      <c r="BG54341" s="25"/>
    </row>
    <row r="54342" spans="51:59" x14ac:dyDescent="0.2">
      <c r="AY54342" s="25"/>
      <c r="AZ54342" s="25"/>
      <c r="BB54342" s="25"/>
      <c r="BD54342" s="25"/>
      <c r="BE54342" s="25"/>
      <c r="BG54342" s="25"/>
    </row>
    <row r="54343" spans="51:59" x14ac:dyDescent="0.2">
      <c r="AY54343" s="25"/>
      <c r="AZ54343" s="25"/>
      <c r="BB54343" s="25"/>
      <c r="BD54343" s="25"/>
      <c r="BE54343" s="25"/>
      <c r="BG54343" s="25"/>
    </row>
    <row r="54344" spans="51:59" x14ac:dyDescent="0.2">
      <c r="AY54344" s="25"/>
      <c r="AZ54344" s="25"/>
      <c r="BB54344" s="25"/>
      <c r="BD54344" s="25"/>
      <c r="BE54344" s="25"/>
      <c r="BG54344" s="25"/>
    </row>
    <row r="54345" spans="51:59" x14ac:dyDescent="0.2">
      <c r="AY54345" s="25"/>
      <c r="AZ54345" s="25"/>
      <c r="BB54345" s="25"/>
      <c r="BD54345" s="25"/>
      <c r="BE54345" s="25"/>
      <c r="BG54345" s="25"/>
    </row>
    <row r="54346" spans="51:59" x14ac:dyDescent="0.2">
      <c r="AY54346" s="25"/>
      <c r="AZ54346" s="25"/>
      <c r="BB54346" s="25"/>
      <c r="BD54346" s="25"/>
      <c r="BE54346" s="25"/>
      <c r="BG54346" s="25"/>
    </row>
    <row r="54347" spans="51:59" x14ac:dyDescent="0.2">
      <c r="AY54347" s="25"/>
      <c r="AZ54347" s="25"/>
      <c r="BB54347" s="25"/>
      <c r="BD54347" s="25"/>
      <c r="BE54347" s="25"/>
      <c r="BG54347" s="25"/>
    </row>
    <row r="54348" spans="51:59" x14ac:dyDescent="0.2">
      <c r="AY54348" s="25"/>
      <c r="AZ54348" s="25"/>
      <c r="BB54348" s="25"/>
      <c r="BD54348" s="25"/>
      <c r="BE54348" s="25"/>
      <c r="BG54348" s="25"/>
    </row>
    <row r="54349" spans="51:59" x14ac:dyDescent="0.2">
      <c r="AY54349" s="25"/>
      <c r="AZ54349" s="25"/>
      <c r="BB54349" s="25"/>
      <c r="BD54349" s="25"/>
      <c r="BE54349" s="25"/>
      <c r="BG54349" s="25"/>
    </row>
    <row r="54350" spans="51:59" x14ac:dyDescent="0.2">
      <c r="AY54350" s="25"/>
      <c r="AZ54350" s="25"/>
      <c r="BB54350" s="25"/>
      <c r="BD54350" s="25"/>
      <c r="BE54350" s="25"/>
      <c r="BG54350" s="25"/>
    </row>
    <row r="54351" spans="51:59" x14ac:dyDescent="0.2">
      <c r="AY54351" s="25"/>
      <c r="AZ54351" s="25"/>
      <c r="BB54351" s="25"/>
      <c r="BD54351" s="25"/>
      <c r="BE54351" s="25"/>
      <c r="BG54351" s="25"/>
    </row>
    <row r="54352" spans="51:59" x14ac:dyDescent="0.2">
      <c r="AY54352" s="25"/>
      <c r="AZ54352" s="25"/>
      <c r="BB54352" s="25"/>
      <c r="BD54352" s="25"/>
      <c r="BE54352" s="25"/>
      <c r="BG54352" s="25"/>
    </row>
    <row r="54353" spans="51:59" x14ac:dyDescent="0.2">
      <c r="AY54353" s="25"/>
      <c r="AZ54353" s="25"/>
      <c r="BB54353" s="25"/>
      <c r="BD54353" s="25"/>
      <c r="BE54353" s="25"/>
      <c r="BG54353" s="25"/>
    </row>
    <row r="54354" spans="51:59" x14ac:dyDescent="0.2">
      <c r="AY54354" s="25"/>
      <c r="AZ54354" s="25"/>
      <c r="BB54354" s="25"/>
      <c r="BD54354" s="25"/>
      <c r="BE54354" s="25"/>
      <c r="BG54354" s="25"/>
    </row>
    <row r="54355" spans="51:59" x14ac:dyDescent="0.2">
      <c r="AY54355" s="25"/>
      <c r="AZ54355" s="25"/>
      <c r="BB54355" s="25"/>
      <c r="BD54355" s="25"/>
      <c r="BE54355" s="25"/>
      <c r="BG54355" s="25"/>
    </row>
    <row r="54356" spans="51:59" x14ac:dyDescent="0.2">
      <c r="AY54356" s="25"/>
      <c r="AZ54356" s="25"/>
      <c r="BB54356" s="25"/>
      <c r="BD54356" s="25"/>
      <c r="BE54356" s="25"/>
      <c r="BG54356" s="25"/>
    </row>
    <row r="54357" spans="51:59" x14ac:dyDescent="0.2">
      <c r="AY54357" s="25"/>
      <c r="AZ54357" s="25"/>
      <c r="BB54357" s="25"/>
      <c r="BD54357" s="25"/>
      <c r="BE54357" s="25"/>
      <c r="BG54357" s="25"/>
    </row>
    <row r="54358" spans="51:59" x14ac:dyDescent="0.2">
      <c r="AY54358" s="25"/>
      <c r="AZ54358" s="25"/>
      <c r="BB54358" s="25"/>
      <c r="BD54358" s="25"/>
      <c r="BE54358" s="25"/>
      <c r="BG54358" s="25"/>
    </row>
    <row r="54359" spans="51:59" x14ac:dyDescent="0.2">
      <c r="AY54359" s="25"/>
      <c r="AZ54359" s="25"/>
      <c r="BB54359" s="25"/>
      <c r="BD54359" s="25"/>
      <c r="BE54359" s="25"/>
      <c r="BG54359" s="25"/>
    </row>
    <row r="54360" spans="51:59" x14ac:dyDescent="0.2">
      <c r="AY54360" s="25"/>
      <c r="AZ54360" s="25"/>
      <c r="BB54360" s="25"/>
      <c r="BD54360" s="25"/>
      <c r="BE54360" s="25"/>
      <c r="BG54360" s="25"/>
    </row>
    <row r="54361" spans="51:59" x14ac:dyDescent="0.2">
      <c r="AY54361" s="25"/>
      <c r="AZ54361" s="25"/>
      <c r="BB54361" s="25"/>
      <c r="BD54361" s="25"/>
      <c r="BE54361" s="25"/>
      <c r="BG54361" s="25"/>
    </row>
    <row r="54362" spans="51:59" x14ac:dyDescent="0.2">
      <c r="AY54362" s="25"/>
      <c r="AZ54362" s="25"/>
      <c r="BB54362" s="25"/>
      <c r="BD54362" s="25"/>
      <c r="BE54362" s="25"/>
      <c r="BG54362" s="25"/>
    </row>
    <row r="54363" spans="51:59" x14ac:dyDescent="0.2">
      <c r="AY54363" s="25"/>
      <c r="AZ54363" s="25"/>
      <c r="BB54363" s="25"/>
      <c r="BD54363" s="25"/>
      <c r="BE54363" s="25"/>
      <c r="BG54363" s="25"/>
    </row>
    <row r="54364" spans="51:59" x14ac:dyDescent="0.2">
      <c r="AY54364" s="25"/>
      <c r="AZ54364" s="25"/>
      <c r="BB54364" s="25"/>
      <c r="BD54364" s="25"/>
      <c r="BE54364" s="25"/>
      <c r="BG54364" s="25"/>
    </row>
    <row r="54365" spans="51:59" x14ac:dyDescent="0.2">
      <c r="AY54365" s="25"/>
      <c r="AZ54365" s="25"/>
      <c r="BB54365" s="25"/>
      <c r="BD54365" s="25"/>
      <c r="BE54365" s="25"/>
      <c r="BG54365" s="25"/>
    </row>
    <row r="54366" spans="51:59" x14ac:dyDescent="0.2">
      <c r="AY54366" s="25"/>
      <c r="AZ54366" s="25"/>
      <c r="BB54366" s="25"/>
      <c r="BD54366" s="25"/>
      <c r="BE54366" s="25"/>
      <c r="BG54366" s="25"/>
    </row>
    <row r="54367" spans="51:59" x14ac:dyDescent="0.2">
      <c r="AY54367" s="25"/>
      <c r="AZ54367" s="25"/>
      <c r="BB54367" s="25"/>
      <c r="BD54367" s="25"/>
      <c r="BE54367" s="25"/>
      <c r="BG54367" s="25"/>
    </row>
    <row r="54368" spans="51:59" x14ac:dyDescent="0.2">
      <c r="AY54368" s="25"/>
      <c r="AZ54368" s="25"/>
      <c r="BB54368" s="25"/>
      <c r="BD54368" s="25"/>
      <c r="BE54368" s="25"/>
      <c r="BG54368" s="25"/>
    </row>
    <row r="54369" spans="51:59" x14ac:dyDescent="0.2">
      <c r="AY54369" s="25"/>
      <c r="AZ54369" s="25"/>
      <c r="BB54369" s="25"/>
      <c r="BD54369" s="25"/>
      <c r="BE54369" s="25"/>
      <c r="BG54369" s="25"/>
    </row>
    <row r="54370" spans="51:59" x14ac:dyDescent="0.2">
      <c r="AY54370" s="25"/>
      <c r="AZ54370" s="25"/>
      <c r="BB54370" s="25"/>
      <c r="BD54370" s="25"/>
      <c r="BE54370" s="25"/>
      <c r="BG54370" s="25"/>
    </row>
    <row r="54371" spans="51:59" x14ac:dyDescent="0.2">
      <c r="AY54371" s="25"/>
      <c r="AZ54371" s="25"/>
      <c r="BB54371" s="25"/>
      <c r="BD54371" s="25"/>
      <c r="BE54371" s="25"/>
      <c r="BG54371" s="25"/>
    </row>
    <row r="54372" spans="51:59" x14ac:dyDescent="0.2">
      <c r="AY54372" s="25"/>
      <c r="AZ54372" s="25"/>
      <c r="BB54372" s="25"/>
      <c r="BD54372" s="25"/>
      <c r="BE54372" s="25"/>
      <c r="BG54372" s="25"/>
    </row>
    <row r="54373" spans="51:59" x14ac:dyDescent="0.2">
      <c r="AY54373" s="25"/>
      <c r="AZ54373" s="25"/>
      <c r="BB54373" s="25"/>
      <c r="BD54373" s="25"/>
      <c r="BE54373" s="25"/>
      <c r="BG54373" s="25"/>
    </row>
    <row r="54374" spans="51:59" x14ac:dyDescent="0.2">
      <c r="AY54374" s="25"/>
      <c r="AZ54374" s="25"/>
      <c r="BB54374" s="25"/>
      <c r="BD54374" s="25"/>
      <c r="BE54374" s="25"/>
      <c r="BG54374" s="25"/>
    </row>
    <row r="54375" spans="51:59" x14ac:dyDescent="0.2">
      <c r="AY54375" s="25"/>
      <c r="AZ54375" s="25"/>
      <c r="BB54375" s="25"/>
      <c r="BD54375" s="25"/>
      <c r="BE54375" s="25"/>
      <c r="BG54375" s="25"/>
    </row>
    <row r="54376" spans="51:59" x14ac:dyDescent="0.2">
      <c r="AY54376" s="25"/>
      <c r="AZ54376" s="25"/>
      <c r="BB54376" s="25"/>
      <c r="BD54376" s="25"/>
      <c r="BE54376" s="25"/>
      <c r="BG54376" s="25"/>
    </row>
    <row r="54377" spans="51:59" x14ac:dyDescent="0.2">
      <c r="AY54377" s="25"/>
      <c r="AZ54377" s="25"/>
      <c r="BB54377" s="25"/>
      <c r="BD54377" s="25"/>
      <c r="BE54377" s="25"/>
      <c r="BG54377" s="25"/>
    </row>
    <row r="54378" spans="51:59" x14ac:dyDescent="0.2">
      <c r="AY54378" s="25"/>
      <c r="AZ54378" s="25"/>
      <c r="BB54378" s="25"/>
      <c r="BD54378" s="25"/>
      <c r="BE54378" s="25"/>
      <c r="BG54378" s="25"/>
    </row>
    <row r="54379" spans="51:59" x14ac:dyDescent="0.2">
      <c r="AY54379" s="25"/>
      <c r="AZ54379" s="25"/>
      <c r="BB54379" s="25"/>
      <c r="BD54379" s="25"/>
      <c r="BE54379" s="25"/>
      <c r="BG54379" s="25"/>
    </row>
    <row r="54380" spans="51:59" x14ac:dyDescent="0.2">
      <c r="AY54380" s="25"/>
      <c r="AZ54380" s="25"/>
      <c r="BB54380" s="25"/>
      <c r="BD54380" s="25"/>
      <c r="BE54380" s="25"/>
      <c r="BG54380" s="25"/>
    </row>
    <row r="54381" spans="51:59" x14ac:dyDescent="0.2">
      <c r="AY54381" s="25"/>
      <c r="AZ54381" s="25"/>
      <c r="BB54381" s="25"/>
      <c r="BD54381" s="25"/>
      <c r="BE54381" s="25"/>
      <c r="BG54381" s="25"/>
    </row>
    <row r="54382" spans="51:59" x14ac:dyDescent="0.2">
      <c r="AY54382" s="25"/>
      <c r="AZ54382" s="25"/>
      <c r="BB54382" s="25"/>
      <c r="BD54382" s="25"/>
      <c r="BE54382" s="25"/>
      <c r="BG54382" s="25"/>
    </row>
    <row r="54383" spans="51:59" x14ac:dyDescent="0.2">
      <c r="AY54383" s="25"/>
      <c r="AZ54383" s="25"/>
      <c r="BB54383" s="25"/>
      <c r="BD54383" s="25"/>
      <c r="BE54383" s="25"/>
      <c r="BG54383" s="25"/>
    </row>
    <row r="54384" spans="51:59" x14ac:dyDescent="0.2">
      <c r="AY54384" s="25"/>
      <c r="AZ54384" s="25"/>
      <c r="BB54384" s="25"/>
      <c r="BD54384" s="25"/>
      <c r="BE54384" s="25"/>
      <c r="BG54384" s="25"/>
    </row>
    <row r="54385" spans="51:59" x14ac:dyDescent="0.2">
      <c r="AY54385" s="25"/>
      <c r="AZ54385" s="25"/>
      <c r="BB54385" s="25"/>
      <c r="BD54385" s="25"/>
      <c r="BE54385" s="25"/>
      <c r="BG54385" s="25"/>
    </row>
    <row r="54386" spans="51:59" x14ac:dyDescent="0.2">
      <c r="AY54386" s="25"/>
      <c r="AZ54386" s="25"/>
      <c r="BB54386" s="25"/>
      <c r="BD54386" s="25"/>
      <c r="BE54386" s="25"/>
      <c r="BG54386" s="25"/>
    </row>
    <row r="54387" spans="51:59" x14ac:dyDescent="0.2">
      <c r="AY54387" s="25"/>
      <c r="AZ54387" s="25"/>
      <c r="BB54387" s="25"/>
      <c r="BD54387" s="25"/>
      <c r="BE54387" s="25"/>
      <c r="BG54387" s="25"/>
    </row>
    <row r="54388" spans="51:59" x14ac:dyDescent="0.2">
      <c r="AY54388" s="25"/>
      <c r="AZ54388" s="25"/>
      <c r="BB54388" s="25"/>
      <c r="BD54388" s="25"/>
      <c r="BE54388" s="25"/>
      <c r="BG54388" s="25"/>
    </row>
    <row r="54389" spans="51:59" x14ac:dyDescent="0.2">
      <c r="AY54389" s="25"/>
      <c r="AZ54389" s="25"/>
      <c r="BB54389" s="25"/>
      <c r="BD54389" s="25"/>
      <c r="BE54389" s="25"/>
      <c r="BG54389" s="25"/>
    </row>
    <row r="54390" spans="51:59" x14ac:dyDescent="0.2">
      <c r="AY54390" s="25"/>
      <c r="AZ54390" s="25"/>
      <c r="BB54390" s="25"/>
      <c r="BD54390" s="25"/>
      <c r="BE54390" s="25"/>
      <c r="BG54390" s="25"/>
    </row>
    <row r="54391" spans="51:59" x14ac:dyDescent="0.2">
      <c r="AY54391" s="25"/>
      <c r="AZ54391" s="25"/>
      <c r="BB54391" s="25"/>
      <c r="BD54391" s="25"/>
      <c r="BE54391" s="25"/>
      <c r="BG54391" s="25"/>
    </row>
    <row r="54392" spans="51:59" x14ac:dyDescent="0.2">
      <c r="AY54392" s="25"/>
      <c r="AZ54392" s="25"/>
      <c r="BB54392" s="25"/>
      <c r="BD54392" s="25"/>
      <c r="BE54392" s="25"/>
      <c r="BG54392" s="25"/>
    </row>
    <row r="54393" spans="51:59" x14ac:dyDescent="0.2">
      <c r="AY54393" s="25"/>
      <c r="AZ54393" s="25"/>
      <c r="BB54393" s="25"/>
      <c r="BD54393" s="25"/>
      <c r="BE54393" s="25"/>
      <c r="BG54393" s="25"/>
    </row>
    <row r="54394" spans="51:59" x14ac:dyDescent="0.2">
      <c r="AY54394" s="25"/>
      <c r="AZ54394" s="25"/>
      <c r="BB54394" s="25"/>
      <c r="BD54394" s="25"/>
      <c r="BE54394" s="25"/>
      <c r="BG54394" s="25"/>
    </row>
    <row r="54395" spans="51:59" x14ac:dyDescent="0.2">
      <c r="AY54395" s="25"/>
      <c r="AZ54395" s="25"/>
      <c r="BB54395" s="25"/>
      <c r="BD54395" s="25"/>
      <c r="BE54395" s="25"/>
      <c r="BG54395" s="25"/>
    </row>
    <row r="54396" spans="51:59" x14ac:dyDescent="0.2">
      <c r="AY54396" s="25"/>
      <c r="AZ54396" s="25"/>
      <c r="BB54396" s="25"/>
      <c r="BD54396" s="25"/>
      <c r="BE54396" s="25"/>
      <c r="BG54396" s="25"/>
    </row>
    <row r="54397" spans="51:59" x14ac:dyDescent="0.2">
      <c r="AY54397" s="25"/>
      <c r="AZ54397" s="25"/>
      <c r="BB54397" s="25"/>
      <c r="BD54397" s="25"/>
      <c r="BE54397" s="25"/>
      <c r="BG54397" s="25"/>
    </row>
    <row r="54398" spans="51:59" x14ac:dyDescent="0.2">
      <c r="AY54398" s="25"/>
      <c r="AZ54398" s="25"/>
      <c r="BB54398" s="25"/>
      <c r="BD54398" s="25"/>
      <c r="BE54398" s="25"/>
      <c r="BG54398" s="25"/>
    </row>
    <row r="54399" spans="51:59" x14ac:dyDescent="0.2">
      <c r="AY54399" s="25"/>
      <c r="AZ54399" s="25"/>
      <c r="BB54399" s="25"/>
      <c r="BD54399" s="25"/>
      <c r="BE54399" s="25"/>
      <c r="BG54399" s="25"/>
    </row>
    <row r="54400" spans="51:59" x14ac:dyDescent="0.2">
      <c r="AY54400" s="25"/>
      <c r="AZ54400" s="25"/>
      <c r="BB54400" s="25"/>
      <c r="BD54400" s="25"/>
      <c r="BE54400" s="25"/>
      <c r="BG54400" s="25"/>
    </row>
    <row r="54401" spans="51:59" x14ac:dyDescent="0.2">
      <c r="AY54401" s="25"/>
      <c r="AZ54401" s="25"/>
      <c r="BB54401" s="25"/>
      <c r="BD54401" s="25"/>
      <c r="BE54401" s="25"/>
      <c r="BG54401" s="25"/>
    </row>
    <row r="54402" spans="51:59" x14ac:dyDescent="0.2">
      <c r="AY54402" s="25"/>
      <c r="AZ54402" s="25"/>
      <c r="BB54402" s="25"/>
      <c r="BD54402" s="25"/>
      <c r="BE54402" s="25"/>
      <c r="BG54402" s="25"/>
    </row>
    <row r="54403" spans="51:59" x14ac:dyDescent="0.2">
      <c r="AY54403" s="25"/>
      <c r="AZ54403" s="25"/>
      <c r="BB54403" s="25"/>
      <c r="BD54403" s="25"/>
      <c r="BE54403" s="25"/>
      <c r="BG54403" s="25"/>
    </row>
    <row r="54404" spans="51:59" x14ac:dyDescent="0.2">
      <c r="AY54404" s="25"/>
      <c r="AZ54404" s="25"/>
      <c r="BB54404" s="25"/>
      <c r="BD54404" s="25"/>
      <c r="BE54404" s="25"/>
      <c r="BG54404" s="25"/>
    </row>
    <row r="54405" spans="51:59" x14ac:dyDescent="0.2">
      <c r="AY54405" s="25"/>
      <c r="AZ54405" s="25"/>
      <c r="BB54405" s="25"/>
      <c r="BD54405" s="25"/>
      <c r="BE54405" s="25"/>
      <c r="BG54405" s="25"/>
    </row>
    <row r="54406" spans="51:59" x14ac:dyDescent="0.2">
      <c r="AY54406" s="25"/>
      <c r="AZ54406" s="25"/>
      <c r="BB54406" s="25"/>
      <c r="BD54406" s="25"/>
      <c r="BE54406" s="25"/>
      <c r="BG54406" s="25"/>
    </row>
    <row r="54407" spans="51:59" x14ac:dyDescent="0.2">
      <c r="AY54407" s="25"/>
      <c r="AZ54407" s="25"/>
      <c r="BB54407" s="25"/>
      <c r="BD54407" s="25"/>
      <c r="BE54407" s="25"/>
      <c r="BG54407" s="25"/>
    </row>
    <row r="54408" spans="51:59" x14ac:dyDescent="0.2">
      <c r="AY54408" s="25"/>
      <c r="AZ54408" s="25"/>
      <c r="BB54408" s="25"/>
      <c r="BD54408" s="25"/>
      <c r="BE54408" s="25"/>
      <c r="BG54408" s="25"/>
    </row>
    <row r="54409" spans="51:59" x14ac:dyDescent="0.2">
      <c r="AY54409" s="25"/>
      <c r="AZ54409" s="25"/>
      <c r="BB54409" s="25"/>
      <c r="BD54409" s="25"/>
      <c r="BE54409" s="25"/>
      <c r="BG54409" s="25"/>
    </row>
    <row r="54410" spans="51:59" x14ac:dyDescent="0.2">
      <c r="AY54410" s="25"/>
      <c r="AZ54410" s="25"/>
      <c r="BB54410" s="25"/>
      <c r="BD54410" s="25"/>
      <c r="BE54410" s="25"/>
      <c r="BG54410" s="25"/>
    </row>
    <row r="54411" spans="51:59" x14ac:dyDescent="0.2">
      <c r="AY54411" s="25"/>
      <c r="AZ54411" s="25"/>
      <c r="BB54411" s="25"/>
      <c r="BD54411" s="25"/>
      <c r="BE54411" s="25"/>
      <c r="BG54411" s="25"/>
    </row>
    <row r="54412" spans="51:59" x14ac:dyDescent="0.2">
      <c r="AY54412" s="25"/>
      <c r="AZ54412" s="25"/>
      <c r="BB54412" s="25"/>
      <c r="BD54412" s="25"/>
      <c r="BE54412" s="25"/>
      <c r="BG54412" s="25"/>
    </row>
    <row r="54413" spans="51:59" x14ac:dyDescent="0.2">
      <c r="AY54413" s="25"/>
      <c r="AZ54413" s="25"/>
      <c r="BB54413" s="25"/>
      <c r="BD54413" s="25"/>
      <c r="BE54413" s="25"/>
      <c r="BG54413" s="25"/>
    </row>
    <row r="54414" spans="51:59" x14ac:dyDescent="0.2">
      <c r="AY54414" s="25"/>
      <c r="AZ54414" s="25"/>
      <c r="BB54414" s="25"/>
      <c r="BD54414" s="25"/>
      <c r="BE54414" s="25"/>
      <c r="BG54414" s="25"/>
    </row>
    <row r="54415" spans="51:59" x14ac:dyDescent="0.2">
      <c r="AY54415" s="25"/>
      <c r="AZ54415" s="25"/>
      <c r="BB54415" s="25"/>
      <c r="BD54415" s="25"/>
      <c r="BE54415" s="25"/>
      <c r="BG54415" s="25"/>
    </row>
    <row r="54416" spans="51:59" x14ac:dyDescent="0.2">
      <c r="AY54416" s="25"/>
      <c r="AZ54416" s="25"/>
      <c r="BB54416" s="25"/>
      <c r="BD54416" s="25"/>
      <c r="BE54416" s="25"/>
      <c r="BG54416" s="25"/>
    </row>
    <row r="54417" spans="51:59" x14ac:dyDescent="0.2">
      <c r="AY54417" s="25"/>
      <c r="AZ54417" s="25"/>
      <c r="BB54417" s="25"/>
      <c r="BD54417" s="25"/>
      <c r="BE54417" s="25"/>
      <c r="BG54417" s="25"/>
    </row>
    <row r="54418" spans="51:59" x14ac:dyDescent="0.2">
      <c r="AY54418" s="25"/>
      <c r="AZ54418" s="25"/>
      <c r="BB54418" s="25"/>
      <c r="BD54418" s="25"/>
      <c r="BE54418" s="25"/>
      <c r="BG54418" s="25"/>
    </row>
    <row r="54419" spans="51:59" x14ac:dyDescent="0.2">
      <c r="AY54419" s="25"/>
      <c r="AZ54419" s="25"/>
      <c r="BB54419" s="25"/>
      <c r="BD54419" s="25"/>
      <c r="BE54419" s="25"/>
      <c r="BG54419" s="25"/>
    </row>
    <row r="54420" spans="51:59" x14ac:dyDescent="0.2">
      <c r="AY54420" s="25"/>
      <c r="AZ54420" s="25"/>
      <c r="BB54420" s="25"/>
      <c r="BD54420" s="25"/>
      <c r="BE54420" s="25"/>
      <c r="BG54420" s="25"/>
    </row>
    <row r="54421" spans="51:59" x14ac:dyDescent="0.2">
      <c r="AY54421" s="25"/>
      <c r="AZ54421" s="25"/>
      <c r="BB54421" s="25"/>
      <c r="BD54421" s="25"/>
      <c r="BE54421" s="25"/>
      <c r="BG54421" s="25"/>
    </row>
    <row r="54422" spans="51:59" x14ac:dyDescent="0.2">
      <c r="AY54422" s="25"/>
      <c r="AZ54422" s="25"/>
      <c r="BB54422" s="25"/>
      <c r="BD54422" s="25"/>
      <c r="BE54422" s="25"/>
      <c r="BG54422" s="25"/>
    </row>
    <row r="54423" spans="51:59" x14ac:dyDescent="0.2">
      <c r="AY54423" s="25"/>
      <c r="AZ54423" s="25"/>
      <c r="BB54423" s="25"/>
      <c r="BD54423" s="25"/>
      <c r="BE54423" s="25"/>
      <c r="BG54423" s="25"/>
    </row>
    <row r="54424" spans="51:59" x14ac:dyDescent="0.2">
      <c r="AY54424" s="25"/>
      <c r="AZ54424" s="25"/>
      <c r="BB54424" s="25"/>
      <c r="BD54424" s="25"/>
      <c r="BE54424" s="25"/>
      <c r="BG54424" s="25"/>
    </row>
    <row r="54425" spans="51:59" x14ac:dyDescent="0.2">
      <c r="AY54425" s="25"/>
      <c r="AZ54425" s="25"/>
      <c r="BB54425" s="25"/>
      <c r="BD54425" s="25"/>
      <c r="BE54425" s="25"/>
      <c r="BG54425" s="25"/>
    </row>
    <row r="54426" spans="51:59" x14ac:dyDescent="0.2">
      <c r="AY54426" s="25"/>
      <c r="AZ54426" s="25"/>
      <c r="BB54426" s="25"/>
      <c r="BD54426" s="25"/>
      <c r="BE54426" s="25"/>
      <c r="BG54426" s="25"/>
    </row>
    <row r="54427" spans="51:59" x14ac:dyDescent="0.2">
      <c r="AY54427" s="25"/>
      <c r="AZ54427" s="25"/>
      <c r="BB54427" s="25"/>
      <c r="BD54427" s="25"/>
      <c r="BE54427" s="25"/>
      <c r="BG54427" s="25"/>
    </row>
    <row r="54428" spans="51:59" x14ac:dyDescent="0.2">
      <c r="AY54428" s="25"/>
      <c r="AZ54428" s="25"/>
      <c r="BB54428" s="25"/>
      <c r="BD54428" s="25"/>
      <c r="BE54428" s="25"/>
      <c r="BG54428" s="25"/>
    </row>
    <row r="54429" spans="51:59" x14ac:dyDescent="0.2">
      <c r="AY54429" s="25"/>
      <c r="AZ54429" s="25"/>
      <c r="BB54429" s="25"/>
      <c r="BD54429" s="25"/>
      <c r="BE54429" s="25"/>
      <c r="BG54429" s="25"/>
    </row>
    <row r="54430" spans="51:59" x14ac:dyDescent="0.2">
      <c r="AY54430" s="25"/>
      <c r="AZ54430" s="25"/>
      <c r="BB54430" s="25"/>
      <c r="BD54430" s="25"/>
      <c r="BE54430" s="25"/>
      <c r="BG54430" s="25"/>
    </row>
    <row r="54431" spans="51:59" x14ac:dyDescent="0.2">
      <c r="AY54431" s="25"/>
      <c r="AZ54431" s="25"/>
      <c r="BB54431" s="25"/>
      <c r="BD54431" s="25"/>
      <c r="BE54431" s="25"/>
      <c r="BG54431" s="25"/>
    </row>
    <row r="54432" spans="51:59" x14ac:dyDescent="0.2">
      <c r="AY54432" s="25"/>
      <c r="AZ54432" s="25"/>
      <c r="BB54432" s="25"/>
      <c r="BD54432" s="25"/>
      <c r="BE54432" s="25"/>
      <c r="BG54432" s="25"/>
    </row>
    <row r="54433" spans="51:59" x14ac:dyDescent="0.2">
      <c r="AY54433" s="25"/>
      <c r="AZ54433" s="25"/>
      <c r="BB54433" s="25"/>
      <c r="BD54433" s="25"/>
      <c r="BE54433" s="25"/>
      <c r="BG54433" s="25"/>
    </row>
    <row r="54434" spans="51:59" x14ac:dyDescent="0.2">
      <c r="AY54434" s="25"/>
      <c r="AZ54434" s="25"/>
      <c r="BB54434" s="25"/>
      <c r="BD54434" s="25"/>
      <c r="BE54434" s="25"/>
      <c r="BG54434" s="25"/>
    </row>
    <row r="54435" spans="51:59" x14ac:dyDescent="0.2">
      <c r="AY54435" s="25"/>
      <c r="AZ54435" s="25"/>
      <c r="BB54435" s="25"/>
      <c r="BD54435" s="25"/>
      <c r="BE54435" s="25"/>
      <c r="BG54435" s="25"/>
    </row>
    <row r="54436" spans="51:59" x14ac:dyDescent="0.2">
      <c r="AY54436" s="25"/>
      <c r="AZ54436" s="25"/>
      <c r="BB54436" s="25"/>
      <c r="BD54436" s="25"/>
      <c r="BE54436" s="25"/>
      <c r="BG54436" s="25"/>
    </row>
    <row r="54437" spans="51:59" x14ac:dyDescent="0.2">
      <c r="AY54437" s="25"/>
      <c r="AZ54437" s="25"/>
      <c r="BB54437" s="25"/>
      <c r="BD54437" s="25"/>
      <c r="BE54437" s="25"/>
      <c r="BG54437" s="25"/>
    </row>
    <row r="54438" spans="51:59" x14ac:dyDescent="0.2">
      <c r="AY54438" s="25"/>
      <c r="AZ54438" s="25"/>
      <c r="BB54438" s="25"/>
      <c r="BD54438" s="25"/>
      <c r="BE54438" s="25"/>
      <c r="BG54438" s="25"/>
    </row>
    <row r="54439" spans="51:59" x14ac:dyDescent="0.2">
      <c r="AY54439" s="25"/>
      <c r="AZ54439" s="25"/>
      <c r="BB54439" s="25"/>
      <c r="BD54439" s="25"/>
      <c r="BE54439" s="25"/>
      <c r="BG54439" s="25"/>
    </row>
    <row r="54440" spans="51:59" x14ac:dyDescent="0.2">
      <c r="AY54440" s="25"/>
      <c r="AZ54440" s="25"/>
      <c r="BB54440" s="25"/>
      <c r="BD54440" s="25"/>
      <c r="BE54440" s="25"/>
      <c r="BG54440" s="25"/>
    </row>
    <row r="54441" spans="51:59" x14ac:dyDescent="0.2">
      <c r="AY54441" s="25"/>
      <c r="AZ54441" s="25"/>
      <c r="BB54441" s="25"/>
      <c r="BD54441" s="25"/>
      <c r="BE54441" s="25"/>
      <c r="BG54441" s="25"/>
    </row>
    <row r="54442" spans="51:59" x14ac:dyDescent="0.2">
      <c r="AY54442" s="25"/>
      <c r="AZ54442" s="25"/>
      <c r="BB54442" s="25"/>
      <c r="BD54442" s="25"/>
      <c r="BE54442" s="25"/>
      <c r="BG54442" s="25"/>
    </row>
    <row r="54443" spans="51:59" x14ac:dyDescent="0.2">
      <c r="AY54443" s="25"/>
      <c r="AZ54443" s="25"/>
      <c r="BB54443" s="25"/>
      <c r="BD54443" s="25"/>
      <c r="BE54443" s="25"/>
      <c r="BG54443" s="25"/>
    </row>
    <row r="54444" spans="51:59" x14ac:dyDescent="0.2">
      <c r="AY54444" s="25"/>
      <c r="AZ54444" s="25"/>
      <c r="BB54444" s="25"/>
      <c r="BD54444" s="25"/>
      <c r="BE54444" s="25"/>
      <c r="BG54444" s="25"/>
    </row>
    <row r="54445" spans="51:59" x14ac:dyDescent="0.2">
      <c r="AY54445" s="25"/>
      <c r="AZ54445" s="25"/>
      <c r="BB54445" s="25"/>
      <c r="BD54445" s="25"/>
      <c r="BE54445" s="25"/>
      <c r="BG54445" s="25"/>
    </row>
    <row r="54446" spans="51:59" x14ac:dyDescent="0.2">
      <c r="AY54446" s="25"/>
      <c r="AZ54446" s="25"/>
      <c r="BB54446" s="25"/>
      <c r="BD54446" s="25"/>
      <c r="BE54446" s="25"/>
      <c r="BG54446" s="25"/>
    </row>
    <row r="54447" spans="51:59" x14ac:dyDescent="0.2">
      <c r="AY54447" s="25"/>
      <c r="AZ54447" s="25"/>
      <c r="BB54447" s="25"/>
      <c r="BD54447" s="25"/>
      <c r="BE54447" s="25"/>
      <c r="BG54447" s="25"/>
    </row>
    <row r="54448" spans="51:59" x14ac:dyDescent="0.2">
      <c r="AY54448" s="25"/>
      <c r="AZ54448" s="25"/>
      <c r="BB54448" s="25"/>
      <c r="BD54448" s="25"/>
      <c r="BE54448" s="25"/>
      <c r="BG54448" s="25"/>
    </row>
    <row r="54449" spans="51:59" x14ac:dyDescent="0.2">
      <c r="AY54449" s="25"/>
      <c r="AZ54449" s="25"/>
      <c r="BB54449" s="25"/>
      <c r="BD54449" s="25"/>
      <c r="BE54449" s="25"/>
      <c r="BG54449" s="25"/>
    </row>
    <row r="54450" spans="51:59" x14ac:dyDescent="0.2">
      <c r="AY54450" s="25"/>
      <c r="AZ54450" s="25"/>
      <c r="BB54450" s="25"/>
      <c r="BD54450" s="25"/>
      <c r="BE54450" s="25"/>
      <c r="BG54450" s="25"/>
    </row>
    <row r="54451" spans="51:59" x14ac:dyDescent="0.2">
      <c r="AY54451" s="25"/>
      <c r="AZ54451" s="25"/>
      <c r="BB54451" s="25"/>
      <c r="BD54451" s="25"/>
      <c r="BE54451" s="25"/>
      <c r="BG54451" s="25"/>
    </row>
    <row r="54452" spans="51:59" x14ac:dyDescent="0.2">
      <c r="AY54452" s="25"/>
      <c r="AZ54452" s="25"/>
      <c r="BB54452" s="25"/>
      <c r="BD54452" s="25"/>
      <c r="BE54452" s="25"/>
      <c r="BG54452" s="25"/>
    </row>
    <row r="54453" spans="51:59" x14ac:dyDescent="0.2">
      <c r="AY54453" s="25"/>
      <c r="AZ54453" s="25"/>
      <c r="BB54453" s="25"/>
      <c r="BD54453" s="25"/>
      <c r="BE54453" s="25"/>
      <c r="BG54453" s="25"/>
    </row>
    <row r="54454" spans="51:59" x14ac:dyDescent="0.2">
      <c r="AY54454" s="25"/>
      <c r="AZ54454" s="25"/>
      <c r="BB54454" s="25"/>
      <c r="BD54454" s="25"/>
      <c r="BE54454" s="25"/>
      <c r="BG54454" s="25"/>
    </row>
    <row r="54455" spans="51:59" x14ac:dyDescent="0.2">
      <c r="AY54455" s="25"/>
      <c r="AZ54455" s="25"/>
      <c r="BB54455" s="25"/>
      <c r="BD54455" s="25"/>
      <c r="BE54455" s="25"/>
      <c r="BG54455" s="25"/>
    </row>
    <row r="54456" spans="51:59" x14ac:dyDescent="0.2">
      <c r="AY54456" s="25"/>
      <c r="AZ54456" s="25"/>
      <c r="BB54456" s="25"/>
      <c r="BD54456" s="25"/>
      <c r="BE54456" s="25"/>
      <c r="BG54456" s="25"/>
    </row>
    <row r="54457" spans="51:59" x14ac:dyDescent="0.2">
      <c r="AY54457" s="25"/>
      <c r="AZ54457" s="25"/>
      <c r="BB54457" s="25"/>
      <c r="BD54457" s="25"/>
      <c r="BE54457" s="25"/>
      <c r="BG54457" s="25"/>
    </row>
    <row r="54458" spans="51:59" x14ac:dyDescent="0.2">
      <c r="AY54458" s="25"/>
      <c r="AZ54458" s="25"/>
      <c r="BB54458" s="25"/>
      <c r="BD54458" s="25"/>
      <c r="BE54458" s="25"/>
      <c r="BG54458" s="25"/>
    </row>
    <row r="54459" spans="51:59" x14ac:dyDescent="0.2">
      <c r="AY54459" s="25"/>
      <c r="AZ54459" s="25"/>
      <c r="BB54459" s="25"/>
      <c r="BD54459" s="25"/>
      <c r="BE54459" s="25"/>
      <c r="BG54459" s="25"/>
    </row>
    <row r="54460" spans="51:59" x14ac:dyDescent="0.2">
      <c r="AY54460" s="25"/>
      <c r="AZ54460" s="25"/>
      <c r="BB54460" s="25"/>
      <c r="BD54460" s="25"/>
      <c r="BE54460" s="25"/>
      <c r="BG54460" s="25"/>
    </row>
    <row r="54461" spans="51:59" x14ac:dyDescent="0.2">
      <c r="AY54461" s="25"/>
      <c r="AZ54461" s="25"/>
      <c r="BB54461" s="25"/>
      <c r="BD54461" s="25"/>
      <c r="BE54461" s="25"/>
      <c r="BG54461" s="25"/>
    </row>
    <row r="54462" spans="51:59" x14ac:dyDescent="0.2">
      <c r="AY54462" s="25"/>
      <c r="AZ54462" s="25"/>
      <c r="BB54462" s="25"/>
      <c r="BD54462" s="25"/>
      <c r="BE54462" s="25"/>
      <c r="BG54462" s="25"/>
    </row>
    <row r="54463" spans="51:59" x14ac:dyDescent="0.2">
      <c r="AY54463" s="25"/>
      <c r="AZ54463" s="25"/>
      <c r="BB54463" s="25"/>
      <c r="BD54463" s="25"/>
      <c r="BE54463" s="25"/>
      <c r="BG54463" s="25"/>
    </row>
    <row r="54464" spans="51:59" x14ac:dyDescent="0.2">
      <c r="AY54464" s="25"/>
      <c r="AZ54464" s="25"/>
      <c r="BB54464" s="25"/>
      <c r="BD54464" s="25"/>
      <c r="BE54464" s="25"/>
      <c r="BG54464" s="25"/>
    </row>
    <row r="54465" spans="51:59" x14ac:dyDescent="0.2">
      <c r="AY54465" s="25"/>
      <c r="AZ54465" s="25"/>
      <c r="BB54465" s="25"/>
      <c r="BD54465" s="25"/>
      <c r="BE54465" s="25"/>
      <c r="BG54465" s="25"/>
    </row>
    <row r="54466" spans="51:59" x14ac:dyDescent="0.2">
      <c r="AY54466" s="25"/>
      <c r="AZ54466" s="25"/>
      <c r="BB54466" s="25"/>
      <c r="BD54466" s="25"/>
      <c r="BE54466" s="25"/>
      <c r="BG54466" s="25"/>
    </row>
    <row r="54467" spans="51:59" x14ac:dyDescent="0.2">
      <c r="AY54467" s="25"/>
      <c r="AZ54467" s="25"/>
      <c r="BB54467" s="25"/>
      <c r="BD54467" s="25"/>
      <c r="BE54467" s="25"/>
      <c r="BG54467" s="25"/>
    </row>
    <row r="54468" spans="51:59" x14ac:dyDescent="0.2">
      <c r="AY54468" s="25"/>
      <c r="AZ54468" s="25"/>
      <c r="BB54468" s="25"/>
      <c r="BD54468" s="25"/>
      <c r="BE54468" s="25"/>
      <c r="BG54468" s="25"/>
    </row>
    <row r="54469" spans="51:59" x14ac:dyDescent="0.2">
      <c r="AY54469" s="25"/>
      <c r="AZ54469" s="25"/>
      <c r="BB54469" s="25"/>
      <c r="BD54469" s="25"/>
      <c r="BE54469" s="25"/>
      <c r="BG54469" s="25"/>
    </row>
    <row r="54470" spans="51:59" x14ac:dyDescent="0.2">
      <c r="AY54470" s="25"/>
      <c r="AZ54470" s="25"/>
      <c r="BB54470" s="25"/>
      <c r="BD54470" s="25"/>
      <c r="BE54470" s="25"/>
      <c r="BG54470" s="25"/>
    </row>
    <row r="54471" spans="51:59" x14ac:dyDescent="0.2">
      <c r="AY54471" s="25"/>
      <c r="AZ54471" s="25"/>
      <c r="BB54471" s="25"/>
      <c r="BD54471" s="25"/>
      <c r="BE54471" s="25"/>
      <c r="BG54471" s="25"/>
    </row>
    <row r="54472" spans="51:59" x14ac:dyDescent="0.2">
      <c r="AY54472" s="25"/>
      <c r="AZ54472" s="25"/>
      <c r="BB54472" s="25"/>
      <c r="BD54472" s="25"/>
      <c r="BE54472" s="25"/>
      <c r="BG54472" s="25"/>
    </row>
    <row r="54473" spans="51:59" x14ac:dyDescent="0.2">
      <c r="AY54473" s="25"/>
      <c r="AZ54473" s="25"/>
      <c r="BB54473" s="25"/>
      <c r="BD54473" s="25"/>
      <c r="BE54473" s="25"/>
      <c r="BG54473" s="25"/>
    </row>
    <row r="54474" spans="51:59" x14ac:dyDescent="0.2">
      <c r="AY54474" s="25"/>
      <c r="AZ54474" s="25"/>
      <c r="BB54474" s="25"/>
      <c r="BD54474" s="25"/>
      <c r="BE54474" s="25"/>
      <c r="BG54474" s="25"/>
    </row>
    <row r="54475" spans="51:59" x14ac:dyDescent="0.2">
      <c r="AY54475" s="25"/>
      <c r="AZ54475" s="25"/>
      <c r="BB54475" s="25"/>
      <c r="BD54475" s="25"/>
      <c r="BE54475" s="25"/>
      <c r="BG54475" s="25"/>
    </row>
    <row r="54476" spans="51:59" x14ac:dyDescent="0.2">
      <c r="AY54476" s="25"/>
      <c r="AZ54476" s="25"/>
      <c r="BB54476" s="25"/>
      <c r="BD54476" s="25"/>
      <c r="BE54476" s="25"/>
      <c r="BG54476" s="25"/>
    </row>
    <row r="54477" spans="51:59" x14ac:dyDescent="0.2">
      <c r="AY54477" s="25"/>
      <c r="AZ54477" s="25"/>
      <c r="BB54477" s="25"/>
      <c r="BD54477" s="25"/>
      <c r="BE54477" s="25"/>
      <c r="BG54477" s="25"/>
    </row>
    <row r="54478" spans="51:59" x14ac:dyDescent="0.2">
      <c r="AY54478" s="25"/>
      <c r="AZ54478" s="25"/>
      <c r="BB54478" s="25"/>
      <c r="BD54478" s="25"/>
      <c r="BE54478" s="25"/>
      <c r="BG54478" s="25"/>
    </row>
    <row r="54479" spans="51:59" x14ac:dyDescent="0.2">
      <c r="AY54479" s="25"/>
      <c r="AZ54479" s="25"/>
      <c r="BB54479" s="25"/>
      <c r="BD54479" s="25"/>
      <c r="BE54479" s="25"/>
      <c r="BG54479" s="25"/>
    </row>
    <row r="54480" spans="51:59" x14ac:dyDescent="0.2">
      <c r="AY54480" s="25"/>
      <c r="AZ54480" s="25"/>
      <c r="BB54480" s="25"/>
      <c r="BD54480" s="25"/>
      <c r="BE54480" s="25"/>
      <c r="BG54480" s="25"/>
    </row>
    <row r="54481" spans="51:59" x14ac:dyDescent="0.2">
      <c r="AY54481" s="25"/>
      <c r="AZ54481" s="25"/>
      <c r="BB54481" s="25"/>
      <c r="BD54481" s="25"/>
      <c r="BE54481" s="25"/>
      <c r="BG54481" s="25"/>
    </row>
    <row r="54482" spans="51:59" x14ac:dyDescent="0.2">
      <c r="AY54482" s="25"/>
      <c r="AZ54482" s="25"/>
      <c r="BB54482" s="25"/>
      <c r="BD54482" s="25"/>
      <c r="BE54482" s="25"/>
      <c r="BG54482" s="25"/>
    </row>
    <row r="54483" spans="51:59" x14ac:dyDescent="0.2">
      <c r="AY54483" s="25"/>
      <c r="AZ54483" s="25"/>
      <c r="BB54483" s="25"/>
      <c r="BD54483" s="25"/>
      <c r="BE54483" s="25"/>
      <c r="BG54483" s="25"/>
    </row>
    <row r="54484" spans="51:59" x14ac:dyDescent="0.2">
      <c r="AY54484" s="25"/>
      <c r="AZ54484" s="25"/>
      <c r="BB54484" s="25"/>
      <c r="BD54484" s="25"/>
      <c r="BE54484" s="25"/>
      <c r="BG54484" s="25"/>
    </row>
    <row r="54485" spans="51:59" x14ac:dyDescent="0.2">
      <c r="AY54485" s="25"/>
      <c r="AZ54485" s="25"/>
      <c r="BB54485" s="25"/>
      <c r="BD54485" s="25"/>
      <c r="BE54485" s="25"/>
      <c r="BG54485" s="25"/>
    </row>
    <row r="54486" spans="51:59" x14ac:dyDescent="0.2">
      <c r="AY54486" s="25"/>
      <c r="AZ54486" s="25"/>
      <c r="BB54486" s="25"/>
      <c r="BD54486" s="25"/>
      <c r="BE54486" s="25"/>
      <c r="BG54486" s="25"/>
    </row>
    <row r="54487" spans="51:59" x14ac:dyDescent="0.2">
      <c r="AY54487" s="25"/>
      <c r="AZ54487" s="25"/>
      <c r="BB54487" s="25"/>
      <c r="BD54487" s="25"/>
      <c r="BE54487" s="25"/>
      <c r="BG54487" s="25"/>
    </row>
    <row r="54488" spans="51:59" x14ac:dyDescent="0.2">
      <c r="AY54488" s="25"/>
      <c r="AZ54488" s="25"/>
      <c r="BB54488" s="25"/>
      <c r="BD54488" s="25"/>
      <c r="BE54488" s="25"/>
      <c r="BG54488" s="25"/>
    </row>
    <row r="54489" spans="51:59" x14ac:dyDescent="0.2">
      <c r="AY54489" s="25"/>
      <c r="AZ54489" s="25"/>
      <c r="BB54489" s="25"/>
      <c r="BD54489" s="25"/>
      <c r="BE54489" s="25"/>
      <c r="BG54489" s="25"/>
    </row>
    <row r="54490" spans="51:59" x14ac:dyDescent="0.2">
      <c r="AY54490" s="25"/>
      <c r="AZ54490" s="25"/>
      <c r="BB54490" s="25"/>
      <c r="BD54490" s="25"/>
      <c r="BE54490" s="25"/>
      <c r="BG54490" s="25"/>
    </row>
    <row r="54491" spans="51:59" x14ac:dyDescent="0.2">
      <c r="AY54491" s="25"/>
      <c r="AZ54491" s="25"/>
      <c r="BB54491" s="25"/>
      <c r="BD54491" s="25"/>
      <c r="BE54491" s="25"/>
      <c r="BG54491" s="25"/>
    </row>
    <row r="54492" spans="51:59" x14ac:dyDescent="0.2">
      <c r="AY54492" s="25"/>
      <c r="AZ54492" s="25"/>
      <c r="BB54492" s="25"/>
      <c r="BD54492" s="25"/>
      <c r="BE54492" s="25"/>
      <c r="BG54492" s="25"/>
    </row>
    <row r="54493" spans="51:59" x14ac:dyDescent="0.2">
      <c r="AY54493" s="25"/>
      <c r="AZ54493" s="25"/>
      <c r="BB54493" s="25"/>
      <c r="BD54493" s="25"/>
      <c r="BE54493" s="25"/>
      <c r="BG54493" s="25"/>
    </row>
    <row r="54494" spans="51:59" x14ac:dyDescent="0.2">
      <c r="AY54494" s="25"/>
      <c r="AZ54494" s="25"/>
      <c r="BB54494" s="25"/>
      <c r="BD54494" s="25"/>
      <c r="BE54494" s="25"/>
      <c r="BG54494" s="25"/>
    </row>
    <row r="54495" spans="51:59" x14ac:dyDescent="0.2">
      <c r="AY54495" s="25"/>
      <c r="AZ54495" s="25"/>
      <c r="BB54495" s="25"/>
      <c r="BD54495" s="25"/>
      <c r="BE54495" s="25"/>
      <c r="BG54495" s="25"/>
    </row>
    <row r="54496" spans="51:59" x14ac:dyDescent="0.2">
      <c r="AY54496" s="25"/>
      <c r="AZ54496" s="25"/>
      <c r="BB54496" s="25"/>
      <c r="BD54496" s="25"/>
      <c r="BE54496" s="25"/>
      <c r="BG54496" s="25"/>
    </row>
    <row r="54497" spans="51:59" x14ac:dyDescent="0.2">
      <c r="AY54497" s="25"/>
      <c r="AZ54497" s="25"/>
      <c r="BB54497" s="25"/>
      <c r="BD54497" s="25"/>
      <c r="BE54497" s="25"/>
      <c r="BG54497" s="25"/>
    </row>
    <row r="54498" spans="51:59" x14ac:dyDescent="0.2">
      <c r="AY54498" s="25"/>
      <c r="AZ54498" s="25"/>
      <c r="BB54498" s="25"/>
      <c r="BD54498" s="25"/>
      <c r="BE54498" s="25"/>
      <c r="BG54498" s="25"/>
    </row>
    <row r="54499" spans="51:59" x14ac:dyDescent="0.2">
      <c r="AY54499" s="25"/>
      <c r="AZ54499" s="25"/>
      <c r="BB54499" s="25"/>
      <c r="BD54499" s="25"/>
      <c r="BE54499" s="25"/>
      <c r="BG54499" s="25"/>
    </row>
    <row r="54500" spans="51:59" x14ac:dyDescent="0.2">
      <c r="AY54500" s="25"/>
      <c r="AZ54500" s="25"/>
      <c r="BB54500" s="25"/>
      <c r="BD54500" s="25"/>
      <c r="BE54500" s="25"/>
      <c r="BG54500" s="25"/>
    </row>
    <row r="54501" spans="51:59" x14ac:dyDescent="0.2">
      <c r="AY54501" s="25"/>
      <c r="AZ54501" s="25"/>
      <c r="BB54501" s="25"/>
      <c r="BD54501" s="25"/>
      <c r="BE54501" s="25"/>
      <c r="BG54501" s="25"/>
    </row>
    <row r="54502" spans="51:59" x14ac:dyDescent="0.2">
      <c r="AY54502" s="25"/>
      <c r="AZ54502" s="25"/>
      <c r="BB54502" s="25"/>
      <c r="BD54502" s="25"/>
      <c r="BE54502" s="25"/>
      <c r="BG54502" s="25"/>
    </row>
    <row r="54503" spans="51:59" x14ac:dyDescent="0.2">
      <c r="AY54503" s="25"/>
      <c r="AZ54503" s="25"/>
      <c r="BB54503" s="25"/>
      <c r="BD54503" s="25"/>
      <c r="BE54503" s="25"/>
      <c r="BG54503" s="25"/>
    </row>
    <row r="54504" spans="51:59" x14ac:dyDescent="0.2">
      <c r="AY54504" s="25"/>
      <c r="AZ54504" s="25"/>
      <c r="BB54504" s="25"/>
      <c r="BD54504" s="25"/>
      <c r="BE54504" s="25"/>
      <c r="BG54504" s="25"/>
    </row>
    <row r="54505" spans="51:59" x14ac:dyDescent="0.2">
      <c r="AY54505" s="25"/>
      <c r="AZ54505" s="25"/>
      <c r="BB54505" s="25"/>
      <c r="BD54505" s="25"/>
      <c r="BE54505" s="25"/>
      <c r="BG54505" s="25"/>
    </row>
    <row r="54506" spans="51:59" x14ac:dyDescent="0.2">
      <c r="AY54506" s="25"/>
      <c r="AZ54506" s="25"/>
      <c r="BB54506" s="25"/>
      <c r="BD54506" s="25"/>
      <c r="BE54506" s="25"/>
      <c r="BG54506" s="25"/>
    </row>
    <row r="54507" spans="51:59" x14ac:dyDescent="0.2">
      <c r="AY54507" s="25"/>
      <c r="AZ54507" s="25"/>
      <c r="BB54507" s="25"/>
      <c r="BD54507" s="25"/>
      <c r="BE54507" s="25"/>
      <c r="BG54507" s="25"/>
    </row>
    <row r="54508" spans="51:59" x14ac:dyDescent="0.2">
      <c r="AY54508" s="25"/>
      <c r="AZ54508" s="25"/>
      <c r="BB54508" s="25"/>
      <c r="BD54508" s="25"/>
      <c r="BE54508" s="25"/>
      <c r="BG54508" s="25"/>
    </row>
    <row r="54509" spans="51:59" x14ac:dyDescent="0.2">
      <c r="AY54509" s="25"/>
      <c r="AZ54509" s="25"/>
      <c r="BB54509" s="25"/>
      <c r="BD54509" s="25"/>
      <c r="BE54509" s="25"/>
      <c r="BG54509" s="25"/>
    </row>
    <row r="54510" spans="51:59" x14ac:dyDescent="0.2">
      <c r="AY54510" s="25"/>
      <c r="AZ54510" s="25"/>
      <c r="BB54510" s="25"/>
      <c r="BD54510" s="25"/>
      <c r="BE54510" s="25"/>
      <c r="BG54510" s="25"/>
    </row>
    <row r="54511" spans="51:59" x14ac:dyDescent="0.2">
      <c r="AY54511" s="25"/>
      <c r="AZ54511" s="25"/>
      <c r="BB54511" s="25"/>
      <c r="BD54511" s="25"/>
      <c r="BE54511" s="25"/>
      <c r="BG54511" s="25"/>
    </row>
    <row r="54512" spans="51:59" x14ac:dyDescent="0.2">
      <c r="AY54512" s="25"/>
      <c r="AZ54512" s="25"/>
      <c r="BB54512" s="25"/>
      <c r="BD54512" s="25"/>
      <c r="BE54512" s="25"/>
      <c r="BG54512" s="25"/>
    </row>
    <row r="54513" spans="51:59" x14ac:dyDescent="0.2">
      <c r="AY54513" s="25"/>
      <c r="AZ54513" s="25"/>
      <c r="BB54513" s="25"/>
      <c r="BD54513" s="25"/>
      <c r="BE54513" s="25"/>
      <c r="BG54513" s="25"/>
    </row>
    <row r="54514" spans="51:59" x14ac:dyDescent="0.2">
      <c r="AY54514" s="25"/>
      <c r="AZ54514" s="25"/>
      <c r="BB54514" s="25"/>
      <c r="BD54514" s="25"/>
      <c r="BE54514" s="25"/>
      <c r="BG54514" s="25"/>
    </row>
    <row r="54515" spans="51:59" x14ac:dyDescent="0.2">
      <c r="AY54515" s="25"/>
      <c r="AZ54515" s="25"/>
      <c r="BB54515" s="25"/>
      <c r="BD54515" s="25"/>
      <c r="BE54515" s="25"/>
      <c r="BG54515" s="25"/>
    </row>
    <row r="54516" spans="51:59" x14ac:dyDescent="0.2">
      <c r="AY54516" s="25"/>
      <c r="AZ54516" s="25"/>
      <c r="BB54516" s="25"/>
      <c r="BD54516" s="25"/>
      <c r="BE54516" s="25"/>
      <c r="BG54516" s="25"/>
    </row>
    <row r="54517" spans="51:59" x14ac:dyDescent="0.2">
      <c r="AY54517" s="25"/>
      <c r="AZ54517" s="25"/>
      <c r="BB54517" s="25"/>
      <c r="BD54517" s="25"/>
      <c r="BE54517" s="25"/>
      <c r="BG54517" s="25"/>
    </row>
    <row r="54518" spans="51:59" x14ac:dyDescent="0.2">
      <c r="AY54518" s="25"/>
      <c r="AZ54518" s="25"/>
      <c r="BB54518" s="25"/>
      <c r="BD54518" s="25"/>
      <c r="BE54518" s="25"/>
      <c r="BG54518" s="25"/>
    </row>
    <row r="54519" spans="51:59" x14ac:dyDescent="0.2">
      <c r="AY54519" s="25"/>
      <c r="AZ54519" s="25"/>
      <c r="BB54519" s="25"/>
      <c r="BD54519" s="25"/>
      <c r="BE54519" s="25"/>
      <c r="BG54519" s="25"/>
    </row>
    <row r="54520" spans="51:59" x14ac:dyDescent="0.2">
      <c r="AY54520" s="25"/>
      <c r="AZ54520" s="25"/>
      <c r="BB54520" s="25"/>
      <c r="BD54520" s="25"/>
      <c r="BE54520" s="25"/>
      <c r="BG54520" s="25"/>
    </row>
    <row r="54521" spans="51:59" x14ac:dyDescent="0.2">
      <c r="AY54521" s="25"/>
      <c r="AZ54521" s="25"/>
      <c r="BB54521" s="25"/>
      <c r="BD54521" s="25"/>
      <c r="BE54521" s="25"/>
      <c r="BG54521" s="25"/>
    </row>
    <row r="54522" spans="51:59" x14ac:dyDescent="0.2">
      <c r="AY54522" s="25"/>
      <c r="AZ54522" s="25"/>
      <c r="BB54522" s="25"/>
      <c r="BD54522" s="25"/>
      <c r="BE54522" s="25"/>
      <c r="BG54522" s="25"/>
    </row>
    <row r="54523" spans="51:59" x14ac:dyDescent="0.2">
      <c r="AY54523" s="25"/>
      <c r="AZ54523" s="25"/>
      <c r="BB54523" s="25"/>
      <c r="BD54523" s="25"/>
      <c r="BE54523" s="25"/>
      <c r="BG54523" s="25"/>
    </row>
    <row r="54524" spans="51:59" x14ac:dyDescent="0.2">
      <c r="AY54524" s="25"/>
      <c r="AZ54524" s="25"/>
      <c r="BB54524" s="25"/>
      <c r="BD54524" s="25"/>
      <c r="BE54524" s="25"/>
      <c r="BG54524" s="25"/>
    </row>
    <row r="54525" spans="51:59" x14ac:dyDescent="0.2">
      <c r="AY54525" s="25"/>
      <c r="AZ54525" s="25"/>
      <c r="BB54525" s="25"/>
      <c r="BD54525" s="25"/>
      <c r="BE54525" s="25"/>
      <c r="BG54525" s="25"/>
    </row>
    <row r="54526" spans="51:59" x14ac:dyDescent="0.2">
      <c r="AY54526" s="25"/>
      <c r="AZ54526" s="25"/>
      <c r="BB54526" s="25"/>
      <c r="BD54526" s="25"/>
      <c r="BE54526" s="25"/>
      <c r="BG54526" s="25"/>
    </row>
    <row r="54527" spans="51:59" x14ac:dyDescent="0.2">
      <c r="AY54527" s="25"/>
      <c r="AZ54527" s="25"/>
      <c r="BB54527" s="25"/>
      <c r="BD54527" s="25"/>
      <c r="BE54527" s="25"/>
      <c r="BG54527" s="25"/>
    </row>
    <row r="54528" spans="51:59" x14ac:dyDescent="0.2">
      <c r="AY54528" s="25"/>
      <c r="AZ54528" s="25"/>
      <c r="BB54528" s="25"/>
      <c r="BD54528" s="25"/>
      <c r="BE54528" s="25"/>
      <c r="BG54528" s="25"/>
    </row>
    <row r="54529" spans="51:59" x14ac:dyDescent="0.2">
      <c r="AY54529" s="25"/>
      <c r="AZ54529" s="25"/>
      <c r="BB54529" s="25"/>
      <c r="BD54529" s="25"/>
      <c r="BE54529" s="25"/>
      <c r="BG54529" s="25"/>
    </row>
    <row r="54530" spans="51:59" x14ac:dyDescent="0.2">
      <c r="AY54530" s="25"/>
      <c r="AZ54530" s="25"/>
      <c r="BB54530" s="25"/>
      <c r="BD54530" s="25"/>
      <c r="BE54530" s="25"/>
      <c r="BG54530" s="25"/>
    </row>
    <row r="54531" spans="51:59" x14ac:dyDescent="0.2">
      <c r="AY54531" s="25"/>
      <c r="AZ54531" s="25"/>
      <c r="BB54531" s="25"/>
      <c r="BD54531" s="25"/>
      <c r="BE54531" s="25"/>
      <c r="BG54531" s="25"/>
    </row>
    <row r="54532" spans="51:59" x14ac:dyDescent="0.2">
      <c r="AY54532" s="25"/>
      <c r="AZ54532" s="25"/>
      <c r="BB54532" s="25"/>
      <c r="BD54532" s="25"/>
      <c r="BE54532" s="25"/>
      <c r="BG54532" s="25"/>
    </row>
    <row r="54533" spans="51:59" x14ac:dyDescent="0.2">
      <c r="AY54533" s="25"/>
      <c r="AZ54533" s="25"/>
      <c r="BB54533" s="25"/>
      <c r="BD54533" s="25"/>
      <c r="BE54533" s="25"/>
      <c r="BG54533" s="25"/>
    </row>
    <row r="54534" spans="51:59" x14ac:dyDescent="0.2">
      <c r="AY54534" s="25"/>
      <c r="AZ54534" s="25"/>
      <c r="BB54534" s="25"/>
      <c r="BD54534" s="25"/>
      <c r="BE54534" s="25"/>
      <c r="BG54534" s="25"/>
    </row>
    <row r="54535" spans="51:59" x14ac:dyDescent="0.2">
      <c r="AY54535" s="25"/>
      <c r="AZ54535" s="25"/>
      <c r="BB54535" s="25"/>
      <c r="BD54535" s="25"/>
      <c r="BE54535" s="25"/>
      <c r="BG54535" s="25"/>
    </row>
    <row r="54536" spans="51:59" x14ac:dyDescent="0.2">
      <c r="AY54536" s="25"/>
      <c r="AZ54536" s="25"/>
      <c r="BB54536" s="25"/>
      <c r="BD54536" s="25"/>
      <c r="BE54536" s="25"/>
      <c r="BG54536" s="25"/>
    </row>
    <row r="54537" spans="51:59" x14ac:dyDescent="0.2">
      <c r="AY54537" s="25"/>
      <c r="AZ54537" s="25"/>
      <c r="BB54537" s="25"/>
      <c r="BD54537" s="25"/>
      <c r="BE54537" s="25"/>
      <c r="BG54537" s="25"/>
    </row>
    <row r="54538" spans="51:59" x14ac:dyDescent="0.2">
      <c r="AY54538" s="25"/>
      <c r="AZ54538" s="25"/>
      <c r="BB54538" s="25"/>
      <c r="BD54538" s="25"/>
      <c r="BE54538" s="25"/>
      <c r="BG54538" s="25"/>
    </row>
    <row r="54539" spans="51:59" x14ac:dyDescent="0.2">
      <c r="AY54539" s="25"/>
      <c r="AZ54539" s="25"/>
      <c r="BB54539" s="25"/>
      <c r="BD54539" s="25"/>
      <c r="BE54539" s="25"/>
      <c r="BG54539" s="25"/>
    </row>
    <row r="54540" spans="51:59" x14ac:dyDescent="0.2">
      <c r="AY54540" s="25"/>
      <c r="AZ54540" s="25"/>
      <c r="BB54540" s="25"/>
      <c r="BD54540" s="25"/>
      <c r="BE54540" s="25"/>
      <c r="BG54540" s="25"/>
    </row>
    <row r="54541" spans="51:59" x14ac:dyDescent="0.2">
      <c r="AY54541" s="25"/>
      <c r="AZ54541" s="25"/>
      <c r="BB54541" s="25"/>
      <c r="BD54541" s="25"/>
      <c r="BE54541" s="25"/>
      <c r="BG54541" s="25"/>
    </row>
    <row r="54542" spans="51:59" x14ac:dyDescent="0.2">
      <c r="AY54542" s="25"/>
      <c r="AZ54542" s="25"/>
      <c r="BB54542" s="25"/>
      <c r="BD54542" s="25"/>
      <c r="BE54542" s="25"/>
      <c r="BG54542" s="25"/>
    </row>
    <row r="54543" spans="51:59" x14ac:dyDescent="0.2">
      <c r="AY54543" s="25"/>
      <c r="AZ54543" s="25"/>
      <c r="BB54543" s="25"/>
      <c r="BD54543" s="25"/>
      <c r="BE54543" s="25"/>
      <c r="BG54543" s="25"/>
    </row>
    <row r="54544" spans="51:59" x14ac:dyDescent="0.2">
      <c r="AY54544" s="25"/>
      <c r="AZ54544" s="25"/>
      <c r="BB54544" s="25"/>
      <c r="BD54544" s="25"/>
      <c r="BE54544" s="25"/>
      <c r="BG54544" s="25"/>
    </row>
    <row r="54545" spans="51:59" x14ac:dyDescent="0.2">
      <c r="AY54545" s="25"/>
      <c r="AZ54545" s="25"/>
      <c r="BB54545" s="25"/>
      <c r="BD54545" s="25"/>
      <c r="BE54545" s="25"/>
      <c r="BG54545" s="25"/>
    </row>
    <row r="54546" spans="51:59" x14ac:dyDescent="0.2">
      <c r="AY54546" s="25"/>
      <c r="AZ54546" s="25"/>
      <c r="BB54546" s="25"/>
      <c r="BD54546" s="25"/>
      <c r="BE54546" s="25"/>
      <c r="BG54546" s="25"/>
    </row>
    <row r="54547" spans="51:59" x14ac:dyDescent="0.2">
      <c r="AY54547" s="25"/>
      <c r="AZ54547" s="25"/>
      <c r="BB54547" s="25"/>
      <c r="BD54547" s="25"/>
      <c r="BE54547" s="25"/>
      <c r="BG54547" s="25"/>
    </row>
    <row r="54548" spans="51:59" x14ac:dyDescent="0.2">
      <c r="AY54548" s="25"/>
      <c r="AZ54548" s="25"/>
      <c r="BB54548" s="25"/>
      <c r="BD54548" s="25"/>
      <c r="BE54548" s="25"/>
      <c r="BG54548" s="25"/>
    </row>
    <row r="54549" spans="51:59" x14ac:dyDescent="0.2">
      <c r="AY54549" s="25"/>
      <c r="AZ54549" s="25"/>
      <c r="BB54549" s="25"/>
      <c r="BD54549" s="25"/>
      <c r="BE54549" s="25"/>
      <c r="BG54549" s="25"/>
    </row>
    <row r="54550" spans="51:59" x14ac:dyDescent="0.2">
      <c r="AY54550" s="25"/>
      <c r="AZ54550" s="25"/>
      <c r="BB54550" s="25"/>
      <c r="BD54550" s="25"/>
      <c r="BE54550" s="25"/>
      <c r="BG54550" s="25"/>
    </row>
    <row r="54551" spans="51:59" x14ac:dyDescent="0.2">
      <c r="AY54551" s="25"/>
      <c r="AZ54551" s="25"/>
      <c r="BB54551" s="25"/>
      <c r="BD54551" s="25"/>
      <c r="BE54551" s="25"/>
      <c r="BG54551" s="25"/>
    </row>
    <row r="54552" spans="51:59" x14ac:dyDescent="0.2">
      <c r="AY54552" s="25"/>
      <c r="AZ54552" s="25"/>
      <c r="BB54552" s="25"/>
      <c r="BD54552" s="25"/>
      <c r="BE54552" s="25"/>
      <c r="BG54552" s="25"/>
    </row>
    <row r="54553" spans="51:59" x14ac:dyDescent="0.2">
      <c r="AY54553" s="25"/>
      <c r="AZ54553" s="25"/>
      <c r="BB54553" s="25"/>
      <c r="BD54553" s="25"/>
      <c r="BE54553" s="25"/>
      <c r="BG54553" s="25"/>
    </row>
    <row r="54554" spans="51:59" x14ac:dyDescent="0.2">
      <c r="AY54554" s="25"/>
      <c r="AZ54554" s="25"/>
      <c r="BB54554" s="25"/>
      <c r="BD54554" s="25"/>
      <c r="BE54554" s="25"/>
      <c r="BG54554" s="25"/>
    </row>
    <row r="54555" spans="51:59" x14ac:dyDescent="0.2">
      <c r="AY54555" s="25"/>
      <c r="AZ54555" s="25"/>
      <c r="BB54555" s="25"/>
      <c r="BD54555" s="25"/>
      <c r="BE54555" s="25"/>
      <c r="BG54555" s="25"/>
    </row>
    <row r="54556" spans="51:59" x14ac:dyDescent="0.2">
      <c r="AY54556" s="25"/>
      <c r="AZ54556" s="25"/>
      <c r="BB54556" s="25"/>
      <c r="BD54556" s="25"/>
      <c r="BE54556" s="25"/>
      <c r="BG54556" s="25"/>
    </row>
    <row r="54557" spans="51:59" x14ac:dyDescent="0.2">
      <c r="AY54557" s="25"/>
      <c r="AZ54557" s="25"/>
      <c r="BB54557" s="25"/>
      <c r="BD54557" s="25"/>
      <c r="BE54557" s="25"/>
      <c r="BG54557" s="25"/>
    </row>
    <row r="54558" spans="51:59" x14ac:dyDescent="0.2">
      <c r="AY54558" s="25"/>
      <c r="AZ54558" s="25"/>
      <c r="BB54558" s="25"/>
      <c r="BD54558" s="25"/>
      <c r="BE54558" s="25"/>
      <c r="BG54558" s="25"/>
    </row>
    <row r="54559" spans="51:59" x14ac:dyDescent="0.2">
      <c r="AY54559" s="25"/>
      <c r="AZ54559" s="25"/>
      <c r="BB54559" s="25"/>
      <c r="BD54559" s="25"/>
      <c r="BE54559" s="25"/>
      <c r="BG54559" s="25"/>
    </row>
    <row r="54560" spans="51:59" x14ac:dyDescent="0.2">
      <c r="AY54560" s="25"/>
      <c r="AZ54560" s="25"/>
      <c r="BB54560" s="25"/>
      <c r="BD54560" s="25"/>
      <c r="BE54560" s="25"/>
      <c r="BG54560" s="25"/>
    </row>
    <row r="54561" spans="51:59" x14ac:dyDescent="0.2">
      <c r="AY54561" s="25"/>
      <c r="AZ54561" s="25"/>
      <c r="BB54561" s="25"/>
      <c r="BD54561" s="25"/>
      <c r="BE54561" s="25"/>
      <c r="BG54561" s="25"/>
    </row>
    <row r="54562" spans="51:59" x14ac:dyDescent="0.2">
      <c r="AY54562" s="25"/>
      <c r="AZ54562" s="25"/>
      <c r="BB54562" s="25"/>
      <c r="BD54562" s="25"/>
      <c r="BE54562" s="25"/>
      <c r="BG54562" s="25"/>
    </row>
    <row r="54563" spans="51:59" x14ac:dyDescent="0.2">
      <c r="AY54563" s="25"/>
      <c r="AZ54563" s="25"/>
      <c r="BB54563" s="25"/>
      <c r="BD54563" s="25"/>
      <c r="BE54563" s="25"/>
      <c r="BG54563" s="25"/>
    </row>
    <row r="54564" spans="51:59" x14ac:dyDescent="0.2">
      <c r="AY54564" s="25"/>
      <c r="AZ54564" s="25"/>
      <c r="BB54564" s="25"/>
      <c r="BD54564" s="25"/>
      <c r="BE54564" s="25"/>
      <c r="BG54564" s="25"/>
    </row>
    <row r="54565" spans="51:59" x14ac:dyDescent="0.2">
      <c r="AY54565" s="25"/>
      <c r="AZ54565" s="25"/>
      <c r="BB54565" s="25"/>
      <c r="BD54565" s="25"/>
      <c r="BE54565" s="25"/>
      <c r="BG54565" s="25"/>
    </row>
    <row r="54566" spans="51:59" x14ac:dyDescent="0.2">
      <c r="AY54566" s="25"/>
      <c r="AZ54566" s="25"/>
      <c r="BB54566" s="25"/>
      <c r="BD54566" s="25"/>
      <c r="BE54566" s="25"/>
      <c r="BG54566" s="25"/>
    </row>
    <row r="54567" spans="51:59" x14ac:dyDescent="0.2">
      <c r="AY54567" s="25"/>
      <c r="AZ54567" s="25"/>
      <c r="BB54567" s="25"/>
      <c r="BD54567" s="25"/>
      <c r="BE54567" s="25"/>
      <c r="BG54567" s="25"/>
    </row>
    <row r="54568" spans="51:59" x14ac:dyDescent="0.2">
      <c r="AY54568" s="25"/>
      <c r="AZ54568" s="25"/>
      <c r="BB54568" s="25"/>
      <c r="BD54568" s="25"/>
      <c r="BE54568" s="25"/>
      <c r="BG54568" s="25"/>
    </row>
    <row r="54569" spans="51:59" x14ac:dyDescent="0.2">
      <c r="AY54569" s="25"/>
      <c r="AZ54569" s="25"/>
      <c r="BB54569" s="25"/>
      <c r="BD54569" s="25"/>
      <c r="BE54569" s="25"/>
      <c r="BG54569" s="25"/>
    </row>
    <row r="54570" spans="51:59" x14ac:dyDescent="0.2">
      <c r="AY54570" s="25"/>
      <c r="AZ54570" s="25"/>
      <c r="BB54570" s="25"/>
      <c r="BD54570" s="25"/>
      <c r="BE54570" s="25"/>
      <c r="BG54570" s="25"/>
    </row>
    <row r="54571" spans="51:59" x14ac:dyDescent="0.2">
      <c r="AY54571" s="25"/>
      <c r="AZ54571" s="25"/>
      <c r="BB54571" s="25"/>
      <c r="BD54571" s="25"/>
      <c r="BE54571" s="25"/>
      <c r="BG54571" s="25"/>
    </row>
    <row r="54572" spans="51:59" x14ac:dyDescent="0.2">
      <c r="AY54572" s="25"/>
      <c r="AZ54572" s="25"/>
      <c r="BB54572" s="25"/>
      <c r="BD54572" s="25"/>
      <c r="BE54572" s="25"/>
      <c r="BG54572" s="25"/>
    </row>
    <row r="54573" spans="51:59" x14ac:dyDescent="0.2">
      <c r="AY54573" s="25"/>
      <c r="AZ54573" s="25"/>
      <c r="BB54573" s="25"/>
      <c r="BD54573" s="25"/>
      <c r="BE54573" s="25"/>
      <c r="BG54573" s="25"/>
    </row>
    <row r="54574" spans="51:59" x14ac:dyDescent="0.2">
      <c r="AY54574" s="25"/>
      <c r="AZ54574" s="25"/>
      <c r="BB54574" s="25"/>
      <c r="BD54574" s="25"/>
      <c r="BE54574" s="25"/>
      <c r="BG54574" s="25"/>
    </row>
    <row r="54575" spans="51:59" x14ac:dyDescent="0.2">
      <c r="AY54575" s="25"/>
      <c r="AZ54575" s="25"/>
      <c r="BB54575" s="25"/>
      <c r="BD54575" s="25"/>
      <c r="BE54575" s="25"/>
      <c r="BG54575" s="25"/>
    </row>
    <row r="54576" spans="51:59" x14ac:dyDescent="0.2">
      <c r="AY54576" s="25"/>
      <c r="AZ54576" s="25"/>
      <c r="BB54576" s="25"/>
      <c r="BD54576" s="25"/>
      <c r="BE54576" s="25"/>
      <c r="BG54576" s="25"/>
    </row>
    <row r="54577" spans="51:59" x14ac:dyDescent="0.2">
      <c r="AY54577" s="25"/>
      <c r="AZ54577" s="25"/>
      <c r="BB54577" s="25"/>
      <c r="BD54577" s="25"/>
      <c r="BE54577" s="25"/>
      <c r="BG54577" s="25"/>
    </row>
    <row r="54578" spans="51:59" x14ac:dyDescent="0.2">
      <c r="AY54578" s="25"/>
      <c r="AZ54578" s="25"/>
      <c r="BB54578" s="25"/>
      <c r="BD54578" s="25"/>
      <c r="BE54578" s="25"/>
      <c r="BG54578" s="25"/>
    </row>
    <row r="54579" spans="51:59" x14ac:dyDescent="0.2">
      <c r="AY54579" s="25"/>
      <c r="AZ54579" s="25"/>
      <c r="BB54579" s="25"/>
      <c r="BD54579" s="25"/>
      <c r="BE54579" s="25"/>
      <c r="BG54579" s="25"/>
    </row>
    <row r="54580" spans="51:59" x14ac:dyDescent="0.2">
      <c r="AY54580" s="25"/>
      <c r="AZ54580" s="25"/>
      <c r="BB54580" s="25"/>
      <c r="BD54580" s="25"/>
      <c r="BE54580" s="25"/>
      <c r="BG54580" s="25"/>
    </row>
    <row r="54581" spans="51:59" x14ac:dyDescent="0.2">
      <c r="AY54581" s="25"/>
      <c r="AZ54581" s="25"/>
      <c r="BB54581" s="25"/>
      <c r="BD54581" s="25"/>
      <c r="BE54581" s="25"/>
      <c r="BG54581" s="25"/>
    </row>
    <row r="54582" spans="51:59" x14ac:dyDescent="0.2">
      <c r="AY54582" s="25"/>
      <c r="AZ54582" s="25"/>
      <c r="BB54582" s="25"/>
      <c r="BD54582" s="25"/>
      <c r="BE54582" s="25"/>
      <c r="BG54582" s="25"/>
    </row>
    <row r="54583" spans="51:59" x14ac:dyDescent="0.2">
      <c r="AY54583" s="25"/>
      <c r="AZ54583" s="25"/>
      <c r="BB54583" s="25"/>
      <c r="BD54583" s="25"/>
      <c r="BE54583" s="25"/>
      <c r="BG54583" s="25"/>
    </row>
    <row r="54584" spans="51:59" x14ac:dyDescent="0.2">
      <c r="AY54584" s="25"/>
      <c r="AZ54584" s="25"/>
      <c r="BB54584" s="25"/>
      <c r="BD54584" s="25"/>
      <c r="BE54584" s="25"/>
      <c r="BG54584" s="25"/>
    </row>
    <row r="54585" spans="51:59" x14ac:dyDescent="0.2">
      <c r="AY54585" s="25"/>
      <c r="AZ54585" s="25"/>
      <c r="BB54585" s="25"/>
      <c r="BD54585" s="25"/>
      <c r="BE54585" s="25"/>
      <c r="BG54585" s="25"/>
    </row>
    <row r="54586" spans="51:59" x14ac:dyDescent="0.2">
      <c r="AY54586" s="25"/>
      <c r="AZ54586" s="25"/>
      <c r="BB54586" s="25"/>
      <c r="BD54586" s="25"/>
      <c r="BE54586" s="25"/>
      <c r="BG54586" s="25"/>
    </row>
    <row r="54587" spans="51:59" x14ac:dyDescent="0.2">
      <c r="AY54587" s="25"/>
      <c r="AZ54587" s="25"/>
      <c r="BB54587" s="25"/>
      <c r="BD54587" s="25"/>
      <c r="BE54587" s="25"/>
      <c r="BG54587" s="25"/>
    </row>
    <row r="54588" spans="51:59" x14ac:dyDescent="0.2">
      <c r="AY54588" s="25"/>
      <c r="AZ54588" s="25"/>
      <c r="BB54588" s="25"/>
      <c r="BD54588" s="25"/>
      <c r="BE54588" s="25"/>
      <c r="BG54588" s="25"/>
    </row>
    <row r="54589" spans="51:59" x14ac:dyDescent="0.2">
      <c r="AY54589" s="25"/>
      <c r="AZ54589" s="25"/>
      <c r="BB54589" s="25"/>
      <c r="BD54589" s="25"/>
      <c r="BE54589" s="25"/>
      <c r="BG54589" s="25"/>
    </row>
    <row r="54590" spans="51:59" x14ac:dyDescent="0.2">
      <c r="AY54590" s="25"/>
      <c r="AZ54590" s="25"/>
      <c r="BB54590" s="25"/>
      <c r="BD54590" s="25"/>
      <c r="BE54590" s="25"/>
      <c r="BG54590" s="25"/>
    </row>
    <row r="54591" spans="51:59" x14ac:dyDescent="0.2">
      <c r="AY54591" s="25"/>
      <c r="AZ54591" s="25"/>
      <c r="BB54591" s="25"/>
      <c r="BD54591" s="25"/>
      <c r="BE54591" s="25"/>
      <c r="BG54591" s="25"/>
    </row>
    <row r="54592" spans="51:59" x14ac:dyDescent="0.2">
      <c r="AY54592" s="25"/>
      <c r="AZ54592" s="25"/>
      <c r="BB54592" s="25"/>
      <c r="BD54592" s="25"/>
      <c r="BE54592" s="25"/>
      <c r="BG54592" s="25"/>
    </row>
    <row r="54593" spans="51:59" x14ac:dyDescent="0.2">
      <c r="AY54593" s="25"/>
      <c r="AZ54593" s="25"/>
      <c r="BB54593" s="25"/>
      <c r="BD54593" s="25"/>
      <c r="BE54593" s="25"/>
      <c r="BG54593" s="25"/>
    </row>
    <row r="54594" spans="51:59" x14ac:dyDescent="0.2">
      <c r="AY54594" s="25"/>
      <c r="AZ54594" s="25"/>
      <c r="BB54594" s="25"/>
      <c r="BD54594" s="25"/>
      <c r="BE54594" s="25"/>
      <c r="BG54594" s="25"/>
    </row>
    <row r="54595" spans="51:59" x14ac:dyDescent="0.2">
      <c r="AY54595" s="25"/>
      <c r="AZ54595" s="25"/>
      <c r="BB54595" s="25"/>
      <c r="BD54595" s="25"/>
      <c r="BE54595" s="25"/>
      <c r="BG54595" s="25"/>
    </row>
    <row r="54596" spans="51:59" x14ac:dyDescent="0.2">
      <c r="AY54596" s="25"/>
      <c r="AZ54596" s="25"/>
      <c r="BB54596" s="25"/>
      <c r="BD54596" s="25"/>
      <c r="BE54596" s="25"/>
      <c r="BG54596" s="25"/>
    </row>
    <row r="54597" spans="51:59" x14ac:dyDescent="0.2">
      <c r="AY54597" s="25"/>
      <c r="AZ54597" s="25"/>
      <c r="BB54597" s="25"/>
      <c r="BD54597" s="25"/>
      <c r="BE54597" s="25"/>
      <c r="BG54597" s="25"/>
    </row>
    <row r="54598" spans="51:59" x14ac:dyDescent="0.2">
      <c r="AY54598" s="25"/>
      <c r="AZ54598" s="25"/>
      <c r="BB54598" s="25"/>
      <c r="BD54598" s="25"/>
      <c r="BE54598" s="25"/>
      <c r="BG54598" s="25"/>
    </row>
    <row r="54599" spans="51:59" x14ac:dyDescent="0.2">
      <c r="AY54599" s="25"/>
      <c r="AZ54599" s="25"/>
      <c r="BB54599" s="25"/>
      <c r="BD54599" s="25"/>
      <c r="BE54599" s="25"/>
      <c r="BG54599" s="25"/>
    </row>
    <row r="54600" spans="51:59" x14ac:dyDescent="0.2">
      <c r="AY54600" s="25"/>
      <c r="AZ54600" s="25"/>
      <c r="BB54600" s="25"/>
      <c r="BD54600" s="25"/>
      <c r="BE54600" s="25"/>
      <c r="BG54600" s="25"/>
    </row>
    <row r="54601" spans="51:59" x14ac:dyDescent="0.2">
      <c r="AY54601" s="25"/>
      <c r="AZ54601" s="25"/>
      <c r="BB54601" s="25"/>
      <c r="BD54601" s="25"/>
      <c r="BE54601" s="25"/>
      <c r="BG54601" s="25"/>
    </row>
    <row r="54602" spans="51:59" x14ac:dyDescent="0.2">
      <c r="AY54602" s="25"/>
      <c r="AZ54602" s="25"/>
      <c r="BB54602" s="25"/>
      <c r="BD54602" s="25"/>
      <c r="BE54602" s="25"/>
      <c r="BG54602" s="25"/>
    </row>
    <row r="54603" spans="51:59" x14ac:dyDescent="0.2">
      <c r="AY54603" s="25"/>
      <c r="AZ54603" s="25"/>
      <c r="BB54603" s="25"/>
      <c r="BD54603" s="25"/>
      <c r="BE54603" s="25"/>
      <c r="BG54603" s="25"/>
    </row>
    <row r="54604" spans="51:59" x14ac:dyDescent="0.2">
      <c r="AY54604" s="25"/>
      <c r="AZ54604" s="25"/>
      <c r="BB54604" s="25"/>
      <c r="BD54604" s="25"/>
      <c r="BE54604" s="25"/>
      <c r="BG54604" s="25"/>
    </row>
    <row r="54605" spans="51:59" x14ac:dyDescent="0.2">
      <c r="AY54605" s="25"/>
      <c r="AZ54605" s="25"/>
      <c r="BB54605" s="25"/>
      <c r="BD54605" s="25"/>
      <c r="BE54605" s="25"/>
      <c r="BG54605" s="25"/>
    </row>
    <row r="54606" spans="51:59" x14ac:dyDescent="0.2">
      <c r="AY54606" s="25"/>
      <c r="AZ54606" s="25"/>
      <c r="BB54606" s="25"/>
      <c r="BD54606" s="25"/>
      <c r="BE54606" s="25"/>
      <c r="BG54606" s="25"/>
    </row>
    <row r="54607" spans="51:59" x14ac:dyDescent="0.2">
      <c r="AY54607" s="25"/>
      <c r="AZ54607" s="25"/>
      <c r="BB54607" s="25"/>
      <c r="BD54607" s="25"/>
      <c r="BE54607" s="25"/>
      <c r="BG54607" s="25"/>
    </row>
    <row r="54608" spans="51:59" x14ac:dyDescent="0.2">
      <c r="AY54608" s="25"/>
      <c r="AZ54608" s="25"/>
      <c r="BB54608" s="25"/>
      <c r="BD54608" s="25"/>
      <c r="BE54608" s="25"/>
      <c r="BG54608" s="25"/>
    </row>
    <row r="54609" spans="51:59" x14ac:dyDescent="0.2">
      <c r="AY54609" s="25"/>
      <c r="AZ54609" s="25"/>
      <c r="BB54609" s="25"/>
      <c r="BD54609" s="25"/>
      <c r="BE54609" s="25"/>
      <c r="BG54609" s="25"/>
    </row>
    <row r="54610" spans="51:59" x14ac:dyDescent="0.2">
      <c r="AY54610" s="25"/>
      <c r="AZ54610" s="25"/>
      <c r="BB54610" s="25"/>
      <c r="BD54610" s="25"/>
      <c r="BE54610" s="25"/>
      <c r="BG54610" s="25"/>
    </row>
    <row r="54611" spans="51:59" x14ac:dyDescent="0.2">
      <c r="AY54611" s="25"/>
      <c r="AZ54611" s="25"/>
      <c r="BB54611" s="25"/>
      <c r="BD54611" s="25"/>
      <c r="BE54611" s="25"/>
      <c r="BG54611" s="25"/>
    </row>
    <row r="54612" spans="51:59" x14ac:dyDescent="0.2">
      <c r="AY54612" s="25"/>
      <c r="AZ54612" s="25"/>
      <c r="BB54612" s="25"/>
      <c r="BD54612" s="25"/>
      <c r="BE54612" s="25"/>
      <c r="BG54612" s="25"/>
    </row>
    <row r="54613" spans="51:59" x14ac:dyDescent="0.2">
      <c r="AY54613" s="25"/>
      <c r="AZ54613" s="25"/>
      <c r="BB54613" s="25"/>
      <c r="BD54613" s="25"/>
      <c r="BE54613" s="25"/>
      <c r="BG54613" s="25"/>
    </row>
    <row r="54614" spans="51:59" x14ac:dyDescent="0.2">
      <c r="AY54614" s="25"/>
      <c r="AZ54614" s="25"/>
      <c r="BB54614" s="25"/>
      <c r="BD54614" s="25"/>
      <c r="BE54614" s="25"/>
      <c r="BG54614" s="25"/>
    </row>
    <row r="54615" spans="51:59" x14ac:dyDescent="0.2">
      <c r="AY54615" s="25"/>
      <c r="AZ54615" s="25"/>
      <c r="BB54615" s="25"/>
      <c r="BD54615" s="25"/>
      <c r="BE54615" s="25"/>
      <c r="BG54615" s="25"/>
    </row>
    <row r="54616" spans="51:59" x14ac:dyDescent="0.2">
      <c r="AY54616" s="25"/>
      <c r="AZ54616" s="25"/>
      <c r="BB54616" s="25"/>
      <c r="BD54616" s="25"/>
      <c r="BE54616" s="25"/>
      <c r="BG54616" s="25"/>
    </row>
    <row r="54617" spans="51:59" x14ac:dyDescent="0.2">
      <c r="AY54617" s="25"/>
      <c r="AZ54617" s="25"/>
      <c r="BB54617" s="25"/>
      <c r="BD54617" s="25"/>
      <c r="BE54617" s="25"/>
      <c r="BG54617" s="25"/>
    </row>
    <row r="54618" spans="51:59" x14ac:dyDescent="0.2">
      <c r="AY54618" s="25"/>
      <c r="AZ54618" s="25"/>
      <c r="BB54618" s="25"/>
      <c r="BD54618" s="25"/>
      <c r="BE54618" s="25"/>
      <c r="BG54618" s="25"/>
    </row>
    <row r="54619" spans="51:59" x14ac:dyDescent="0.2">
      <c r="AY54619" s="25"/>
      <c r="AZ54619" s="25"/>
      <c r="BB54619" s="25"/>
      <c r="BD54619" s="25"/>
      <c r="BE54619" s="25"/>
      <c r="BG54619" s="25"/>
    </row>
    <row r="54620" spans="51:59" x14ac:dyDescent="0.2">
      <c r="AY54620" s="25"/>
      <c r="AZ54620" s="25"/>
      <c r="BB54620" s="25"/>
      <c r="BD54620" s="25"/>
      <c r="BE54620" s="25"/>
      <c r="BG54620" s="25"/>
    </row>
    <row r="54621" spans="51:59" x14ac:dyDescent="0.2">
      <c r="AY54621" s="25"/>
      <c r="AZ54621" s="25"/>
      <c r="BB54621" s="25"/>
      <c r="BD54621" s="25"/>
      <c r="BE54621" s="25"/>
      <c r="BG54621" s="25"/>
    </row>
    <row r="54622" spans="51:59" x14ac:dyDescent="0.2">
      <c r="AY54622" s="25"/>
      <c r="AZ54622" s="25"/>
      <c r="BB54622" s="25"/>
      <c r="BD54622" s="25"/>
      <c r="BE54622" s="25"/>
      <c r="BG54622" s="25"/>
    </row>
    <row r="54623" spans="51:59" x14ac:dyDescent="0.2">
      <c r="AY54623" s="25"/>
      <c r="AZ54623" s="25"/>
      <c r="BB54623" s="25"/>
      <c r="BD54623" s="25"/>
      <c r="BE54623" s="25"/>
      <c r="BG54623" s="25"/>
    </row>
    <row r="54624" spans="51:59" x14ac:dyDescent="0.2">
      <c r="AY54624" s="25"/>
      <c r="AZ54624" s="25"/>
      <c r="BB54624" s="25"/>
      <c r="BD54624" s="25"/>
      <c r="BE54624" s="25"/>
      <c r="BG54624" s="25"/>
    </row>
    <row r="54625" spans="51:59" x14ac:dyDescent="0.2">
      <c r="AY54625" s="25"/>
      <c r="AZ54625" s="25"/>
      <c r="BB54625" s="25"/>
      <c r="BD54625" s="25"/>
      <c r="BE54625" s="25"/>
      <c r="BG54625" s="25"/>
    </row>
    <row r="54626" spans="51:59" x14ac:dyDescent="0.2">
      <c r="AY54626" s="25"/>
      <c r="AZ54626" s="25"/>
      <c r="BB54626" s="25"/>
      <c r="BD54626" s="25"/>
      <c r="BE54626" s="25"/>
      <c r="BG54626" s="25"/>
    </row>
    <row r="54627" spans="51:59" x14ac:dyDescent="0.2">
      <c r="AY54627" s="25"/>
      <c r="AZ54627" s="25"/>
      <c r="BB54627" s="25"/>
      <c r="BD54627" s="25"/>
      <c r="BE54627" s="25"/>
      <c r="BG54627" s="25"/>
    </row>
    <row r="54628" spans="51:59" x14ac:dyDescent="0.2">
      <c r="AY54628" s="25"/>
      <c r="AZ54628" s="25"/>
      <c r="BB54628" s="25"/>
      <c r="BD54628" s="25"/>
      <c r="BE54628" s="25"/>
      <c r="BG54628" s="25"/>
    </row>
    <row r="54629" spans="51:59" x14ac:dyDescent="0.2">
      <c r="AY54629" s="25"/>
      <c r="AZ54629" s="25"/>
      <c r="BB54629" s="25"/>
      <c r="BD54629" s="25"/>
      <c r="BE54629" s="25"/>
      <c r="BG54629" s="25"/>
    </row>
    <row r="54630" spans="51:59" x14ac:dyDescent="0.2">
      <c r="AY54630" s="25"/>
      <c r="AZ54630" s="25"/>
      <c r="BB54630" s="25"/>
      <c r="BD54630" s="25"/>
      <c r="BE54630" s="25"/>
      <c r="BG54630" s="25"/>
    </row>
    <row r="54631" spans="51:59" x14ac:dyDescent="0.2">
      <c r="AY54631" s="25"/>
      <c r="AZ54631" s="25"/>
      <c r="BB54631" s="25"/>
      <c r="BD54631" s="25"/>
      <c r="BE54631" s="25"/>
      <c r="BG54631" s="25"/>
    </row>
    <row r="54632" spans="51:59" x14ac:dyDescent="0.2">
      <c r="AY54632" s="25"/>
      <c r="AZ54632" s="25"/>
      <c r="BB54632" s="25"/>
      <c r="BD54632" s="25"/>
      <c r="BE54632" s="25"/>
      <c r="BG54632" s="25"/>
    </row>
    <row r="54633" spans="51:59" x14ac:dyDescent="0.2">
      <c r="AY54633" s="25"/>
      <c r="AZ54633" s="25"/>
      <c r="BB54633" s="25"/>
      <c r="BD54633" s="25"/>
      <c r="BE54633" s="25"/>
      <c r="BG54633" s="25"/>
    </row>
    <row r="54634" spans="51:59" x14ac:dyDescent="0.2">
      <c r="AY54634" s="25"/>
      <c r="AZ54634" s="25"/>
      <c r="BB54634" s="25"/>
      <c r="BD54634" s="25"/>
      <c r="BE54634" s="25"/>
      <c r="BG54634" s="25"/>
    </row>
    <row r="54635" spans="51:59" x14ac:dyDescent="0.2">
      <c r="AY54635" s="25"/>
      <c r="AZ54635" s="25"/>
      <c r="BB54635" s="25"/>
      <c r="BD54635" s="25"/>
      <c r="BE54635" s="25"/>
      <c r="BG54635" s="25"/>
    </row>
    <row r="54636" spans="51:59" x14ac:dyDescent="0.2">
      <c r="AY54636" s="25"/>
      <c r="AZ54636" s="25"/>
      <c r="BB54636" s="25"/>
      <c r="BD54636" s="25"/>
      <c r="BE54636" s="25"/>
      <c r="BG54636" s="25"/>
    </row>
    <row r="54637" spans="51:59" x14ac:dyDescent="0.2">
      <c r="AY54637" s="25"/>
      <c r="AZ54637" s="25"/>
      <c r="BB54637" s="25"/>
      <c r="BD54637" s="25"/>
      <c r="BE54637" s="25"/>
      <c r="BG54637" s="25"/>
    </row>
    <row r="54638" spans="51:59" x14ac:dyDescent="0.2">
      <c r="AY54638" s="25"/>
      <c r="AZ54638" s="25"/>
      <c r="BB54638" s="25"/>
      <c r="BD54638" s="25"/>
      <c r="BE54638" s="25"/>
      <c r="BG54638" s="25"/>
    </row>
    <row r="54639" spans="51:59" x14ac:dyDescent="0.2">
      <c r="AY54639" s="25"/>
      <c r="AZ54639" s="25"/>
      <c r="BB54639" s="25"/>
      <c r="BD54639" s="25"/>
      <c r="BE54639" s="25"/>
      <c r="BG54639" s="25"/>
    </row>
    <row r="54640" spans="51:59" x14ac:dyDescent="0.2">
      <c r="AY54640" s="25"/>
      <c r="AZ54640" s="25"/>
      <c r="BB54640" s="25"/>
      <c r="BD54640" s="25"/>
      <c r="BE54640" s="25"/>
      <c r="BG54640" s="25"/>
    </row>
    <row r="54641" spans="51:59" x14ac:dyDescent="0.2">
      <c r="AY54641" s="25"/>
      <c r="AZ54641" s="25"/>
      <c r="BB54641" s="25"/>
      <c r="BD54641" s="25"/>
      <c r="BE54641" s="25"/>
      <c r="BG54641" s="25"/>
    </row>
    <row r="54642" spans="51:59" x14ac:dyDescent="0.2">
      <c r="AY54642" s="25"/>
      <c r="AZ54642" s="25"/>
      <c r="BB54642" s="25"/>
      <c r="BD54642" s="25"/>
      <c r="BE54642" s="25"/>
      <c r="BG54642" s="25"/>
    </row>
    <row r="54643" spans="51:59" x14ac:dyDescent="0.2">
      <c r="AY54643" s="25"/>
      <c r="AZ54643" s="25"/>
      <c r="BB54643" s="25"/>
      <c r="BD54643" s="25"/>
      <c r="BE54643" s="25"/>
      <c r="BG54643" s="25"/>
    </row>
    <row r="54644" spans="51:59" x14ac:dyDescent="0.2">
      <c r="AY54644" s="25"/>
      <c r="AZ54644" s="25"/>
      <c r="BB54644" s="25"/>
      <c r="BD54644" s="25"/>
      <c r="BE54644" s="25"/>
      <c r="BG54644" s="25"/>
    </row>
    <row r="54645" spans="51:59" x14ac:dyDescent="0.2">
      <c r="AY54645" s="25"/>
      <c r="AZ54645" s="25"/>
      <c r="BB54645" s="25"/>
      <c r="BD54645" s="25"/>
      <c r="BE54645" s="25"/>
      <c r="BG54645" s="25"/>
    </row>
    <row r="54646" spans="51:59" x14ac:dyDescent="0.2">
      <c r="AY54646" s="25"/>
      <c r="AZ54646" s="25"/>
      <c r="BB54646" s="25"/>
      <c r="BD54646" s="25"/>
      <c r="BE54646" s="25"/>
      <c r="BG54646" s="25"/>
    </row>
    <row r="54647" spans="51:59" x14ac:dyDescent="0.2">
      <c r="AY54647" s="25"/>
      <c r="AZ54647" s="25"/>
      <c r="BB54647" s="25"/>
      <c r="BD54647" s="25"/>
      <c r="BE54647" s="25"/>
      <c r="BG54647" s="25"/>
    </row>
    <row r="54648" spans="51:59" x14ac:dyDescent="0.2">
      <c r="AY54648" s="25"/>
      <c r="AZ54648" s="25"/>
      <c r="BB54648" s="25"/>
      <c r="BD54648" s="25"/>
      <c r="BE54648" s="25"/>
      <c r="BG54648" s="25"/>
    </row>
    <row r="54649" spans="51:59" x14ac:dyDescent="0.2">
      <c r="AY54649" s="25"/>
      <c r="AZ54649" s="25"/>
      <c r="BB54649" s="25"/>
      <c r="BD54649" s="25"/>
      <c r="BE54649" s="25"/>
      <c r="BG54649" s="25"/>
    </row>
    <row r="54650" spans="51:59" x14ac:dyDescent="0.2">
      <c r="AY54650" s="25"/>
      <c r="AZ54650" s="25"/>
      <c r="BB54650" s="25"/>
      <c r="BD54650" s="25"/>
      <c r="BE54650" s="25"/>
      <c r="BG54650" s="25"/>
    </row>
    <row r="54651" spans="51:59" x14ac:dyDescent="0.2">
      <c r="AY54651" s="25"/>
      <c r="AZ54651" s="25"/>
      <c r="BB54651" s="25"/>
      <c r="BD54651" s="25"/>
      <c r="BE54651" s="25"/>
      <c r="BG54651" s="25"/>
    </row>
    <row r="54652" spans="51:59" x14ac:dyDescent="0.2">
      <c r="AY54652" s="25"/>
      <c r="AZ54652" s="25"/>
      <c r="BB54652" s="25"/>
      <c r="BD54652" s="25"/>
      <c r="BE54652" s="25"/>
      <c r="BG54652" s="25"/>
    </row>
    <row r="54653" spans="51:59" x14ac:dyDescent="0.2">
      <c r="AY54653" s="25"/>
      <c r="AZ54653" s="25"/>
      <c r="BB54653" s="25"/>
      <c r="BD54653" s="25"/>
      <c r="BE54653" s="25"/>
      <c r="BG54653" s="25"/>
    </row>
    <row r="54654" spans="51:59" x14ac:dyDescent="0.2">
      <c r="AY54654" s="25"/>
      <c r="AZ54654" s="25"/>
      <c r="BB54654" s="25"/>
      <c r="BD54654" s="25"/>
      <c r="BE54654" s="25"/>
      <c r="BG54654" s="25"/>
    </row>
    <row r="54655" spans="51:59" x14ac:dyDescent="0.2">
      <c r="AY54655" s="25"/>
      <c r="AZ54655" s="25"/>
      <c r="BB54655" s="25"/>
      <c r="BD54655" s="25"/>
      <c r="BE54655" s="25"/>
      <c r="BG54655" s="25"/>
    </row>
    <row r="54656" spans="51:59" x14ac:dyDescent="0.2">
      <c r="AY54656" s="25"/>
      <c r="AZ54656" s="25"/>
      <c r="BB54656" s="25"/>
      <c r="BD54656" s="25"/>
      <c r="BE54656" s="25"/>
      <c r="BG54656" s="25"/>
    </row>
    <row r="54657" spans="51:59" x14ac:dyDescent="0.2">
      <c r="AY54657" s="25"/>
      <c r="AZ54657" s="25"/>
      <c r="BB54657" s="25"/>
      <c r="BD54657" s="25"/>
      <c r="BE54657" s="25"/>
      <c r="BG54657" s="25"/>
    </row>
    <row r="54658" spans="51:59" x14ac:dyDescent="0.2">
      <c r="AY54658" s="25"/>
      <c r="AZ54658" s="25"/>
      <c r="BB54658" s="25"/>
      <c r="BD54658" s="25"/>
      <c r="BE54658" s="25"/>
      <c r="BG54658" s="25"/>
    </row>
    <row r="54659" spans="51:59" x14ac:dyDescent="0.2">
      <c r="AY54659" s="25"/>
      <c r="AZ54659" s="25"/>
      <c r="BB54659" s="25"/>
      <c r="BD54659" s="25"/>
      <c r="BE54659" s="25"/>
      <c r="BG54659" s="25"/>
    </row>
    <row r="54660" spans="51:59" x14ac:dyDescent="0.2">
      <c r="AY54660" s="25"/>
      <c r="AZ54660" s="25"/>
      <c r="BB54660" s="25"/>
      <c r="BD54660" s="25"/>
      <c r="BE54660" s="25"/>
      <c r="BG54660" s="25"/>
    </row>
    <row r="54661" spans="51:59" x14ac:dyDescent="0.2">
      <c r="AY54661" s="25"/>
      <c r="AZ54661" s="25"/>
      <c r="BB54661" s="25"/>
      <c r="BD54661" s="25"/>
      <c r="BE54661" s="25"/>
      <c r="BG54661" s="25"/>
    </row>
    <row r="54662" spans="51:59" x14ac:dyDescent="0.2">
      <c r="AY54662" s="25"/>
      <c r="AZ54662" s="25"/>
      <c r="BB54662" s="25"/>
      <c r="BD54662" s="25"/>
      <c r="BE54662" s="25"/>
      <c r="BG54662" s="25"/>
    </row>
    <row r="54663" spans="51:59" x14ac:dyDescent="0.2">
      <c r="AY54663" s="25"/>
      <c r="AZ54663" s="25"/>
      <c r="BB54663" s="25"/>
      <c r="BD54663" s="25"/>
      <c r="BE54663" s="25"/>
      <c r="BG54663" s="25"/>
    </row>
    <row r="54664" spans="51:59" x14ac:dyDescent="0.2">
      <c r="AY54664" s="25"/>
      <c r="AZ54664" s="25"/>
      <c r="BB54664" s="25"/>
      <c r="BD54664" s="25"/>
      <c r="BE54664" s="25"/>
      <c r="BG54664" s="25"/>
    </row>
    <row r="54665" spans="51:59" x14ac:dyDescent="0.2">
      <c r="AY54665" s="25"/>
      <c r="AZ54665" s="25"/>
      <c r="BB54665" s="25"/>
      <c r="BD54665" s="25"/>
      <c r="BE54665" s="25"/>
      <c r="BG54665" s="25"/>
    </row>
    <row r="54666" spans="51:59" x14ac:dyDescent="0.2">
      <c r="AY54666" s="25"/>
      <c r="AZ54666" s="25"/>
      <c r="BB54666" s="25"/>
      <c r="BD54666" s="25"/>
      <c r="BE54666" s="25"/>
      <c r="BG54666" s="25"/>
    </row>
    <row r="54667" spans="51:59" x14ac:dyDescent="0.2">
      <c r="AY54667" s="25"/>
      <c r="AZ54667" s="25"/>
      <c r="BB54667" s="25"/>
      <c r="BD54667" s="25"/>
      <c r="BE54667" s="25"/>
      <c r="BG54667" s="25"/>
    </row>
    <row r="54668" spans="51:59" x14ac:dyDescent="0.2">
      <c r="AY54668" s="25"/>
      <c r="AZ54668" s="25"/>
      <c r="BB54668" s="25"/>
      <c r="BD54668" s="25"/>
      <c r="BE54668" s="25"/>
      <c r="BG54668" s="25"/>
    </row>
    <row r="54669" spans="51:59" x14ac:dyDescent="0.2">
      <c r="AY54669" s="25"/>
      <c r="AZ54669" s="25"/>
      <c r="BB54669" s="25"/>
      <c r="BD54669" s="25"/>
      <c r="BE54669" s="25"/>
      <c r="BG54669" s="25"/>
    </row>
    <row r="54670" spans="51:59" x14ac:dyDescent="0.2">
      <c r="AY54670" s="25"/>
      <c r="AZ54670" s="25"/>
      <c r="BB54670" s="25"/>
      <c r="BD54670" s="25"/>
      <c r="BE54670" s="25"/>
      <c r="BG54670" s="25"/>
    </row>
    <row r="54671" spans="51:59" x14ac:dyDescent="0.2">
      <c r="AY54671" s="25"/>
      <c r="AZ54671" s="25"/>
      <c r="BB54671" s="25"/>
      <c r="BD54671" s="25"/>
      <c r="BE54671" s="25"/>
      <c r="BG54671" s="25"/>
    </row>
    <row r="54672" spans="51:59" x14ac:dyDescent="0.2">
      <c r="AY54672" s="25"/>
      <c r="AZ54672" s="25"/>
      <c r="BB54672" s="25"/>
      <c r="BD54672" s="25"/>
      <c r="BE54672" s="25"/>
      <c r="BG54672" s="25"/>
    </row>
    <row r="54673" spans="51:59" x14ac:dyDescent="0.2">
      <c r="AY54673" s="25"/>
      <c r="AZ54673" s="25"/>
      <c r="BB54673" s="25"/>
      <c r="BD54673" s="25"/>
      <c r="BE54673" s="25"/>
      <c r="BG54673" s="25"/>
    </row>
    <row r="54674" spans="51:59" x14ac:dyDescent="0.2">
      <c r="AY54674" s="25"/>
      <c r="AZ54674" s="25"/>
      <c r="BB54674" s="25"/>
      <c r="BD54674" s="25"/>
      <c r="BE54674" s="25"/>
      <c r="BG54674" s="25"/>
    </row>
    <row r="54675" spans="51:59" x14ac:dyDescent="0.2">
      <c r="AY54675" s="25"/>
      <c r="AZ54675" s="25"/>
      <c r="BB54675" s="25"/>
      <c r="BD54675" s="25"/>
      <c r="BE54675" s="25"/>
      <c r="BG54675" s="25"/>
    </row>
    <row r="54676" spans="51:59" x14ac:dyDescent="0.2">
      <c r="AY54676" s="25"/>
      <c r="AZ54676" s="25"/>
      <c r="BB54676" s="25"/>
      <c r="BD54676" s="25"/>
      <c r="BE54676" s="25"/>
      <c r="BG54676" s="25"/>
    </row>
    <row r="54677" spans="51:59" x14ac:dyDescent="0.2">
      <c r="AY54677" s="25"/>
      <c r="AZ54677" s="25"/>
      <c r="BB54677" s="25"/>
      <c r="BD54677" s="25"/>
      <c r="BE54677" s="25"/>
      <c r="BG54677" s="25"/>
    </row>
    <row r="54678" spans="51:59" x14ac:dyDescent="0.2">
      <c r="AY54678" s="25"/>
      <c r="AZ54678" s="25"/>
      <c r="BB54678" s="25"/>
      <c r="BD54678" s="25"/>
      <c r="BE54678" s="25"/>
      <c r="BG54678" s="25"/>
    </row>
    <row r="54679" spans="51:59" x14ac:dyDescent="0.2">
      <c r="AY54679" s="25"/>
      <c r="AZ54679" s="25"/>
      <c r="BB54679" s="25"/>
      <c r="BD54679" s="25"/>
      <c r="BE54679" s="25"/>
      <c r="BG54679" s="25"/>
    </row>
    <row r="54680" spans="51:59" x14ac:dyDescent="0.2">
      <c r="AY54680" s="25"/>
      <c r="AZ54680" s="25"/>
      <c r="BB54680" s="25"/>
      <c r="BD54680" s="25"/>
      <c r="BE54680" s="25"/>
      <c r="BG54680" s="25"/>
    </row>
    <row r="54681" spans="51:59" x14ac:dyDescent="0.2">
      <c r="AY54681" s="25"/>
      <c r="AZ54681" s="25"/>
      <c r="BB54681" s="25"/>
      <c r="BD54681" s="25"/>
      <c r="BE54681" s="25"/>
      <c r="BG54681" s="25"/>
    </row>
    <row r="54682" spans="51:59" x14ac:dyDescent="0.2">
      <c r="AY54682" s="25"/>
      <c r="AZ54682" s="25"/>
      <c r="BB54682" s="25"/>
      <c r="BD54682" s="25"/>
      <c r="BE54682" s="25"/>
      <c r="BG54682" s="25"/>
    </row>
    <row r="54683" spans="51:59" x14ac:dyDescent="0.2">
      <c r="AY54683" s="25"/>
      <c r="AZ54683" s="25"/>
      <c r="BB54683" s="25"/>
      <c r="BD54683" s="25"/>
      <c r="BE54683" s="25"/>
      <c r="BG54683" s="25"/>
    </row>
    <row r="54684" spans="51:59" x14ac:dyDescent="0.2">
      <c r="AY54684" s="25"/>
      <c r="AZ54684" s="25"/>
      <c r="BB54684" s="25"/>
      <c r="BD54684" s="25"/>
      <c r="BE54684" s="25"/>
      <c r="BG54684" s="25"/>
    </row>
    <row r="54685" spans="51:59" x14ac:dyDescent="0.2">
      <c r="AY54685" s="25"/>
      <c r="AZ54685" s="25"/>
      <c r="BB54685" s="25"/>
      <c r="BD54685" s="25"/>
      <c r="BE54685" s="25"/>
      <c r="BG54685" s="25"/>
    </row>
    <row r="54686" spans="51:59" x14ac:dyDescent="0.2">
      <c r="AY54686" s="25"/>
      <c r="AZ54686" s="25"/>
      <c r="BB54686" s="25"/>
      <c r="BD54686" s="25"/>
      <c r="BE54686" s="25"/>
      <c r="BG54686" s="25"/>
    </row>
    <row r="54687" spans="51:59" x14ac:dyDescent="0.2">
      <c r="AY54687" s="25"/>
      <c r="AZ54687" s="25"/>
      <c r="BB54687" s="25"/>
      <c r="BD54687" s="25"/>
      <c r="BE54687" s="25"/>
      <c r="BG54687" s="25"/>
    </row>
    <row r="54688" spans="51:59" x14ac:dyDescent="0.2">
      <c r="AY54688" s="25"/>
      <c r="AZ54688" s="25"/>
      <c r="BB54688" s="25"/>
      <c r="BD54688" s="25"/>
      <c r="BE54688" s="25"/>
      <c r="BG54688" s="25"/>
    </row>
    <row r="54689" spans="51:59" x14ac:dyDescent="0.2">
      <c r="AY54689" s="25"/>
      <c r="AZ54689" s="25"/>
      <c r="BB54689" s="25"/>
      <c r="BD54689" s="25"/>
      <c r="BE54689" s="25"/>
      <c r="BG54689" s="25"/>
    </row>
    <row r="54690" spans="51:59" x14ac:dyDescent="0.2">
      <c r="AY54690" s="25"/>
      <c r="AZ54690" s="25"/>
      <c r="BB54690" s="25"/>
      <c r="BD54690" s="25"/>
      <c r="BE54690" s="25"/>
      <c r="BG54690" s="25"/>
    </row>
    <row r="54691" spans="51:59" x14ac:dyDescent="0.2">
      <c r="AY54691" s="25"/>
      <c r="AZ54691" s="25"/>
      <c r="BB54691" s="25"/>
      <c r="BD54691" s="25"/>
      <c r="BE54691" s="25"/>
      <c r="BG54691" s="25"/>
    </row>
    <row r="54692" spans="51:59" x14ac:dyDescent="0.2">
      <c r="AY54692" s="25"/>
      <c r="AZ54692" s="25"/>
      <c r="BB54692" s="25"/>
      <c r="BD54692" s="25"/>
      <c r="BE54692" s="25"/>
      <c r="BG54692" s="25"/>
    </row>
    <row r="54693" spans="51:59" x14ac:dyDescent="0.2">
      <c r="AY54693" s="25"/>
      <c r="AZ54693" s="25"/>
      <c r="BB54693" s="25"/>
      <c r="BD54693" s="25"/>
      <c r="BE54693" s="25"/>
      <c r="BG54693" s="25"/>
    </row>
    <row r="54694" spans="51:59" x14ac:dyDescent="0.2">
      <c r="AY54694" s="25"/>
      <c r="AZ54694" s="25"/>
      <c r="BB54694" s="25"/>
      <c r="BD54694" s="25"/>
      <c r="BE54694" s="25"/>
      <c r="BG54694" s="25"/>
    </row>
    <row r="54695" spans="51:59" x14ac:dyDescent="0.2">
      <c r="AY54695" s="25"/>
      <c r="AZ54695" s="25"/>
      <c r="BB54695" s="25"/>
      <c r="BD54695" s="25"/>
      <c r="BE54695" s="25"/>
      <c r="BG54695" s="25"/>
    </row>
    <row r="54696" spans="51:59" x14ac:dyDescent="0.2">
      <c r="AY54696" s="25"/>
      <c r="AZ54696" s="25"/>
      <c r="BB54696" s="25"/>
      <c r="BD54696" s="25"/>
      <c r="BE54696" s="25"/>
      <c r="BG54696" s="25"/>
    </row>
    <row r="54697" spans="51:59" x14ac:dyDescent="0.2">
      <c r="AY54697" s="25"/>
      <c r="AZ54697" s="25"/>
      <c r="BB54697" s="25"/>
      <c r="BD54697" s="25"/>
      <c r="BE54697" s="25"/>
      <c r="BG54697" s="25"/>
    </row>
    <row r="54698" spans="51:59" x14ac:dyDescent="0.2">
      <c r="AY54698" s="25"/>
      <c r="AZ54698" s="25"/>
      <c r="BB54698" s="25"/>
      <c r="BD54698" s="25"/>
      <c r="BE54698" s="25"/>
      <c r="BG54698" s="25"/>
    </row>
    <row r="54699" spans="51:59" x14ac:dyDescent="0.2">
      <c r="AY54699" s="25"/>
      <c r="AZ54699" s="25"/>
      <c r="BB54699" s="25"/>
      <c r="BD54699" s="25"/>
      <c r="BE54699" s="25"/>
      <c r="BG54699" s="25"/>
    </row>
    <row r="54700" spans="51:59" x14ac:dyDescent="0.2">
      <c r="AY54700" s="25"/>
      <c r="AZ54700" s="25"/>
      <c r="BB54700" s="25"/>
      <c r="BD54700" s="25"/>
      <c r="BE54700" s="25"/>
      <c r="BG54700" s="25"/>
    </row>
    <row r="54701" spans="51:59" x14ac:dyDescent="0.2">
      <c r="AY54701" s="25"/>
      <c r="AZ54701" s="25"/>
      <c r="BB54701" s="25"/>
      <c r="BD54701" s="25"/>
      <c r="BE54701" s="25"/>
      <c r="BG54701" s="25"/>
    </row>
    <row r="54702" spans="51:59" x14ac:dyDescent="0.2">
      <c r="AY54702" s="25"/>
      <c r="AZ54702" s="25"/>
      <c r="BB54702" s="25"/>
      <c r="BD54702" s="25"/>
      <c r="BE54702" s="25"/>
      <c r="BG54702" s="25"/>
    </row>
    <row r="54703" spans="51:59" x14ac:dyDescent="0.2">
      <c r="AY54703" s="25"/>
      <c r="AZ54703" s="25"/>
      <c r="BB54703" s="25"/>
      <c r="BD54703" s="25"/>
      <c r="BE54703" s="25"/>
      <c r="BG54703" s="25"/>
    </row>
    <row r="54704" spans="51:59" x14ac:dyDescent="0.2">
      <c r="AY54704" s="25"/>
      <c r="AZ54704" s="25"/>
      <c r="BB54704" s="25"/>
      <c r="BD54704" s="25"/>
      <c r="BE54704" s="25"/>
      <c r="BG54704" s="25"/>
    </row>
    <row r="54705" spans="51:59" x14ac:dyDescent="0.2">
      <c r="AY54705" s="25"/>
      <c r="AZ54705" s="25"/>
      <c r="BB54705" s="25"/>
      <c r="BD54705" s="25"/>
      <c r="BE54705" s="25"/>
      <c r="BG54705" s="25"/>
    </row>
    <row r="54706" spans="51:59" x14ac:dyDescent="0.2">
      <c r="AY54706" s="25"/>
      <c r="AZ54706" s="25"/>
      <c r="BB54706" s="25"/>
      <c r="BD54706" s="25"/>
      <c r="BE54706" s="25"/>
      <c r="BG54706" s="25"/>
    </row>
    <row r="54707" spans="51:59" x14ac:dyDescent="0.2">
      <c r="AY54707" s="25"/>
      <c r="AZ54707" s="25"/>
      <c r="BB54707" s="25"/>
      <c r="BD54707" s="25"/>
      <c r="BE54707" s="25"/>
      <c r="BG54707" s="25"/>
    </row>
    <row r="54708" spans="51:59" x14ac:dyDescent="0.2">
      <c r="AY54708" s="25"/>
      <c r="AZ54708" s="25"/>
      <c r="BB54708" s="25"/>
      <c r="BD54708" s="25"/>
      <c r="BE54708" s="25"/>
      <c r="BG54708" s="25"/>
    </row>
    <row r="54709" spans="51:59" x14ac:dyDescent="0.2">
      <c r="AY54709" s="25"/>
      <c r="AZ54709" s="25"/>
      <c r="BB54709" s="25"/>
      <c r="BD54709" s="25"/>
      <c r="BE54709" s="25"/>
      <c r="BG54709" s="25"/>
    </row>
    <row r="54710" spans="51:59" x14ac:dyDescent="0.2">
      <c r="AY54710" s="25"/>
      <c r="AZ54710" s="25"/>
      <c r="BB54710" s="25"/>
      <c r="BD54710" s="25"/>
      <c r="BE54710" s="25"/>
      <c r="BG54710" s="25"/>
    </row>
    <row r="54711" spans="51:59" x14ac:dyDescent="0.2">
      <c r="AY54711" s="25"/>
      <c r="AZ54711" s="25"/>
      <c r="BB54711" s="25"/>
      <c r="BD54711" s="25"/>
      <c r="BE54711" s="25"/>
      <c r="BG54711" s="25"/>
    </row>
    <row r="54712" spans="51:59" x14ac:dyDescent="0.2">
      <c r="AY54712" s="25"/>
      <c r="AZ54712" s="25"/>
      <c r="BB54712" s="25"/>
      <c r="BD54712" s="25"/>
      <c r="BE54712" s="25"/>
      <c r="BG54712" s="25"/>
    </row>
    <row r="54713" spans="51:59" x14ac:dyDescent="0.2">
      <c r="AY54713" s="25"/>
      <c r="AZ54713" s="25"/>
      <c r="BB54713" s="25"/>
      <c r="BD54713" s="25"/>
      <c r="BE54713" s="25"/>
      <c r="BG54713" s="25"/>
    </row>
    <row r="54714" spans="51:59" x14ac:dyDescent="0.2">
      <c r="AY54714" s="25"/>
      <c r="AZ54714" s="25"/>
      <c r="BB54714" s="25"/>
      <c r="BD54714" s="25"/>
      <c r="BE54714" s="25"/>
      <c r="BG54714" s="25"/>
    </row>
    <row r="54715" spans="51:59" x14ac:dyDescent="0.2">
      <c r="AY54715" s="25"/>
      <c r="AZ54715" s="25"/>
      <c r="BB54715" s="25"/>
      <c r="BD54715" s="25"/>
      <c r="BE54715" s="25"/>
      <c r="BG54715" s="25"/>
    </row>
    <row r="54716" spans="51:59" x14ac:dyDescent="0.2">
      <c r="AY54716" s="25"/>
      <c r="AZ54716" s="25"/>
      <c r="BB54716" s="25"/>
      <c r="BD54716" s="25"/>
      <c r="BE54716" s="25"/>
      <c r="BG54716" s="25"/>
    </row>
    <row r="54717" spans="51:59" x14ac:dyDescent="0.2">
      <c r="AY54717" s="25"/>
      <c r="AZ54717" s="25"/>
      <c r="BB54717" s="25"/>
      <c r="BD54717" s="25"/>
      <c r="BE54717" s="25"/>
      <c r="BG54717" s="25"/>
    </row>
    <row r="54718" spans="51:59" x14ac:dyDescent="0.2">
      <c r="AY54718" s="25"/>
      <c r="AZ54718" s="25"/>
      <c r="BB54718" s="25"/>
      <c r="BD54718" s="25"/>
      <c r="BE54718" s="25"/>
      <c r="BG54718" s="25"/>
    </row>
    <row r="54719" spans="51:59" x14ac:dyDescent="0.2">
      <c r="AY54719" s="25"/>
      <c r="AZ54719" s="25"/>
      <c r="BB54719" s="25"/>
      <c r="BD54719" s="25"/>
      <c r="BE54719" s="25"/>
      <c r="BG54719" s="25"/>
    </row>
    <row r="54720" spans="51:59" x14ac:dyDescent="0.2">
      <c r="AY54720" s="25"/>
      <c r="AZ54720" s="25"/>
      <c r="BB54720" s="25"/>
      <c r="BD54720" s="25"/>
      <c r="BE54720" s="25"/>
      <c r="BG54720" s="25"/>
    </row>
    <row r="54721" spans="51:59" x14ac:dyDescent="0.2">
      <c r="AY54721" s="25"/>
      <c r="AZ54721" s="25"/>
      <c r="BB54721" s="25"/>
      <c r="BD54721" s="25"/>
      <c r="BE54721" s="25"/>
      <c r="BG54721" s="25"/>
    </row>
    <row r="54722" spans="51:59" x14ac:dyDescent="0.2">
      <c r="AY54722" s="25"/>
      <c r="AZ54722" s="25"/>
      <c r="BB54722" s="25"/>
      <c r="BD54722" s="25"/>
      <c r="BE54722" s="25"/>
      <c r="BG54722" s="25"/>
    </row>
    <row r="54723" spans="51:59" x14ac:dyDescent="0.2">
      <c r="AY54723" s="25"/>
      <c r="AZ54723" s="25"/>
      <c r="BB54723" s="25"/>
      <c r="BD54723" s="25"/>
      <c r="BE54723" s="25"/>
      <c r="BG54723" s="25"/>
    </row>
    <row r="54724" spans="51:59" x14ac:dyDescent="0.2">
      <c r="AY54724" s="25"/>
      <c r="AZ54724" s="25"/>
      <c r="BB54724" s="25"/>
      <c r="BD54724" s="25"/>
      <c r="BE54724" s="25"/>
      <c r="BG54724" s="25"/>
    </row>
    <row r="54725" spans="51:59" x14ac:dyDescent="0.2">
      <c r="AY54725" s="25"/>
      <c r="AZ54725" s="25"/>
      <c r="BB54725" s="25"/>
      <c r="BD54725" s="25"/>
      <c r="BE54725" s="25"/>
      <c r="BG54725" s="25"/>
    </row>
    <row r="54726" spans="51:59" x14ac:dyDescent="0.2">
      <c r="AY54726" s="25"/>
      <c r="AZ54726" s="25"/>
      <c r="BB54726" s="25"/>
      <c r="BD54726" s="25"/>
      <c r="BE54726" s="25"/>
      <c r="BG54726" s="25"/>
    </row>
    <row r="54727" spans="51:59" x14ac:dyDescent="0.2">
      <c r="AY54727" s="25"/>
      <c r="AZ54727" s="25"/>
      <c r="BB54727" s="25"/>
      <c r="BD54727" s="25"/>
      <c r="BE54727" s="25"/>
      <c r="BG54727" s="25"/>
    </row>
    <row r="54728" spans="51:59" x14ac:dyDescent="0.2">
      <c r="AY54728" s="25"/>
      <c r="AZ54728" s="25"/>
      <c r="BB54728" s="25"/>
      <c r="BD54728" s="25"/>
      <c r="BE54728" s="25"/>
      <c r="BG54728" s="25"/>
    </row>
    <row r="54729" spans="51:59" x14ac:dyDescent="0.2">
      <c r="AY54729" s="25"/>
      <c r="AZ54729" s="25"/>
      <c r="BB54729" s="25"/>
      <c r="BD54729" s="25"/>
      <c r="BE54729" s="25"/>
      <c r="BG54729" s="25"/>
    </row>
    <row r="54730" spans="51:59" x14ac:dyDescent="0.2">
      <c r="AY54730" s="25"/>
      <c r="AZ54730" s="25"/>
      <c r="BB54730" s="25"/>
      <c r="BD54730" s="25"/>
      <c r="BE54730" s="25"/>
      <c r="BG54730" s="25"/>
    </row>
    <row r="54731" spans="51:59" x14ac:dyDescent="0.2">
      <c r="AY54731" s="25"/>
      <c r="AZ54731" s="25"/>
      <c r="BB54731" s="25"/>
      <c r="BD54731" s="25"/>
      <c r="BE54731" s="25"/>
      <c r="BG54731" s="25"/>
    </row>
    <row r="54732" spans="51:59" x14ac:dyDescent="0.2">
      <c r="AY54732" s="25"/>
      <c r="AZ54732" s="25"/>
      <c r="BB54732" s="25"/>
      <c r="BD54732" s="25"/>
      <c r="BE54732" s="25"/>
      <c r="BG54732" s="25"/>
    </row>
    <row r="54733" spans="51:59" x14ac:dyDescent="0.2">
      <c r="AY54733" s="25"/>
      <c r="AZ54733" s="25"/>
      <c r="BB54733" s="25"/>
      <c r="BD54733" s="25"/>
      <c r="BE54733" s="25"/>
      <c r="BG54733" s="25"/>
    </row>
    <row r="54734" spans="51:59" x14ac:dyDescent="0.2">
      <c r="AY54734" s="25"/>
      <c r="AZ54734" s="25"/>
      <c r="BB54734" s="25"/>
      <c r="BD54734" s="25"/>
      <c r="BE54734" s="25"/>
      <c r="BG54734" s="25"/>
    </row>
    <row r="54735" spans="51:59" x14ac:dyDescent="0.2">
      <c r="AY54735" s="25"/>
      <c r="AZ54735" s="25"/>
      <c r="BB54735" s="25"/>
      <c r="BD54735" s="25"/>
      <c r="BE54735" s="25"/>
      <c r="BG54735" s="25"/>
    </row>
    <row r="54736" spans="51:59" x14ac:dyDescent="0.2">
      <c r="AY54736" s="25"/>
      <c r="AZ54736" s="25"/>
      <c r="BB54736" s="25"/>
      <c r="BD54736" s="25"/>
      <c r="BE54736" s="25"/>
      <c r="BG54736" s="25"/>
    </row>
    <row r="54737" spans="51:59" x14ac:dyDescent="0.2">
      <c r="AY54737" s="25"/>
      <c r="AZ54737" s="25"/>
      <c r="BB54737" s="25"/>
      <c r="BD54737" s="25"/>
      <c r="BE54737" s="25"/>
      <c r="BG54737" s="25"/>
    </row>
    <row r="54738" spans="51:59" x14ac:dyDescent="0.2">
      <c r="AY54738" s="25"/>
      <c r="AZ54738" s="25"/>
      <c r="BB54738" s="25"/>
      <c r="BD54738" s="25"/>
      <c r="BE54738" s="25"/>
      <c r="BG54738" s="25"/>
    </row>
    <row r="54739" spans="51:59" x14ac:dyDescent="0.2">
      <c r="AY54739" s="25"/>
      <c r="AZ54739" s="25"/>
      <c r="BB54739" s="25"/>
      <c r="BD54739" s="25"/>
      <c r="BE54739" s="25"/>
      <c r="BG54739" s="25"/>
    </row>
    <row r="54740" spans="51:59" x14ac:dyDescent="0.2">
      <c r="AY54740" s="25"/>
      <c r="AZ54740" s="25"/>
      <c r="BB54740" s="25"/>
      <c r="BD54740" s="25"/>
      <c r="BE54740" s="25"/>
      <c r="BG54740" s="25"/>
    </row>
    <row r="54741" spans="51:59" x14ac:dyDescent="0.2">
      <c r="AY54741" s="25"/>
      <c r="AZ54741" s="25"/>
      <c r="BB54741" s="25"/>
      <c r="BD54741" s="25"/>
      <c r="BE54741" s="25"/>
      <c r="BG54741" s="25"/>
    </row>
    <row r="54742" spans="51:59" x14ac:dyDescent="0.2">
      <c r="AY54742" s="25"/>
      <c r="AZ54742" s="25"/>
      <c r="BB54742" s="25"/>
      <c r="BD54742" s="25"/>
      <c r="BE54742" s="25"/>
      <c r="BG54742" s="25"/>
    </row>
    <row r="54743" spans="51:59" x14ac:dyDescent="0.2">
      <c r="AY54743" s="25"/>
      <c r="AZ54743" s="25"/>
      <c r="BB54743" s="25"/>
      <c r="BD54743" s="25"/>
      <c r="BE54743" s="25"/>
      <c r="BG54743" s="25"/>
    </row>
    <row r="54744" spans="51:59" x14ac:dyDescent="0.2">
      <c r="AY54744" s="25"/>
      <c r="AZ54744" s="25"/>
      <c r="BB54744" s="25"/>
      <c r="BD54744" s="25"/>
      <c r="BE54744" s="25"/>
      <c r="BG54744" s="25"/>
    </row>
    <row r="54745" spans="51:59" x14ac:dyDescent="0.2">
      <c r="AY54745" s="25"/>
      <c r="AZ54745" s="25"/>
      <c r="BB54745" s="25"/>
      <c r="BD54745" s="25"/>
      <c r="BE54745" s="25"/>
      <c r="BG54745" s="25"/>
    </row>
    <row r="54746" spans="51:59" x14ac:dyDescent="0.2">
      <c r="AY54746" s="25"/>
      <c r="AZ54746" s="25"/>
      <c r="BB54746" s="25"/>
      <c r="BD54746" s="25"/>
      <c r="BE54746" s="25"/>
      <c r="BG54746" s="25"/>
    </row>
    <row r="54747" spans="51:59" x14ac:dyDescent="0.2">
      <c r="AY54747" s="25"/>
      <c r="AZ54747" s="25"/>
      <c r="BB54747" s="25"/>
      <c r="BD54747" s="25"/>
      <c r="BE54747" s="25"/>
      <c r="BG54747" s="25"/>
    </row>
    <row r="54748" spans="51:59" x14ac:dyDescent="0.2">
      <c r="AY54748" s="25"/>
      <c r="AZ54748" s="25"/>
      <c r="BB54748" s="25"/>
      <c r="BD54748" s="25"/>
      <c r="BE54748" s="25"/>
      <c r="BG54748" s="25"/>
    </row>
    <row r="54749" spans="51:59" x14ac:dyDescent="0.2">
      <c r="AY54749" s="25"/>
      <c r="AZ54749" s="25"/>
      <c r="BB54749" s="25"/>
      <c r="BD54749" s="25"/>
      <c r="BE54749" s="25"/>
      <c r="BG54749" s="25"/>
    </row>
    <row r="54750" spans="51:59" x14ac:dyDescent="0.2">
      <c r="AY54750" s="25"/>
      <c r="AZ54750" s="25"/>
      <c r="BB54750" s="25"/>
      <c r="BD54750" s="25"/>
      <c r="BE54750" s="25"/>
      <c r="BG54750" s="25"/>
    </row>
    <row r="54751" spans="51:59" x14ac:dyDescent="0.2">
      <c r="AY54751" s="25"/>
      <c r="AZ54751" s="25"/>
      <c r="BB54751" s="25"/>
      <c r="BD54751" s="25"/>
      <c r="BE54751" s="25"/>
      <c r="BG54751" s="25"/>
    </row>
    <row r="54752" spans="51:59" x14ac:dyDescent="0.2">
      <c r="AY54752" s="25"/>
      <c r="AZ54752" s="25"/>
      <c r="BB54752" s="25"/>
      <c r="BD54752" s="25"/>
      <c r="BE54752" s="25"/>
      <c r="BG54752" s="25"/>
    </row>
    <row r="54753" spans="51:59" x14ac:dyDescent="0.2">
      <c r="AY54753" s="25"/>
      <c r="AZ54753" s="25"/>
      <c r="BB54753" s="25"/>
      <c r="BD54753" s="25"/>
      <c r="BE54753" s="25"/>
      <c r="BG54753" s="25"/>
    </row>
    <row r="54754" spans="51:59" x14ac:dyDescent="0.2">
      <c r="AY54754" s="25"/>
      <c r="AZ54754" s="25"/>
      <c r="BB54754" s="25"/>
      <c r="BD54754" s="25"/>
      <c r="BE54754" s="25"/>
      <c r="BG54754" s="25"/>
    </row>
    <row r="54755" spans="51:59" x14ac:dyDescent="0.2">
      <c r="AY54755" s="25"/>
      <c r="AZ54755" s="25"/>
      <c r="BB54755" s="25"/>
      <c r="BD54755" s="25"/>
      <c r="BE54755" s="25"/>
      <c r="BG54755" s="25"/>
    </row>
    <row r="54756" spans="51:59" x14ac:dyDescent="0.2">
      <c r="AY54756" s="25"/>
      <c r="AZ54756" s="25"/>
      <c r="BB54756" s="25"/>
      <c r="BD54756" s="25"/>
      <c r="BE54756" s="25"/>
      <c r="BG54756" s="25"/>
    </row>
    <row r="54757" spans="51:59" x14ac:dyDescent="0.2">
      <c r="AY54757" s="25"/>
      <c r="AZ54757" s="25"/>
      <c r="BB54757" s="25"/>
      <c r="BD54757" s="25"/>
      <c r="BE54757" s="25"/>
      <c r="BG54757" s="25"/>
    </row>
    <row r="54758" spans="51:59" x14ac:dyDescent="0.2">
      <c r="AY54758" s="25"/>
      <c r="AZ54758" s="25"/>
      <c r="BB54758" s="25"/>
      <c r="BD54758" s="25"/>
      <c r="BE54758" s="25"/>
      <c r="BG54758" s="25"/>
    </row>
    <row r="54759" spans="51:59" x14ac:dyDescent="0.2">
      <c r="AY54759" s="25"/>
      <c r="AZ54759" s="25"/>
      <c r="BB54759" s="25"/>
      <c r="BD54759" s="25"/>
      <c r="BE54759" s="25"/>
      <c r="BG54759" s="25"/>
    </row>
    <row r="54760" spans="51:59" x14ac:dyDescent="0.2">
      <c r="AY54760" s="25"/>
      <c r="AZ54760" s="25"/>
      <c r="BB54760" s="25"/>
      <c r="BD54760" s="25"/>
      <c r="BE54760" s="25"/>
      <c r="BG54760" s="25"/>
    </row>
    <row r="54761" spans="51:59" x14ac:dyDescent="0.2">
      <c r="AY54761" s="25"/>
      <c r="AZ54761" s="25"/>
      <c r="BB54761" s="25"/>
      <c r="BD54761" s="25"/>
      <c r="BE54761" s="25"/>
      <c r="BG54761" s="25"/>
    </row>
    <row r="54762" spans="51:59" x14ac:dyDescent="0.2">
      <c r="AY54762" s="25"/>
      <c r="AZ54762" s="25"/>
      <c r="BB54762" s="25"/>
      <c r="BD54762" s="25"/>
      <c r="BE54762" s="25"/>
      <c r="BG54762" s="25"/>
    </row>
    <row r="54763" spans="51:59" x14ac:dyDescent="0.2">
      <c r="AY54763" s="25"/>
      <c r="AZ54763" s="25"/>
      <c r="BB54763" s="25"/>
      <c r="BD54763" s="25"/>
      <c r="BE54763" s="25"/>
      <c r="BG54763" s="25"/>
    </row>
    <row r="54764" spans="51:59" x14ac:dyDescent="0.2">
      <c r="AY54764" s="25"/>
      <c r="AZ54764" s="25"/>
      <c r="BB54764" s="25"/>
      <c r="BD54764" s="25"/>
      <c r="BE54764" s="25"/>
      <c r="BG54764" s="25"/>
    </row>
    <row r="54765" spans="51:59" x14ac:dyDescent="0.2">
      <c r="AY54765" s="25"/>
      <c r="AZ54765" s="25"/>
      <c r="BB54765" s="25"/>
      <c r="BD54765" s="25"/>
      <c r="BE54765" s="25"/>
      <c r="BG54765" s="25"/>
    </row>
    <row r="54766" spans="51:59" x14ac:dyDescent="0.2">
      <c r="AY54766" s="25"/>
      <c r="AZ54766" s="25"/>
      <c r="BB54766" s="25"/>
      <c r="BD54766" s="25"/>
      <c r="BE54766" s="25"/>
      <c r="BG54766" s="25"/>
    </row>
    <row r="54767" spans="51:59" x14ac:dyDescent="0.2">
      <c r="AY54767" s="25"/>
      <c r="AZ54767" s="25"/>
      <c r="BB54767" s="25"/>
      <c r="BD54767" s="25"/>
      <c r="BE54767" s="25"/>
      <c r="BG54767" s="25"/>
    </row>
    <row r="54768" spans="51:59" x14ac:dyDescent="0.2">
      <c r="AY54768" s="25"/>
      <c r="AZ54768" s="25"/>
      <c r="BB54768" s="25"/>
      <c r="BD54768" s="25"/>
      <c r="BE54768" s="25"/>
      <c r="BG54768" s="25"/>
    </row>
    <row r="54769" spans="51:59" x14ac:dyDescent="0.2">
      <c r="AY54769" s="25"/>
      <c r="AZ54769" s="25"/>
      <c r="BB54769" s="25"/>
      <c r="BD54769" s="25"/>
      <c r="BE54769" s="25"/>
      <c r="BG54769" s="25"/>
    </row>
    <row r="54770" spans="51:59" x14ac:dyDescent="0.2">
      <c r="AY54770" s="25"/>
      <c r="AZ54770" s="25"/>
      <c r="BB54770" s="25"/>
      <c r="BD54770" s="25"/>
      <c r="BE54770" s="25"/>
      <c r="BG54770" s="25"/>
    </row>
    <row r="54771" spans="51:59" x14ac:dyDescent="0.2">
      <c r="AY54771" s="25"/>
      <c r="AZ54771" s="25"/>
      <c r="BB54771" s="25"/>
      <c r="BD54771" s="25"/>
      <c r="BE54771" s="25"/>
      <c r="BG54771" s="25"/>
    </row>
    <row r="54772" spans="51:59" x14ac:dyDescent="0.2">
      <c r="AY54772" s="25"/>
      <c r="AZ54772" s="25"/>
      <c r="BB54772" s="25"/>
      <c r="BD54772" s="25"/>
      <c r="BE54772" s="25"/>
      <c r="BG54772" s="25"/>
    </row>
    <row r="54773" spans="51:59" x14ac:dyDescent="0.2">
      <c r="AY54773" s="25"/>
      <c r="AZ54773" s="25"/>
      <c r="BB54773" s="25"/>
      <c r="BD54773" s="25"/>
      <c r="BE54773" s="25"/>
      <c r="BG54773" s="25"/>
    </row>
    <row r="54774" spans="51:59" x14ac:dyDescent="0.2">
      <c r="AY54774" s="25"/>
      <c r="AZ54774" s="25"/>
      <c r="BB54774" s="25"/>
      <c r="BD54774" s="25"/>
      <c r="BE54774" s="25"/>
      <c r="BG54774" s="25"/>
    </row>
    <row r="54775" spans="51:59" x14ac:dyDescent="0.2">
      <c r="AY54775" s="25"/>
      <c r="AZ54775" s="25"/>
      <c r="BB54775" s="25"/>
      <c r="BD54775" s="25"/>
      <c r="BE54775" s="25"/>
      <c r="BG54775" s="25"/>
    </row>
    <row r="54776" spans="51:59" x14ac:dyDescent="0.2">
      <c r="AY54776" s="25"/>
      <c r="AZ54776" s="25"/>
      <c r="BB54776" s="25"/>
      <c r="BD54776" s="25"/>
      <c r="BE54776" s="25"/>
      <c r="BG54776" s="25"/>
    </row>
    <row r="54777" spans="51:59" x14ac:dyDescent="0.2">
      <c r="AY54777" s="25"/>
      <c r="AZ54777" s="25"/>
      <c r="BB54777" s="25"/>
      <c r="BD54777" s="25"/>
      <c r="BE54777" s="25"/>
      <c r="BG54777" s="25"/>
    </row>
    <row r="54778" spans="51:59" x14ac:dyDescent="0.2">
      <c r="AY54778" s="25"/>
      <c r="AZ54778" s="25"/>
      <c r="BB54778" s="25"/>
      <c r="BD54778" s="25"/>
      <c r="BE54778" s="25"/>
      <c r="BG54778" s="25"/>
    </row>
    <row r="54779" spans="51:59" x14ac:dyDescent="0.2">
      <c r="AY54779" s="25"/>
      <c r="AZ54779" s="25"/>
      <c r="BB54779" s="25"/>
      <c r="BD54779" s="25"/>
      <c r="BE54779" s="25"/>
      <c r="BG54779" s="25"/>
    </row>
    <row r="54780" spans="51:59" x14ac:dyDescent="0.2">
      <c r="AY54780" s="25"/>
      <c r="AZ54780" s="25"/>
      <c r="BB54780" s="25"/>
      <c r="BD54780" s="25"/>
      <c r="BE54780" s="25"/>
      <c r="BG54780" s="25"/>
    </row>
    <row r="54781" spans="51:59" x14ac:dyDescent="0.2">
      <c r="AY54781" s="25"/>
      <c r="AZ54781" s="25"/>
      <c r="BB54781" s="25"/>
      <c r="BD54781" s="25"/>
      <c r="BE54781" s="25"/>
      <c r="BG54781" s="25"/>
    </row>
    <row r="54782" spans="51:59" x14ac:dyDescent="0.2">
      <c r="AY54782" s="25"/>
      <c r="AZ54782" s="25"/>
      <c r="BB54782" s="25"/>
      <c r="BD54782" s="25"/>
      <c r="BE54782" s="25"/>
      <c r="BG54782" s="25"/>
    </row>
    <row r="54783" spans="51:59" x14ac:dyDescent="0.2">
      <c r="AY54783" s="25"/>
      <c r="AZ54783" s="25"/>
      <c r="BB54783" s="25"/>
      <c r="BD54783" s="25"/>
      <c r="BE54783" s="25"/>
      <c r="BG54783" s="25"/>
    </row>
    <row r="54784" spans="51:59" x14ac:dyDescent="0.2">
      <c r="AY54784" s="25"/>
      <c r="AZ54784" s="25"/>
      <c r="BB54784" s="25"/>
      <c r="BD54784" s="25"/>
      <c r="BE54784" s="25"/>
      <c r="BG54784" s="25"/>
    </row>
    <row r="54785" spans="51:59" x14ac:dyDescent="0.2">
      <c r="AY54785" s="25"/>
      <c r="AZ54785" s="25"/>
      <c r="BB54785" s="25"/>
      <c r="BD54785" s="25"/>
      <c r="BE54785" s="25"/>
      <c r="BG54785" s="25"/>
    </row>
    <row r="54786" spans="51:59" x14ac:dyDescent="0.2">
      <c r="AY54786" s="25"/>
      <c r="AZ54786" s="25"/>
      <c r="BB54786" s="25"/>
      <c r="BD54786" s="25"/>
      <c r="BE54786" s="25"/>
      <c r="BG54786" s="25"/>
    </row>
    <row r="54787" spans="51:59" x14ac:dyDescent="0.2">
      <c r="AY54787" s="25"/>
      <c r="AZ54787" s="25"/>
      <c r="BB54787" s="25"/>
      <c r="BD54787" s="25"/>
      <c r="BE54787" s="25"/>
      <c r="BG54787" s="25"/>
    </row>
    <row r="54788" spans="51:59" x14ac:dyDescent="0.2">
      <c r="AY54788" s="25"/>
      <c r="AZ54788" s="25"/>
      <c r="BB54788" s="25"/>
      <c r="BD54788" s="25"/>
      <c r="BE54788" s="25"/>
      <c r="BG54788" s="25"/>
    </row>
    <row r="54789" spans="51:59" x14ac:dyDescent="0.2">
      <c r="AY54789" s="25"/>
      <c r="AZ54789" s="25"/>
      <c r="BB54789" s="25"/>
      <c r="BD54789" s="25"/>
      <c r="BE54789" s="25"/>
      <c r="BG54789" s="25"/>
    </row>
    <row r="54790" spans="51:59" x14ac:dyDescent="0.2">
      <c r="AY54790" s="25"/>
      <c r="AZ54790" s="25"/>
      <c r="BB54790" s="25"/>
      <c r="BD54790" s="25"/>
      <c r="BE54790" s="25"/>
      <c r="BG54790" s="25"/>
    </row>
    <row r="54791" spans="51:59" x14ac:dyDescent="0.2">
      <c r="AY54791" s="25"/>
      <c r="AZ54791" s="25"/>
      <c r="BB54791" s="25"/>
      <c r="BD54791" s="25"/>
      <c r="BE54791" s="25"/>
      <c r="BG54791" s="25"/>
    </row>
    <row r="54792" spans="51:59" x14ac:dyDescent="0.2">
      <c r="AY54792" s="25"/>
      <c r="AZ54792" s="25"/>
      <c r="BB54792" s="25"/>
      <c r="BD54792" s="25"/>
      <c r="BE54792" s="25"/>
      <c r="BG54792" s="25"/>
    </row>
    <row r="54793" spans="51:59" x14ac:dyDescent="0.2">
      <c r="AY54793" s="25"/>
      <c r="AZ54793" s="25"/>
      <c r="BB54793" s="25"/>
      <c r="BD54793" s="25"/>
      <c r="BE54793" s="25"/>
      <c r="BG54793" s="25"/>
    </row>
    <row r="54794" spans="51:59" x14ac:dyDescent="0.2">
      <c r="AY54794" s="25"/>
      <c r="AZ54794" s="25"/>
      <c r="BB54794" s="25"/>
      <c r="BD54794" s="25"/>
      <c r="BE54794" s="25"/>
      <c r="BG54794" s="25"/>
    </row>
    <row r="54795" spans="51:59" x14ac:dyDescent="0.2">
      <c r="AY54795" s="25"/>
      <c r="AZ54795" s="25"/>
      <c r="BB54795" s="25"/>
      <c r="BD54795" s="25"/>
      <c r="BE54795" s="25"/>
      <c r="BG54795" s="25"/>
    </row>
    <row r="54796" spans="51:59" x14ac:dyDescent="0.2">
      <c r="AY54796" s="25"/>
      <c r="AZ54796" s="25"/>
      <c r="BB54796" s="25"/>
      <c r="BD54796" s="25"/>
      <c r="BE54796" s="25"/>
      <c r="BG54796" s="25"/>
    </row>
    <row r="54797" spans="51:59" x14ac:dyDescent="0.2">
      <c r="AY54797" s="25"/>
      <c r="AZ54797" s="25"/>
      <c r="BB54797" s="25"/>
      <c r="BD54797" s="25"/>
      <c r="BE54797" s="25"/>
      <c r="BG54797" s="25"/>
    </row>
    <row r="54798" spans="51:59" x14ac:dyDescent="0.2">
      <c r="AY54798" s="25"/>
      <c r="AZ54798" s="25"/>
      <c r="BB54798" s="25"/>
      <c r="BD54798" s="25"/>
      <c r="BE54798" s="25"/>
      <c r="BG54798" s="25"/>
    </row>
    <row r="54799" spans="51:59" x14ac:dyDescent="0.2">
      <c r="AY54799" s="25"/>
      <c r="AZ54799" s="25"/>
      <c r="BB54799" s="25"/>
      <c r="BD54799" s="25"/>
      <c r="BE54799" s="25"/>
      <c r="BG54799" s="25"/>
    </row>
    <row r="54800" spans="51:59" x14ac:dyDescent="0.2">
      <c r="AY54800" s="25"/>
      <c r="AZ54800" s="25"/>
      <c r="BB54800" s="25"/>
      <c r="BD54800" s="25"/>
      <c r="BE54800" s="25"/>
      <c r="BG54800" s="25"/>
    </row>
    <row r="54801" spans="51:59" x14ac:dyDescent="0.2">
      <c r="AY54801" s="25"/>
      <c r="AZ54801" s="25"/>
      <c r="BB54801" s="25"/>
      <c r="BD54801" s="25"/>
      <c r="BE54801" s="25"/>
      <c r="BG54801" s="25"/>
    </row>
    <row r="54802" spans="51:59" x14ac:dyDescent="0.2">
      <c r="AY54802" s="25"/>
      <c r="AZ54802" s="25"/>
      <c r="BB54802" s="25"/>
      <c r="BD54802" s="25"/>
      <c r="BE54802" s="25"/>
      <c r="BG54802" s="25"/>
    </row>
    <row r="54803" spans="51:59" x14ac:dyDescent="0.2">
      <c r="AY54803" s="25"/>
      <c r="AZ54803" s="25"/>
      <c r="BB54803" s="25"/>
      <c r="BD54803" s="25"/>
      <c r="BE54803" s="25"/>
      <c r="BG54803" s="25"/>
    </row>
    <row r="54804" spans="51:59" x14ac:dyDescent="0.2">
      <c r="AY54804" s="25"/>
      <c r="AZ54804" s="25"/>
      <c r="BB54804" s="25"/>
      <c r="BD54804" s="25"/>
      <c r="BE54804" s="25"/>
      <c r="BG54804" s="25"/>
    </row>
    <row r="54805" spans="51:59" x14ac:dyDescent="0.2">
      <c r="AY54805" s="25"/>
      <c r="AZ54805" s="25"/>
      <c r="BB54805" s="25"/>
      <c r="BD54805" s="25"/>
      <c r="BE54805" s="25"/>
      <c r="BG54805" s="25"/>
    </row>
    <row r="54806" spans="51:59" x14ac:dyDescent="0.2">
      <c r="AY54806" s="25"/>
      <c r="AZ54806" s="25"/>
      <c r="BB54806" s="25"/>
      <c r="BD54806" s="25"/>
      <c r="BE54806" s="25"/>
      <c r="BG54806" s="25"/>
    </row>
    <row r="54807" spans="51:59" x14ac:dyDescent="0.2">
      <c r="AY54807" s="25"/>
      <c r="AZ54807" s="25"/>
      <c r="BB54807" s="25"/>
      <c r="BD54807" s="25"/>
      <c r="BE54807" s="25"/>
      <c r="BG54807" s="25"/>
    </row>
    <row r="54808" spans="51:59" x14ac:dyDescent="0.2">
      <c r="AY54808" s="25"/>
      <c r="AZ54808" s="25"/>
      <c r="BB54808" s="25"/>
      <c r="BD54808" s="25"/>
      <c r="BE54808" s="25"/>
      <c r="BG54808" s="25"/>
    </row>
    <row r="54809" spans="51:59" x14ac:dyDescent="0.2">
      <c r="AY54809" s="25"/>
      <c r="AZ54809" s="25"/>
      <c r="BB54809" s="25"/>
      <c r="BD54809" s="25"/>
      <c r="BE54809" s="25"/>
      <c r="BG54809" s="25"/>
    </row>
    <row r="54810" spans="51:59" x14ac:dyDescent="0.2">
      <c r="AY54810" s="25"/>
      <c r="AZ54810" s="25"/>
      <c r="BB54810" s="25"/>
      <c r="BD54810" s="25"/>
      <c r="BE54810" s="25"/>
      <c r="BG54810" s="25"/>
    </row>
    <row r="54811" spans="51:59" x14ac:dyDescent="0.2">
      <c r="AY54811" s="25"/>
      <c r="AZ54811" s="25"/>
      <c r="BB54811" s="25"/>
      <c r="BD54811" s="25"/>
      <c r="BE54811" s="25"/>
      <c r="BG54811" s="25"/>
    </row>
    <row r="54812" spans="51:59" x14ac:dyDescent="0.2">
      <c r="AY54812" s="25"/>
      <c r="AZ54812" s="25"/>
      <c r="BB54812" s="25"/>
      <c r="BD54812" s="25"/>
      <c r="BE54812" s="25"/>
      <c r="BG54812" s="25"/>
    </row>
    <row r="54813" spans="51:59" x14ac:dyDescent="0.2">
      <c r="AY54813" s="25"/>
      <c r="AZ54813" s="25"/>
      <c r="BB54813" s="25"/>
      <c r="BD54813" s="25"/>
      <c r="BE54813" s="25"/>
      <c r="BG54813" s="25"/>
    </row>
    <row r="54814" spans="51:59" x14ac:dyDescent="0.2">
      <c r="AY54814" s="25"/>
      <c r="AZ54814" s="25"/>
      <c r="BB54814" s="25"/>
      <c r="BD54814" s="25"/>
      <c r="BE54814" s="25"/>
      <c r="BG54814" s="25"/>
    </row>
    <row r="54815" spans="51:59" x14ac:dyDescent="0.2">
      <c r="AY54815" s="25"/>
      <c r="AZ54815" s="25"/>
      <c r="BB54815" s="25"/>
      <c r="BD54815" s="25"/>
      <c r="BE54815" s="25"/>
      <c r="BG54815" s="25"/>
    </row>
    <row r="54816" spans="51:59" x14ac:dyDescent="0.2">
      <c r="AY54816" s="25"/>
      <c r="AZ54816" s="25"/>
      <c r="BB54816" s="25"/>
      <c r="BD54816" s="25"/>
      <c r="BE54816" s="25"/>
      <c r="BG54816" s="25"/>
    </row>
    <row r="54817" spans="51:59" x14ac:dyDescent="0.2">
      <c r="AY54817" s="25"/>
      <c r="AZ54817" s="25"/>
      <c r="BB54817" s="25"/>
      <c r="BD54817" s="25"/>
      <c r="BE54817" s="25"/>
      <c r="BG54817" s="25"/>
    </row>
    <row r="54818" spans="51:59" x14ac:dyDescent="0.2">
      <c r="AY54818" s="25"/>
      <c r="AZ54818" s="25"/>
      <c r="BB54818" s="25"/>
      <c r="BD54818" s="25"/>
      <c r="BE54818" s="25"/>
      <c r="BG54818" s="25"/>
    </row>
    <row r="54819" spans="51:59" x14ac:dyDescent="0.2">
      <c r="AY54819" s="25"/>
      <c r="AZ54819" s="25"/>
      <c r="BB54819" s="25"/>
      <c r="BD54819" s="25"/>
      <c r="BE54819" s="25"/>
      <c r="BG54819" s="25"/>
    </row>
    <row r="54820" spans="51:59" x14ac:dyDescent="0.2">
      <c r="AY54820" s="25"/>
      <c r="AZ54820" s="25"/>
      <c r="BB54820" s="25"/>
      <c r="BD54820" s="25"/>
      <c r="BE54820" s="25"/>
      <c r="BG54820" s="25"/>
    </row>
    <row r="54821" spans="51:59" x14ac:dyDescent="0.2">
      <c r="AY54821" s="25"/>
      <c r="AZ54821" s="25"/>
      <c r="BB54821" s="25"/>
      <c r="BD54821" s="25"/>
      <c r="BE54821" s="25"/>
      <c r="BG54821" s="25"/>
    </row>
    <row r="54822" spans="51:59" x14ac:dyDescent="0.2">
      <c r="AY54822" s="25"/>
      <c r="AZ54822" s="25"/>
      <c r="BB54822" s="25"/>
      <c r="BD54822" s="25"/>
      <c r="BE54822" s="25"/>
      <c r="BG54822" s="25"/>
    </row>
    <row r="54823" spans="51:59" x14ac:dyDescent="0.2">
      <c r="AY54823" s="25"/>
      <c r="AZ54823" s="25"/>
      <c r="BB54823" s="25"/>
      <c r="BD54823" s="25"/>
      <c r="BE54823" s="25"/>
      <c r="BG54823" s="25"/>
    </row>
    <row r="54824" spans="51:59" x14ac:dyDescent="0.2">
      <c r="AY54824" s="25"/>
      <c r="AZ54824" s="25"/>
      <c r="BB54824" s="25"/>
      <c r="BD54824" s="25"/>
      <c r="BE54824" s="25"/>
      <c r="BG54824" s="25"/>
    </row>
    <row r="54825" spans="51:59" x14ac:dyDescent="0.2">
      <c r="AY54825" s="25"/>
      <c r="AZ54825" s="25"/>
      <c r="BB54825" s="25"/>
      <c r="BD54825" s="25"/>
      <c r="BE54825" s="25"/>
      <c r="BG54825" s="25"/>
    </row>
    <row r="54826" spans="51:59" x14ac:dyDescent="0.2">
      <c r="AY54826" s="25"/>
      <c r="AZ54826" s="25"/>
      <c r="BB54826" s="25"/>
      <c r="BD54826" s="25"/>
      <c r="BE54826" s="25"/>
      <c r="BG54826" s="25"/>
    </row>
    <row r="54827" spans="51:59" x14ac:dyDescent="0.2">
      <c r="AY54827" s="25"/>
      <c r="AZ54827" s="25"/>
      <c r="BB54827" s="25"/>
      <c r="BD54827" s="25"/>
      <c r="BE54827" s="25"/>
      <c r="BG54827" s="25"/>
    </row>
    <row r="54828" spans="51:59" x14ac:dyDescent="0.2">
      <c r="AY54828" s="25"/>
      <c r="AZ54828" s="25"/>
      <c r="BB54828" s="25"/>
      <c r="BD54828" s="25"/>
      <c r="BE54828" s="25"/>
      <c r="BG54828" s="25"/>
    </row>
    <row r="54829" spans="51:59" x14ac:dyDescent="0.2">
      <c r="AY54829" s="25"/>
      <c r="AZ54829" s="25"/>
      <c r="BB54829" s="25"/>
      <c r="BD54829" s="25"/>
      <c r="BE54829" s="25"/>
      <c r="BG54829" s="25"/>
    </row>
    <row r="54830" spans="51:59" x14ac:dyDescent="0.2">
      <c r="AY54830" s="25"/>
      <c r="AZ54830" s="25"/>
      <c r="BB54830" s="25"/>
      <c r="BD54830" s="25"/>
      <c r="BE54830" s="25"/>
      <c r="BG54830" s="25"/>
    </row>
    <row r="54831" spans="51:59" x14ac:dyDescent="0.2">
      <c r="AY54831" s="25"/>
      <c r="AZ54831" s="25"/>
      <c r="BB54831" s="25"/>
      <c r="BD54831" s="25"/>
      <c r="BE54831" s="25"/>
      <c r="BG54831" s="25"/>
    </row>
    <row r="54832" spans="51:59" x14ac:dyDescent="0.2">
      <c r="AY54832" s="25"/>
      <c r="AZ54832" s="25"/>
      <c r="BB54832" s="25"/>
      <c r="BD54832" s="25"/>
      <c r="BE54832" s="25"/>
      <c r="BG54832" s="25"/>
    </row>
    <row r="54833" spans="51:59" x14ac:dyDescent="0.2">
      <c r="AY54833" s="25"/>
      <c r="AZ54833" s="25"/>
      <c r="BB54833" s="25"/>
      <c r="BD54833" s="25"/>
      <c r="BE54833" s="25"/>
      <c r="BG54833" s="25"/>
    </row>
    <row r="54834" spans="51:59" x14ac:dyDescent="0.2">
      <c r="AY54834" s="25"/>
      <c r="AZ54834" s="25"/>
      <c r="BB54834" s="25"/>
      <c r="BD54834" s="25"/>
      <c r="BE54834" s="25"/>
      <c r="BG54834" s="25"/>
    </row>
    <row r="54835" spans="51:59" x14ac:dyDescent="0.2">
      <c r="AY54835" s="25"/>
      <c r="AZ54835" s="25"/>
      <c r="BB54835" s="25"/>
      <c r="BD54835" s="25"/>
      <c r="BE54835" s="25"/>
      <c r="BG54835" s="25"/>
    </row>
    <row r="54836" spans="51:59" x14ac:dyDescent="0.2">
      <c r="AY54836" s="25"/>
      <c r="AZ54836" s="25"/>
      <c r="BB54836" s="25"/>
      <c r="BD54836" s="25"/>
      <c r="BE54836" s="25"/>
      <c r="BG54836" s="25"/>
    </row>
    <row r="54837" spans="51:59" x14ac:dyDescent="0.2">
      <c r="AY54837" s="25"/>
      <c r="AZ54837" s="25"/>
      <c r="BB54837" s="25"/>
      <c r="BD54837" s="25"/>
      <c r="BE54837" s="25"/>
      <c r="BG54837" s="25"/>
    </row>
    <row r="54838" spans="51:59" x14ac:dyDescent="0.2">
      <c r="AY54838" s="25"/>
      <c r="AZ54838" s="25"/>
      <c r="BB54838" s="25"/>
      <c r="BD54838" s="25"/>
      <c r="BE54838" s="25"/>
      <c r="BG54838" s="25"/>
    </row>
    <row r="54839" spans="51:59" x14ac:dyDescent="0.2">
      <c r="AY54839" s="25"/>
      <c r="AZ54839" s="25"/>
      <c r="BB54839" s="25"/>
      <c r="BD54839" s="25"/>
      <c r="BE54839" s="25"/>
      <c r="BG54839" s="25"/>
    </row>
    <row r="54840" spans="51:59" x14ac:dyDescent="0.2">
      <c r="AY54840" s="25"/>
      <c r="AZ54840" s="25"/>
      <c r="BB54840" s="25"/>
      <c r="BD54840" s="25"/>
      <c r="BE54840" s="25"/>
      <c r="BG54840" s="25"/>
    </row>
    <row r="54841" spans="51:59" x14ac:dyDescent="0.2">
      <c r="AY54841" s="25"/>
      <c r="AZ54841" s="25"/>
      <c r="BB54841" s="25"/>
      <c r="BD54841" s="25"/>
      <c r="BE54841" s="25"/>
      <c r="BG54841" s="25"/>
    </row>
    <row r="54842" spans="51:59" x14ac:dyDescent="0.2">
      <c r="AY54842" s="25"/>
      <c r="AZ54842" s="25"/>
      <c r="BB54842" s="25"/>
      <c r="BD54842" s="25"/>
      <c r="BE54842" s="25"/>
      <c r="BG54842" s="25"/>
    </row>
    <row r="54843" spans="51:59" x14ac:dyDescent="0.2">
      <c r="AY54843" s="25"/>
      <c r="AZ54843" s="25"/>
      <c r="BB54843" s="25"/>
      <c r="BD54843" s="25"/>
      <c r="BE54843" s="25"/>
      <c r="BG54843" s="25"/>
    </row>
    <row r="54844" spans="51:59" x14ac:dyDescent="0.2">
      <c r="AY54844" s="25"/>
      <c r="AZ54844" s="25"/>
      <c r="BB54844" s="25"/>
      <c r="BD54844" s="25"/>
      <c r="BE54844" s="25"/>
      <c r="BG54844" s="25"/>
    </row>
    <row r="54845" spans="51:59" x14ac:dyDescent="0.2">
      <c r="AY54845" s="25"/>
      <c r="AZ54845" s="25"/>
      <c r="BB54845" s="25"/>
      <c r="BD54845" s="25"/>
      <c r="BE54845" s="25"/>
      <c r="BG54845" s="25"/>
    </row>
    <row r="54846" spans="51:59" x14ac:dyDescent="0.2">
      <c r="AY54846" s="25"/>
      <c r="AZ54846" s="25"/>
      <c r="BB54846" s="25"/>
      <c r="BD54846" s="25"/>
      <c r="BE54846" s="25"/>
      <c r="BG54846" s="25"/>
    </row>
    <row r="54847" spans="51:59" x14ac:dyDescent="0.2">
      <c r="AY54847" s="25"/>
      <c r="AZ54847" s="25"/>
      <c r="BB54847" s="25"/>
      <c r="BD54847" s="25"/>
      <c r="BE54847" s="25"/>
      <c r="BG54847" s="25"/>
    </row>
    <row r="54848" spans="51:59" x14ac:dyDescent="0.2">
      <c r="AY54848" s="25"/>
      <c r="AZ54848" s="25"/>
      <c r="BB54848" s="25"/>
      <c r="BD54848" s="25"/>
      <c r="BE54848" s="25"/>
      <c r="BG54848" s="25"/>
    </row>
    <row r="54849" spans="51:59" x14ac:dyDescent="0.2">
      <c r="AY54849" s="25"/>
      <c r="AZ54849" s="25"/>
      <c r="BB54849" s="25"/>
      <c r="BD54849" s="25"/>
      <c r="BE54849" s="25"/>
      <c r="BG54849" s="25"/>
    </row>
    <row r="54850" spans="51:59" x14ac:dyDescent="0.2">
      <c r="AY54850" s="25"/>
      <c r="AZ54850" s="25"/>
      <c r="BB54850" s="25"/>
      <c r="BD54850" s="25"/>
      <c r="BE54850" s="25"/>
      <c r="BG54850" s="25"/>
    </row>
    <row r="54851" spans="51:59" x14ac:dyDescent="0.2">
      <c r="AY54851" s="25"/>
      <c r="AZ54851" s="25"/>
      <c r="BB54851" s="25"/>
      <c r="BD54851" s="25"/>
      <c r="BE54851" s="25"/>
      <c r="BG54851" s="25"/>
    </row>
    <row r="54852" spans="51:59" x14ac:dyDescent="0.2">
      <c r="AY54852" s="25"/>
      <c r="AZ54852" s="25"/>
      <c r="BB54852" s="25"/>
      <c r="BD54852" s="25"/>
      <c r="BE54852" s="25"/>
      <c r="BG54852" s="25"/>
    </row>
    <row r="54853" spans="51:59" x14ac:dyDescent="0.2">
      <c r="AY54853" s="25"/>
      <c r="AZ54853" s="25"/>
      <c r="BB54853" s="25"/>
      <c r="BD54853" s="25"/>
      <c r="BE54853" s="25"/>
      <c r="BG54853" s="25"/>
    </row>
    <row r="54854" spans="51:59" x14ac:dyDescent="0.2">
      <c r="AY54854" s="25"/>
      <c r="AZ54854" s="25"/>
      <c r="BB54854" s="25"/>
      <c r="BD54854" s="25"/>
      <c r="BE54854" s="25"/>
      <c r="BG54854" s="25"/>
    </row>
    <row r="54855" spans="51:59" x14ac:dyDescent="0.2">
      <c r="AY54855" s="25"/>
      <c r="AZ54855" s="25"/>
      <c r="BB54855" s="25"/>
      <c r="BD54855" s="25"/>
      <c r="BE54855" s="25"/>
      <c r="BG54855" s="25"/>
    </row>
    <row r="54856" spans="51:59" x14ac:dyDescent="0.2">
      <c r="AY54856" s="25"/>
      <c r="AZ54856" s="25"/>
      <c r="BB54856" s="25"/>
      <c r="BD54856" s="25"/>
      <c r="BE54856" s="25"/>
      <c r="BG54856" s="25"/>
    </row>
    <row r="54857" spans="51:59" x14ac:dyDescent="0.2">
      <c r="AY54857" s="25"/>
      <c r="AZ54857" s="25"/>
      <c r="BB54857" s="25"/>
      <c r="BD54857" s="25"/>
      <c r="BE54857" s="25"/>
      <c r="BG54857" s="25"/>
    </row>
    <row r="54858" spans="51:59" x14ac:dyDescent="0.2">
      <c r="AY54858" s="25"/>
      <c r="AZ54858" s="25"/>
      <c r="BB54858" s="25"/>
      <c r="BD54858" s="25"/>
      <c r="BE54858" s="25"/>
      <c r="BG54858" s="25"/>
    </row>
    <row r="54859" spans="51:59" x14ac:dyDescent="0.2">
      <c r="AY54859" s="25"/>
      <c r="AZ54859" s="25"/>
      <c r="BB54859" s="25"/>
      <c r="BD54859" s="25"/>
      <c r="BE54859" s="25"/>
      <c r="BG54859" s="25"/>
    </row>
    <row r="54860" spans="51:59" x14ac:dyDescent="0.2">
      <c r="AY54860" s="25"/>
      <c r="AZ54860" s="25"/>
      <c r="BB54860" s="25"/>
      <c r="BD54860" s="25"/>
      <c r="BE54860" s="25"/>
      <c r="BG54860" s="25"/>
    </row>
    <row r="54861" spans="51:59" x14ac:dyDescent="0.2">
      <c r="AY54861" s="25"/>
      <c r="AZ54861" s="25"/>
      <c r="BB54861" s="25"/>
      <c r="BD54861" s="25"/>
      <c r="BE54861" s="25"/>
      <c r="BG54861" s="25"/>
    </row>
    <row r="54862" spans="51:59" x14ac:dyDescent="0.2">
      <c r="AY54862" s="25"/>
      <c r="AZ54862" s="25"/>
      <c r="BB54862" s="25"/>
      <c r="BD54862" s="25"/>
      <c r="BE54862" s="25"/>
      <c r="BG54862" s="25"/>
    </row>
    <row r="54863" spans="51:59" x14ac:dyDescent="0.2">
      <c r="AY54863" s="25"/>
      <c r="AZ54863" s="25"/>
      <c r="BB54863" s="25"/>
      <c r="BD54863" s="25"/>
      <c r="BE54863" s="25"/>
      <c r="BG54863" s="25"/>
    </row>
    <row r="54864" spans="51:59" x14ac:dyDescent="0.2">
      <c r="AY54864" s="25"/>
      <c r="AZ54864" s="25"/>
      <c r="BB54864" s="25"/>
      <c r="BD54864" s="25"/>
      <c r="BE54864" s="25"/>
      <c r="BG54864" s="25"/>
    </row>
    <row r="54865" spans="51:59" x14ac:dyDescent="0.2">
      <c r="AY54865" s="25"/>
      <c r="AZ54865" s="25"/>
      <c r="BB54865" s="25"/>
      <c r="BD54865" s="25"/>
      <c r="BE54865" s="25"/>
      <c r="BG54865" s="25"/>
    </row>
    <row r="54866" spans="51:59" x14ac:dyDescent="0.2">
      <c r="AY54866" s="25"/>
      <c r="AZ54866" s="25"/>
      <c r="BB54866" s="25"/>
      <c r="BD54866" s="25"/>
      <c r="BE54866" s="25"/>
      <c r="BG54866" s="25"/>
    </row>
    <row r="54867" spans="51:59" x14ac:dyDescent="0.2">
      <c r="AY54867" s="25"/>
      <c r="AZ54867" s="25"/>
      <c r="BB54867" s="25"/>
      <c r="BD54867" s="25"/>
      <c r="BE54867" s="25"/>
      <c r="BG54867" s="25"/>
    </row>
    <row r="54868" spans="51:59" x14ac:dyDescent="0.2">
      <c r="AY54868" s="25"/>
      <c r="AZ54868" s="25"/>
      <c r="BB54868" s="25"/>
      <c r="BD54868" s="25"/>
      <c r="BE54868" s="25"/>
      <c r="BG54868" s="25"/>
    </row>
    <row r="54869" spans="51:59" x14ac:dyDescent="0.2">
      <c r="AY54869" s="25"/>
      <c r="AZ54869" s="25"/>
      <c r="BB54869" s="25"/>
      <c r="BD54869" s="25"/>
      <c r="BE54869" s="25"/>
      <c r="BG54869" s="25"/>
    </row>
    <row r="54870" spans="51:59" x14ac:dyDescent="0.2">
      <c r="AY54870" s="25"/>
      <c r="AZ54870" s="25"/>
      <c r="BB54870" s="25"/>
      <c r="BD54870" s="25"/>
      <c r="BE54870" s="25"/>
      <c r="BG54870" s="25"/>
    </row>
    <row r="54871" spans="51:59" x14ac:dyDescent="0.2">
      <c r="AY54871" s="25"/>
      <c r="AZ54871" s="25"/>
      <c r="BB54871" s="25"/>
      <c r="BD54871" s="25"/>
      <c r="BE54871" s="25"/>
      <c r="BG54871" s="25"/>
    </row>
    <row r="54872" spans="51:59" x14ac:dyDescent="0.2">
      <c r="AY54872" s="25"/>
      <c r="AZ54872" s="25"/>
      <c r="BB54872" s="25"/>
      <c r="BD54872" s="25"/>
      <c r="BE54872" s="25"/>
      <c r="BG54872" s="25"/>
    </row>
    <row r="54873" spans="51:59" x14ac:dyDescent="0.2">
      <c r="AY54873" s="25"/>
      <c r="AZ54873" s="25"/>
      <c r="BB54873" s="25"/>
      <c r="BD54873" s="25"/>
      <c r="BE54873" s="25"/>
      <c r="BG54873" s="25"/>
    </row>
    <row r="54874" spans="51:59" x14ac:dyDescent="0.2">
      <c r="AY54874" s="25"/>
      <c r="AZ54874" s="25"/>
      <c r="BB54874" s="25"/>
      <c r="BD54874" s="25"/>
      <c r="BE54874" s="25"/>
      <c r="BG54874" s="25"/>
    </row>
    <row r="54875" spans="51:59" x14ac:dyDescent="0.2">
      <c r="AY54875" s="25"/>
      <c r="AZ54875" s="25"/>
      <c r="BB54875" s="25"/>
      <c r="BD54875" s="25"/>
      <c r="BE54875" s="25"/>
      <c r="BG54875" s="25"/>
    </row>
    <row r="54876" spans="51:59" x14ac:dyDescent="0.2">
      <c r="AY54876" s="25"/>
      <c r="AZ54876" s="25"/>
      <c r="BB54876" s="25"/>
      <c r="BD54876" s="25"/>
      <c r="BE54876" s="25"/>
      <c r="BG54876" s="25"/>
    </row>
    <row r="54877" spans="51:59" x14ac:dyDescent="0.2">
      <c r="AY54877" s="25"/>
      <c r="AZ54877" s="25"/>
      <c r="BB54877" s="25"/>
      <c r="BD54877" s="25"/>
      <c r="BE54877" s="25"/>
      <c r="BG54877" s="25"/>
    </row>
    <row r="54878" spans="51:59" x14ac:dyDescent="0.2">
      <c r="AY54878" s="25"/>
      <c r="AZ54878" s="25"/>
      <c r="BB54878" s="25"/>
      <c r="BD54878" s="25"/>
      <c r="BE54878" s="25"/>
      <c r="BG54878" s="25"/>
    </row>
    <row r="54879" spans="51:59" x14ac:dyDescent="0.2">
      <c r="AY54879" s="25"/>
      <c r="AZ54879" s="25"/>
      <c r="BB54879" s="25"/>
      <c r="BD54879" s="25"/>
      <c r="BE54879" s="25"/>
      <c r="BG54879" s="25"/>
    </row>
    <row r="54880" spans="51:59" x14ac:dyDescent="0.2">
      <c r="AY54880" s="25"/>
      <c r="AZ54880" s="25"/>
      <c r="BB54880" s="25"/>
      <c r="BD54880" s="25"/>
      <c r="BE54880" s="25"/>
      <c r="BG54880" s="25"/>
    </row>
    <row r="54881" spans="51:59" x14ac:dyDescent="0.2">
      <c r="AY54881" s="25"/>
      <c r="AZ54881" s="25"/>
      <c r="BB54881" s="25"/>
      <c r="BD54881" s="25"/>
      <c r="BE54881" s="25"/>
      <c r="BG54881" s="25"/>
    </row>
    <row r="54882" spans="51:59" x14ac:dyDescent="0.2">
      <c r="AY54882" s="25"/>
      <c r="AZ54882" s="25"/>
      <c r="BB54882" s="25"/>
      <c r="BD54882" s="25"/>
      <c r="BE54882" s="25"/>
      <c r="BG54882" s="25"/>
    </row>
    <row r="54883" spans="51:59" x14ac:dyDescent="0.2">
      <c r="AY54883" s="25"/>
      <c r="AZ54883" s="25"/>
      <c r="BB54883" s="25"/>
      <c r="BD54883" s="25"/>
      <c r="BE54883" s="25"/>
      <c r="BG54883" s="25"/>
    </row>
    <row r="54884" spans="51:59" x14ac:dyDescent="0.2">
      <c r="AY54884" s="25"/>
      <c r="AZ54884" s="25"/>
      <c r="BB54884" s="25"/>
      <c r="BD54884" s="25"/>
      <c r="BE54884" s="25"/>
      <c r="BG54884" s="25"/>
    </row>
    <row r="54885" spans="51:59" x14ac:dyDescent="0.2">
      <c r="AY54885" s="25"/>
      <c r="AZ54885" s="25"/>
      <c r="BB54885" s="25"/>
      <c r="BD54885" s="25"/>
      <c r="BE54885" s="25"/>
      <c r="BG54885" s="25"/>
    </row>
    <row r="54886" spans="51:59" x14ac:dyDescent="0.2">
      <c r="AY54886" s="25"/>
      <c r="AZ54886" s="25"/>
      <c r="BB54886" s="25"/>
      <c r="BD54886" s="25"/>
      <c r="BE54886" s="25"/>
      <c r="BG54886" s="25"/>
    </row>
    <row r="54887" spans="51:59" x14ac:dyDescent="0.2">
      <c r="AY54887" s="25"/>
      <c r="AZ54887" s="25"/>
      <c r="BB54887" s="25"/>
      <c r="BD54887" s="25"/>
      <c r="BE54887" s="25"/>
      <c r="BG54887" s="25"/>
    </row>
    <row r="54888" spans="51:59" x14ac:dyDescent="0.2">
      <c r="AY54888" s="25"/>
      <c r="AZ54888" s="25"/>
      <c r="BB54888" s="25"/>
      <c r="BD54888" s="25"/>
      <c r="BE54888" s="25"/>
      <c r="BG54888" s="25"/>
    </row>
    <row r="54889" spans="51:59" x14ac:dyDescent="0.2">
      <c r="AY54889" s="25"/>
      <c r="AZ54889" s="25"/>
      <c r="BB54889" s="25"/>
      <c r="BD54889" s="25"/>
      <c r="BE54889" s="25"/>
      <c r="BG54889" s="25"/>
    </row>
    <row r="54890" spans="51:59" x14ac:dyDescent="0.2">
      <c r="AY54890" s="25"/>
      <c r="AZ54890" s="25"/>
      <c r="BB54890" s="25"/>
      <c r="BD54890" s="25"/>
      <c r="BE54890" s="25"/>
      <c r="BG54890" s="25"/>
    </row>
    <row r="54891" spans="51:59" x14ac:dyDescent="0.2">
      <c r="AY54891" s="25"/>
      <c r="AZ54891" s="25"/>
      <c r="BB54891" s="25"/>
      <c r="BD54891" s="25"/>
      <c r="BE54891" s="25"/>
      <c r="BG54891" s="25"/>
    </row>
    <row r="54892" spans="51:59" x14ac:dyDescent="0.2">
      <c r="AY54892" s="25"/>
      <c r="AZ54892" s="25"/>
      <c r="BB54892" s="25"/>
      <c r="BD54892" s="25"/>
      <c r="BE54892" s="25"/>
      <c r="BG54892" s="25"/>
    </row>
    <row r="54893" spans="51:59" x14ac:dyDescent="0.2">
      <c r="AY54893" s="25"/>
      <c r="AZ54893" s="25"/>
      <c r="BB54893" s="25"/>
      <c r="BD54893" s="25"/>
      <c r="BE54893" s="25"/>
      <c r="BG54893" s="25"/>
    </row>
    <row r="54894" spans="51:59" x14ac:dyDescent="0.2">
      <c r="AY54894" s="25"/>
      <c r="AZ54894" s="25"/>
      <c r="BB54894" s="25"/>
      <c r="BD54894" s="25"/>
      <c r="BE54894" s="25"/>
      <c r="BG54894" s="25"/>
    </row>
    <row r="54895" spans="51:59" x14ac:dyDescent="0.2">
      <c r="AY54895" s="25"/>
      <c r="AZ54895" s="25"/>
      <c r="BB54895" s="25"/>
      <c r="BD54895" s="25"/>
      <c r="BE54895" s="25"/>
      <c r="BG54895" s="25"/>
    </row>
    <row r="54896" spans="51:59" x14ac:dyDescent="0.2">
      <c r="AY54896" s="25"/>
      <c r="AZ54896" s="25"/>
      <c r="BB54896" s="25"/>
      <c r="BD54896" s="25"/>
      <c r="BE54896" s="25"/>
      <c r="BG54896" s="25"/>
    </row>
    <row r="54897" spans="51:59" x14ac:dyDescent="0.2">
      <c r="AY54897" s="25"/>
      <c r="AZ54897" s="25"/>
      <c r="BB54897" s="25"/>
      <c r="BD54897" s="25"/>
      <c r="BE54897" s="25"/>
      <c r="BG54897" s="25"/>
    </row>
    <row r="54898" spans="51:59" x14ac:dyDescent="0.2">
      <c r="AY54898" s="25"/>
      <c r="AZ54898" s="25"/>
      <c r="BB54898" s="25"/>
      <c r="BD54898" s="25"/>
      <c r="BE54898" s="25"/>
      <c r="BG54898" s="25"/>
    </row>
    <row r="54899" spans="51:59" x14ac:dyDescent="0.2">
      <c r="AY54899" s="25"/>
      <c r="AZ54899" s="25"/>
      <c r="BB54899" s="25"/>
      <c r="BD54899" s="25"/>
      <c r="BE54899" s="25"/>
      <c r="BG54899" s="25"/>
    </row>
    <row r="54900" spans="51:59" x14ac:dyDescent="0.2">
      <c r="AY54900" s="25"/>
      <c r="AZ54900" s="25"/>
      <c r="BB54900" s="25"/>
      <c r="BD54900" s="25"/>
      <c r="BE54900" s="25"/>
      <c r="BG54900" s="25"/>
    </row>
    <row r="54901" spans="51:59" x14ac:dyDescent="0.2">
      <c r="AY54901" s="25"/>
      <c r="AZ54901" s="25"/>
      <c r="BB54901" s="25"/>
      <c r="BD54901" s="25"/>
      <c r="BE54901" s="25"/>
      <c r="BG54901" s="25"/>
    </row>
    <row r="54902" spans="51:59" x14ac:dyDescent="0.2">
      <c r="AY54902" s="25"/>
      <c r="AZ54902" s="25"/>
      <c r="BB54902" s="25"/>
      <c r="BD54902" s="25"/>
      <c r="BE54902" s="25"/>
      <c r="BG54902" s="25"/>
    </row>
    <row r="54903" spans="51:59" x14ac:dyDescent="0.2">
      <c r="AY54903" s="25"/>
      <c r="AZ54903" s="25"/>
      <c r="BB54903" s="25"/>
      <c r="BD54903" s="25"/>
      <c r="BE54903" s="25"/>
      <c r="BG54903" s="25"/>
    </row>
    <row r="54904" spans="51:59" x14ac:dyDescent="0.2">
      <c r="AY54904" s="25"/>
      <c r="AZ54904" s="25"/>
      <c r="BB54904" s="25"/>
      <c r="BD54904" s="25"/>
      <c r="BE54904" s="25"/>
      <c r="BG54904" s="25"/>
    </row>
    <row r="54905" spans="51:59" x14ac:dyDescent="0.2">
      <c r="AY54905" s="25"/>
      <c r="AZ54905" s="25"/>
      <c r="BB54905" s="25"/>
      <c r="BD54905" s="25"/>
      <c r="BE54905" s="25"/>
      <c r="BG54905" s="25"/>
    </row>
    <row r="54906" spans="51:59" x14ac:dyDescent="0.2">
      <c r="AY54906" s="25"/>
      <c r="AZ54906" s="25"/>
      <c r="BB54906" s="25"/>
      <c r="BD54906" s="25"/>
      <c r="BE54906" s="25"/>
      <c r="BG54906" s="25"/>
    </row>
    <row r="54907" spans="51:59" x14ac:dyDescent="0.2">
      <c r="AY54907" s="25"/>
      <c r="AZ54907" s="25"/>
      <c r="BB54907" s="25"/>
      <c r="BD54907" s="25"/>
      <c r="BE54907" s="25"/>
      <c r="BG54907" s="25"/>
    </row>
    <row r="54908" spans="51:59" x14ac:dyDescent="0.2">
      <c r="AY54908" s="25"/>
      <c r="AZ54908" s="25"/>
      <c r="BB54908" s="25"/>
      <c r="BD54908" s="25"/>
      <c r="BE54908" s="25"/>
      <c r="BG54908" s="25"/>
    </row>
    <row r="54909" spans="51:59" x14ac:dyDescent="0.2">
      <c r="AY54909" s="25"/>
      <c r="AZ54909" s="25"/>
      <c r="BB54909" s="25"/>
      <c r="BD54909" s="25"/>
      <c r="BE54909" s="25"/>
      <c r="BG54909" s="25"/>
    </row>
    <row r="54910" spans="51:59" x14ac:dyDescent="0.2">
      <c r="AY54910" s="25"/>
      <c r="AZ54910" s="25"/>
      <c r="BB54910" s="25"/>
      <c r="BD54910" s="25"/>
      <c r="BE54910" s="25"/>
      <c r="BG54910" s="25"/>
    </row>
    <row r="54911" spans="51:59" x14ac:dyDescent="0.2">
      <c r="AY54911" s="25"/>
      <c r="AZ54911" s="25"/>
      <c r="BB54911" s="25"/>
      <c r="BD54911" s="25"/>
      <c r="BE54911" s="25"/>
      <c r="BG54911" s="25"/>
    </row>
    <row r="54912" spans="51:59" x14ac:dyDescent="0.2">
      <c r="AY54912" s="25"/>
      <c r="AZ54912" s="25"/>
      <c r="BB54912" s="25"/>
      <c r="BD54912" s="25"/>
      <c r="BE54912" s="25"/>
      <c r="BG54912" s="25"/>
    </row>
    <row r="54913" spans="51:59" x14ac:dyDescent="0.2">
      <c r="AY54913" s="25"/>
      <c r="AZ54913" s="25"/>
      <c r="BB54913" s="25"/>
      <c r="BD54913" s="25"/>
      <c r="BE54913" s="25"/>
      <c r="BG54913" s="25"/>
    </row>
    <row r="54914" spans="51:59" x14ac:dyDescent="0.2">
      <c r="AY54914" s="25"/>
      <c r="AZ54914" s="25"/>
      <c r="BB54914" s="25"/>
      <c r="BD54914" s="25"/>
      <c r="BE54914" s="25"/>
      <c r="BG54914" s="25"/>
    </row>
    <row r="54915" spans="51:59" x14ac:dyDescent="0.2">
      <c r="AY54915" s="25"/>
      <c r="AZ54915" s="25"/>
      <c r="BB54915" s="25"/>
      <c r="BD54915" s="25"/>
      <c r="BE54915" s="25"/>
      <c r="BG54915" s="25"/>
    </row>
    <row r="54916" spans="51:59" x14ac:dyDescent="0.2">
      <c r="AY54916" s="25"/>
      <c r="AZ54916" s="25"/>
      <c r="BB54916" s="25"/>
      <c r="BD54916" s="25"/>
      <c r="BE54916" s="25"/>
      <c r="BG54916" s="25"/>
    </row>
    <row r="54917" spans="51:59" x14ac:dyDescent="0.2">
      <c r="AY54917" s="25"/>
      <c r="AZ54917" s="25"/>
      <c r="BB54917" s="25"/>
      <c r="BD54917" s="25"/>
      <c r="BE54917" s="25"/>
      <c r="BG54917" s="25"/>
    </row>
    <row r="54918" spans="51:59" x14ac:dyDescent="0.2">
      <c r="AY54918" s="25"/>
      <c r="AZ54918" s="25"/>
      <c r="BB54918" s="25"/>
      <c r="BD54918" s="25"/>
      <c r="BE54918" s="25"/>
      <c r="BG54918" s="25"/>
    </row>
    <row r="54919" spans="51:59" x14ac:dyDescent="0.2">
      <c r="AY54919" s="25"/>
      <c r="AZ54919" s="25"/>
      <c r="BB54919" s="25"/>
      <c r="BD54919" s="25"/>
      <c r="BE54919" s="25"/>
      <c r="BG54919" s="25"/>
    </row>
    <row r="54920" spans="51:59" x14ac:dyDescent="0.2">
      <c r="AY54920" s="25"/>
      <c r="AZ54920" s="25"/>
      <c r="BB54920" s="25"/>
      <c r="BD54920" s="25"/>
      <c r="BE54920" s="25"/>
      <c r="BG54920" s="25"/>
    </row>
    <row r="54921" spans="51:59" x14ac:dyDescent="0.2">
      <c r="AY54921" s="25"/>
      <c r="AZ54921" s="25"/>
      <c r="BB54921" s="25"/>
      <c r="BD54921" s="25"/>
      <c r="BE54921" s="25"/>
      <c r="BG54921" s="25"/>
    </row>
    <row r="54922" spans="51:59" x14ac:dyDescent="0.2">
      <c r="AY54922" s="25"/>
      <c r="AZ54922" s="25"/>
      <c r="BB54922" s="25"/>
      <c r="BD54922" s="25"/>
      <c r="BE54922" s="25"/>
      <c r="BG54922" s="25"/>
    </row>
    <row r="54923" spans="51:59" x14ac:dyDescent="0.2">
      <c r="AY54923" s="25"/>
      <c r="AZ54923" s="25"/>
      <c r="BB54923" s="25"/>
      <c r="BD54923" s="25"/>
      <c r="BE54923" s="25"/>
      <c r="BG54923" s="25"/>
    </row>
    <row r="54924" spans="51:59" x14ac:dyDescent="0.2">
      <c r="AY54924" s="25"/>
      <c r="AZ54924" s="25"/>
      <c r="BB54924" s="25"/>
      <c r="BD54924" s="25"/>
      <c r="BE54924" s="25"/>
      <c r="BG54924" s="25"/>
    </row>
    <row r="54925" spans="51:59" x14ac:dyDescent="0.2">
      <c r="AY54925" s="25"/>
      <c r="AZ54925" s="25"/>
      <c r="BB54925" s="25"/>
      <c r="BD54925" s="25"/>
      <c r="BE54925" s="25"/>
      <c r="BG54925" s="25"/>
    </row>
    <row r="54926" spans="51:59" x14ac:dyDescent="0.2">
      <c r="AY54926" s="25"/>
      <c r="AZ54926" s="25"/>
      <c r="BB54926" s="25"/>
      <c r="BD54926" s="25"/>
      <c r="BE54926" s="25"/>
      <c r="BG54926" s="25"/>
    </row>
    <row r="54927" spans="51:59" x14ac:dyDescent="0.2">
      <c r="AY54927" s="25"/>
      <c r="AZ54927" s="25"/>
      <c r="BB54927" s="25"/>
      <c r="BD54927" s="25"/>
      <c r="BE54927" s="25"/>
      <c r="BG54927" s="25"/>
    </row>
    <row r="54928" spans="51:59" x14ac:dyDescent="0.2">
      <c r="AY54928" s="25"/>
      <c r="AZ54928" s="25"/>
      <c r="BB54928" s="25"/>
      <c r="BD54928" s="25"/>
      <c r="BE54928" s="25"/>
      <c r="BG54928" s="25"/>
    </row>
    <row r="54929" spans="51:59" x14ac:dyDescent="0.2">
      <c r="AY54929" s="25"/>
      <c r="AZ54929" s="25"/>
      <c r="BB54929" s="25"/>
      <c r="BD54929" s="25"/>
      <c r="BE54929" s="25"/>
      <c r="BG54929" s="25"/>
    </row>
    <row r="54930" spans="51:59" x14ac:dyDescent="0.2">
      <c r="AY54930" s="25"/>
      <c r="AZ54930" s="25"/>
      <c r="BB54930" s="25"/>
      <c r="BD54930" s="25"/>
      <c r="BE54930" s="25"/>
      <c r="BG54930" s="25"/>
    </row>
    <row r="54931" spans="51:59" x14ac:dyDescent="0.2">
      <c r="AY54931" s="25"/>
      <c r="AZ54931" s="25"/>
      <c r="BB54931" s="25"/>
      <c r="BD54931" s="25"/>
      <c r="BE54931" s="25"/>
      <c r="BG54931" s="25"/>
    </row>
    <row r="54932" spans="51:59" x14ac:dyDescent="0.2">
      <c r="AY54932" s="25"/>
      <c r="AZ54932" s="25"/>
      <c r="BB54932" s="25"/>
      <c r="BD54932" s="25"/>
      <c r="BE54932" s="25"/>
      <c r="BG54932" s="25"/>
    </row>
    <row r="54933" spans="51:59" x14ac:dyDescent="0.2">
      <c r="AY54933" s="25"/>
      <c r="AZ54933" s="25"/>
      <c r="BB54933" s="25"/>
      <c r="BD54933" s="25"/>
      <c r="BE54933" s="25"/>
      <c r="BG54933" s="25"/>
    </row>
    <row r="54934" spans="51:59" x14ac:dyDescent="0.2">
      <c r="AY54934" s="25"/>
      <c r="AZ54934" s="25"/>
      <c r="BB54934" s="25"/>
      <c r="BD54934" s="25"/>
      <c r="BE54934" s="25"/>
      <c r="BG54934" s="25"/>
    </row>
    <row r="54935" spans="51:59" x14ac:dyDescent="0.2">
      <c r="AY54935" s="25"/>
      <c r="AZ54935" s="25"/>
      <c r="BB54935" s="25"/>
      <c r="BD54935" s="25"/>
      <c r="BE54935" s="25"/>
      <c r="BG54935" s="25"/>
    </row>
    <row r="54936" spans="51:59" x14ac:dyDescent="0.2">
      <c r="AY54936" s="25"/>
      <c r="AZ54936" s="25"/>
      <c r="BB54936" s="25"/>
      <c r="BD54936" s="25"/>
      <c r="BE54936" s="25"/>
      <c r="BG54936" s="25"/>
    </row>
    <row r="54937" spans="51:59" x14ac:dyDescent="0.2">
      <c r="AY54937" s="25"/>
      <c r="AZ54937" s="25"/>
      <c r="BB54937" s="25"/>
      <c r="BD54937" s="25"/>
      <c r="BE54937" s="25"/>
      <c r="BG54937" s="25"/>
    </row>
    <row r="54938" spans="51:59" x14ac:dyDescent="0.2">
      <c r="AY54938" s="25"/>
      <c r="AZ54938" s="25"/>
      <c r="BB54938" s="25"/>
      <c r="BD54938" s="25"/>
      <c r="BE54938" s="25"/>
      <c r="BG54938" s="25"/>
    </row>
    <row r="54939" spans="51:59" x14ac:dyDescent="0.2">
      <c r="AY54939" s="25"/>
      <c r="AZ54939" s="25"/>
      <c r="BB54939" s="25"/>
      <c r="BD54939" s="25"/>
      <c r="BE54939" s="25"/>
      <c r="BG54939" s="25"/>
    </row>
    <row r="54940" spans="51:59" x14ac:dyDescent="0.2">
      <c r="AY54940" s="25"/>
      <c r="AZ54940" s="25"/>
      <c r="BB54940" s="25"/>
      <c r="BD54940" s="25"/>
      <c r="BE54940" s="25"/>
      <c r="BG54940" s="25"/>
    </row>
    <row r="54941" spans="51:59" x14ac:dyDescent="0.2">
      <c r="AY54941" s="25"/>
      <c r="AZ54941" s="25"/>
      <c r="BB54941" s="25"/>
      <c r="BD54941" s="25"/>
      <c r="BE54941" s="25"/>
      <c r="BG54941" s="25"/>
    </row>
    <row r="54942" spans="51:59" x14ac:dyDescent="0.2">
      <c r="AY54942" s="25"/>
      <c r="AZ54942" s="25"/>
      <c r="BB54942" s="25"/>
      <c r="BD54942" s="25"/>
      <c r="BE54942" s="25"/>
      <c r="BG54942" s="25"/>
    </row>
    <row r="54943" spans="51:59" x14ac:dyDescent="0.2">
      <c r="AY54943" s="25"/>
      <c r="AZ54943" s="25"/>
      <c r="BB54943" s="25"/>
      <c r="BD54943" s="25"/>
      <c r="BE54943" s="25"/>
      <c r="BG54943" s="25"/>
    </row>
    <row r="54944" spans="51:59" x14ac:dyDescent="0.2">
      <c r="AY54944" s="25"/>
      <c r="AZ54944" s="25"/>
      <c r="BB54944" s="25"/>
      <c r="BD54944" s="25"/>
      <c r="BE54944" s="25"/>
      <c r="BG54944" s="25"/>
    </row>
    <row r="54945" spans="51:59" x14ac:dyDescent="0.2">
      <c r="AY54945" s="25"/>
      <c r="AZ54945" s="25"/>
      <c r="BB54945" s="25"/>
      <c r="BD54945" s="25"/>
      <c r="BE54945" s="25"/>
      <c r="BG54945" s="25"/>
    </row>
    <row r="54946" spans="51:59" x14ac:dyDescent="0.2">
      <c r="AY54946" s="25"/>
      <c r="AZ54946" s="25"/>
      <c r="BB54946" s="25"/>
      <c r="BD54946" s="25"/>
      <c r="BE54946" s="25"/>
      <c r="BG54946" s="25"/>
    </row>
    <row r="54947" spans="51:59" x14ac:dyDescent="0.2">
      <c r="AY54947" s="25"/>
      <c r="AZ54947" s="25"/>
      <c r="BB54947" s="25"/>
      <c r="BD54947" s="25"/>
      <c r="BE54947" s="25"/>
      <c r="BG54947" s="25"/>
    </row>
    <row r="54948" spans="51:59" x14ac:dyDescent="0.2">
      <c r="AY54948" s="25"/>
      <c r="AZ54948" s="25"/>
      <c r="BB54948" s="25"/>
      <c r="BD54948" s="25"/>
      <c r="BE54948" s="25"/>
      <c r="BG54948" s="25"/>
    </row>
    <row r="54949" spans="51:59" x14ac:dyDescent="0.2">
      <c r="AY54949" s="25"/>
      <c r="AZ54949" s="25"/>
      <c r="BB54949" s="25"/>
      <c r="BD54949" s="25"/>
      <c r="BE54949" s="25"/>
      <c r="BG54949" s="25"/>
    </row>
    <row r="54950" spans="51:59" x14ac:dyDescent="0.2">
      <c r="AY54950" s="25"/>
      <c r="AZ54950" s="25"/>
      <c r="BB54950" s="25"/>
      <c r="BD54950" s="25"/>
      <c r="BE54950" s="25"/>
      <c r="BG54950" s="25"/>
    </row>
    <row r="54951" spans="51:59" x14ac:dyDescent="0.2">
      <c r="AY54951" s="25"/>
      <c r="AZ54951" s="25"/>
      <c r="BB54951" s="25"/>
      <c r="BD54951" s="25"/>
      <c r="BE54951" s="25"/>
      <c r="BG54951" s="25"/>
    </row>
    <row r="54952" spans="51:59" x14ac:dyDescent="0.2">
      <c r="AY54952" s="25"/>
      <c r="AZ54952" s="25"/>
      <c r="BB54952" s="25"/>
      <c r="BD54952" s="25"/>
      <c r="BE54952" s="25"/>
      <c r="BG54952" s="25"/>
    </row>
    <row r="54953" spans="51:59" x14ac:dyDescent="0.2">
      <c r="AY54953" s="25"/>
      <c r="AZ54953" s="25"/>
      <c r="BB54953" s="25"/>
      <c r="BD54953" s="25"/>
      <c r="BE54953" s="25"/>
      <c r="BG54953" s="25"/>
    </row>
    <row r="54954" spans="51:59" x14ac:dyDescent="0.2">
      <c r="AY54954" s="25"/>
      <c r="AZ54954" s="25"/>
      <c r="BB54954" s="25"/>
      <c r="BD54954" s="25"/>
      <c r="BE54954" s="25"/>
      <c r="BG54954" s="25"/>
    </row>
    <row r="54955" spans="51:59" x14ac:dyDescent="0.2">
      <c r="AY54955" s="25"/>
      <c r="AZ54955" s="25"/>
      <c r="BB54955" s="25"/>
      <c r="BD54955" s="25"/>
      <c r="BE54955" s="25"/>
      <c r="BG54955" s="25"/>
    </row>
    <row r="54956" spans="51:59" x14ac:dyDescent="0.2">
      <c r="AY54956" s="25"/>
      <c r="AZ54956" s="25"/>
      <c r="BB54956" s="25"/>
      <c r="BD54956" s="25"/>
      <c r="BE54956" s="25"/>
      <c r="BG54956" s="25"/>
    </row>
    <row r="54957" spans="51:59" x14ac:dyDescent="0.2">
      <c r="AY54957" s="25"/>
      <c r="AZ54957" s="25"/>
      <c r="BB54957" s="25"/>
      <c r="BD54957" s="25"/>
      <c r="BE54957" s="25"/>
      <c r="BG54957" s="25"/>
    </row>
    <row r="54958" spans="51:59" x14ac:dyDescent="0.2">
      <c r="AY54958" s="25"/>
      <c r="AZ54958" s="25"/>
      <c r="BB54958" s="25"/>
      <c r="BD54958" s="25"/>
      <c r="BE54958" s="25"/>
      <c r="BG54958" s="25"/>
    </row>
    <row r="54959" spans="51:59" x14ac:dyDescent="0.2">
      <c r="AY54959" s="25"/>
      <c r="AZ54959" s="25"/>
      <c r="BB54959" s="25"/>
      <c r="BD54959" s="25"/>
      <c r="BE54959" s="25"/>
      <c r="BG54959" s="25"/>
    </row>
    <row r="54960" spans="51:59" x14ac:dyDescent="0.2">
      <c r="AY54960" s="25"/>
      <c r="AZ54960" s="25"/>
      <c r="BB54960" s="25"/>
      <c r="BD54960" s="25"/>
      <c r="BE54960" s="25"/>
      <c r="BG54960" s="25"/>
    </row>
    <row r="54961" spans="51:59" x14ac:dyDescent="0.2">
      <c r="AY54961" s="25"/>
      <c r="AZ54961" s="25"/>
      <c r="BB54961" s="25"/>
      <c r="BD54961" s="25"/>
      <c r="BE54961" s="25"/>
      <c r="BG54961" s="25"/>
    </row>
    <row r="54962" spans="51:59" x14ac:dyDescent="0.2">
      <c r="AY54962" s="25"/>
      <c r="AZ54962" s="25"/>
      <c r="BB54962" s="25"/>
      <c r="BD54962" s="25"/>
      <c r="BE54962" s="25"/>
      <c r="BG54962" s="25"/>
    </row>
    <row r="54963" spans="51:59" x14ac:dyDescent="0.2">
      <c r="AY54963" s="25"/>
      <c r="AZ54963" s="25"/>
      <c r="BB54963" s="25"/>
      <c r="BD54963" s="25"/>
      <c r="BE54963" s="25"/>
      <c r="BG54963" s="25"/>
    </row>
    <row r="54964" spans="51:59" x14ac:dyDescent="0.2">
      <c r="AY54964" s="25"/>
      <c r="AZ54964" s="25"/>
      <c r="BB54964" s="25"/>
      <c r="BD54964" s="25"/>
      <c r="BE54964" s="25"/>
      <c r="BG54964" s="25"/>
    </row>
    <row r="54965" spans="51:59" x14ac:dyDescent="0.2">
      <c r="AY54965" s="25"/>
      <c r="AZ54965" s="25"/>
      <c r="BB54965" s="25"/>
      <c r="BD54965" s="25"/>
      <c r="BE54965" s="25"/>
      <c r="BG54965" s="25"/>
    </row>
    <row r="54966" spans="51:59" x14ac:dyDescent="0.2">
      <c r="AY54966" s="25"/>
      <c r="AZ54966" s="25"/>
      <c r="BB54966" s="25"/>
      <c r="BD54966" s="25"/>
      <c r="BE54966" s="25"/>
      <c r="BG54966" s="25"/>
    </row>
    <row r="54967" spans="51:59" x14ac:dyDescent="0.2">
      <c r="AY54967" s="25"/>
      <c r="AZ54967" s="25"/>
      <c r="BB54967" s="25"/>
      <c r="BD54967" s="25"/>
      <c r="BE54967" s="25"/>
      <c r="BG54967" s="25"/>
    </row>
    <row r="54968" spans="51:59" x14ac:dyDescent="0.2">
      <c r="AY54968" s="25"/>
      <c r="AZ54968" s="25"/>
      <c r="BB54968" s="25"/>
      <c r="BD54968" s="25"/>
      <c r="BE54968" s="25"/>
      <c r="BG54968" s="25"/>
    </row>
    <row r="54969" spans="51:59" x14ac:dyDescent="0.2">
      <c r="AY54969" s="25"/>
      <c r="AZ54969" s="25"/>
      <c r="BB54969" s="25"/>
      <c r="BD54969" s="25"/>
      <c r="BE54969" s="25"/>
      <c r="BG54969" s="25"/>
    </row>
    <row r="54970" spans="51:59" x14ac:dyDescent="0.2">
      <c r="AY54970" s="25"/>
      <c r="AZ54970" s="25"/>
      <c r="BB54970" s="25"/>
      <c r="BD54970" s="25"/>
      <c r="BE54970" s="25"/>
      <c r="BG54970" s="25"/>
    </row>
    <row r="54971" spans="51:59" x14ac:dyDescent="0.2">
      <c r="AY54971" s="25"/>
      <c r="AZ54971" s="25"/>
      <c r="BB54971" s="25"/>
      <c r="BD54971" s="25"/>
      <c r="BE54971" s="25"/>
      <c r="BG54971" s="25"/>
    </row>
    <row r="54972" spans="51:59" x14ac:dyDescent="0.2">
      <c r="AY54972" s="25"/>
      <c r="AZ54972" s="25"/>
      <c r="BB54972" s="25"/>
      <c r="BD54972" s="25"/>
      <c r="BE54972" s="25"/>
      <c r="BG54972" s="25"/>
    </row>
    <row r="54973" spans="51:59" x14ac:dyDescent="0.2">
      <c r="AY54973" s="25"/>
      <c r="AZ54973" s="25"/>
      <c r="BB54973" s="25"/>
      <c r="BD54973" s="25"/>
      <c r="BE54973" s="25"/>
      <c r="BG54973" s="25"/>
    </row>
    <row r="54974" spans="51:59" x14ac:dyDescent="0.2">
      <c r="AY54974" s="25"/>
      <c r="AZ54974" s="25"/>
      <c r="BB54974" s="25"/>
      <c r="BD54974" s="25"/>
      <c r="BE54974" s="25"/>
      <c r="BG54974" s="25"/>
    </row>
    <row r="54975" spans="51:59" x14ac:dyDescent="0.2">
      <c r="AY54975" s="25"/>
      <c r="AZ54975" s="25"/>
      <c r="BB54975" s="25"/>
      <c r="BD54975" s="25"/>
      <c r="BE54975" s="25"/>
      <c r="BG54975" s="25"/>
    </row>
    <row r="54976" spans="51:59" x14ac:dyDescent="0.2">
      <c r="AY54976" s="25"/>
      <c r="AZ54976" s="25"/>
      <c r="BB54976" s="25"/>
      <c r="BD54976" s="25"/>
      <c r="BE54976" s="25"/>
      <c r="BG54976" s="25"/>
    </row>
    <row r="54977" spans="51:59" x14ac:dyDescent="0.2">
      <c r="AY54977" s="25"/>
      <c r="AZ54977" s="25"/>
      <c r="BB54977" s="25"/>
      <c r="BD54977" s="25"/>
      <c r="BE54977" s="25"/>
      <c r="BG54977" s="25"/>
    </row>
    <row r="54978" spans="51:59" x14ac:dyDescent="0.2">
      <c r="AY54978" s="25"/>
      <c r="AZ54978" s="25"/>
      <c r="BB54978" s="25"/>
      <c r="BD54978" s="25"/>
      <c r="BE54978" s="25"/>
      <c r="BG54978" s="25"/>
    </row>
    <row r="54979" spans="51:59" x14ac:dyDescent="0.2">
      <c r="AY54979" s="25"/>
      <c r="AZ54979" s="25"/>
      <c r="BB54979" s="25"/>
      <c r="BD54979" s="25"/>
      <c r="BE54979" s="25"/>
      <c r="BG54979" s="25"/>
    </row>
    <row r="54980" spans="51:59" x14ac:dyDescent="0.2">
      <c r="AY54980" s="25"/>
      <c r="AZ54980" s="25"/>
      <c r="BB54980" s="25"/>
      <c r="BD54980" s="25"/>
      <c r="BE54980" s="25"/>
      <c r="BG54980" s="25"/>
    </row>
    <row r="54981" spans="51:59" x14ac:dyDescent="0.2">
      <c r="AY54981" s="25"/>
      <c r="AZ54981" s="25"/>
      <c r="BB54981" s="25"/>
      <c r="BD54981" s="25"/>
      <c r="BE54981" s="25"/>
      <c r="BG54981" s="25"/>
    </row>
    <row r="54982" spans="51:59" x14ac:dyDescent="0.2">
      <c r="AY54982" s="25"/>
      <c r="AZ54982" s="25"/>
      <c r="BB54982" s="25"/>
      <c r="BD54982" s="25"/>
      <c r="BE54982" s="25"/>
      <c r="BG54982" s="25"/>
    </row>
    <row r="54983" spans="51:59" x14ac:dyDescent="0.2">
      <c r="AY54983" s="25"/>
      <c r="AZ54983" s="25"/>
      <c r="BB54983" s="25"/>
      <c r="BD54983" s="25"/>
      <c r="BE54983" s="25"/>
      <c r="BG54983" s="25"/>
    </row>
    <row r="54984" spans="51:59" x14ac:dyDescent="0.2">
      <c r="AY54984" s="25"/>
      <c r="AZ54984" s="25"/>
      <c r="BB54984" s="25"/>
      <c r="BD54984" s="25"/>
      <c r="BE54984" s="25"/>
      <c r="BG54984" s="25"/>
    </row>
    <row r="54985" spans="51:59" x14ac:dyDescent="0.2">
      <c r="AY54985" s="25"/>
      <c r="AZ54985" s="25"/>
      <c r="BB54985" s="25"/>
      <c r="BD54985" s="25"/>
      <c r="BE54985" s="25"/>
      <c r="BG54985" s="25"/>
    </row>
    <row r="54986" spans="51:59" x14ac:dyDescent="0.2">
      <c r="AY54986" s="25"/>
      <c r="AZ54986" s="25"/>
      <c r="BB54986" s="25"/>
      <c r="BD54986" s="25"/>
      <c r="BE54986" s="25"/>
      <c r="BG54986" s="25"/>
    </row>
    <row r="54987" spans="51:59" x14ac:dyDescent="0.2">
      <c r="AY54987" s="25"/>
      <c r="AZ54987" s="25"/>
      <c r="BB54987" s="25"/>
      <c r="BD54987" s="25"/>
      <c r="BE54987" s="25"/>
      <c r="BG54987" s="25"/>
    </row>
    <row r="54988" spans="51:59" x14ac:dyDescent="0.2">
      <c r="AY54988" s="25"/>
      <c r="AZ54988" s="25"/>
      <c r="BB54988" s="25"/>
      <c r="BD54988" s="25"/>
      <c r="BE54988" s="25"/>
      <c r="BG54988" s="25"/>
    </row>
    <row r="54989" spans="51:59" x14ac:dyDescent="0.2">
      <c r="AY54989" s="25"/>
      <c r="AZ54989" s="25"/>
      <c r="BB54989" s="25"/>
      <c r="BD54989" s="25"/>
      <c r="BE54989" s="25"/>
      <c r="BG54989" s="25"/>
    </row>
    <row r="54990" spans="51:59" x14ac:dyDescent="0.2">
      <c r="AY54990" s="25"/>
      <c r="AZ54990" s="25"/>
      <c r="BB54990" s="25"/>
      <c r="BD54990" s="25"/>
      <c r="BE54990" s="25"/>
      <c r="BG54990" s="25"/>
    </row>
    <row r="54991" spans="51:59" x14ac:dyDescent="0.2">
      <c r="AY54991" s="25"/>
      <c r="AZ54991" s="25"/>
      <c r="BB54991" s="25"/>
      <c r="BD54991" s="25"/>
      <c r="BE54991" s="25"/>
      <c r="BG54991" s="25"/>
    </row>
    <row r="54992" spans="51:59" x14ac:dyDescent="0.2">
      <c r="AY54992" s="25"/>
      <c r="AZ54992" s="25"/>
      <c r="BB54992" s="25"/>
      <c r="BD54992" s="25"/>
      <c r="BE54992" s="25"/>
      <c r="BG54992" s="25"/>
    </row>
    <row r="54993" spans="51:59" x14ac:dyDescent="0.2">
      <c r="AY54993" s="25"/>
      <c r="AZ54993" s="25"/>
      <c r="BB54993" s="25"/>
      <c r="BD54993" s="25"/>
      <c r="BE54993" s="25"/>
      <c r="BG54993" s="25"/>
    </row>
    <row r="54994" spans="51:59" x14ac:dyDescent="0.2">
      <c r="AY54994" s="25"/>
      <c r="AZ54994" s="25"/>
      <c r="BB54994" s="25"/>
      <c r="BD54994" s="25"/>
      <c r="BE54994" s="25"/>
      <c r="BG54994" s="25"/>
    </row>
    <row r="54995" spans="51:59" x14ac:dyDescent="0.2">
      <c r="AY54995" s="25"/>
      <c r="AZ54995" s="25"/>
      <c r="BB54995" s="25"/>
      <c r="BD54995" s="25"/>
      <c r="BE54995" s="25"/>
      <c r="BG54995" s="25"/>
    </row>
    <row r="54996" spans="51:59" x14ac:dyDescent="0.2">
      <c r="AY54996" s="25"/>
      <c r="AZ54996" s="25"/>
      <c r="BB54996" s="25"/>
      <c r="BD54996" s="25"/>
      <c r="BE54996" s="25"/>
      <c r="BG54996" s="25"/>
    </row>
    <row r="54997" spans="51:59" x14ac:dyDescent="0.2">
      <c r="AY54997" s="25"/>
      <c r="AZ54997" s="25"/>
      <c r="BB54997" s="25"/>
      <c r="BD54997" s="25"/>
      <c r="BE54997" s="25"/>
      <c r="BG54997" s="25"/>
    </row>
    <row r="54998" spans="51:59" x14ac:dyDescent="0.2">
      <c r="AY54998" s="25"/>
      <c r="AZ54998" s="25"/>
      <c r="BB54998" s="25"/>
      <c r="BD54998" s="25"/>
      <c r="BE54998" s="25"/>
      <c r="BG54998" s="25"/>
    </row>
    <row r="54999" spans="51:59" x14ac:dyDescent="0.2">
      <c r="AY54999" s="25"/>
      <c r="AZ54999" s="25"/>
      <c r="BB54999" s="25"/>
      <c r="BD54999" s="25"/>
      <c r="BE54999" s="25"/>
      <c r="BG54999" s="25"/>
    </row>
    <row r="55000" spans="51:59" x14ac:dyDescent="0.2">
      <c r="AY55000" s="25"/>
      <c r="AZ55000" s="25"/>
      <c r="BB55000" s="25"/>
      <c r="BD55000" s="25"/>
      <c r="BE55000" s="25"/>
      <c r="BG55000" s="25"/>
    </row>
    <row r="55001" spans="51:59" x14ac:dyDescent="0.2">
      <c r="AY55001" s="25"/>
      <c r="AZ55001" s="25"/>
      <c r="BB55001" s="25"/>
      <c r="BD55001" s="25"/>
      <c r="BE55001" s="25"/>
      <c r="BG55001" s="25"/>
    </row>
    <row r="55002" spans="51:59" x14ac:dyDescent="0.2">
      <c r="AY55002" s="25"/>
      <c r="AZ55002" s="25"/>
      <c r="BB55002" s="25"/>
      <c r="BD55002" s="25"/>
      <c r="BE55002" s="25"/>
      <c r="BG55002" s="25"/>
    </row>
    <row r="55003" spans="51:59" x14ac:dyDescent="0.2">
      <c r="AY55003" s="25"/>
      <c r="AZ55003" s="25"/>
      <c r="BB55003" s="25"/>
      <c r="BD55003" s="25"/>
      <c r="BE55003" s="25"/>
      <c r="BG55003" s="25"/>
    </row>
    <row r="55004" spans="51:59" x14ac:dyDescent="0.2">
      <c r="AY55004" s="25"/>
      <c r="AZ55004" s="25"/>
      <c r="BB55004" s="25"/>
      <c r="BD55004" s="25"/>
      <c r="BE55004" s="25"/>
      <c r="BG55004" s="25"/>
    </row>
    <row r="55005" spans="51:59" x14ac:dyDescent="0.2">
      <c r="AY55005" s="25"/>
      <c r="AZ55005" s="25"/>
      <c r="BB55005" s="25"/>
      <c r="BD55005" s="25"/>
      <c r="BE55005" s="25"/>
      <c r="BG55005" s="25"/>
    </row>
    <row r="55006" spans="51:59" x14ac:dyDescent="0.2">
      <c r="AY55006" s="25"/>
      <c r="AZ55006" s="25"/>
      <c r="BB55006" s="25"/>
      <c r="BD55006" s="25"/>
      <c r="BE55006" s="25"/>
      <c r="BG55006" s="25"/>
    </row>
    <row r="55007" spans="51:59" x14ac:dyDescent="0.2">
      <c r="AY55007" s="25"/>
      <c r="AZ55007" s="25"/>
      <c r="BB55007" s="25"/>
      <c r="BD55007" s="25"/>
      <c r="BE55007" s="25"/>
      <c r="BG55007" s="25"/>
    </row>
    <row r="55008" spans="51:59" x14ac:dyDescent="0.2">
      <c r="AY55008" s="25"/>
      <c r="AZ55008" s="25"/>
      <c r="BB55008" s="25"/>
      <c r="BD55008" s="25"/>
      <c r="BE55008" s="25"/>
      <c r="BG55008" s="25"/>
    </row>
    <row r="55009" spans="51:59" x14ac:dyDescent="0.2">
      <c r="AY55009" s="25"/>
      <c r="AZ55009" s="25"/>
      <c r="BB55009" s="25"/>
      <c r="BD55009" s="25"/>
      <c r="BE55009" s="25"/>
      <c r="BG55009" s="25"/>
    </row>
    <row r="55010" spans="51:59" x14ac:dyDescent="0.2">
      <c r="AY55010" s="25"/>
      <c r="AZ55010" s="25"/>
      <c r="BB55010" s="25"/>
      <c r="BD55010" s="25"/>
      <c r="BE55010" s="25"/>
      <c r="BG55010" s="25"/>
    </row>
    <row r="55011" spans="51:59" x14ac:dyDescent="0.2">
      <c r="AY55011" s="25"/>
      <c r="AZ55011" s="25"/>
      <c r="BB55011" s="25"/>
      <c r="BD55011" s="25"/>
      <c r="BE55011" s="25"/>
      <c r="BG55011" s="25"/>
    </row>
    <row r="55012" spans="51:59" x14ac:dyDescent="0.2">
      <c r="AY55012" s="25"/>
      <c r="AZ55012" s="25"/>
      <c r="BB55012" s="25"/>
      <c r="BD55012" s="25"/>
      <c r="BE55012" s="25"/>
      <c r="BG55012" s="25"/>
    </row>
    <row r="55013" spans="51:59" x14ac:dyDescent="0.2">
      <c r="AY55013" s="25"/>
      <c r="AZ55013" s="25"/>
      <c r="BB55013" s="25"/>
      <c r="BD55013" s="25"/>
      <c r="BE55013" s="25"/>
      <c r="BG55013" s="25"/>
    </row>
    <row r="55014" spans="51:59" x14ac:dyDescent="0.2">
      <c r="AY55014" s="25"/>
      <c r="AZ55014" s="25"/>
      <c r="BB55014" s="25"/>
      <c r="BD55014" s="25"/>
      <c r="BE55014" s="25"/>
      <c r="BG55014" s="25"/>
    </row>
    <row r="55015" spans="51:59" x14ac:dyDescent="0.2">
      <c r="AY55015" s="25"/>
      <c r="AZ55015" s="25"/>
      <c r="BB55015" s="25"/>
      <c r="BD55015" s="25"/>
      <c r="BE55015" s="25"/>
      <c r="BG55015" s="25"/>
    </row>
    <row r="55016" spans="51:59" x14ac:dyDescent="0.2">
      <c r="AY55016" s="25"/>
      <c r="AZ55016" s="25"/>
      <c r="BB55016" s="25"/>
      <c r="BD55016" s="25"/>
      <c r="BE55016" s="25"/>
      <c r="BG55016" s="25"/>
    </row>
    <row r="55017" spans="51:59" x14ac:dyDescent="0.2">
      <c r="AY55017" s="25"/>
      <c r="AZ55017" s="25"/>
      <c r="BB55017" s="25"/>
      <c r="BD55017" s="25"/>
      <c r="BE55017" s="25"/>
      <c r="BG55017" s="25"/>
    </row>
    <row r="55018" spans="51:59" x14ac:dyDescent="0.2">
      <c r="AY55018" s="25"/>
      <c r="AZ55018" s="25"/>
      <c r="BB55018" s="25"/>
      <c r="BD55018" s="25"/>
      <c r="BE55018" s="25"/>
      <c r="BG55018" s="25"/>
    </row>
    <row r="55019" spans="51:59" x14ac:dyDescent="0.2">
      <c r="AY55019" s="25"/>
      <c r="AZ55019" s="25"/>
      <c r="BB55019" s="25"/>
      <c r="BD55019" s="25"/>
      <c r="BE55019" s="25"/>
      <c r="BG55019" s="25"/>
    </row>
    <row r="55020" spans="51:59" x14ac:dyDescent="0.2">
      <c r="AY55020" s="25"/>
      <c r="AZ55020" s="25"/>
      <c r="BB55020" s="25"/>
      <c r="BD55020" s="25"/>
      <c r="BE55020" s="25"/>
      <c r="BG55020" s="25"/>
    </row>
    <row r="55021" spans="51:59" x14ac:dyDescent="0.2">
      <c r="AY55021" s="25"/>
      <c r="AZ55021" s="25"/>
      <c r="BB55021" s="25"/>
      <c r="BD55021" s="25"/>
      <c r="BE55021" s="25"/>
      <c r="BG55021" s="25"/>
    </row>
    <row r="55022" spans="51:59" x14ac:dyDescent="0.2">
      <c r="AY55022" s="25"/>
      <c r="AZ55022" s="25"/>
      <c r="BB55022" s="25"/>
      <c r="BD55022" s="25"/>
      <c r="BE55022" s="25"/>
      <c r="BG55022" s="25"/>
    </row>
    <row r="55023" spans="51:59" x14ac:dyDescent="0.2">
      <c r="AY55023" s="25"/>
      <c r="AZ55023" s="25"/>
      <c r="BB55023" s="25"/>
      <c r="BD55023" s="25"/>
      <c r="BE55023" s="25"/>
      <c r="BG55023" s="25"/>
    </row>
    <row r="55024" spans="51:59" x14ac:dyDescent="0.2">
      <c r="AY55024" s="25"/>
      <c r="AZ55024" s="25"/>
      <c r="BB55024" s="25"/>
      <c r="BD55024" s="25"/>
      <c r="BE55024" s="25"/>
      <c r="BG55024" s="25"/>
    </row>
    <row r="55025" spans="51:59" x14ac:dyDescent="0.2">
      <c r="AY55025" s="25"/>
      <c r="AZ55025" s="25"/>
      <c r="BB55025" s="25"/>
      <c r="BD55025" s="25"/>
      <c r="BE55025" s="25"/>
      <c r="BG55025" s="25"/>
    </row>
    <row r="55026" spans="51:59" x14ac:dyDescent="0.2">
      <c r="AY55026" s="25"/>
      <c r="AZ55026" s="25"/>
      <c r="BB55026" s="25"/>
      <c r="BD55026" s="25"/>
      <c r="BE55026" s="25"/>
      <c r="BG55026" s="25"/>
    </row>
    <row r="55027" spans="51:59" x14ac:dyDescent="0.2">
      <c r="AY55027" s="25"/>
      <c r="AZ55027" s="25"/>
      <c r="BB55027" s="25"/>
      <c r="BD55027" s="25"/>
      <c r="BE55027" s="25"/>
      <c r="BG55027" s="25"/>
    </row>
    <row r="55028" spans="51:59" x14ac:dyDescent="0.2">
      <c r="AY55028" s="25"/>
      <c r="AZ55028" s="25"/>
      <c r="BB55028" s="25"/>
      <c r="BD55028" s="25"/>
      <c r="BE55028" s="25"/>
      <c r="BG55028" s="25"/>
    </row>
    <row r="55029" spans="51:59" x14ac:dyDescent="0.2">
      <c r="AY55029" s="25"/>
      <c r="AZ55029" s="25"/>
      <c r="BB55029" s="25"/>
      <c r="BD55029" s="25"/>
      <c r="BE55029" s="25"/>
      <c r="BG55029" s="25"/>
    </row>
    <row r="55030" spans="51:59" x14ac:dyDescent="0.2">
      <c r="AY55030" s="25"/>
      <c r="AZ55030" s="25"/>
      <c r="BB55030" s="25"/>
      <c r="BD55030" s="25"/>
      <c r="BE55030" s="25"/>
      <c r="BG55030" s="25"/>
    </row>
    <row r="55031" spans="51:59" x14ac:dyDescent="0.2">
      <c r="AY55031" s="25"/>
      <c r="AZ55031" s="25"/>
      <c r="BB55031" s="25"/>
      <c r="BD55031" s="25"/>
      <c r="BE55031" s="25"/>
      <c r="BG55031" s="25"/>
    </row>
    <row r="55032" spans="51:59" x14ac:dyDescent="0.2">
      <c r="AY55032" s="25"/>
      <c r="AZ55032" s="25"/>
      <c r="BB55032" s="25"/>
      <c r="BD55032" s="25"/>
      <c r="BE55032" s="25"/>
      <c r="BG55032" s="25"/>
    </row>
    <row r="55033" spans="51:59" x14ac:dyDescent="0.2">
      <c r="AY55033" s="25"/>
      <c r="AZ55033" s="25"/>
      <c r="BB55033" s="25"/>
      <c r="BD55033" s="25"/>
      <c r="BE55033" s="25"/>
      <c r="BG55033" s="25"/>
    </row>
    <row r="55034" spans="51:59" x14ac:dyDescent="0.2">
      <c r="AY55034" s="25"/>
      <c r="AZ55034" s="25"/>
      <c r="BB55034" s="25"/>
      <c r="BD55034" s="25"/>
      <c r="BE55034" s="25"/>
      <c r="BG55034" s="25"/>
    </row>
    <row r="55035" spans="51:59" x14ac:dyDescent="0.2">
      <c r="AY55035" s="25"/>
      <c r="AZ55035" s="25"/>
      <c r="BB55035" s="25"/>
      <c r="BD55035" s="25"/>
      <c r="BE55035" s="25"/>
      <c r="BG55035" s="25"/>
    </row>
    <row r="55036" spans="51:59" x14ac:dyDescent="0.2">
      <c r="AY55036" s="25"/>
      <c r="AZ55036" s="25"/>
      <c r="BB55036" s="25"/>
      <c r="BD55036" s="25"/>
      <c r="BE55036" s="25"/>
      <c r="BG55036" s="25"/>
    </row>
    <row r="55037" spans="51:59" x14ac:dyDescent="0.2">
      <c r="AY55037" s="25"/>
      <c r="AZ55037" s="25"/>
      <c r="BB55037" s="25"/>
      <c r="BD55037" s="25"/>
      <c r="BE55037" s="25"/>
      <c r="BG55037" s="25"/>
    </row>
    <row r="55038" spans="51:59" x14ac:dyDescent="0.2">
      <c r="AY55038" s="25"/>
      <c r="AZ55038" s="25"/>
      <c r="BB55038" s="25"/>
      <c r="BD55038" s="25"/>
      <c r="BE55038" s="25"/>
      <c r="BG55038" s="25"/>
    </row>
    <row r="55039" spans="51:59" x14ac:dyDescent="0.2">
      <c r="AY55039" s="25"/>
      <c r="AZ55039" s="25"/>
      <c r="BB55039" s="25"/>
      <c r="BD55039" s="25"/>
      <c r="BE55039" s="25"/>
      <c r="BG55039" s="25"/>
    </row>
    <row r="55040" spans="51:59" x14ac:dyDescent="0.2">
      <c r="AY55040" s="25"/>
      <c r="AZ55040" s="25"/>
      <c r="BB55040" s="25"/>
      <c r="BD55040" s="25"/>
      <c r="BE55040" s="25"/>
      <c r="BG55040" s="25"/>
    </row>
    <row r="55041" spans="51:59" x14ac:dyDescent="0.2">
      <c r="AY55041" s="25"/>
      <c r="AZ55041" s="25"/>
      <c r="BB55041" s="25"/>
      <c r="BD55041" s="25"/>
      <c r="BE55041" s="25"/>
      <c r="BG55041" s="25"/>
    </row>
    <row r="55042" spans="51:59" x14ac:dyDescent="0.2">
      <c r="AY55042" s="25"/>
      <c r="AZ55042" s="25"/>
      <c r="BB55042" s="25"/>
      <c r="BD55042" s="25"/>
      <c r="BE55042" s="25"/>
      <c r="BG55042" s="25"/>
    </row>
    <row r="55043" spans="51:59" x14ac:dyDescent="0.2">
      <c r="AY55043" s="25"/>
      <c r="AZ55043" s="25"/>
      <c r="BB55043" s="25"/>
      <c r="BD55043" s="25"/>
      <c r="BE55043" s="25"/>
      <c r="BG55043" s="25"/>
    </row>
    <row r="55044" spans="51:59" x14ac:dyDescent="0.2">
      <c r="AY55044" s="25"/>
      <c r="AZ55044" s="25"/>
      <c r="BB55044" s="25"/>
      <c r="BD55044" s="25"/>
      <c r="BE55044" s="25"/>
      <c r="BG55044" s="25"/>
    </row>
    <row r="55045" spans="51:59" x14ac:dyDescent="0.2">
      <c r="AY55045" s="25"/>
      <c r="AZ55045" s="25"/>
      <c r="BB55045" s="25"/>
      <c r="BD55045" s="25"/>
      <c r="BE55045" s="25"/>
      <c r="BG55045" s="25"/>
    </row>
    <row r="55046" spans="51:59" x14ac:dyDescent="0.2">
      <c r="AY55046" s="25"/>
      <c r="AZ55046" s="25"/>
      <c r="BB55046" s="25"/>
      <c r="BD55046" s="25"/>
      <c r="BE55046" s="25"/>
      <c r="BG55046" s="25"/>
    </row>
    <row r="55047" spans="51:59" x14ac:dyDescent="0.2">
      <c r="AY55047" s="25"/>
      <c r="AZ55047" s="25"/>
      <c r="BB55047" s="25"/>
      <c r="BD55047" s="25"/>
      <c r="BE55047" s="25"/>
      <c r="BG55047" s="25"/>
    </row>
    <row r="55048" spans="51:59" x14ac:dyDescent="0.2">
      <c r="AY55048" s="25"/>
      <c r="AZ55048" s="25"/>
      <c r="BB55048" s="25"/>
      <c r="BD55048" s="25"/>
      <c r="BE55048" s="25"/>
      <c r="BG55048" s="25"/>
    </row>
    <row r="55049" spans="51:59" x14ac:dyDescent="0.2">
      <c r="AY55049" s="25"/>
      <c r="AZ55049" s="25"/>
      <c r="BB55049" s="25"/>
      <c r="BD55049" s="25"/>
      <c r="BE55049" s="25"/>
      <c r="BG55049" s="25"/>
    </row>
    <row r="55050" spans="51:59" x14ac:dyDescent="0.2">
      <c r="AY55050" s="25"/>
      <c r="AZ55050" s="25"/>
      <c r="BB55050" s="25"/>
      <c r="BD55050" s="25"/>
      <c r="BE55050" s="25"/>
      <c r="BG55050" s="25"/>
    </row>
    <row r="55051" spans="51:59" x14ac:dyDescent="0.2">
      <c r="AY55051" s="25"/>
      <c r="AZ55051" s="25"/>
      <c r="BB55051" s="25"/>
      <c r="BD55051" s="25"/>
      <c r="BE55051" s="25"/>
      <c r="BG55051" s="25"/>
    </row>
    <row r="55052" spans="51:59" x14ac:dyDescent="0.2">
      <c r="AY55052" s="25"/>
      <c r="AZ55052" s="25"/>
      <c r="BB55052" s="25"/>
      <c r="BD55052" s="25"/>
      <c r="BE55052" s="25"/>
      <c r="BG55052" s="25"/>
    </row>
    <row r="55053" spans="51:59" x14ac:dyDescent="0.2">
      <c r="AY55053" s="25"/>
      <c r="AZ55053" s="25"/>
      <c r="BB55053" s="25"/>
      <c r="BD55053" s="25"/>
      <c r="BE55053" s="25"/>
      <c r="BG55053" s="25"/>
    </row>
    <row r="55054" spans="51:59" x14ac:dyDescent="0.2">
      <c r="AY55054" s="25"/>
      <c r="AZ55054" s="25"/>
      <c r="BB55054" s="25"/>
      <c r="BD55054" s="25"/>
      <c r="BE55054" s="25"/>
      <c r="BG55054" s="25"/>
    </row>
    <row r="55055" spans="51:59" x14ac:dyDescent="0.2">
      <c r="AY55055" s="25"/>
      <c r="AZ55055" s="25"/>
      <c r="BB55055" s="25"/>
      <c r="BD55055" s="25"/>
      <c r="BE55055" s="25"/>
      <c r="BG55055" s="25"/>
    </row>
    <row r="55056" spans="51:59" x14ac:dyDescent="0.2">
      <c r="AY55056" s="25"/>
      <c r="AZ55056" s="25"/>
      <c r="BB55056" s="25"/>
      <c r="BD55056" s="25"/>
      <c r="BE55056" s="25"/>
      <c r="BG55056" s="25"/>
    </row>
    <row r="55057" spans="51:59" x14ac:dyDescent="0.2">
      <c r="AY55057" s="25"/>
      <c r="AZ55057" s="25"/>
      <c r="BB55057" s="25"/>
      <c r="BD55057" s="25"/>
      <c r="BE55057" s="25"/>
      <c r="BG55057" s="25"/>
    </row>
    <row r="55058" spans="51:59" x14ac:dyDescent="0.2">
      <c r="AY55058" s="25"/>
      <c r="AZ55058" s="25"/>
      <c r="BB55058" s="25"/>
      <c r="BD55058" s="25"/>
      <c r="BE55058" s="25"/>
      <c r="BG55058" s="25"/>
    </row>
    <row r="55059" spans="51:59" x14ac:dyDescent="0.2">
      <c r="AY55059" s="25"/>
      <c r="AZ55059" s="25"/>
      <c r="BB55059" s="25"/>
      <c r="BD55059" s="25"/>
      <c r="BE55059" s="25"/>
      <c r="BG55059" s="25"/>
    </row>
    <row r="55060" spans="51:59" x14ac:dyDescent="0.2">
      <c r="AY55060" s="25"/>
      <c r="AZ55060" s="25"/>
      <c r="BB55060" s="25"/>
      <c r="BD55060" s="25"/>
      <c r="BE55060" s="25"/>
      <c r="BG55060" s="25"/>
    </row>
    <row r="55061" spans="51:59" x14ac:dyDescent="0.2">
      <c r="AY55061" s="25"/>
      <c r="AZ55061" s="25"/>
      <c r="BB55061" s="25"/>
      <c r="BD55061" s="25"/>
      <c r="BE55061" s="25"/>
      <c r="BG55061" s="25"/>
    </row>
    <row r="55062" spans="51:59" x14ac:dyDescent="0.2">
      <c r="AY55062" s="25"/>
      <c r="AZ55062" s="25"/>
      <c r="BB55062" s="25"/>
      <c r="BD55062" s="25"/>
      <c r="BE55062" s="25"/>
      <c r="BG55062" s="25"/>
    </row>
    <row r="55063" spans="51:59" x14ac:dyDescent="0.2">
      <c r="AY55063" s="25"/>
      <c r="AZ55063" s="25"/>
      <c r="BB55063" s="25"/>
      <c r="BD55063" s="25"/>
      <c r="BE55063" s="25"/>
      <c r="BG55063" s="25"/>
    </row>
    <row r="55064" spans="51:59" x14ac:dyDescent="0.2">
      <c r="AY55064" s="25"/>
      <c r="AZ55064" s="25"/>
      <c r="BB55064" s="25"/>
      <c r="BD55064" s="25"/>
      <c r="BE55064" s="25"/>
      <c r="BG55064" s="25"/>
    </row>
    <row r="55065" spans="51:59" x14ac:dyDescent="0.2">
      <c r="AY55065" s="25"/>
      <c r="AZ55065" s="25"/>
      <c r="BB55065" s="25"/>
      <c r="BD55065" s="25"/>
      <c r="BE55065" s="25"/>
      <c r="BG55065" s="25"/>
    </row>
    <row r="55066" spans="51:59" x14ac:dyDescent="0.2">
      <c r="AY55066" s="25"/>
      <c r="AZ55066" s="25"/>
      <c r="BB55066" s="25"/>
      <c r="BD55066" s="25"/>
      <c r="BE55066" s="25"/>
      <c r="BG55066" s="25"/>
    </row>
    <row r="55067" spans="51:59" x14ac:dyDescent="0.2">
      <c r="AY55067" s="25"/>
      <c r="AZ55067" s="25"/>
      <c r="BB55067" s="25"/>
      <c r="BD55067" s="25"/>
      <c r="BE55067" s="25"/>
      <c r="BG55067" s="25"/>
    </row>
    <row r="55068" spans="51:59" x14ac:dyDescent="0.2">
      <c r="AY55068" s="25"/>
      <c r="AZ55068" s="25"/>
      <c r="BB55068" s="25"/>
      <c r="BD55068" s="25"/>
      <c r="BE55068" s="25"/>
      <c r="BG55068" s="25"/>
    </row>
    <row r="55069" spans="51:59" x14ac:dyDescent="0.2">
      <c r="AY55069" s="25"/>
      <c r="AZ55069" s="25"/>
      <c r="BB55069" s="25"/>
      <c r="BD55069" s="25"/>
      <c r="BE55069" s="25"/>
      <c r="BG55069" s="25"/>
    </row>
    <row r="55070" spans="51:59" x14ac:dyDescent="0.2">
      <c r="AY55070" s="25"/>
      <c r="AZ55070" s="25"/>
      <c r="BB55070" s="25"/>
      <c r="BD55070" s="25"/>
      <c r="BE55070" s="25"/>
      <c r="BG55070" s="25"/>
    </row>
    <row r="55071" spans="51:59" x14ac:dyDescent="0.2">
      <c r="AY55071" s="25"/>
      <c r="AZ55071" s="25"/>
      <c r="BB55071" s="25"/>
      <c r="BD55071" s="25"/>
      <c r="BE55071" s="25"/>
      <c r="BG55071" s="25"/>
    </row>
    <row r="55072" spans="51:59" x14ac:dyDescent="0.2">
      <c r="AY55072" s="25"/>
      <c r="AZ55072" s="25"/>
      <c r="BB55072" s="25"/>
      <c r="BD55072" s="25"/>
      <c r="BE55072" s="25"/>
      <c r="BG55072" s="25"/>
    </row>
    <row r="55073" spans="51:59" x14ac:dyDescent="0.2">
      <c r="AY55073" s="25"/>
      <c r="AZ55073" s="25"/>
      <c r="BB55073" s="25"/>
      <c r="BD55073" s="25"/>
      <c r="BE55073" s="25"/>
      <c r="BG55073" s="25"/>
    </row>
    <row r="55074" spans="51:59" x14ac:dyDescent="0.2">
      <c r="AY55074" s="25"/>
      <c r="AZ55074" s="25"/>
      <c r="BB55074" s="25"/>
      <c r="BD55074" s="25"/>
      <c r="BE55074" s="25"/>
      <c r="BG55074" s="25"/>
    </row>
    <row r="55075" spans="51:59" x14ac:dyDescent="0.2">
      <c r="AY55075" s="25"/>
      <c r="AZ55075" s="25"/>
      <c r="BB55075" s="25"/>
      <c r="BD55075" s="25"/>
      <c r="BE55075" s="25"/>
      <c r="BG55075" s="25"/>
    </row>
    <row r="55076" spans="51:59" x14ac:dyDescent="0.2">
      <c r="AY55076" s="25"/>
      <c r="AZ55076" s="25"/>
      <c r="BB55076" s="25"/>
      <c r="BD55076" s="25"/>
      <c r="BE55076" s="25"/>
      <c r="BG55076" s="25"/>
    </row>
    <row r="55077" spans="51:59" x14ac:dyDescent="0.2">
      <c r="AY55077" s="25"/>
      <c r="AZ55077" s="25"/>
      <c r="BB55077" s="25"/>
      <c r="BD55077" s="25"/>
      <c r="BE55077" s="25"/>
      <c r="BG55077" s="25"/>
    </row>
    <row r="55078" spans="51:59" x14ac:dyDescent="0.2">
      <c r="AY55078" s="25"/>
      <c r="AZ55078" s="25"/>
      <c r="BB55078" s="25"/>
      <c r="BD55078" s="25"/>
      <c r="BE55078" s="25"/>
      <c r="BG55078" s="25"/>
    </row>
    <row r="55079" spans="51:59" x14ac:dyDescent="0.2">
      <c r="AY55079" s="25"/>
      <c r="AZ55079" s="25"/>
      <c r="BB55079" s="25"/>
      <c r="BD55079" s="25"/>
      <c r="BE55079" s="25"/>
      <c r="BG55079" s="25"/>
    </row>
    <row r="55080" spans="51:59" x14ac:dyDescent="0.2">
      <c r="AY55080" s="25"/>
      <c r="AZ55080" s="25"/>
      <c r="BB55080" s="25"/>
      <c r="BD55080" s="25"/>
      <c r="BE55080" s="25"/>
      <c r="BG55080" s="25"/>
    </row>
    <row r="55081" spans="51:59" x14ac:dyDescent="0.2">
      <c r="AY55081" s="25"/>
      <c r="AZ55081" s="25"/>
      <c r="BB55081" s="25"/>
      <c r="BD55081" s="25"/>
      <c r="BE55081" s="25"/>
      <c r="BG55081" s="25"/>
    </row>
    <row r="55082" spans="51:59" x14ac:dyDescent="0.2">
      <c r="AY55082" s="25"/>
      <c r="AZ55082" s="25"/>
      <c r="BB55082" s="25"/>
      <c r="BD55082" s="25"/>
      <c r="BE55082" s="25"/>
      <c r="BG55082" s="25"/>
    </row>
    <row r="55083" spans="51:59" x14ac:dyDescent="0.2">
      <c r="AY55083" s="25"/>
      <c r="AZ55083" s="25"/>
      <c r="BB55083" s="25"/>
      <c r="BD55083" s="25"/>
      <c r="BE55083" s="25"/>
      <c r="BG55083" s="25"/>
    </row>
    <row r="55084" spans="51:59" x14ac:dyDescent="0.2">
      <c r="AY55084" s="25"/>
      <c r="AZ55084" s="25"/>
      <c r="BB55084" s="25"/>
      <c r="BD55084" s="25"/>
      <c r="BE55084" s="25"/>
      <c r="BG55084" s="25"/>
    </row>
    <row r="55085" spans="51:59" x14ac:dyDescent="0.2">
      <c r="AY55085" s="25"/>
      <c r="AZ55085" s="25"/>
      <c r="BB55085" s="25"/>
      <c r="BD55085" s="25"/>
      <c r="BE55085" s="25"/>
      <c r="BG55085" s="25"/>
    </row>
    <row r="55086" spans="51:59" x14ac:dyDescent="0.2">
      <c r="AY55086" s="25"/>
      <c r="AZ55086" s="25"/>
      <c r="BB55086" s="25"/>
      <c r="BD55086" s="25"/>
      <c r="BE55086" s="25"/>
      <c r="BG55086" s="25"/>
    </row>
    <row r="55087" spans="51:59" x14ac:dyDescent="0.2">
      <c r="AY55087" s="25"/>
      <c r="AZ55087" s="25"/>
      <c r="BB55087" s="25"/>
      <c r="BD55087" s="25"/>
      <c r="BE55087" s="25"/>
      <c r="BG55087" s="25"/>
    </row>
    <row r="55088" spans="51:59" x14ac:dyDescent="0.2">
      <c r="AY55088" s="25"/>
      <c r="AZ55088" s="25"/>
      <c r="BB55088" s="25"/>
      <c r="BD55088" s="25"/>
      <c r="BE55088" s="25"/>
      <c r="BG55088" s="25"/>
    </row>
    <row r="55089" spans="51:59" x14ac:dyDescent="0.2">
      <c r="AY55089" s="25"/>
      <c r="AZ55089" s="25"/>
      <c r="BB55089" s="25"/>
      <c r="BD55089" s="25"/>
      <c r="BE55089" s="25"/>
      <c r="BG55089" s="25"/>
    </row>
    <row r="55090" spans="51:59" x14ac:dyDescent="0.2">
      <c r="AY55090" s="25"/>
      <c r="AZ55090" s="25"/>
      <c r="BB55090" s="25"/>
      <c r="BD55090" s="25"/>
      <c r="BE55090" s="25"/>
      <c r="BG55090" s="25"/>
    </row>
    <row r="55091" spans="51:59" x14ac:dyDescent="0.2">
      <c r="AY55091" s="25"/>
      <c r="AZ55091" s="25"/>
      <c r="BB55091" s="25"/>
      <c r="BD55091" s="25"/>
      <c r="BE55091" s="25"/>
      <c r="BG55091" s="25"/>
    </row>
    <row r="55092" spans="51:59" x14ac:dyDescent="0.2">
      <c r="AY55092" s="25"/>
      <c r="AZ55092" s="25"/>
      <c r="BB55092" s="25"/>
      <c r="BD55092" s="25"/>
      <c r="BE55092" s="25"/>
      <c r="BG55092" s="25"/>
    </row>
    <row r="55093" spans="51:59" x14ac:dyDescent="0.2">
      <c r="AY55093" s="25"/>
      <c r="AZ55093" s="25"/>
      <c r="BB55093" s="25"/>
      <c r="BD55093" s="25"/>
      <c r="BE55093" s="25"/>
      <c r="BG55093" s="25"/>
    </row>
    <row r="55094" spans="51:59" x14ac:dyDescent="0.2">
      <c r="AY55094" s="25"/>
      <c r="AZ55094" s="25"/>
      <c r="BB55094" s="25"/>
      <c r="BD55094" s="25"/>
      <c r="BE55094" s="25"/>
      <c r="BG55094" s="25"/>
    </row>
    <row r="55095" spans="51:59" x14ac:dyDescent="0.2">
      <c r="AY55095" s="25"/>
      <c r="AZ55095" s="25"/>
      <c r="BB55095" s="25"/>
      <c r="BD55095" s="25"/>
      <c r="BE55095" s="25"/>
      <c r="BG55095" s="25"/>
    </row>
    <row r="55096" spans="51:59" x14ac:dyDescent="0.2">
      <c r="AY55096" s="25"/>
      <c r="AZ55096" s="25"/>
      <c r="BB55096" s="25"/>
      <c r="BD55096" s="25"/>
      <c r="BE55096" s="25"/>
      <c r="BG55096" s="25"/>
    </row>
    <row r="55097" spans="51:59" x14ac:dyDescent="0.2">
      <c r="AY55097" s="25"/>
      <c r="AZ55097" s="25"/>
      <c r="BB55097" s="25"/>
      <c r="BD55097" s="25"/>
      <c r="BE55097" s="25"/>
      <c r="BG55097" s="25"/>
    </row>
    <row r="55098" spans="51:59" x14ac:dyDescent="0.2">
      <c r="AY55098" s="25"/>
      <c r="AZ55098" s="25"/>
      <c r="BB55098" s="25"/>
      <c r="BD55098" s="25"/>
      <c r="BE55098" s="25"/>
      <c r="BG55098" s="25"/>
    </row>
    <row r="55099" spans="51:59" x14ac:dyDescent="0.2">
      <c r="AY55099" s="25"/>
      <c r="AZ55099" s="25"/>
      <c r="BB55099" s="25"/>
      <c r="BD55099" s="25"/>
      <c r="BE55099" s="25"/>
      <c r="BG55099" s="25"/>
    </row>
    <row r="55100" spans="51:59" x14ac:dyDescent="0.2">
      <c r="AY55100" s="25"/>
      <c r="AZ55100" s="25"/>
      <c r="BB55100" s="25"/>
      <c r="BD55100" s="25"/>
      <c r="BE55100" s="25"/>
      <c r="BG55100" s="25"/>
    </row>
    <row r="55101" spans="51:59" x14ac:dyDescent="0.2">
      <c r="AY55101" s="25"/>
      <c r="AZ55101" s="25"/>
      <c r="BB55101" s="25"/>
      <c r="BD55101" s="25"/>
      <c r="BE55101" s="25"/>
      <c r="BG55101" s="25"/>
    </row>
    <row r="55102" spans="51:59" x14ac:dyDescent="0.2">
      <c r="AY55102" s="25"/>
      <c r="AZ55102" s="25"/>
      <c r="BB55102" s="25"/>
      <c r="BD55102" s="25"/>
      <c r="BE55102" s="25"/>
      <c r="BG55102" s="25"/>
    </row>
    <row r="55103" spans="51:59" x14ac:dyDescent="0.2">
      <c r="AY55103" s="25"/>
      <c r="AZ55103" s="25"/>
      <c r="BB55103" s="25"/>
      <c r="BD55103" s="25"/>
      <c r="BE55103" s="25"/>
      <c r="BG55103" s="25"/>
    </row>
    <row r="55104" spans="51:59" x14ac:dyDescent="0.2">
      <c r="AY55104" s="25"/>
      <c r="AZ55104" s="25"/>
      <c r="BB55104" s="25"/>
      <c r="BD55104" s="25"/>
      <c r="BE55104" s="25"/>
      <c r="BG55104" s="25"/>
    </row>
    <row r="55105" spans="51:59" x14ac:dyDescent="0.2">
      <c r="AY55105" s="25"/>
      <c r="AZ55105" s="25"/>
      <c r="BB55105" s="25"/>
      <c r="BD55105" s="25"/>
      <c r="BE55105" s="25"/>
      <c r="BG55105" s="25"/>
    </row>
    <row r="55106" spans="51:59" x14ac:dyDescent="0.2">
      <c r="AY55106" s="25"/>
      <c r="AZ55106" s="25"/>
      <c r="BB55106" s="25"/>
      <c r="BD55106" s="25"/>
      <c r="BE55106" s="25"/>
      <c r="BG55106" s="25"/>
    </row>
    <row r="55107" spans="51:59" x14ac:dyDescent="0.2">
      <c r="AY55107" s="25"/>
      <c r="AZ55107" s="25"/>
      <c r="BB55107" s="25"/>
      <c r="BD55107" s="25"/>
      <c r="BE55107" s="25"/>
      <c r="BG55107" s="25"/>
    </row>
    <row r="55108" spans="51:59" x14ac:dyDescent="0.2">
      <c r="AY55108" s="25"/>
      <c r="AZ55108" s="25"/>
      <c r="BB55108" s="25"/>
      <c r="BD55108" s="25"/>
      <c r="BE55108" s="25"/>
      <c r="BG55108" s="25"/>
    </row>
    <row r="55109" spans="51:59" x14ac:dyDescent="0.2">
      <c r="AY55109" s="25"/>
      <c r="AZ55109" s="25"/>
      <c r="BB55109" s="25"/>
      <c r="BD55109" s="25"/>
      <c r="BE55109" s="25"/>
      <c r="BG55109" s="25"/>
    </row>
    <row r="55110" spans="51:59" x14ac:dyDescent="0.2">
      <c r="AY55110" s="25"/>
      <c r="AZ55110" s="25"/>
      <c r="BB55110" s="25"/>
      <c r="BD55110" s="25"/>
      <c r="BE55110" s="25"/>
      <c r="BG55110" s="25"/>
    </row>
    <row r="55111" spans="51:59" x14ac:dyDescent="0.2">
      <c r="AY55111" s="25"/>
      <c r="AZ55111" s="25"/>
      <c r="BB55111" s="25"/>
      <c r="BD55111" s="25"/>
      <c r="BE55111" s="25"/>
      <c r="BG55111" s="25"/>
    </row>
    <row r="55112" spans="51:59" x14ac:dyDescent="0.2">
      <c r="AY55112" s="25"/>
      <c r="AZ55112" s="25"/>
      <c r="BB55112" s="25"/>
      <c r="BD55112" s="25"/>
      <c r="BE55112" s="25"/>
      <c r="BG55112" s="25"/>
    </row>
    <row r="55113" spans="51:59" x14ac:dyDescent="0.2">
      <c r="AY55113" s="25"/>
      <c r="AZ55113" s="25"/>
      <c r="BB55113" s="25"/>
      <c r="BD55113" s="25"/>
      <c r="BE55113" s="25"/>
      <c r="BG55113" s="25"/>
    </row>
    <row r="55114" spans="51:59" x14ac:dyDescent="0.2">
      <c r="AY55114" s="25"/>
      <c r="AZ55114" s="25"/>
      <c r="BB55114" s="25"/>
      <c r="BD55114" s="25"/>
      <c r="BE55114" s="25"/>
      <c r="BG55114" s="25"/>
    </row>
    <row r="55115" spans="51:59" x14ac:dyDescent="0.2">
      <c r="AY55115" s="25"/>
      <c r="AZ55115" s="25"/>
      <c r="BB55115" s="25"/>
      <c r="BD55115" s="25"/>
      <c r="BE55115" s="25"/>
      <c r="BG55115" s="25"/>
    </row>
    <row r="55116" spans="51:59" x14ac:dyDescent="0.2">
      <c r="AY55116" s="25"/>
      <c r="AZ55116" s="25"/>
      <c r="BB55116" s="25"/>
      <c r="BD55116" s="25"/>
      <c r="BE55116" s="25"/>
      <c r="BG55116" s="25"/>
    </row>
    <row r="55117" spans="51:59" x14ac:dyDescent="0.2">
      <c r="AY55117" s="25"/>
      <c r="AZ55117" s="25"/>
      <c r="BB55117" s="25"/>
      <c r="BD55117" s="25"/>
      <c r="BE55117" s="25"/>
      <c r="BG55117" s="25"/>
    </row>
    <row r="55118" spans="51:59" x14ac:dyDescent="0.2">
      <c r="AY55118" s="25"/>
      <c r="AZ55118" s="25"/>
      <c r="BB55118" s="25"/>
      <c r="BD55118" s="25"/>
      <c r="BE55118" s="25"/>
      <c r="BG55118" s="25"/>
    </row>
    <row r="55119" spans="51:59" x14ac:dyDescent="0.2">
      <c r="AY55119" s="25"/>
      <c r="AZ55119" s="25"/>
      <c r="BB55119" s="25"/>
      <c r="BD55119" s="25"/>
      <c r="BE55119" s="25"/>
      <c r="BG55119" s="25"/>
    </row>
    <row r="55120" spans="51:59" x14ac:dyDescent="0.2">
      <c r="AY55120" s="25"/>
      <c r="AZ55120" s="25"/>
      <c r="BB55120" s="25"/>
      <c r="BD55120" s="25"/>
      <c r="BE55120" s="25"/>
      <c r="BG55120" s="25"/>
    </row>
    <row r="55121" spans="51:59" x14ac:dyDescent="0.2">
      <c r="AY55121" s="25"/>
      <c r="AZ55121" s="25"/>
      <c r="BB55121" s="25"/>
      <c r="BD55121" s="25"/>
      <c r="BE55121" s="25"/>
      <c r="BG55121" s="25"/>
    </row>
    <row r="55122" spans="51:59" x14ac:dyDescent="0.2">
      <c r="AY55122" s="25"/>
      <c r="AZ55122" s="25"/>
      <c r="BB55122" s="25"/>
      <c r="BD55122" s="25"/>
      <c r="BE55122" s="25"/>
      <c r="BG55122" s="25"/>
    </row>
    <row r="55123" spans="51:59" x14ac:dyDescent="0.2">
      <c r="AY55123" s="25"/>
      <c r="AZ55123" s="25"/>
      <c r="BB55123" s="25"/>
      <c r="BD55123" s="25"/>
      <c r="BE55123" s="25"/>
      <c r="BG55123" s="25"/>
    </row>
    <row r="55124" spans="51:59" x14ac:dyDescent="0.2">
      <c r="AY55124" s="25"/>
      <c r="AZ55124" s="25"/>
      <c r="BB55124" s="25"/>
      <c r="BD55124" s="25"/>
      <c r="BE55124" s="25"/>
      <c r="BG55124" s="25"/>
    </row>
    <row r="55125" spans="51:59" x14ac:dyDescent="0.2">
      <c r="AY55125" s="25"/>
      <c r="AZ55125" s="25"/>
      <c r="BB55125" s="25"/>
      <c r="BD55125" s="25"/>
      <c r="BE55125" s="25"/>
      <c r="BG55125" s="25"/>
    </row>
    <row r="55126" spans="51:59" x14ac:dyDescent="0.2">
      <c r="AY55126" s="25"/>
      <c r="AZ55126" s="25"/>
      <c r="BB55126" s="25"/>
      <c r="BD55126" s="25"/>
      <c r="BE55126" s="25"/>
      <c r="BG55126" s="25"/>
    </row>
    <row r="55127" spans="51:59" x14ac:dyDescent="0.2">
      <c r="AY55127" s="25"/>
      <c r="AZ55127" s="25"/>
      <c r="BB55127" s="25"/>
      <c r="BD55127" s="25"/>
      <c r="BE55127" s="25"/>
      <c r="BG55127" s="25"/>
    </row>
    <row r="55128" spans="51:59" x14ac:dyDescent="0.2">
      <c r="AY55128" s="25"/>
      <c r="AZ55128" s="25"/>
      <c r="BB55128" s="25"/>
      <c r="BD55128" s="25"/>
      <c r="BE55128" s="25"/>
      <c r="BG55128" s="25"/>
    </row>
    <row r="55129" spans="51:59" x14ac:dyDescent="0.2">
      <c r="AY55129" s="25"/>
      <c r="AZ55129" s="25"/>
      <c r="BB55129" s="25"/>
      <c r="BD55129" s="25"/>
      <c r="BE55129" s="25"/>
      <c r="BG55129" s="25"/>
    </row>
    <row r="55130" spans="51:59" x14ac:dyDescent="0.2">
      <c r="AY55130" s="25"/>
      <c r="AZ55130" s="25"/>
      <c r="BB55130" s="25"/>
      <c r="BD55130" s="25"/>
      <c r="BE55130" s="25"/>
      <c r="BG55130" s="25"/>
    </row>
    <row r="55131" spans="51:59" x14ac:dyDescent="0.2">
      <c r="AY55131" s="25"/>
      <c r="AZ55131" s="25"/>
      <c r="BB55131" s="25"/>
      <c r="BD55131" s="25"/>
      <c r="BE55131" s="25"/>
      <c r="BG55131" s="25"/>
    </row>
    <row r="55132" spans="51:59" x14ac:dyDescent="0.2">
      <c r="AY55132" s="25"/>
      <c r="AZ55132" s="25"/>
      <c r="BB55132" s="25"/>
      <c r="BD55132" s="25"/>
      <c r="BE55132" s="25"/>
      <c r="BG55132" s="25"/>
    </row>
    <row r="55133" spans="51:59" x14ac:dyDescent="0.2">
      <c r="AY55133" s="25"/>
      <c r="AZ55133" s="25"/>
      <c r="BB55133" s="25"/>
      <c r="BD55133" s="25"/>
      <c r="BE55133" s="25"/>
      <c r="BG55133" s="25"/>
    </row>
    <row r="55134" spans="51:59" x14ac:dyDescent="0.2">
      <c r="AY55134" s="25"/>
      <c r="AZ55134" s="25"/>
      <c r="BB55134" s="25"/>
      <c r="BD55134" s="25"/>
      <c r="BE55134" s="25"/>
      <c r="BG55134" s="25"/>
    </row>
    <row r="55135" spans="51:59" x14ac:dyDescent="0.2">
      <c r="AY55135" s="25"/>
      <c r="AZ55135" s="25"/>
      <c r="BB55135" s="25"/>
      <c r="BD55135" s="25"/>
      <c r="BE55135" s="25"/>
      <c r="BG55135" s="25"/>
    </row>
    <row r="55136" spans="51:59" x14ac:dyDescent="0.2">
      <c r="AY55136" s="25"/>
      <c r="AZ55136" s="25"/>
      <c r="BB55136" s="25"/>
      <c r="BD55136" s="25"/>
      <c r="BE55136" s="25"/>
      <c r="BG55136" s="25"/>
    </row>
    <row r="55137" spans="51:59" x14ac:dyDescent="0.2">
      <c r="AY55137" s="25"/>
      <c r="AZ55137" s="25"/>
      <c r="BB55137" s="25"/>
      <c r="BD55137" s="25"/>
      <c r="BE55137" s="25"/>
      <c r="BG55137" s="25"/>
    </row>
    <row r="55138" spans="51:59" x14ac:dyDescent="0.2">
      <c r="AY55138" s="25"/>
      <c r="AZ55138" s="25"/>
      <c r="BB55138" s="25"/>
      <c r="BD55138" s="25"/>
      <c r="BE55138" s="25"/>
      <c r="BG55138" s="25"/>
    </row>
    <row r="55139" spans="51:59" x14ac:dyDescent="0.2">
      <c r="AY55139" s="25"/>
      <c r="AZ55139" s="25"/>
      <c r="BB55139" s="25"/>
      <c r="BD55139" s="25"/>
      <c r="BE55139" s="25"/>
      <c r="BG55139" s="25"/>
    </row>
    <row r="55140" spans="51:59" x14ac:dyDescent="0.2">
      <c r="AY55140" s="25"/>
      <c r="AZ55140" s="25"/>
      <c r="BB55140" s="25"/>
      <c r="BD55140" s="25"/>
      <c r="BE55140" s="25"/>
      <c r="BG55140" s="25"/>
    </row>
    <row r="55141" spans="51:59" x14ac:dyDescent="0.2">
      <c r="AY55141" s="25"/>
      <c r="AZ55141" s="25"/>
      <c r="BB55141" s="25"/>
      <c r="BD55141" s="25"/>
      <c r="BE55141" s="25"/>
      <c r="BG55141" s="25"/>
    </row>
    <row r="55142" spans="51:59" x14ac:dyDescent="0.2">
      <c r="AY55142" s="25"/>
      <c r="AZ55142" s="25"/>
      <c r="BB55142" s="25"/>
      <c r="BD55142" s="25"/>
      <c r="BE55142" s="25"/>
      <c r="BG55142" s="25"/>
    </row>
    <row r="55143" spans="51:59" x14ac:dyDescent="0.2">
      <c r="AY55143" s="25"/>
      <c r="AZ55143" s="25"/>
      <c r="BB55143" s="25"/>
      <c r="BD55143" s="25"/>
      <c r="BE55143" s="25"/>
      <c r="BG55143" s="25"/>
    </row>
    <row r="55144" spans="51:59" x14ac:dyDescent="0.2">
      <c r="AY55144" s="25"/>
      <c r="AZ55144" s="25"/>
      <c r="BB55144" s="25"/>
      <c r="BD55144" s="25"/>
      <c r="BE55144" s="25"/>
      <c r="BG55144" s="25"/>
    </row>
    <row r="55145" spans="51:59" x14ac:dyDescent="0.2">
      <c r="AY55145" s="25"/>
      <c r="AZ55145" s="25"/>
      <c r="BB55145" s="25"/>
      <c r="BD55145" s="25"/>
      <c r="BE55145" s="25"/>
      <c r="BG55145" s="25"/>
    </row>
    <row r="55146" spans="51:59" x14ac:dyDescent="0.2">
      <c r="AY55146" s="25"/>
      <c r="AZ55146" s="25"/>
      <c r="BB55146" s="25"/>
      <c r="BD55146" s="25"/>
      <c r="BE55146" s="25"/>
      <c r="BG55146" s="25"/>
    </row>
    <row r="55147" spans="51:59" x14ac:dyDescent="0.2">
      <c r="AY55147" s="25"/>
      <c r="AZ55147" s="25"/>
      <c r="BB55147" s="25"/>
      <c r="BD55147" s="25"/>
      <c r="BE55147" s="25"/>
      <c r="BG55147" s="25"/>
    </row>
    <row r="55148" spans="51:59" x14ac:dyDescent="0.2">
      <c r="AY55148" s="25"/>
      <c r="AZ55148" s="25"/>
      <c r="BB55148" s="25"/>
      <c r="BD55148" s="25"/>
      <c r="BE55148" s="25"/>
      <c r="BG55148" s="25"/>
    </row>
    <row r="55149" spans="51:59" x14ac:dyDescent="0.2">
      <c r="AY55149" s="25"/>
      <c r="AZ55149" s="25"/>
      <c r="BB55149" s="25"/>
      <c r="BD55149" s="25"/>
      <c r="BE55149" s="25"/>
      <c r="BG55149" s="25"/>
    </row>
    <row r="55150" spans="51:59" x14ac:dyDescent="0.2">
      <c r="AY55150" s="25"/>
      <c r="AZ55150" s="25"/>
      <c r="BB55150" s="25"/>
      <c r="BD55150" s="25"/>
      <c r="BE55150" s="25"/>
      <c r="BG55150" s="25"/>
    </row>
    <row r="55151" spans="51:59" x14ac:dyDescent="0.2">
      <c r="AY55151" s="25"/>
      <c r="AZ55151" s="25"/>
      <c r="BB55151" s="25"/>
      <c r="BD55151" s="25"/>
      <c r="BE55151" s="25"/>
      <c r="BG55151" s="25"/>
    </row>
    <row r="55152" spans="51:59" x14ac:dyDescent="0.2">
      <c r="AY55152" s="25"/>
      <c r="AZ55152" s="25"/>
      <c r="BB55152" s="25"/>
      <c r="BD55152" s="25"/>
      <c r="BE55152" s="25"/>
      <c r="BG55152" s="25"/>
    </row>
    <row r="55153" spans="51:59" x14ac:dyDescent="0.2">
      <c r="AY55153" s="25"/>
      <c r="AZ55153" s="25"/>
      <c r="BB55153" s="25"/>
      <c r="BD55153" s="25"/>
      <c r="BE55153" s="25"/>
      <c r="BG55153" s="25"/>
    </row>
    <row r="55154" spans="51:59" x14ac:dyDescent="0.2">
      <c r="AY55154" s="25"/>
      <c r="AZ55154" s="25"/>
      <c r="BB55154" s="25"/>
      <c r="BD55154" s="25"/>
      <c r="BE55154" s="25"/>
      <c r="BG55154" s="25"/>
    </row>
    <row r="55155" spans="51:59" x14ac:dyDescent="0.2">
      <c r="AY55155" s="25"/>
      <c r="AZ55155" s="25"/>
      <c r="BB55155" s="25"/>
      <c r="BD55155" s="25"/>
      <c r="BE55155" s="25"/>
      <c r="BG55155" s="25"/>
    </row>
    <row r="55156" spans="51:59" x14ac:dyDescent="0.2">
      <c r="AY55156" s="25"/>
      <c r="AZ55156" s="25"/>
      <c r="BB55156" s="25"/>
      <c r="BD55156" s="25"/>
      <c r="BE55156" s="25"/>
      <c r="BG55156" s="25"/>
    </row>
    <row r="55157" spans="51:59" x14ac:dyDescent="0.2">
      <c r="AY55157" s="25"/>
      <c r="AZ55157" s="25"/>
      <c r="BB55157" s="25"/>
      <c r="BD55157" s="25"/>
      <c r="BE55157" s="25"/>
      <c r="BG55157" s="25"/>
    </row>
    <row r="55158" spans="51:59" x14ac:dyDescent="0.2">
      <c r="AY55158" s="25"/>
      <c r="AZ55158" s="25"/>
      <c r="BB55158" s="25"/>
      <c r="BD55158" s="25"/>
      <c r="BE55158" s="25"/>
      <c r="BG55158" s="25"/>
    </row>
    <row r="55159" spans="51:59" x14ac:dyDescent="0.2">
      <c r="AY55159" s="25"/>
      <c r="AZ55159" s="25"/>
      <c r="BB55159" s="25"/>
      <c r="BD55159" s="25"/>
      <c r="BE55159" s="25"/>
      <c r="BG55159" s="25"/>
    </row>
    <row r="55160" spans="51:59" x14ac:dyDescent="0.2">
      <c r="AY55160" s="25"/>
      <c r="AZ55160" s="25"/>
      <c r="BB55160" s="25"/>
      <c r="BD55160" s="25"/>
      <c r="BE55160" s="25"/>
      <c r="BG55160" s="25"/>
    </row>
    <row r="55161" spans="51:59" x14ac:dyDescent="0.2">
      <c r="AY55161" s="25"/>
      <c r="AZ55161" s="25"/>
      <c r="BB55161" s="25"/>
      <c r="BD55161" s="25"/>
      <c r="BE55161" s="25"/>
      <c r="BG55161" s="25"/>
    </row>
    <row r="55162" spans="51:59" x14ac:dyDescent="0.2">
      <c r="AY55162" s="25"/>
      <c r="AZ55162" s="25"/>
      <c r="BB55162" s="25"/>
      <c r="BD55162" s="25"/>
      <c r="BE55162" s="25"/>
      <c r="BG55162" s="25"/>
    </row>
    <row r="55163" spans="51:59" x14ac:dyDescent="0.2">
      <c r="AY55163" s="25"/>
      <c r="AZ55163" s="25"/>
      <c r="BB55163" s="25"/>
      <c r="BD55163" s="25"/>
      <c r="BE55163" s="25"/>
      <c r="BG55163" s="25"/>
    </row>
    <row r="55164" spans="51:59" x14ac:dyDescent="0.2">
      <c r="AY55164" s="25"/>
      <c r="AZ55164" s="25"/>
      <c r="BB55164" s="25"/>
      <c r="BD55164" s="25"/>
      <c r="BE55164" s="25"/>
      <c r="BG55164" s="25"/>
    </row>
    <row r="55165" spans="51:59" x14ac:dyDescent="0.2">
      <c r="AY55165" s="25"/>
      <c r="AZ55165" s="25"/>
      <c r="BB55165" s="25"/>
      <c r="BD55165" s="25"/>
      <c r="BE55165" s="25"/>
      <c r="BG55165" s="25"/>
    </row>
    <row r="55166" spans="51:59" x14ac:dyDescent="0.2">
      <c r="AY55166" s="25"/>
      <c r="AZ55166" s="25"/>
      <c r="BB55166" s="25"/>
      <c r="BD55166" s="25"/>
      <c r="BE55166" s="25"/>
      <c r="BG55166" s="25"/>
    </row>
    <row r="55167" spans="51:59" x14ac:dyDescent="0.2">
      <c r="AY55167" s="25"/>
      <c r="AZ55167" s="25"/>
      <c r="BB55167" s="25"/>
      <c r="BD55167" s="25"/>
      <c r="BE55167" s="25"/>
      <c r="BG55167" s="25"/>
    </row>
    <row r="55168" spans="51:59" x14ac:dyDescent="0.2">
      <c r="AY55168" s="25"/>
      <c r="AZ55168" s="25"/>
      <c r="BB55168" s="25"/>
      <c r="BD55168" s="25"/>
      <c r="BE55168" s="25"/>
      <c r="BG55168" s="25"/>
    </row>
    <row r="55169" spans="51:59" x14ac:dyDescent="0.2">
      <c r="AY55169" s="25"/>
      <c r="AZ55169" s="25"/>
      <c r="BB55169" s="25"/>
      <c r="BD55169" s="25"/>
      <c r="BE55169" s="25"/>
      <c r="BG55169" s="25"/>
    </row>
    <row r="55170" spans="51:59" x14ac:dyDescent="0.2">
      <c r="AY55170" s="25"/>
      <c r="AZ55170" s="25"/>
      <c r="BB55170" s="25"/>
      <c r="BD55170" s="25"/>
      <c r="BE55170" s="25"/>
      <c r="BG55170" s="25"/>
    </row>
    <row r="55171" spans="51:59" x14ac:dyDescent="0.2">
      <c r="AY55171" s="25"/>
      <c r="AZ55171" s="25"/>
      <c r="BB55171" s="25"/>
      <c r="BD55171" s="25"/>
      <c r="BE55171" s="25"/>
      <c r="BG55171" s="25"/>
    </row>
    <row r="55172" spans="51:59" x14ac:dyDescent="0.2">
      <c r="AY55172" s="25"/>
      <c r="AZ55172" s="25"/>
      <c r="BB55172" s="25"/>
      <c r="BD55172" s="25"/>
      <c r="BE55172" s="25"/>
      <c r="BG55172" s="25"/>
    </row>
    <row r="55173" spans="51:59" x14ac:dyDescent="0.2">
      <c r="AY55173" s="25"/>
      <c r="AZ55173" s="25"/>
      <c r="BB55173" s="25"/>
      <c r="BD55173" s="25"/>
      <c r="BE55173" s="25"/>
      <c r="BG55173" s="25"/>
    </row>
    <row r="55174" spans="51:59" x14ac:dyDescent="0.2">
      <c r="AY55174" s="25"/>
      <c r="AZ55174" s="25"/>
      <c r="BB55174" s="25"/>
      <c r="BD55174" s="25"/>
      <c r="BE55174" s="25"/>
      <c r="BG55174" s="25"/>
    </row>
    <row r="55175" spans="51:59" x14ac:dyDescent="0.2">
      <c r="AY55175" s="25"/>
      <c r="AZ55175" s="25"/>
      <c r="BB55175" s="25"/>
      <c r="BD55175" s="25"/>
      <c r="BE55175" s="25"/>
      <c r="BG55175" s="25"/>
    </row>
    <row r="55176" spans="51:59" x14ac:dyDescent="0.2">
      <c r="AY55176" s="25"/>
      <c r="AZ55176" s="25"/>
      <c r="BB55176" s="25"/>
      <c r="BD55176" s="25"/>
      <c r="BE55176" s="25"/>
      <c r="BG55176" s="25"/>
    </row>
    <row r="55177" spans="51:59" x14ac:dyDescent="0.2">
      <c r="AY55177" s="25"/>
      <c r="AZ55177" s="25"/>
      <c r="BB55177" s="25"/>
      <c r="BD55177" s="25"/>
      <c r="BE55177" s="25"/>
      <c r="BG55177" s="25"/>
    </row>
    <row r="55178" spans="51:59" x14ac:dyDescent="0.2">
      <c r="AY55178" s="25"/>
      <c r="AZ55178" s="25"/>
      <c r="BB55178" s="25"/>
      <c r="BD55178" s="25"/>
      <c r="BE55178" s="25"/>
      <c r="BG55178" s="25"/>
    </row>
    <row r="55179" spans="51:59" x14ac:dyDescent="0.2">
      <c r="AY55179" s="25"/>
      <c r="AZ55179" s="25"/>
      <c r="BB55179" s="25"/>
      <c r="BD55179" s="25"/>
      <c r="BE55179" s="25"/>
      <c r="BG55179" s="25"/>
    </row>
    <row r="55180" spans="51:59" x14ac:dyDescent="0.2">
      <c r="AY55180" s="25"/>
      <c r="AZ55180" s="25"/>
      <c r="BB55180" s="25"/>
      <c r="BD55180" s="25"/>
      <c r="BE55180" s="25"/>
      <c r="BG55180" s="25"/>
    </row>
    <row r="55181" spans="51:59" x14ac:dyDescent="0.2">
      <c r="AY55181" s="25"/>
      <c r="AZ55181" s="25"/>
      <c r="BB55181" s="25"/>
      <c r="BD55181" s="25"/>
      <c r="BE55181" s="25"/>
      <c r="BG55181" s="25"/>
    </row>
    <row r="55182" spans="51:59" x14ac:dyDescent="0.2">
      <c r="AY55182" s="25"/>
      <c r="AZ55182" s="25"/>
      <c r="BB55182" s="25"/>
      <c r="BD55182" s="25"/>
      <c r="BE55182" s="25"/>
      <c r="BG55182" s="25"/>
    </row>
    <row r="55183" spans="51:59" x14ac:dyDescent="0.2">
      <c r="AY55183" s="25"/>
      <c r="AZ55183" s="25"/>
      <c r="BB55183" s="25"/>
      <c r="BD55183" s="25"/>
      <c r="BE55183" s="25"/>
      <c r="BG55183" s="25"/>
    </row>
    <row r="55184" spans="51:59" x14ac:dyDescent="0.2">
      <c r="AY55184" s="25"/>
      <c r="AZ55184" s="25"/>
      <c r="BB55184" s="25"/>
      <c r="BD55184" s="25"/>
      <c r="BE55184" s="25"/>
      <c r="BG55184" s="25"/>
    </row>
    <row r="55185" spans="51:59" x14ac:dyDescent="0.2">
      <c r="AY55185" s="25"/>
      <c r="AZ55185" s="25"/>
      <c r="BB55185" s="25"/>
      <c r="BD55185" s="25"/>
      <c r="BE55185" s="25"/>
      <c r="BG55185" s="25"/>
    </row>
    <row r="55186" spans="51:59" x14ac:dyDescent="0.2">
      <c r="AY55186" s="25"/>
      <c r="AZ55186" s="25"/>
      <c r="BB55186" s="25"/>
      <c r="BD55186" s="25"/>
      <c r="BE55186" s="25"/>
      <c r="BG55186" s="25"/>
    </row>
    <row r="55187" spans="51:59" x14ac:dyDescent="0.2">
      <c r="AY55187" s="25"/>
      <c r="AZ55187" s="25"/>
      <c r="BB55187" s="25"/>
      <c r="BD55187" s="25"/>
      <c r="BE55187" s="25"/>
      <c r="BG55187" s="25"/>
    </row>
    <row r="55188" spans="51:59" x14ac:dyDescent="0.2">
      <c r="AY55188" s="25"/>
      <c r="AZ55188" s="25"/>
      <c r="BB55188" s="25"/>
      <c r="BD55188" s="25"/>
      <c r="BE55188" s="25"/>
      <c r="BG55188" s="25"/>
    </row>
    <row r="55189" spans="51:59" x14ac:dyDescent="0.2">
      <c r="AY55189" s="25"/>
      <c r="AZ55189" s="25"/>
      <c r="BB55189" s="25"/>
      <c r="BD55189" s="25"/>
      <c r="BE55189" s="25"/>
      <c r="BG55189" s="25"/>
    </row>
    <row r="55190" spans="51:59" x14ac:dyDescent="0.2">
      <c r="AY55190" s="25"/>
      <c r="AZ55190" s="25"/>
      <c r="BB55190" s="25"/>
      <c r="BD55190" s="25"/>
      <c r="BE55190" s="25"/>
      <c r="BG55190" s="25"/>
    </row>
    <row r="55191" spans="51:59" x14ac:dyDescent="0.2">
      <c r="AY55191" s="25"/>
      <c r="AZ55191" s="25"/>
      <c r="BB55191" s="25"/>
      <c r="BD55191" s="25"/>
      <c r="BE55191" s="25"/>
      <c r="BG55191" s="25"/>
    </row>
    <row r="55192" spans="51:59" x14ac:dyDescent="0.2">
      <c r="AY55192" s="25"/>
      <c r="AZ55192" s="25"/>
      <c r="BB55192" s="25"/>
      <c r="BD55192" s="25"/>
      <c r="BE55192" s="25"/>
      <c r="BG55192" s="25"/>
    </row>
    <row r="55193" spans="51:59" x14ac:dyDescent="0.2">
      <c r="AY55193" s="25"/>
      <c r="AZ55193" s="25"/>
      <c r="BB55193" s="25"/>
      <c r="BD55193" s="25"/>
      <c r="BE55193" s="25"/>
      <c r="BG55193" s="25"/>
    </row>
    <row r="55194" spans="51:59" x14ac:dyDescent="0.2">
      <c r="AY55194" s="25"/>
      <c r="AZ55194" s="25"/>
      <c r="BB55194" s="25"/>
      <c r="BD55194" s="25"/>
      <c r="BE55194" s="25"/>
      <c r="BG55194" s="25"/>
    </row>
    <row r="55195" spans="51:59" x14ac:dyDescent="0.2">
      <c r="AY55195" s="25"/>
      <c r="AZ55195" s="25"/>
      <c r="BB55195" s="25"/>
      <c r="BD55195" s="25"/>
      <c r="BE55195" s="25"/>
      <c r="BG55195" s="25"/>
    </row>
    <row r="55196" spans="51:59" x14ac:dyDescent="0.2">
      <c r="AY55196" s="25"/>
      <c r="AZ55196" s="25"/>
      <c r="BB55196" s="25"/>
      <c r="BD55196" s="25"/>
      <c r="BE55196" s="25"/>
      <c r="BG55196" s="25"/>
    </row>
    <row r="55197" spans="51:59" x14ac:dyDescent="0.2">
      <c r="AY55197" s="25"/>
      <c r="AZ55197" s="25"/>
      <c r="BB55197" s="25"/>
      <c r="BD55197" s="25"/>
      <c r="BE55197" s="25"/>
      <c r="BG55197" s="25"/>
    </row>
    <row r="55198" spans="51:59" x14ac:dyDescent="0.2">
      <c r="AY55198" s="25"/>
      <c r="AZ55198" s="25"/>
      <c r="BB55198" s="25"/>
      <c r="BD55198" s="25"/>
      <c r="BE55198" s="25"/>
      <c r="BG55198" s="25"/>
    </row>
    <row r="55199" spans="51:59" x14ac:dyDescent="0.2">
      <c r="AY55199" s="25"/>
      <c r="AZ55199" s="25"/>
      <c r="BB55199" s="25"/>
      <c r="BD55199" s="25"/>
      <c r="BE55199" s="25"/>
      <c r="BG55199" s="25"/>
    </row>
    <row r="55200" spans="51:59" x14ac:dyDescent="0.2">
      <c r="AY55200" s="25"/>
      <c r="AZ55200" s="25"/>
      <c r="BB55200" s="25"/>
      <c r="BD55200" s="25"/>
      <c r="BE55200" s="25"/>
      <c r="BG55200" s="25"/>
    </row>
    <row r="55201" spans="51:59" x14ac:dyDescent="0.2">
      <c r="AY55201" s="25"/>
      <c r="AZ55201" s="25"/>
      <c r="BB55201" s="25"/>
      <c r="BD55201" s="25"/>
      <c r="BE55201" s="25"/>
      <c r="BG55201" s="25"/>
    </row>
    <row r="55202" spans="51:59" x14ac:dyDescent="0.2">
      <c r="AY55202" s="25"/>
      <c r="AZ55202" s="25"/>
      <c r="BB55202" s="25"/>
      <c r="BD55202" s="25"/>
      <c r="BE55202" s="25"/>
      <c r="BG55202" s="25"/>
    </row>
    <row r="55203" spans="51:59" x14ac:dyDescent="0.2">
      <c r="AY55203" s="25"/>
      <c r="AZ55203" s="25"/>
      <c r="BB55203" s="25"/>
      <c r="BD55203" s="25"/>
      <c r="BE55203" s="25"/>
      <c r="BG55203" s="25"/>
    </row>
    <row r="55204" spans="51:59" x14ac:dyDescent="0.2">
      <c r="AY55204" s="25"/>
      <c r="AZ55204" s="25"/>
      <c r="BB55204" s="25"/>
      <c r="BD55204" s="25"/>
      <c r="BE55204" s="25"/>
      <c r="BG55204" s="25"/>
    </row>
    <row r="55205" spans="51:59" x14ac:dyDescent="0.2">
      <c r="AY55205" s="25"/>
      <c r="AZ55205" s="25"/>
      <c r="BB55205" s="25"/>
      <c r="BD55205" s="25"/>
      <c r="BE55205" s="25"/>
      <c r="BG55205" s="25"/>
    </row>
    <row r="55206" spans="51:59" x14ac:dyDescent="0.2">
      <c r="AY55206" s="25"/>
      <c r="AZ55206" s="25"/>
      <c r="BB55206" s="25"/>
      <c r="BD55206" s="25"/>
      <c r="BE55206" s="25"/>
      <c r="BG55206" s="25"/>
    </row>
    <row r="55207" spans="51:59" x14ac:dyDescent="0.2">
      <c r="AY55207" s="25"/>
      <c r="AZ55207" s="25"/>
      <c r="BB55207" s="25"/>
      <c r="BD55207" s="25"/>
      <c r="BE55207" s="25"/>
      <c r="BG55207" s="25"/>
    </row>
    <row r="55208" spans="51:59" x14ac:dyDescent="0.2">
      <c r="AY55208" s="25"/>
      <c r="AZ55208" s="25"/>
      <c r="BB55208" s="25"/>
      <c r="BD55208" s="25"/>
      <c r="BE55208" s="25"/>
      <c r="BG55208" s="25"/>
    </row>
    <row r="55209" spans="51:59" x14ac:dyDescent="0.2">
      <c r="AY55209" s="25"/>
      <c r="AZ55209" s="25"/>
      <c r="BB55209" s="25"/>
      <c r="BD55209" s="25"/>
      <c r="BE55209" s="25"/>
      <c r="BG55209" s="25"/>
    </row>
    <row r="55210" spans="51:59" x14ac:dyDescent="0.2">
      <c r="AY55210" s="25"/>
      <c r="AZ55210" s="25"/>
      <c r="BB55210" s="25"/>
      <c r="BD55210" s="25"/>
      <c r="BE55210" s="25"/>
      <c r="BG55210" s="25"/>
    </row>
    <row r="55211" spans="51:59" x14ac:dyDescent="0.2">
      <c r="AY55211" s="25"/>
      <c r="AZ55211" s="25"/>
      <c r="BB55211" s="25"/>
      <c r="BD55211" s="25"/>
      <c r="BE55211" s="25"/>
      <c r="BG55211" s="25"/>
    </row>
    <row r="55212" spans="51:59" x14ac:dyDescent="0.2">
      <c r="AY55212" s="25"/>
      <c r="AZ55212" s="25"/>
      <c r="BB55212" s="25"/>
      <c r="BD55212" s="25"/>
      <c r="BE55212" s="25"/>
      <c r="BG55212" s="25"/>
    </row>
    <row r="55213" spans="51:59" x14ac:dyDescent="0.2">
      <c r="AY55213" s="25"/>
      <c r="AZ55213" s="25"/>
      <c r="BB55213" s="25"/>
      <c r="BD55213" s="25"/>
      <c r="BE55213" s="25"/>
      <c r="BG55213" s="25"/>
    </row>
    <row r="55214" spans="51:59" x14ac:dyDescent="0.2">
      <c r="AY55214" s="25"/>
      <c r="AZ55214" s="25"/>
      <c r="BB55214" s="25"/>
      <c r="BD55214" s="25"/>
      <c r="BE55214" s="25"/>
      <c r="BG55214" s="25"/>
    </row>
    <row r="55215" spans="51:59" x14ac:dyDescent="0.2">
      <c r="AY55215" s="25"/>
      <c r="AZ55215" s="25"/>
      <c r="BB55215" s="25"/>
      <c r="BD55215" s="25"/>
      <c r="BE55215" s="25"/>
      <c r="BG55215" s="25"/>
    </row>
    <row r="55216" spans="51:59" x14ac:dyDescent="0.2">
      <c r="AY55216" s="25"/>
      <c r="AZ55216" s="25"/>
      <c r="BB55216" s="25"/>
      <c r="BD55216" s="25"/>
      <c r="BE55216" s="25"/>
      <c r="BG55216" s="25"/>
    </row>
    <row r="55217" spans="51:59" x14ac:dyDescent="0.2">
      <c r="AY55217" s="25"/>
      <c r="AZ55217" s="25"/>
      <c r="BB55217" s="25"/>
      <c r="BD55217" s="25"/>
      <c r="BE55217" s="25"/>
      <c r="BG55217" s="25"/>
    </row>
    <row r="55218" spans="51:59" x14ac:dyDescent="0.2">
      <c r="AY55218" s="25"/>
      <c r="AZ55218" s="25"/>
      <c r="BB55218" s="25"/>
      <c r="BD55218" s="25"/>
      <c r="BE55218" s="25"/>
      <c r="BG55218" s="25"/>
    </row>
    <row r="55219" spans="51:59" x14ac:dyDescent="0.2">
      <c r="AY55219" s="25"/>
      <c r="AZ55219" s="25"/>
      <c r="BB55219" s="25"/>
      <c r="BD55219" s="25"/>
      <c r="BE55219" s="25"/>
      <c r="BG55219" s="25"/>
    </row>
    <row r="55220" spans="51:59" x14ac:dyDescent="0.2">
      <c r="AY55220" s="25"/>
      <c r="AZ55220" s="25"/>
      <c r="BB55220" s="25"/>
      <c r="BD55220" s="25"/>
      <c r="BE55220" s="25"/>
      <c r="BG55220" s="25"/>
    </row>
    <row r="55221" spans="51:59" x14ac:dyDescent="0.2">
      <c r="AY55221" s="25"/>
      <c r="AZ55221" s="25"/>
      <c r="BB55221" s="25"/>
      <c r="BD55221" s="25"/>
      <c r="BE55221" s="25"/>
      <c r="BG55221" s="25"/>
    </row>
    <row r="55222" spans="51:59" x14ac:dyDescent="0.2">
      <c r="AY55222" s="25"/>
      <c r="AZ55222" s="25"/>
      <c r="BB55222" s="25"/>
      <c r="BD55222" s="25"/>
      <c r="BE55222" s="25"/>
      <c r="BG55222" s="25"/>
    </row>
    <row r="55223" spans="51:59" x14ac:dyDescent="0.2">
      <c r="AY55223" s="25"/>
      <c r="AZ55223" s="25"/>
      <c r="BB55223" s="25"/>
      <c r="BD55223" s="25"/>
      <c r="BE55223" s="25"/>
      <c r="BG55223" s="25"/>
    </row>
    <row r="55224" spans="51:59" x14ac:dyDescent="0.2">
      <c r="AY55224" s="25"/>
      <c r="AZ55224" s="25"/>
      <c r="BB55224" s="25"/>
      <c r="BD55224" s="25"/>
      <c r="BE55224" s="25"/>
      <c r="BG55224" s="25"/>
    </row>
    <row r="55225" spans="51:59" x14ac:dyDescent="0.2">
      <c r="AY55225" s="25"/>
      <c r="AZ55225" s="25"/>
      <c r="BB55225" s="25"/>
      <c r="BD55225" s="25"/>
      <c r="BE55225" s="25"/>
      <c r="BG55225" s="25"/>
    </row>
    <row r="55226" spans="51:59" x14ac:dyDescent="0.2">
      <c r="AY55226" s="25"/>
      <c r="AZ55226" s="25"/>
      <c r="BB55226" s="25"/>
      <c r="BD55226" s="25"/>
      <c r="BE55226" s="25"/>
      <c r="BG55226" s="25"/>
    </row>
    <row r="55227" spans="51:59" x14ac:dyDescent="0.2">
      <c r="AY55227" s="25"/>
      <c r="AZ55227" s="25"/>
      <c r="BB55227" s="25"/>
      <c r="BD55227" s="25"/>
      <c r="BE55227" s="25"/>
      <c r="BG55227" s="25"/>
    </row>
    <row r="55228" spans="51:59" x14ac:dyDescent="0.2">
      <c r="AY55228" s="25"/>
      <c r="AZ55228" s="25"/>
      <c r="BB55228" s="25"/>
      <c r="BD55228" s="25"/>
      <c r="BE55228" s="25"/>
      <c r="BG55228" s="25"/>
    </row>
    <row r="55229" spans="51:59" x14ac:dyDescent="0.2">
      <c r="AY55229" s="25"/>
      <c r="AZ55229" s="25"/>
      <c r="BB55229" s="25"/>
      <c r="BD55229" s="25"/>
      <c r="BE55229" s="25"/>
      <c r="BG55229" s="25"/>
    </row>
    <row r="55230" spans="51:59" x14ac:dyDescent="0.2">
      <c r="AY55230" s="25"/>
      <c r="AZ55230" s="25"/>
      <c r="BB55230" s="25"/>
      <c r="BD55230" s="25"/>
      <c r="BE55230" s="25"/>
      <c r="BG55230" s="25"/>
    </row>
    <row r="55231" spans="51:59" x14ac:dyDescent="0.2">
      <c r="AY55231" s="25"/>
      <c r="AZ55231" s="25"/>
      <c r="BB55231" s="25"/>
      <c r="BD55231" s="25"/>
      <c r="BE55231" s="25"/>
      <c r="BG55231" s="25"/>
    </row>
    <row r="55232" spans="51:59" x14ac:dyDescent="0.2">
      <c r="AY55232" s="25"/>
      <c r="AZ55232" s="25"/>
      <c r="BB55232" s="25"/>
      <c r="BD55232" s="25"/>
      <c r="BE55232" s="25"/>
      <c r="BG55232" s="25"/>
    </row>
    <row r="55233" spans="51:59" x14ac:dyDescent="0.2">
      <c r="AY55233" s="25"/>
      <c r="AZ55233" s="25"/>
      <c r="BB55233" s="25"/>
      <c r="BD55233" s="25"/>
      <c r="BE55233" s="25"/>
      <c r="BG55233" s="25"/>
    </row>
    <row r="55234" spans="51:59" x14ac:dyDescent="0.2">
      <c r="AY55234" s="25"/>
      <c r="AZ55234" s="25"/>
      <c r="BB55234" s="25"/>
      <c r="BD55234" s="25"/>
      <c r="BE55234" s="25"/>
      <c r="BG55234" s="25"/>
    </row>
    <row r="55235" spans="51:59" x14ac:dyDescent="0.2">
      <c r="AY55235" s="25"/>
      <c r="AZ55235" s="25"/>
      <c r="BB55235" s="25"/>
      <c r="BD55235" s="25"/>
      <c r="BE55235" s="25"/>
      <c r="BG55235" s="25"/>
    </row>
    <row r="55236" spans="51:59" x14ac:dyDescent="0.2">
      <c r="AY55236" s="25"/>
      <c r="AZ55236" s="25"/>
      <c r="BB55236" s="25"/>
      <c r="BD55236" s="25"/>
      <c r="BE55236" s="25"/>
      <c r="BG55236" s="25"/>
    </row>
    <row r="55237" spans="51:59" x14ac:dyDescent="0.2">
      <c r="AY55237" s="25"/>
      <c r="AZ55237" s="25"/>
      <c r="BB55237" s="25"/>
      <c r="BD55237" s="25"/>
      <c r="BE55237" s="25"/>
      <c r="BG55237" s="25"/>
    </row>
    <row r="55238" spans="51:59" x14ac:dyDescent="0.2">
      <c r="AY55238" s="25"/>
      <c r="AZ55238" s="25"/>
      <c r="BB55238" s="25"/>
      <c r="BD55238" s="25"/>
      <c r="BE55238" s="25"/>
      <c r="BG55238" s="25"/>
    </row>
    <row r="55239" spans="51:59" x14ac:dyDescent="0.2">
      <c r="AY55239" s="25"/>
      <c r="AZ55239" s="25"/>
      <c r="BB55239" s="25"/>
      <c r="BD55239" s="25"/>
      <c r="BE55239" s="25"/>
      <c r="BG55239" s="25"/>
    </row>
    <row r="55240" spans="51:59" x14ac:dyDescent="0.2">
      <c r="AY55240" s="25"/>
      <c r="AZ55240" s="25"/>
      <c r="BB55240" s="25"/>
      <c r="BD55240" s="25"/>
      <c r="BE55240" s="25"/>
      <c r="BG55240" s="25"/>
    </row>
    <row r="55241" spans="51:59" x14ac:dyDescent="0.2">
      <c r="AY55241" s="25"/>
      <c r="AZ55241" s="25"/>
      <c r="BB55241" s="25"/>
      <c r="BD55241" s="25"/>
      <c r="BE55241" s="25"/>
      <c r="BG55241" s="25"/>
    </row>
    <row r="55242" spans="51:59" x14ac:dyDescent="0.2">
      <c r="AY55242" s="25"/>
      <c r="AZ55242" s="25"/>
      <c r="BB55242" s="25"/>
      <c r="BD55242" s="25"/>
      <c r="BE55242" s="25"/>
      <c r="BG55242" s="25"/>
    </row>
    <row r="55243" spans="51:59" x14ac:dyDescent="0.2">
      <c r="AY55243" s="25"/>
      <c r="AZ55243" s="25"/>
      <c r="BB55243" s="25"/>
      <c r="BD55243" s="25"/>
      <c r="BE55243" s="25"/>
      <c r="BG55243" s="25"/>
    </row>
    <row r="55244" spans="51:59" x14ac:dyDescent="0.2">
      <c r="AY55244" s="25"/>
      <c r="AZ55244" s="25"/>
      <c r="BB55244" s="25"/>
      <c r="BD55244" s="25"/>
      <c r="BE55244" s="25"/>
      <c r="BG55244" s="25"/>
    </row>
    <row r="55245" spans="51:59" x14ac:dyDescent="0.2">
      <c r="AY55245" s="25"/>
      <c r="AZ55245" s="25"/>
      <c r="BB55245" s="25"/>
      <c r="BD55245" s="25"/>
      <c r="BE55245" s="25"/>
      <c r="BG55245" s="25"/>
    </row>
    <row r="55246" spans="51:59" x14ac:dyDescent="0.2">
      <c r="AY55246" s="25"/>
      <c r="AZ55246" s="25"/>
      <c r="BB55246" s="25"/>
      <c r="BD55246" s="25"/>
      <c r="BE55246" s="25"/>
      <c r="BG55246" s="25"/>
    </row>
    <row r="55247" spans="51:59" x14ac:dyDescent="0.2">
      <c r="AY55247" s="25"/>
      <c r="AZ55247" s="25"/>
      <c r="BB55247" s="25"/>
      <c r="BD55247" s="25"/>
      <c r="BE55247" s="25"/>
      <c r="BG55247" s="25"/>
    </row>
    <row r="55248" spans="51:59" x14ac:dyDescent="0.2">
      <c r="AY55248" s="25"/>
      <c r="AZ55248" s="25"/>
      <c r="BB55248" s="25"/>
      <c r="BD55248" s="25"/>
      <c r="BE55248" s="25"/>
      <c r="BG55248" s="25"/>
    </row>
    <row r="55249" spans="51:59" x14ac:dyDescent="0.2">
      <c r="AY55249" s="25"/>
      <c r="AZ55249" s="25"/>
      <c r="BB55249" s="25"/>
      <c r="BD55249" s="25"/>
      <c r="BE55249" s="25"/>
      <c r="BG55249" s="25"/>
    </row>
    <row r="55250" spans="51:59" x14ac:dyDescent="0.2">
      <c r="AY55250" s="25"/>
      <c r="AZ55250" s="25"/>
      <c r="BB55250" s="25"/>
      <c r="BD55250" s="25"/>
      <c r="BE55250" s="25"/>
      <c r="BG55250" s="25"/>
    </row>
    <row r="55251" spans="51:59" x14ac:dyDescent="0.2">
      <c r="AY55251" s="25"/>
      <c r="AZ55251" s="25"/>
      <c r="BB55251" s="25"/>
      <c r="BD55251" s="25"/>
      <c r="BE55251" s="25"/>
      <c r="BG55251" s="25"/>
    </row>
    <row r="55252" spans="51:59" x14ac:dyDescent="0.2">
      <c r="AY55252" s="25"/>
      <c r="AZ55252" s="25"/>
      <c r="BB55252" s="25"/>
      <c r="BD55252" s="25"/>
      <c r="BE55252" s="25"/>
      <c r="BG55252" s="25"/>
    </row>
    <row r="55253" spans="51:59" x14ac:dyDescent="0.2">
      <c r="AY55253" s="25"/>
      <c r="AZ55253" s="25"/>
      <c r="BB55253" s="25"/>
      <c r="BD55253" s="25"/>
      <c r="BE55253" s="25"/>
      <c r="BG55253" s="25"/>
    </row>
    <row r="55254" spans="51:59" x14ac:dyDescent="0.2">
      <c r="AY55254" s="25"/>
      <c r="AZ55254" s="25"/>
      <c r="BB55254" s="25"/>
      <c r="BD55254" s="25"/>
      <c r="BE55254" s="25"/>
      <c r="BG55254" s="25"/>
    </row>
    <row r="55255" spans="51:59" x14ac:dyDescent="0.2">
      <c r="AY55255" s="25"/>
      <c r="AZ55255" s="25"/>
      <c r="BB55255" s="25"/>
      <c r="BD55255" s="25"/>
      <c r="BE55255" s="25"/>
      <c r="BG55255" s="25"/>
    </row>
    <row r="55256" spans="51:59" x14ac:dyDescent="0.2">
      <c r="AY55256" s="25"/>
      <c r="AZ55256" s="25"/>
      <c r="BB55256" s="25"/>
      <c r="BD55256" s="25"/>
      <c r="BE55256" s="25"/>
      <c r="BG55256" s="25"/>
    </row>
    <row r="55257" spans="51:59" x14ac:dyDescent="0.2">
      <c r="AY55257" s="25"/>
      <c r="AZ55257" s="25"/>
      <c r="BB55257" s="25"/>
      <c r="BD55257" s="25"/>
      <c r="BE55257" s="25"/>
      <c r="BG55257" s="25"/>
    </row>
    <row r="55258" spans="51:59" x14ac:dyDescent="0.2">
      <c r="AY55258" s="25"/>
      <c r="AZ55258" s="25"/>
      <c r="BB55258" s="25"/>
      <c r="BD55258" s="25"/>
      <c r="BE55258" s="25"/>
      <c r="BG55258" s="25"/>
    </row>
    <row r="55259" spans="51:59" x14ac:dyDescent="0.2">
      <c r="AY55259" s="25"/>
      <c r="AZ55259" s="25"/>
      <c r="BB55259" s="25"/>
      <c r="BD55259" s="25"/>
      <c r="BE55259" s="25"/>
      <c r="BG55259" s="25"/>
    </row>
    <row r="55260" spans="51:59" x14ac:dyDescent="0.2">
      <c r="AY55260" s="25"/>
      <c r="AZ55260" s="25"/>
      <c r="BB55260" s="25"/>
      <c r="BD55260" s="25"/>
      <c r="BE55260" s="25"/>
      <c r="BG55260" s="25"/>
    </row>
    <row r="55261" spans="51:59" x14ac:dyDescent="0.2">
      <c r="AY55261" s="25"/>
      <c r="AZ55261" s="25"/>
      <c r="BB55261" s="25"/>
      <c r="BD55261" s="25"/>
      <c r="BE55261" s="25"/>
      <c r="BG55261" s="25"/>
    </row>
    <row r="55262" spans="51:59" x14ac:dyDescent="0.2">
      <c r="AY55262" s="25"/>
      <c r="AZ55262" s="25"/>
      <c r="BB55262" s="25"/>
      <c r="BD55262" s="25"/>
      <c r="BE55262" s="25"/>
      <c r="BG55262" s="25"/>
    </row>
    <row r="55263" spans="51:59" x14ac:dyDescent="0.2">
      <c r="AY55263" s="25"/>
      <c r="AZ55263" s="25"/>
      <c r="BB55263" s="25"/>
      <c r="BD55263" s="25"/>
      <c r="BE55263" s="25"/>
      <c r="BG55263" s="25"/>
    </row>
    <row r="55264" spans="51:59" x14ac:dyDescent="0.2">
      <c r="AY55264" s="25"/>
      <c r="AZ55264" s="25"/>
      <c r="BB55264" s="25"/>
      <c r="BD55264" s="25"/>
      <c r="BE55264" s="25"/>
      <c r="BG55264" s="25"/>
    </row>
    <row r="55265" spans="51:59" x14ac:dyDescent="0.2">
      <c r="AY55265" s="25"/>
      <c r="AZ55265" s="25"/>
      <c r="BB55265" s="25"/>
      <c r="BD55265" s="25"/>
      <c r="BE55265" s="25"/>
      <c r="BG55265" s="25"/>
    </row>
    <row r="55266" spans="51:59" x14ac:dyDescent="0.2">
      <c r="AY55266" s="25"/>
      <c r="AZ55266" s="25"/>
      <c r="BB55266" s="25"/>
      <c r="BD55266" s="25"/>
      <c r="BE55266" s="25"/>
      <c r="BG55266" s="25"/>
    </row>
    <row r="55267" spans="51:59" x14ac:dyDescent="0.2">
      <c r="AY55267" s="25"/>
      <c r="AZ55267" s="25"/>
      <c r="BB55267" s="25"/>
      <c r="BD55267" s="25"/>
      <c r="BE55267" s="25"/>
      <c r="BG55267" s="25"/>
    </row>
    <row r="55268" spans="51:59" x14ac:dyDescent="0.2">
      <c r="AY55268" s="25"/>
      <c r="AZ55268" s="25"/>
      <c r="BB55268" s="25"/>
      <c r="BD55268" s="25"/>
      <c r="BE55268" s="25"/>
      <c r="BG55268" s="25"/>
    </row>
    <row r="55269" spans="51:59" x14ac:dyDescent="0.2">
      <c r="AY55269" s="25"/>
      <c r="AZ55269" s="25"/>
      <c r="BB55269" s="25"/>
      <c r="BD55269" s="25"/>
      <c r="BE55269" s="25"/>
      <c r="BG55269" s="25"/>
    </row>
    <row r="55270" spans="51:59" x14ac:dyDescent="0.2">
      <c r="AY55270" s="25"/>
      <c r="AZ55270" s="25"/>
      <c r="BB55270" s="25"/>
      <c r="BD55270" s="25"/>
      <c r="BE55270" s="25"/>
      <c r="BG55270" s="25"/>
    </row>
    <row r="55271" spans="51:59" x14ac:dyDescent="0.2">
      <c r="AY55271" s="25"/>
      <c r="AZ55271" s="25"/>
      <c r="BB55271" s="25"/>
      <c r="BD55271" s="25"/>
      <c r="BE55271" s="25"/>
      <c r="BG55271" s="25"/>
    </row>
    <row r="55272" spans="51:59" x14ac:dyDescent="0.2">
      <c r="AY55272" s="25"/>
      <c r="AZ55272" s="25"/>
      <c r="BB55272" s="25"/>
      <c r="BD55272" s="25"/>
      <c r="BE55272" s="25"/>
      <c r="BG55272" s="25"/>
    </row>
    <row r="55273" spans="51:59" x14ac:dyDescent="0.2">
      <c r="AY55273" s="25"/>
      <c r="AZ55273" s="25"/>
      <c r="BB55273" s="25"/>
      <c r="BD55273" s="25"/>
      <c r="BE55273" s="25"/>
      <c r="BG55273" s="25"/>
    </row>
    <row r="55274" spans="51:59" x14ac:dyDescent="0.2">
      <c r="AY55274" s="25"/>
      <c r="AZ55274" s="25"/>
      <c r="BB55274" s="25"/>
      <c r="BD55274" s="25"/>
      <c r="BE55274" s="25"/>
      <c r="BG55274" s="25"/>
    </row>
    <row r="55275" spans="51:59" x14ac:dyDescent="0.2">
      <c r="AY55275" s="25"/>
      <c r="AZ55275" s="25"/>
      <c r="BB55275" s="25"/>
      <c r="BD55275" s="25"/>
      <c r="BE55275" s="25"/>
      <c r="BG55275" s="25"/>
    </row>
    <row r="55276" spans="51:59" x14ac:dyDescent="0.2">
      <c r="AY55276" s="25"/>
      <c r="AZ55276" s="25"/>
      <c r="BB55276" s="25"/>
      <c r="BD55276" s="25"/>
      <c r="BE55276" s="25"/>
      <c r="BG55276" s="25"/>
    </row>
    <row r="55277" spans="51:59" x14ac:dyDescent="0.2">
      <c r="AY55277" s="25"/>
      <c r="AZ55277" s="25"/>
      <c r="BB55277" s="25"/>
      <c r="BD55277" s="25"/>
      <c r="BE55277" s="25"/>
      <c r="BG55277" s="25"/>
    </row>
    <row r="55278" spans="51:59" x14ac:dyDescent="0.2">
      <c r="AY55278" s="25"/>
      <c r="AZ55278" s="25"/>
      <c r="BB55278" s="25"/>
      <c r="BD55278" s="25"/>
      <c r="BE55278" s="25"/>
      <c r="BG55278" s="25"/>
    </row>
    <row r="55279" spans="51:59" x14ac:dyDescent="0.2">
      <c r="AY55279" s="25"/>
      <c r="AZ55279" s="25"/>
      <c r="BB55279" s="25"/>
      <c r="BD55279" s="25"/>
      <c r="BE55279" s="25"/>
      <c r="BG55279" s="25"/>
    </row>
    <row r="55280" spans="51:59" x14ac:dyDescent="0.2">
      <c r="AY55280" s="25"/>
      <c r="AZ55280" s="25"/>
      <c r="BB55280" s="25"/>
      <c r="BD55280" s="25"/>
      <c r="BE55280" s="25"/>
      <c r="BG55280" s="25"/>
    </row>
    <row r="55281" spans="51:59" x14ac:dyDescent="0.2">
      <c r="AY55281" s="25"/>
      <c r="AZ55281" s="25"/>
      <c r="BB55281" s="25"/>
      <c r="BD55281" s="25"/>
      <c r="BE55281" s="25"/>
      <c r="BG55281" s="25"/>
    </row>
    <row r="55282" spans="51:59" x14ac:dyDescent="0.2">
      <c r="AY55282" s="25"/>
      <c r="AZ55282" s="25"/>
      <c r="BB55282" s="25"/>
      <c r="BD55282" s="25"/>
      <c r="BE55282" s="25"/>
      <c r="BG55282" s="25"/>
    </row>
    <row r="55283" spans="51:59" x14ac:dyDescent="0.2">
      <c r="AY55283" s="25"/>
      <c r="AZ55283" s="25"/>
      <c r="BB55283" s="25"/>
      <c r="BD55283" s="25"/>
      <c r="BE55283" s="25"/>
      <c r="BG55283" s="25"/>
    </row>
    <row r="55284" spans="51:59" x14ac:dyDescent="0.2">
      <c r="AY55284" s="25"/>
      <c r="AZ55284" s="25"/>
      <c r="BB55284" s="25"/>
      <c r="BD55284" s="25"/>
      <c r="BE55284" s="25"/>
      <c r="BG55284" s="25"/>
    </row>
    <row r="55285" spans="51:59" x14ac:dyDescent="0.2">
      <c r="AY55285" s="25"/>
      <c r="AZ55285" s="25"/>
      <c r="BB55285" s="25"/>
      <c r="BD55285" s="25"/>
      <c r="BE55285" s="25"/>
      <c r="BG55285" s="25"/>
    </row>
    <row r="55286" spans="51:59" x14ac:dyDescent="0.2">
      <c r="AY55286" s="25"/>
      <c r="AZ55286" s="25"/>
      <c r="BB55286" s="25"/>
      <c r="BD55286" s="25"/>
      <c r="BE55286" s="25"/>
      <c r="BG55286" s="25"/>
    </row>
    <row r="55287" spans="51:59" x14ac:dyDescent="0.2">
      <c r="AY55287" s="25"/>
      <c r="AZ55287" s="25"/>
      <c r="BB55287" s="25"/>
      <c r="BD55287" s="25"/>
      <c r="BE55287" s="25"/>
      <c r="BG55287" s="25"/>
    </row>
    <row r="55288" spans="51:59" x14ac:dyDescent="0.2">
      <c r="AY55288" s="25"/>
      <c r="AZ55288" s="25"/>
      <c r="BB55288" s="25"/>
      <c r="BD55288" s="25"/>
      <c r="BE55288" s="25"/>
      <c r="BG55288" s="25"/>
    </row>
    <row r="55289" spans="51:59" x14ac:dyDescent="0.2">
      <c r="AY55289" s="25"/>
      <c r="AZ55289" s="25"/>
      <c r="BB55289" s="25"/>
      <c r="BD55289" s="25"/>
      <c r="BE55289" s="25"/>
      <c r="BG55289" s="25"/>
    </row>
    <row r="55290" spans="51:59" x14ac:dyDescent="0.2">
      <c r="AY55290" s="25"/>
      <c r="AZ55290" s="25"/>
      <c r="BB55290" s="25"/>
      <c r="BD55290" s="25"/>
      <c r="BE55290" s="25"/>
      <c r="BG55290" s="25"/>
    </row>
    <row r="55291" spans="51:59" x14ac:dyDescent="0.2">
      <c r="AY55291" s="25"/>
      <c r="AZ55291" s="25"/>
      <c r="BB55291" s="25"/>
      <c r="BD55291" s="25"/>
      <c r="BE55291" s="25"/>
      <c r="BG55291" s="25"/>
    </row>
    <row r="55292" spans="51:59" x14ac:dyDescent="0.2">
      <c r="AY55292" s="25"/>
      <c r="AZ55292" s="25"/>
      <c r="BB55292" s="25"/>
      <c r="BD55292" s="25"/>
      <c r="BE55292" s="25"/>
      <c r="BG55292" s="25"/>
    </row>
    <row r="55293" spans="51:59" x14ac:dyDescent="0.2">
      <c r="AY55293" s="25"/>
      <c r="AZ55293" s="25"/>
      <c r="BB55293" s="25"/>
      <c r="BD55293" s="25"/>
      <c r="BE55293" s="25"/>
      <c r="BG55293" s="25"/>
    </row>
    <row r="55294" spans="51:59" x14ac:dyDescent="0.2">
      <c r="AY55294" s="25"/>
      <c r="AZ55294" s="25"/>
      <c r="BB55294" s="25"/>
      <c r="BD55294" s="25"/>
      <c r="BE55294" s="25"/>
      <c r="BG55294" s="25"/>
    </row>
    <row r="55295" spans="51:59" x14ac:dyDescent="0.2">
      <c r="AY55295" s="25"/>
      <c r="AZ55295" s="25"/>
      <c r="BB55295" s="25"/>
      <c r="BD55295" s="25"/>
      <c r="BE55295" s="25"/>
      <c r="BG55295" s="25"/>
    </row>
    <row r="55296" spans="51:59" x14ac:dyDescent="0.2">
      <c r="AY55296" s="25"/>
      <c r="AZ55296" s="25"/>
      <c r="BB55296" s="25"/>
      <c r="BD55296" s="25"/>
      <c r="BE55296" s="25"/>
      <c r="BG55296" s="25"/>
    </row>
    <row r="55297" spans="51:59" x14ac:dyDescent="0.2">
      <c r="AY55297" s="25"/>
      <c r="AZ55297" s="25"/>
      <c r="BB55297" s="25"/>
      <c r="BD55297" s="25"/>
      <c r="BE55297" s="25"/>
      <c r="BG55297" s="25"/>
    </row>
    <row r="55298" spans="51:59" x14ac:dyDescent="0.2">
      <c r="AY55298" s="25"/>
      <c r="AZ55298" s="25"/>
      <c r="BB55298" s="25"/>
      <c r="BD55298" s="25"/>
      <c r="BE55298" s="25"/>
      <c r="BG55298" s="25"/>
    </row>
    <row r="55299" spans="51:59" x14ac:dyDescent="0.2">
      <c r="AY55299" s="25"/>
      <c r="AZ55299" s="25"/>
      <c r="BB55299" s="25"/>
      <c r="BD55299" s="25"/>
      <c r="BE55299" s="25"/>
      <c r="BG55299" s="25"/>
    </row>
    <row r="55300" spans="51:59" x14ac:dyDescent="0.2">
      <c r="AY55300" s="25"/>
      <c r="AZ55300" s="25"/>
      <c r="BB55300" s="25"/>
      <c r="BD55300" s="25"/>
      <c r="BE55300" s="25"/>
      <c r="BG55300" s="25"/>
    </row>
    <row r="55301" spans="51:59" x14ac:dyDescent="0.2">
      <c r="AY55301" s="25"/>
      <c r="AZ55301" s="25"/>
      <c r="BB55301" s="25"/>
      <c r="BD55301" s="25"/>
      <c r="BE55301" s="25"/>
      <c r="BG55301" s="25"/>
    </row>
    <row r="55302" spans="51:59" x14ac:dyDescent="0.2">
      <c r="AY55302" s="25"/>
      <c r="AZ55302" s="25"/>
      <c r="BB55302" s="25"/>
      <c r="BD55302" s="25"/>
      <c r="BE55302" s="25"/>
      <c r="BG55302" s="25"/>
    </row>
    <row r="55303" spans="51:59" x14ac:dyDescent="0.2">
      <c r="AY55303" s="25"/>
      <c r="AZ55303" s="25"/>
      <c r="BB55303" s="25"/>
      <c r="BD55303" s="25"/>
      <c r="BE55303" s="25"/>
      <c r="BG55303" s="25"/>
    </row>
    <row r="55304" spans="51:59" x14ac:dyDescent="0.2">
      <c r="AY55304" s="25"/>
      <c r="AZ55304" s="25"/>
      <c r="BB55304" s="25"/>
      <c r="BD55304" s="25"/>
      <c r="BE55304" s="25"/>
      <c r="BG55304" s="25"/>
    </row>
    <row r="55305" spans="51:59" x14ac:dyDescent="0.2">
      <c r="AY55305" s="25"/>
      <c r="AZ55305" s="25"/>
      <c r="BB55305" s="25"/>
      <c r="BD55305" s="25"/>
      <c r="BE55305" s="25"/>
      <c r="BG55305" s="25"/>
    </row>
    <row r="55306" spans="51:59" x14ac:dyDescent="0.2">
      <c r="AY55306" s="25"/>
      <c r="AZ55306" s="25"/>
      <c r="BB55306" s="25"/>
      <c r="BD55306" s="25"/>
      <c r="BE55306" s="25"/>
      <c r="BG55306" s="25"/>
    </row>
    <row r="55307" spans="51:59" x14ac:dyDescent="0.2">
      <c r="AY55307" s="25"/>
      <c r="AZ55307" s="25"/>
      <c r="BB55307" s="25"/>
      <c r="BD55307" s="25"/>
      <c r="BE55307" s="25"/>
      <c r="BG55307" s="25"/>
    </row>
    <row r="55308" spans="51:59" x14ac:dyDescent="0.2">
      <c r="AY55308" s="25"/>
      <c r="AZ55308" s="25"/>
      <c r="BB55308" s="25"/>
      <c r="BD55308" s="25"/>
      <c r="BE55308" s="25"/>
      <c r="BG55308" s="25"/>
    </row>
    <row r="55309" spans="51:59" x14ac:dyDescent="0.2">
      <c r="AY55309" s="25"/>
      <c r="AZ55309" s="25"/>
      <c r="BB55309" s="25"/>
      <c r="BD55309" s="25"/>
      <c r="BE55309" s="25"/>
      <c r="BG55309" s="25"/>
    </row>
    <row r="55310" spans="51:59" x14ac:dyDescent="0.2">
      <c r="AY55310" s="25"/>
      <c r="AZ55310" s="25"/>
      <c r="BB55310" s="25"/>
      <c r="BD55310" s="25"/>
      <c r="BE55310" s="25"/>
      <c r="BG55310" s="25"/>
    </row>
    <row r="55311" spans="51:59" x14ac:dyDescent="0.2">
      <c r="AY55311" s="25"/>
      <c r="AZ55311" s="25"/>
      <c r="BB55311" s="25"/>
      <c r="BD55311" s="25"/>
      <c r="BE55311" s="25"/>
      <c r="BG55311" s="25"/>
    </row>
    <row r="55312" spans="51:59" x14ac:dyDescent="0.2">
      <c r="AY55312" s="25"/>
      <c r="AZ55312" s="25"/>
      <c r="BB55312" s="25"/>
      <c r="BD55312" s="25"/>
      <c r="BE55312" s="25"/>
      <c r="BG55312" s="25"/>
    </row>
    <row r="55313" spans="51:59" x14ac:dyDescent="0.2">
      <c r="AY55313" s="25"/>
      <c r="AZ55313" s="25"/>
      <c r="BB55313" s="25"/>
      <c r="BD55313" s="25"/>
      <c r="BE55313" s="25"/>
      <c r="BG55313" s="25"/>
    </row>
    <row r="55314" spans="51:59" x14ac:dyDescent="0.2">
      <c r="AY55314" s="25"/>
      <c r="AZ55314" s="25"/>
      <c r="BB55314" s="25"/>
      <c r="BD55314" s="25"/>
      <c r="BE55314" s="25"/>
      <c r="BG55314" s="25"/>
    </row>
    <row r="55315" spans="51:59" x14ac:dyDescent="0.2">
      <c r="AY55315" s="25"/>
      <c r="AZ55315" s="25"/>
      <c r="BB55315" s="25"/>
      <c r="BD55315" s="25"/>
      <c r="BE55315" s="25"/>
      <c r="BG55315" s="25"/>
    </row>
    <row r="55316" spans="51:59" x14ac:dyDescent="0.2">
      <c r="AY55316" s="25"/>
      <c r="AZ55316" s="25"/>
      <c r="BB55316" s="25"/>
      <c r="BD55316" s="25"/>
      <c r="BE55316" s="25"/>
      <c r="BG55316" s="25"/>
    </row>
    <row r="55317" spans="51:59" x14ac:dyDescent="0.2">
      <c r="AY55317" s="25"/>
      <c r="AZ55317" s="25"/>
      <c r="BB55317" s="25"/>
      <c r="BD55317" s="25"/>
      <c r="BE55317" s="25"/>
      <c r="BG55317" s="25"/>
    </row>
    <row r="55318" spans="51:59" x14ac:dyDescent="0.2">
      <c r="AY55318" s="25"/>
      <c r="AZ55318" s="25"/>
      <c r="BB55318" s="25"/>
      <c r="BD55318" s="25"/>
      <c r="BE55318" s="25"/>
      <c r="BG55318" s="25"/>
    </row>
    <row r="55319" spans="51:59" x14ac:dyDescent="0.2">
      <c r="AY55319" s="25"/>
      <c r="AZ55319" s="25"/>
      <c r="BB55319" s="25"/>
      <c r="BD55319" s="25"/>
      <c r="BE55319" s="25"/>
      <c r="BG55319" s="25"/>
    </row>
    <row r="55320" spans="51:59" x14ac:dyDescent="0.2">
      <c r="AY55320" s="25"/>
      <c r="AZ55320" s="25"/>
      <c r="BB55320" s="25"/>
      <c r="BD55320" s="25"/>
      <c r="BE55320" s="25"/>
      <c r="BG55320" s="25"/>
    </row>
    <row r="55321" spans="51:59" x14ac:dyDescent="0.2">
      <c r="AY55321" s="25"/>
      <c r="AZ55321" s="25"/>
      <c r="BB55321" s="25"/>
      <c r="BD55321" s="25"/>
      <c r="BE55321" s="25"/>
      <c r="BG55321" s="25"/>
    </row>
    <row r="55322" spans="51:59" x14ac:dyDescent="0.2">
      <c r="AY55322" s="25"/>
      <c r="AZ55322" s="25"/>
      <c r="BB55322" s="25"/>
      <c r="BD55322" s="25"/>
      <c r="BE55322" s="25"/>
      <c r="BG55322" s="25"/>
    </row>
    <row r="55323" spans="51:59" x14ac:dyDescent="0.2">
      <c r="AY55323" s="25"/>
      <c r="AZ55323" s="25"/>
      <c r="BB55323" s="25"/>
      <c r="BD55323" s="25"/>
      <c r="BE55323" s="25"/>
      <c r="BG55323" s="25"/>
    </row>
    <row r="55324" spans="51:59" x14ac:dyDescent="0.2">
      <c r="AY55324" s="25"/>
      <c r="AZ55324" s="25"/>
      <c r="BB55324" s="25"/>
      <c r="BD55324" s="25"/>
      <c r="BE55324" s="25"/>
      <c r="BG55324" s="25"/>
    </row>
    <row r="55325" spans="51:59" x14ac:dyDescent="0.2">
      <c r="AY55325" s="25"/>
      <c r="AZ55325" s="25"/>
      <c r="BB55325" s="25"/>
      <c r="BD55325" s="25"/>
      <c r="BE55325" s="25"/>
      <c r="BG55325" s="25"/>
    </row>
    <row r="55326" spans="51:59" x14ac:dyDescent="0.2">
      <c r="AY55326" s="25"/>
      <c r="AZ55326" s="25"/>
      <c r="BB55326" s="25"/>
      <c r="BD55326" s="25"/>
      <c r="BE55326" s="25"/>
      <c r="BG55326" s="25"/>
    </row>
    <row r="55327" spans="51:59" x14ac:dyDescent="0.2">
      <c r="AY55327" s="25"/>
      <c r="AZ55327" s="25"/>
      <c r="BB55327" s="25"/>
      <c r="BD55327" s="25"/>
      <c r="BE55327" s="25"/>
      <c r="BG55327" s="25"/>
    </row>
    <row r="55328" spans="51:59" x14ac:dyDescent="0.2">
      <c r="AY55328" s="25"/>
      <c r="AZ55328" s="25"/>
      <c r="BB55328" s="25"/>
      <c r="BD55328" s="25"/>
      <c r="BE55328" s="25"/>
      <c r="BG55328" s="25"/>
    </row>
    <row r="55329" spans="51:59" x14ac:dyDescent="0.2">
      <c r="AY55329" s="25"/>
      <c r="AZ55329" s="25"/>
      <c r="BB55329" s="25"/>
      <c r="BD55329" s="25"/>
      <c r="BE55329" s="25"/>
      <c r="BG55329" s="25"/>
    </row>
    <row r="55330" spans="51:59" x14ac:dyDescent="0.2">
      <c r="AY55330" s="25"/>
      <c r="AZ55330" s="25"/>
      <c r="BB55330" s="25"/>
      <c r="BD55330" s="25"/>
      <c r="BE55330" s="25"/>
      <c r="BG55330" s="25"/>
    </row>
    <row r="55331" spans="51:59" x14ac:dyDescent="0.2">
      <c r="AY55331" s="25"/>
      <c r="AZ55331" s="25"/>
      <c r="BB55331" s="25"/>
      <c r="BD55331" s="25"/>
      <c r="BE55331" s="25"/>
      <c r="BG55331" s="25"/>
    </row>
    <row r="55332" spans="51:59" x14ac:dyDescent="0.2">
      <c r="AY55332" s="25"/>
      <c r="AZ55332" s="25"/>
      <c r="BB55332" s="25"/>
      <c r="BD55332" s="25"/>
      <c r="BE55332" s="25"/>
      <c r="BG55332" s="25"/>
    </row>
    <row r="55333" spans="51:59" x14ac:dyDescent="0.2">
      <c r="AY55333" s="25"/>
      <c r="AZ55333" s="25"/>
      <c r="BB55333" s="25"/>
      <c r="BD55333" s="25"/>
      <c r="BE55333" s="25"/>
      <c r="BG55333" s="25"/>
    </row>
    <row r="55334" spans="51:59" x14ac:dyDescent="0.2">
      <c r="AY55334" s="25"/>
      <c r="AZ55334" s="25"/>
      <c r="BB55334" s="25"/>
      <c r="BD55334" s="25"/>
      <c r="BE55334" s="25"/>
      <c r="BG55334" s="25"/>
    </row>
    <row r="55335" spans="51:59" x14ac:dyDescent="0.2">
      <c r="AY55335" s="25"/>
      <c r="AZ55335" s="25"/>
      <c r="BB55335" s="25"/>
      <c r="BD55335" s="25"/>
      <c r="BE55335" s="25"/>
      <c r="BG55335" s="25"/>
    </row>
    <row r="55336" spans="51:59" x14ac:dyDescent="0.2">
      <c r="AY55336" s="25"/>
      <c r="AZ55336" s="25"/>
      <c r="BB55336" s="25"/>
      <c r="BD55336" s="25"/>
      <c r="BE55336" s="25"/>
      <c r="BG55336" s="25"/>
    </row>
    <row r="55337" spans="51:59" x14ac:dyDescent="0.2">
      <c r="AY55337" s="25"/>
      <c r="AZ55337" s="25"/>
      <c r="BB55337" s="25"/>
      <c r="BD55337" s="25"/>
      <c r="BE55337" s="25"/>
      <c r="BG55337" s="25"/>
    </row>
    <row r="55338" spans="51:59" x14ac:dyDescent="0.2">
      <c r="AY55338" s="25"/>
      <c r="AZ55338" s="25"/>
      <c r="BB55338" s="25"/>
      <c r="BD55338" s="25"/>
      <c r="BE55338" s="25"/>
      <c r="BG55338" s="25"/>
    </row>
    <row r="55339" spans="51:59" x14ac:dyDescent="0.2">
      <c r="AY55339" s="25"/>
      <c r="AZ55339" s="25"/>
      <c r="BB55339" s="25"/>
      <c r="BD55339" s="25"/>
      <c r="BE55339" s="25"/>
      <c r="BG55339" s="25"/>
    </row>
    <row r="55340" spans="51:59" x14ac:dyDescent="0.2">
      <c r="AY55340" s="25"/>
      <c r="AZ55340" s="25"/>
      <c r="BB55340" s="25"/>
      <c r="BD55340" s="25"/>
      <c r="BE55340" s="25"/>
      <c r="BG55340" s="25"/>
    </row>
    <row r="55341" spans="51:59" x14ac:dyDescent="0.2">
      <c r="AY55341" s="25"/>
      <c r="AZ55341" s="25"/>
      <c r="BB55341" s="25"/>
      <c r="BD55341" s="25"/>
      <c r="BE55341" s="25"/>
      <c r="BG55341" s="25"/>
    </row>
    <row r="55342" spans="51:59" x14ac:dyDescent="0.2">
      <c r="AY55342" s="25"/>
      <c r="AZ55342" s="25"/>
      <c r="BB55342" s="25"/>
      <c r="BD55342" s="25"/>
      <c r="BE55342" s="25"/>
      <c r="BG55342" s="25"/>
    </row>
    <row r="55343" spans="51:59" x14ac:dyDescent="0.2">
      <c r="AY55343" s="25"/>
      <c r="AZ55343" s="25"/>
      <c r="BB55343" s="25"/>
      <c r="BD55343" s="25"/>
      <c r="BE55343" s="25"/>
      <c r="BG55343" s="25"/>
    </row>
    <row r="55344" spans="51:59" x14ac:dyDescent="0.2">
      <c r="AY55344" s="25"/>
      <c r="AZ55344" s="25"/>
      <c r="BB55344" s="25"/>
      <c r="BD55344" s="25"/>
      <c r="BE55344" s="25"/>
      <c r="BG55344" s="25"/>
    </row>
    <row r="55345" spans="51:59" x14ac:dyDescent="0.2">
      <c r="AY55345" s="25"/>
      <c r="AZ55345" s="25"/>
      <c r="BB55345" s="25"/>
      <c r="BD55345" s="25"/>
      <c r="BE55345" s="25"/>
      <c r="BG55345" s="25"/>
    </row>
    <row r="55346" spans="51:59" x14ac:dyDescent="0.2">
      <c r="AY55346" s="25"/>
      <c r="AZ55346" s="25"/>
      <c r="BB55346" s="25"/>
      <c r="BD55346" s="25"/>
      <c r="BE55346" s="25"/>
      <c r="BG55346" s="25"/>
    </row>
    <row r="55347" spans="51:59" x14ac:dyDescent="0.2">
      <c r="AY55347" s="25"/>
      <c r="AZ55347" s="25"/>
      <c r="BB55347" s="25"/>
      <c r="BD55347" s="25"/>
      <c r="BE55347" s="25"/>
      <c r="BG55347" s="25"/>
    </row>
    <row r="55348" spans="51:59" x14ac:dyDescent="0.2">
      <c r="AY55348" s="25"/>
      <c r="AZ55348" s="25"/>
      <c r="BB55348" s="25"/>
      <c r="BD55348" s="25"/>
      <c r="BE55348" s="25"/>
      <c r="BG55348" s="25"/>
    </row>
    <row r="55349" spans="51:59" x14ac:dyDescent="0.2">
      <c r="AY55349" s="25"/>
      <c r="AZ55349" s="25"/>
      <c r="BB55349" s="25"/>
      <c r="BD55349" s="25"/>
      <c r="BE55349" s="25"/>
      <c r="BG55349" s="25"/>
    </row>
    <row r="55350" spans="51:59" x14ac:dyDescent="0.2">
      <c r="AY55350" s="25"/>
      <c r="AZ55350" s="25"/>
      <c r="BB55350" s="25"/>
      <c r="BD55350" s="25"/>
      <c r="BE55350" s="25"/>
      <c r="BG55350" s="25"/>
    </row>
    <row r="55351" spans="51:59" x14ac:dyDescent="0.2">
      <c r="AY55351" s="25"/>
      <c r="AZ55351" s="25"/>
      <c r="BB55351" s="25"/>
      <c r="BD55351" s="25"/>
      <c r="BE55351" s="25"/>
      <c r="BG55351" s="25"/>
    </row>
    <row r="55352" spans="51:59" x14ac:dyDescent="0.2">
      <c r="AY55352" s="25"/>
      <c r="AZ55352" s="25"/>
      <c r="BB55352" s="25"/>
      <c r="BD55352" s="25"/>
      <c r="BE55352" s="25"/>
      <c r="BG55352" s="25"/>
    </row>
    <row r="55353" spans="51:59" x14ac:dyDescent="0.2">
      <c r="AY55353" s="25"/>
      <c r="AZ55353" s="25"/>
      <c r="BB55353" s="25"/>
      <c r="BD55353" s="25"/>
      <c r="BE55353" s="25"/>
      <c r="BG55353" s="25"/>
    </row>
    <row r="55354" spans="51:59" x14ac:dyDescent="0.2">
      <c r="AY55354" s="25"/>
      <c r="AZ55354" s="25"/>
      <c r="BB55354" s="25"/>
      <c r="BD55354" s="25"/>
      <c r="BE55354" s="25"/>
      <c r="BG55354" s="25"/>
    </row>
    <row r="55355" spans="51:59" x14ac:dyDescent="0.2">
      <c r="AY55355" s="25"/>
      <c r="AZ55355" s="25"/>
      <c r="BB55355" s="25"/>
      <c r="BD55355" s="25"/>
      <c r="BE55355" s="25"/>
      <c r="BG55355" s="25"/>
    </row>
    <row r="55356" spans="51:59" x14ac:dyDescent="0.2">
      <c r="AY55356" s="25"/>
      <c r="AZ55356" s="25"/>
      <c r="BB55356" s="25"/>
      <c r="BD55356" s="25"/>
      <c r="BE55356" s="25"/>
      <c r="BG55356" s="25"/>
    </row>
    <row r="55357" spans="51:59" x14ac:dyDescent="0.2">
      <c r="AY55357" s="25"/>
      <c r="AZ55357" s="25"/>
      <c r="BB55357" s="25"/>
      <c r="BD55357" s="25"/>
      <c r="BE55357" s="25"/>
      <c r="BG55357" s="25"/>
    </row>
    <row r="55358" spans="51:59" x14ac:dyDescent="0.2">
      <c r="AY55358" s="25"/>
      <c r="AZ55358" s="25"/>
      <c r="BB55358" s="25"/>
      <c r="BD55358" s="25"/>
      <c r="BE55358" s="25"/>
      <c r="BG55358" s="25"/>
    </row>
    <row r="55359" spans="51:59" x14ac:dyDescent="0.2">
      <c r="AY55359" s="25"/>
      <c r="AZ55359" s="25"/>
      <c r="BB55359" s="25"/>
      <c r="BD55359" s="25"/>
      <c r="BE55359" s="25"/>
      <c r="BG55359" s="25"/>
    </row>
    <row r="55360" spans="51:59" x14ac:dyDescent="0.2">
      <c r="AY55360" s="25"/>
      <c r="AZ55360" s="25"/>
      <c r="BB55360" s="25"/>
      <c r="BD55360" s="25"/>
      <c r="BE55360" s="25"/>
      <c r="BG55360" s="25"/>
    </row>
    <row r="55361" spans="51:59" x14ac:dyDescent="0.2">
      <c r="AY55361" s="25"/>
      <c r="AZ55361" s="25"/>
      <c r="BB55361" s="25"/>
      <c r="BD55361" s="25"/>
      <c r="BE55361" s="25"/>
      <c r="BG55361" s="25"/>
    </row>
    <row r="55362" spans="51:59" x14ac:dyDescent="0.2">
      <c r="AY55362" s="25"/>
      <c r="AZ55362" s="25"/>
      <c r="BB55362" s="25"/>
      <c r="BD55362" s="25"/>
      <c r="BE55362" s="25"/>
      <c r="BG55362" s="25"/>
    </row>
    <row r="55363" spans="51:59" x14ac:dyDescent="0.2">
      <c r="AY55363" s="25"/>
      <c r="AZ55363" s="25"/>
      <c r="BB55363" s="25"/>
      <c r="BD55363" s="25"/>
      <c r="BE55363" s="25"/>
      <c r="BG55363" s="25"/>
    </row>
    <row r="55364" spans="51:59" x14ac:dyDescent="0.2">
      <c r="AY55364" s="25"/>
      <c r="AZ55364" s="25"/>
      <c r="BB55364" s="25"/>
      <c r="BD55364" s="25"/>
      <c r="BE55364" s="25"/>
      <c r="BG55364" s="25"/>
    </row>
    <row r="55365" spans="51:59" x14ac:dyDescent="0.2">
      <c r="AY55365" s="25"/>
      <c r="AZ55365" s="25"/>
      <c r="BB55365" s="25"/>
      <c r="BD55365" s="25"/>
      <c r="BE55365" s="25"/>
      <c r="BG55365" s="25"/>
    </row>
    <row r="55366" spans="51:59" x14ac:dyDescent="0.2">
      <c r="AY55366" s="25"/>
      <c r="AZ55366" s="25"/>
      <c r="BB55366" s="25"/>
      <c r="BD55366" s="25"/>
      <c r="BE55366" s="25"/>
      <c r="BG55366" s="25"/>
    </row>
    <row r="55367" spans="51:59" x14ac:dyDescent="0.2">
      <c r="AY55367" s="25"/>
      <c r="AZ55367" s="25"/>
      <c r="BB55367" s="25"/>
      <c r="BD55367" s="25"/>
      <c r="BE55367" s="25"/>
      <c r="BG55367" s="25"/>
    </row>
    <row r="55368" spans="51:59" x14ac:dyDescent="0.2">
      <c r="AY55368" s="25"/>
      <c r="AZ55368" s="25"/>
      <c r="BB55368" s="25"/>
      <c r="BD55368" s="25"/>
      <c r="BE55368" s="25"/>
      <c r="BG55368" s="25"/>
    </row>
    <row r="55369" spans="51:59" x14ac:dyDescent="0.2">
      <c r="AY55369" s="25"/>
      <c r="AZ55369" s="25"/>
      <c r="BB55369" s="25"/>
      <c r="BD55369" s="25"/>
      <c r="BE55369" s="25"/>
      <c r="BG55369" s="25"/>
    </row>
    <row r="55370" spans="51:59" x14ac:dyDescent="0.2">
      <c r="AY55370" s="25"/>
      <c r="AZ55370" s="25"/>
      <c r="BB55370" s="25"/>
      <c r="BD55370" s="25"/>
      <c r="BE55370" s="25"/>
      <c r="BG55370" s="25"/>
    </row>
    <row r="55371" spans="51:59" x14ac:dyDescent="0.2">
      <c r="AY55371" s="25"/>
      <c r="AZ55371" s="25"/>
      <c r="BB55371" s="25"/>
      <c r="BD55371" s="25"/>
      <c r="BE55371" s="25"/>
      <c r="BG55371" s="25"/>
    </row>
    <row r="55372" spans="51:59" x14ac:dyDescent="0.2">
      <c r="AY55372" s="25"/>
      <c r="AZ55372" s="25"/>
      <c r="BB55372" s="25"/>
      <c r="BD55372" s="25"/>
      <c r="BE55372" s="25"/>
      <c r="BG55372" s="25"/>
    </row>
    <row r="55373" spans="51:59" x14ac:dyDescent="0.2">
      <c r="AY55373" s="25"/>
      <c r="AZ55373" s="25"/>
      <c r="BB55373" s="25"/>
      <c r="BD55373" s="25"/>
      <c r="BE55373" s="25"/>
      <c r="BG55373" s="25"/>
    </row>
    <row r="55374" spans="51:59" x14ac:dyDescent="0.2">
      <c r="AY55374" s="25"/>
      <c r="AZ55374" s="25"/>
      <c r="BB55374" s="25"/>
      <c r="BD55374" s="25"/>
      <c r="BE55374" s="25"/>
      <c r="BG55374" s="25"/>
    </row>
    <row r="55375" spans="51:59" x14ac:dyDescent="0.2">
      <c r="AY55375" s="25"/>
      <c r="AZ55375" s="25"/>
      <c r="BB55375" s="25"/>
      <c r="BD55375" s="25"/>
      <c r="BE55375" s="25"/>
      <c r="BG55375" s="25"/>
    </row>
    <row r="55376" spans="51:59" x14ac:dyDescent="0.2">
      <c r="AY55376" s="25"/>
      <c r="AZ55376" s="25"/>
      <c r="BB55376" s="25"/>
      <c r="BD55376" s="25"/>
      <c r="BE55376" s="25"/>
      <c r="BG55376" s="25"/>
    </row>
    <row r="55377" spans="51:59" x14ac:dyDescent="0.2">
      <c r="AY55377" s="25"/>
      <c r="AZ55377" s="25"/>
      <c r="BB55377" s="25"/>
      <c r="BD55377" s="25"/>
      <c r="BE55377" s="25"/>
      <c r="BG55377" s="25"/>
    </row>
    <row r="55378" spans="51:59" x14ac:dyDescent="0.2">
      <c r="AY55378" s="25"/>
      <c r="AZ55378" s="25"/>
      <c r="BB55378" s="25"/>
      <c r="BD55378" s="25"/>
      <c r="BE55378" s="25"/>
      <c r="BG55378" s="25"/>
    </row>
    <row r="55379" spans="51:59" x14ac:dyDescent="0.2">
      <c r="AY55379" s="25"/>
      <c r="AZ55379" s="25"/>
      <c r="BB55379" s="25"/>
      <c r="BD55379" s="25"/>
      <c r="BE55379" s="25"/>
      <c r="BG55379" s="25"/>
    </row>
    <row r="55380" spans="51:59" x14ac:dyDescent="0.2">
      <c r="AY55380" s="25"/>
      <c r="AZ55380" s="25"/>
      <c r="BB55380" s="25"/>
      <c r="BD55380" s="25"/>
      <c r="BE55380" s="25"/>
      <c r="BG55380" s="25"/>
    </row>
    <row r="55381" spans="51:59" x14ac:dyDescent="0.2">
      <c r="AY55381" s="25"/>
      <c r="AZ55381" s="25"/>
      <c r="BB55381" s="25"/>
      <c r="BD55381" s="25"/>
      <c r="BE55381" s="25"/>
      <c r="BG55381" s="25"/>
    </row>
    <row r="55382" spans="51:59" x14ac:dyDescent="0.2">
      <c r="AY55382" s="25"/>
      <c r="AZ55382" s="25"/>
      <c r="BB55382" s="25"/>
      <c r="BD55382" s="25"/>
      <c r="BE55382" s="25"/>
      <c r="BG55382" s="25"/>
    </row>
    <row r="55383" spans="51:59" x14ac:dyDescent="0.2">
      <c r="AY55383" s="25"/>
      <c r="AZ55383" s="25"/>
      <c r="BB55383" s="25"/>
      <c r="BD55383" s="25"/>
      <c r="BE55383" s="25"/>
      <c r="BG55383" s="25"/>
    </row>
    <row r="55384" spans="51:59" x14ac:dyDescent="0.2">
      <c r="AY55384" s="25"/>
      <c r="AZ55384" s="25"/>
      <c r="BB55384" s="25"/>
      <c r="BD55384" s="25"/>
      <c r="BE55384" s="25"/>
      <c r="BG55384" s="25"/>
    </row>
    <row r="55385" spans="51:59" x14ac:dyDescent="0.2">
      <c r="AY55385" s="25"/>
      <c r="AZ55385" s="25"/>
      <c r="BB55385" s="25"/>
      <c r="BD55385" s="25"/>
      <c r="BE55385" s="25"/>
      <c r="BG55385" s="25"/>
    </row>
    <row r="55386" spans="51:59" x14ac:dyDescent="0.2">
      <c r="AY55386" s="25"/>
      <c r="AZ55386" s="25"/>
      <c r="BB55386" s="25"/>
      <c r="BD55386" s="25"/>
      <c r="BE55386" s="25"/>
      <c r="BG55386" s="25"/>
    </row>
    <row r="55387" spans="51:59" x14ac:dyDescent="0.2">
      <c r="AY55387" s="25"/>
      <c r="AZ55387" s="25"/>
      <c r="BB55387" s="25"/>
      <c r="BD55387" s="25"/>
      <c r="BE55387" s="25"/>
      <c r="BG55387" s="25"/>
    </row>
    <row r="55388" spans="51:59" x14ac:dyDescent="0.2">
      <c r="AY55388" s="25"/>
      <c r="AZ55388" s="25"/>
      <c r="BB55388" s="25"/>
      <c r="BD55388" s="25"/>
      <c r="BE55388" s="25"/>
      <c r="BG55388" s="25"/>
    </row>
    <row r="55389" spans="51:59" x14ac:dyDescent="0.2">
      <c r="AY55389" s="25"/>
      <c r="AZ55389" s="25"/>
      <c r="BB55389" s="25"/>
      <c r="BD55389" s="25"/>
      <c r="BE55389" s="25"/>
      <c r="BG55389" s="25"/>
    </row>
    <row r="55390" spans="51:59" x14ac:dyDescent="0.2">
      <c r="AY55390" s="25"/>
      <c r="AZ55390" s="25"/>
      <c r="BB55390" s="25"/>
      <c r="BD55390" s="25"/>
      <c r="BE55390" s="25"/>
      <c r="BG55390" s="25"/>
    </row>
    <row r="55391" spans="51:59" x14ac:dyDescent="0.2">
      <c r="AY55391" s="25"/>
      <c r="AZ55391" s="25"/>
      <c r="BB55391" s="25"/>
      <c r="BD55391" s="25"/>
      <c r="BE55391" s="25"/>
      <c r="BG55391" s="25"/>
    </row>
    <row r="55392" spans="51:59" x14ac:dyDescent="0.2">
      <c r="AY55392" s="25"/>
      <c r="AZ55392" s="25"/>
      <c r="BB55392" s="25"/>
      <c r="BD55392" s="25"/>
      <c r="BE55392" s="25"/>
      <c r="BG55392" s="25"/>
    </row>
    <row r="55393" spans="51:59" x14ac:dyDescent="0.2">
      <c r="AY55393" s="25"/>
      <c r="AZ55393" s="25"/>
      <c r="BB55393" s="25"/>
      <c r="BD55393" s="25"/>
      <c r="BE55393" s="25"/>
      <c r="BG55393" s="25"/>
    </row>
    <row r="55394" spans="51:59" x14ac:dyDescent="0.2">
      <c r="AY55394" s="25"/>
      <c r="AZ55394" s="25"/>
      <c r="BB55394" s="25"/>
      <c r="BD55394" s="25"/>
      <c r="BE55394" s="25"/>
      <c r="BG55394" s="25"/>
    </row>
    <row r="55395" spans="51:59" x14ac:dyDescent="0.2">
      <c r="AY55395" s="25"/>
      <c r="AZ55395" s="25"/>
      <c r="BB55395" s="25"/>
      <c r="BD55395" s="25"/>
      <c r="BE55395" s="25"/>
      <c r="BG55395" s="25"/>
    </row>
    <row r="55396" spans="51:59" x14ac:dyDescent="0.2">
      <c r="AY55396" s="25"/>
      <c r="AZ55396" s="25"/>
      <c r="BB55396" s="25"/>
      <c r="BD55396" s="25"/>
      <c r="BE55396" s="25"/>
      <c r="BG55396" s="25"/>
    </row>
    <row r="55397" spans="51:59" x14ac:dyDescent="0.2">
      <c r="AY55397" s="25"/>
      <c r="AZ55397" s="25"/>
      <c r="BB55397" s="25"/>
      <c r="BD55397" s="25"/>
      <c r="BE55397" s="25"/>
      <c r="BG55397" s="25"/>
    </row>
    <row r="55398" spans="51:59" x14ac:dyDescent="0.2">
      <c r="AY55398" s="25"/>
      <c r="AZ55398" s="25"/>
      <c r="BB55398" s="25"/>
      <c r="BD55398" s="25"/>
      <c r="BE55398" s="25"/>
      <c r="BG55398" s="25"/>
    </row>
    <row r="55399" spans="51:59" x14ac:dyDescent="0.2">
      <c r="AY55399" s="25"/>
      <c r="AZ55399" s="25"/>
      <c r="BB55399" s="25"/>
      <c r="BD55399" s="25"/>
      <c r="BE55399" s="25"/>
      <c r="BG55399" s="25"/>
    </row>
    <row r="55400" spans="51:59" x14ac:dyDescent="0.2">
      <c r="AY55400" s="25"/>
      <c r="AZ55400" s="25"/>
      <c r="BB55400" s="25"/>
      <c r="BD55400" s="25"/>
      <c r="BE55400" s="25"/>
      <c r="BG55400" s="25"/>
    </row>
    <row r="55401" spans="51:59" x14ac:dyDescent="0.2">
      <c r="AY55401" s="25"/>
      <c r="AZ55401" s="25"/>
      <c r="BB55401" s="25"/>
      <c r="BD55401" s="25"/>
      <c r="BE55401" s="25"/>
      <c r="BG55401" s="25"/>
    </row>
    <row r="55402" spans="51:59" x14ac:dyDescent="0.2">
      <c r="AY55402" s="25"/>
      <c r="AZ55402" s="25"/>
      <c r="BB55402" s="25"/>
      <c r="BD55402" s="25"/>
      <c r="BE55402" s="25"/>
      <c r="BG55402" s="25"/>
    </row>
    <row r="55403" spans="51:59" x14ac:dyDescent="0.2">
      <c r="AY55403" s="25"/>
      <c r="AZ55403" s="25"/>
      <c r="BB55403" s="25"/>
      <c r="BD55403" s="25"/>
      <c r="BE55403" s="25"/>
      <c r="BG55403" s="25"/>
    </row>
    <row r="55404" spans="51:59" x14ac:dyDescent="0.2">
      <c r="AY55404" s="25"/>
      <c r="AZ55404" s="25"/>
      <c r="BB55404" s="25"/>
      <c r="BD55404" s="25"/>
      <c r="BE55404" s="25"/>
      <c r="BG55404" s="25"/>
    </row>
    <row r="55405" spans="51:59" x14ac:dyDescent="0.2">
      <c r="AY55405" s="25"/>
      <c r="AZ55405" s="25"/>
      <c r="BB55405" s="25"/>
      <c r="BD55405" s="25"/>
      <c r="BE55405" s="25"/>
      <c r="BG55405" s="25"/>
    </row>
    <row r="55406" spans="51:59" x14ac:dyDescent="0.2">
      <c r="AY55406" s="25"/>
      <c r="AZ55406" s="25"/>
      <c r="BB55406" s="25"/>
      <c r="BD55406" s="25"/>
      <c r="BE55406" s="25"/>
      <c r="BG55406" s="25"/>
    </row>
    <row r="55407" spans="51:59" x14ac:dyDescent="0.2">
      <c r="AY55407" s="25"/>
      <c r="AZ55407" s="25"/>
      <c r="BB55407" s="25"/>
      <c r="BD55407" s="25"/>
      <c r="BE55407" s="25"/>
      <c r="BG55407" s="25"/>
    </row>
    <row r="55408" spans="51:59" x14ac:dyDescent="0.2">
      <c r="AY55408" s="25"/>
      <c r="AZ55408" s="25"/>
      <c r="BB55408" s="25"/>
      <c r="BD55408" s="25"/>
      <c r="BE55408" s="25"/>
      <c r="BG55408" s="25"/>
    </row>
    <row r="55409" spans="51:59" x14ac:dyDescent="0.2">
      <c r="AY55409" s="25"/>
      <c r="AZ55409" s="25"/>
      <c r="BB55409" s="25"/>
      <c r="BD55409" s="25"/>
      <c r="BE55409" s="25"/>
      <c r="BG55409" s="25"/>
    </row>
    <row r="55410" spans="51:59" x14ac:dyDescent="0.2">
      <c r="AY55410" s="25"/>
      <c r="AZ55410" s="25"/>
      <c r="BB55410" s="25"/>
      <c r="BD55410" s="25"/>
      <c r="BE55410" s="25"/>
      <c r="BG55410" s="25"/>
    </row>
    <row r="55411" spans="51:59" x14ac:dyDescent="0.2">
      <c r="AY55411" s="25"/>
      <c r="AZ55411" s="25"/>
      <c r="BB55411" s="25"/>
      <c r="BD55411" s="25"/>
      <c r="BE55411" s="25"/>
      <c r="BG55411" s="25"/>
    </row>
    <row r="55412" spans="51:59" x14ac:dyDescent="0.2">
      <c r="AY55412" s="25"/>
      <c r="AZ55412" s="25"/>
      <c r="BB55412" s="25"/>
      <c r="BD55412" s="25"/>
      <c r="BE55412" s="25"/>
      <c r="BG55412" s="25"/>
    </row>
    <row r="55413" spans="51:59" x14ac:dyDescent="0.2">
      <c r="AY55413" s="25"/>
      <c r="AZ55413" s="25"/>
      <c r="BB55413" s="25"/>
      <c r="BD55413" s="25"/>
      <c r="BE55413" s="25"/>
      <c r="BG55413" s="25"/>
    </row>
    <row r="55414" spans="51:59" x14ac:dyDescent="0.2">
      <c r="AY55414" s="25"/>
      <c r="AZ55414" s="25"/>
      <c r="BB55414" s="25"/>
      <c r="BD55414" s="25"/>
      <c r="BE55414" s="25"/>
      <c r="BG55414" s="25"/>
    </row>
    <row r="55415" spans="51:59" x14ac:dyDescent="0.2">
      <c r="AY55415" s="25"/>
      <c r="AZ55415" s="25"/>
      <c r="BB55415" s="25"/>
      <c r="BD55415" s="25"/>
      <c r="BE55415" s="25"/>
      <c r="BG55415" s="25"/>
    </row>
    <row r="55416" spans="51:59" x14ac:dyDescent="0.2">
      <c r="AY55416" s="25"/>
      <c r="AZ55416" s="25"/>
      <c r="BB55416" s="25"/>
      <c r="BD55416" s="25"/>
      <c r="BE55416" s="25"/>
      <c r="BG55416" s="25"/>
    </row>
    <row r="55417" spans="51:59" x14ac:dyDescent="0.2">
      <c r="AY55417" s="25"/>
      <c r="AZ55417" s="25"/>
      <c r="BB55417" s="25"/>
      <c r="BD55417" s="25"/>
      <c r="BE55417" s="25"/>
      <c r="BG55417" s="25"/>
    </row>
    <row r="55418" spans="51:59" x14ac:dyDescent="0.2">
      <c r="AY55418" s="25"/>
      <c r="AZ55418" s="25"/>
      <c r="BB55418" s="25"/>
      <c r="BD55418" s="25"/>
      <c r="BE55418" s="25"/>
      <c r="BG55418" s="25"/>
    </row>
    <row r="55419" spans="51:59" x14ac:dyDescent="0.2">
      <c r="AY55419" s="25"/>
      <c r="AZ55419" s="25"/>
      <c r="BB55419" s="25"/>
      <c r="BD55419" s="25"/>
      <c r="BE55419" s="25"/>
      <c r="BG55419" s="25"/>
    </row>
    <row r="55420" spans="51:59" x14ac:dyDescent="0.2">
      <c r="AY55420" s="25"/>
      <c r="AZ55420" s="25"/>
      <c r="BB55420" s="25"/>
      <c r="BD55420" s="25"/>
      <c r="BE55420" s="25"/>
      <c r="BG55420" s="25"/>
    </row>
    <row r="55421" spans="51:59" x14ac:dyDescent="0.2">
      <c r="AY55421" s="25"/>
      <c r="AZ55421" s="25"/>
      <c r="BB55421" s="25"/>
      <c r="BD55421" s="25"/>
      <c r="BE55421" s="25"/>
      <c r="BG55421" s="25"/>
    </row>
    <row r="55422" spans="51:59" x14ac:dyDescent="0.2">
      <c r="AY55422" s="25"/>
      <c r="AZ55422" s="25"/>
      <c r="BB55422" s="25"/>
      <c r="BD55422" s="25"/>
      <c r="BE55422" s="25"/>
      <c r="BG55422" s="25"/>
    </row>
    <row r="55423" spans="51:59" x14ac:dyDescent="0.2">
      <c r="AY55423" s="25"/>
      <c r="AZ55423" s="25"/>
      <c r="BB55423" s="25"/>
      <c r="BD55423" s="25"/>
      <c r="BE55423" s="25"/>
      <c r="BG55423" s="25"/>
    </row>
    <row r="55424" spans="51:59" x14ac:dyDescent="0.2">
      <c r="AY55424" s="25"/>
      <c r="AZ55424" s="25"/>
      <c r="BB55424" s="25"/>
      <c r="BD55424" s="25"/>
      <c r="BE55424" s="25"/>
      <c r="BG55424" s="25"/>
    </row>
    <row r="55425" spans="51:59" x14ac:dyDescent="0.2">
      <c r="AY55425" s="25"/>
      <c r="AZ55425" s="25"/>
      <c r="BB55425" s="25"/>
      <c r="BD55425" s="25"/>
      <c r="BE55425" s="25"/>
      <c r="BG55425" s="25"/>
    </row>
    <row r="55426" spans="51:59" x14ac:dyDescent="0.2">
      <c r="AY55426" s="25"/>
      <c r="AZ55426" s="25"/>
      <c r="BB55426" s="25"/>
      <c r="BD55426" s="25"/>
      <c r="BE55426" s="25"/>
      <c r="BG55426" s="25"/>
    </row>
    <row r="55427" spans="51:59" x14ac:dyDescent="0.2">
      <c r="AY55427" s="25"/>
      <c r="AZ55427" s="25"/>
      <c r="BB55427" s="25"/>
      <c r="BD55427" s="25"/>
      <c r="BE55427" s="25"/>
      <c r="BG55427" s="25"/>
    </row>
    <row r="55428" spans="51:59" x14ac:dyDescent="0.2">
      <c r="AY55428" s="25"/>
      <c r="AZ55428" s="25"/>
      <c r="BB55428" s="25"/>
      <c r="BD55428" s="25"/>
      <c r="BE55428" s="25"/>
      <c r="BG55428" s="25"/>
    </row>
    <row r="55429" spans="51:59" x14ac:dyDescent="0.2">
      <c r="AY55429" s="25"/>
      <c r="AZ55429" s="25"/>
      <c r="BB55429" s="25"/>
      <c r="BD55429" s="25"/>
      <c r="BE55429" s="25"/>
      <c r="BG55429" s="25"/>
    </row>
    <row r="55430" spans="51:59" x14ac:dyDescent="0.2">
      <c r="AY55430" s="25"/>
      <c r="AZ55430" s="25"/>
      <c r="BB55430" s="25"/>
      <c r="BD55430" s="25"/>
      <c r="BE55430" s="25"/>
      <c r="BG55430" s="25"/>
    </row>
    <row r="55431" spans="51:59" x14ac:dyDescent="0.2">
      <c r="AY55431" s="25"/>
      <c r="AZ55431" s="25"/>
      <c r="BB55431" s="25"/>
      <c r="BD55431" s="25"/>
      <c r="BE55431" s="25"/>
      <c r="BG55431" s="25"/>
    </row>
    <row r="55432" spans="51:59" x14ac:dyDescent="0.2">
      <c r="AY55432" s="25"/>
      <c r="AZ55432" s="25"/>
      <c r="BB55432" s="25"/>
      <c r="BD55432" s="25"/>
      <c r="BE55432" s="25"/>
      <c r="BG55432" s="25"/>
    </row>
    <row r="55433" spans="51:59" x14ac:dyDescent="0.2">
      <c r="AY55433" s="25"/>
      <c r="AZ55433" s="25"/>
      <c r="BB55433" s="25"/>
      <c r="BD55433" s="25"/>
      <c r="BE55433" s="25"/>
      <c r="BG55433" s="25"/>
    </row>
    <row r="55434" spans="51:59" x14ac:dyDescent="0.2">
      <c r="AY55434" s="25"/>
      <c r="AZ55434" s="25"/>
      <c r="BB55434" s="25"/>
      <c r="BD55434" s="25"/>
      <c r="BE55434" s="25"/>
      <c r="BG55434" s="25"/>
    </row>
    <row r="55435" spans="51:59" x14ac:dyDescent="0.2">
      <c r="AY55435" s="25"/>
      <c r="AZ55435" s="25"/>
      <c r="BB55435" s="25"/>
      <c r="BD55435" s="25"/>
      <c r="BE55435" s="25"/>
      <c r="BG55435" s="25"/>
    </row>
    <row r="55436" spans="51:59" x14ac:dyDescent="0.2">
      <c r="AY55436" s="25"/>
      <c r="AZ55436" s="25"/>
      <c r="BB55436" s="25"/>
      <c r="BD55436" s="25"/>
      <c r="BE55436" s="25"/>
      <c r="BG55436" s="25"/>
    </row>
    <row r="55437" spans="51:59" x14ac:dyDescent="0.2">
      <c r="AY55437" s="25"/>
      <c r="AZ55437" s="25"/>
      <c r="BB55437" s="25"/>
      <c r="BD55437" s="25"/>
      <c r="BE55437" s="25"/>
      <c r="BG55437" s="25"/>
    </row>
    <row r="55438" spans="51:59" x14ac:dyDescent="0.2">
      <c r="AY55438" s="25"/>
      <c r="AZ55438" s="25"/>
      <c r="BB55438" s="25"/>
      <c r="BD55438" s="25"/>
      <c r="BE55438" s="25"/>
      <c r="BG55438" s="25"/>
    </row>
    <row r="55439" spans="51:59" x14ac:dyDescent="0.2">
      <c r="AY55439" s="25"/>
      <c r="AZ55439" s="25"/>
      <c r="BB55439" s="25"/>
      <c r="BD55439" s="25"/>
      <c r="BE55439" s="25"/>
      <c r="BG55439" s="25"/>
    </row>
    <row r="55440" spans="51:59" x14ac:dyDescent="0.2">
      <c r="AY55440" s="25"/>
      <c r="AZ55440" s="25"/>
      <c r="BB55440" s="25"/>
      <c r="BD55440" s="25"/>
      <c r="BE55440" s="25"/>
      <c r="BG55440" s="25"/>
    </row>
    <row r="55441" spans="51:59" x14ac:dyDescent="0.2">
      <c r="AY55441" s="25"/>
      <c r="AZ55441" s="25"/>
      <c r="BB55441" s="25"/>
      <c r="BD55441" s="25"/>
      <c r="BE55441" s="25"/>
      <c r="BG55441" s="25"/>
    </row>
    <row r="55442" spans="51:59" x14ac:dyDescent="0.2">
      <c r="AY55442" s="25"/>
      <c r="AZ55442" s="25"/>
      <c r="BB55442" s="25"/>
      <c r="BD55442" s="25"/>
      <c r="BE55442" s="25"/>
      <c r="BG55442" s="25"/>
    </row>
    <row r="55443" spans="51:59" x14ac:dyDescent="0.2">
      <c r="AY55443" s="25"/>
      <c r="AZ55443" s="25"/>
      <c r="BB55443" s="25"/>
      <c r="BD55443" s="25"/>
      <c r="BE55443" s="25"/>
      <c r="BG55443" s="25"/>
    </row>
    <row r="55444" spans="51:59" x14ac:dyDescent="0.2">
      <c r="AY55444" s="25"/>
      <c r="AZ55444" s="25"/>
      <c r="BB55444" s="25"/>
      <c r="BD55444" s="25"/>
      <c r="BE55444" s="25"/>
      <c r="BG55444" s="25"/>
    </row>
    <row r="55445" spans="51:59" x14ac:dyDescent="0.2">
      <c r="AY55445" s="25"/>
      <c r="AZ55445" s="25"/>
      <c r="BB55445" s="25"/>
      <c r="BD55445" s="25"/>
      <c r="BE55445" s="25"/>
      <c r="BG55445" s="25"/>
    </row>
    <row r="55446" spans="51:59" x14ac:dyDescent="0.2">
      <c r="AY55446" s="25"/>
      <c r="AZ55446" s="25"/>
      <c r="BB55446" s="25"/>
      <c r="BD55446" s="25"/>
      <c r="BE55446" s="25"/>
      <c r="BG55446" s="25"/>
    </row>
    <row r="55447" spans="51:59" x14ac:dyDescent="0.2">
      <c r="AY55447" s="25"/>
      <c r="AZ55447" s="25"/>
      <c r="BB55447" s="25"/>
      <c r="BD55447" s="25"/>
      <c r="BE55447" s="25"/>
      <c r="BG55447" s="25"/>
    </row>
    <row r="55448" spans="51:59" x14ac:dyDescent="0.2">
      <c r="AY55448" s="25"/>
      <c r="AZ55448" s="25"/>
      <c r="BB55448" s="25"/>
      <c r="BD55448" s="25"/>
      <c r="BE55448" s="25"/>
      <c r="BG55448" s="25"/>
    </row>
    <row r="55449" spans="51:59" x14ac:dyDescent="0.2">
      <c r="AY55449" s="25"/>
      <c r="AZ55449" s="25"/>
      <c r="BB55449" s="25"/>
      <c r="BD55449" s="25"/>
      <c r="BE55449" s="25"/>
      <c r="BG55449" s="25"/>
    </row>
    <row r="55450" spans="51:59" x14ac:dyDescent="0.2">
      <c r="AY55450" s="25"/>
      <c r="AZ55450" s="25"/>
      <c r="BB55450" s="25"/>
      <c r="BD55450" s="25"/>
      <c r="BE55450" s="25"/>
      <c r="BG55450" s="25"/>
    </row>
    <row r="55451" spans="51:59" x14ac:dyDescent="0.2">
      <c r="AY55451" s="25"/>
      <c r="AZ55451" s="25"/>
      <c r="BB55451" s="25"/>
      <c r="BD55451" s="25"/>
      <c r="BE55451" s="25"/>
      <c r="BG55451" s="25"/>
    </row>
    <row r="55452" spans="51:59" x14ac:dyDescent="0.2">
      <c r="AY55452" s="25"/>
      <c r="AZ55452" s="25"/>
      <c r="BB55452" s="25"/>
      <c r="BD55452" s="25"/>
      <c r="BE55452" s="25"/>
      <c r="BG55452" s="25"/>
    </row>
    <row r="55453" spans="51:59" x14ac:dyDescent="0.2">
      <c r="AY55453" s="25"/>
      <c r="AZ55453" s="25"/>
      <c r="BB55453" s="25"/>
      <c r="BD55453" s="25"/>
      <c r="BE55453" s="25"/>
      <c r="BG55453" s="25"/>
    </row>
    <row r="55454" spans="51:59" x14ac:dyDescent="0.2">
      <c r="AY55454" s="25"/>
      <c r="AZ55454" s="25"/>
      <c r="BB55454" s="25"/>
      <c r="BD55454" s="25"/>
      <c r="BE55454" s="25"/>
      <c r="BG55454" s="25"/>
    </row>
    <row r="55455" spans="51:59" x14ac:dyDescent="0.2">
      <c r="AY55455" s="25"/>
      <c r="AZ55455" s="25"/>
      <c r="BB55455" s="25"/>
      <c r="BD55455" s="25"/>
      <c r="BE55455" s="25"/>
      <c r="BG55455" s="25"/>
    </row>
    <row r="55456" spans="51:59" x14ac:dyDescent="0.2">
      <c r="AY55456" s="25"/>
      <c r="AZ55456" s="25"/>
      <c r="BB55456" s="25"/>
      <c r="BD55456" s="25"/>
      <c r="BE55456" s="25"/>
      <c r="BG55456" s="25"/>
    </row>
    <row r="55457" spans="51:59" x14ac:dyDescent="0.2">
      <c r="AY55457" s="25"/>
      <c r="AZ55457" s="25"/>
      <c r="BB55457" s="25"/>
      <c r="BD55457" s="25"/>
      <c r="BE55457" s="25"/>
      <c r="BG55457" s="25"/>
    </row>
    <row r="55458" spans="51:59" x14ac:dyDescent="0.2">
      <c r="AY55458" s="25"/>
      <c r="AZ55458" s="25"/>
      <c r="BB55458" s="25"/>
      <c r="BD55458" s="25"/>
      <c r="BE55458" s="25"/>
      <c r="BG55458" s="25"/>
    </row>
    <row r="55459" spans="51:59" x14ac:dyDescent="0.2">
      <c r="AY55459" s="25"/>
      <c r="AZ55459" s="25"/>
      <c r="BB55459" s="25"/>
      <c r="BD55459" s="25"/>
      <c r="BE55459" s="25"/>
      <c r="BG55459" s="25"/>
    </row>
    <row r="55460" spans="51:59" x14ac:dyDescent="0.2">
      <c r="AY55460" s="25"/>
      <c r="AZ55460" s="25"/>
      <c r="BB55460" s="25"/>
      <c r="BD55460" s="25"/>
      <c r="BE55460" s="25"/>
      <c r="BG55460" s="25"/>
    </row>
    <row r="55461" spans="51:59" x14ac:dyDescent="0.2">
      <c r="AY55461" s="25"/>
      <c r="AZ55461" s="25"/>
      <c r="BB55461" s="25"/>
      <c r="BD55461" s="25"/>
      <c r="BE55461" s="25"/>
      <c r="BG55461" s="25"/>
    </row>
    <row r="55462" spans="51:59" x14ac:dyDescent="0.2">
      <c r="AY55462" s="25"/>
      <c r="AZ55462" s="25"/>
      <c r="BB55462" s="25"/>
      <c r="BD55462" s="25"/>
      <c r="BE55462" s="25"/>
      <c r="BG55462" s="25"/>
    </row>
    <row r="55463" spans="51:59" x14ac:dyDescent="0.2">
      <c r="AY55463" s="25"/>
      <c r="AZ55463" s="25"/>
      <c r="BB55463" s="25"/>
      <c r="BD55463" s="25"/>
      <c r="BE55463" s="25"/>
      <c r="BG55463" s="25"/>
    </row>
    <row r="55464" spans="51:59" x14ac:dyDescent="0.2">
      <c r="AY55464" s="25"/>
      <c r="AZ55464" s="25"/>
      <c r="BB55464" s="25"/>
      <c r="BD55464" s="25"/>
      <c r="BE55464" s="25"/>
      <c r="BG55464" s="25"/>
    </row>
    <row r="55465" spans="51:59" x14ac:dyDescent="0.2">
      <c r="AY55465" s="25"/>
      <c r="AZ55465" s="25"/>
      <c r="BB55465" s="25"/>
      <c r="BD55465" s="25"/>
      <c r="BE55465" s="25"/>
      <c r="BG55465" s="25"/>
    </row>
    <row r="55466" spans="51:59" x14ac:dyDescent="0.2">
      <c r="AY55466" s="25"/>
      <c r="AZ55466" s="25"/>
      <c r="BB55466" s="25"/>
      <c r="BD55466" s="25"/>
      <c r="BE55466" s="25"/>
      <c r="BG55466" s="25"/>
    </row>
    <row r="55467" spans="51:59" x14ac:dyDescent="0.2">
      <c r="AY55467" s="25"/>
      <c r="AZ55467" s="25"/>
      <c r="BB55467" s="25"/>
      <c r="BD55467" s="25"/>
      <c r="BE55467" s="25"/>
      <c r="BG55467" s="25"/>
    </row>
    <row r="55468" spans="51:59" x14ac:dyDescent="0.2">
      <c r="AY55468" s="25"/>
      <c r="AZ55468" s="25"/>
      <c r="BB55468" s="25"/>
      <c r="BD55468" s="25"/>
      <c r="BE55468" s="25"/>
      <c r="BG55468" s="25"/>
    </row>
    <row r="55469" spans="51:59" x14ac:dyDescent="0.2">
      <c r="AY55469" s="25"/>
      <c r="AZ55469" s="25"/>
      <c r="BB55469" s="25"/>
      <c r="BD55469" s="25"/>
      <c r="BE55469" s="25"/>
      <c r="BG55469" s="25"/>
    </row>
    <row r="55470" spans="51:59" x14ac:dyDescent="0.2">
      <c r="AY55470" s="25"/>
      <c r="AZ55470" s="25"/>
      <c r="BB55470" s="25"/>
      <c r="BD55470" s="25"/>
      <c r="BE55470" s="25"/>
      <c r="BG55470" s="25"/>
    </row>
    <row r="55471" spans="51:59" x14ac:dyDescent="0.2">
      <c r="AY55471" s="25"/>
      <c r="AZ55471" s="25"/>
      <c r="BB55471" s="25"/>
      <c r="BD55471" s="25"/>
      <c r="BE55471" s="25"/>
      <c r="BG55471" s="25"/>
    </row>
    <row r="55472" spans="51:59" x14ac:dyDescent="0.2">
      <c r="AY55472" s="25"/>
      <c r="AZ55472" s="25"/>
      <c r="BB55472" s="25"/>
      <c r="BD55472" s="25"/>
      <c r="BE55472" s="25"/>
      <c r="BG55472" s="25"/>
    </row>
    <row r="55473" spans="51:59" x14ac:dyDescent="0.2">
      <c r="AY55473" s="25"/>
      <c r="AZ55473" s="25"/>
      <c r="BB55473" s="25"/>
      <c r="BD55473" s="25"/>
      <c r="BE55473" s="25"/>
      <c r="BG55473" s="25"/>
    </row>
    <row r="55474" spans="51:59" x14ac:dyDescent="0.2">
      <c r="AY55474" s="25"/>
      <c r="AZ55474" s="25"/>
      <c r="BB55474" s="25"/>
      <c r="BD55474" s="25"/>
      <c r="BE55474" s="25"/>
      <c r="BG55474" s="25"/>
    </row>
    <row r="55475" spans="51:59" x14ac:dyDescent="0.2">
      <c r="AY55475" s="25"/>
      <c r="AZ55475" s="25"/>
      <c r="BB55475" s="25"/>
      <c r="BD55475" s="25"/>
      <c r="BE55475" s="25"/>
      <c r="BG55475" s="25"/>
    </row>
    <row r="55476" spans="51:59" x14ac:dyDescent="0.2">
      <c r="AY55476" s="25"/>
      <c r="AZ55476" s="25"/>
      <c r="BB55476" s="25"/>
      <c r="BD55476" s="25"/>
      <c r="BE55476" s="25"/>
      <c r="BG55476" s="25"/>
    </row>
    <row r="55477" spans="51:59" x14ac:dyDescent="0.2">
      <c r="AY55477" s="25"/>
      <c r="AZ55477" s="25"/>
      <c r="BB55477" s="25"/>
      <c r="BD55477" s="25"/>
      <c r="BE55477" s="25"/>
      <c r="BG55477" s="25"/>
    </row>
    <row r="55478" spans="51:59" x14ac:dyDescent="0.2">
      <c r="AY55478" s="25"/>
      <c r="AZ55478" s="25"/>
      <c r="BB55478" s="25"/>
      <c r="BD55478" s="25"/>
      <c r="BE55478" s="25"/>
      <c r="BG55478" s="25"/>
    </row>
    <row r="55479" spans="51:59" x14ac:dyDescent="0.2">
      <c r="AY55479" s="25"/>
      <c r="AZ55479" s="25"/>
      <c r="BB55479" s="25"/>
      <c r="BD55479" s="25"/>
      <c r="BE55479" s="25"/>
      <c r="BG55479" s="25"/>
    </row>
    <row r="55480" spans="51:59" x14ac:dyDescent="0.2">
      <c r="AY55480" s="25"/>
      <c r="AZ55480" s="25"/>
      <c r="BB55480" s="25"/>
      <c r="BD55480" s="25"/>
      <c r="BE55480" s="25"/>
      <c r="BG55480" s="25"/>
    </row>
    <row r="55481" spans="51:59" x14ac:dyDescent="0.2">
      <c r="AY55481" s="25"/>
      <c r="AZ55481" s="25"/>
      <c r="BB55481" s="25"/>
      <c r="BD55481" s="25"/>
      <c r="BE55481" s="25"/>
      <c r="BG55481" s="25"/>
    </row>
    <row r="55482" spans="51:59" x14ac:dyDescent="0.2">
      <c r="AY55482" s="25"/>
      <c r="AZ55482" s="25"/>
      <c r="BB55482" s="25"/>
      <c r="BD55482" s="25"/>
      <c r="BE55482" s="25"/>
      <c r="BG55482" s="25"/>
    </row>
    <row r="55483" spans="51:59" x14ac:dyDescent="0.2">
      <c r="AY55483" s="25"/>
      <c r="AZ55483" s="25"/>
      <c r="BB55483" s="25"/>
      <c r="BD55483" s="25"/>
      <c r="BE55483" s="25"/>
      <c r="BG55483" s="25"/>
    </row>
    <row r="55484" spans="51:59" x14ac:dyDescent="0.2">
      <c r="AY55484" s="25"/>
      <c r="AZ55484" s="25"/>
      <c r="BB55484" s="25"/>
      <c r="BD55484" s="25"/>
      <c r="BE55484" s="25"/>
      <c r="BG55484" s="25"/>
    </row>
    <row r="55485" spans="51:59" x14ac:dyDescent="0.2">
      <c r="AY55485" s="25"/>
      <c r="AZ55485" s="25"/>
      <c r="BB55485" s="25"/>
      <c r="BD55485" s="25"/>
      <c r="BE55485" s="25"/>
      <c r="BG55485" s="25"/>
    </row>
    <row r="55486" spans="51:59" x14ac:dyDescent="0.2">
      <c r="AY55486" s="25"/>
      <c r="AZ55486" s="25"/>
      <c r="BB55486" s="25"/>
      <c r="BD55486" s="25"/>
      <c r="BE55486" s="25"/>
      <c r="BG55486" s="25"/>
    </row>
    <row r="55487" spans="51:59" x14ac:dyDescent="0.2">
      <c r="AY55487" s="25"/>
      <c r="AZ55487" s="25"/>
      <c r="BB55487" s="25"/>
      <c r="BD55487" s="25"/>
      <c r="BE55487" s="25"/>
      <c r="BG55487" s="25"/>
    </row>
    <row r="55488" spans="51:59" x14ac:dyDescent="0.2">
      <c r="AY55488" s="25"/>
      <c r="AZ55488" s="25"/>
      <c r="BB55488" s="25"/>
      <c r="BD55488" s="25"/>
      <c r="BE55488" s="25"/>
      <c r="BG55488" s="25"/>
    </row>
    <row r="55489" spans="51:59" x14ac:dyDescent="0.2">
      <c r="AY55489" s="25"/>
      <c r="AZ55489" s="25"/>
      <c r="BB55489" s="25"/>
      <c r="BD55489" s="25"/>
      <c r="BE55489" s="25"/>
      <c r="BG55489" s="25"/>
    </row>
    <row r="55490" spans="51:59" x14ac:dyDescent="0.2">
      <c r="AY55490" s="25"/>
      <c r="AZ55490" s="25"/>
      <c r="BB55490" s="25"/>
      <c r="BD55490" s="25"/>
      <c r="BE55490" s="25"/>
      <c r="BG55490" s="25"/>
    </row>
    <row r="55491" spans="51:59" x14ac:dyDescent="0.2">
      <c r="AY55491" s="25"/>
      <c r="AZ55491" s="25"/>
      <c r="BB55491" s="25"/>
      <c r="BD55491" s="25"/>
      <c r="BE55491" s="25"/>
      <c r="BG55491" s="25"/>
    </row>
    <row r="55492" spans="51:59" x14ac:dyDescent="0.2">
      <c r="AY55492" s="25"/>
      <c r="AZ55492" s="25"/>
      <c r="BB55492" s="25"/>
      <c r="BD55492" s="25"/>
      <c r="BE55492" s="25"/>
      <c r="BG55492" s="25"/>
    </row>
    <row r="55493" spans="51:59" x14ac:dyDescent="0.2">
      <c r="AY55493" s="25"/>
      <c r="AZ55493" s="25"/>
      <c r="BB55493" s="25"/>
      <c r="BD55493" s="25"/>
      <c r="BE55493" s="25"/>
      <c r="BG55493" s="25"/>
    </row>
    <row r="55494" spans="51:59" x14ac:dyDescent="0.2">
      <c r="AY55494" s="25"/>
      <c r="AZ55494" s="25"/>
      <c r="BB55494" s="25"/>
      <c r="BD55494" s="25"/>
      <c r="BE55494" s="25"/>
      <c r="BG55494" s="25"/>
    </row>
    <row r="55495" spans="51:59" x14ac:dyDescent="0.2">
      <c r="AY55495" s="25"/>
      <c r="AZ55495" s="25"/>
      <c r="BB55495" s="25"/>
      <c r="BD55495" s="25"/>
      <c r="BE55495" s="25"/>
      <c r="BG55495" s="25"/>
    </row>
    <row r="55496" spans="51:59" x14ac:dyDescent="0.2">
      <c r="AY55496" s="25"/>
      <c r="AZ55496" s="25"/>
      <c r="BB55496" s="25"/>
      <c r="BD55496" s="25"/>
      <c r="BE55496" s="25"/>
      <c r="BG55496" s="25"/>
    </row>
    <row r="55497" spans="51:59" x14ac:dyDescent="0.2">
      <c r="AY55497" s="25"/>
      <c r="AZ55497" s="25"/>
      <c r="BB55497" s="25"/>
      <c r="BD55497" s="25"/>
      <c r="BE55497" s="25"/>
      <c r="BG55497" s="25"/>
    </row>
    <row r="55498" spans="51:59" x14ac:dyDescent="0.2">
      <c r="AY55498" s="25"/>
      <c r="AZ55498" s="25"/>
      <c r="BB55498" s="25"/>
      <c r="BD55498" s="25"/>
      <c r="BE55498" s="25"/>
      <c r="BG55498" s="25"/>
    </row>
    <row r="55499" spans="51:59" x14ac:dyDescent="0.2">
      <c r="AY55499" s="25"/>
      <c r="AZ55499" s="25"/>
      <c r="BB55499" s="25"/>
      <c r="BD55499" s="25"/>
      <c r="BE55499" s="25"/>
      <c r="BG55499" s="25"/>
    </row>
    <row r="55500" spans="51:59" x14ac:dyDescent="0.2">
      <c r="AY55500" s="25"/>
      <c r="AZ55500" s="25"/>
      <c r="BB55500" s="25"/>
      <c r="BD55500" s="25"/>
      <c r="BE55500" s="25"/>
      <c r="BG55500" s="25"/>
    </row>
    <row r="55501" spans="51:59" x14ac:dyDescent="0.2">
      <c r="AY55501" s="25"/>
      <c r="AZ55501" s="25"/>
      <c r="BB55501" s="25"/>
      <c r="BD55501" s="25"/>
      <c r="BE55501" s="25"/>
      <c r="BG55501" s="25"/>
    </row>
    <row r="55502" spans="51:59" x14ac:dyDescent="0.2">
      <c r="AY55502" s="25"/>
      <c r="AZ55502" s="25"/>
      <c r="BB55502" s="25"/>
      <c r="BD55502" s="25"/>
      <c r="BE55502" s="25"/>
      <c r="BG55502" s="25"/>
    </row>
    <row r="55503" spans="51:59" x14ac:dyDescent="0.2">
      <c r="AY55503" s="25"/>
      <c r="AZ55503" s="25"/>
      <c r="BB55503" s="25"/>
      <c r="BD55503" s="25"/>
      <c r="BE55503" s="25"/>
      <c r="BG55503" s="25"/>
    </row>
    <row r="55504" spans="51:59" x14ac:dyDescent="0.2">
      <c r="AY55504" s="25"/>
      <c r="AZ55504" s="25"/>
      <c r="BB55504" s="25"/>
      <c r="BD55504" s="25"/>
      <c r="BE55504" s="25"/>
      <c r="BG55504" s="25"/>
    </row>
    <row r="55505" spans="51:59" x14ac:dyDescent="0.2">
      <c r="AY55505" s="25"/>
      <c r="AZ55505" s="25"/>
      <c r="BB55505" s="25"/>
      <c r="BD55505" s="25"/>
      <c r="BE55505" s="25"/>
      <c r="BG55505" s="25"/>
    </row>
    <row r="55506" spans="51:59" x14ac:dyDescent="0.2">
      <c r="AY55506" s="25"/>
      <c r="AZ55506" s="25"/>
      <c r="BB55506" s="25"/>
      <c r="BD55506" s="25"/>
      <c r="BE55506" s="25"/>
      <c r="BG55506" s="25"/>
    </row>
    <row r="55507" spans="51:59" x14ac:dyDescent="0.2">
      <c r="AY55507" s="25"/>
      <c r="AZ55507" s="25"/>
      <c r="BB55507" s="25"/>
      <c r="BD55507" s="25"/>
      <c r="BE55507" s="25"/>
      <c r="BG55507" s="25"/>
    </row>
    <row r="55508" spans="51:59" x14ac:dyDescent="0.2">
      <c r="AY55508" s="25"/>
      <c r="AZ55508" s="25"/>
      <c r="BB55508" s="25"/>
      <c r="BD55508" s="25"/>
      <c r="BE55508" s="25"/>
      <c r="BG55508" s="25"/>
    </row>
    <row r="55509" spans="51:59" x14ac:dyDescent="0.2">
      <c r="AY55509" s="25"/>
      <c r="AZ55509" s="25"/>
      <c r="BB55509" s="25"/>
      <c r="BD55509" s="25"/>
      <c r="BE55509" s="25"/>
      <c r="BG55509" s="25"/>
    </row>
    <row r="55510" spans="51:59" x14ac:dyDescent="0.2">
      <c r="AY55510" s="25"/>
      <c r="AZ55510" s="25"/>
      <c r="BB55510" s="25"/>
      <c r="BD55510" s="25"/>
      <c r="BE55510" s="25"/>
      <c r="BG55510" s="25"/>
    </row>
    <row r="55511" spans="51:59" x14ac:dyDescent="0.2">
      <c r="AY55511" s="25"/>
      <c r="AZ55511" s="25"/>
      <c r="BB55511" s="25"/>
      <c r="BD55511" s="25"/>
      <c r="BE55511" s="25"/>
      <c r="BG55511" s="25"/>
    </row>
    <row r="55512" spans="51:59" x14ac:dyDescent="0.2">
      <c r="AY55512" s="25"/>
      <c r="AZ55512" s="25"/>
      <c r="BB55512" s="25"/>
      <c r="BD55512" s="25"/>
      <c r="BE55512" s="25"/>
      <c r="BG55512" s="25"/>
    </row>
    <row r="55513" spans="51:59" x14ac:dyDescent="0.2">
      <c r="AY55513" s="25"/>
      <c r="AZ55513" s="25"/>
      <c r="BB55513" s="25"/>
      <c r="BD55513" s="25"/>
      <c r="BE55513" s="25"/>
      <c r="BG55513" s="25"/>
    </row>
    <row r="55514" spans="51:59" x14ac:dyDescent="0.2">
      <c r="AY55514" s="25"/>
      <c r="AZ55514" s="25"/>
      <c r="BB55514" s="25"/>
      <c r="BD55514" s="25"/>
      <c r="BE55514" s="25"/>
      <c r="BG55514" s="25"/>
    </row>
    <row r="55515" spans="51:59" x14ac:dyDescent="0.2">
      <c r="AY55515" s="25"/>
      <c r="AZ55515" s="25"/>
      <c r="BB55515" s="25"/>
      <c r="BD55515" s="25"/>
      <c r="BE55515" s="25"/>
      <c r="BG55515" s="25"/>
    </row>
    <row r="55516" spans="51:59" x14ac:dyDescent="0.2">
      <c r="AY55516" s="25"/>
      <c r="AZ55516" s="25"/>
      <c r="BB55516" s="25"/>
      <c r="BD55516" s="25"/>
      <c r="BE55516" s="25"/>
      <c r="BG55516" s="25"/>
    </row>
    <row r="55517" spans="51:59" x14ac:dyDescent="0.2">
      <c r="AY55517" s="25"/>
      <c r="AZ55517" s="25"/>
      <c r="BB55517" s="25"/>
      <c r="BD55517" s="25"/>
      <c r="BE55517" s="25"/>
      <c r="BG55517" s="25"/>
    </row>
    <row r="55518" spans="51:59" x14ac:dyDescent="0.2">
      <c r="AY55518" s="25"/>
      <c r="AZ55518" s="25"/>
      <c r="BB55518" s="25"/>
      <c r="BD55518" s="25"/>
      <c r="BE55518" s="25"/>
      <c r="BG55518" s="25"/>
    </row>
    <row r="55519" spans="51:59" x14ac:dyDescent="0.2">
      <c r="AY55519" s="25"/>
      <c r="AZ55519" s="25"/>
      <c r="BB55519" s="25"/>
      <c r="BD55519" s="25"/>
      <c r="BE55519" s="25"/>
      <c r="BG55519" s="25"/>
    </row>
    <row r="55520" spans="51:59" x14ac:dyDescent="0.2">
      <c r="AY55520" s="25"/>
      <c r="AZ55520" s="25"/>
      <c r="BB55520" s="25"/>
      <c r="BD55520" s="25"/>
      <c r="BE55520" s="25"/>
      <c r="BG55520" s="25"/>
    </row>
    <row r="55521" spans="51:59" x14ac:dyDescent="0.2">
      <c r="AY55521" s="25"/>
      <c r="AZ55521" s="25"/>
      <c r="BB55521" s="25"/>
      <c r="BD55521" s="25"/>
      <c r="BE55521" s="25"/>
      <c r="BG55521" s="25"/>
    </row>
    <row r="55522" spans="51:59" x14ac:dyDescent="0.2">
      <c r="AY55522" s="25"/>
      <c r="AZ55522" s="25"/>
      <c r="BB55522" s="25"/>
      <c r="BD55522" s="25"/>
      <c r="BE55522" s="25"/>
      <c r="BG55522" s="25"/>
    </row>
    <row r="55523" spans="51:59" x14ac:dyDescent="0.2">
      <c r="AY55523" s="25"/>
      <c r="AZ55523" s="25"/>
      <c r="BB55523" s="25"/>
      <c r="BD55523" s="25"/>
      <c r="BE55523" s="25"/>
      <c r="BG55523" s="25"/>
    </row>
    <row r="55524" spans="51:59" x14ac:dyDescent="0.2">
      <c r="AY55524" s="25"/>
      <c r="AZ55524" s="25"/>
      <c r="BB55524" s="25"/>
      <c r="BD55524" s="25"/>
      <c r="BE55524" s="25"/>
      <c r="BG55524" s="25"/>
    </row>
    <row r="55525" spans="51:59" x14ac:dyDescent="0.2">
      <c r="AY55525" s="25"/>
      <c r="AZ55525" s="25"/>
      <c r="BB55525" s="25"/>
      <c r="BD55525" s="25"/>
      <c r="BE55525" s="25"/>
      <c r="BG55525" s="25"/>
    </row>
    <row r="55526" spans="51:59" x14ac:dyDescent="0.2">
      <c r="AY55526" s="25"/>
      <c r="AZ55526" s="25"/>
      <c r="BB55526" s="25"/>
      <c r="BD55526" s="25"/>
      <c r="BE55526" s="25"/>
      <c r="BG55526" s="25"/>
    </row>
    <row r="55527" spans="51:59" x14ac:dyDescent="0.2">
      <c r="AY55527" s="25"/>
      <c r="AZ55527" s="25"/>
      <c r="BB55527" s="25"/>
      <c r="BD55527" s="25"/>
      <c r="BE55527" s="25"/>
      <c r="BG55527" s="25"/>
    </row>
    <row r="55528" spans="51:59" x14ac:dyDescent="0.2">
      <c r="AY55528" s="25"/>
      <c r="AZ55528" s="25"/>
      <c r="BB55528" s="25"/>
      <c r="BD55528" s="25"/>
      <c r="BE55528" s="25"/>
      <c r="BG55528" s="25"/>
    </row>
    <row r="55529" spans="51:59" x14ac:dyDescent="0.2">
      <c r="AY55529" s="25"/>
      <c r="AZ55529" s="25"/>
      <c r="BB55529" s="25"/>
      <c r="BD55529" s="25"/>
      <c r="BE55529" s="25"/>
      <c r="BG55529" s="25"/>
    </row>
    <row r="55530" spans="51:59" x14ac:dyDescent="0.2">
      <c r="AY55530" s="25"/>
      <c r="AZ55530" s="25"/>
      <c r="BB55530" s="25"/>
      <c r="BD55530" s="25"/>
      <c r="BE55530" s="25"/>
      <c r="BG55530" s="25"/>
    </row>
    <row r="55531" spans="51:59" x14ac:dyDescent="0.2">
      <c r="AY55531" s="25"/>
      <c r="AZ55531" s="25"/>
      <c r="BB55531" s="25"/>
      <c r="BD55531" s="25"/>
      <c r="BE55531" s="25"/>
      <c r="BG55531" s="25"/>
    </row>
    <row r="55532" spans="51:59" x14ac:dyDescent="0.2">
      <c r="AY55532" s="25"/>
      <c r="AZ55532" s="25"/>
      <c r="BB55532" s="25"/>
      <c r="BD55532" s="25"/>
      <c r="BE55532" s="25"/>
      <c r="BG55532" s="25"/>
    </row>
    <row r="55533" spans="51:59" x14ac:dyDescent="0.2">
      <c r="AY55533" s="25"/>
      <c r="AZ55533" s="25"/>
      <c r="BB55533" s="25"/>
      <c r="BD55533" s="25"/>
      <c r="BE55533" s="25"/>
      <c r="BG55533" s="25"/>
    </row>
    <row r="55534" spans="51:59" x14ac:dyDescent="0.2">
      <c r="AY55534" s="25"/>
      <c r="AZ55534" s="25"/>
      <c r="BB55534" s="25"/>
      <c r="BD55534" s="25"/>
      <c r="BE55534" s="25"/>
      <c r="BG55534" s="25"/>
    </row>
    <row r="55535" spans="51:59" x14ac:dyDescent="0.2">
      <c r="AY55535" s="25"/>
      <c r="AZ55535" s="25"/>
      <c r="BB55535" s="25"/>
      <c r="BD55535" s="25"/>
      <c r="BE55535" s="25"/>
      <c r="BG55535" s="25"/>
    </row>
    <row r="55536" spans="51:59" x14ac:dyDescent="0.2">
      <c r="AY55536" s="25"/>
      <c r="AZ55536" s="25"/>
      <c r="BB55536" s="25"/>
      <c r="BD55536" s="25"/>
      <c r="BE55536" s="25"/>
      <c r="BG55536" s="25"/>
    </row>
    <row r="55537" spans="51:59" x14ac:dyDescent="0.2">
      <c r="AY55537" s="25"/>
      <c r="AZ55537" s="25"/>
      <c r="BB55537" s="25"/>
      <c r="BD55537" s="25"/>
      <c r="BE55537" s="25"/>
      <c r="BG55537" s="25"/>
    </row>
    <row r="55538" spans="51:59" x14ac:dyDescent="0.2">
      <c r="AY55538" s="25"/>
      <c r="AZ55538" s="25"/>
      <c r="BB55538" s="25"/>
      <c r="BD55538" s="25"/>
      <c r="BE55538" s="25"/>
      <c r="BG55538" s="25"/>
    </row>
    <row r="55539" spans="51:59" x14ac:dyDescent="0.2">
      <c r="AY55539" s="25"/>
      <c r="AZ55539" s="25"/>
      <c r="BB55539" s="25"/>
      <c r="BD55539" s="25"/>
      <c r="BE55539" s="25"/>
      <c r="BG55539" s="25"/>
    </row>
    <row r="55540" spans="51:59" x14ac:dyDescent="0.2">
      <c r="AY55540" s="25"/>
      <c r="AZ55540" s="25"/>
      <c r="BB55540" s="25"/>
      <c r="BD55540" s="25"/>
      <c r="BE55540" s="25"/>
      <c r="BG55540" s="25"/>
    </row>
    <row r="55541" spans="51:59" x14ac:dyDescent="0.2">
      <c r="AY55541" s="25"/>
      <c r="AZ55541" s="25"/>
      <c r="BB55541" s="25"/>
      <c r="BD55541" s="25"/>
      <c r="BE55541" s="25"/>
      <c r="BG55541" s="25"/>
    </row>
    <row r="55542" spans="51:59" x14ac:dyDescent="0.2">
      <c r="AY55542" s="25"/>
      <c r="AZ55542" s="25"/>
      <c r="BB55542" s="25"/>
      <c r="BD55542" s="25"/>
      <c r="BE55542" s="25"/>
      <c r="BG55542" s="25"/>
    </row>
    <row r="55543" spans="51:59" x14ac:dyDescent="0.2">
      <c r="AY55543" s="25"/>
      <c r="AZ55543" s="25"/>
      <c r="BB55543" s="25"/>
      <c r="BD55543" s="25"/>
      <c r="BE55543" s="25"/>
      <c r="BG55543" s="25"/>
    </row>
    <row r="55544" spans="51:59" x14ac:dyDescent="0.2">
      <c r="AY55544" s="25"/>
      <c r="AZ55544" s="25"/>
      <c r="BB55544" s="25"/>
      <c r="BD55544" s="25"/>
      <c r="BE55544" s="25"/>
      <c r="BG55544" s="25"/>
    </row>
    <row r="55545" spans="51:59" x14ac:dyDescent="0.2">
      <c r="AY55545" s="25"/>
      <c r="AZ55545" s="25"/>
      <c r="BB55545" s="25"/>
      <c r="BD55545" s="25"/>
      <c r="BE55545" s="25"/>
      <c r="BG55545" s="25"/>
    </row>
    <row r="55546" spans="51:59" x14ac:dyDescent="0.2">
      <c r="AY55546" s="25"/>
      <c r="AZ55546" s="25"/>
      <c r="BB55546" s="25"/>
      <c r="BD55546" s="25"/>
      <c r="BE55546" s="25"/>
      <c r="BG55546" s="25"/>
    </row>
    <row r="55547" spans="51:59" x14ac:dyDescent="0.2">
      <c r="AY55547" s="25"/>
      <c r="AZ55547" s="25"/>
      <c r="BB55547" s="25"/>
      <c r="BD55547" s="25"/>
      <c r="BE55547" s="25"/>
      <c r="BG55547" s="25"/>
    </row>
    <row r="55548" spans="51:59" x14ac:dyDescent="0.2">
      <c r="AY55548" s="25"/>
      <c r="AZ55548" s="25"/>
      <c r="BB55548" s="25"/>
      <c r="BD55548" s="25"/>
      <c r="BE55548" s="25"/>
      <c r="BG55548" s="25"/>
    </row>
    <row r="55549" spans="51:59" x14ac:dyDescent="0.2">
      <c r="AY55549" s="25"/>
      <c r="AZ55549" s="25"/>
      <c r="BB55549" s="25"/>
      <c r="BD55549" s="25"/>
      <c r="BE55549" s="25"/>
      <c r="BG55549" s="25"/>
    </row>
    <row r="55550" spans="51:59" x14ac:dyDescent="0.2">
      <c r="AY55550" s="25"/>
      <c r="AZ55550" s="25"/>
      <c r="BB55550" s="25"/>
      <c r="BD55550" s="25"/>
      <c r="BE55550" s="25"/>
      <c r="BG55550" s="25"/>
    </row>
    <row r="55551" spans="51:59" x14ac:dyDescent="0.2">
      <c r="AY55551" s="25"/>
      <c r="AZ55551" s="25"/>
      <c r="BB55551" s="25"/>
      <c r="BD55551" s="25"/>
      <c r="BE55551" s="25"/>
      <c r="BG55551" s="25"/>
    </row>
    <row r="55552" spans="51:59" x14ac:dyDescent="0.2">
      <c r="AY55552" s="25"/>
      <c r="AZ55552" s="25"/>
      <c r="BB55552" s="25"/>
      <c r="BD55552" s="25"/>
      <c r="BE55552" s="25"/>
      <c r="BG55552" s="25"/>
    </row>
    <row r="55553" spans="51:59" x14ac:dyDescent="0.2">
      <c r="AY55553" s="25"/>
      <c r="AZ55553" s="25"/>
      <c r="BB55553" s="25"/>
      <c r="BD55553" s="25"/>
      <c r="BE55553" s="25"/>
      <c r="BG55553" s="25"/>
    </row>
    <row r="55554" spans="51:59" x14ac:dyDescent="0.2">
      <c r="AY55554" s="25"/>
      <c r="AZ55554" s="25"/>
      <c r="BB55554" s="25"/>
      <c r="BD55554" s="25"/>
      <c r="BE55554" s="25"/>
      <c r="BG55554" s="25"/>
    </row>
    <row r="55555" spans="51:59" x14ac:dyDescent="0.2">
      <c r="AY55555" s="25"/>
      <c r="AZ55555" s="25"/>
      <c r="BB55555" s="25"/>
      <c r="BD55555" s="25"/>
      <c r="BE55555" s="25"/>
      <c r="BG55555" s="25"/>
    </row>
    <row r="55556" spans="51:59" x14ac:dyDescent="0.2">
      <c r="AY55556" s="25"/>
      <c r="AZ55556" s="25"/>
      <c r="BB55556" s="25"/>
      <c r="BD55556" s="25"/>
      <c r="BE55556" s="25"/>
      <c r="BG55556" s="25"/>
    </row>
    <row r="55557" spans="51:59" x14ac:dyDescent="0.2">
      <c r="AY55557" s="25"/>
      <c r="AZ55557" s="25"/>
      <c r="BB55557" s="25"/>
      <c r="BD55557" s="25"/>
      <c r="BE55557" s="25"/>
      <c r="BG55557" s="25"/>
    </row>
    <row r="55558" spans="51:59" x14ac:dyDescent="0.2">
      <c r="AY55558" s="25"/>
      <c r="AZ55558" s="25"/>
      <c r="BB55558" s="25"/>
      <c r="BD55558" s="25"/>
      <c r="BE55558" s="25"/>
      <c r="BG55558" s="25"/>
    </row>
    <row r="55559" spans="51:59" x14ac:dyDescent="0.2">
      <c r="AY55559" s="25"/>
      <c r="AZ55559" s="25"/>
      <c r="BB55559" s="25"/>
      <c r="BD55559" s="25"/>
      <c r="BE55559" s="25"/>
      <c r="BG55559" s="25"/>
    </row>
    <row r="55560" spans="51:59" x14ac:dyDescent="0.2">
      <c r="AY55560" s="25"/>
      <c r="AZ55560" s="25"/>
      <c r="BB55560" s="25"/>
      <c r="BD55560" s="25"/>
      <c r="BE55560" s="25"/>
      <c r="BG55560" s="25"/>
    </row>
    <row r="55561" spans="51:59" x14ac:dyDescent="0.2">
      <c r="AY55561" s="25"/>
      <c r="AZ55561" s="25"/>
      <c r="BB55561" s="25"/>
      <c r="BD55561" s="25"/>
      <c r="BE55561" s="25"/>
      <c r="BG55561" s="25"/>
    </row>
    <row r="55562" spans="51:59" x14ac:dyDescent="0.2">
      <c r="AY55562" s="25"/>
      <c r="AZ55562" s="25"/>
      <c r="BB55562" s="25"/>
      <c r="BD55562" s="25"/>
      <c r="BE55562" s="25"/>
      <c r="BG55562" s="25"/>
    </row>
    <row r="55563" spans="51:59" x14ac:dyDescent="0.2">
      <c r="AY55563" s="25"/>
      <c r="AZ55563" s="25"/>
      <c r="BB55563" s="25"/>
      <c r="BD55563" s="25"/>
      <c r="BE55563" s="25"/>
      <c r="BG55563" s="25"/>
    </row>
    <row r="55564" spans="51:59" x14ac:dyDescent="0.2">
      <c r="AY55564" s="25"/>
      <c r="AZ55564" s="25"/>
      <c r="BB55564" s="25"/>
      <c r="BD55564" s="25"/>
      <c r="BE55564" s="25"/>
      <c r="BG55564" s="25"/>
    </row>
    <row r="55565" spans="51:59" x14ac:dyDescent="0.2">
      <c r="AY55565" s="25"/>
      <c r="AZ55565" s="25"/>
      <c r="BB55565" s="25"/>
      <c r="BD55565" s="25"/>
      <c r="BE55565" s="25"/>
      <c r="BG55565" s="25"/>
    </row>
    <row r="55566" spans="51:59" x14ac:dyDescent="0.2">
      <c r="AY55566" s="25"/>
      <c r="AZ55566" s="25"/>
      <c r="BB55566" s="25"/>
      <c r="BD55566" s="25"/>
      <c r="BE55566" s="25"/>
      <c r="BG55566" s="25"/>
    </row>
    <row r="55567" spans="51:59" x14ac:dyDescent="0.2">
      <c r="AY55567" s="25"/>
      <c r="AZ55567" s="25"/>
      <c r="BB55567" s="25"/>
      <c r="BD55567" s="25"/>
      <c r="BE55567" s="25"/>
      <c r="BG55567" s="25"/>
    </row>
    <row r="55568" spans="51:59" x14ac:dyDescent="0.2">
      <c r="AY55568" s="25"/>
      <c r="AZ55568" s="25"/>
      <c r="BB55568" s="25"/>
      <c r="BD55568" s="25"/>
      <c r="BE55568" s="25"/>
      <c r="BG55568" s="25"/>
    </row>
    <row r="55569" spans="51:59" x14ac:dyDescent="0.2">
      <c r="AY55569" s="25"/>
      <c r="AZ55569" s="25"/>
      <c r="BB55569" s="25"/>
      <c r="BD55569" s="25"/>
      <c r="BE55569" s="25"/>
      <c r="BG55569" s="25"/>
    </row>
    <row r="55570" spans="51:59" x14ac:dyDescent="0.2">
      <c r="AY55570" s="25"/>
      <c r="AZ55570" s="25"/>
      <c r="BB55570" s="25"/>
      <c r="BD55570" s="25"/>
      <c r="BE55570" s="25"/>
      <c r="BG55570" s="25"/>
    </row>
    <row r="55571" spans="51:59" x14ac:dyDescent="0.2">
      <c r="AY55571" s="25"/>
      <c r="AZ55571" s="25"/>
      <c r="BB55571" s="25"/>
      <c r="BD55571" s="25"/>
      <c r="BE55571" s="25"/>
      <c r="BG55571" s="25"/>
    </row>
    <row r="55572" spans="51:59" x14ac:dyDescent="0.2">
      <c r="AY55572" s="25"/>
      <c r="AZ55572" s="25"/>
      <c r="BB55572" s="25"/>
      <c r="BD55572" s="25"/>
      <c r="BE55572" s="25"/>
      <c r="BG55572" s="25"/>
    </row>
    <row r="55573" spans="51:59" x14ac:dyDescent="0.2">
      <c r="AY55573" s="25"/>
      <c r="AZ55573" s="25"/>
      <c r="BB55573" s="25"/>
      <c r="BD55573" s="25"/>
      <c r="BE55573" s="25"/>
      <c r="BG55573" s="25"/>
    </row>
    <row r="55574" spans="51:59" x14ac:dyDescent="0.2">
      <c r="AY55574" s="25"/>
      <c r="AZ55574" s="25"/>
      <c r="BB55574" s="25"/>
      <c r="BD55574" s="25"/>
      <c r="BE55574" s="25"/>
      <c r="BG55574" s="25"/>
    </row>
    <row r="55575" spans="51:59" x14ac:dyDescent="0.2">
      <c r="AY55575" s="25"/>
      <c r="AZ55575" s="25"/>
      <c r="BB55575" s="25"/>
      <c r="BD55575" s="25"/>
      <c r="BE55575" s="25"/>
      <c r="BG55575" s="25"/>
    </row>
    <row r="55576" spans="51:59" x14ac:dyDescent="0.2">
      <c r="AY55576" s="25"/>
      <c r="AZ55576" s="25"/>
      <c r="BB55576" s="25"/>
      <c r="BD55576" s="25"/>
      <c r="BE55576" s="25"/>
      <c r="BG55576" s="25"/>
    </row>
    <row r="55577" spans="51:59" x14ac:dyDescent="0.2">
      <c r="AY55577" s="25"/>
      <c r="AZ55577" s="25"/>
      <c r="BB55577" s="25"/>
      <c r="BD55577" s="25"/>
      <c r="BE55577" s="25"/>
      <c r="BG55577" s="25"/>
    </row>
    <row r="55578" spans="51:59" x14ac:dyDescent="0.2">
      <c r="AY55578" s="25"/>
      <c r="AZ55578" s="25"/>
      <c r="BB55578" s="25"/>
      <c r="BD55578" s="25"/>
      <c r="BE55578" s="25"/>
      <c r="BG55578" s="25"/>
    </row>
    <row r="55579" spans="51:59" x14ac:dyDescent="0.2">
      <c r="AY55579" s="25"/>
      <c r="AZ55579" s="25"/>
      <c r="BB55579" s="25"/>
      <c r="BD55579" s="25"/>
      <c r="BE55579" s="25"/>
      <c r="BG55579" s="25"/>
    </row>
    <row r="55580" spans="51:59" x14ac:dyDescent="0.2">
      <c r="AY55580" s="25"/>
      <c r="AZ55580" s="25"/>
      <c r="BB55580" s="25"/>
      <c r="BD55580" s="25"/>
      <c r="BE55580" s="25"/>
      <c r="BG55580" s="25"/>
    </row>
    <row r="55581" spans="51:59" x14ac:dyDescent="0.2">
      <c r="AY55581" s="25"/>
      <c r="AZ55581" s="25"/>
      <c r="BB55581" s="25"/>
      <c r="BD55581" s="25"/>
      <c r="BE55581" s="25"/>
      <c r="BG55581" s="25"/>
    </row>
    <row r="55582" spans="51:59" x14ac:dyDescent="0.2">
      <c r="AY55582" s="25"/>
      <c r="AZ55582" s="25"/>
      <c r="BB55582" s="25"/>
      <c r="BD55582" s="25"/>
      <c r="BE55582" s="25"/>
      <c r="BG55582" s="25"/>
    </row>
    <row r="55583" spans="51:59" x14ac:dyDescent="0.2">
      <c r="AY55583" s="25"/>
      <c r="AZ55583" s="25"/>
      <c r="BB55583" s="25"/>
      <c r="BD55583" s="25"/>
      <c r="BE55583" s="25"/>
      <c r="BG55583" s="25"/>
    </row>
    <row r="55584" spans="51:59" x14ac:dyDescent="0.2">
      <c r="AY55584" s="25"/>
      <c r="AZ55584" s="25"/>
      <c r="BB55584" s="25"/>
      <c r="BD55584" s="25"/>
      <c r="BE55584" s="25"/>
      <c r="BG55584" s="25"/>
    </row>
    <row r="55585" spans="51:59" x14ac:dyDescent="0.2">
      <c r="AY55585" s="25"/>
      <c r="AZ55585" s="25"/>
      <c r="BB55585" s="25"/>
      <c r="BD55585" s="25"/>
      <c r="BE55585" s="25"/>
      <c r="BG55585" s="25"/>
    </row>
    <row r="55586" spans="51:59" x14ac:dyDescent="0.2">
      <c r="AY55586" s="25"/>
      <c r="AZ55586" s="25"/>
      <c r="BB55586" s="25"/>
      <c r="BD55586" s="25"/>
      <c r="BE55586" s="25"/>
      <c r="BG55586" s="25"/>
    </row>
    <row r="55587" spans="51:59" x14ac:dyDescent="0.2">
      <c r="AY55587" s="25"/>
      <c r="AZ55587" s="25"/>
      <c r="BB55587" s="25"/>
      <c r="BD55587" s="25"/>
      <c r="BE55587" s="25"/>
      <c r="BG55587" s="25"/>
    </row>
    <row r="55588" spans="51:59" x14ac:dyDescent="0.2">
      <c r="AY55588" s="25"/>
      <c r="AZ55588" s="25"/>
      <c r="BB55588" s="25"/>
      <c r="BD55588" s="25"/>
      <c r="BE55588" s="25"/>
      <c r="BG55588" s="25"/>
    </row>
    <row r="55589" spans="51:59" x14ac:dyDescent="0.2">
      <c r="AY55589" s="25"/>
      <c r="AZ55589" s="25"/>
      <c r="BB55589" s="25"/>
      <c r="BD55589" s="25"/>
      <c r="BE55589" s="25"/>
      <c r="BG55589" s="25"/>
    </row>
    <row r="55590" spans="51:59" x14ac:dyDescent="0.2">
      <c r="AY55590" s="25"/>
      <c r="AZ55590" s="25"/>
      <c r="BB55590" s="25"/>
      <c r="BD55590" s="25"/>
      <c r="BE55590" s="25"/>
      <c r="BG55590" s="25"/>
    </row>
    <row r="55591" spans="51:59" x14ac:dyDescent="0.2">
      <c r="AY55591" s="25"/>
      <c r="AZ55591" s="25"/>
      <c r="BB55591" s="25"/>
      <c r="BD55591" s="25"/>
      <c r="BE55591" s="25"/>
      <c r="BG55591" s="25"/>
    </row>
    <row r="55592" spans="51:59" x14ac:dyDescent="0.2">
      <c r="AY55592" s="25"/>
      <c r="AZ55592" s="25"/>
      <c r="BB55592" s="25"/>
      <c r="BD55592" s="25"/>
      <c r="BE55592" s="25"/>
      <c r="BG55592" s="25"/>
    </row>
    <row r="55593" spans="51:59" x14ac:dyDescent="0.2">
      <c r="AY55593" s="25"/>
      <c r="AZ55593" s="25"/>
      <c r="BB55593" s="25"/>
      <c r="BD55593" s="25"/>
      <c r="BE55593" s="25"/>
      <c r="BG55593" s="25"/>
    </row>
    <row r="55594" spans="51:59" x14ac:dyDescent="0.2">
      <c r="AY55594" s="25"/>
      <c r="AZ55594" s="25"/>
      <c r="BB55594" s="25"/>
      <c r="BD55594" s="25"/>
      <c r="BE55594" s="25"/>
      <c r="BG55594" s="25"/>
    </row>
    <row r="55595" spans="51:59" x14ac:dyDescent="0.2">
      <c r="AY55595" s="25"/>
      <c r="AZ55595" s="25"/>
      <c r="BB55595" s="25"/>
      <c r="BD55595" s="25"/>
      <c r="BE55595" s="25"/>
      <c r="BG55595" s="25"/>
    </row>
    <row r="55596" spans="51:59" x14ac:dyDescent="0.2">
      <c r="AY55596" s="25"/>
      <c r="AZ55596" s="25"/>
      <c r="BB55596" s="25"/>
      <c r="BD55596" s="25"/>
      <c r="BE55596" s="25"/>
      <c r="BG55596" s="25"/>
    </row>
    <row r="55597" spans="51:59" x14ac:dyDescent="0.2">
      <c r="AY55597" s="25"/>
      <c r="AZ55597" s="25"/>
      <c r="BB55597" s="25"/>
      <c r="BD55597" s="25"/>
      <c r="BE55597" s="25"/>
      <c r="BG55597" s="25"/>
    </row>
    <row r="55598" spans="51:59" x14ac:dyDescent="0.2">
      <c r="AY55598" s="25"/>
      <c r="AZ55598" s="25"/>
      <c r="BB55598" s="25"/>
      <c r="BD55598" s="25"/>
      <c r="BE55598" s="25"/>
      <c r="BG55598" s="25"/>
    </row>
    <row r="55599" spans="51:59" x14ac:dyDescent="0.2">
      <c r="AY55599" s="25"/>
      <c r="AZ55599" s="25"/>
      <c r="BB55599" s="25"/>
      <c r="BD55599" s="25"/>
      <c r="BE55599" s="25"/>
      <c r="BG55599" s="25"/>
    </row>
    <row r="55600" spans="51:59" x14ac:dyDescent="0.2">
      <c r="AY55600" s="25"/>
      <c r="AZ55600" s="25"/>
      <c r="BB55600" s="25"/>
      <c r="BD55600" s="25"/>
      <c r="BE55600" s="25"/>
      <c r="BG55600" s="25"/>
    </row>
    <row r="55601" spans="51:59" x14ac:dyDescent="0.2">
      <c r="AY55601" s="25"/>
      <c r="AZ55601" s="25"/>
      <c r="BB55601" s="25"/>
      <c r="BD55601" s="25"/>
      <c r="BE55601" s="25"/>
      <c r="BG55601" s="25"/>
    </row>
    <row r="55602" spans="51:59" x14ac:dyDescent="0.2">
      <c r="AY55602" s="25"/>
      <c r="AZ55602" s="25"/>
      <c r="BB55602" s="25"/>
      <c r="BD55602" s="25"/>
      <c r="BE55602" s="25"/>
      <c r="BG55602" s="25"/>
    </row>
    <row r="55603" spans="51:59" x14ac:dyDescent="0.2">
      <c r="AY55603" s="25"/>
      <c r="AZ55603" s="25"/>
      <c r="BB55603" s="25"/>
      <c r="BD55603" s="25"/>
      <c r="BE55603" s="25"/>
      <c r="BG55603" s="25"/>
    </row>
    <row r="55604" spans="51:59" x14ac:dyDescent="0.2">
      <c r="AY55604" s="25"/>
      <c r="AZ55604" s="25"/>
      <c r="BB55604" s="25"/>
      <c r="BD55604" s="25"/>
      <c r="BE55604" s="25"/>
      <c r="BG55604" s="25"/>
    </row>
    <row r="55605" spans="51:59" x14ac:dyDescent="0.2">
      <c r="AY55605" s="25"/>
      <c r="AZ55605" s="25"/>
      <c r="BB55605" s="25"/>
      <c r="BD55605" s="25"/>
      <c r="BE55605" s="25"/>
      <c r="BG55605" s="25"/>
    </row>
    <row r="55606" spans="51:59" x14ac:dyDescent="0.2">
      <c r="AY55606" s="25"/>
      <c r="AZ55606" s="25"/>
      <c r="BB55606" s="25"/>
      <c r="BD55606" s="25"/>
      <c r="BE55606" s="25"/>
      <c r="BG55606" s="25"/>
    </row>
    <row r="55607" spans="51:59" x14ac:dyDescent="0.2">
      <c r="AY55607" s="25"/>
      <c r="AZ55607" s="25"/>
      <c r="BB55607" s="25"/>
      <c r="BD55607" s="25"/>
      <c r="BE55607" s="25"/>
      <c r="BG55607" s="25"/>
    </row>
    <row r="55608" spans="51:59" x14ac:dyDescent="0.2">
      <c r="AY55608" s="25"/>
      <c r="AZ55608" s="25"/>
      <c r="BB55608" s="25"/>
      <c r="BD55608" s="25"/>
      <c r="BE55608" s="25"/>
      <c r="BG55608" s="25"/>
    </row>
    <row r="55609" spans="51:59" x14ac:dyDescent="0.2">
      <c r="AY55609" s="25"/>
      <c r="AZ55609" s="25"/>
      <c r="BB55609" s="25"/>
      <c r="BD55609" s="25"/>
      <c r="BE55609" s="25"/>
      <c r="BG55609" s="25"/>
    </row>
    <row r="55610" spans="51:59" x14ac:dyDescent="0.2">
      <c r="AY55610" s="25"/>
      <c r="AZ55610" s="25"/>
      <c r="BB55610" s="25"/>
      <c r="BD55610" s="25"/>
      <c r="BE55610" s="25"/>
      <c r="BG55610" s="25"/>
    </row>
    <row r="55611" spans="51:59" x14ac:dyDescent="0.2">
      <c r="AY55611" s="25"/>
      <c r="AZ55611" s="25"/>
      <c r="BB55611" s="25"/>
      <c r="BD55611" s="25"/>
      <c r="BE55611" s="25"/>
      <c r="BG55611" s="25"/>
    </row>
    <row r="55612" spans="51:59" x14ac:dyDescent="0.2">
      <c r="AY55612" s="25"/>
      <c r="AZ55612" s="25"/>
      <c r="BB55612" s="25"/>
      <c r="BD55612" s="25"/>
      <c r="BE55612" s="25"/>
      <c r="BG55612" s="25"/>
    </row>
    <row r="55613" spans="51:59" x14ac:dyDescent="0.2">
      <c r="AY55613" s="25"/>
      <c r="AZ55613" s="25"/>
      <c r="BB55613" s="25"/>
      <c r="BD55613" s="25"/>
      <c r="BE55613" s="25"/>
      <c r="BG55613" s="25"/>
    </row>
    <row r="55614" spans="51:59" x14ac:dyDescent="0.2">
      <c r="AY55614" s="25"/>
      <c r="AZ55614" s="25"/>
      <c r="BB55614" s="25"/>
      <c r="BD55614" s="25"/>
      <c r="BE55614" s="25"/>
      <c r="BG55614" s="25"/>
    </row>
    <row r="55615" spans="51:59" x14ac:dyDescent="0.2">
      <c r="AY55615" s="25"/>
      <c r="AZ55615" s="25"/>
      <c r="BB55615" s="25"/>
      <c r="BD55615" s="25"/>
      <c r="BE55615" s="25"/>
      <c r="BG55615" s="25"/>
    </row>
    <row r="55616" spans="51:59" x14ac:dyDescent="0.2">
      <c r="AY55616" s="25"/>
      <c r="AZ55616" s="25"/>
      <c r="BB55616" s="25"/>
      <c r="BD55616" s="25"/>
      <c r="BE55616" s="25"/>
      <c r="BG55616" s="25"/>
    </row>
    <row r="55617" spans="51:59" x14ac:dyDescent="0.2">
      <c r="AY55617" s="25"/>
      <c r="AZ55617" s="25"/>
      <c r="BB55617" s="25"/>
      <c r="BD55617" s="25"/>
      <c r="BE55617" s="25"/>
      <c r="BG55617" s="25"/>
    </row>
    <row r="55618" spans="51:59" x14ac:dyDescent="0.2">
      <c r="AY55618" s="25"/>
      <c r="AZ55618" s="25"/>
      <c r="BB55618" s="25"/>
      <c r="BD55618" s="25"/>
      <c r="BE55618" s="25"/>
      <c r="BG55618" s="25"/>
    </row>
    <row r="55619" spans="51:59" x14ac:dyDescent="0.2">
      <c r="AY55619" s="25"/>
      <c r="AZ55619" s="25"/>
      <c r="BB55619" s="25"/>
      <c r="BD55619" s="25"/>
      <c r="BE55619" s="25"/>
      <c r="BG55619" s="25"/>
    </row>
    <row r="55620" spans="51:59" x14ac:dyDescent="0.2">
      <c r="AY55620" s="25"/>
      <c r="AZ55620" s="25"/>
      <c r="BB55620" s="25"/>
      <c r="BD55620" s="25"/>
      <c r="BE55620" s="25"/>
      <c r="BG55620" s="25"/>
    </row>
    <row r="55621" spans="51:59" x14ac:dyDescent="0.2">
      <c r="AY55621" s="25"/>
      <c r="AZ55621" s="25"/>
      <c r="BB55621" s="25"/>
      <c r="BD55621" s="25"/>
      <c r="BE55621" s="25"/>
      <c r="BG55621" s="25"/>
    </row>
    <row r="55622" spans="51:59" x14ac:dyDescent="0.2">
      <c r="AY55622" s="25"/>
      <c r="AZ55622" s="25"/>
      <c r="BB55622" s="25"/>
      <c r="BD55622" s="25"/>
      <c r="BE55622" s="25"/>
      <c r="BG55622" s="25"/>
    </row>
    <row r="55623" spans="51:59" x14ac:dyDescent="0.2">
      <c r="AY55623" s="25"/>
      <c r="AZ55623" s="25"/>
      <c r="BB55623" s="25"/>
      <c r="BD55623" s="25"/>
      <c r="BE55623" s="25"/>
      <c r="BG55623" s="25"/>
    </row>
    <row r="55624" spans="51:59" x14ac:dyDescent="0.2">
      <c r="AY55624" s="25"/>
      <c r="AZ55624" s="25"/>
      <c r="BB55624" s="25"/>
      <c r="BD55624" s="25"/>
      <c r="BE55624" s="25"/>
      <c r="BG55624" s="25"/>
    </row>
    <row r="55625" spans="51:59" x14ac:dyDescent="0.2">
      <c r="AY55625" s="25"/>
      <c r="AZ55625" s="25"/>
      <c r="BB55625" s="25"/>
      <c r="BD55625" s="25"/>
      <c r="BE55625" s="25"/>
      <c r="BG55625" s="25"/>
    </row>
    <row r="55626" spans="51:59" x14ac:dyDescent="0.2">
      <c r="AY55626" s="25"/>
      <c r="AZ55626" s="25"/>
      <c r="BB55626" s="25"/>
      <c r="BD55626" s="25"/>
      <c r="BE55626" s="25"/>
      <c r="BG55626" s="25"/>
    </row>
    <row r="55627" spans="51:59" x14ac:dyDescent="0.2">
      <c r="AY55627" s="25"/>
      <c r="AZ55627" s="25"/>
      <c r="BB55627" s="25"/>
      <c r="BD55627" s="25"/>
      <c r="BE55627" s="25"/>
      <c r="BG55627" s="25"/>
    </row>
    <row r="55628" spans="51:59" x14ac:dyDescent="0.2">
      <c r="AY55628" s="25"/>
      <c r="AZ55628" s="25"/>
      <c r="BB55628" s="25"/>
      <c r="BD55628" s="25"/>
      <c r="BE55628" s="25"/>
      <c r="BG55628" s="25"/>
    </row>
    <row r="55629" spans="51:59" x14ac:dyDescent="0.2">
      <c r="AY55629" s="25"/>
      <c r="AZ55629" s="25"/>
      <c r="BB55629" s="25"/>
      <c r="BD55629" s="25"/>
      <c r="BE55629" s="25"/>
      <c r="BG55629" s="25"/>
    </row>
    <row r="55630" spans="51:59" x14ac:dyDescent="0.2">
      <c r="AY55630" s="25"/>
      <c r="AZ55630" s="25"/>
      <c r="BB55630" s="25"/>
      <c r="BD55630" s="25"/>
      <c r="BE55630" s="25"/>
      <c r="BG55630" s="25"/>
    </row>
    <row r="55631" spans="51:59" x14ac:dyDescent="0.2">
      <c r="AY55631" s="25"/>
      <c r="AZ55631" s="25"/>
      <c r="BB55631" s="25"/>
      <c r="BD55631" s="25"/>
      <c r="BE55631" s="25"/>
      <c r="BG55631" s="25"/>
    </row>
    <row r="55632" spans="51:59" x14ac:dyDescent="0.2">
      <c r="AY55632" s="25"/>
      <c r="AZ55632" s="25"/>
      <c r="BB55632" s="25"/>
      <c r="BD55632" s="25"/>
      <c r="BE55632" s="25"/>
      <c r="BG55632" s="25"/>
    </row>
    <row r="55633" spans="51:59" x14ac:dyDescent="0.2">
      <c r="AY55633" s="25"/>
      <c r="AZ55633" s="25"/>
      <c r="BB55633" s="25"/>
      <c r="BD55633" s="25"/>
      <c r="BE55633" s="25"/>
      <c r="BG55633" s="25"/>
    </row>
    <row r="55634" spans="51:59" x14ac:dyDescent="0.2">
      <c r="AY55634" s="25"/>
      <c r="AZ55634" s="25"/>
      <c r="BB55634" s="25"/>
      <c r="BD55634" s="25"/>
      <c r="BE55634" s="25"/>
      <c r="BG55634" s="25"/>
    </row>
    <row r="55635" spans="51:59" x14ac:dyDescent="0.2">
      <c r="AY55635" s="25"/>
      <c r="AZ55635" s="25"/>
      <c r="BB55635" s="25"/>
      <c r="BD55635" s="25"/>
      <c r="BE55635" s="25"/>
      <c r="BG55635" s="25"/>
    </row>
    <row r="55636" spans="51:59" x14ac:dyDescent="0.2">
      <c r="AY55636" s="25"/>
      <c r="AZ55636" s="25"/>
      <c r="BB55636" s="25"/>
      <c r="BD55636" s="25"/>
      <c r="BE55636" s="25"/>
      <c r="BG55636" s="25"/>
    </row>
    <row r="55637" spans="51:59" x14ac:dyDescent="0.2">
      <c r="AY55637" s="25"/>
      <c r="AZ55637" s="25"/>
      <c r="BB55637" s="25"/>
      <c r="BD55637" s="25"/>
      <c r="BE55637" s="25"/>
      <c r="BG55637" s="25"/>
    </row>
    <row r="55638" spans="51:59" x14ac:dyDescent="0.2">
      <c r="AY55638" s="25"/>
      <c r="AZ55638" s="25"/>
      <c r="BB55638" s="25"/>
      <c r="BD55638" s="25"/>
      <c r="BE55638" s="25"/>
      <c r="BG55638" s="25"/>
    </row>
    <row r="55639" spans="51:59" x14ac:dyDescent="0.2">
      <c r="AY55639" s="25"/>
      <c r="AZ55639" s="25"/>
      <c r="BB55639" s="25"/>
      <c r="BD55639" s="25"/>
      <c r="BE55639" s="25"/>
      <c r="BG55639" s="25"/>
    </row>
    <row r="55640" spans="51:59" x14ac:dyDescent="0.2">
      <c r="AY55640" s="25"/>
      <c r="AZ55640" s="25"/>
      <c r="BB55640" s="25"/>
      <c r="BD55640" s="25"/>
      <c r="BE55640" s="25"/>
      <c r="BG55640" s="25"/>
    </row>
    <row r="55641" spans="51:59" x14ac:dyDescent="0.2">
      <c r="AY55641" s="25"/>
      <c r="AZ55641" s="25"/>
      <c r="BB55641" s="25"/>
      <c r="BD55641" s="25"/>
      <c r="BE55641" s="25"/>
      <c r="BG55641" s="25"/>
    </row>
    <row r="55642" spans="51:59" x14ac:dyDescent="0.2">
      <c r="AY55642" s="25"/>
      <c r="AZ55642" s="25"/>
      <c r="BB55642" s="25"/>
      <c r="BD55642" s="25"/>
      <c r="BE55642" s="25"/>
      <c r="BG55642" s="25"/>
    </row>
    <row r="55643" spans="51:59" x14ac:dyDescent="0.2">
      <c r="AY55643" s="25"/>
      <c r="AZ55643" s="25"/>
      <c r="BB55643" s="25"/>
      <c r="BD55643" s="25"/>
      <c r="BE55643" s="25"/>
      <c r="BG55643" s="25"/>
    </row>
    <row r="55644" spans="51:59" x14ac:dyDescent="0.2">
      <c r="AY55644" s="25"/>
      <c r="AZ55644" s="25"/>
      <c r="BB55644" s="25"/>
      <c r="BD55644" s="25"/>
      <c r="BE55644" s="25"/>
      <c r="BG55644" s="25"/>
    </row>
    <row r="55645" spans="51:59" x14ac:dyDescent="0.2">
      <c r="AY55645" s="25"/>
      <c r="AZ55645" s="25"/>
      <c r="BB55645" s="25"/>
      <c r="BD55645" s="25"/>
      <c r="BE55645" s="25"/>
      <c r="BG55645" s="25"/>
    </row>
    <row r="55646" spans="51:59" x14ac:dyDescent="0.2">
      <c r="AY55646" s="25"/>
      <c r="AZ55646" s="25"/>
      <c r="BB55646" s="25"/>
      <c r="BD55646" s="25"/>
      <c r="BE55646" s="25"/>
      <c r="BG55646" s="25"/>
    </row>
    <row r="55647" spans="51:59" x14ac:dyDescent="0.2">
      <c r="AY55647" s="25"/>
      <c r="AZ55647" s="25"/>
      <c r="BB55647" s="25"/>
      <c r="BD55647" s="25"/>
      <c r="BE55647" s="25"/>
      <c r="BG55647" s="25"/>
    </row>
    <row r="55648" spans="51:59" x14ac:dyDescent="0.2">
      <c r="AY55648" s="25"/>
      <c r="AZ55648" s="25"/>
      <c r="BB55648" s="25"/>
      <c r="BD55648" s="25"/>
      <c r="BE55648" s="25"/>
      <c r="BG55648" s="25"/>
    </row>
    <row r="55649" spans="51:59" x14ac:dyDescent="0.2">
      <c r="AY55649" s="25"/>
      <c r="AZ55649" s="25"/>
      <c r="BB55649" s="25"/>
      <c r="BD55649" s="25"/>
      <c r="BE55649" s="25"/>
      <c r="BG55649" s="25"/>
    </row>
    <row r="55650" spans="51:59" x14ac:dyDescent="0.2">
      <c r="AY55650" s="25"/>
      <c r="AZ55650" s="25"/>
      <c r="BB55650" s="25"/>
      <c r="BD55650" s="25"/>
      <c r="BE55650" s="25"/>
      <c r="BG55650" s="25"/>
    </row>
    <row r="55651" spans="51:59" x14ac:dyDescent="0.2">
      <c r="AY55651" s="25"/>
      <c r="AZ55651" s="25"/>
      <c r="BB55651" s="25"/>
      <c r="BD55651" s="25"/>
      <c r="BE55651" s="25"/>
      <c r="BG55651" s="25"/>
    </row>
    <row r="55652" spans="51:59" x14ac:dyDescent="0.2">
      <c r="AY55652" s="25"/>
      <c r="AZ55652" s="25"/>
      <c r="BB55652" s="25"/>
      <c r="BD55652" s="25"/>
      <c r="BE55652" s="25"/>
      <c r="BG55652" s="25"/>
    </row>
    <row r="55653" spans="51:59" x14ac:dyDescent="0.2">
      <c r="AY55653" s="25"/>
      <c r="AZ55653" s="25"/>
      <c r="BB55653" s="25"/>
      <c r="BD55653" s="25"/>
      <c r="BE55653" s="25"/>
      <c r="BG55653" s="25"/>
    </row>
    <row r="55654" spans="51:59" x14ac:dyDescent="0.2">
      <c r="AY55654" s="25"/>
      <c r="AZ55654" s="25"/>
      <c r="BB55654" s="25"/>
      <c r="BD55654" s="25"/>
      <c r="BE55654" s="25"/>
      <c r="BG55654" s="25"/>
    </row>
    <row r="55655" spans="51:59" x14ac:dyDescent="0.2">
      <c r="AY55655" s="25"/>
      <c r="AZ55655" s="25"/>
      <c r="BB55655" s="25"/>
      <c r="BD55655" s="25"/>
      <c r="BE55655" s="25"/>
      <c r="BG55655" s="25"/>
    </row>
    <row r="55656" spans="51:59" x14ac:dyDescent="0.2">
      <c r="AY55656" s="25"/>
      <c r="AZ55656" s="25"/>
      <c r="BB55656" s="25"/>
      <c r="BD55656" s="25"/>
      <c r="BE55656" s="25"/>
      <c r="BG55656" s="25"/>
    </row>
    <row r="55657" spans="51:59" x14ac:dyDescent="0.2">
      <c r="AY55657" s="25"/>
      <c r="AZ55657" s="25"/>
      <c r="BB55657" s="25"/>
      <c r="BD55657" s="25"/>
      <c r="BE55657" s="25"/>
      <c r="BG55657" s="25"/>
    </row>
    <row r="55658" spans="51:59" x14ac:dyDescent="0.2">
      <c r="AY55658" s="25"/>
      <c r="AZ55658" s="25"/>
      <c r="BB55658" s="25"/>
      <c r="BD55658" s="25"/>
      <c r="BE55658" s="25"/>
      <c r="BG55658" s="25"/>
    </row>
    <row r="55659" spans="51:59" x14ac:dyDescent="0.2">
      <c r="AY55659" s="25"/>
      <c r="AZ55659" s="25"/>
      <c r="BB55659" s="25"/>
      <c r="BD55659" s="25"/>
      <c r="BE55659" s="25"/>
      <c r="BG55659" s="25"/>
    </row>
    <row r="55660" spans="51:59" x14ac:dyDescent="0.2">
      <c r="AY55660" s="25"/>
      <c r="AZ55660" s="25"/>
      <c r="BB55660" s="25"/>
      <c r="BD55660" s="25"/>
      <c r="BE55660" s="25"/>
      <c r="BG55660" s="25"/>
    </row>
    <row r="55661" spans="51:59" x14ac:dyDescent="0.2">
      <c r="AY55661" s="25"/>
      <c r="AZ55661" s="25"/>
      <c r="BB55661" s="25"/>
      <c r="BD55661" s="25"/>
      <c r="BE55661" s="25"/>
      <c r="BG55661" s="25"/>
    </row>
    <row r="55662" spans="51:59" x14ac:dyDescent="0.2">
      <c r="AY55662" s="25"/>
      <c r="AZ55662" s="25"/>
      <c r="BB55662" s="25"/>
      <c r="BD55662" s="25"/>
      <c r="BE55662" s="25"/>
      <c r="BG55662" s="25"/>
    </row>
    <row r="55663" spans="51:59" x14ac:dyDescent="0.2">
      <c r="AY55663" s="25"/>
      <c r="AZ55663" s="25"/>
      <c r="BB55663" s="25"/>
      <c r="BD55663" s="25"/>
      <c r="BE55663" s="25"/>
      <c r="BG55663" s="25"/>
    </row>
    <row r="55664" spans="51:59" x14ac:dyDescent="0.2">
      <c r="AY55664" s="25"/>
      <c r="AZ55664" s="25"/>
      <c r="BB55664" s="25"/>
      <c r="BD55664" s="25"/>
      <c r="BE55664" s="25"/>
      <c r="BG55664" s="25"/>
    </row>
    <row r="55665" spans="51:59" x14ac:dyDescent="0.2">
      <c r="AY55665" s="25"/>
      <c r="AZ55665" s="25"/>
      <c r="BB55665" s="25"/>
      <c r="BD55665" s="25"/>
      <c r="BE55665" s="25"/>
      <c r="BG55665" s="25"/>
    </row>
    <row r="55666" spans="51:59" x14ac:dyDescent="0.2">
      <c r="AY55666" s="25"/>
      <c r="AZ55666" s="25"/>
      <c r="BB55666" s="25"/>
      <c r="BD55666" s="25"/>
      <c r="BE55666" s="25"/>
      <c r="BG55666" s="25"/>
    </row>
    <row r="55667" spans="51:59" x14ac:dyDescent="0.2">
      <c r="AY55667" s="25"/>
      <c r="AZ55667" s="25"/>
      <c r="BB55667" s="25"/>
      <c r="BD55667" s="25"/>
      <c r="BE55667" s="25"/>
      <c r="BG55667" s="25"/>
    </row>
    <row r="55668" spans="51:59" x14ac:dyDescent="0.2">
      <c r="AY55668" s="25"/>
      <c r="AZ55668" s="25"/>
      <c r="BB55668" s="25"/>
      <c r="BD55668" s="25"/>
      <c r="BE55668" s="25"/>
      <c r="BG55668" s="25"/>
    </row>
    <row r="55669" spans="51:59" x14ac:dyDescent="0.2">
      <c r="AY55669" s="25"/>
      <c r="AZ55669" s="25"/>
      <c r="BB55669" s="25"/>
      <c r="BD55669" s="25"/>
      <c r="BE55669" s="25"/>
      <c r="BG55669" s="25"/>
    </row>
    <row r="55670" spans="51:59" x14ac:dyDescent="0.2">
      <c r="AY55670" s="25"/>
      <c r="AZ55670" s="25"/>
      <c r="BB55670" s="25"/>
      <c r="BD55670" s="25"/>
      <c r="BE55670" s="25"/>
      <c r="BG55670" s="25"/>
    </row>
    <row r="55671" spans="51:59" x14ac:dyDescent="0.2">
      <c r="AY55671" s="25"/>
      <c r="AZ55671" s="25"/>
      <c r="BB55671" s="25"/>
      <c r="BD55671" s="25"/>
      <c r="BE55671" s="25"/>
      <c r="BG55671" s="25"/>
    </row>
    <row r="55672" spans="51:59" x14ac:dyDescent="0.2">
      <c r="AY55672" s="25"/>
      <c r="AZ55672" s="25"/>
      <c r="BB55672" s="25"/>
      <c r="BD55672" s="25"/>
      <c r="BE55672" s="25"/>
      <c r="BG55672" s="25"/>
    </row>
    <row r="55673" spans="51:59" x14ac:dyDescent="0.2">
      <c r="AY55673" s="25"/>
      <c r="AZ55673" s="25"/>
      <c r="BB55673" s="25"/>
      <c r="BD55673" s="25"/>
      <c r="BE55673" s="25"/>
      <c r="BG55673" s="25"/>
    </row>
    <row r="55674" spans="51:59" x14ac:dyDescent="0.2">
      <c r="AY55674" s="25"/>
      <c r="AZ55674" s="25"/>
      <c r="BB55674" s="25"/>
      <c r="BD55674" s="25"/>
      <c r="BE55674" s="25"/>
      <c r="BG55674" s="25"/>
    </row>
    <row r="55675" spans="51:59" x14ac:dyDescent="0.2">
      <c r="AY55675" s="25"/>
      <c r="AZ55675" s="25"/>
      <c r="BB55675" s="25"/>
      <c r="BD55675" s="25"/>
      <c r="BE55675" s="25"/>
      <c r="BG55675" s="25"/>
    </row>
    <row r="55676" spans="51:59" x14ac:dyDescent="0.2">
      <c r="AY55676" s="25"/>
      <c r="AZ55676" s="25"/>
      <c r="BB55676" s="25"/>
      <c r="BD55676" s="25"/>
      <c r="BE55676" s="25"/>
      <c r="BG55676" s="25"/>
    </row>
    <row r="55677" spans="51:59" x14ac:dyDescent="0.2">
      <c r="AY55677" s="25"/>
      <c r="AZ55677" s="25"/>
      <c r="BB55677" s="25"/>
      <c r="BD55677" s="25"/>
      <c r="BE55677" s="25"/>
      <c r="BG55677" s="25"/>
    </row>
    <row r="55678" spans="51:59" x14ac:dyDescent="0.2">
      <c r="AY55678" s="25"/>
      <c r="AZ55678" s="25"/>
      <c r="BB55678" s="25"/>
      <c r="BD55678" s="25"/>
      <c r="BE55678" s="25"/>
      <c r="BG55678" s="25"/>
    </row>
    <row r="55679" spans="51:59" x14ac:dyDescent="0.2">
      <c r="AY55679" s="25"/>
      <c r="AZ55679" s="25"/>
      <c r="BB55679" s="25"/>
      <c r="BD55679" s="25"/>
      <c r="BE55679" s="25"/>
      <c r="BG55679" s="25"/>
    </row>
    <row r="55680" spans="51:59" x14ac:dyDescent="0.2">
      <c r="AY55680" s="25"/>
      <c r="AZ55680" s="25"/>
      <c r="BB55680" s="25"/>
      <c r="BD55680" s="25"/>
      <c r="BE55680" s="25"/>
      <c r="BG55680" s="25"/>
    </row>
    <row r="55681" spans="51:59" x14ac:dyDescent="0.2">
      <c r="AY55681" s="25"/>
      <c r="AZ55681" s="25"/>
      <c r="BB55681" s="25"/>
      <c r="BD55681" s="25"/>
      <c r="BE55681" s="25"/>
      <c r="BG55681" s="25"/>
    </row>
    <row r="55682" spans="51:59" x14ac:dyDescent="0.2">
      <c r="AY55682" s="25"/>
      <c r="AZ55682" s="25"/>
      <c r="BB55682" s="25"/>
      <c r="BD55682" s="25"/>
      <c r="BE55682" s="25"/>
      <c r="BG55682" s="25"/>
    </row>
    <row r="55683" spans="51:59" x14ac:dyDescent="0.2">
      <c r="AY55683" s="25"/>
      <c r="AZ55683" s="25"/>
      <c r="BB55683" s="25"/>
      <c r="BD55683" s="25"/>
      <c r="BE55683" s="25"/>
      <c r="BG55683" s="25"/>
    </row>
    <row r="55684" spans="51:59" x14ac:dyDescent="0.2">
      <c r="AY55684" s="25"/>
      <c r="AZ55684" s="25"/>
      <c r="BB55684" s="25"/>
      <c r="BD55684" s="25"/>
      <c r="BE55684" s="25"/>
      <c r="BG55684" s="25"/>
    </row>
    <row r="55685" spans="51:59" x14ac:dyDescent="0.2">
      <c r="AY55685" s="25"/>
      <c r="AZ55685" s="25"/>
      <c r="BB55685" s="25"/>
      <c r="BD55685" s="25"/>
      <c r="BE55685" s="25"/>
      <c r="BG55685" s="25"/>
    </row>
    <row r="55686" spans="51:59" x14ac:dyDescent="0.2">
      <c r="AY55686" s="25"/>
      <c r="AZ55686" s="25"/>
      <c r="BB55686" s="25"/>
      <c r="BD55686" s="25"/>
      <c r="BE55686" s="25"/>
      <c r="BG55686" s="25"/>
    </row>
    <row r="55687" spans="51:59" x14ac:dyDescent="0.2">
      <c r="AY55687" s="25"/>
      <c r="AZ55687" s="25"/>
      <c r="BB55687" s="25"/>
      <c r="BD55687" s="25"/>
      <c r="BE55687" s="25"/>
      <c r="BG55687" s="25"/>
    </row>
    <row r="55688" spans="51:59" x14ac:dyDescent="0.2">
      <c r="AY55688" s="25"/>
      <c r="AZ55688" s="25"/>
      <c r="BB55688" s="25"/>
      <c r="BD55688" s="25"/>
      <c r="BE55688" s="25"/>
      <c r="BG55688" s="25"/>
    </row>
    <row r="55689" spans="51:59" x14ac:dyDescent="0.2">
      <c r="AY55689" s="25"/>
      <c r="AZ55689" s="25"/>
      <c r="BB55689" s="25"/>
      <c r="BD55689" s="25"/>
      <c r="BE55689" s="25"/>
      <c r="BG55689" s="25"/>
    </row>
    <row r="55690" spans="51:59" x14ac:dyDescent="0.2">
      <c r="AY55690" s="25"/>
      <c r="AZ55690" s="25"/>
      <c r="BB55690" s="25"/>
      <c r="BD55690" s="25"/>
      <c r="BE55690" s="25"/>
      <c r="BG55690" s="25"/>
    </row>
    <row r="55691" spans="51:59" x14ac:dyDescent="0.2">
      <c r="AY55691" s="25"/>
      <c r="AZ55691" s="25"/>
      <c r="BB55691" s="25"/>
      <c r="BD55691" s="25"/>
      <c r="BE55691" s="25"/>
      <c r="BG55691" s="25"/>
    </row>
    <row r="55692" spans="51:59" x14ac:dyDescent="0.2">
      <c r="AY55692" s="25"/>
      <c r="AZ55692" s="25"/>
      <c r="BB55692" s="25"/>
      <c r="BD55692" s="25"/>
      <c r="BE55692" s="25"/>
      <c r="BG55692" s="25"/>
    </row>
    <row r="55693" spans="51:59" x14ac:dyDescent="0.2">
      <c r="AY55693" s="25"/>
      <c r="AZ55693" s="25"/>
      <c r="BB55693" s="25"/>
      <c r="BD55693" s="25"/>
      <c r="BE55693" s="25"/>
      <c r="BG55693" s="25"/>
    </row>
    <row r="55694" spans="51:59" x14ac:dyDescent="0.2">
      <c r="AY55694" s="25"/>
      <c r="AZ55694" s="25"/>
      <c r="BB55694" s="25"/>
      <c r="BD55694" s="25"/>
      <c r="BE55694" s="25"/>
      <c r="BG55694" s="25"/>
    </row>
    <row r="55695" spans="51:59" x14ac:dyDescent="0.2">
      <c r="AY55695" s="25"/>
      <c r="AZ55695" s="25"/>
      <c r="BB55695" s="25"/>
      <c r="BD55695" s="25"/>
      <c r="BE55695" s="25"/>
      <c r="BG55695" s="25"/>
    </row>
    <row r="55696" spans="51:59" x14ac:dyDescent="0.2">
      <c r="AY55696" s="25"/>
      <c r="AZ55696" s="25"/>
      <c r="BB55696" s="25"/>
      <c r="BD55696" s="25"/>
      <c r="BE55696" s="25"/>
      <c r="BG55696" s="25"/>
    </row>
    <row r="55697" spans="51:59" x14ac:dyDescent="0.2">
      <c r="AY55697" s="25"/>
      <c r="AZ55697" s="25"/>
      <c r="BB55697" s="25"/>
      <c r="BD55697" s="25"/>
      <c r="BE55697" s="25"/>
      <c r="BG55697" s="25"/>
    </row>
    <row r="55698" spans="51:59" x14ac:dyDescent="0.2">
      <c r="AY55698" s="25"/>
      <c r="AZ55698" s="25"/>
      <c r="BB55698" s="25"/>
      <c r="BD55698" s="25"/>
      <c r="BE55698" s="25"/>
      <c r="BG55698" s="25"/>
    </row>
    <row r="55699" spans="51:59" x14ac:dyDescent="0.2">
      <c r="AY55699" s="25"/>
      <c r="AZ55699" s="25"/>
      <c r="BB55699" s="25"/>
      <c r="BD55699" s="25"/>
      <c r="BE55699" s="25"/>
      <c r="BG55699" s="25"/>
    </row>
    <row r="55700" spans="51:59" x14ac:dyDescent="0.2">
      <c r="AY55700" s="25"/>
      <c r="AZ55700" s="25"/>
      <c r="BB55700" s="25"/>
      <c r="BD55700" s="25"/>
      <c r="BE55700" s="25"/>
      <c r="BG55700" s="25"/>
    </row>
    <row r="55701" spans="51:59" x14ac:dyDescent="0.2">
      <c r="AY55701" s="25"/>
      <c r="AZ55701" s="25"/>
      <c r="BB55701" s="25"/>
      <c r="BD55701" s="25"/>
      <c r="BE55701" s="25"/>
      <c r="BG55701" s="25"/>
    </row>
    <row r="55702" spans="51:59" x14ac:dyDescent="0.2">
      <c r="AY55702" s="25"/>
      <c r="AZ55702" s="25"/>
      <c r="BB55702" s="25"/>
      <c r="BD55702" s="25"/>
      <c r="BE55702" s="25"/>
      <c r="BG55702" s="25"/>
    </row>
    <row r="55703" spans="51:59" x14ac:dyDescent="0.2">
      <c r="AY55703" s="25"/>
      <c r="AZ55703" s="25"/>
      <c r="BB55703" s="25"/>
      <c r="BD55703" s="25"/>
      <c r="BE55703" s="25"/>
      <c r="BG55703" s="25"/>
    </row>
    <row r="55704" spans="51:59" x14ac:dyDescent="0.2">
      <c r="AY55704" s="25"/>
      <c r="AZ55704" s="25"/>
      <c r="BB55704" s="25"/>
      <c r="BD55704" s="25"/>
      <c r="BE55704" s="25"/>
      <c r="BG55704" s="25"/>
    </row>
    <row r="55705" spans="51:59" x14ac:dyDescent="0.2">
      <c r="AY55705" s="25"/>
      <c r="AZ55705" s="25"/>
      <c r="BB55705" s="25"/>
      <c r="BD55705" s="25"/>
      <c r="BE55705" s="25"/>
      <c r="BG55705" s="25"/>
    </row>
    <row r="55706" spans="51:59" x14ac:dyDescent="0.2">
      <c r="AY55706" s="25"/>
      <c r="AZ55706" s="25"/>
      <c r="BB55706" s="25"/>
      <c r="BD55706" s="25"/>
      <c r="BE55706" s="25"/>
      <c r="BG55706" s="25"/>
    </row>
    <row r="55707" spans="51:59" x14ac:dyDescent="0.2">
      <c r="AY55707" s="25"/>
      <c r="AZ55707" s="25"/>
      <c r="BB55707" s="25"/>
      <c r="BD55707" s="25"/>
      <c r="BE55707" s="25"/>
      <c r="BG55707" s="25"/>
    </row>
    <row r="55708" spans="51:59" x14ac:dyDescent="0.2">
      <c r="AY55708" s="25"/>
      <c r="AZ55708" s="25"/>
      <c r="BB55708" s="25"/>
      <c r="BD55708" s="25"/>
      <c r="BE55708" s="25"/>
      <c r="BG55708" s="25"/>
    </row>
    <row r="55709" spans="51:59" x14ac:dyDescent="0.2">
      <c r="AY55709" s="25"/>
      <c r="AZ55709" s="25"/>
      <c r="BB55709" s="25"/>
      <c r="BD55709" s="25"/>
      <c r="BE55709" s="25"/>
      <c r="BG55709" s="25"/>
    </row>
    <row r="55710" spans="51:59" x14ac:dyDescent="0.2">
      <c r="AY55710" s="25"/>
      <c r="AZ55710" s="25"/>
      <c r="BB55710" s="25"/>
      <c r="BD55710" s="25"/>
      <c r="BE55710" s="25"/>
      <c r="BG55710" s="25"/>
    </row>
    <row r="55711" spans="51:59" x14ac:dyDescent="0.2">
      <c r="AY55711" s="25"/>
      <c r="AZ55711" s="25"/>
      <c r="BB55711" s="25"/>
      <c r="BD55711" s="25"/>
      <c r="BE55711" s="25"/>
      <c r="BG55711" s="25"/>
    </row>
    <row r="55712" spans="51:59" x14ac:dyDescent="0.2">
      <c r="AY55712" s="25"/>
      <c r="AZ55712" s="25"/>
      <c r="BB55712" s="25"/>
      <c r="BD55712" s="25"/>
      <c r="BE55712" s="25"/>
      <c r="BG55712" s="25"/>
    </row>
    <row r="55713" spans="51:59" x14ac:dyDescent="0.2">
      <c r="AY55713" s="25"/>
      <c r="AZ55713" s="25"/>
      <c r="BB55713" s="25"/>
      <c r="BD55713" s="25"/>
      <c r="BE55713" s="25"/>
      <c r="BG55713" s="25"/>
    </row>
    <row r="55714" spans="51:59" x14ac:dyDescent="0.2">
      <c r="AY55714" s="25"/>
      <c r="AZ55714" s="25"/>
      <c r="BB55714" s="25"/>
      <c r="BD55714" s="25"/>
      <c r="BE55714" s="25"/>
      <c r="BG55714" s="25"/>
    </row>
    <row r="55715" spans="51:59" x14ac:dyDescent="0.2">
      <c r="AY55715" s="25"/>
      <c r="AZ55715" s="25"/>
      <c r="BB55715" s="25"/>
      <c r="BD55715" s="25"/>
      <c r="BE55715" s="25"/>
      <c r="BG55715" s="25"/>
    </row>
    <row r="55716" spans="51:59" x14ac:dyDescent="0.2">
      <c r="AY55716" s="25"/>
      <c r="AZ55716" s="25"/>
      <c r="BB55716" s="25"/>
      <c r="BD55716" s="25"/>
      <c r="BE55716" s="25"/>
      <c r="BG55716" s="25"/>
    </row>
    <row r="55717" spans="51:59" x14ac:dyDescent="0.2">
      <c r="AY55717" s="25"/>
      <c r="AZ55717" s="25"/>
      <c r="BB55717" s="25"/>
      <c r="BD55717" s="25"/>
      <c r="BE55717" s="25"/>
      <c r="BG55717" s="25"/>
    </row>
    <row r="55718" spans="51:59" x14ac:dyDescent="0.2">
      <c r="AY55718" s="25"/>
      <c r="AZ55718" s="25"/>
      <c r="BB55718" s="25"/>
      <c r="BD55718" s="25"/>
      <c r="BE55718" s="25"/>
      <c r="BG55718" s="25"/>
    </row>
    <row r="55719" spans="51:59" x14ac:dyDescent="0.2">
      <c r="AY55719" s="25"/>
      <c r="AZ55719" s="25"/>
      <c r="BB55719" s="25"/>
      <c r="BD55719" s="25"/>
      <c r="BE55719" s="25"/>
      <c r="BG55719" s="25"/>
    </row>
    <row r="55720" spans="51:59" x14ac:dyDescent="0.2">
      <c r="AY55720" s="25"/>
      <c r="AZ55720" s="25"/>
      <c r="BB55720" s="25"/>
      <c r="BD55720" s="25"/>
      <c r="BE55720" s="25"/>
      <c r="BG55720" s="25"/>
    </row>
    <row r="55721" spans="51:59" x14ac:dyDescent="0.2">
      <c r="AY55721" s="25"/>
      <c r="AZ55721" s="25"/>
      <c r="BB55721" s="25"/>
      <c r="BD55721" s="25"/>
      <c r="BE55721" s="25"/>
      <c r="BG55721" s="25"/>
    </row>
    <row r="55722" spans="51:59" x14ac:dyDescent="0.2">
      <c r="AY55722" s="25"/>
      <c r="AZ55722" s="25"/>
      <c r="BB55722" s="25"/>
      <c r="BD55722" s="25"/>
      <c r="BE55722" s="25"/>
      <c r="BG55722" s="25"/>
    </row>
    <row r="55723" spans="51:59" x14ac:dyDescent="0.2">
      <c r="AY55723" s="25"/>
      <c r="AZ55723" s="25"/>
      <c r="BB55723" s="25"/>
      <c r="BD55723" s="25"/>
      <c r="BE55723" s="25"/>
      <c r="BG55723" s="25"/>
    </row>
    <row r="55724" spans="51:59" x14ac:dyDescent="0.2">
      <c r="AY55724" s="25"/>
      <c r="AZ55724" s="25"/>
      <c r="BB55724" s="25"/>
      <c r="BD55724" s="25"/>
      <c r="BE55724" s="25"/>
      <c r="BG55724" s="25"/>
    </row>
    <row r="55725" spans="51:59" x14ac:dyDescent="0.2">
      <c r="AY55725" s="25"/>
      <c r="AZ55725" s="25"/>
      <c r="BB55725" s="25"/>
      <c r="BD55725" s="25"/>
      <c r="BE55725" s="25"/>
      <c r="BG55725" s="25"/>
    </row>
    <row r="55726" spans="51:59" x14ac:dyDescent="0.2">
      <c r="AY55726" s="25"/>
      <c r="AZ55726" s="25"/>
      <c r="BB55726" s="25"/>
      <c r="BD55726" s="25"/>
      <c r="BE55726" s="25"/>
      <c r="BG55726" s="25"/>
    </row>
    <row r="55727" spans="51:59" x14ac:dyDescent="0.2">
      <c r="AY55727" s="25"/>
      <c r="AZ55727" s="25"/>
      <c r="BB55727" s="25"/>
      <c r="BD55727" s="25"/>
      <c r="BE55727" s="25"/>
      <c r="BG55727" s="25"/>
    </row>
    <row r="55728" spans="51:59" x14ac:dyDescent="0.2">
      <c r="AY55728" s="25"/>
      <c r="AZ55728" s="25"/>
      <c r="BB55728" s="25"/>
      <c r="BD55728" s="25"/>
      <c r="BE55728" s="25"/>
      <c r="BG55728" s="25"/>
    </row>
    <row r="55729" spans="51:59" x14ac:dyDescent="0.2">
      <c r="AY55729" s="25"/>
      <c r="AZ55729" s="25"/>
      <c r="BB55729" s="25"/>
      <c r="BD55729" s="25"/>
      <c r="BE55729" s="25"/>
      <c r="BG55729" s="25"/>
    </row>
    <row r="55730" spans="51:59" x14ac:dyDescent="0.2">
      <c r="AY55730" s="25"/>
      <c r="AZ55730" s="25"/>
      <c r="BB55730" s="25"/>
      <c r="BD55730" s="25"/>
      <c r="BE55730" s="25"/>
      <c r="BG55730" s="25"/>
    </row>
    <row r="55731" spans="51:59" x14ac:dyDescent="0.2">
      <c r="AY55731" s="25"/>
      <c r="AZ55731" s="25"/>
      <c r="BB55731" s="25"/>
      <c r="BD55731" s="25"/>
      <c r="BE55731" s="25"/>
      <c r="BG55731" s="25"/>
    </row>
    <row r="55732" spans="51:59" x14ac:dyDescent="0.2">
      <c r="AY55732" s="25"/>
      <c r="AZ55732" s="25"/>
      <c r="BB55732" s="25"/>
      <c r="BD55732" s="25"/>
      <c r="BE55732" s="25"/>
      <c r="BG55732" s="25"/>
    </row>
    <row r="55733" spans="51:59" x14ac:dyDescent="0.2">
      <c r="AY55733" s="25"/>
      <c r="AZ55733" s="25"/>
      <c r="BB55733" s="25"/>
      <c r="BD55733" s="25"/>
      <c r="BE55733" s="25"/>
      <c r="BG55733" s="25"/>
    </row>
    <row r="55734" spans="51:59" x14ac:dyDescent="0.2">
      <c r="AY55734" s="25"/>
      <c r="AZ55734" s="25"/>
      <c r="BB55734" s="25"/>
      <c r="BD55734" s="25"/>
      <c r="BE55734" s="25"/>
      <c r="BG55734" s="25"/>
    </row>
    <row r="55735" spans="51:59" x14ac:dyDescent="0.2">
      <c r="AY55735" s="25"/>
      <c r="AZ55735" s="25"/>
      <c r="BB55735" s="25"/>
      <c r="BD55735" s="25"/>
      <c r="BE55735" s="25"/>
      <c r="BG55735" s="25"/>
    </row>
    <row r="55736" spans="51:59" x14ac:dyDescent="0.2">
      <c r="AY55736" s="25"/>
      <c r="AZ55736" s="25"/>
      <c r="BB55736" s="25"/>
      <c r="BD55736" s="25"/>
      <c r="BE55736" s="25"/>
      <c r="BG55736" s="25"/>
    </row>
    <row r="55737" spans="51:59" x14ac:dyDescent="0.2">
      <c r="AY55737" s="25"/>
      <c r="AZ55737" s="25"/>
      <c r="BB55737" s="25"/>
      <c r="BD55737" s="25"/>
      <c r="BE55737" s="25"/>
      <c r="BG55737" s="25"/>
    </row>
    <row r="55738" spans="51:59" x14ac:dyDescent="0.2">
      <c r="AY55738" s="25"/>
      <c r="AZ55738" s="25"/>
      <c r="BB55738" s="25"/>
      <c r="BD55738" s="25"/>
      <c r="BE55738" s="25"/>
      <c r="BG55738" s="25"/>
    </row>
    <row r="55739" spans="51:59" x14ac:dyDescent="0.2">
      <c r="AY55739" s="25"/>
      <c r="AZ55739" s="25"/>
      <c r="BB55739" s="25"/>
      <c r="BD55739" s="25"/>
      <c r="BE55739" s="25"/>
      <c r="BG55739" s="25"/>
    </row>
    <row r="55740" spans="51:59" x14ac:dyDescent="0.2">
      <c r="AY55740" s="25"/>
      <c r="AZ55740" s="25"/>
      <c r="BB55740" s="25"/>
      <c r="BD55740" s="25"/>
      <c r="BE55740" s="25"/>
      <c r="BG55740" s="25"/>
    </row>
    <row r="55741" spans="51:59" x14ac:dyDescent="0.2">
      <c r="AY55741" s="25"/>
      <c r="AZ55741" s="25"/>
      <c r="BB55741" s="25"/>
      <c r="BD55741" s="25"/>
      <c r="BE55741" s="25"/>
      <c r="BG55741" s="25"/>
    </row>
    <row r="55742" spans="51:59" x14ac:dyDescent="0.2">
      <c r="AY55742" s="25"/>
      <c r="AZ55742" s="25"/>
      <c r="BB55742" s="25"/>
      <c r="BD55742" s="25"/>
      <c r="BE55742" s="25"/>
      <c r="BG55742" s="25"/>
    </row>
    <row r="55743" spans="51:59" x14ac:dyDescent="0.2">
      <c r="AY55743" s="25"/>
      <c r="AZ55743" s="25"/>
      <c r="BB55743" s="25"/>
      <c r="BD55743" s="25"/>
      <c r="BE55743" s="25"/>
      <c r="BG55743" s="25"/>
    </row>
    <row r="55744" spans="51:59" x14ac:dyDescent="0.2">
      <c r="AY55744" s="25"/>
      <c r="AZ55744" s="25"/>
      <c r="BB55744" s="25"/>
      <c r="BD55744" s="25"/>
      <c r="BE55744" s="25"/>
      <c r="BG55744" s="25"/>
    </row>
    <row r="55745" spans="51:59" x14ac:dyDescent="0.2">
      <c r="AY55745" s="25"/>
      <c r="AZ55745" s="25"/>
      <c r="BB55745" s="25"/>
      <c r="BD55745" s="25"/>
      <c r="BE55745" s="25"/>
      <c r="BG55745" s="25"/>
    </row>
    <row r="55746" spans="51:59" x14ac:dyDescent="0.2">
      <c r="AY55746" s="25"/>
      <c r="AZ55746" s="25"/>
      <c r="BB55746" s="25"/>
      <c r="BD55746" s="25"/>
      <c r="BE55746" s="25"/>
      <c r="BG55746" s="25"/>
    </row>
    <row r="55747" spans="51:59" x14ac:dyDescent="0.2">
      <c r="AY55747" s="25"/>
      <c r="AZ55747" s="25"/>
      <c r="BB55747" s="25"/>
      <c r="BD55747" s="25"/>
      <c r="BE55747" s="25"/>
      <c r="BG55747" s="25"/>
    </row>
    <row r="55748" spans="51:59" x14ac:dyDescent="0.2">
      <c r="AY55748" s="25"/>
      <c r="AZ55748" s="25"/>
      <c r="BB55748" s="25"/>
      <c r="BD55748" s="25"/>
      <c r="BE55748" s="25"/>
      <c r="BG55748" s="25"/>
    </row>
    <row r="55749" spans="51:59" x14ac:dyDescent="0.2">
      <c r="AY55749" s="25"/>
      <c r="AZ55749" s="25"/>
      <c r="BB55749" s="25"/>
      <c r="BD55749" s="25"/>
      <c r="BE55749" s="25"/>
      <c r="BG55749" s="25"/>
    </row>
    <row r="55750" spans="51:59" x14ac:dyDescent="0.2">
      <c r="AY55750" s="25"/>
      <c r="AZ55750" s="25"/>
      <c r="BB55750" s="25"/>
      <c r="BD55750" s="25"/>
      <c r="BE55750" s="25"/>
      <c r="BG55750" s="25"/>
    </row>
    <row r="55751" spans="51:59" x14ac:dyDescent="0.2">
      <c r="AY55751" s="25"/>
      <c r="AZ55751" s="25"/>
      <c r="BB55751" s="25"/>
      <c r="BD55751" s="25"/>
      <c r="BE55751" s="25"/>
      <c r="BG55751" s="25"/>
    </row>
    <row r="55752" spans="51:59" x14ac:dyDescent="0.2">
      <c r="AY55752" s="25"/>
      <c r="AZ55752" s="25"/>
      <c r="BB55752" s="25"/>
      <c r="BD55752" s="25"/>
      <c r="BE55752" s="25"/>
      <c r="BG55752" s="25"/>
    </row>
    <row r="55753" spans="51:59" x14ac:dyDescent="0.2">
      <c r="AY55753" s="25"/>
      <c r="AZ55753" s="25"/>
      <c r="BB55753" s="25"/>
      <c r="BD55753" s="25"/>
      <c r="BE55753" s="25"/>
      <c r="BG55753" s="25"/>
    </row>
    <row r="55754" spans="51:59" x14ac:dyDescent="0.2">
      <c r="AY55754" s="25"/>
      <c r="AZ55754" s="25"/>
      <c r="BB55754" s="25"/>
      <c r="BD55754" s="25"/>
      <c r="BE55754" s="25"/>
      <c r="BG55754" s="25"/>
    </row>
    <row r="55755" spans="51:59" x14ac:dyDescent="0.2">
      <c r="AY55755" s="25"/>
      <c r="AZ55755" s="25"/>
      <c r="BB55755" s="25"/>
      <c r="BD55755" s="25"/>
      <c r="BE55755" s="25"/>
      <c r="BG55755" s="25"/>
    </row>
    <row r="55756" spans="51:59" x14ac:dyDescent="0.2">
      <c r="AY55756" s="25"/>
      <c r="AZ55756" s="25"/>
      <c r="BB55756" s="25"/>
      <c r="BD55756" s="25"/>
      <c r="BE55756" s="25"/>
      <c r="BG55756" s="25"/>
    </row>
    <row r="55757" spans="51:59" x14ac:dyDescent="0.2">
      <c r="AY55757" s="25"/>
      <c r="AZ55757" s="25"/>
      <c r="BB55757" s="25"/>
      <c r="BD55757" s="25"/>
      <c r="BE55757" s="25"/>
      <c r="BG55757" s="25"/>
    </row>
    <row r="55758" spans="51:59" x14ac:dyDescent="0.2">
      <c r="AY55758" s="25"/>
      <c r="AZ55758" s="25"/>
      <c r="BB55758" s="25"/>
      <c r="BD55758" s="25"/>
      <c r="BE55758" s="25"/>
      <c r="BG55758" s="25"/>
    </row>
    <row r="55759" spans="51:59" x14ac:dyDescent="0.2">
      <c r="AY55759" s="25"/>
      <c r="AZ55759" s="25"/>
      <c r="BB55759" s="25"/>
      <c r="BD55759" s="25"/>
      <c r="BE55759" s="25"/>
      <c r="BG55759" s="25"/>
    </row>
    <row r="55760" spans="51:59" x14ac:dyDescent="0.2">
      <c r="AY55760" s="25"/>
      <c r="AZ55760" s="25"/>
      <c r="BB55760" s="25"/>
      <c r="BD55760" s="25"/>
      <c r="BE55760" s="25"/>
      <c r="BG55760" s="25"/>
    </row>
    <row r="55761" spans="51:59" x14ac:dyDescent="0.2">
      <c r="AY55761" s="25"/>
      <c r="AZ55761" s="25"/>
      <c r="BB55761" s="25"/>
      <c r="BD55761" s="25"/>
      <c r="BE55761" s="25"/>
      <c r="BG55761" s="25"/>
    </row>
    <row r="55762" spans="51:59" x14ac:dyDescent="0.2">
      <c r="AY55762" s="25"/>
      <c r="AZ55762" s="25"/>
      <c r="BB55762" s="25"/>
      <c r="BD55762" s="25"/>
      <c r="BE55762" s="25"/>
      <c r="BG55762" s="25"/>
    </row>
    <row r="55763" spans="51:59" x14ac:dyDescent="0.2">
      <c r="AY55763" s="25"/>
      <c r="AZ55763" s="25"/>
      <c r="BB55763" s="25"/>
      <c r="BD55763" s="25"/>
      <c r="BE55763" s="25"/>
      <c r="BG55763" s="25"/>
    </row>
    <row r="55764" spans="51:59" x14ac:dyDescent="0.2">
      <c r="AY55764" s="25"/>
      <c r="AZ55764" s="25"/>
      <c r="BB55764" s="25"/>
      <c r="BD55764" s="25"/>
      <c r="BE55764" s="25"/>
      <c r="BG55764" s="25"/>
    </row>
    <row r="55765" spans="51:59" x14ac:dyDescent="0.2">
      <c r="AY55765" s="25"/>
      <c r="AZ55765" s="25"/>
      <c r="BB55765" s="25"/>
      <c r="BD55765" s="25"/>
      <c r="BE55765" s="25"/>
      <c r="BG55765" s="25"/>
    </row>
    <row r="55766" spans="51:59" x14ac:dyDescent="0.2">
      <c r="AY55766" s="25"/>
      <c r="AZ55766" s="25"/>
      <c r="BB55766" s="25"/>
      <c r="BD55766" s="25"/>
      <c r="BE55766" s="25"/>
      <c r="BG55766" s="25"/>
    </row>
    <row r="55767" spans="51:59" x14ac:dyDescent="0.2">
      <c r="AY55767" s="25"/>
      <c r="AZ55767" s="25"/>
      <c r="BB55767" s="25"/>
      <c r="BD55767" s="25"/>
      <c r="BE55767" s="25"/>
      <c r="BG55767" s="25"/>
    </row>
    <row r="55768" spans="51:59" x14ac:dyDescent="0.2">
      <c r="AY55768" s="25"/>
      <c r="AZ55768" s="25"/>
      <c r="BB55768" s="25"/>
      <c r="BD55768" s="25"/>
      <c r="BE55768" s="25"/>
      <c r="BG55768" s="25"/>
    </row>
    <row r="55769" spans="51:59" x14ac:dyDescent="0.2">
      <c r="AY55769" s="25"/>
      <c r="AZ55769" s="25"/>
      <c r="BB55769" s="25"/>
      <c r="BD55769" s="25"/>
      <c r="BE55769" s="25"/>
      <c r="BG55769" s="25"/>
    </row>
    <row r="55770" spans="51:59" x14ac:dyDescent="0.2">
      <c r="AY55770" s="25"/>
      <c r="AZ55770" s="25"/>
      <c r="BB55770" s="25"/>
      <c r="BD55770" s="25"/>
      <c r="BE55770" s="25"/>
      <c r="BG55770" s="25"/>
    </row>
    <row r="55771" spans="51:59" x14ac:dyDescent="0.2">
      <c r="AY55771" s="25"/>
      <c r="AZ55771" s="25"/>
      <c r="BB55771" s="25"/>
      <c r="BD55771" s="25"/>
      <c r="BE55771" s="25"/>
      <c r="BG55771" s="25"/>
    </row>
    <row r="55772" spans="51:59" x14ac:dyDescent="0.2">
      <c r="AY55772" s="25"/>
      <c r="AZ55772" s="25"/>
      <c r="BB55772" s="25"/>
      <c r="BD55772" s="25"/>
      <c r="BE55772" s="25"/>
      <c r="BG55772" s="25"/>
    </row>
    <row r="55773" spans="51:59" x14ac:dyDescent="0.2">
      <c r="AY55773" s="25"/>
      <c r="AZ55773" s="25"/>
      <c r="BB55773" s="25"/>
      <c r="BD55773" s="25"/>
      <c r="BE55773" s="25"/>
      <c r="BG55773" s="25"/>
    </row>
    <row r="55774" spans="51:59" x14ac:dyDescent="0.2">
      <c r="AY55774" s="25"/>
      <c r="AZ55774" s="25"/>
      <c r="BB55774" s="25"/>
      <c r="BD55774" s="25"/>
      <c r="BE55774" s="25"/>
      <c r="BG55774" s="25"/>
    </row>
    <row r="55775" spans="51:59" x14ac:dyDescent="0.2">
      <c r="AY55775" s="25"/>
      <c r="AZ55775" s="25"/>
      <c r="BB55775" s="25"/>
      <c r="BD55775" s="25"/>
      <c r="BE55775" s="25"/>
      <c r="BG55775" s="25"/>
    </row>
    <row r="55776" spans="51:59" x14ac:dyDescent="0.2">
      <c r="AY55776" s="25"/>
      <c r="AZ55776" s="25"/>
      <c r="BB55776" s="25"/>
      <c r="BD55776" s="25"/>
      <c r="BE55776" s="25"/>
      <c r="BG55776" s="25"/>
    </row>
    <row r="55777" spans="51:59" x14ac:dyDescent="0.2">
      <c r="AY55777" s="25"/>
      <c r="AZ55777" s="25"/>
      <c r="BB55777" s="25"/>
      <c r="BD55777" s="25"/>
      <c r="BE55777" s="25"/>
      <c r="BG55777" s="25"/>
    </row>
    <row r="55778" spans="51:59" x14ac:dyDescent="0.2">
      <c r="AY55778" s="25"/>
      <c r="AZ55778" s="25"/>
      <c r="BB55778" s="25"/>
      <c r="BD55778" s="25"/>
      <c r="BE55778" s="25"/>
      <c r="BG55778" s="25"/>
    </row>
    <row r="55779" spans="51:59" x14ac:dyDescent="0.2">
      <c r="AY55779" s="25"/>
      <c r="AZ55779" s="25"/>
      <c r="BB55779" s="25"/>
      <c r="BD55779" s="25"/>
      <c r="BE55779" s="25"/>
      <c r="BG55779" s="25"/>
    </row>
    <row r="55780" spans="51:59" x14ac:dyDescent="0.2">
      <c r="AY55780" s="25"/>
      <c r="AZ55780" s="25"/>
      <c r="BB55780" s="25"/>
      <c r="BD55780" s="25"/>
      <c r="BE55780" s="25"/>
      <c r="BG55780" s="25"/>
    </row>
    <row r="55781" spans="51:59" x14ac:dyDescent="0.2">
      <c r="AY55781" s="25"/>
      <c r="AZ55781" s="25"/>
      <c r="BB55781" s="25"/>
      <c r="BD55781" s="25"/>
      <c r="BE55781" s="25"/>
      <c r="BG55781" s="25"/>
    </row>
    <row r="55782" spans="51:59" x14ac:dyDescent="0.2">
      <c r="AY55782" s="25"/>
      <c r="AZ55782" s="25"/>
      <c r="BB55782" s="25"/>
      <c r="BD55782" s="25"/>
      <c r="BE55782" s="25"/>
      <c r="BG55782" s="25"/>
    </row>
    <row r="55783" spans="51:59" x14ac:dyDescent="0.2">
      <c r="AY55783" s="25"/>
      <c r="AZ55783" s="25"/>
      <c r="BB55783" s="25"/>
      <c r="BD55783" s="25"/>
      <c r="BE55783" s="25"/>
      <c r="BG55783" s="25"/>
    </row>
    <row r="55784" spans="51:59" x14ac:dyDescent="0.2">
      <c r="AY55784" s="25"/>
      <c r="AZ55784" s="25"/>
      <c r="BB55784" s="25"/>
      <c r="BD55784" s="25"/>
      <c r="BE55784" s="25"/>
      <c r="BG55784" s="25"/>
    </row>
    <row r="55785" spans="51:59" x14ac:dyDescent="0.2">
      <c r="AY55785" s="25"/>
      <c r="AZ55785" s="25"/>
      <c r="BB55785" s="25"/>
      <c r="BD55785" s="25"/>
      <c r="BE55785" s="25"/>
      <c r="BG55785" s="25"/>
    </row>
    <row r="55786" spans="51:59" x14ac:dyDescent="0.2">
      <c r="AY55786" s="25"/>
      <c r="AZ55786" s="25"/>
      <c r="BB55786" s="25"/>
      <c r="BD55786" s="25"/>
      <c r="BE55786" s="25"/>
      <c r="BG55786" s="25"/>
    </row>
    <row r="55787" spans="51:59" x14ac:dyDescent="0.2">
      <c r="AY55787" s="25"/>
      <c r="AZ55787" s="25"/>
      <c r="BB55787" s="25"/>
      <c r="BD55787" s="25"/>
      <c r="BE55787" s="25"/>
      <c r="BG55787" s="25"/>
    </row>
    <row r="55788" spans="51:59" x14ac:dyDescent="0.2">
      <c r="AY55788" s="25"/>
      <c r="AZ55788" s="25"/>
      <c r="BB55788" s="25"/>
      <c r="BD55788" s="25"/>
      <c r="BE55788" s="25"/>
      <c r="BG55788" s="25"/>
    </row>
    <row r="55789" spans="51:59" x14ac:dyDescent="0.2">
      <c r="AY55789" s="25"/>
      <c r="AZ55789" s="25"/>
      <c r="BB55789" s="25"/>
      <c r="BD55789" s="25"/>
      <c r="BE55789" s="25"/>
      <c r="BG55789" s="25"/>
    </row>
    <row r="55790" spans="51:59" x14ac:dyDescent="0.2">
      <c r="AY55790" s="25"/>
      <c r="AZ55790" s="25"/>
      <c r="BB55790" s="25"/>
      <c r="BD55790" s="25"/>
      <c r="BE55790" s="25"/>
      <c r="BG55790" s="25"/>
    </row>
    <row r="55791" spans="51:59" x14ac:dyDescent="0.2">
      <c r="AY55791" s="25"/>
      <c r="AZ55791" s="25"/>
      <c r="BB55791" s="25"/>
      <c r="BD55791" s="25"/>
      <c r="BE55791" s="25"/>
      <c r="BG55791" s="25"/>
    </row>
    <row r="55792" spans="51:59" x14ac:dyDescent="0.2">
      <c r="AY55792" s="25"/>
      <c r="AZ55792" s="25"/>
      <c r="BB55792" s="25"/>
      <c r="BD55792" s="25"/>
      <c r="BE55792" s="25"/>
      <c r="BG55792" s="25"/>
    </row>
    <row r="55793" spans="51:59" x14ac:dyDescent="0.2">
      <c r="AY55793" s="25"/>
      <c r="AZ55793" s="25"/>
      <c r="BB55793" s="25"/>
      <c r="BD55793" s="25"/>
      <c r="BE55793" s="25"/>
      <c r="BG55793" s="25"/>
    </row>
    <row r="55794" spans="51:59" x14ac:dyDescent="0.2">
      <c r="AY55794" s="25"/>
      <c r="AZ55794" s="25"/>
      <c r="BB55794" s="25"/>
      <c r="BD55794" s="25"/>
      <c r="BE55794" s="25"/>
      <c r="BG55794" s="25"/>
    </row>
    <row r="55795" spans="51:59" x14ac:dyDescent="0.2">
      <c r="AY55795" s="25"/>
      <c r="AZ55795" s="25"/>
      <c r="BB55795" s="25"/>
      <c r="BD55795" s="25"/>
      <c r="BE55795" s="25"/>
      <c r="BG55795" s="25"/>
    </row>
    <row r="55796" spans="51:59" x14ac:dyDescent="0.2">
      <c r="AY55796" s="25"/>
      <c r="AZ55796" s="25"/>
      <c r="BB55796" s="25"/>
      <c r="BD55796" s="25"/>
      <c r="BE55796" s="25"/>
      <c r="BG55796" s="25"/>
    </row>
    <row r="55797" spans="51:59" x14ac:dyDescent="0.2">
      <c r="AY55797" s="25"/>
      <c r="AZ55797" s="25"/>
      <c r="BB55797" s="25"/>
      <c r="BD55797" s="25"/>
      <c r="BE55797" s="25"/>
      <c r="BG55797" s="25"/>
    </row>
    <row r="55798" spans="51:59" x14ac:dyDescent="0.2">
      <c r="AY55798" s="25"/>
      <c r="AZ55798" s="25"/>
      <c r="BB55798" s="25"/>
      <c r="BD55798" s="25"/>
      <c r="BE55798" s="25"/>
      <c r="BG55798" s="25"/>
    </row>
    <row r="55799" spans="51:59" x14ac:dyDescent="0.2">
      <c r="AY55799" s="25"/>
      <c r="AZ55799" s="25"/>
      <c r="BB55799" s="25"/>
      <c r="BD55799" s="25"/>
      <c r="BE55799" s="25"/>
      <c r="BG55799" s="25"/>
    </row>
    <row r="55800" spans="51:59" x14ac:dyDescent="0.2">
      <c r="AY55800" s="25"/>
      <c r="AZ55800" s="25"/>
      <c r="BB55800" s="25"/>
      <c r="BD55800" s="25"/>
      <c r="BE55800" s="25"/>
      <c r="BG55800" s="25"/>
    </row>
    <row r="55801" spans="51:59" x14ac:dyDescent="0.2">
      <c r="AY55801" s="25"/>
      <c r="AZ55801" s="25"/>
      <c r="BB55801" s="25"/>
      <c r="BD55801" s="25"/>
      <c r="BE55801" s="25"/>
      <c r="BG55801" s="25"/>
    </row>
    <row r="55802" spans="51:59" x14ac:dyDescent="0.2">
      <c r="AY55802" s="25"/>
      <c r="AZ55802" s="25"/>
      <c r="BB55802" s="25"/>
      <c r="BD55802" s="25"/>
      <c r="BE55802" s="25"/>
      <c r="BG55802" s="25"/>
    </row>
    <row r="55803" spans="51:59" x14ac:dyDescent="0.2">
      <c r="AY55803" s="25"/>
      <c r="AZ55803" s="25"/>
      <c r="BB55803" s="25"/>
      <c r="BD55803" s="25"/>
      <c r="BE55803" s="25"/>
      <c r="BG55803" s="25"/>
    </row>
    <row r="55804" spans="51:59" x14ac:dyDescent="0.2">
      <c r="AY55804" s="25"/>
      <c r="AZ55804" s="25"/>
      <c r="BB55804" s="25"/>
      <c r="BD55804" s="25"/>
      <c r="BE55804" s="25"/>
      <c r="BG55804" s="25"/>
    </row>
    <row r="55805" spans="51:59" x14ac:dyDescent="0.2">
      <c r="AY55805" s="25"/>
      <c r="AZ55805" s="25"/>
      <c r="BB55805" s="25"/>
      <c r="BD55805" s="25"/>
      <c r="BE55805" s="25"/>
      <c r="BG55805" s="25"/>
    </row>
    <row r="55806" spans="51:59" x14ac:dyDescent="0.2">
      <c r="AY55806" s="25"/>
      <c r="AZ55806" s="25"/>
      <c r="BB55806" s="25"/>
      <c r="BD55806" s="25"/>
      <c r="BE55806" s="25"/>
      <c r="BG55806" s="25"/>
    </row>
    <row r="55807" spans="51:59" x14ac:dyDescent="0.2">
      <c r="AY55807" s="25"/>
      <c r="AZ55807" s="25"/>
      <c r="BB55807" s="25"/>
      <c r="BD55807" s="25"/>
      <c r="BE55807" s="25"/>
      <c r="BG55807" s="25"/>
    </row>
    <row r="55808" spans="51:59" x14ac:dyDescent="0.2">
      <c r="AY55808" s="25"/>
      <c r="AZ55808" s="25"/>
      <c r="BB55808" s="25"/>
      <c r="BD55808" s="25"/>
      <c r="BE55808" s="25"/>
      <c r="BG55808" s="25"/>
    </row>
    <row r="55809" spans="51:59" x14ac:dyDescent="0.2">
      <c r="AY55809" s="25"/>
      <c r="AZ55809" s="25"/>
      <c r="BB55809" s="25"/>
      <c r="BD55809" s="25"/>
      <c r="BE55809" s="25"/>
      <c r="BG55809" s="25"/>
    </row>
    <row r="55810" spans="51:59" x14ac:dyDescent="0.2">
      <c r="AY55810" s="25"/>
      <c r="AZ55810" s="25"/>
      <c r="BB55810" s="25"/>
      <c r="BD55810" s="25"/>
      <c r="BE55810" s="25"/>
      <c r="BG55810" s="25"/>
    </row>
    <row r="55811" spans="51:59" x14ac:dyDescent="0.2">
      <c r="AY55811" s="25"/>
      <c r="AZ55811" s="25"/>
      <c r="BB55811" s="25"/>
      <c r="BD55811" s="25"/>
      <c r="BE55811" s="25"/>
      <c r="BG55811" s="25"/>
    </row>
    <row r="55812" spans="51:59" x14ac:dyDescent="0.2">
      <c r="AY55812" s="25"/>
      <c r="AZ55812" s="25"/>
      <c r="BB55812" s="25"/>
      <c r="BD55812" s="25"/>
      <c r="BE55812" s="25"/>
      <c r="BG55812" s="25"/>
    </row>
    <row r="55813" spans="51:59" x14ac:dyDescent="0.2">
      <c r="AY55813" s="25"/>
      <c r="AZ55813" s="25"/>
      <c r="BB55813" s="25"/>
      <c r="BD55813" s="25"/>
      <c r="BE55813" s="25"/>
      <c r="BG55813" s="25"/>
    </row>
    <row r="55814" spans="51:59" x14ac:dyDescent="0.2">
      <c r="AY55814" s="25"/>
      <c r="AZ55814" s="25"/>
      <c r="BB55814" s="25"/>
      <c r="BD55814" s="25"/>
      <c r="BE55814" s="25"/>
      <c r="BG55814" s="25"/>
    </row>
    <row r="55815" spans="51:59" x14ac:dyDescent="0.2">
      <c r="AY55815" s="25"/>
      <c r="AZ55815" s="25"/>
      <c r="BB55815" s="25"/>
      <c r="BD55815" s="25"/>
      <c r="BE55815" s="25"/>
      <c r="BG55815" s="25"/>
    </row>
    <row r="55816" spans="51:59" x14ac:dyDescent="0.2">
      <c r="AY55816" s="25"/>
      <c r="AZ55816" s="25"/>
      <c r="BB55816" s="25"/>
      <c r="BD55816" s="25"/>
      <c r="BE55816" s="25"/>
      <c r="BG55816" s="25"/>
    </row>
    <row r="55817" spans="51:59" x14ac:dyDescent="0.2">
      <c r="AY55817" s="25"/>
      <c r="AZ55817" s="25"/>
      <c r="BB55817" s="25"/>
      <c r="BD55817" s="25"/>
      <c r="BE55817" s="25"/>
      <c r="BG55817" s="25"/>
    </row>
    <row r="55818" spans="51:59" x14ac:dyDescent="0.2">
      <c r="AY55818" s="25"/>
      <c r="AZ55818" s="25"/>
      <c r="BB55818" s="25"/>
      <c r="BD55818" s="25"/>
      <c r="BE55818" s="25"/>
      <c r="BG55818" s="25"/>
    </row>
    <row r="55819" spans="51:59" x14ac:dyDescent="0.2">
      <c r="AY55819" s="25"/>
      <c r="AZ55819" s="25"/>
      <c r="BB55819" s="25"/>
      <c r="BD55819" s="25"/>
      <c r="BE55819" s="25"/>
      <c r="BG55819" s="25"/>
    </row>
    <row r="55820" spans="51:59" x14ac:dyDescent="0.2">
      <c r="AY55820" s="25"/>
      <c r="AZ55820" s="25"/>
      <c r="BB55820" s="25"/>
      <c r="BD55820" s="25"/>
      <c r="BE55820" s="25"/>
      <c r="BG55820" s="25"/>
    </row>
    <row r="55821" spans="51:59" x14ac:dyDescent="0.2">
      <c r="AY55821" s="25"/>
      <c r="AZ55821" s="25"/>
      <c r="BB55821" s="25"/>
      <c r="BD55821" s="25"/>
      <c r="BE55821" s="25"/>
      <c r="BG55821" s="25"/>
    </row>
    <row r="55822" spans="51:59" x14ac:dyDescent="0.2">
      <c r="AY55822" s="25"/>
      <c r="AZ55822" s="25"/>
      <c r="BB55822" s="25"/>
      <c r="BD55822" s="25"/>
      <c r="BE55822" s="25"/>
      <c r="BG55822" s="25"/>
    </row>
    <row r="55823" spans="51:59" x14ac:dyDescent="0.2">
      <c r="AY55823" s="25"/>
      <c r="AZ55823" s="25"/>
      <c r="BB55823" s="25"/>
      <c r="BD55823" s="25"/>
      <c r="BE55823" s="25"/>
      <c r="BG55823" s="25"/>
    </row>
    <row r="55824" spans="51:59" x14ac:dyDescent="0.2">
      <c r="AY55824" s="25"/>
      <c r="AZ55824" s="25"/>
      <c r="BB55824" s="25"/>
      <c r="BD55824" s="25"/>
      <c r="BE55824" s="25"/>
      <c r="BG55824" s="25"/>
    </row>
    <row r="55825" spans="51:59" x14ac:dyDescent="0.2">
      <c r="AY55825" s="25"/>
      <c r="AZ55825" s="25"/>
      <c r="BB55825" s="25"/>
      <c r="BD55825" s="25"/>
      <c r="BE55825" s="25"/>
      <c r="BG55825" s="25"/>
    </row>
    <row r="55826" spans="51:59" x14ac:dyDescent="0.2">
      <c r="AY55826" s="25"/>
      <c r="AZ55826" s="25"/>
      <c r="BB55826" s="25"/>
      <c r="BD55826" s="25"/>
      <c r="BE55826" s="25"/>
      <c r="BG55826" s="25"/>
    </row>
    <row r="55827" spans="51:59" x14ac:dyDescent="0.2">
      <c r="AY55827" s="25"/>
      <c r="AZ55827" s="25"/>
      <c r="BB55827" s="25"/>
      <c r="BD55827" s="25"/>
      <c r="BE55827" s="25"/>
      <c r="BG55827" s="25"/>
    </row>
    <row r="55828" spans="51:59" x14ac:dyDescent="0.2">
      <c r="AY55828" s="25"/>
      <c r="AZ55828" s="25"/>
      <c r="BB55828" s="25"/>
      <c r="BD55828" s="25"/>
      <c r="BE55828" s="25"/>
      <c r="BG55828" s="25"/>
    </row>
    <row r="55829" spans="51:59" x14ac:dyDescent="0.2">
      <c r="AY55829" s="25"/>
      <c r="AZ55829" s="25"/>
      <c r="BB55829" s="25"/>
      <c r="BD55829" s="25"/>
      <c r="BE55829" s="25"/>
      <c r="BG55829" s="25"/>
    </row>
    <row r="55830" spans="51:59" x14ac:dyDescent="0.2">
      <c r="AY55830" s="25"/>
      <c r="AZ55830" s="25"/>
      <c r="BB55830" s="25"/>
      <c r="BD55830" s="25"/>
      <c r="BE55830" s="25"/>
      <c r="BG55830" s="25"/>
    </row>
    <row r="55831" spans="51:59" x14ac:dyDescent="0.2">
      <c r="AY55831" s="25"/>
      <c r="AZ55831" s="25"/>
      <c r="BB55831" s="25"/>
      <c r="BD55831" s="25"/>
      <c r="BE55831" s="25"/>
      <c r="BG55831" s="25"/>
    </row>
    <row r="55832" spans="51:59" x14ac:dyDescent="0.2">
      <c r="AY55832" s="25"/>
      <c r="AZ55832" s="25"/>
      <c r="BB55832" s="25"/>
      <c r="BD55832" s="25"/>
      <c r="BE55832" s="25"/>
      <c r="BG55832" s="25"/>
    </row>
    <row r="55833" spans="51:59" x14ac:dyDescent="0.2">
      <c r="AY55833" s="25"/>
      <c r="AZ55833" s="25"/>
      <c r="BB55833" s="25"/>
      <c r="BD55833" s="25"/>
      <c r="BE55833" s="25"/>
      <c r="BG55833" s="25"/>
    </row>
    <row r="55834" spans="51:59" x14ac:dyDescent="0.2">
      <c r="AY55834" s="25"/>
      <c r="AZ55834" s="25"/>
      <c r="BB55834" s="25"/>
      <c r="BD55834" s="25"/>
      <c r="BE55834" s="25"/>
      <c r="BG55834" s="25"/>
    </row>
    <row r="55835" spans="51:59" x14ac:dyDescent="0.2">
      <c r="AY55835" s="25"/>
      <c r="AZ55835" s="25"/>
      <c r="BB55835" s="25"/>
      <c r="BD55835" s="25"/>
      <c r="BE55835" s="25"/>
      <c r="BG55835" s="25"/>
    </row>
    <row r="55836" spans="51:59" x14ac:dyDescent="0.2">
      <c r="AY55836" s="25"/>
      <c r="AZ55836" s="25"/>
      <c r="BB55836" s="25"/>
      <c r="BD55836" s="25"/>
      <c r="BE55836" s="25"/>
      <c r="BG55836" s="25"/>
    </row>
    <row r="55837" spans="51:59" x14ac:dyDescent="0.2">
      <c r="AY55837" s="25"/>
      <c r="AZ55837" s="25"/>
      <c r="BB55837" s="25"/>
      <c r="BD55837" s="25"/>
      <c r="BE55837" s="25"/>
      <c r="BG55837" s="25"/>
    </row>
    <row r="55838" spans="51:59" x14ac:dyDescent="0.2">
      <c r="AY55838" s="25"/>
      <c r="AZ55838" s="25"/>
      <c r="BB55838" s="25"/>
      <c r="BD55838" s="25"/>
      <c r="BE55838" s="25"/>
      <c r="BG55838" s="25"/>
    </row>
    <row r="55839" spans="51:59" x14ac:dyDescent="0.2">
      <c r="AY55839" s="25"/>
      <c r="AZ55839" s="25"/>
      <c r="BB55839" s="25"/>
      <c r="BD55839" s="25"/>
      <c r="BE55839" s="25"/>
      <c r="BG55839" s="25"/>
    </row>
    <row r="55840" spans="51:59" x14ac:dyDescent="0.2">
      <c r="AY55840" s="25"/>
      <c r="AZ55840" s="25"/>
      <c r="BB55840" s="25"/>
      <c r="BD55840" s="25"/>
      <c r="BE55840" s="25"/>
      <c r="BG55840" s="25"/>
    </row>
    <row r="55841" spans="51:59" x14ac:dyDescent="0.2">
      <c r="AY55841" s="25"/>
      <c r="AZ55841" s="25"/>
      <c r="BB55841" s="25"/>
      <c r="BD55841" s="25"/>
      <c r="BE55841" s="25"/>
      <c r="BG55841" s="25"/>
    </row>
    <row r="55842" spans="51:59" x14ac:dyDescent="0.2">
      <c r="AY55842" s="25"/>
      <c r="AZ55842" s="25"/>
      <c r="BB55842" s="25"/>
      <c r="BD55842" s="25"/>
      <c r="BE55842" s="25"/>
      <c r="BG55842" s="25"/>
    </row>
    <row r="55843" spans="51:59" x14ac:dyDescent="0.2">
      <c r="AY55843" s="25"/>
      <c r="AZ55843" s="25"/>
      <c r="BB55843" s="25"/>
      <c r="BD55843" s="25"/>
      <c r="BE55843" s="25"/>
      <c r="BG55843" s="25"/>
    </row>
    <row r="55844" spans="51:59" x14ac:dyDescent="0.2">
      <c r="AY55844" s="25"/>
      <c r="AZ55844" s="25"/>
      <c r="BB55844" s="25"/>
      <c r="BD55844" s="25"/>
      <c r="BE55844" s="25"/>
      <c r="BG55844" s="25"/>
    </row>
    <row r="55845" spans="51:59" x14ac:dyDescent="0.2">
      <c r="AY55845" s="25"/>
      <c r="AZ55845" s="25"/>
      <c r="BB55845" s="25"/>
      <c r="BD55845" s="25"/>
      <c r="BE55845" s="25"/>
      <c r="BG55845" s="25"/>
    </row>
    <row r="55846" spans="51:59" x14ac:dyDescent="0.2">
      <c r="AY55846" s="25"/>
      <c r="AZ55846" s="25"/>
      <c r="BB55846" s="25"/>
      <c r="BD55846" s="25"/>
      <c r="BE55846" s="25"/>
      <c r="BG55846" s="25"/>
    </row>
    <row r="55847" spans="51:59" x14ac:dyDescent="0.2">
      <c r="AY55847" s="25"/>
      <c r="AZ55847" s="25"/>
      <c r="BB55847" s="25"/>
      <c r="BD55847" s="25"/>
      <c r="BE55847" s="25"/>
      <c r="BG55847" s="25"/>
    </row>
    <row r="55848" spans="51:59" x14ac:dyDescent="0.2">
      <c r="AY55848" s="25"/>
      <c r="AZ55848" s="25"/>
      <c r="BB55848" s="25"/>
      <c r="BD55848" s="25"/>
      <c r="BE55848" s="25"/>
      <c r="BG55848" s="25"/>
    </row>
    <row r="55849" spans="51:59" x14ac:dyDescent="0.2">
      <c r="AY55849" s="25"/>
      <c r="AZ55849" s="25"/>
      <c r="BB55849" s="25"/>
      <c r="BD55849" s="25"/>
      <c r="BE55849" s="25"/>
      <c r="BG55849" s="25"/>
    </row>
    <row r="55850" spans="51:59" x14ac:dyDescent="0.2">
      <c r="AY55850" s="25"/>
      <c r="AZ55850" s="25"/>
      <c r="BB55850" s="25"/>
      <c r="BD55850" s="25"/>
      <c r="BE55850" s="25"/>
      <c r="BG55850" s="25"/>
    </row>
    <row r="55851" spans="51:59" x14ac:dyDescent="0.2">
      <c r="AY55851" s="25"/>
      <c r="AZ55851" s="25"/>
      <c r="BB55851" s="25"/>
      <c r="BD55851" s="25"/>
      <c r="BE55851" s="25"/>
      <c r="BG55851" s="25"/>
    </row>
    <row r="55852" spans="51:59" x14ac:dyDescent="0.2">
      <c r="AY55852" s="25"/>
      <c r="AZ55852" s="25"/>
      <c r="BB55852" s="25"/>
      <c r="BD55852" s="25"/>
      <c r="BE55852" s="25"/>
      <c r="BG55852" s="25"/>
    </row>
    <row r="55853" spans="51:59" x14ac:dyDescent="0.2">
      <c r="AY55853" s="25"/>
      <c r="AZ55853" s="25"/>
      <c r="BB55853" s="25"/>
      <c r="BD55853" s="25"/>
      <c r="BE55853" s="25"/>
      <c r="BG55853" s="25"/>
    </row>
    <row r="55854" spans="51:59" x14ac:dyDescent="0.2">
      <c r="AY55854" s="25"/>
      <c r="AZ55854" s="25"/>
      <c r="BB55854" s="25"/>
      <c r="BD55854" s="25"/>
      <c r="BE55854" s="25"/>
      <c r="BG55854" s="25"/>
    </row>
    <row r="55855" spans="51:59" x14ac:dyDescent="0.2">
      <c r="AY55855" s="25"/>
      <c r="AZ55855" s="25"/>
      <c r="BB55855" s="25"/>
      <c r="BD55855" s="25"/>
      <c r="BE55855" s="25"/>
      <c r="BG55855" s="25"/>
    </row>
    <row r="55856" spans="51:59" x14ac:dyDescent="0.2">
      <c r="AY55856" s="25"/>
      <c r="AZ55856" s="25"/>
      <c r="BB55856" s="25"/>
      <c r="BD55856" s="25"/>
      <c r="BE55856" s="25"/>
      <c r="BG55856" s="25"/>
    </row>
    <row r="55857" spans="51:59" x14ac:dyDescent="0.2">
      <c r="AY55857" s="25"/>
      <c r="AZ55857" s="25"/>
      <c r="BB55857" s="25"/>
      <c r="BD55857" s="25"/>
      <c r="BE55857" s="25"/>
      <c r="BG55857" s="25"/>
    </row>
    <row r="55858" spans="51:59" x14ac:dyDescent="0.2">
      <c r="AY55858" s="25"/>
      <c r="AZ55858" s="25"/>
      <c r="BB55858" s="25"/>
      <c r="BD55858" s="25"/>
      <c r="BE55858" s="25"/>
      <c r="BG55858" s="25"/>
    </row>
    <row r="55859" spans="51:59" x14ac:dyDescent="0.2">
      <c r="AY55859" s="25"/>
      <c r="AZ55859" s="25"/>
      <c r="BB55859" s="25"/>
      <c r="BD55859" s="25"/>
      <c r="BE55859" s="25"/>
      <c r="BG55859" s="25"/>
    </row>
    <row r="55860" spans="51:59" x14ac:dyDescent="0.2">
      <c r="AY55860" s="25"/>
      <c r="AZ55860" s="25"/>
      <c r="BB55860" s="25"/>
      <c r="BD55860" s="25"/>
      <c r="BE55860" s="25"/>
      <c r="BG55860" s="25"/>
    </row>
    <row r="55861" spans="51:59" x14ac:dyDescent="0.2">
      <c r="AY55861" s="25"/>
      <c r="AZ55861" s="25"/>
      <c r="BB55861" s="25"/>
      <c r="BD55861" s="25"/>
      <c r="BE55861" s="25"/>
      <c r="BG55861" s="25"/>
    </row>
    <row r="55862" spans="51:59" x14ac:dyDescent="0.2">
      <c r="AY55862" s="25"/>
      <c r="AZ55862" s="25"/>
      <c r="BB55862" s="25"/>
      <c r="BD55862" s="25"/>
      <c r="BE55862" s="25"/>
      <c r="BG55862" s="25"/>
    </row>
    <row r="55863" spans="51:59" x14ac:dyDescent="0.2">
      <c r="AY55863" s="25"/>
      <c r="AZ55863" s="25"/>
      <c r="BB55863" s="25"/>
      <c r="BD55863" s="25"/>
      <c r="BE55863" s="25"/>
      <c r="BG55863" s="25"/>
    </row>
    <row r="55864" spans="51:59" x14ac:dyDescent="0.2">
      <c r="AY55864" s="25"/>
      <c r="AZ55864" s="25"/>
      <c r="BB55864" s="25"/>
      <c r="BD55864" s="25"/>
      <c r="BE55864" s="25"/>
      <c r="BG55864" s="25"/>
    </row>
    <row r="55865" spans="51:59" x14ac:dyDescent="0.2">
      <c r="AY55865" s="25"/>
      <c r="AZ55865" s="25"/>
      <c r="BB55865" s="25"/>
      <c r="BD55865" s="25"/>
      <c r="BE55865" s="25"/>
      <c r="BG55865" s="25"/>
    </row>
    <row r="55866" spans="51:59" x14ac:dyDescent="0.2">
      <c r="AY55866" s="25"/>
      <c r="AZ55866" s="25"/>
      <c r="BB55866" s="25"/>
      <c r="BD55866" s="25"/>
      <c r="BE55866" s="25"/>
      <c r="BG55866" s="25"/>
    </row>
    <row r="55867" spans="51:59" x14ac:dyDescent="0.2">
      <c r="AY55867" s="25"/>
      <c r="AZ55867" s="25"/>
      <c r="BB55867" s="25"/>
      <c r="BD55867" s="25"/>
      <c r="BE55867" s="25"/>
      <c r="BG55867" s="25"/>
    </row>
    <row r="55868" spans="51:59" x14ac:dyDescent="0.2">
      <c r="AY55868" s="25"/>
      <c r="AZ55868" s="25"/>
      <c r="BB55868" s="25"/>
      <c r="BD55868" s="25"/>
      <c r="BE55868" s="25"/>
      <c r="BG55868" s="25"/>
    </row>
    <row r="55869" spans="51:59" x14ac:dyDescent="0.2">
      <c r="AY55869" s="25"/>
      <c r="AZ55869" s="25"/>
      <c r="BB55869" s="25"/>
      <c r="BD55869" s="25"/>
      <c r="BE55869" s="25"/>
      <c r="BG55869" s="25"/>
    </row>
    <row r="55870" spans="51:59" x14ac:dyDescent="0.2">
      <c r="AY55870" s="25"/>
      <c r="AZ55870" s="25"/>
      <c r="BB55870" s="25"/>
      <c r="BD55870" s="25"/>
      <c r="BE55870" s="25"/>
      <c r="BG55870" s="25"/>
    </row>
    <row r="55871" spans="51:59" x14ac:dyDescent="0.2">
      <c r="AY55871" s="25"/>
      <c r="AZ55871" s="25"/>
      <c r="BB55871" s="25"/>
      <c r="BD55871" s="25"/>
      <c r="BE55871" s="25"/>
      <c r="BG55871" s="25"/>
    </row>
    <row r="55872" spans="51:59" x14ac:dyDescent="0.2">
      <c r="AY55872" s="25"/>
      <c r="AZ55872" s="25"/>
      <c r="BB55872" s="25"/>
      <c r="BD55872" s="25"/>
      <c r="BE55872" s="25"/>
      <c r="BG55872" s="25"/>
    </row>
    <row r="55873" spans="51:59" x14ac:dyDescent="0.2">
      <c r="AY55873" s="25"/>
      <c r="AZ55873" s="25"/>
      <c r="BB55873" s="25"/>
      <c r="BD55873" s="25"/>
      <c r="BE55873" s="25"/>
      <c r="BG55873" s="25"/>
    </row>
    <row r="55874" spans="51:59" x14ac:dyDescent="0.2">
      <c r="AY55874" s="25"/>
      <c r="AZ55874" s="25"/>
      <c r="BB55874" s="25"/>
      <c r="BD55874" s="25"/>
      <c r="BE55874" s="25"/>
      <c r="BG55874" s="25"/>
    </row>
    <row r="55875" spans="51:59" x14ac:dyDescent="0.2">
      <c r="AY55875" s="25"/>
      <c r="AZ55875" s="25"/>
      <c r="BB55875" s="25"/>
      <c r="BD55875" s="25"/>
      <c r="BE55875" s="25"/>
      <c r="BG55875" s="25"/>
    </row>
    <row r="55876" spans="51:59" x14ac:dyDescent="0.2">
      <c r="AY55876" s="25"/>
      <c r="AZ55876" s="25"/>
      <c r="BB55876" s="25"/>
      <c r="BD55876" s="25"/>
      <c r="BE55876" s="25"/>
      <c r="BG55876" s="25"/>
    </row>
    <row r="55877" spans="51:59" x14ac:dyDescent="0.2">
      <c r="AY55877" s="25"/>
      <c r="AZ55877" s="25"/>
      <c r="BB55877" s="25"/>
      <c r="BD55877" s="25"/>
      <c r="BE55877" s="25"/>
      <c r="BG55877" s="25"/>
    </row>
    <row r="55878" spans="51:59" x14ac:dyDescent="0.2">
      <c r="AY55878" s="25"/>
      <c r="AZ55878" s="25"/>
      <c r="BB55878" s="25"/>
      <c r="BD55878" s="25"/>
      <c r="BE55878" s="25"/>
      <c r="BG55878" s="25"/>
    </row>
    <row r="55879" spans="51:59" x14ac:dyDescent="0.2">
      <c r="AY55879" s="25"/>
      <c r="AZ55879" s="25"/>
      <c r="BB55879" s="25"/>
      <c r="BD55879" s="25"/>
      <c r="BE55879" s="25"/>
      <c r="BG55879" s="25"/>
    </row>
    <row r="55880" spans="51:59" x14ac:dyDescent="0.2">
      <c r="AY55880" s="25"/>
      <c r="AZ55880" s="25"/>
      <c r="BB55880" s="25"/>
      <c r="BD55880" s="25"/>
      <c r="BE55880" s="25"/>
      <c r="BG55880" s="25"/>
    </row>
    <row r="55881" spans="51:59" x14ac:dyDescent="0.2">
      <c r="AY55881" s="25"/>
      <c r="AZ55881" s="25"/>
      <c r="BB55881" s="25"/>
      <c r="BD55881" s="25"/>
      <c r="BE55881" s="25"/>
      <c r="BG55881" s="25"/>
    </row>
    <row r="55882" spans="51:59" x14ac:dyDescent="0.2">
      <c r="AY55882" s="25"/>
      <c r="AZ55882" s="25"/>
      <c r="BB55882" s="25"/>
      <c r="BD55882" s="25"/>
      <c r="BE55882" s="25"/>
      <c r="BG55882" s="25"/>
    </row>
    <row r="55883" spans="51:59" x14ac:dyDescent="0.2">
      <c r="AY55883" s="25"/>
      <c r="AZ55883" s="25"/>
      <c r="BB55883" s="25"/>
      <c r="BD55883" s="25"/>
      <c r="BE55883" s="25"/>
      <c r="BG55883" s="25"/>
    </row>
    <row r="55884" spans="51:59" x14ac:dyDescent="0.2">
      <c r="AY55884" s="25"/>
      <c r="AZ55884" s="25"/>
      <c r="BB55884" s="25"/>
      <c r="BD55884" s="25"/>
      <c r="BE55884" s="25"/>
      <c r="BG55884" s="25"/>
    </row>
    <row r="55885" spans="51:59" x14ac:dyDescent="0.2">
      <c r="AY55885" s="25"/>
      <c r="AZ55885" s="25"/>
      <c r="BB55885" s="25"/>
      <c r="BD55885" s="25"/>
      <c r="BE55885" s="25"/>
      <c r="BG55885" s="25"/>
    </row>
    <row r="55886" spans="51:59" x14ac:dyDescent="0.2">
      <c r="AY55886" s="25"/>
      <c r="AZ55886" s="25"/>
      <c r="BB55886" s="25"/>
      <c r="BD55886" s="25"/>
      <c r="BE55886" s="25"/>
      <c r="BG55886" s="25"/>
    </row>
    <row r="55887" spans="51:59" x14ac:dyDescent="0.2">
      <c r="AY55887" s="25"/>
      <c r="AZ55887" s="25"/>
      <c r="BB55887" s="25"/>
      <c r="BD55887" s="25"/>
      <c r="BE55887" s="25"/>
      <c r="BG55887" s="25"/>
    </row>
    <row r="55888" spans="51:59" x14ac:dyDescent="0.2">
      <c r="AY55888" s="25"/>
      <c r="AZ55888" s="25"/>
      <c r="BB55888" s="25"/>
      <c r="BD55888" s="25"/>
      <c r="BE55888" s="25"/>
      <c r="BG55888" s="25"/>
    </row>
    <row r="55889" spans="51:59" x14ac:dyDescent="0.2">
      <c r="AY55889" s="25"/>
      <c r="AZ55889" s="25"/>
      <c r="BB55889" s="25"/>
      <c r="BD55889" s="25"/>
      <c r="BE55889" s="25"/>
      <c r="BG55889" s="25"/>
    </row>
    <row r="55890" spans="51:59" x14ac:dyDescent="0.2">
      <c r="AY55890" s="25"/>
      <c r="AZ55890" s="25"/>
      <c r="BB55890" s="25"/>
      <c r="BD55890" s="25"/>
      <c r="BE55890" s="25"/>
      <c r="BG55890" s="25"/>
    </row>
    <row r="55891" spans="51:59" x14ac:dyDescent="0.2">
      <c r="AY55891" s="25"/>
      <c r="AZ55891" s="25"/>
      <c r="BB55891" s="25"/>
      <c r="BD55891" s="25"/>
      <c r="BE55891" s="25"/>
      <c r="BG55891" s="25"/>
    </row>
    <row r="55892" spans="51:59" x14ac:dyDescent="0.2">
      <c r="AY55892" s="25"/>
      <c r="AZ55892" s="25"/>
      <c r="BB55892" s="25"/>
      <c r="BD55892" s="25"/>
      <c r="BE55892" s="25"/>
      <c r="BG55892" s="25"/>
    </row>
    <row r="55893" spans="51:59" x14ac:dyDescent="0.2">
      <c r="AY55893" s="25"/>
      <c r="AZ55893" s="25"/>
      <c r="BB55893" s="25"/>
      <c r="BD55893" s="25"/>
      <c r="BE55893" s="25"/>
      <c r="BG55893" s="25"/>
    </row>
    <row r="55894" spans="51:59" x14ac:dyDescent="0.2">
      <c r="AY55894" s="25"/>
      <c r="AZ55894" s="25"/>
      <c r="BB55894" s="25"/>
      <c r="BD55894" s="25"/>
      <c r="BE55894" s="25"/>
      <c r="BG55894" s="25"/>
    </row>
    <row r="55895" spans="51:59" x14ac:dyDescent="0.2">
      <c r="AY55895" s="25"/>
      <c r="AZ55895" s="25"/>
      <c r="BB55895" s="25"/>
      <c r="BD55895" s="25"/>
      <c r="BE55895" s="25"/>
      <c r="BG55895" s="25"/>
    </row>
    <row r="55896" spans="51:59" x14ac:dyDescent="0.2">
      <c r="AY55896" s="25"/>
      <c r="AZ55896" s="25"/>
      <c r="BB55896" s="25"/>
      <c r="BD55896" s="25"/>
      <c r="BE55896" s="25"/>
      <c r="BG55896" s="25"/>
    </row>
    <row r="55897" spans="51:59" x14ac:dyDescent="0.2">
      <c r="AY55897" s="25"/>
      <c r="AZ55897" s="25"/>
      <c r="BB55897" s="25"/>
      <c r="BD55897" s="25"/>
      <c r="BE55897" s="25"/>
      <c r="BG55897" s="25"/>
    </row>
    <row r="55898" spans="51:59" x14ac:dyDescent="0.2">
      <c r="AY55898" s="25"/>
      <c r="AZ55898" s="25"/>
      <c r="BB55898" s="25"/>
      <c r="BD55898" s="25"/>
      <c r="BE55898" s="25"/>
      <c r="BG55898" s="25"/>
    </row>
    <row r="55899" spans="51:59" x14ac:dyDescent="0.2">
      <c r="AY55899" s="25"/>
      <c r="AZ55899" s="25"/>
      <c r="BB55899" s="25"/>
      <c r="BD55899" s="25"/>
      <c r="BE55899" s="25"/>
      <c r="BG55899" s="25"/>
    </row>
    <row r="55900" spans="51:59" x14ac:dyDescent="0.2">
      <c r="AY55900" s="25"/>
      <c r="AZ55900" s="25"/>
      <c r="BB55900" s="25"/>
      <c r="BD55900" s="25"/>
      <c r="BE55900" s="25"/>
      <c r="BG55900" s="25"/>
    </row>
    <row r="55901" spans="51:59" x14ac:dyDescent="0.2">
      <c r="AY55901" s="25"/>
      <c r="AZ55901" s="25"/>
      <c r="BB55901" s="25"/>
      <c r="BD55901" s="25"/>
      <c r="BE55901" s="25"/>
      <c r="BG55901" s="25"/>
    </row>
    <row r="55902" spans="51:59" x14ac:dyDescent="0.2">
      <c r="AY55902" s="25"/>
      <c r="AZ55902" s="25"/>
      <c r="BB55902" s="25"/>
      <c r="BD55902" s="25"/>
      <c r="BE55902" s="25"/>
      <c r="BG55902" s="25"/>
    </row>
    <row r="55903" spans="51:59" x14ac:dyDescent="0.2">
      <c r="AY55903" s="25"/>
      <c r="AZ55903" s="25"/>
      <c r="BB55903" s="25"/>
      <c r="BD55903" s="25"/>
      <c r="BE55903" s="25"/>
      <c r="BG55903" s="25"/>
    </row>
    <row r="55904" spans="51:59" x14ac:dyDescent="0.2">
      <c r="AY55904" s="25"/>
      <c r="AZ55904" s="25"/>
      <c r="BB55904" s="25"/>
      <c r="BD55904" s="25"/>
      <c r="BE55904" s="25"/>
      <c r="BG55904" s="25"/>
    </row>
    <row r="55905" spans="51:59" x14ac:dyDescent="0.2">
      <c r="AY55905" s="25"/>
      <c r="AZ55905" s="25"/>
      <c r="BB55905" s="25"/>
      <c r="BD55905" s="25"/>
      <c r="BE55905" s="25"/>
      <c r="BG55905" s="25"/>
    </row>
    <row r="55906" spans="51:59" x14ac:dyDescent="0.2">
      <c r="AY55906" s="25"/>
      <c r="AZ55906" s="25"/>
      <c r="BB55906" s="25"/>
      <c r="BD55906" s="25"/>
      <c r="BE55906" s="25"/>
      <c r="BG55906" s="25"/>
    </row>
    <row r="55907" spans="51:59" x14ac:dyDescent="0.2">
      <c r="AY55907" s="25"/>
      <c r="AZ55907" s="25"/>
      <c r="BB55907" s="25"/>
      <c r="BD55907" s="25"/>
      <c r="BE55907" s="25"/>
      <c r="BG55907" s="25"/>
    </row>
    <row r="55908" spans="51:59" x14ac:dyDescent="0.2">
      <c r="AY55908" s="25"/>
      <c r="AZ55908" s="25"/>
      <c r="BB55908" s="25"/>
      <c r="BD55908" s="25"/>
      <c r="BE55908" s="25"/>
      <c r="BG55908" s="25"/>
    </row>
    <row r="55909" spans="51:59" x14ac:dyDescent="0.2">
      <c r="AY55909" s="25"/>
      <c r="AZ55909" s="25"/>
      <c r="BB55909" s="25"/>
      <c r="BD55909" s="25"/>
      <c r="BE55909" s="25"/>
      <c r="BG55909" s="25"/>
    </row>
    <row r="55910" spans="51:59" x14ac:dyDescent="0.2">
      <c r="AY55910" s="25"/>
      <c r="AZ55910" s="25"/>
      <c r="BB55910" s="25"/>
      <c r="BD55910" s="25"/>
      <c r="BE55910" s="25"/>
      <c r="BG55910" s="25"/>
    </row>
    <row r="55911" spans="51:59" x14ac:dyDescent="0.2">
      <c r="AY55911" s="25"/>
      <c r="AZ55911" s="25"/>
      <c r="BB55911" s="25"/>
      <c r="BD55911" s="25"/>
      <c r="BE55911" s="25"/>
      <c r="BG55911" s="25"/>
    </row>
    <row r="55912" spans="51:59" x14ac:dyDescent="0.2">
      <c r="AY55912" s="25"/>
      <c r="AZ55912" s="25"/>
      <c r="BB55912" s="25"/>
      <c r="BD55912" s="25"/>
      <c r="BE55912" s="25"/>
      <c r="BG55912" s="25"/>
    </row>
    <row r="55913" spans="51:59" x14ac:dyDescent="0.2">
      <c r="AY55913" s="25"/>
      <c r="AZ55913" s="25"/>
      <c r="BB55913" s="25"/>
      <c r="BD55913" s="25"/>
      <c r="BE55913" s="25"/>
      <c r="BG55913" s="25"/>
    </row>
    <row r="55914" spans="51:59" x14ac:dyDescent="0.2">
      <c r="AY55914" s="25"/>
      <c r="AZ55914" s="25"/>
      <c r="BB55914" s="25"/>
      <c r="BD55914" s="25"/>
      <c r="BE55914" s="25"/>
      <c r="BG55914" s="25"/>
    </row>
    <row r="55915" spans="51:59" x14ac:dyDescent="0.2">
      <c r="AY55915" s="25"/>
      <c r="AZ55915" s="25"/>
      <c r="BB55915" s="25"/>
      <c r="BD55915" s="25"/>
      <c r="BE55915" s="25"/>
      <c r="BG55915" s="25"/>
    </row>
    <row r="55916" spans="51:59" x14ac:dyDescent="0.2">
      <c r="AY55916" s="25"/>
      <c r="AZ55916" s="25"/>
      <c r="BB55916" s="25"/>
      <c r="BD55916" s="25"/>
      <c r="BE55916" s="25"/>
      <c r="BG55916" s="25"/>
    </row>
    <row r="55917" spans="51:59" x14ac:dyDescent="0.2">
      <c r="AY55917" s="25"/>
      <c r="AZ55917" s="25"/>
      <c r="BB55917" s="25"/>
      <c r="BD55917" s="25"/>
      <c r="BE55917" s="25"/>
      <c r="BG55917" s="25"/>
    </row>
    <row r="55918" spans="51:59" x14ac:dyDescent="0.2">
      <c r="AY55918" s="25"/>
      <c r="AZ55918" s="25"/>
      <c r="BB55918" s="25"/>
      <c r="BD55918" s="25"/>
      <c r="BE55918" s="25"/>
      <c r="BG55918" s="25"/>
    </row>
    <row r="55919" spans="51:59" x14ac:dyDescent="0.2">
      <c r="AY55919" s="25"/>
      <c r="AZ55919" s="25"/>
      <c r="BB55919" s="25"/>
      <c r="BD55919" s="25"/>
      <c r="BE55919" s="25"/>
      <c r="BG55919" s="25"/>
    </row>
    <row r="55920" spans="51:59" x14ac:dyDescent="0.2">
      <c r="AY55920" s="25"/>
      <c r="AZ55920" s="25"/>
      <c r="BB55920" s="25"/>
      <c r="BD55920" s="25"/>
      <c r="BE55920" s="25"/>
      <c r="BG55920" s="25"/>
    </row>
    <row r="55921" spans="51:59" x14ac:dyDescent="0.2">
      <c r="AY55921" s="25"/>
      <c r="AZ55921" s="25"/>
      <c r="BB55921" s="25"/>
      <c r="BD55921" s="25"/>
      <c r="BE55921" s="25"/>
      <c r="BG55921" s="25"/>
    </row>
    <row r="55922" spans="51:59" x14ac:dyDescent="0.2">
      <c r="AY55922" s="25"/>
      <c r="AZ55922" s="25"/>
      <c r="BB55922" s="25"/>
      <c r="BD55922" s="25"/>
      <c r="BE55922" s="25"/>
      <c r="BG55922" s="25"/>
    </row>
    <row r="55923" spans="51:59" x14ac:dyDescent="0.2">
      <c r="AY55923" s="25"/>
      <c r="AZ55923" s="25"/>
      <c r="BB55923" s="25"/>
      <c r="BD55923" s="25"/>
      <c r="BE55923" s="25"/>
      <c r="BG55923" s="25"/>
    </row>
    <row r="55924" spans="51:59" x14ac:dyDescent="0.2">
      <c r="AY55924" s="25"/>
      <c r="AZ55924" s="25"/>
      <c r="BB55924" s="25"/>
      <c r="BD55924" s="25"/>
      <c r="BE55924" s="25"/>
      <c r="BG55924" s="25"/>
    </row>
    <row r="55925" spans="51:59" x14ac:dyDescent="0.2">
      <c r="AY55925" s="25"/>
      <c r="AZ55925" s="25"/>
      <c r="BB55925" s="25"/>
      <c r="BD55925" s="25"/>
      <c r="BE55925" s="25"/>
      <c r="BG55925" s="25"/>
    </row>
    <row r="55926" spans="51:59" x14ac:dyDescent="0.2">
      <c r="AY55926" s="25"/>
      <c r="AZ55926" s="25"/>
      <c r="BB55926" s="25"/>
      <c r="BD55926" s="25"/>
      <c r="BE55926" s="25"/>
      <c r="BG55926" s="25"/>
    </row>
    <row r="55927" spans="51:59" x14ac:dyDescent="0.2">
      <c r="AY55927" s="25"/>
      <c r="AZ55927" s="25"/>
      <c r="BB55927" s="25"/>
      <c r="BD55927" s="25"/>
      <c r="BE55927" s="25"/>
      <c r="BG55927" s="25"/>
    </row>
    <row r="55928" spans="51:59" x14ac:dyDescent="0.2">
      <c r="AY55928" s="25"/>
      <c r="AZ55928" s="25"/>
      <c r="BB55928" s="25"/>
      <c r="BD55928" s="25"/>
      <c r="BE55928" s="25"/>
      <c r="BG55928" s="25"/>
    </row>
    <row r="55929" spans="51:59" x14ac:dyDescent="0.2">
      <c r="AY55929" s="25"/>
      <c r="AZ55929" s="25"/>
      <c r="BB55929" s="25"/>
      <c r="BD55929" s="25"/>
      <c r="BE55929" s="25"/>
      <c r="BG55929" s="25"/>
    </row>
    <row r="55930" spans="51:59" x14ac:dyDescent="0.2">
      <c r="AY55930" s="25"/>
      <c r="AZ55930" s="25"/>
      <c r="BB55930" s="25"/>
      <c r="BD55930" s="25"/>
      <c r="BE55930" s="25"/>
      <c r="BG55930" s="25"/>
    </row>
    <row r="55931" spans="51:59" x14ac:dyDescent="0.2">
      <c r="AY55931" s="25"/>
      <c r="AZ55931" s="25"/>
      <c r="BB55931" s="25"/>
      <c r="BD55931" s="25"/>
      <c r="BE55931" s="25"/>
      <c r="BG55931" s="25"/>
    </row>
    <row r="55932" spans="51:59" x14ac:dyDescent="0.2">
      <c r="AY55932" s="25"/>
      <c r="AZ55932" s="25"/>
      <c r="BB55932" s="25"/>
      <c r="BD55932" s="25"/>
      <c r="BE55932" s="25"/>
      <c r="BG55932" s="25"/>
    </row>
    <row r="55933" spans="51:59" x14ac:dyDescent="0.2">
      <c r="AY55933" s="25"/>
      <c r="AZ55933" s="25"/>
      <c r="BB55933" s="25"/>
      <c r="BD55933" s="25"/>
      <c r="BE55933" s="25"/>
      <c r="BG55933" s="25"/>
    </row>
    <row r="55934" spans="51:59" x14ac:dyDescent="0.2">
      <c r="AY55934" s="25"/>
      <c r="AZ55934" s="25"/>
      <c r="BB55934" s="25"/>
      <c r="BD55934" s="25"/>
      <c r="BE55934" s="25"/>
      <c r="BG55934" s="25"/>
    </row>
    <row r="55935" spans="51:59" x14ac:dyDescent="0.2">
      <c r="AY55935" s="25"/>
      <c r="AZ55935" s="25"/>
      <c r="BB55935" s="25"/>
      <c r="BD55935" s="25"/>
      <c r="BE55935" s="25"/>
      <c r="BG55935" s="25"/>
    </row>
    <row r="55936" spans="51:59" x14ac:dyDescent="0.2">
      <c r="AY55936" s="25"/>
      <c r="AZ55936" s="25"/>
      <c r="BB55936" s="25"/>
      <c r="BD55936" s="25"/>
      <c r="BE55936" s="25"/>
      <c r="BG55936" s="25"/>
    </row>
    <row r="55937" spans="51:59" x14ac:dyDescent="0.2">
      <c r="AY55937" s="25"/>
      <c r="AZ55937" s="25"/>
      <c r="BB55937" s="25"/>
      <c r="BD55937" s="25"/>
      <c r="BE55937" s="25"/>
      <c r="BG55937" s="25"/>
    </row>
    <row r="55938" spans="51:59" x14ac:dyDescent="0.2">
      <c r="AY55938" s="25"/>
      <c r="AZ55938" s="25"/>
      <c r="BB55938" s="25"/>
      <c r="BD55938" s="25"/>
      <c r="BE55938" s="25"/>
      <c r="BG55938" s="25"/>
    </row>
    <row r="55939" spans="51:59" x14ac:dyDescent="0.2">
      <c r="AY55939" s="25"/>
      <c r="AZ55939" s="25"/>
      <c r="BB55939" s="25"/>
      <c r="BD55939" s="25"/>
      <c r="BE55939" s="25"/>
      <c r="BG55939" s="25"/>
    </row>
    <row r="55940" spans="51:59" x14ac:dyDescent="0.2">
      <c r="AY55940" s="25"/>
      <c r="AZ55940" s="25"/>
      <c r="BB55940" s="25"/>
      <c r="BD55940" s="25"/>
      <c r="BE55940" s="25"/>
      <c r="BG55940" s="25"/>
    </row>
    <row r="55941" spans="51:59" x14ac:dyDescent="0.2">
      <c r="AY55941" s="25"/>
      <c r="AZ55941" s="25"/>
      <c r="BB55941" s="25"/>
      <c r="BD55941" s="25"/>
      <c r="BE55941" s="25"/>
      <c r="BG55941" s="25"/>
    </row>
    <row r="55942" spans="51:59" x14ac:dyDescent="0.2">
      <c r="AY55942" s="25"/>
      <c r="AZ55942" s="25"/>
      <c r="BB55942" s="25"/>
      <c r="BD55942" s="25"/>
      <c r="BE55942" s="25"/>
      <c r="BG55942" s="25"/>
    </row>
    <row r="55943" spans="51:59" x14ac:dyDescent="0.2">
      <c r="AY55943" s="25"/>
      <c r="AZ55943" s="25"/>
      <c r="BB55943" s="25"/>
      <c r="BD55943" s="25"/>
      <c r="BE55943" s="25"/>
      <c r="BG55943" s="25"/>
    </row>
    <row r="55944" spans="51:59" x14ac:dyDescent="0.2">
      <c r="AY55944" s="25"/>
      <c r="AZ55944" s="25"/>
      <c r="BB55944" s="25"/>
      <c r="BD55944" s="25"/>
      <c r="BE55944" s="25"/>
      <c r="BG55944" s="25"/>
    </row>
    <row r="55945" spans="51:59" x14ac:dyDescent="0.2">
      <c r="AY55945" s="25"/>
      <c r="AZ55945" s="25"/>
      <c r="BB55945" s="25"/>
      <c r="BD55945" s="25"/>
      <c r="BE55945" s="25"/>
      <c r="BG55945" s="25"/>
    </row>
    <row r="55946" spans="51:59" x14ac:dyDescent="0.2">
      <c r="AY55946" s="25"/>
      <c r="AZ55946" s="25"/>
      <c r="BB55946" s="25"/>
      <c r="BD55946" s="25"/>
      <c r="BE55946" s="25"/>
      <c r="BG55946" s="25"/>
    </row>
    <row r="55947" spans="51:59" x14ac:dyDescent="0.2">
      <c r="AY55947" s="25"/>
      <c r="AZ55947" s="25"/>
      <c r="BB55947" s="25"/>
      <c r="BD55947" s="25"/>
      <c r="BE55947" s="25"/>
      <c r="BG55947" s="25"/>
    </row>
    <row r="55948" spans="51:59" x14ac:dyDescent="0.2">
      <c r="AY55948" s="25"/>
      <c r="AZ55948" s="25"/>
      <c r="BB55948" s="25"/>
      <c r="BD55948" s="25"/>
      <c r="BE55948" s="25"/>
      <c r="BG55948" s="25"/>
    </row>
    <row r="55949" spans="51:59" x14ac:dyDescent="0.2">
      <c r="AY55949" s="25"/>
      <c r="AZ55949" s="25"/>
      <c r="BB55949" s="25"/>
      <c r="BD55949" s="25"/>
      <c r="BE55949" s="25"/>
      <c r="BG55949" s="25"/>
    </row>
    <row r="55950" spans="51:59" x14ac:dyDescent="0.2">
      <c r="AY55950" s="25"/>
      <c r="AZ55950" s="25"/>
      <c r="BB55950" s="25"/>
      <c r="BD55950" s="25"/>
      <c r="BE55950" s="25"/>
      <c r="BG55950" s="25"/>
    </row>
    <row r="55951" spans="51:59" x14ac:dyDescent="0.2">
      <c r="AY55951" s="25"/>
      <c r="AZ55951" s="25"/>
      <c r="BB55951" s="25"/>
      <c r="BD55951" s="25"/>
      <c r="BE55951" s="25"/>
      <c r="BG55951" s="25"/>
    </row>
    <row r="55952" spans="51:59" x14ac:dyDescent="0.2">
      <c r="AY55952" s="25"/>
      <c r="AZ55952" s="25"/>
      <c r="BB55952" s="25"/>
      <c r="BD55952" s="25"/>
      <c r="BE55952" s="25"/>
      <c r="BG55952" s="25"/>
    </row>
    <row r="55953" spans="51:59" x14ac:dyDescent="0.2">
      <c r="AY55953" s="25"/>
      <c r="AZ55953" s="25"/>
      <c r="BB55953" s="25"/>
      <c r="BD55953" s="25"/>
      <c r="BE55953" s="25"/>
      <c r="BG55953" s="25"/>
    </row>
    <row r="55954" spans="51:59" x14ac:dyDescent="0.2">
      <c r="AY55954" s="25"/>
      <c r="AZ55954" s="25"/>
      <c r="BB55954" s="25"/>
      <c r="BD55954" s="25"/>
      <c r="BE55954" s="25"/>
      <c r="BG55954" s="25"/>
    </row>
    <row r="55955" spans="51:59" x14ac:dyDescent="0.2">
      <c r="AY55955" s="25"/>
      <c r="AZ55955" s="25"/>
      <c r="BB55955" s="25"/>
      <c r="BD55955" s="25"/>
      <c r="BE55955" s="25"/>
      <c r="BG55955" s="25"/>
    </row>
    <row r="55956" spans="51:59" x14ac:dyDescent="0.2">
      <c r="AY55956" s="25"/>
      <c r="AZ55956" s="25"/>
      <c r="BB55956" s="25"/>
      <c r="BD55956" s="25"/>
      <c r="BE55956" s="25"/>
      <c r="BG55956" s="25"/>
    </row>
    <row r="55957" spans="51:59" x14ac:dyDescent="0.2">
      <c r="AY55957" s="25"/>
      <c r="AZ55957" s="25"/>
      <c r="BB55957" s="25"/>
      <c r="BD55957" s="25"/>
      <c r="BE55957" s="25"/>
      <c r="BG55957" s="25"/>
    </row>
    <row r="55958" spans="51:59" x14ac:dyDescent="0.2">
      <c r="AY55958" s="25"/>
      <c r="AZ55958" s="25"/>
      <c r="BB55958" s="25"/>
      <c r="BD55958" s="25"/>
      <c r="BE55958" s="25"/>
      <c r="BG55958" s="25"/>
    </row>
    <row r="55959" spans="51:59" x14ac:dyDescent="0.2">
      <c r="AY55959" s="25"/>
      <c r="AZ55959" s="25"/>
      <c r="BB55959" s="25"/>
      <c r="BD55959" s="25"/>
      <c r="BE55959" s="25"/>
      <c r="BG55959" s="25"/>
    </row>
    <row r="55960" spans="51:59" x14ac:dyDescent="0.2">
      <c r="AY55960" s="25"/>
      <c r="AZ55960" s="25"/>
      <c r="BB55960" s="25"/>
      <c r="BD55960" s="25"/>
      <c r="BE55960" s="25"/>
      <c r="BG55960" s="25"/>
    </row>
    <row r="55961" spans="51:59" x14ac:dyDescent="0.2">
      <c r="AY55961" s="25"/>
      <c r="AZ55961" s="25"/>
      <c r="BB55961" s="25"/>
      <c r="BD55961" s="25"/>
      <c r="BE55961" s="25"/>
      <c r="BG55961" s="25"/>
    </row>
    <row r="55962" spans="51:59" x14ac:dyDescent="0.2">
      <c r="AY55962" s="25"/>
      <c r="AZ55962" s="25"/>
      <c r="BB55962" s="25"/>
      <c r="BD55962" s="25"/>
      <c r="BE55962" s="25"/>
      <c r="BG55962" s="25"/>
    </row>
    <row r="55963" spans="51:59" x14ac:dyDescent="0.2">
      <c r="AY55963" s="25"/>
      <c r="AZ55963" s="25"/>
      <c r="BB55963" s="25"/>
      <c r="BD55963" s="25"/>
      <c r="BE55963" s="25"/>
      <c r="BG55963" s="25"/>
    </row>
    <row r="55964" spans="51:59" x14ac:dyDescent="0.2">
      <c r="AY55964" s="25"/>
      <c r="AZ55964" s="25"/>
      <c r="BB55964" s="25"/>
      <c r="BD55964" s="25"/>
      <c r="BE55964" s="25"/>
      <c r="BG55964" s="25"/>
    </row>
    <row r="55965" spans="51:59" x14ac:dyDescent="0.2">
      <c r="AY55965" s="25"/>
      <c r="AZ55965" s="25"/>
      <c r="BB55965" s="25"/>
      <c r="BD55965" s="25"/>
      <c r="BE55965" s="25"/>
      <c r="BG55965" s="25"/>
    </row>
    <row r="55966" spans="51:59" x14ac:dyDescent="0.2">
      <c r="AY55966" s="25"/>
      <c r="AZ55966" s="25"/>
      <c r="BB55966" s="25"/>
      <c r="BD55966" s="25"/>
      <c r="BE55966" s="25"/>
      <c r="BG55966" s="25"/>
    </row>
    <row r="55967" spans="51:59" x14ac:dyDescent="0.2">
      <c r="AY55967" s="25"/>
      <c r="AZ55967" s="25"/>
      <c r="BB55967" s="25"/>
      <c r="BD55967" s="25"/>
      <c r="BE55967" s="25"/>
      <c r="BG55967" s="25"/>
    </row>
    <row r="55968" spans="51:59" x14ac:dyDescent="0.2">
      <c r="AY55968" s="25"/>
      <c r="AZ55968" s="25"/>
      <c r="BB55968" s="25"/>
      <c r="BD55968" s="25"/>
      <c r="BE55968" s="25"/>
      <c r="BG55968" s="25"/>
    </row>
    <row r="55969" spans="51:59" x14ac:dyDescent="0.2">
      <c r="AY55969" s="25"/>
      <c r="AZ55969" s="25"/>
      <c r="BB55969" s="25"/>
      <c r="BD55969" s="25"/>
      <c r="BE55969" s="25"/>
      <c r="BG55969" s="25"/>
    </row>
    <row r="55970" spans="51:59" x14ac:dyDescent="0.2">
      <c r="AY55970" s="25"/>
      <c r="AZ55970" s="25"/>
      <c r="BB55970" s="25"/>
      <c r="BD55970" s="25"/>
      <c r="BE55970" s="25"/>
      <c r="BG55970" s="25"/>
    </row>
    <row r="55971" spans="51:59" x14ac:dyDescent="0.2">
      <c r="AY55971" s="25"/>
      <c r="AZ55971" s="25"/>
      <c r="BB55971" s="25"/>
      <c r="BD55971" s="25"/>
      <c r="BE55971" s="25"/>
      <c r="BG55971" s="25"/>
    </row>
    <row r="55972" spans="51:59" x14ac:dyDescent="0.2">
      <c r="AY55972" s="25"/>
      <c r="AZ55972" s="25"/>
      <c r="BB55972" s="25"/>
      <c r="BD55972" s="25"/>
      <c r="BE55972" s="25"/>
      <c r="BG55972" s="25"/>
    </row>
    <row r="55973" spans="51:59" x14ac:dyDescent="0.2">
      <c r="AY55973" s="25"/>
      <c r="AZ55973" s="25"/>
      <c r="BB55973" s="25"/>
      <c r="BD55973" s="25"/>
      <c r="BE55973" s="25"/>
      <c r="BG55973" s="25"/>
    </row>
    <row r="55974" spans="51:59" x14ac:dyDescent="0.2">
      <c r="AY55974" s="25"/>
      <c r="AZ55974" s="25"/>
      <c r="BB55974" s="25"/>
      <c r="BD55974" s="25"/>
      <c r="BE55974" s="25"/>
      <c r="BG55974" s="25"/>
    </row>
    <row r="55975" spans="51:59" x14ac:dyDescent="0.2">
      <c r="AY55975" s="25"/>
      <c r="AZ55975" s="25"/>
      <c r="BB55975" s="25"/>
      <c r="BD55975" s="25"/>
      <c r="BE55975" s="25"/>
      <c r="BG55975" s="25"/>
    </row>
    <row r="55976" spans="51:59" x14ac:dyDescent="0.2">
      <c r="AY55976" s="25"/>
      <c r="AZ55976" s="25"/>
      <c r="BB55976" s="25"/>
      <c r="BD55976" s="25"/>
      <c r="BE55976" s="25"/>
      <c r="BG55976" s="25"/>
    </row>
    <row r="55977" spans="51:59" x14ac:dyDescent="0.2">
      <c r="AY55977" s="25"/>
      <c r="AZ55977" s="25"/>
      <c r="BB55977" s="25"/>
      <c r="BD55977" s="25"/>
      <c r="BE55977" s="25"/>
      <c r="BG55977" s="25"/>
    </row>
    <row r="55978" spans="51:59" x14ac:dyDescent="0.2">
      <c r="AY55978" s="25"/>
      <c r="AZ55978" s="25"/>
      <c r="BB55978" s="25"/>
      <c r="BD55978" s="25"/>
      <c r="BE55978" s="25"/>
      <c r="BG55978" s="25"/>
    </row>
    <row r="55979" spans="51:59" x14ac:dyDescent="0.2">
      <c r="AY55979" s="25"/>
      <c r="AZ55979" s="25"/>
      <c r="BB55979" s="25"/>
      <c r="BD55979" s="25"/>
      <c r="BE55979" s="25"/>
      <c r="BG55979" s="25"/>
    </row>
    <row r="55980" spans="51:59" x14ac:dyDescent="0.2">
      <c r="AY55980" s="25"/>
      <c r="AZ55980" s="25"/>
      <c r="BB55980" s="25"/>
      <c r="BD55980" s="25"/>
      <c r="BE55980" s="25"/>
      <c r="BG55980" s="25"/>
    </row>
    <row r="55981" spans="51:59" x14ac:dyDescent="0.2">
      <c r="AY55981" s="25"/>
      <c r="AZ55981" s="25"/>
      <c r="BB55981" s="25"/>
      <c r="BD55981" s="25"/>
      <c r="BE55981" s="25"/>
      <c r="BG55981" s="25"/>
    </row>
    <row r="55982" spans="51:59" x14ac:dyDescent="0.2">
      <c r="AY55982" s="25"/>
      <c r="AZ55982" s="25"/>
      <c r="BB55982" s="25"/>
      <c r="BD55982" s="25"/>
      <c r="BE55982" s="25"/>
      <c r="BG55982" s="25"/>
    </row>
    <row r="55983" spans="51:59" x14ac:dyDescent="0.2">
      <c r="AY55983" s="25"/>
      <c r="AZ55983" s="25"/>
      <c r="BB55983" s="25"/>
      <c r="BD55983" s="25"/>
      <c r="BE55983" s="25"/>
      <c r="BG55983" s="25"/>
    </row>
    <row r="55984" spans="51:59" x14ac:dyDescent="0.2">
      <c r="AY55984" s="25"/>
      <c r="AZ55984" s="25"/>
      <c r="BB55984" s="25"/>
      <c r="BD55984" s="25"/>
      <c r="BE55984" s="25"/>
      <c r="BG55984" s="25"/>
    </row>
    <row r="55985" spans="51:59" x14ac:dyDescent="0.2">
      <c r="AY55985" s="25"/>
      <c r="AZ55985" s="25"/>
      <c r="BB55985" s="25"/>
      <c r="BD55985" s="25"/>
      <c r="BE55985" s="25"/>
      <c r="BG55985" s="25"/>
    </row>
    <row r="55986" spans="51:59" x14ac:dyDescent="0.2">
      <c r="AY55986" s="25"/>
      <c r="AZ55986" s="25"/>
      <c r="BB55986" s="25"/>
      <c r="BD55986" s="25"/>
      <c r="BE55986" s="25"/>
      <c r="BG55986" s="25"/>
    </row>
    <row r="55987" spans="51:59" x14ac:dyDescent="0.2">
      <c r="AY55987" s="25"/>
      <c r="AZ55987" s="25"/>
      <c r="BB55987" s="25"/>
      <c r="BD55987" s="25"/>
      <c r="BE55987" s="25"/>
      <c r="BG55987" s="25"/>
    </row>
    <row r="55988" spans="51:59" x14ac:dyDescent="0.2">
      <c r="AY55988" s="25"/>
      <c r="AZ55988" s="25"/>
      <c r="BB55988" s="25"/>
      <c r="BD55988" s="25"/>
      <c r="BE55988" s="25"/>
      <c r="BG55988" s="25"/>
    </row>
    <row r="55989" spans="51:59" x14ac:dyDescent="0.2">
      <c r="AY55989" s="25"/>
      <c r="AZ55989" s="25"/>
      <c r="BB55989" s="25"/>
      <c r="BD55989" s="25"/>
      <c r="BE55989" s="25"/>
      <c r="BG55989" s="25"/>
    </row>
    <row r="55990" spans="51:59" x14ac:dyDescent="0.2">
      <c r="AY55990" s="25"/>
      <c r="AZ55990" s="25"/>
      <c r="BB55990" s="25"/>
      <c r="BD55990" s="25"/>
      <c r="BE55990" s="25"/>
      <c r="BG55990" s="25"/>
    </row>
    <row r="55991" spans="51:59" x14ac:dyDescent="0.2">
      <c r="AY55991" s="25"/>
      <c r="AZ55991" s="25"/>
      <c r="BB55991" s="25"/>
      <c r="BD55991" s="25"/>
      <c r="BE55991" s="25"/>
      <c r="BG55991" s="25"/>
    </row>
    <row r="55992" spans="51:59" x14ac:dyDescent="0.2">
      <c r="AY55992" s="25"/>
      <c r="AZ55992" s="25"/>
      <c r="BB55992" s="25"/>
      <c r="BD55992" s="25"/>
      <c r="BE55992" s="25"/>
      <c r="BG55992" s="25"/>
    </row>
    <row r="55993" spans="51:59" x14ac:dyDescent="0.2">
      <c r="AY55993" s="25"/>
      <c r="AZ55993" s="25"/>
      <c r="BB55993" s="25"/>
      <c r="BD55993" s="25"/>
      <c r="BE55993" s="25"/>
      <c r="BG55993" s="25"/>
    </row>
    <row r="55994" spans="51:59" x14ac:dyDescent="0.2">
      <c r="AY55994" s="25"/>
      <c r="AZ55994" s="25"/>
      <c r="BB55994" s="25"/>
      <c r="BD55994" s="25"/>
      <c r="BE55994" s="25"/>
      <c r="BG55994" s="25"/>
    </row>
    <row r="55995" spans="51:59" x14ac:dyDescent="0.2">
      <c r="AY55995" s="25"/>
      <c r="AZ55995" s="25"/>
      <c r="BB55995" s="25"/>
      <c r="BD55995" s="25"/>
      <c r="BE55995" s="25"/>
      <c r="BG55995" s="25"/>
    </row>
    <row r="55996" spans="51:59" x14ac:dyDescent="0.2">
      <c r="AY55996" s="25"/>
      <c r="AZ55996" s="25"/>
      <c r="BB55996" s="25"/>
      <c r="BD55996" s="25"/>
      <c r="BE55996" s="25"/>
      <c r="BG55996" s="25"/>
    </row>
    <row r="55997" spans="51:59" x14ac:dyDescent="0.2">
      <c r="AY55997" s="25"/>
      <c r="AZ55997" s="25"/>
      <c r="BB55997" s="25"/>
      <c r="BD55997" s="25"/>
      <c r="BE55997" s="25"/>
      <c r="BG55997" s="25"/>
    </row>
    <row r="55998" spans="51:59" x14ac:dyDescent="0.2">
      <c r="AY55998" s="25"/>
      <c r="AZ55998" s="25"/>
      <c r="BB55998" s="25"/>
      <c r="BD55998" s="25"/>
      <c r="BE55998" s="25"/>
      <c r="BG55998" s="25"/>
    </row>
    <row r="55999" spans="51:59" x14ac:dyDescent="0.2">
      <c r="AY55999" s="25"/>
      <c r="AZ55999" s="25"/>
      <c r="BB55999" s="25"/>
      <c r="BD55999" s="25"/>
      <c r="BE55999" s="25"/>
      <c r="BG55999" s="25"/>
    </row>
    <row r="56000" spans="51:59" x14ac:dyDescent="0.2">
      <c r="AY56000" s="25"/>
      <c r="AZ56000" s="25"/>
      <c r="BB56000" s="25"/>
      <c r="BD56000" s="25"/>
      <c r="BE56000" s="25"/>
      <c r="BG56000" s="25"/>
    </row>
    <row r="56001" spans="51:59" x14ac:dyDescent="0.2">
      <c r="AY56001" s="25"/>
      <c r="AZ56001" s="25"/>
      <c r="BB56001" s="25"/>
      <c r="BD56001" s="25"/>
      <c r="BE56001" s="25"/>
      <c r="BG56001" s="25"/>
    </row>
    <row r="56002" spans="51:59" x14ac:dyDescent="0.2">
      <c r="AY56002" s="25"/>
      <c r="AZ56002" s="25"/>
      <c r="BB56002" s="25"/>
      <c r="BD56002" s="25"/>
      <c r="BE56002" s="25"/>
      <c r="BG56002" s="25"/>
    </row>
    <row r="56003" spans="51:59" x14ac:dyDescent="0.2">
      <c r="AY56003" s="25"/>
      <c r="AZ56003" s="25"/>
      <c r="BB56003" s="25"/>
      <c r="BD56003" s="25"/>
      <c r="BE56003" s="25"/>
      <c r="BG56003" s="25"/>
    </row>
    <row r="56004" spans="51:59" x14ac:dyDescent="0.2">
      <c r="AY56004" s="25"/>
      <c r="AZ56004" s="25"/>
      <c r="BB56004" s="25"/>
      <c r="BD56004" s="25"/>
      <c r="BE56004" s="25"/>
      <c r="BG56004" s="25"/>
    </row>
    <row r="56005" spans="51:59" x14ac:dyDescent="0.2">
      <c r="AY56005" s="25"/>
      <c r="AZ56005" s="25"/>
      <c r="BB56005" s="25"/>
      <c r="BD56005" s="25"/>
      <c r="BE56005" s="25"/>
      <c r="BG56005" s="25"/>
    </row>
    <row r="56006" spans="51:59" x14ac:dyDescent="0.2">
      <c r="AY56006" s="25"/>
      <c r="AZ56006" s="25"/>
      <c r="BB56006" s="25"/>
      <c r="BD56006" s="25"/>
      <c r="BE56006" s="25"/>
      <c r="BG56006" s="25"/>
    </row>
    <row r="56007" spans="51:59" x14ac:dyDescent="0.2">
      <c r="AY56007" s="25"/>
      <c r="AZ56007" s="25"/>
      <c r="BB56007" s="25"/>
      <c r="BD56007" s="25"/>
      <c r="BE56007" s="25"/>
      <c r="BG56007" s="25"/>
    </row>
    <row r="56008" spans="51:59" x14ac:dyDescent="0.2">
      <c r="AY56008" s="25"/>
      <c r="AZ56008" s="25"/>
      <c r="BB56008" s="25"/>
      <c r="BD56008" s="25"/>
      <c r="BE56008" s="25"/>
      <c r="BG56008" s="25"/>
    </row>
    <row r="56009" spans="51:59" x14ac:dyDescent="0.2">
      <c r="AY56009" s="25"/>
      <c r="AZ56009" s="25"/>
      <c r="BB56009" s="25"/>
      <c r="BD56009" s="25"/>
      <c r="BE56009" s="25"/>
      <c r="BG56009" s="25"/>
    </row>
    <row r="56010" spans="51:59" x14ac:dyDescent="0.2">
      <c r="AY56010" s="25"/>
      <c r="AZ56010" s="25"/>
      <c r="BB56010" s="25"/>
      <c r="BD56010" s="25"/>
      <c r="BE56010" s="25"/>
      <c r="BG56010" s="25"/>
    </row>
    <row r="56011" spans="51:59" x14ac:dyDescent="0.2">
      <c r="AY56011" s="25"/>
      <c r="AZ56011" s="25"/>
      <c r="BB56011" s="25"/>
      <c r="BD56011" s="25"/>
      <c r="BE56011" s="25"/>
      <c r="BG56011" s="25"/>
    </row>
    <row r="56012" spans="51:59" x14ac:dyDescent="0.2">
      <c r="AY56012" s="25"/>
      <c r="AZ56012" s="25"/>
      <c r="BB56012" s="25"/>
      <c r="BD56012" s="25"/>
      <c r="BE56012" s="25"/>
      <c r="BG56012" s="25"/>
    </row>
    <row r="56013" spans="51:59" x14ac:dyDescent="0.2">
      <c r="AY56013" s="25"/>
      <c r="AZ56013" s="25"/>
      <c r="BB56013" s="25"/>
      <c r="BD56013" s="25"/>
      <c r="BE56013" s="25"/>
      <c r="BG56013" s="25"/>
    </row>
    <row r="56014" spans="51:59" x14ac:dyDescent="0.2">
      <c r="AY56014" s="25"/>
      <c r="AZ56014" s="25"/>
      <c r="BB56014" s="25"/>
      <c r="BD56014" s="25"/>
      <c r="BE56014" s="25"/>
      <c r="BG56014" s="25"/>
    </row>
    <row r="56015" spans="51:59" x14ac:dyDescent="0.2">
      <c r="AY56015" s="25"/>
      <c r="AZ56015" s="25"/>
      <c r="BB56015" s="25"/>
      <c r="BD56015" s="25"/>
      <c r="BE56015" s="25"/>
      <c r="BG56015" s="25"/>
    </row>
    <row r="56016" spans="51:59" x14ac:dyDescent="0.2">
      <c r="AY56016" s="25"/>
      <c r="AZ56016" s="25"/>
      <c r="BB56016" s="25"/>
      <c r="BD56016" s="25"/>
      <c r="BE56016" s="25"/>
      <c r="BG56016" s="25"/>
    </row>
    <row r="56017" spans="51:59" x14ac:dyDescent="0.2">
      <c r="AY56017" s="25"/>
      <c r="AZ56017" s="25"/>
      <c r="BB56017" s="25"/>
      <c r="BD56017" s="25"/>
      <c r="BE56017" s="25"/>
      <c r="BG56017" s="25"/>
    </row>
    <row r="56018" spans="51:59" x14ac:dyDescent="0.2">
      <c r="AY56018" s="25"/>
      <c r="AZ56018" s="25"/>
      <c r="BB56018" s="25"/>
      <c r="BD56018" s="25"/>
      <c r="BE56018" s="25"/>
      <c r="BG56018" s="25"/>
    </row>
    <row r="56019" spans="51:59" x14ac:dyDescent="0.2">
      <c r="AY56019" s="25"/>
      <c r="AZ56019" s="25"/>
      <c r="BB56019" s="25"/>
      <c r="BD56019" s="25"/>
      <c r="BE56019" s="25"/>
      <c r="BG56019" s="25"/>
    </row>
    <row r="56020" spans="51:59" x14ac:dyDescent="0.2">
      <c r="AY56020" s="25"/>
      <c r="AZ56020" s="25"/>
      <c r="BB56020" s="25"/>
      <c r="BD56020" s="25"/>
      <c r="BE56020" s="25"/>
      <c r="BG56020" s="25"/>
    </row>
    <row r="56021" spans="51:59" x14ac:dyDescent="0.2">
      <c r="AY56021" s="25"/>
      <c r="AZ56021" s="25"/>
      <c r="BB56021" s="25"/>
      <c r="BD56021" s="25"/>
      <c r="BE56021" s="25"/>
      <c r="BG56021" s="25"/>
    </row>
    <row r="56022" spans="51:59" x14ac:dyDescent="0.2">
      <c r="AY56022" s="25"/>
      <c r="AZ56022" s="25"/>
      <c r="BB56022" s="25"/>
      <c r="BD56022" s="25"/>
      <c r="BE56022" s="25"/>
      <c r="BG56022" s="25"/>
    </row>
    <row r="56023" spans="51:59" x14ac:dyDescent="0.2">
      <c r="AY56023" s="25"/>
      <c r="AZ56023" s="25"/>
      <c r="BB56023" s="25"/>
      <c r="BD56023" s="25"/>
      <c r="BE56023" s="25"/>
      <c r="BG56023" s="25"/>
    </row>
    <row r="56024" spans="51:59" x14ac:dyDescent="0.2">
      <c r="AY56024" s="25"/>
      <c r="AZ56024" s="25"/>
      <c r="BB56024" s="25"/>
      <c r="BD56024" s="25"/>
      <c r="BE56024" s="25"/>
      <c r="BG56024" s="25"/>
    </row>
    <row r="56025" spans="51:59" x14ac:dyDescent="0.2">
      <c r="AY56025" s="25"/>
      <c r="AZ56025" s="25"/>
      <c r="BB56025" s="25"/>
      <c r="BD56025" s="25"/>
      <c r="BE56025" s="25"/>
      <c r="BG56025" s="25"/>
    </row>
    <row r="56026" spans="51:59" x14ac:dyDescent="0.2">
      <c r="AY56026" s="25"/>
      <c r="AZ56026" s="25"/>
      <c r="BB56026" s="25"/>
      <c r="BD56026" s="25"/>
      <c r="BE56026" s="25"/>
      <c r="BG56026" s="25"/>
    </row>
    <row r="56027" spans="51:59" x14ac:dyDescent="0.2">
      <c r="AY56027" s="25"/>
      <c r="AZ56027" s="25"/>
      <c r="BB56027" s="25"/>
      <c r="BD56027" s="25"/>
      <c r="BE56027" s="25"/>
      <c r="BG56027" s="25"/>
    </row>
    <row r="56028" spans="51:59" x14ac:dyDescent="0.2">
      <c r="AY56028" s="25"/>
      <c r="AZ56028" s="25"/>
      <c r="BB56028" s="25"/>
      <c r="BD56028" s="25"/>
      <c r="BE56028" s="25"/>
      <c r="BG56028" s="25"/>
    </row>
    <row r="56029" spans="51:59" x14ac:dyDescent="0.2">
      <c r="AY56029" s="25"/>
      <c r="AZ56029" s="25"/>
      <c r="BB56029" s="25"/>
      <c r="BD56029" s="25"/>
      <c r="BE56029" s="25"/>
      <c r="BG56029" s="25"/>
    </row>
    <row r="56030" spans="51:59" x14ac:dyDescent="0.2">
      <c r="AY56030" s="25"/>
      <c r="AZ56030" s="25"/>
      <c r="BB56030" s="25"/>
      <c r="BD56030" s="25"/>
      <c r="BE56030" s="25"/>
      <c r="BG56030" s="25"/>
    </row>
    <row r="56031" spans="51:59" x14ac:dyDescent="0.2">
      <c r="AY56031" s="25"/>
      <c r="AZ56031" s="25"/>
      <c r="BB56031" s="25"/>
      <c r="BD56031" s="25"/>
      <c r="BE56031" s="25"/>
      <c r="BG56031" s="25"/>
    </row>
    <row r="56032" spans="51:59" x14ac:dyDescent="0.2">
      <c r="AY56032" s="25"/>
      <c r="AZ56032" s="25"/>
      <c r="BB56032" s="25"/>
      <c r="BD56032" s="25"/>
      <c r="BE56032" s="25"/>
      <c r="BG56032" s="25"/>
    </row>
    <row r="56033" spans="51:59" x14ac:dyDescent="0.2">
      <c r="AY56033" s="25"/>
      <c r="AZ56033" s="25"/>
      <c r="BB56033" s="25"/>
      <c r="BD56033" s="25"/>
      <c r="BE56033" s="25"/>
      <c r="BG56033" s="25"/>
    </row>
    <row r="56034" spans="51:59" x14ac:dyDescent="0.2">
      <c r="AY56034" s="25"/>
      <c r="AZ56034" s="25"/>
      <c r="BB56034" s="25"/>
      <c r="BD56034" s="25"/>
      <c r="BE56034" s="25"/>
      <c r="BG56034" s="25"/>
    </row>
    <row r="56035" spans="51:59" x14ac:dyDescent="0.2">
      <c r="AY56035" s="25"/>
      <c r="AZ56035" s="25"/>
      <c r="BB56035" s="25"/>
      <c r="BD56035" s="25"/>
      <c r="BE56035" s="25"/>
      <c r="BG56035" s="25"/>
    </row>
    <row r="56036" spans="51:59" x14ac:dyDescent="0.2">
      <c r="AY56036" s="25"/>
      <c r="AZ56036" s="25"/>
      <c r="BB56036" s="25"/>
      <c r="BD56036" s="25"/>
      <c r="BE56036" s="25"/>
      <c r="BG56036" s="25"/>
    </row>
    <row r="56037" spans="51:59" x14ac:dyDescent="0.2">
      <c r="AY56037" s="25"/>
      <c r="AZ56037" s="25"/>
      <c r="BB56037" s="25"/>
      <c r="BD56037" s="25"/>
      <c r="BE56037" s="25"/>
      <c r="BG56037" s="25"/>
    </row>
    <row r="56038" spans="51:59" x14ac:dyDescent="0.2">
      <c r="AY56038" s="25"/>
      <c r="AZ56038" s="25"/>
      <c r="BB56038" s="25"/>
      <c r="BD56038" s="25"/>
      <c r="BE56038" s="25"/>
      <c r="BG56038" s="25"/>
    </row>
    <row r="56039" spans="51:59" x14ac:dyDescent="0.2">
      <c r="AY56039" s="25"/>
      <c r="AZ56039" s="25"/>
      <c r="BB56039" s="25"/>
      <c r="BD56039" s="25"/>
      <c r="BE56039" s="25"/>
      <c r="BG56039" s="25"/>
    </row>
    <row r="56040" spans="51:59" x14ac:dyDescent="0.2">
      <c r="AY56040" s="25"/>
      <c r="AZ56040" s="25"/>
      <c r="BB56040" s="25"/>
      <c r="BD56040" s="25"/>
      <c r="BE56040" s="25"/>
      <c r="BG56040" s="25"/>
    </row>
    <row r="56041" spans="51:59" x14ac:dyDescent="0.2">
      <c r="AY56041" s="25"/>
      <c r="AZ56041" s="25"/>
      <c r="BB56041" s="25"/>
      <c r="BD56041" s="25"/>
      <c r="BE56041" s="25"/>
      <c r="BG56041" s="25"/>
    </row>
    <row r="56042" spans="51:59" x14ac:dyDescent="0.2">
      <c r="AY56042" s="25"/>
      <c r="AZ56042" s="25"/>
      <c r="BB56042" s="25"/>
      <c r="BD56042" s="25"/>
      <c r="BE56042" s="25"/>
      <c r="BG56042" s="25"/>
    </row>
    <row r="56043" spans="51:59" x14ac:dyDescent="0.2">
      <c r="AY56043" s="25"/>
      <c r="AZ56043" s="25"/>
      <c r="BB56043" s="25"/>
      <c r="BD56043" s="25"/>
      <c r="BE56043" s="25"/>
      <c r="BG56043" s="25"/>
    </row>
    <row r="56044" spans="51:59" x14ac:dyDescent="0.2">
      <c r="AY56044" s="25"/>
      <c r="AZ56044" s="25"/>
      <c r="BB56044" s="25"/>
      <c r="BD56044" s="25"/>
      <c r="BE56044" s="25"/>
      <c r="BG56044" s="25"/>
    </row>
    <row r="56045" spans="51:59" x14ac:dyDescent="0.2">
      <c r="AY56045" s="25"/>
      <c r="AZ56045" s="25"/>
      <c r="BB56045" s="25"/>
      <c r="BD56045" s="25"/>
      <c r="BE56045" s="25"/>
      <c r="BG56045" s="25"/>
    </row>
    <row r="56046" spans="51:59" x14ac:dyDescent="0.2">
      <c r="AY56046" s="25"/>
      <c r="AZ56046" s="25"/>
      <c r="BB56046" s="25"/>
      <c r="BD56046" s="25"/>
      <c r="BE56046" s="25"/>
      <c r="BG56046" s="25"/>
    </row>
    <row r="56047" spans="51:59" x14ac:dyDescent="0.2">
      <c r="AY56047" s="25"/>
      <c r="AZ56047" s="25"/>
      <c r="BB56047" s="25"/>
      <c r="BD56047" s="25"/>
      <c r="BE56047" s="25"/>
      <c r="BG56047" s="25"/>
    </row>
    <row r="56048" spans="51:59" x14ac:dyDescent="0.2">
      <c r="AY56048" s="25"/>
      <c r="AZ56048" s="25"/>
      <c r="BB56048" s="25"/>
      <c r="BD56048" s="25"/>
      <c r="BE56048" s="25"/>
      <c r="BG56048" s="25"/>
    </row>
    <row r="56049" spans="51:59" x14ac:dyDescent="0.2">
      <c r="AY56049" s="25"/>
      <c r="AZ56049" s="25"/>
      <c r="BB56049" s="25"/>
      <c r="BD56049" s="25"/>
      <c r="BE56049" s="25"/>
      <c r="BG56049" s="25"/>
    </row>
    <row r="56050" spans="51:59" x14ac:dyDescent="0.2">
      <c r="AY56050" s="25"/>
      <c r="AZ56050" s="25"/>
      <c r="BB56050" s="25"/>
      <c r="BD56050" s="25"/>
      <c r="BE56050" s="25"/>
      <c r="BG56050" s="25"/>
    </row>
    <row r="56051" spans="51:59" x14ac:dyDescent="0.2">
      <c r="AY56051" s="25"/>
      <c r="AZ56051" s="25"/>
      <c r="BB56051" s="25"/>
      <c r="BD56051" s="25"/>
      <c r="BE56051" s="25"/>
      <c r="BG56051" s="25"/>
    </row>
    <row r="56052" spans="51:59" x14ac:dyDescent="0.2">
      <c r="AY56052" s="25"/>
      <c r="AZ56052" s="25"/>
      <c r="BB56052" s="25"/>
      <c r="BD56052" s="25"/>
      <c r="BE56052" s="25"/>
      <c r="BG56052" s="25"/>
    </row>
    <row r="56053" spans="51:59" x14ac:dyDescent="0.2">
      <c r="AY56053" s="25"/>
      <c r="AZ56053" s="25"/>
      <c r="BB56053" s="25"/>
      <c r="BD56053" s="25"/>
      <c r="BE56053" s="25"/>
      <c r="BG56053" s="25"/>
    </row>
    <row r="56054" spans="51:59" x14ac:dyDescent="0.2">
      <c r="AY56054" s="25"/>
      <c r="AZ56054" s="25"/>
      <c r="BB56054" s="25"/>
      <c r="BD56054" s="25"/>
      <c r="BE56054" s="25"/>
      <c r="BG56054" s="25"/>
    </row>
    <row r="56055" spans="51:59" x14ac:dyDescent="0.2">
      <c r="AY56055" s="25"/>
      <c r="AZ56055" s="25"/>
      <c r="BB56055" s="25"/>
      <c r="BD56055" s="25"/>
      <c r="BE56055" s="25"/>
      <c r="BG56055" s="25"/>
    </row>
    <row r="56056" spans="51:59" x14ac:dyDescent="0.2">
      <c r="AY56056" s="25"/>
      <c r="AZ56056" s="25"/>
      <c r="BB56056" s="25"/>
      <c r="BD56056" s="25"/>
      <c r="BE56056" s="25"/>
      <c r="BG56056" s="25"/>
    </row>
    <row r="56057" spans="51:59" x14ac:dyDescent="0.2">
      <c r="AY56057" s="25"/>
      <c r="AZ56057" s="25"/>
      <c r="BB56057" s="25"/>
      <c r="BD56057" s="25"/>
      <c r="BE56057" s="25"/>
      <c r="BG56057" s="25"/>
    </row>
    <row r="56058" spans="51:59" x14ac:dyDescent="0.2">
      <c r="AY56058" s="25"/>
      <c r="AZ56058" s="25"/>
      <c r="BB56058" s="25"/>
      <c r="BD56058" s="25"/>
      <c r="BE56058" s="25"/>
      <c r="BG56058" s="25"/>
    </row>
    <row r="56059" spans="51:59" x14ac:dyDescent="0.2">
      <c r="AY56059" s="25"/>
      <c r="AZ56059" s="25"/>
      <c r="BB56059" s="25"/>
      <c r="BD56059" s="25"/>
      <c r="BE56059" s="25"/>
      <c r="BG56059" s="25"/>
    </row>
    <row r="56060" spans="51:59" x14ac:dyDescent="0.2">
      <c r="AY56060" s="25"/>
      <c r="AZ56060" s="25"/>
      <c r="BB56060" s="25"/>
      <c r="BD56060" s="25"/>
      <c r="BE56060" s="25"/>
      <c r="BG56060" s="25"/>
    </row>
    <row r="56061" spans="51:59" x14ac:dyDescent="0.2">
      <c r="AY56061" s="25"/>
      <c r="AZ56061" s="25"/>
      <c r="BB56061" s="25"/>
      <c r="BD56061" s="25"/>
      <c r="BE56061" s="25"/>
      <c r="BG56061" s="25"/>
    </row>
    <row r="56062" spans="51:59" x14ac:dyDescent="0.2">
      <c r="AY56062" s="25"/>
      <c r="AZ56062" s="25"/>
      <c r="BB56062" s="25"/>
      <c r="BD56062" s="25"/>
      <c r="BE56062" s="25"/>
      <c r="BG56062" s="25"/>
    </row>
    <row r="56063" spans="51:59" x14ac:dyDescent="0.2">
      <c r="AY56063" s="25"/>
      <c r="AZ56063" s="25"/>
      <c r="BB56063" s="25"/>
      <c r="BD56063" s="25"/>
      <c r="BE56063" s="25"/>
      <c r="BG56063" s="25"/>
    </row>
    <row r="56064" spans="51:59" x14ac:dyDescent="0.2">
      <c r="AY56064" s="25"/>
      <c r="AZ56064" s="25"/>
      <c r="BB56064" s="25"/>
      <c r="BD56064" s="25"/>
      <c r="BE56064" s="25"/>
      <c r="BG56064" s="25"/>
    </row>
    <row r="56065" spans="51:59" x14ac:dyDescent="0.2">
      <c r="AY56065" s="25"/>
      <c r="AZ56065" s="25"/>
      <c r="BB56065" s="25"/>
      <c r="BD56065" s="25"/>
      <c r="BE56065" s="25"/>
      <c r="BG56065" s="25"/>
    </row>
    <row r="56066" spans="51:59" x14ac:dyDescent="0.2">
      <c r="AY56066" s="25"/>
      <c r="AZ56066" s="25"/>
      <c r="BB56066" s="25"/>
      <c r="BD56066" s="25"/>
      <c r="BE56066" s="25"/>
      <c r="BG56066" s="25"/>
    </row>
    <row r="56067" spans="51:59" x14ac:dyDescent="0.2">
      <c r="AY56067" s="25"/>
      <c r="AZ56067" s="25"/>
      <c r="BB56067" s="25"/>
      <c r="BD56067" s="25"/>
      <c r="BE56067" s="25"/>
      <c r="BG56067" s="25"/>
    </row>
    <row r="56068" spans="51:59" x14ac:dyDescent="0.2">
      <c r="AY56068" s="25"/>
      <c r="AZ56068" s="25"/>
      <c r="BB56068" s="25"/>
      <c r="BD56068" s="25"/>
      <c r="BE56068" s="25"/>
      <c r="BG56068" s="25"/>
    </row>
    <row r="56069" spans="51:59" x14ac:dyDescent="0.2">
      <c r="AY56069" s="25"/>
      <c r="AZ56069" s="25"/>
      <c r="BB56069" s="25"/>
      <c r="BD56069" s="25"/>
      <c r="BE56069" s="25"/>
      <c r="BG56069" s="25"/>
    </row>
    <row r="56070" spans="51:59" x14ac:dyDescent="0.2">
      <c r="AY56070" s="25"/>
      <c r="AZ56070" s="25"/>
      <c r="BB56070" s="25"/>
      <c r="BD56070" s="25"/>
      <c r="BE56070" s="25"/>
      <c r="BG56070" s="25"/>
    </row>
    <row r="56071" spans="51:59" x14ac:dyDescent="0.2">
      <c r="AY56071" s="25"/>
      <c r="AZ56071" s="25"/>
      <c r="BB56071" s="25"/>
      <c r="BD56071" s="25"/>
      <c r="BE56071" s="25"/>
      <c r="BG56071" s="25"/>
    </row>
    <row r="56072" spans="51:59" x14ac:dyDescent="0.2">
      <c r="AY56072" s="25"/>
      <c r="AZ56072" s="25"/>
      <c r="BB56072" s="25"/>
      <c r="BD56072" s="25"/>
      <c r="BE56072" s="25"/>
      <c r="BG56072" s="25"/>
    </row>
    <row r="56073" spans="51:59" x14ac:dyDescent="0.2">
      <c r="AY56073" s="25"/>
      <c r="AZ56073" s="25"/>
      <c r="BB56073" s="25"/>
      <c r="BD56073" s="25"/>
      <c r="BE56073" s="25"/>
      <c r="BG56073" s="25"/>
    </row>
    <row r="56074" spans="51:59" x14ac:dyDescent="0.2">
      <c r="AY56074" s="25"/>
      <c r="AZ56074" s="25"/>
      <c r="BB56074" s="25"/>
      <c r="BD56074" s="25"/>
      <c r="BE56074" s="25"/>
      <c r="BG56074" s="25"/>
    </row>
    <row r="56075" spans="51:59" x14ac:dyDescent="0.2">
      <c r="AY56075" s="25"/>
      <c r="AZ56075" s="25"/>
      <c r="BB56075" s="25"/>
      <c r="BD56075" s="25"/>
      <c r="BE56075" s="25"/>
      <c r="BG56075" s="25"/>
    </row>
    <row r="56076" spans="51:59" x14ac:dyDescent="0.2">
      <c r="AY56076" s="25"/>
      <c r="AZ56076" s="25"/>
      <c r="BB56076" s="25"/>
      <c r="BD56076" s="25"/>
      <c r="BE56076" s="25"/>
      <c r="BG56076" s="25"/>
    </row>
    <row r="56077" spans="51:59" x14ac:dyDescent="0.2">
      <c r="AY56077" s="25"/>
      <c r="AZ56077" s="25"/>
      <c r="BB56077" s="25"/>
      <c r="BD56077" s="25"/>
      <c r="BE56077" s="25"/>
      <c r="BG56077" s="25"/>
    </row>
    <row r="56078" spans="51:59" x14ac:dyDescent="0.2">
      <c r="AY56078" s="25"/>
      <c r="AZ56078" s="25"/>
      <c r="BB56078" s="25"/>
      <c r="BD56078" s="25"/>
      <c r="BE56078" s="25"/>
      <c r="BG56078" s="25"/>
    </row>
    <row r="56079" spans="51:59" x14ac:dyDescent="0.2">
      <c r="AY56079" s="25"/>
      <c r="AZ56079" s="25"/>
      <c r="BB56079" s="25"/>
      <c r="BD56079" s="25"/>
      <c r="BE56079" s="25"/>
      <c r="BG56079" s="25"/>
    </row>
    <row r="56080" spans="51:59" x14ac:dyDescent="0.2">
      <c r="AY56080" s="25"/>
      <c r="AZ56080" s="25"/>
      <c r="BB56080" s="25"/>
      <c r="BD56080" s="25"/>
      <c r="BE56080" s="25"/>
      <c r="BG56080" s="25"/>
    </row>
    <row r="56081" spans="51:59" x14ac:dyDescent="0.2">
      <c r="AY56081" s="25"/>
      <c r="AZ56081" s="25"/>
      <c r="BB56081" s="25"/>
      <c r="BD56081" s="25"/>
      <c r="BE56081" s="25"/>
      <c r="BG56081" s="25"/>
    </row>
    <row r="56082" spans="51:59" x14ac:dyDescent="0.2">
      <c r="AY56082" s="25"/>
      <c r="AZ56082" s="25"/>
      <c r="BB56082" s="25"/>
      <c r="BD56082" s="25"/>
      <c r="BE56082" s="25"/>
      <c r="BG56082" s="25"/>
    </row>
    <row r="56083" spans="51:59" x14ac:dyDescent="0.2">
      <c r="AY56083" s="25"/>
      <c r="AZ56083" s="25"/>
      <c r="BB56083" s="25"/>
      <c r="BD56083" s="25"/>
      <c r="BE56083" s="25"/>
      <c r="BG56083" s="25"/>
    </row>
    <row r="56084" spans="51:59" x14ac:dyDescent="0.2">
      <c r="AY56084" s="25"/>
      <c r="AZ56084" s="25"/>
      <c r="BB56084" s="25"/>
      <c r="BD56084" s="25"/>
      <c r="BE56084" s="25"/>
      <c r="BG56084" s="25"/>
    </row>
    <row r="56085" spans="51:59" x14ac:dyDescent="0.2">
      <c r="AY56085" s="25"/>
      <c r="AZ56085" s="25"/>
      <c r="BB56085" s="25"/>
      <c r="BD56085" s="25"/>
      <c r="BE56085" s="25"/>
      <c r="BG56085" s="25"/>
    </row>
    <row r="56086" spans="51:59" x14ac:dyDescent="0.2">
      <c r="AY56086" s="25"/>
      <c r="AZ56086" s="25"/>
      <c r="BB56086" s="25"/>
      <c r="BD56086" s="25"/>
      <c r="BE56086" s="25"/>
      <c r="BG56086" s="25"/>
    </row>
    <row r="56087" spans="51:59" x14ac:dyDescent="0.2">
      <c r="AY56087" s="25"/>
      <c r="AZ56087" s="25"/>
      <c r="BB56087" s="25"/>
      <c r="BD56087" s="25"/>
      <c r="BE56087" s="25"/>
      <c r="BG56087" s="25"/>
    </row>
    <row r="56088" spans="51:59" x14ac:dyDescent="0.2">
      <c r="AY56088" s="25"/>
      <c r="AZ56088" s="25"/>
      <c r="BB56088" s="25"/>
      <c r="BD56088" s="25"/>
      <c r="BE56088" s="25"/>
      <c r="BG56088" s="25"/>
    </row>
    <row r="56089" spans="51:59" x14ac:dyDescent="0.2">
      <c r="AY56089" s="25"/>
      <c r="AZ56089" s="25"/>
      <c r="BB56089" s="25"/>
      <c r="BD56089" s="25"/>
      <c r="BE56089" s="25"/>
      <c r="BG56089" s="25"/>
    </row>
    <row r="56090" spans="51:59" x14ac:dyDescent="0.2">
      <c r="AY56090" s="25"/>
      <c r="AZ56090" s="25"/>
      <c r="BB56090" s="25"/>
      <c r="BD56090" s="25"/>
      <c r="BE56090" s="25"/>
      <c r="BG56090" s="25"/>
    </row>
    <row r="56091" spans="51:59" x14ac:dyDescent="0.2">
      <c r="AY56091" s="25"/>
      <c r="AZ56091" s="25"/>
      <c r="BB56091" s="25"/>
      <c r="BD56091" s="25"/>
      <c r="BE56091" s="25"/>
      <c r="BG56091" s="25"/>
    </row>
    <row r="56092" spans="51:59" x14ac:dyDescent="0.2">
      <c r="AY56092" s="25"/>
      <c r="AZ56092" s="25"/>
      <c r="BB56092" s="25"/>
      <c r="BD56092" s="25"/>
      <c r="BE56092" s="25"/>
      <c r="BG56092" s="25"/>
    </row>
    <row r="56093" spans="51:59" x14ac:dyDescent="0.2">
      <c r="AY56093" s="25"/>
      <c r="AZ56093" s="25"/>
      <c r="BB56093" s="25"/>
      <c r="BD56093" s="25"/>
      <c r="BE56093" s="25"/>
      <c r="BG56093" s="25"/>
    </row>
    <row r="56094" spans="51:59" x14ac:dyDescent="0.2">
      <c r="AY56094" s="25"/>
      <c r="AZ56094" s="25"/>
      <c r="BB56094" s="25"/>
      <c r="BD56094" s="25"/>
      <c r="BE56094" s="25"/>
      <c r="BG56094" s="25"/>
    </row>
    <row r="56095" spans="51:59" x14ac:dyDescent="0.2">
      <c r="AY56095" s="25"/>
      <c r="AZ56095" s="25"/>
      <c r="BB56095" s="25"/>
      <c r="BD56095" s="25"/>
      <c r="BE56095" s="25"/>
      <c r="BG56095" s="25"/>
    </row>
    <row r="56096" spans="51:59" x14ac:dyDescent="0.2">
      <c r="AY56096" s="25"/>
      <c r="AZ56096" s="25"/>
      <c r="BB56096" s="25"/>
      <c r="BD56096" s="25"/>
      <c r="BE56096" s="25"/>
      <c r="BG56096" s="25"/>
    </row>
    <row r="56097" spans="51:59" x14ac:dyDescent="0.2">
      <c r="AY56097" s="25"/>
      <c r="AZ56097" s="25"/>
      <c r="BB56097" s="25"/>
      <c r="BD56097" s="25"/>
      <c r="BE56097" s="25"/>
      <c r="BG56097" s="25"/>
    </row>
    <row r="56098" spans="51:59" x14ac:dyDescent="0.2">
      <c r="AY56098" s="25"/>
      <c r="AZ56098" s="25"/>
      <c r="BB56098" s="25"/>
      <c r="BD56098" s="25"/>
      <c r="BE56098" s="25"/>
      <c r="BG56098" s="25"/>
    </row>
    <row r="56099" spans="51:59" x14ac:dyDescent="0.2">
      <c r="AY56099" s="25"/>
      <c r="AZ56099" s="25"/>
      <c r="BB56099" s="25"/>
      <c r="BD56099" s="25"/>
      <c r="BE56099" s="25"/>
      <c r="BG56099" s="25"/>
    </row>
    <row r="56100" spans="51:59" x14ac:dyDescent="0.2">
      <c r="AY56100" s="25"/>
      <c r="AZ56100" s="25"/>
      <c r="BB56100" s="25"/>
      <c r="BD56100" s="25"/>
      <c r="BE56100" s="25"/>
      <c r="BG56100" s="25"/>
    </row>
    <row r="56101" spans="51:59" x14ac:dyDescent="0.2">
      <c r="AY56101" s="25"/>
      <c r="AZ56101" s="25"/>
      <c r="BB56101" s="25"/>
      <c r="BD56101" s="25"/>
      <c r="BE56101" s="25"/>
      <c r="BG56101" s="25"/>
    </row>
    <row r="56102" spans="51:59" x14ac:dyDescent="0.2">
      <c r="AY56102" s="25"/>
      <c r="AZ56102" s="25"/>
      <c r="BB56102" s="25"/>
      <c r="BD56102" s="25"/>
      <c r="BE56102" s="25"/>
      <c r="BG56102" s="25"/>
    </row>
    <row r="56103" spans="51:59" x14ac:dyDescent="0.2">
      <c r="AY56103" s="25"/>
      <c r="AZ56103" s="25"/>
      <c r="BB56103" s="25"/>
      <c r="BD56103" s="25"/>
      <c r="BE56103" s="25"/>
      <c r="BG56103" s="25"/>
    </row>
    <row r="56104" spans="51:59" x14ac:dyDescent="0.2">
      <c r="AY56104" s="25"/>
      <c r="AZ56104" s="25"/>
      <c r="BB56104" s="25"/>
      <c r="BD56104" s="25"/>
      <c r="BE56104" s="25"/>
      <c r="BG56104" s="25"/>
    </row>
    <row r="56105" spans="51:59" x14ac:dyDescent="0.2">
      <c r="AY56105" s="25"/>
      <c r="AZ56105" s="25"/>
      <c r="BB56105" s="25"/>
      <c r="BD56105" s="25"/>
      <c r="BE56105" s="25"/>
      <c r="BG56105" s="25"/>
    </row>
    <row r="56106" spans="51:59" x14ac:dyDescent="0.2">
      <c r="AY56106" s="25"/>
      <c r="AZ56106" s="25"/>
      <c r="BB56106" s="25"/>
      <c r="BD56106" s="25"/>
      <c r="BE56106" s="25"/>
      <c r="BG56106" s="25"/>
    </row>
    <row r="56107" spans="51:59" x14ac:dyDescent="0.2">
      <c r="AY56107" s="25"/>
      <c r="AZ56107" s="25"/>
      <c r="BB56107" s="25"/>
      <c r="BD56107" s="25"/>
      <c r="BE56107" s="25"/>
      <c r="BG56107" s="25"/>
    </row>
    <row r="56108" spans="51:59" x14ac:dyDescent="0.2">
      <c r="AY56108" s="25"/>
      <c r="AZ56108" s="25"/>
      <c r="BB56108" s="25"/>
      <c r="BD56108" s="25"/>
      <c r="BE56108" s="25"/>
      <c r="BG56108" s="25"/>
    </row>
    <row r="56109" spans="51:59" x14ac:dyDescent="0.2">
      <c r="AY56109" s="25"/>
      <c r="AZ56109" s="25"/>
      <c r="BB56109" s="25"/>
      <c r="BD56109" s="25"/>
      <c r="BE56109" s="25"/>
      <c r="BG56109" s="25"/>
    </row>
    <row r="56110" spans="51:59" x14ac:dyDescent="0.2">
      <c r="AY56110" s="25"/>
      <c r="AZ56110" s="25"/>
      <c r="BB56110" s="25"/>
      <c r="BD56110" s="25"/>
      <c r="BE56110" s="25"/>
      <c r="BG56110" s="25"/>
    </row>
    <row r="56111" spans="51:59" x14ac:dyDescent="0.2">
      <c r="AY56111" s="25"/>
      <c r="AZ56111" s="25"/>
      <c r="BB56111" s="25"/>
      <c r="BD56111" s="25"/>
      <c r="BE56111" s="25"/>
      <c r="BG56111" s="25"/>
    </row>
    <row r="56112" spans="51:59" x14ac:dyDescent="0.2">
      <c r="AY56112" s="25"/>
      <c r="AZ56112" s="25"/>
      <c r="BB56112" s="25"/>
      <c r="BD56112" s="25"/>
      <c r="BE56112" s="25"/>
      <c r="BG56112" s="25"/>
    </row>
    <row r="56113" spans="51:59" x14ac:dyDescent="0.2">
      <c r="AY56113" s="25"/>
      <c r="AZ56113" s="25"/>
      <c r="BB56113" s="25"/>
      <c r="BD56113" s="25"/>
      <c r="BE56113" s="25"/>
      <c r="BG56113" s="25"/>
    </row>
    <row r="56114" spans="51:59" x14ac:dyDescent="0.2">
      <c r="AY56114" s="25"/>
      <c r="AZ56114" s="25"/>
      <c r="BB56114" s="25"/>
      <c r="BD56114" s="25"/>
      <c r="BE56114" s="25"/>
      <c r="BG56114" s="25"/>
    </row>
    <row r="56115" spans="51:59" x14ac:dyDescent="0.2">
      <c r="AY56115" s="25"/>
      <c r="AZ56115" s="25"/>
      <c r="BB56115" s="25"/>
      <c r="BD56115" s="25"/>
      <c r="BE56115" s="25"/>
      <c r="BG56115" s="25"/>
    </row>
    <row r="56116" spans="51:59" x14ac:dyDescent="0.2">
      <c r="AY56116" s="25"/>
      <c r="AZ56116" s="25"/>
      <c r="BB56116" s="25"/>
      <c r="BD56116" s="25"/>
      <c r="BE56116" s="25"/>
      <c r="BG56116" s="25"/>
    </row>
    <row r="56117" spans="51:59" x14ac:dyDescent="0.2">
      <c r="AY56117" s="25"/>
      <c r="AZ56117" s="25"/>
      <c r="BB56117" s="25"/>
      <c r="BD56117" s="25"/>
      <c r="BE56117" s="25"/>
      <c r="BG56117" s="25"/>
    </row>
    <row r="56118" spans="51:59" x14ac:dyDescent="0.2">
      <c r="AY56118" s="25"/>
      <c r="AZ56118" s="25"/>
      <c r="BB56118" s="25"/>
      <c r="BD56118" s="25"/>
      <c r="BE56118" s="25"/>
      <c r="BG56118" s="25"/>
    </row>
    <row r="56119" spans="51:59" x14ac:dyDescent="0.2">
      <c r="AY56119" s="25"/>
      <c r="AZ56119" s="25"/>
      <c r="BB56119" s="25"/>
      <c r="BD56119" s="25"/>
      <c r="BE56119" s="25"/>
      <c r="BG56119" s="25"/>
    </row>
    <row r="56120" spans="51:59" x14ac:dyDescent="0.2">
      <c r="AY56120" s="25"/>
      <c r="AZ56120" s="25"/>
      <c r="BB56120" s="25"/>
      <c r="BD56120" s="25"/>
      <c r="BE56120" s="25"/>
      <c r="BG56120" s="25"/>
    </row>
    <row r="56121" spans="51:59" x14ac:dyDescent="0.2">
      <c r="AY56121" s="25"/>
      <c r="AZ56121" s="25"/>
      <c r="BB56121" s="25"/>
      <c r="BD56121" s="25"/>
      <c r="BE56121" s="25"/>
      <c r="BG56121" s="25"/>
    </row>
    <row r="56122" spans="51:59" x14ac:dyDescent="0.2">
      <c r="AY56122" s="25"/>
      <c r="AZ56122" s="25"/>
      <c r="BB56122" s="25"/>
      <c r="BD56122" s="25"/>
      <c r="BE56122" s="25"/>
      <c r="BG56122" s="25"/>
    </row>
    <row r="56123" spans="51:59" x14ac:dyDescent="0.2">
      <c r="AY56123" s="25"/>
      <c r="AZ56123" s="25"/>
      <c r="BB56123" s="25"/>
      <c r="BD56123" s="25"/>
      <c r="BE56123" s="25"/>
      <c r="BG56123" s="25"/>
    </row>
    <row r="56124" spans="51:59" x14ac:dyDescent="0.2">
      <c r="AY56124" s="25"/>
      <c r="AZ56124" s="25"/>
      <c r="BB56124" s="25"/>
      <c r="BD56124" s="25"/>
      <c r="BE56124" s="25"/>
      <c r="BG56124" s="25"/>
    </row>
    <row r="56125" spans="51:59" x14ac:dyDescent="0.2">
      <c r="AY56125" s="25"/>
      <c r="AZ56125" s="25"/>
      <c r="BB56125" s="25"/>
      <c r="BD56125" s="25"/>
      <c r="BE56125" s="25"/>
      <c r="BG56125" s="25"/>
    </row>
    <row r="56126" spans="51:59" x14ac:dyDescent="0.2">
      <c r="AY56126" s="25"/>
      <c r="AZ56126" s="25"/>
      <c r="BB56126" s="25"/>
      <c r="BD56126" s="25"/>
      <c r="BE56126" s="25"/>
      <c r="BG56126" s="25"/>
    </row>
    <row r="56127" spans="51:59" x14ac:dyDescent="0.2">
      <c r="AY56127" s="25"/>
      <c r="AZ56127" s="25"/>
      <c r="BB56127" s="25"/>
      <c r="BD56127" s="25"/>
      <c r="BE56127" s="25"/>
      <c r="BG56127" s="25"/>
    </row>
    <row r="56128" spans="51:59" x14ac:dyDescent="0.2">
      <c r="AY56128" s="25"/>
      <c r="AZ56128" s="25"/>
      <c r="BB56128" s="25"/>
      <c r="BD56128" s="25"/>
      <c r="BE56128" s="25"/>
      <c r="BG56128" s="25"/>
    </row>
    <row r="56129" spans="51:59" x14ac:dyDescent="0.2">
      <c r="AY56129" s="25"/>
      <c r="AZ56129" s="25"/>
      <c r="BB56129" s="25"/>
      <c r="BD56129" s="25"/>
      <c r="BE56129" s="25"/>
      <c r="BG56129" s="25"/>
    </row>
    <row r="56130" spans="51:59" x14ac:dyDescent="0.2">
      <c r="AY56130" s="25"/>
      <c r="AZ56130" s="25"/>
      <c r="BB56130" s="25"/>
      <c r="BD56130" s="25"/>
      <c r="BE56130" s="25"/>
      <c r="BG56130" s="25"/>
    </row>
    <row r="56131" spans="51:59" x14ac:dyDescent="0.2">
      <c r="AY56131" s="25"/>
      <c r="AZ56131" s="25"/>
      <c r="BB56131" s="25"/>
      <c r="BD56131" s="25"/>
      <c r="BE56131" s="25"/>
      <c r="BG56131" s="25"/>
    </row>
    <row r="56132" spans="51:59" x14ac:dyDescent="0.2">
      <c r="AY56132" s="25"/>
      <c r="AZ56132" s="25"/>
      <c r="BB56132" s="25"/>
      <c r="BD56132" s="25"/>
      <c r="BE56132" s="25"/>
      <c r="BG56132" s="25"/>
    </row>
    <row r="56133" spans="51:59" x14ac:dyDescent="0.2">
      <c r="AY56133" s="25"/>
      <c r="AZ56133" s="25"/>
      <c r="BB56133" s="25"/>
      <c r="BD56133" s="25"/>
      <c r="BE56133" s="25"/>
      <c r="BG56133" s="25"/>
    </row>
    <row r="56134" spans="51:59" x14ac:dyDescent="0.2">
      <c r="AY56134" s="25"/>
      <c r="AZ56134" s="25"/>
      <c r="BB56134" s="25"/>
      <c r="BD56134" s="25"/>
      <c r="BE56134" s="25"/>
      <c r="BG56134" s="25"/>
    </row>
    <row r="56135" spans="51:59" x14ac:dyDescent="0.2">
      <c r="AY56135" s="25"/>
      <c r="AZ56135" s="25"/>
      <c r="BB56135" s="25"/>
      <c r="BD56135" s="25"/>
      <c r="BE56135" s="25"/>
      <c r="BG56135" s="25"/>
    </row>
    <row r="56136" spans="51:59" x14ac:dyDescent="0.2">
      <c r="AY56136" s="25"/>
      <c r="AZ56136" s="25"/>
      <c r="BB56136" s="25"/>
      <c r="BD56136" s="25"/>
      <c r="BE56136" s="25"/>
      <c r="BG56136" s="25"/>
    </row>
    <row r="56137" spans="51:59" x14ac:dyDescent="0.2">
      <c r="AY56137" s="25"/>
      <c r="AZ56137" s="25"/>
      <c r="BB56137" s="25"/>
      <c r="BD56137" s="25"/>
      <c r="BE56137" s="25"/>
      <c r="BG56137" s="25"/>
    </row>
    <row r="56138" spans="51:59" x14ac:dyDescent="0.2">
      <c r="AY56138" s="25"/>
      <c r="AZ56138" s="25"/>
      <c r="BB56138" s="25"/>
      <c r="BD56138" s="25"/>
      <c r="BE56138" s="25"/>
      <c r="BG56138" s="25"/>
    </row>
    <row r="56139" spans="51:59" x14ac:dyDescent="0.2">
      <c r="AY56139" s="25"/>
      <c r="AZ56139" s="25"/>
      <c r="BB56139" s="25"/>
      <c r="BD56139" s="25"/>
      <c r="BE56139" s="25"/>
      <c r="BG56139" s="25"/>
    </row>
    <row r="56140" spans="51:59" x14ac:dyDescent="0.2">
      <c r="AY56140" s="25"/>
      <c r="AZ56140" s="25"/>
      <c r="BB56140" s="25"/>
      <c r="BD56140" s="25"/>
      <c r="BE56140" s="25"/>
      <c r="BG56140" s="25"/>
    </row>
    <row r="56141" spans="51:59" x14ac:dyDescent="0.2">
      <c r="AY56141" s="25"/>
      <c r="AZ56141" s="25"/>
      <c r="BB56141" s="25"/>
      <c r="BD56141" s="25"/>
      <c r="BE56141" s="25"/>
      <c r="BG56141" s="25"/>
    </row>
    <row r="56142" spans="51:59" x14ac:dyDescent="0.2">
      <c r="AY56142" s="25"/>
      <c r="AZ56142" s="25"/>
      <c r="BB56142" s="25"/>
      <c r="BD56142" s="25"/>
      <c r="BE56142" s="25"/>
      <c r="BG56142" s="25"/>
    </row>
    <row r="56143" spans="51:59" x14ac:dyDescent="0.2">
      <c r="AY56143" s="25"/>
      <c r="AZ56143" s="25"/>
      <c r="BB56143" s="25"/>
      <c r="BD56143" s="25"/>
      <c r="BE56143" s="25"/>
      <c r="BG56143" s="25"/>
    </row>
    <row r="56144" spans="51:59" x14ac:dyDescent="0.2">
      <c r="AY56144" s="25"/>
      <c r="AZ56144" s="25"/>
      <c r="BB56144" s="25"/>
      <c r="BD56144" s="25"/>
      <c r="BE56144" s="25"/>
      <c r="BG56144" s="25"/>
    </row>
    <row r="56145" spans="51:59" x14ac:dyDescent="0.2">
      <c r="AY56145" s="25"/>
      <c r="AZ56145" s="25"/>
      <c r="BB56145" s="25"/>
      <c r="BD56145" s="25"/>
      <c r="BE56145" s="25"/>
      <c r="BG56145" s="25"/>
    </row>
    <row r="56146" spans="51:59" x14ac:dyDescent="0.2">
      <c r="AY56146" s="25"/>
      <c r="AZ56146" s="25"/>
      <c r="BB56146" s="25"/>
      <c r="BD56146" s="25"/>
      <c r="BE56146" s="25"/>
      <c r="BG56146" s="25"/>
    </row>
    <row r="56147" spans="51:59" x14ac:dyDescent="0.2">
      <c r="AY56147" s="25"/>
      <c r="AZ56147" s="25"/>
      <c r="BB56147" s="25"/>
      <c r="BD56147" s="25"/>
      <c r="BE56147" s="25"/>
      <c r="BG56147" s="25"/>
    </row>
    <row r="56148" spans="51:59" x14ac:dyDescent="0.2">
      <c r="AY56148" s="25"/>
      <c r="AZ56148" s="25"/>
      <c r="BB56148" s="25"/>
      <c r="BD56148" s="25"/>
      <c r="BE56148" s="25"/>
      <c r="BG56148" s="25"/>
    </row>
    <row r="56149" spans="51:59" x14ac:dyDescent="0.2">
      <c r="AY56149" s="25"/>
      <c r="AZ56149" s="25"/>
      <c r="BB56149" s="25"/>
      <c r="BD56149" s="25"/>
      <c r="BE56149" s="25"/>
      <c r="BG56149" s="25"/>
    </row>
    <row r="56150" spans="51:59" x14ac:dyDescent="0.2">
      <c r="AY56150" s="25"/>
      <c r="AZ56150" s="25"/>
      <c r="BB56150" s="25"/>
      <c r="BD56150" s="25"/>
      <c r="BE56150" s="25"/>
      <c r="BG56150" s="25"/>
    </row>
    <row r="56151" spans="51:59" x14ac:dyDescent="0.2">
      <c r="AY56151" s="25"/>
      <c r="AZ56151" s="25"/>
      <c r="BB56151" s="25"/>
      <c r="BD56151" s="25"/>
      <c r="BE56151" s="25"/>
      <c r="BG56151" s="25"/>
    </row>
    <row r="56152" spans="51:59" x14ac:dyDescent="0.2">
      <c r="AY56152" s="25"/>
      <c r="AZ56152" s="25"/>
      <c r="BB56152" s="25"/>
      <c r="BD56152" s="25"/>
      <c r="BE56152" s="25"/>
      <c r="BG56152" s="25"/>
    </row>
    <row r="56153" spans="51:59" x14ac:dyDescent="0.2">
      <c r="AY56153" s="25"/>
      <c r="AZ56153" s="25"/>
      <c r="BB56153" s="25"/>
      <c r="BD56153" s="25"/>
      <c r="BE56153" s="25"/>
      <c r="BG56153" s="25"/>
    </row>
    <row r="56154" spans="51:59" x14ac:dyDescent="0.2">
      <c r="AY56154" s="25"/>
      <c r="AZ56154" s="25"/>
      <c r="BB56154" s="25"/>
      <c r="BD56154" s="25"/>
      <c r="BE56154" s="25"/>
      <c r="BG56154" s="25"/>
    </row>
    <row r="56155" spans="51:59" x14ac:dyDescent="0.2">
      <c r="AY56155" s="25"/>
      <c r="AZ56155" s="25"/>
      <c r="BB56155" s="25"/>
      <c r="BD56155" s="25"/>
      <c r="BE56155" s="25"/>
      <c r="BG56155" s="25"/>
    </row>
    <row r="56156" spans="51:59" x14ac:dyDescent="0.2">
      <c r="AY56156" s="25"/>
      <c r="AZ56156" s="25"/>
      <c r="BB56156" s="25"/>
      <c r="BD56156" s="25"/>
      <c r="BE56156" s="25"/>
      <c r="BG56156" s="25"/>
    </row>
    <row r="56157" spans="51:59" x14ac:dyDescent="0.2">
      <c r="AY56157" s="25"/>
      <c r="AZ56157" s="25"/>
      <c r="BB56157" s="25"/>
      <c r="BD56157" s="25"/>
      <c r="BE56157" s="25"/>
      <c r="BG56157" s="25"/>
    </row>
    <row r="56158" spans="51:59" x14ac:dyDescent="0.2">
      <c r="AY56158" s="25"/>
      <c r="AZ56158" s="25"/>
      <c r="BB56158" s="25"/>
      <c r="BD56158" s="25"/>
      <c r="BE56158" s="25"/>
      <c r="BG56158" s="25"/>
    </row>
    <row r="56159" spans="51:59" x14ac:dyDescent="0.2">
      <c r="AY56159" s="25"/>
      <c r="AZ56159" s="25"/>
      <c r="BB56159" s="25"/>
      <c r="BD56159" s="25"/>
      <c r="BE56159" s="25"/>
      <c r="BG56159" s="25"/>
    </row>
    <row r="56160" spans="51:59" x14ac:dyDescent="0.2">
      <c r="AY56160" s="25"/>
      <c r="AZ56160" s="25"/>
      <c r="BB56160" s="25"/>
      <c r="BD56160" s="25"/>
      <c r="BE56160" s="25"/>
      <c r="BG56160" s="25"/>
    </row>
    <row r="56161" spans="51:59" x14ac:dyDescent="0.2">
      <c r="AY56161" s="25"/>
      <c r="AZ56161" s="25"/>
      <c r="BB56161" s="25"/>
      <c r="BD56161" s="25"/>
      <c r="BE56161" s="25"/>
      <c r="BG56161" s="25"/>
    </row>
    <row r="56162" spans="51:59" x14ac:dyDescent="0.2">
      <c r="AY56162" s="25"/>
      <c r="AZ56162" s="25"/>
      <c r="BB56162" s="25"/>
      <c r="BD56162" s="25"/>
      <c r="BE56162" s="25"/>
      <c r="BG56162" s="25"/>
    </row>
    <row r="56163" spans="51:59" x14ac:dyDescent="0.2">
      <c r="AY56163" s="25"/>
      <c r="AZ56163" s="25"/>
      <c r="BB56163" s="25"/>
      <c r="BD56163" s="25"/>
      <c r="BE56163" s="25"/>
      <c r="BG56163" s="25"/>
    </row>
    <row r="56164" spans="51:59" x14ac:dyDescent="0.2">
      <c r="AY56164" s="25"/>
      <c r="AZ56164" s="25"/>
      <c r="BB56164" s="25"/>
      <c r="BD56164" s="25"/>
      <c r="BE56164" s="25"/>
      <c r="BG56164" s="25"/>
    </row>
    <row r="56165" spans="51:59" x14ac:dyDescent="0.2">
      <c r="AY56165" s="25"/>
      <c r="AZ56165" s="25"/>
      <c r="BB56165" s="25"/>
      <c r="BD56165" s="25"/>
      <c r="BE56165" s="25"/>
      <c r="BG56165" s="25"/>
    </row>
    <row r="56166" spans="51:59" x14ac:dyDescent="0.2">
      <c r="AY56166" s="25"/>
      <c r="AZ56166" s="25"/>
      <c r="BB56166" s="25"/>
      <c r="BD56166" s="25"/>
      <c r="BE56166" s="25"/>
      <c r="BG56166" s="25"/>
    </row>
    <row r="56167" spans="51:59" x14ac:dyDescent="0.2">
      <c r="AY56167" s="25"/>
      <c r="AZ56167" s="25"/>
      <c r="BB56167" s="25"/>
      <c r="BD56167" s="25"/>
      <c r="BE56167" s="25"/>
      <c r="BG56167" s="25"/>
    </row>
    <row r="56168" spans="51:59" x14ac:dyDescent="0.2">
      <c r="AY56168" s="25"/>
      <c r="AZ56168" s="25"/>
      <c r="BB56168" s="25"/>
      <c r="BD56168" s="25"/>
      <c r="BE56168" s="25"/>
      <c r="BG56168" s="25"/>
    </row>
    <row r="56169" spans="51:59" x14ac:dyDescent="0.2">
      <c r="AY56169" s="25"/>
      <c r="AZ56169" s="25"/>
      <c r="BB56169" s="25"/>
      <c r="BD56169" s="25"/>
      <c r="BE56169" s="25"/>
      <c r="BG56169" s="25"/>
    </row>
    <row r="56170" spans="51:59" x14ac:dyDescent="0.2">
      <c r="AY56170" s="25"/>
      <c r="AZ56170" s="25"/>
      <c r="BB56170" s="25"/>
      <c r="BD56170" s="25"/>
      <c r="BE56170" s="25"/>
      <c r="BG56170" s="25"/>
    </row>
    <row r="56171" spans="51:59" x14ac:dyDescent="0.2">
      <c r="AY56171" s="25"/>
      <c r="AZ56171" s="25"/>
      <c r="BB56171" s="25"/>
      <c r="BD56171" s="25"/>
      <c r="BE56171" s="25"/>
      <c r="BG56171" s="25"/>
    </row>
    <row r="56172" spans="51:59" x14ac:dyDescent="0.2">
      <c r="AY56172" s="25"/>
      <c r="AZ56172" s="25"/>
      <c r="BB56172" s="25"/>
      <c r="BD56172" s="25"/>
      <c r="BE56172" s="25"/>
      <c r="BG56172" s="25"/>
    </row>
    <row r="56173" spans="51:59" x14ac:dyDescent="0.2">
      <c r="AY56173" s="25"/>
      <c r="AZ56173" s="25"/>
      <c r="BB56173" s="25"/>
      <c r="BD56173" s="25"/>
      <c r="BE56173" s="25"/>
      <c r="BG56173" s="25"/>
    </row>
    <row r="56174" spans="51:59" x14ac:dyDescent="0.2">
      <c r="AY56174" s="25"/>
      <c r="AZ56174" s="25"/>
      <c r="BB56174" s="25"/>
      <c r="BD56174" s="25"/>
      <c r="BE56174" s="25"/>
      <c r="BG56174" s="25"/>
    </row>
    <row r="56175" spans="51:59" x14ac:dyDescent="0.2">
      <c r="AY56175" s="25"/>
      <c r="AZ56175" s="25"/>
      <c r="BB56175" s="25"/>
      <c r="BD56175" s="25"/>
      <c r="BE56175" s="25"/>
      <c r="BG56175" s="25"/>
    </row>
    <row r="56176" spans="51:59" x14ac:dyDescent="0.2">
      <c r="AY56176" s="25"/>
      <c r="AZ56176" s="25"/>
      <c r="BB56176" s="25"/>
      <c r="BD56176" s="25"/>
      <c r="BE56176" s="25"/>
      <c r="BG56176" s="25"/>
    </row>
    <row r="56177" spans="51:59" x14ac:dyDescent="0.2">
      <c r="AY56177" s="25"/>
      <c r="AZ56177" s="25"/>
      <c r="BB56177" s="25"/>
      <c r="BD56177" s="25"/>
      <c r="BE56177" s="25"/>
      <c r="BG56177" s="25"/>
    </row>
    <row r="56178" spans="51:59" x14ac:dyDescent="0.2">
      <c r="AY56178" s="25"/>
      <c r="AZ56178" s="25"/>
      <c r="BB56178" s="25"/>
      <c r="BD56178" s="25"/>
      <c r="BE56178" s="25"/>
      <c r="BG56178" s="25"/>
    </row>
    <row r="56179" spans="51:59" x14ac:dyDescent="0.2">
      <c r="AY56179" s="25"/>
      <c r="AZ56179" s="25"/>
      <c r="BB56179" s="25"/>
      <c r="BD56179" s="25"/>
      <c r="BE56179" s="25"/>
      <c r="BG56179" s="25"/>
    </row>
    <row r="56180" spans="51:59" x14ac:dyDescent="0.2">
      <c r="AY56180" s="25"/>
      <c r="AZ56180" s="25"/>
      <c r="BB56180" s="25"/>
      <c r="BD56180" s="25"/>
      <c r="BE56180" s="25"/>
      <c r="BG56180" s="25"/>
    </row>
    <row r="56181" spans="51:59" x14ac:dyDescent="0.2">
      <c r="AY56181" s="25"/>
      <c r="AZ56181" s="25"/>
      <c r="BB56181" s="25"/>
      <c r="BD56181" s="25"/>
      <c r="BE56181" s="25"/>
      <c r="BG56181" s="25"/>
    </row>
    <row r="56182" spans="51:59" x14ac:dyDescent="0.2">
      <c r="AY56182" s="25"/>
      <c r="AZ56182" s="25"/>
      <c r="BB56182" s="25"/>
      <c r="BD56182" s="25"/>
      <c r="BE56182" s="25"/>
      <c r="BG56182" s="25"/>
    </row>
    <row r="56183" spans="51:59" x14ac:dyDescent="0.2">
      <c r="AY56183" s="25"/>
      <c r="AZ56183" s="25"/>
      <c r="BB56183" s="25"/>
      <c r="BD56183" s="25"/>
      <c r="BE56183" s="25"/>
      <c r="BG56183" s="25"/>
    </row>
    <row r="56184" spans="51:59" x14ac:dyDescent="0.2">
      <c r="AY56184" s="25"/>
      <c r="AZ56184" s="25"/>
      <c r="BB56184" s="25"/>
      <c r="BD56184" s="25"/>
      <c r="BE56184" s="25"/>
      <c r="BG56184" s="25"/>
    </row>
    <row r="56185" spans="51:59" x14ac:dyDescent="0.2">
      <c r="AY56185" s="25"/>
      <c r="AZ56185" s="25"/>
      <c r="BB56185" s="25"/>
      <c r="BD56185" s="25"/>
      <c r="BE56185" s="25"/>
      <c r="BG56185" s="25"/>
    </row>
    <row r="56186" spans="51:59" x14ac:dyDescent="0.2">
      <c r="AY56186" s="25"/>
      <c r="AZ56186" s="25"/>
      <c r="BB56186" s="25"/>
      <c r="BD56186" s="25"/>
      <c r="BE56186" s="25"/>
      <c r="BG56186" s="25"/>
    </row>
    <row r="56187" spans="51:59" x14ac:dyDescent="0.2">
      <c r="AY56187" s="25"/>
      <c r="AZ56187" s="25"/>
      <c r="BB56187" s="25"/>
      <c r="BD56187" s="25"/>
      <c r="BE56187" s="25"/>
      <c r="BG56187" s="25"/>
    </row>
    <row r="56188" spans="51:59" x14ac:dyDescent="0.2">
      <c r="AY56188" s="25"/>
      <c r="AZ56188" s="25"/>
      <c r="BB56188" s="25"/>
      <c r="BD56188" s="25"/>
      <c r="BE56188" s="25"/>
      <c r="BG56188" s="25"/>
    </row>
    <row r="56189" spans="51:59" x14ac:dyDescent="0.2">
      <c r="AY56189" s="25"/>
      <c r="AZ56189" s="25"/>
      <c r="BB56189" s="25"/>
      <c r="BD56189" s="25"/>
      <c r="BE56189" s="25"/>
      <c r="BG56189" s="25"/>
    </row>
    <row r="56190" spans="51:59" x14ac:dyDescent="0.2">
      <c r="AY56190" s="25"/>
      <c r="AZ56190" s="25"/>
      <c r="BB56190" s="25"/>
      <c r="BD56190" s="25"/>
      <c r="BE56190" s="25"/>
      <c r="BG56190" s="25"/>
    </row>
    <row r="56191" spans="51:59" x14ac:dyDescent="0.2">
      <c r="AY56191" s="25"/>
      <c r="AZ56191" s="25"/>
      <c r="BB56191" s="25"/>
      <c r="BD56191" s="25"/>
      <c r="BE56191" s="25"/>
      <c r="BG56191" s="25"/>
    </row>
    <row r="56192" spans="51:59" x14ac:dyDescent="0.2">
      <c r="AY56192" s="25"/>
      <c r="AZ56192" s="25"/>
      <c r="BB56192" s="25"/>
      <c r="BD56192" s="25"/>
      <c r="BE56192" s="25"/>
      <c r="BG56192" s="25"/>
    </row>
    <row r="56193" spans="51:59" x14ac:dyDescent="0.2">
      <c r="AY56193" s="25"/>
      <c r="AZ56193" s="25"/>
      <c r="BB56193" s="25"/>
      <c r="BD56193" s="25"/>
      <c r="BE56193" s="25"/>
      <c r="BG56193" s="25"/>
    </row>
    <row r="56194" spans="51:59" x14ac:dyDescent="0.2">
      <c r="AY56194" s="25"/>
      <c r="AZ56194" s="25"/>
      <c r="BB56194" s="25"/>
      <c r="BD56194" s="25"/>
      <c r="BE56194" s="25"/>
      <c r="BG56194" s="25"/>
    </row>
    <row r="56195" spans="51:59" x14ac:dyDescent="0.2">
      <c r="AY56195" s="25"/>
      <c r="AZ56195" s="25"/>
      <c r="BB56195" s="25"/>
      <c r="BD56195" s="25"/>
      <c r="BE56195" s="25"/>
      <c r="BG56195" s="25"/>
    </row>
    <row r="56196" spans="51:59" x14ac:dyDescent="0.2">
      <c r="AY56196" s="25"/>
      <c r="AZ56196" s="25"/>
      <c r="BB56196" s="25"/>
      <c r="BD56196" s="25"/>
      <c r="BE56196" s="25"/>
      <c r="BG56196" s="25"/>
    </row>
    <row r="56197" spans="51:59" x14ac:dyDescent="0.2">
      <c r="AY56197" s="25"/>
      <c r="AZ56197" s="25"/>
      <c r="BB56197" s="25"/>
      <c r="BD56197" s="25"/>
      <c r="BE56197" s="25"/>
      <c r="BG56197" s="25"/>
    </row>
    <row r="56198" spans="51:59" x14ac:dyDescent="0.2">
      <c r="AY56198" s="25"/>
      <c r="AZ56198" s="25"/>
      <c r="BB56198" s="25"/>
      <c r="BD56198" s="25"/>
      <c r="BE56198" s="25"/>
      <c r="BG56198" s="25"/>
    </row>
    <row r="56199" spans="51:59" x14ac:dyDescent="0.2">
      <c r="AY56199" s="25"/>
      <c r="AZ56199" s="25"/>
      <c r="BB56199" s="25"/>
      <c r="BD56199" s="25"/>
      <c r="BE56199" s="25"/>
      <c r="BG56199" s="25"/>
    </row>
    <row r="56200" spans="51:59" x14ac:dyDescent="0.2">
      <c r="AY56200" s="25"/>
      <c r="AZ56200" s="25"/>
      <c r="BB56200" s="25"/>
      <c r="BD56200" s="25"/>
      <c r="BE56200" s="25"/>
      <c r="BG56200" s="25"/>
    </row>
    <row r="56201" spans="51:59" x14ac:dyDescent="0.2">
      <c r="AY56201" s="25"/>
      <c r="AZ56201" s="25"/>
      <c r="BB56201" s="25"/>
      <c r="BD56201" s="25"/>
      <c r="BE56201" s="25"/>
      <c r="BG56201" s="25"/>
    </row>
    <row r="56202" spans="51:59" x14ac:dyDescent="0.2">
      <c r="AY56202" s="25"/>
      <c r="AZ56202" s="25"/>
      <c r="BB56202" s="25"/>
      <c r="BD56202" s="25"/>
      <c r="BE56202" s="25"/>
      <c r="BG56202" s="25"/>
    </row>
    <row r="56203" spans="51:59" x14ac:dyDescent="0.2">
      <c r="AY56203" s="25"/>
      <c r="AZ56203" s="25"/>
      <c r="BB56203" s="25"/>
      <c r="BD56203" s="25"/>
      <c r="BE56203" s="25"/>
      <c r="BG56203" s="25"/>
    </row>
    <row r="56204" spans="51:59" x14ac:dyDescent="0.2">
      <c r="AY56204" s="25"/>
      <c r="AZ56204" s="25"/>
      <c r="BB56204" s="25"/>
      <c r="BD56204" s="25"/>
      <c r="BE56204" s="25"/>
      <c r="BG56204" s="25"/>
    </row>
    <row r="56205" spans="51:59" x14ac:dyDescent="0.2">
      <c r="AY56205" s="25"/>
      <c r="AZ56205" s="25"/>
      <c r="BB56205" s="25"/>
      <c r="BD56205" s="25"/>
      <c r="BE56205" s="25"/>
      <c r="BG56205" s="25"/>
    </row>
    <row r="56206" spans="51:59" x14ac:dyDescent="0.2">
      <c r="AY56206" s="25"/>
      <c r="AZ56206" s="25"/>
      <c r="BB56206" s="25"/>
      <c r="BD56206" s="25"/>
      <c r="BE56206" s="25"/>
      <c r="BG56206" s="25"/>
    </row>
    <row r="56207" spans="51:59" x14ac:dyDescent="0.2">
      <c r="AY56207" s="25"/>
      <c r="AZ56207" s="25"/>
      <c r="BB56207" s="25"/>
      <c r="BD56207" s="25"/>
      <c r="BE56207" s="25"/>
      <c r="BG56207" s="25"/>
    </row>
    <row r="56208" spans="51:59" x14ac:dyDescent="0.2">
      <c r="AY56208" s="25"/>
      <c r="AZ56208" s="25"/>
      <c r="BB56208" s="25"/>
      <c r="BD56208" s="25"/>
      <c r="BE56208" s="25"/>
      <c r="BG56208" s="25"/>
    </row>
    <row r="56209" spans="51:59" x14ac:dyDescent="0.2">
      <c r="AY56209" s="25"/>
      <c r="AZ56209" s="25"/>
      <c r="BB56209" s="25"/>
      <c r="BD56209" s="25"/>
      <c r="BE56209" s="25"/>
      <c r="BG56209" s="25"/>
    </row>
    <row r="56210" spans="51:59" x14ac:dyDescent="0.2">
      <c r="AY56210" s="25"/>
      <c r="AZ56210" s="25"/>
      <c r="BB56210" s="25"/>
      <c r="BD56210" s="25"/>
      <c r="BE56210" s="25"/>
      <c r="BG56210" s="25"/>
    </row>
    <row r="56211" spans="51:59" x14ac:dyDescent="0.2">
      <c r="AY56211" s="25"/>
      <c r="AZ56211" s="25"/>
      <c r="BB56211" s="25"/>
      <c r="BD56211" s="25"/>
      <c r="BE56211" s="25"/>
      <c r="BG56211" s="25"/>
    </row>
    <row r="56212" spans="51:59" x14ac:dyDescent="0.2">
      <c r="AY56212" s="25"/>
      <c r="AZ56212" s="25"/>
      <c r="BB56212" s="25"/>
      <c r="BD56212" s="25"/>
      <c r="BE56212" s="25"/>
      <c r="BG56212" s="25"/>
    </row>
    <row r="56213" spans="51:59" x14ac:dyDescent="0.2">
      <c r="AY56213" s="25"/>
      <c r="AZ56213" s="25"/>
      <c r="BB56213" s="25"/>
      <c r="BD56213" s="25"/>
      <c r="BE56213" s="25"/>
      <c r="BG56213" s="25"/>
    </row>
    <row r="56214" spans="51:59" x14ac:dyDescent="0.2">
      <c r="AY56214" s="25"/>
      <c r="AZ56214" s="25"/>
      <c r="BB56214" s="25"/>
      <c r="BD56214" s="25"/>
      <c r="BE56214" s="25"/>
      <c r="BG56214" s="25"/>
    </row>
    <row r="56215" spans="51:59" x14ac:dyDescent="0.2">
      <c r="AY56215" s="25"/>
      <c r="AZ56215" s="25"/>
      <c r="BB56215" s="25"/>
      <c r="BD56215" s="25"/>
      <c r="BE56215" s="25"/>
      <c r="BG56215" s="25"/>
    </row>
    <row r="56216" spans="51:59" x14ac:dyDescent="0.2">
      <c r="AY56216" s="25"/>
      <c r="AZ56216" s="25"/>
      <c r="BB56216" s="25"/>
      <c r="BD56216" s="25"/>
      <c r="BE56216" s="25"/>
      <c r="BG56216" s="25"/>
    </row>
    <row r="56217" spans="51:59" x14ac:dyDescent="0.2">
      <c r="AY56217" s="25"/>
      <c r="AZ56217" s="25"/>
      <c r="BB56217" s="25"/>
      <c r="BD56217" s="25"/>
      <c r="BE56217" s="25"/>
      <c r="BG56217" s="25"/>
    </row>
    <row r="56218" spans="51:59" x14ac:dyDescent="0.2">
      <c r="AY56218" s="25"/>
      <c r="AZ56218" s="25"/>
      <c r="BB56218" s="25"/>
      <c r="BD56218" s="25"/>
      <c r="BE56218" s="25"/>
      <c r="BG56218" s="25"/>
    </row>
    <row r="56219" spans="51:59" x14ac:dyDescent="0.2">
      <c r="AY56219" s="25"/>
      <c r="AZ56219" s="25"/>
      <c r="BB56219" s="25"/>
      <c r="BD56219" s="25"/>
      <c r="BE56219" s="25"/>
      <c r="BG56219" s="25"/>
    </row>
    <row r="56220" spans="51:59" x14ac:dyDescent="0.2">
      <c r="AY56220" s="25"/>
      <c r="AZ56220" s="25"/>
      <c r="BB56220" s="25"/>
      <c r="BD56220" s="25"/>
      <c r="BE56220" s="25"/>
      <c r="BG56220" s="25"/>
    </row>
    <row r="56221" spans="51:59" x14ac:dyDescent="0.2">
      <c r="AY56221" s="25"/>
      <c r="AZ56221" s="25"/>
      <c r="BB56221" s="25"/>
      <c r="BD56221" s="25"/>
      <c r="BE56221" s="25"/>
      <c r="BG56221" s="25"/>
    </row>
    <row r="56222" spans="51:59" x14ac:dyDescent="0.2">
      <c r="AY56222" s="25"/>
      <c r="AZ56222" s="25"/>
      <c r="BB56222" s="25"/>
      <c r="BD56222" s="25"/>
      <c r="BE56222" s="25"/>
      <c r="BG56222" s="25"/>
    </row>
    <row r="56223" spans="51:59" x14ac:dyDescent="0.2">
      <c r="AY56223" s="25"/>
      <c r="AZ56223" s="25"/>
      <c r="BB56223" s="25"/>
      <c r="BD56223" s="25"/>
      <c r="BE56223" s="25"/>
      <c r="BG56223" s="25"/>
    </row>
    <row r="56224" spans="51:59" x14ac:dyDescent="0.2">
      <c r="AY56224" s="25"/>
      <c r="AZ56224" s="25"/>
      <c r="BB56224" s="25"/>
      <c r="BD56224" s="25"/>
      <c r="BE56224" s="25"/>
      <c r="BG56224" s="25"/>
    </row>
    <row r="56225" spans="51:59" x14ac:dyDescent="0.2">
      <c r="AY56225" s="25"/>
      <c r="AZ56225" s="25"/>
      <c r="BB56225" s="25"/>
      <c r="BD56225" s="25"/>
      <c r="BE56225" s="25"/>
      <c r="BG56225" s="25"/>
    </row>
    <row r="56226" spans="51:59" x14ac:dyDescent="0.2">
      <c r="AY56226" s="25"/>
      <c r="AZ56226" s="25"/>
      <c r="BB56226" s="25"/>
      <c r="BD56226" s="25"/>
      <c r="BE56226" s="25"/>
      <c r="BG56226" s="25"/>
    </row>
    <row r="56227" spans="51:59" x14ac:dyDescent="0.2">
      <c r="AY56227" s="25"/>
      <c r="AZ56227" s="25"/>
      <c r="BB56227" s="25"/>
      <c r="BD56227" s="25"/>
      <c r="BE56227" s="25"/>
      <c r="BG56227" s="25"/>
    </row>
    <row r="56228" spans="51:59" x14ac:dyDescent="0.2">
      <c r="AY56228" s="25"/>
      <c r="AZ56228" s="25"/>
      <c r="BB56228" s="25"/>
      <c r="BD56228" s="25"/>
      <c r="BE56228" s="25"/>
      <c r="BG56228" s="25"/>
    </row>
    <row r="56229" spans="51:59" x14ac:dyDescent="0.2">
      <c r="AY56229" s="25"/>
      <c r="AZ56229" s="25"/>
      <c r="BB56229" s="25"/>
      <c r="BD56229" s="25"/>
      <c r="BE56229" s="25"/>
      <c r="BG56229" s="25"/>
    </row>
    <row r="56230" spans="51:59" x14ac:dyDescent="0.2">
      <c r="AY56230" s="25"/>
      <c r="AZ56230" s="25"/>
      <c r="BB56230" s="25"/>
      <c r="BD56230" s="25"/>
      <c r="BE56230" s="25"/>
      <c r="BG56230" s="25"/>
    </row>
    <row r="56231" spans="51:59" x14ac:dyDescent="0.2">
      <c r="AY56231" s="25"/>
      <c r="AZ56231" s="25"/>
      <c r="BB56231" s="25"/>
      <c r="BD56231" s="25"/>
      <c r="BE56231" s="25"/>
      <c r="BG56231" s="25"/>
    </row>
    <row r="56232" spans="51:59" x14ac:dyDescent="0.2">
      <c r="AY56232" s="25"/>
      <c r="AZ56232" s="25"/>
      <c r="BB56232" s="25"/>
      <c r="BD56232" s="25"/>
      <c r="BE56232" s="25"/>
      <c r="BG56232" s="25"/>
    </row>
    <row r="56233" spans="51:59" x14ac:dyDescent="0.2">
      <c r="AY56233" s="25"/>
      <c r="AZ56233" s="25"/>
      <c r="BB56233" s="25"/>
      <c r="BD56233" s="25"/>
      <c r="BE56233" s="25"/>
      <c r="BG56233" s="25"/>
    </row>
    <row r="56234" spans="51:59" x14ac:dyDescent="0.2">
      <c r="AY56234" s="25"/>
      <c r="AZ56234" s="25"/>
      <c r="BB56234" s="25"/>
      <c r="BD56234" s="25"/>
      <c r="BE56234" s="25"/>
      <c r="BG56234" s="25"/>
    </row>
    <row r="56235" spans="51:59" x14ac:dyDescent="0.2">
      <c r="AY56235" s="25"/>
      <c r="AZ56235" s="25"/>
      <c r="BB56235" s="25"/>
      <c r="BD56235" s="25"/>
      <c r="BE56235" s="25"/>
      <c r="BG56235" s="25"/>
    </row>
    <row r="56236" spans="51:59" x14ac:dyDescent="0.2">
      <c r="AY56236" s="25"/>
      <c r="AZ56236" s="25"/>
      <c r="BB56236" s="25"/>
      <c r="BD56236" s="25"/>
      <c r="BE56236" s="25"/>
      <c r="BG56236" s="25"/>
    </row>
    <row r="56237" spans="51:59" x14ac:dyDescent="0.2">
      <c r="AY56237" s="25"/>
      <c r="AZ56237" s="25"/>
      <c r="BB56237" s="25"/>
      <c r="BD56237" s="25"/>
      <c r="BE56237" s="25"/>
      <c r="BG56237" s="25"/>
    </row>
    <row r="56238" spans="51:59" x14ac:dyDescent="0.2">
      <c r="AY56238" s="25"/>
      <c r="AZ56238" s="25"/>
      <c r="BB56238" s="25"/>
      <c r="BD56238" s="25"/>
      <c r="BE56238" s="25"/>
      <c r="BG56238" s="25"/>
    </row>
    <row r="56239" spans="51:59" x14ac:dyDescent="0.2">
      <c r="AY56239" s="25"/>
      <c r="AZ56239" s="25"/>
      <c r="BB56239" s="25"/>
      <c r="BD56239" s="25"/>
      <c r="BE56239" s="25"/>
      <c r="BG56239" s="25"/>
    </row>
    <row r="56240" spans="51:59" x14ac:dyDescent="0.2">
      <c r="AY56240" s="25"/>
      <c r="AZ56240" s="25"/>
      <c r="BB56240" s="25"/>
      <c r="BD56240" s="25"/>
      <c r="BE56240" s="25"/>
      <c r="BG56240" s="25"/>
    </row>
    <row r="56241" spans="51:59" x14ac:dyDescent="0.2">
      <c r="AY56241" s="25"/>
      <c r="AZ56241" s="25"/>
      <c r="BB56241" s="25"/>
      <c r="BD56241" s="25"/>
      <c r="BE56241" s="25"/>
      <c r="BG56241" s="25"/>
    </row>
    <row r="56242" spans="51:59" x14ac:dyDescent="0.2">
      <c r="AY56242" s="25"/>
      <c r="AZ56242" s="25"/>
      <c r="BB56242" s="25"/>
      <c r="BD56242" s="25"/>
      <c r="BE56242" s="25"/>
      <c r="BG56242" s="25"/>
    </row>
    <row r="56243" spans="51:59" x14ac:dyDescent="0.2">
      <c r="AY56243" s="25"/>
      <c r="AZ56243" s="25"/>
      <c r="BB56243" s="25"/>
      <c r="BD56243" s="25"/>
      <c r="BE56243" s="25"/>
      <c r="BG56243" s="25"/>
    </row>
    <row r="56244" spans="51:59" x14ac:dyDescent="0.2">
      <c r="AY56244" s="25"/>
      <c r="AZ56244" s="25"/>
      <c r="BB56244" s="25"/>
      <c r="BD56244" s="25"/>
      <c r="BE56244" s="25"/>
      <c r="BG56244" s="25"/>
    </row>
    <row r="56245" spans="51:59" x14ac:dyDescent="0.2">
      <c r="AY56245" s="25"/>
      <c r="AZ56245" s="25"/>
      <c r="BB56245" s="25"/>
      <c r="BD56245" s="25"/>
      <c r="BE56245" s="25"/>
      <c r="BG56245" s="25"/>
    </row>
    <row r="56246" spans="51:59" x14ac:dyDescent="0.2">
      <c r="AY56246" s="25"/>
      <c r="AZ56246" s="25"/>
      <c r="BB56246" s="25"/>
      <c r="BD56246" s="25"/>
      <c r="BE56246" s="25"/>
      <c r="BG56246" s="25"/>
    </row>
    <row r="56247" spans="51:59" x14ac:dyDescent="0.2">
      <c r="AY56247" s="25"/>
      <c r="AZ56247" s="25"/>
      <c r="BB56247" s="25"/>
      <c r="BD56247" s="25"/>
      <c r="BE56247" s="25"/>
      <c r="BG56247" s="25"/>
    </row>
    <row r="56248" spans="51:59" x14ac:dyDescent="0.2">
      <c r="AY56248" s="25"/>
      <c r="AZ56248" s="25"/>
      <c r="BB56248" s="25"/>
      <c r="BD56248" s="25"/>
      <c r="BE56248" s="25"/>
      <c r="BG56248" s="25"/>
    </row>
    <row r="56249" spans="51:59" x14ac:dyDescent="0.2">
      <c r="AY56249" s="25"/>
      <c r="AZ56249" s="25"/>
      <c r="BB56249" s="25"/>
      <c r="BD56249" s="25"/>
      <c r="BE56249" s="25"/>
      <c r="BG56249" s="25"/>
    </row>
    <row r="56250" spans="51:59" x14ac:dyDescent="0.2">
      <c r="AY56250" s="25"/>
      <c r="AZ56250" s="25"/>
      <c r="BB56250" s="25"/>
      <c r="BD56250" s="25"/>
      <c r="BE56250" s="25"/>
      <c r="BG56250" s="25"/>
    </row>
    <row r="56251" spans="51:59" x14ac:dyDescent="0.2">
      <c r="AY56251" s="25"/>
      <c r="AZ56251" s="25"/>
      <c r="BB56251" s="25"/>
      <c r="BD56251" s="25"/>
      <c r="BE56251" s="25"/>
      <c r="BG56251" s="25"/>
    </row>
    <row r="56252" spans="51:59" x14ac:dyDescent="0.2">
      <c r="AY56252" s="25"/>
      <c r="AZ56252" s="25"/>
      <c r="BB56252" s="25"/>
      <c r="BD56252" s="25"/>
      <c r="BE56252" s="25"/>
      <c r="BG56252" s="25"/>
    </row>
    <row r="56253" spans="51:59" x14ac:dyDescent="0.2">
      <c r="AY56253" s="25"/>
      <c r="AZ56253" s="25"/>
      <c r="BB56253" s="25"/>
      <c r="BD56253" s="25"/>
      <c r="BE56253" s="25"/>
      <c r="BG56253" s="25"/>
    </row>
    <row r="56254" spans="51:59" x14ac:dyDescent="0.2">
      <c r="AY56254" s="25"/>
      <c r="AZ56254" s="25"/>
      <c r="BB56254" s="25"/>
      <c r="BD56254" s="25"/>
      <c r="BE56254" s="25"/>
      <c r="BG56254" s="25"/>
    </row>
    <row r="56255" spans="51:59" x14ac:dyDescent="0.2">
      <c r="AY56255" s="25"/>
      <c r="AZ56255" s="25"/>
      <c r="BB56255" s="25"/>
      <c r="BD56255" s="25"/>
      <c r="BE56255" s="25"/>
      <c r="BG56255" s="25"/>
    </row>
    <row r="56256" spans="51:59" x14ac:dyDescent="0.2">
      <c r="AY56256" s="25"/>
      <c r="AZ56256" s="25"/>
      <c r="BB56256" s="25"/>
      <c r="BD56256" s="25"/>
      <c r="BE56256" s="25"/>
      <c r="BG56256" s="25"/>
    </row>
    <row r="56257" spans="51:59" x14ac:dyDescent="0.2">
      <c r="AY56257" s="25"/>
      <c r="AZ56257" s="25"/>
      <c r="BB56257" s="25"/>
      <c r="BD56257" s="25"/>
      <c r="BE56257" s="25"/>
      <c r="BG56257" s="25"/>
    </row>
    <row r="56258" spans="51:59" x14ac:dyDescent="0.2">
      <c r="AY56258" s="25"/>
      <c r="AZ56258" s="25"/>
      <c r="BB56258" s="25"/>
      <c r="BD56258" s="25"/>
      <c r="BE56258" s="25"/>
      <c r="BG56258" s="25"/>
    </row>
    <row r="56259" spans="51:59" x14ac:dyDescent="0.2">
      <c r="AY56259" s="25"/>
      <c r="AZ56259" s="25"/>
      <c r="BB56259" s="25"/>
      <c r="BD56259" s="25"/>
      <c r="BE56259" s="25"/>
      <c r="BG56259" s="25"/>
    </row>
    <row r="56260" spans="51:59" x14ac:dyDescent="0.2">
      <c r="AY56260" s="25"/>
      <c r="AZ56260" s="25"/>
      <c r="BB56260" s="25"/>
      <c r="BD56260" s="25"/>
      <c r="BE56260" s="25"/>
      <c r="BG56260" s="25"/>
    </row>
    <row r="56261" spans="51:59" x14ac:dyDescent="0.2">
      <c r="AY56261" s="25"/>
      <c r="AZ56261" s="25"/>
      <c r="BB56261" s="25"/>
      <c r="BD56261" s="25"/>
      <c r="BE56261" s="25"/>
      <c r="BG56261" s="25"/>
    </row>
    <row r="56262" spans="51:59" x14ac:dyDescent="0.2">
      <c r="AY56262" s="25"/>
      <c r="AZ56262" s="25"/>
      <c r="BB56262" s="25"/>
      <c r="BD56262" s="25"/>
      <c r="BE56262" s="25"/>
      <c r="BG56262" s="25"/>
    </row>
    <row r="56263" spans="51:59" x14ac:dyDescent="0.2">
      <c r="AY56263" s="25"/>
      <c r="AZ56263" s="25"/>
      <c r="BB56263" s="25"/>
      <c r="BD56263" s="25"/>
      <c r="BE56263" s="25"/>
      <c r="BG56263" s="25"/>
    </row>
    <row r="56264" spans="51:59" x14ac:dyDescent="0.2">
      <c r="AY56264" s="25"/>
      <c r="AZ56264" s="25"/>
      <c r="BB56264" s="25"/>
      <c r="BD56264" s="25"/>
      <c r="BE56264" s="25"/>
      <c r="BG56264" s="25"/>
    </row>
    <row r="56265" spans="51:59" x14ac:dyDescent="0.2">
      <c r="AY56265" s="25"/>
      <c r="AZ56265" s="25"/>
      <c r="BB56265" s="25"/>
      <c r="BD56265" s="25"/>
      <c r="BE56265" s="25"/>
      <c r="BG56265" s="25"/>
    </row>
    <row r="56266" spans="51:59" x14ac:dyDescent="0.2">
      <c r="AY56266" s="25"/>
      <c r="AZ56266" s="25"/>
      <c r="BB56266" s="25"/>
      <c r="BD56266" s="25"/>
      <c r="BE56266" s="25"/>
      <c r="BG56266" s="25"/>
    </row>
    <row r="56267" spans="51:59" x14ac:dyDescent="0.2">
      <c r="AY56267" s="25"/>
      <c r="AZ56267" s="25"/>
      <c r="BB56267" s="25"/>
      <c r="BD56267" s="25"/>
      <c r="BE56267" s="25"/>
      <c r="BG56267" s="25"/>
    </row>
    <row r="56268" spans="51:59" x14ac:dyDescent="0.2">
      <c r="AY56268" s="25"/>
      <c r="AZ56268" s="25"/>
      <c r="BB56268" s="25"/>
      <c r="BD56268" s="25"/>
      <c r="BE56268" s="25"/>
      <c r="BG56268" s="25"/>
    </row>
    <row r="56269" spans="51:59" x14ac:dyDescent="0.2">
      <c r="AY56269" s="25"/>
      <c r="AZ56269" s="25"/>
      <c r="BB56269" s="25"/>
      <c r="BD56269" s="25"/>
      <c r="BE56269" s="25"/>
      <c r="BG56269" s="25"/>
    </row>
    <row r="56270" spans="51:59" x14ac:dyDescent="0.2">
      <c r="AY56270" s="25"/>
      <c r="AZ56270" s="25"/>
      <c r="BB56270" s="25"/>
      <c r="BD56270" s="25"/>
      <c r="BE56270" s="25"/>
      <c r="BG56270" s="25"/>
    </row>
    <row r="56271" spans="51:59" x14ac:dyDescent="0.2">
      <c r="AY56271" s="25"/>
      <c r="AZ56271" s="25"/>
      <c r="BB56271" s="25"/>
      <c r="BD56271" s="25"/>
      <c r="BE56271" s="25"/>
      <c r="BG56271" s="25"/>
    </row>
    <row r="56272" spans="51:59" x14ac:dyDescent="0.2">
      <c r="AY56272" s="25"/>
      <c r="AZ56272" s="25"/>
      <c r="BB56272" s="25"/>
      <c r="BD56272" s="25"/>
      <c r="BE56272" s="25"/>
      <c r="BG56272" s="25"/>
    </row>
    <row r="56273" spans="51:59" x14ac:dyDescent="0.2">
      <c r="AY56273" s="25"/>
      <c r="AZ56273" s="25"/>
      <c r="BB56273" s="25"/>
      <c r="BD56273" s="25"/>
      <c r="BE56273" s="25"/>
      <c r="BG56273" s="25"/>
    </row>
    <row r="56274" spans="51:59" x14ac:dyDescent="0.2">
      <c r="AY56274" s="25"/>
      <c r="AZ56274" s="25"/>
      <c r="BB56274" s="25"/>
      <c r="BD56274" s="25"/>
      <c r="BE56274" s="25"/>
      <c r="BG56274" s="25"/>
    </row>
    <row r="56275" spans="51:59" x14ac:dyDescent="0.2">
      <c r="AY56275" s="25"/>
      <c r="AZ56275" s="25"/>
      <c r="BB56275" s="25"/>
      <c r="BD56275" s="25"/>
      <c r="BE56275" s="25"/>
      <c r="BG56275" s="25"/>
    </row>
    <row r="56276" spans="51:59" x14ac:dyDescent="0.2">
      <c r="AY56276" s="25"/>
      <c r="AZ56276" s="25"/>
      <c r="BB56276" s="25"/>
      <c r="BD56276" s="25"/>
      <c r="BE56276" s="25"/>
      <c r="BG56276" s="25"/>
    </row>
    <row r="56277" spans="51:59" x14ac:dyDescent="0.2">
      <c r="AY56277" s="25"/>
      <c r="AZ56277" s="25"/>
      <c r="BB56277" s="25"/>
      <c r="BD56277" s="25"/>
      <c r="BE56277" s="25"/>
      <c r="BG56277" s="25"/>
    </row>
    <row r="56278" spans="51:59" x14ac:dyDescent="0.2">
      <c r="AY56278" s="25"/>
      <c r="AZ56278" s="25"/>
      <c r="BB56278" s="25"/>
      <c r="BD56278" s="25"/>
      <c r="BE56278" s="25"/>
      <c r="BG56278" s="25"/>
    </row>
    <row r="56279" spans="51:59" x14ac:dyDescent="0.2">
      <c r="AY56279" s="25"/>
      <c r="AZ56279" s="25"/>
      <c r="BB56279" s="25"/>
      <c r="BD56279" s="25"/>
      <c r="BE56279" s="25"/>
      <c r="BG56279" s="25"/>
    </row>
    <row r="56280" spans="51:59" x14ac:dyDescent="0.2">
      <c r="AY56280" s="25"/>
      <c r="AZ56280" s="25"/>
      <c r="BB56280" s="25"/>
      <c r="BD56280" s="25"/>
      <c r="BE56280" s="25"/>
      <c r="BG56280" s="25"/>
    </row>
    <row r="56281" spans="51:59" x14ac:dyDescent="0.2">
      <c r="AY56281" s="25"/>
      <c r="AZ56281" s="25"/>
      <c r="BB56281" s="25"/>
      <c r="BD56281" s="25"/>
      <c r="BE56281" s="25"/>
      <c r="BG56281" s="25"/>
    </row>
    <row r="56282" spans="51:59" x14ac:dyDescent="0.2">
      <c r="AY56282" s="25"/>
      <c r="AZ56282" s="25"/>
      <c r="BB56282" s="25"/>
      <c r="BD56282" s="25"/>
      <c r="BE56282" s="25"/>
      <c r="BG56282" s="25"/>
    </row>
    <row r="56283" spans="51:59" x14ac:dyDescent="0.2">
      <c r="AY56283" s="25"/>
      <c r="AZ56283" s="25"/>
      <c r="BB56283" s="25"/>
      <c r="BD56283" s="25"/>
      <c r="BE56283" s="25"/>
      <c r="BG56283" s="25"/>
    </row>
    <row r="56284" spans="51:59" x14ac:dyDescent="0.2">
      <c r="AY56284" s="25"/>
      <c r="AZ56284" s="25"/>
      <c r="BB56284" s="25"/>
      <c r="BD56284" s="25"/>
      <c r="BE56284" s="25"/>
      <c r="BG56284" s="25"/>
    </row>
    <row r="56285" spans="51:59" x14ac:dyDescent="0.2">
      <c r="AY56285" s="25"/>
      <c r="AZ56285" s="25"/>
      <c r="BB56285" s="25"/>
      <c r="BD56285" s="25"/>
      <c r="BE56285" s="25"/>
      <c r="BG56285" s="25"/>
    </row>
    <row r="56286" spans="51:59" x14ac:dyDescent="0.2">
      <c r="AY56286" s="25"/>
      <c r="AZ56286" s="25"/>
      <c r="BB56286" s="25"/>
      <c r="BD56286" s="25"/>
      <c r="BE56286" s="25"/>
      <c r="BG56286" s="25"/>
    </row>
    <row r="56287" spans="51:59" x14ac:dyDescent="0.2">
      <c r="AY56287" s="25"/>
      <c r="AZ56287" s="25"/>
      <c r="BB56287" s="25"/>
      <c r="BD56287" s="25"/>
      <c r="BE56287" s="25"/>
      <c r="BG56287" s="25"/>
    </row>
    <row r="56288" spans="51:59" x14ac:dyDescent="0.2">
      <c r="AY56288" s="25"/>
      <c r="AZ56288" s="25"/>
      <c r="BB56288" s="25"/>
      <c r="BD56288" s="25"/>
      <c r="BE56288" s="25"/>
      <c r="BG56288" s="25"/>
    </row>
    <row r="56289" spans="51:59" x14ac:dyDescent="0.2">
      <c r="AY56289" s="25"/>
      <c r="AZ56289" s="25"/>
      <c r="BB56289" s="25"/>
      <c r="BD56289" s="25"/>
      <c r="BE56289" s="25"/>
      <c r="BG56289" s="25"/>
    </row>
    <row r="56290" spans="51:59" x14ac:dyDescent="0.2">
      <c r="AY56290" s="25"/>
      <c r="AZ56290" s="25"/>
      <c r="BB56290" s="25"/>
      <c r="BD56290" s="25"/>
      <c r="BE56290" s="25"/>
      <c r="BG56290" s="25"/>
    </row>
    <row r="56291" spans="51:59" x14ac:dyDescent="0.2">
      <c r="AY56291" s="25"/>
      <c r="AZ56291" s="25"/>
      <c r="BB56291" s="25"/>
      <c r="BD56291" s="25"/>
      <c r="BE56291" s="25"/>
      <c r="BG56291" s="25"/>
    </row>
    <row r="56292" spans="51:59" x14ac:dyDescent="0.2">
      <c r="AY56292" s="25"/>
      <c r="AZ56292" s="25"/>
      <c r="BB56292" s="25"/>
      <c r="BD56292" s="25"/>
      <c r="BE56292" s="25"/>
      <c r="BG56292" s="25"/>
    </row>
    <row r="56293" spans="51:59" x14ac:dyDescent="0.2">
      <c r="AY56293" s="25"/>
      <c r="AZ56293" s="25"/>
      <c r="BB56293" s="25"/>
      <c r="BD56293" s="25"/>
      <c r="BE56293" s="25"/>
      <c r="BG56293" s="25"/>
    </row>
    <row r="56294" spans="51:59" x14ac:dyDescent="0.2">
      <c r="AY56294" s="25"/>
      <c r="AZ56294" s="25"/>
      <c r="BB56294" s="25"/>
      <c r="BD56294" s="25"/>
      <c r="BE56294" s="25"/>
      <c r="BG56294" s="25"/>
    </row>
    <row r="56295" spans="51:59" x14ac:dyDescent="0.2">
      <c r="AY56295" s="25"/>
      <c r="AZ56295" s="25"/>
      <c r="BB56295" s="25"/>
      <c r="BD56295" s="25"/>
      <c r="BE56295" s="25"/>
      <c r="BG56295" s="25"/>
    </row>
    <row r="56296" spans="51:59" x14ac:dyDescent="0.2">
      <c r="AY56296" s="25"/>
      <c r="AZ56296" s="25"/>
      <c r="BB56296" s="25"/>
      <c r="BD56296" s="25"/>
      <c r="BE56296" s="25"/>
      <c r="BG56296" s="25"/>
    </row>
    <row r="56297" spans="51:59" x14ac:dyDescent="0.2">
      <c r="AY56297" s="25"/>
      <c r="AZ56297" s="25"/>
      <c r="BB56297" s="25"/>
      <c r="BD56297" s="25"/>
      <c r="BE56297" s="25"/>
      <c r="BG56297" s="25"/>
    </row>
    <row r="56298" spans="51:59" x14ac:dyDescent="0.2">
      <c r="AY56298" s="25"/>
      <c r="AZ56298" s="25"/>
      <c r="BB56298" s="25"/>
      <c r="BD56298" s="25"/>
      <c r="BE56298" s="25"/>
      <c r="BG56298" s="25"/>
    </row>
    <row r="56299" spans="51:59" x14ac:dyDescent="0.2">
      <c r="AY56299" s="25"/>
      <c r="AZ56299" s="25"/>
      <c r="BB56299" s="25"/>
      <c r="BD56299" s="25"/>
      <c r="BE56299" s="25"/>
      <c r="BG56299" s="25"/>
    </row>
    <row r="56300" spans="51:59" x14ac:dyDescent="0.2">
      <c r="AY56300" s="25"/>
      <c r="AZ56300" s="25"/>
      <c r="BB56300" s="25"/>
      <c r="BD56300" s="25"/>
      <c r="BE56300" s="25"/>
      <c r="BG56300" s="25"/>
    </row>
    <row r="56301" spans="51:59" x14ac:dyDescent="0.2">
      <c r="AY56301" s="25"/>
      <c r="AZ56301" s="25"/>
      <c r="BB56301" s="25"/>
      <c r="BD56301" s="25"/>
      <c r="BE56301" s="25"/>
      <c r="BG56301" s="25"/>
    </row>
    <row r="56302" spans="51:59" x14ac:dyDescent="0.2">
      <c r="AY56302" s="25"/>
      <c r="AZ56302" s="25"/>
      <c r="BB56302" s="25"/>
      <c r="BD56302" s="25"/>
      <c r="BE56302" s="25"/>
      <c r="BG56302" s="25"/>
    </row>
    <row r="56303" spans="51:59" x14ac:dyDescent="0.2">
      <c r="AY56303" s="25"/>
      <c r="AZ56303" s="25"/>
      <c r="BB56303" s="25"/>
      <c r="BD56303" s="25"/>
      <c r="BE56303" s="25"/>
      <c r="BG56303" s="25"/>
    </row>
    <row r="56304" spans="51:59" x14ac:dyDescent="0.2">
      <c r="AY56304" s="25"/>
      <c r="AZ56304" s="25"/>
      <c r="BB56304" s="25"/>
      <c r="BD56304" s="25"/>
      <c r="BE56304" s="25"/>
      <c r="BG56304" s="25"/>
    </row>
    <row r="56305" spans="51:59" x14ac:dyDescent="0.2">
      <c r="AY56305" s="25"/>
      <c r="AZ56305" s="25"/>
      <c r="BB56305" s="25"/>
      <c r="BD56305" s="25"/>
      <c r="BE56305" s="25"/>
      <c r="BG56305" s="25"/>
    </row>
    <row r="56306" spans="51:59" x14ac:dyDescent="0.2">
      <c r="AY56306" s="25"/>
      <c r="AZ56306" s="25"/>
      <c r="BB56306" s="25"/>
      <c r="BD56306" s="25"/>
      <c r="BE56306" s="25"/>
      <c r="BG56306" s="25"/>
    </row>
    <row r="56307" spans="51:59" x14ac:dyDescent="0.2">
      <c r="AY56307" s="25"/>
      <c r="AZ56307" s="25"/>
      <c r="BB56307" s="25"/>
      <c r="BD56307" s="25"/>
      <c r="BE56307" s="25"/>
      <c r="BG56307" s="25"/>
    </row>
    <row r="56308" spans="51:59" x14ac:dyDescent="0.2">
      <c r="AY56308" s="25"/>
      <c r="AZ56308" s="25"/>
      <c r="BB56308" s="25"/>
      <c r="BD56308" s="25"/>
      <c r="BE56308" s="25"/>
      <c r="BG56308" s="25"/>
    </row>
    <row r="56309" spans="51:59" x14ac:dyDescent="0.2">
      <c r="AY56309" s="25"/>
      <c r="AZ56309" s="25"/>
      <c r="BB56309" s="25"/>
      <c r="BD56309" s="25"/>
      <c r="BE56309" s="25"/>
      <c r="BG56309" s="25"/>
    </row>
    <row r="56310" spans="51:59" x14ac:dyDescent="0.2">
      <c r="AY56310" s="25"/>
      <c r="AZ56310" s="25"/>
      <c r="BB56310" s="25"/>
      <c r="BD56310" s="25"/>
      <c r="BE56310" s="25"/>
      <c r="BG56310" s="25"/>
    </row>
    <row r="56311" spans="51:59" x14ac:dyDescent="0.2">
      <c r="AY56311" s="25"/>
      <c r="AZ56311" s="25"/>
      <c r="BB56311" s="25"/>
      <c r="BD56311" s="25"/>
      <c r="BE56311" s="25"/>
      <c r="BG56311" s="25"/>
    </row>
    <row r="56312" spans="51:59" x14ac:dyDescent="0.2">
      <c r="AY56312" s="25"/>
      <c r="AZ56312" s="25"/>
      <c r="BB56312" s="25"/>
      <c r="BD56312" s="25"/>
      <c r="BE56312" s="25"/>
      <c r="BG56312" s="25"/>
    </row>
    <row r="56313" spans="51:59" x14ac:dyDescent="0.2">
      <c r="AY56313" s="25"/>
      <c r="AZ56313" s="25"/>
      <c r="BB56313" s="25"/>
      <c r="BD56313" s="25"/>
      <c r="BE56313" s="25"/>
      <c r="BG56313" s="25"/>
    </row>
    <row r="56314" spans="51:59" x14ac:dyDescent="0.2">
      <c r="AY56314" s="25"/>
      <c r="AZ56314" s="25"/>
      <c r="BB56314" s="25"/>
      <c r="BD56314" s="25"/>
      <c r="BE56314" s="25"/>
      <c r="BG56314" s="25"/>
    </row>
    <row r="56315" spans="51:59" x14ac:dyDescent="0.2">
      <c r="AY56315" s="25"/>
      <c r="AZ56315" s="25"/>
      <c r="BB56315" s="25"/>
      <c r="BD56315" s="25"/>
      <c r="BE56315" s="25"/>
      <c r="BG56315" s="25"/>
    </row>
    <row r="56316" spans="51:59" x14ac:dyDescent="0.2">
      <c r="AY56316" s="25"/>
      <c r="AZ56316" s="25"/>
      <c r="BB56316" s="25"/>
      <c r="BD56316" s="25"/>
      <c r="BE56316" s="25"/>
      <c r="BG56316" s="25"/>
    </row>
    <row r="56317" spans="51:59" x14ac:dyDescent="0.2">
      <c r="AY56317" s="25"/>
      <c r="AZ56317" s="25"/>
      <c r="BB56317" s="25"/>
      <c r="BD56317" s="25"/>
      <c r="BE56317" s="25"/>
      <c r="BG56317" s="25"/>
    </row>
    <row r="56318" spans="51:59" x14ac:dyDescent="0.2">
      <c r="AY56318" s="25"/>
      <c r="AZ56318" s="25"/>
      <c r="BB56318" s="25"/>
      <c r="BD56318" s="25"/>
      <c r="BE56318" s="25"/>
      <c r="BG56318" s="25"/>
    </row>
    <row r="56319" spans="51:59" x14ac:dyDescent="0.2">
      <c r="AY56319" s="25"/>
      <c r="AZ56319" s="25"/>
      <c r="BB56319" s="25"/>
      <c r="BD56319" s="25"/>
      <c r="BE56319" s="25"/>
      <c r="BG56319" s="25"/>
    </row>
    <row r="56320" spans="51:59" x14ac:dyDescent="0.2">
      <c r="AY56320" s="25"/>
      <c r="AZ56320" s="25"/>
      <c r="BB56320" s="25"/>
      <c r="BD56320" s="25"/>
      <c r="BE56320" s="25"/>
      <c r="BG56320" s="25"/>
    </row>
    <row r="56321" spans="51:59" x14ac:dyDescent="0.2">
      <c r="AY56321" s="25"/>
      <c r="AZ56321" s="25"/>
      <c r="BB56321" s="25"/>
      <c r="BD56321" s="25"/>
      <c r="BE56321" s="25"/>
      <c r="BG56321" s="25"/>
    </row>
    <row r="56322" spans="51:59" x14ac:dyDescent="0.2">
      <c r="AY56322" s="25"/>
      <c r="AZ56322" s="25"/>
      <c r="BB56322" s="25"/>
      <c r="BD56322" s="25"/>
      <c r="BE56322" s="25"/>
      <c r="BG56322" s="25"/>
    </row>
    <row r="56323" spans="51:59" x14ac:dyDescent="0.2">
      <c r="AY56323" s="25"/>
      <c r="AZ56323" s="25"/>
      <c r="BB56323" s="25"/>
      <c r="BD56323" s="25"/>
      <c r="BE56323" s="25"/>
      <c r="BG56323" s="25"/>
    </row>
    <row r="56324" spans="51:59" x14ac:dyDescent="0.2">
      <c r="AY56324" s="25"/>
      <c r="AZ56324" s="25"/>
      <c r="BB56324" s="25"/>
      <c r="BD56324" s="25"/>
      <c r="BE56324" s="25"/>
      <c r="BG56324" s="25"/>
    </row>
    <row r="56325" spans="51:59" x14ac:dyDescent="0.2">
      <c r="AY56325" s="25"/>
      <c r="AZ56325" s="25"/>
      <c r="BB56325" s="25"/>
      <c r="BD56325" s="25"/>
      <c r="BE56325" s="25"/>
      <c r="BG56325" s="25"/>
    </row>
    <row r="56326" spans="51:59" x14ac:dyDescent="0.2">
      <c r="AY56326" s="25"/>
      <c r="AZ56326" s="25"/>
      <c r="BB56326" s="25"/>
      <c r="BD56326" s="25"/>
      <c r="BE56326" s="25"/>
      <c r="BG56326" s="25"/>
    </row>
    <row r="56327" spans="51:59" x14ac:dyDescent="0.2">
      <c r="AY56327" s="25"/>
      <c r="AZ56327" s="25"/>
      <c r="BB56327" s="25"/>
      <c r="BD56327" s="25"/>
      <c r="BE56327" s="25"/>
      <c r="BG56327" s="25"/>
    </row>
    <row r="56328" spans="51:59" x14ac:dyDescent="0.2">
      <c r="AY56328" s="25"/>
      <c r="AZ56328" s="25"/>
      <c r="BB56328" s="25"/>
      <c r="BD56328" s="25"/>
      <c r="BE56328" s="25"/>
      <c r="BG56328" s="25"/>
    </row>
    <row r="56329" spans="51:59" x14ac:dyDescent="0.2">
      <c r="AY56329" s="25"/>
      <c r="AZ56329" s="25"/>
      <c r="BB56329" s="25"/>
      <c r="BD56329" s="25"/>
      <c r="BE56329" s="25"/>
      <c r="BG56329" s="25"/>
    </row>
    <row r="56330" spans="51:59" x14ac:dyDescent="0.2">
      <c r="AY56330" s="25"/>
      <c r="AZ56330" s="25"/>
      <c r="BB56330" s="25"/>
      <c r="BD56330" s="25"/>
      <c r="BE56330" s="25"/>
      <c r="BG56330" s="25"/>
    </row>
    <row r="56331" spans="51:59" x14ac:dyDescent="0.2">
      <c r="AY56331" s="25"/>
      <c r="AZ56331" s="25"/>
      <c r="BB56331" s="25"/>
      <c r="BD56331" s="25"/>
      <c r="BE56331" s="25"/>
      <c r="BG56331" s="25"/>
    </row>
    <row r="56332" spans="51:59" x14ac:dyDescent="0.2">
      <c r="AY56332" s="25"/>
      <c r="AZ56332" s="25"/>
      <c r="BB56332" s="25"/>
      <c r="BD56332" s="25"/>
      <c r="BE56332" s="25"/>
      <c r="BG56332" s="25"/>
    </row>
    <row r="56333" spans="51:59" x14ac:dyDescent="0.2">
      <c r="AY56333" s="25"/>
      <c r="AZ56333" s="25"/>
      <c r="BB56333" s="25"/>
      <c r="BD56333" s="25"/>
      <c r="BE56333" s="25"/>
      <c r="BG56333" s="25"/>
    </row>
    <row r="56334" spans="51:59" x14ac:dyDescent="0.2">
      <c r="AY56334" s="25"/>
      <c r="AZ56334" s="25"/>
      <c r="BB56334" s="25"/>
      <c r="BD56334" s="25"/>
      <c r="BE56334" s="25"/>
      <c r="BG56334" s="25"/>
    </row>
    <row r="56335" spans="51:59" x14ac:dyDescent="0.2">
      <c r="AY56335" s="25"/>
      <c r="AZ56335" s="25"/>
      <c r="BB56335" s="25"/>
      <c r="BD56335" s="25"/>
      <c r="BE56335" s="25"/>
      <c r="BG56335" s="25"/>
    </row>
    <row r="56336" spans="51:59" x14ac:dyDescent="0.2">
      <c r="AY56336" s="25"/>
      <c r="AZ56336" s="25"/>
      <c r="BB56336" s="25"/>
      <c r="BD56336" s="25"/>
      <c r="BE56336" s="25"/>
      <c r="BG56336" s="25"/>
    </row>
    <row r="56337" spans="51:59" x14ac:dyDescent="0.2">
      <c r="AY56337" s="25"/>
      <c r="AZ56337" s="25"/>
      <c r="BB56337" s="25"/>
      <c r="BD56337" s="25"/>
      <c r="BE56337" s="25"/>
      <c r="BG56337" s="25"/>
    </row>
    <row r="56338" spans="51:59" x14ac:dyDescent="0.2">
      <c r="AY56338" s="25"/>
      <c r="AZ56338" s="25"/>
      <c r="BB56338" s="25"/>
      <c r="BD56338" s="25"/>
      <c r="BE56338" s="25"/>
      <c r="BG56338" s="25"/>
    </row>
    <row r="56339" spans="51:59" x14ac:dyDescent="0.2">
      <c r="AY56339" s="25"/>
      <c r="AZ56339" s="25"/>
      <c r="BB56339" s="25"/>
      <c r="BD56339" s="25"/>
      <c r="BE56339" s="25"/>
      <c r="BG56339" s="25"/>
    </row>
    <row r="56340" spans="51:59" x14ac:dyDescent="0.2">
      <c r="AY56340" s="25"/>
      <c r="AZ56340" s="25"/>
      <c r="BB56340" s="25"/>
      <c r="BD56340" s="25"/>
      <c r="BE56340" s="25"/>
      <c r="BG56340" s="25"/>
    </row>
    <row r="56341" spans="51:59" x14ac:dyDescent="0.2">
      <c r="AY56341" s="25"/>
      <c r="AZ56341" s="25"/>
      <c r="BB56341" s="25"/>
      <c r="BD56341" s="25"/>
      <c r="BE56341" s="25"/>
      <c r="BG56341" s="25"/>
    </row>
    <row r="56342" spans="51:59" x14ac:dyDescent="0.2">
      <c r="AY56342" s="25"/>
      <c r="AZ56342" s="25"/>
      <c r="BB56342" s="25"/>
      <c r="BD56342" s="25"/>
      <c r="BE56342" s="25"/>
      <c r="BG56342" s="25"/>
    </row>
    <row r="56343" spans="51:59" x14ac:dyDescent="0.2">
      <c r="AY56343" s="25"/>
      <c r="AZ56343" s="25"/>
      <c r="BB56343" s="25"/>
      <c r="BD56343" s="25"/>
      <c r="BE56343" s="25"/>
      <c r="BG56343" s="25"/>
    </row>
    <row r="56344" spans="51:59" x14ac:dyDescent="0.2">
      <c r="AY56344" s="25"/>
      <c r="AZ56344" s="25"/>
      <c r="BB56344" s="25"/>
      <c r="BD56344" s="25"/>
      <c r="BE56344" s="25"/>
      <c r="BG56344" s="25"/>
    </row>
    <row r="56345" spans="51:59" x14ac:dyDescent="0.2">
      <c r="AY56345" s="25"/>
      <c r="AZ56345" s="25"/>
      <c r="BB56345" s="25"/>
      <c r="BD56345" s="25"/>
      <c r="BE56345" s="25"/>
      <c r="BG56345" s="25"/>
    </row>
    <row r="56346" spans="51:59" x14ac:dyDescent="0.2">
      <c r="AY56346" s="25"/>
      <c r="AZ56346" s="25"/>
      <c r="BB56346" s="25"/>
      <c r="BD56346" s="25"/>
      <c r="BE56346" s="25"/>
      <c r="BG56346" s="25"/>
    </row>
    <row r="56347" spans="51:59" x14ac:dyDescent="0.2">
      <c r="AY56347" s="25"/>
      <c r="AZ56347" s="25"/>
      <c r="BB56347" s="25"/>
      <c r="BD56347" s="25"/>
      <c r="BE56347" s="25"/>
      <c r="BG56347" s="25"/>
    </row>
    <row r="56348" spans="51:59" x14ac:dyDescent="0.2">
      <c r="AY56348" s="25"/>
      <c r="AZ56348" s="25"/>
      <c r="BB56348" s="25"/>
      <c r="BD56348" s="25"/>
      <c r="BE56348" s="25"/>
      <c r="BG56348" s="25"/>
    </row>
    <row r="56349" spans="51:59" x14ac:dyDescent="0.2">
      <c r="AY56349" s="25"/>
      <c r="AZ56349" s="25"/>
      <c r="BB56349" s="25"/>
      <c r="BD56349" s="25"/>
      <c r="BE56349" s="25"/>
      <c r="BG56349" s="25"/>
    </row>
    <row r="56350" spans="51:59" x14ac:dyDescent="0.2">
      <c r="AY56350" s="25"/>
      <c r="AZ56350" s="25"/>
      <c r="BB56350" s="25"/>
      <c r="BD56350" s="25"/>
      <c r="BE56350" s="25"/>
      <c r="BG56350" s="25"/>
    </row>
    <row r="56351" spans="51:59" x14ac:dyDescent="0.2">
      <c r="AY56351" s="25"/>
      <c r="AZ56351" s="25"/>
      <c r="BB56351" s="25"/>
      <c r="BD56351" s="25"/>
      <c r="BE56351" s="25"/>
      <c r="BG56351" s="25"/>
    </row>
    <row r="56352" spans="51:59" x14ac:dyDescent="0.2">
      <c r="AY56352" s="25"/>
      <c r="AZ56352" s="25"/>
      <c r="BB56352" s="25"/>
      <c r="BD56352" s="25"/>
      <c r="BE56352" s="25"/>
      <c r="BG56352" s="25"/>
    </row>
    <row r="56353" spans="51:59" x14ac:dyDescent="0.2">
      <c r="AY56353" s="25"/>
      <c r="AZ56353" s="25"/>
      <c r="BB56353" s="25"/>
      <c r="BD56353" s="25"/>
      <c r="BE56353" s="25"/>
      <c r="BG56353" s="25"/>
    </row>
    <row r="56354" spans="51:59" x14ac:dyDescent="0.2">
      <c r="AY56354" s="25"/>
      <c r="AZ56354" s="25"/>
      <c r="BB56354" s="25"/>
      <c r="BD56354" s="25"/>
      <c r="BE56354" s="25"/>
      <c r="BG56354" s="25"/>
    </row>
    <row r="56355" spans="51:59" x14ac:dyDescent="0.2">
      <c r="AY56355" s="25"/>
      <c r="AZ56355" s="25"/>
      <c r="BB56355" s="25"/>
      <c r="BD56355" s="25"/>
      <c r="BE56355" s="25"/>
      <c r="BG56355" s="25"/>
    </row>
    <row r="56356" spans="51:59" x14ac:dyDescent="0.2">
      <c r="AY56356" s="25"/>
      <c r="AZ56356" s="25"/>
      <c r="BB56356" s="25"/>
      <c r="BD56356" s="25"/>
      <c r="BE56356" s="25"/>
      <c r="BG56356" s="25"/>
    </row>
    <row r="56357" spans="51:59" x14ac:dyDescent="0.2">
      <c r="AY56357" s="25"/>
      <c r="AZ56357" s="25"/>
      <c r="BB56357" s="25"/>
      <c r="BD56357" s="25"/>
      <c r="BE56357" s="25"/>
      <c r="BG56357" s="25"/>
    </row>
    <row r="56358" spans="51:59" x14ac:dyDescent="0.2">
      <c r="AY56358" s="25"/>
      <c r="AZ56358" s="25"/>
      <c r="BB56358" s="25"/>
      <c r="BD56358" s="25"/>
      <c r="BE56358" s="25"/>
      <c r="BG56358" s="25"/>
    </row>
    <row r="56359" spans="51:59" x14ac:dyDescent="0.2">
      <c r="AY56359" s="25"/>
      <c r="AZ56359" s="25"/>
      <c r="BB56359" s="25"/>
      <c r="BD56359" s="25"/>
      <c r="BE56359" s="25"/>
      <c r="BG56359" s="25"/>
    </row>
    <row r="56360" spans="51:59" x14ac:dyDescent="0.2">
      <c r="AY56360" s="25"/>
      <c r="AZ56360" s="25"/>
      <c r="BB56360" s="25"/>
      <c r="BD56360" s="25"/>
      <c r="BE56360" s="25"/>
      <c r="BG56360" s="25"/>
    </row>
    <row r="56361" spans="51:59" x14ac:dyDescent="0.2">
      <c r="AY56361" s="25"/>
      <c r="AZ56361" s="25"/>
      <c r="BB56361" s="25"/>
      <c r="BD56361" s="25"/>
      <c r="BE56361" s="25"/>
      <c r="BG56361" s="25"/>
    </row>
    <row r="56362" spans="51:59" x14ac:dyDescent="0.2">
      <c r="AY56362" s="25"/>
      <c r="AZ56362" s="25"/>
      <c r="BB56362" s="25"/>
      <c r="BD56362" s="25"/>
      <c r="BE56362" s="25"/>
      <c r="BG56362" s="25"/>
    </row>
    <row r="56363" spans="51:59" x14ac:dyDescent="0.2">
      <c r="AY56363" s="25"/>
      <c r="AZ56363" s="25"/>
      <c r="BB56363" s="25"/>
      <c r="BD56363" s="25"/>
      <c r="BE56363" s="25"/>
      <c r="BG56363" s="25"/>
    </row>
    <row r="56364" spans="51:59" x14ac:dyDescent="0.2">
      <c r="AY56364" s="25"/>
      <c r="AZ56364" s="25"/>
      <c r="BB56364" s="25"/>
      <c r="BD56364" s="25"/>
      <c r="BE56364" s="25"/>
      <c r="BG56364" s="25"/>
    </row>
    <row r="56365" spans="51:59" x14ac:dyDescent="0.2">
      <c r="AY56365" s="25"/>
      <c r="AZ56365" s="25"/>
      <c r="BB56365" s="25"/>
      <c r="BD56365" s="25"/>
      <c r="BE56365" s="25"/>
      <c r="BG56365" s="25"/>
    </row>
    <row r="56366" spans="51:59" x14ac:dyDescent="0.2">
      <c r="AY56366" s="25"/>
      <c r="AZ56366" s="25"/>
      <c r="BB56366" s="25"/>
      <c r="BD56366" s="25"/>
      <c r="BE56366" s="25"/>
      <c r="BG56366" s="25"/>
    </row>
    <row r="56367" spans="51:59" x14ac:dyDescent="0.2">
      <c r="AY56367" s="25"/>
      <c r="AZ56367" s="25"/>
      <c r="BB56367" s="25"/>
      <c r="BD56367" s="25"/>
      <c r="BE56367" s="25"/>
      <c r="BG56367" s="25"/>
    </row>
    <row r="56368" spans="51:59" x14ac:dyDescent="0.2">
      <c r="AY56368" s="25"/>
      <c r="AZ56368" s="25"/>
      <c r="BB56368" s="25"/>
      <c r="BD56368" s="25"/>
      <c r="BE56368" s="25"/>
      <c r="BG56368" s="25"/>
    </row>
    <row r="56369" spans="51:59" x14ac:dyDescent="0.2">
      <c r="AY56369" s="25"/>
      <c r="AZ56369" s="25"/>
      <c r="BB56369" s="25"/>
      <c r="BD56369" s="25"/>
      <c r="BE56369" s="25"/>
      <c r="BG56369" s="25"/>
    </row>
    <row r="56370" spans="51:59" x14ac:dyDescent="0.2">
      <c r="AY56370" s="25"/>
      <c r="AZ56370" s="25"/>
      <c r="BB56370" s="25"/>
      <c r="BD56370" s="25"/>
      <c r="BE56370" s="25"/>
      <c r="BG56370" s="25"/>
    </row>
    <row r="56371" spans="51:59" x14ac:dyDescent="0.2">
      <c r="AY56371" s="25"/>
      <c r="AZ56371" s="25"/>
      <c r="BB56371" s="25"/>
      <c r="BD56371" s="25"/>
      <c r="BE56371" s="25"/>
      <c r="BG56371" s="25"/>
    </row>
    <row r="56372" spans="51:59" x14ac:dyDescent="0.2">
      <c r="AY56372" s="25"/>
      <c r="AZ56372" s="25"/>
      <c r="BB56372" s="25"/>
      <c r="BD56372" s="25"/>
      <c r="BE56372" s="25"/>
      <c r="BG56372" s="25"/>
    </row>
    <row r="56373" spans="51:59" x14ac:dyDescent="0.2">
      <c r="AY56373" s="25"/>
      <c r="AZ56373" s="25"/>
      <c r="BB56373" s="25"/>
      <c r="BD56373" s="25"/>
      <c r="BE56373" s="25"/>
      <c r="BG56373" s="25"/>
    </row>
    <row r="56374" spans="51:59" x14ac:dyDescent="0.2">
      <c r="AY56374" s="25"/>
      <c r="AZ56374" s="25"/>
      <c r="BB56374" s="25"/>
      <c r="BD56374" s="25"/>
      <c r="BE56374" s="25"/>
      <c r="BG56374" s="25"/>
    </row>
    <row r="56375" spans="51:59" x14ac:dyDescent="0.2">
      <c r="AY56375" s="25"/>
      <c r="AZ56375" s="25"/>
      <c r="BB56375" s="25"/>
      <c r="BD56375" s="25"/>
      <c r="BE56375" s="25"/>
      <c r="BG56375" s="25"/>
    </row>
    <row r="56376" spans="51:59" x14ac:dyDescent="0.2">
      <c r="AY56376" s="25"/>
      <c r="AZ56376" s="25"/>
      <c r="BB56376" s="25"/>
      <c r="BD56376" s="25"/>
      <c r="BE56376" s="25"/>
      <c r="BG56376" s="25"/>
    </row>
    <row r="56377" spans="51:59" x14ac:dyDescent="0.2">
      <c r="AY56377" s="25"/>
      <c r="AZ56377" s="25"/>
      <c r="BB56377" s="25"/>
      <c r="BD56377" s="25"/>
      <c r="BE56377" s="25"/>
      <c r="BG56377" s="25"/>
    </row>
    <row r="56378" spans="51:59" x14ac:dyDescent="0.2">
      <c r="AY56378" s="25"/>
      <c r="AZ56378" s="25"/>
      <c r="BB56378" s="25"/>
      <c r="BD56378" s="25"/>
      <c r="BE56378" s="25"/>
      <c r="BG56378" s="25"/>
    </row>
    <row r="56379" spans="51:59" x14ac:dyDescent="0.2">
      <c r="AY56379" s="25"/>
      <c r="AZ56379" s="25"/>
      <c r="BB56379" s="25"/>
      <c r="BD56379" s="25"/>
      <c r="BE56379" s="25"/>
      <c r="BG56379" s="25"/>
    </row>
    <row r="56380" spans="51:59" x14ac:dyDescent="0.2">
      <c r="AY56380" s="25"/>
      <c r="AZ56380" s="25"/>
      <c r="BB56380" s="25"/>
      <c r="BD56380" s="25"/>
      <c r="BE56380" s="25"/>
      <c r="BG56380" s="25"/>
    </row>
    <row r="56381" spans="51:59" x14ac:dyDescent="0.2">
      <c r="AY56381" s="25"/>
      <c r="AZ56381" s="25"/>
      <c r="BB56381" s="25"/>
      <c r="BD56381" s="25"/>
      <c r="BE56381" s="25"/>
      <c r="BG56381" s="25"/>
    </row>
    <row r="56382" spans="51:59" x14ac:dyDescent="0.2">
      <c r="AY56382" s="25"/>
      <c r="AZ56382" s="25"/>
      <c r="BB56382" s="25"/>
      <c r="BD56382" s="25"/>
      <c r="BE56382" s="25"/>
      <c r="BG56382" s="25"/>
    </row>
    <row r="56383" spans="51:59" x14ac:dyDescent="0.2">
      <c r="AY56383" s="25"/>
      <c r="AZ56383" s="25"/>
      <c r="BB56383" s="25"/>
      <c r="BD56383" s="25"/>
      <c r="BE56383" s="25"/>
      <c r="BG56383" s="25"/>
    </row>
    <row r="56384" spans="51:59" x14ac:dyDescent="0.2">
      <c r="AY56384" s="25"/>
      <c r="AZ56384" s="25"/>
      <c r="BB56384" s="25"/>
      <c r="BD56384" s="25"/>
      <c r="BE56384" s="25"/>
      <c r="BG56384" s="25"/>
    </row>
    <row r="56385" spans="51:59" x14ac:dyDescent="0.2">
      <c r="AY56385" s="25"/>
      <c r="AZ56385" s="25"/>
      <c r="BB56385" s="25"/>
      <c r="BD56385" s="25"/>
      <c r="BE56385" s="25"/>
      <c r="BG56385" s="25"/>
    </row>
    <row r="56386" spans="51:59" x14ac:dyDescent="0.2">
      <c r="AY56386" s="25"/>
      <c r="AZ56386" s="25"/>
      <c r="BB56386" s="25"/>
      <c r="BD56386" s="25"/>
      <c r="BE56386" s="25"/>
      <c r="BG56386" s="25"/>
    </row>
    <row r="56387" spans="51:59" x14ac:dyDescent="0.2">
      <c r="AY56387" s="25"/>
      <c r="AZ56387" s="25"/>
      <c r="BB56387" s="25"/>
      <c r="BD56387" s="25"/>
      <c r="BE56387" s="25"/>
      <c r="BG56387" s="25"/>
    </row>
    <row r="56388" spans="51:59" x14ac:dyDescent="0.2">
      <c r="AY56388" s="25"/>
      <c r="AZ56388" s="25"/>
      <c r="BB56388" s="25"/>
      <c r="BD56388" s="25"/>
      <c r="BE56388" s="25"/>
      <c r="BG56388" s="25"/>
    </row>
    <row r="56389" spans="51:59" x14ac:dyDescent="0.2">
      <c r="AY56389" s="25"/>
      <c r="AZ56389" s="25"/>
      <c r="BB56389" s="25"/>
      <c r="BD56389" s="25"/>
      <c r="BE56389" s="25"/>
      <c r="BG56389" s="25"/>
    </row>
    <row r="56390" spans="51:59" x14ac:dyDescent="0.2">
      <c r="AY56390" s="25"/>
      <c r="AZ56390" s="25"/>
      <c r="BB56390" s="25"/>
      <c r="BD56390" s="25"/>
      <c r="BE56390" s="25"/>
      <c r="BG56390" s="25"/>
    </row>
    <row r="56391" spans="51:59" x14ac:dyDescent="0.2">
      <c r="AY56391" s="25"/>
      <c r="AZ56391" s="25"/>
      <c r="BB56391" s="25"/>
      <c r="BD56391" s="25"/>
      <c r="BE56391" s="25"/>
      <c r="BG56391" s="25"/>
    </row>
    <row r="56392" spans="51:59" x14ac:dyDescent="0.2">
      <c r="AY56392" s="25"/>
      <c r="AZ56392" s="25"/>
      <c r="BB56392" s="25"/>
      <c r="BD56392" s="25"/>
      <c r="BE56392" s="25"/>
      <c r="BG56392" s="25"/>
    </row>
    <row r="56393" spans="51:59" x14ac:dyDescent="0.2">
      <c r="AY56393" s="25"/>
      <c r="AZ56393" s="25"/>
      <c r="BB56393" s="25"/>
      <c r="BD56393" s="25"/>
      <c r="BE56393" s="25"/>
      <c r="BG56393" s="25"/>
    </row>
    <row r="56394" spans="51:59" x14ac:dyDescent="0.2">
      <c r="AY56394" s="25"/>
      <c r="AZ56394" s="25"/>
      <c r="BB56394" s="25"/>
      <c r="BD56394" s="25"/>
      <c r="BE56394" s="25"/>
      <c r="BG56394" s="25"/>
    </row>
    <row r="56395" spans="51:59" x14ac:dyDescent="0.2">
      <c r="AY56395" s="25"/>
      <c r="AZ56395" s="25"/>
      <c r="BB56395" s="25"/>
      <c r="BD56395" s="25"/>
      <c r="BE56395" s="25"/>
      <c r="BG56395" s="25"/>
    </row>
    <row r="56396" spans="51:59" x14ac:dyDescent="0.2">
      <c r="AY56396" s="25"/>
      <c r="AZ56396" s="25"/>
      <c r="BB56396" s="25"/>
      <c r="BD56396" s="25"/>
      <c r="BE56396" s="25"/>
      <c r="BG56396" s="25"/>
    </row>
    <row r="56397" spans="51:59" x14ac:dyDescent="0.2">
      <c r="AY56397" s="25"/>
      <c r="AZ56397" s="25"/>
      <c r="BB56397" s="25"/>
      <c r="BD56397" s="25"/>
      <c r="BE56397" s="25"/>
      <c r="BG56397" s="25"/>
    </row>
    <row r="56398" spans="51:59" x14ac:dyDescent="0.2">
      <c r="AY56398" s="25"/>
      <c r="AZ56398" s="25"/>
      <c r="BB56398" s="25"/>
      <c r="BD56398" s="25"/>
      <c r="BE56398" s="25"/>
      <c r="BG56398" s="25"/>
    </row>
    <row r="56399" spans="51:59" x14ac:dyDescent="0.2">
      <c r="AY56399" s="25"/>
      <c r="AZ56399" s="25"/>
      <c r="BB56399" s="25"/>
      <c r="BD56399" s="25"/>
      <c r="BE56399" s="25"/>
      <c r="BG56399" s="25"/>
    </row>
    <row r="56400" spans="51:59" x14ac:dyDescent="0.2">
      <c r="AY56400" s="25"/>
      <c r="AZ56400" s="25"/>
      <c r="BB56400" s="25"/>
      <c r="BD56400" s="25"/>
      <c r="BE56400" s="25"/>
      <c r="BG56400" s="25"/>
    </row>
    <row r="56401" spans="51:59" x14ac:dyDescent="0.2">
      <c r="AY56401" s="25"/>
      <c r="AZ56401" s="25"/>
      <c r="BB56401" s="25"/>
      <c r="BD56401" s="25"/>
      <c r="BE56401" s="25"/>
      <c r="BG56401" s="25"/>
    </row>
    <row r="56402" spans="51:59" x14ac:dyDescent="0.2">
      <c r="AY56402" s="25"/>
      <c r="AZ56402" s="25"/>
      <c r="BB56402" s="25"/>
      <c r="BD56402" s="25"/>
      <c r="BE56402" s="25"/>
      <c r="BG56402" s="25"/>
    </row>
    <row r="56403" spans="51:59" x14ac:dyDescent="0.2">
      <c r="AY56403" s="25"/>
      <c r="AZ56403" s="25"/>
      <c r="BB56403" s="25"/>
      <c r="BD56403" s="25"/>
      <c r="BE56403" s="25"/>
      <c r="BG56403" s="25"/>
    </row>
    <row r="56404" spans="51:59" x14ac:dyDescent="0.2">
      <c r="AY56404" s="25"/>
      <c r="AZ56404" s="25"/>
      <c r="BB56404" s="25"/>
      <c r="BD56404" s="25"/>
      <c r="BE56404" s="25"/>
      <c r="BG56404" s="25"/>
    </row>
    <row r="56405" spans="51:59" x14ac:dyDescent="0.2">
      <c r="AY56405" s="25"/>
      <c r="AZ56405" s="25"/>
      <c r="BB56405" s="25"/>
      <c r="BD56405" s="25"/>
      <c r="BE56405" s="25"/>
      <c r="BG56405" s="25"/>
    </row>
    <row r="56406" spans="51:59" x14ac:dyDescent="0.2">
      <c r="AY56406" s="25"/>
      <c r="AZ56406" s="25"/>
      <c r="BB56406" s="25"/>
      <c r="BD56406" s="25"/>
      <c r="BE56406" s="25"/>
      <c r="BG56406" s="25"/>
    </row>
    <row r="56407" spans="51:59" x14ac:dyDescent="0.2">
      <c r="AY56407" s="25"/>
      <c r="AZ56407" s="25"/>
      <c r="BB56407" s="25"/>
      <c r="BD56407" s="25"/>
      <c r="BE56407" s="25"/>
      <c r="BG56407" s="25"/>
    </row>
    <row r="56408" spans="51:59" x14ac:dyDescent="0.2">
      <c r="AY56408" s="25"/>
      <c r="AZ56408" s="25"/>
      <c r="BB56408" s="25"/>
      <c r="BD56408" s="25"/>
      <c r="BE56408" s="25"/>
      <c r="BG56408" s="25"/>
    </row>
    <row r="56409" spans="51:59" x14ac:dyDescent="0.2">
      <c r="AY56409" s="25"/>
      <c r="AZ56409" s="25"/>
      <c r="BB56409" s="25"/>
      <c r="BD56409" s="25"/>
      <c r="BE56409" s="25"/>
      <c r="BG56409" s="25"/>
    </row>
    <row r="56410" spans="51:59" x14ac:dyDescent="0.2">
      <c r="AY56410" s="25"/>
      <c r="AZ56410" s="25"/>
      <c r="BB56410" s="25"/>
      <c r="BD56410" s="25"/>
      <c r="BE56410" s="25"/>
      <c r="BG56410" s="25"/>
    </row>
    <row r="56411" spans="51:59" x14ac:dyDescent="0.2">
      <c r="AY56411" s="25"/>
      <c r="AZ56411" s="25"/>
      <c r="BB56411" s="25"/>
      <c r="BD56411" s="25"/>
      <c r="BE56411" s="25"/>
      <c r="BG56411" s="25"/>
    </row>
    <row r="56412" spans="51:59" x14ac:dyDescent="0.2">
      <c r="AY56412" s="25"/>
      <c r="AZ56412" s="25"/>
      <c r="BB56412" s="25"/>
      <c r="BD56412" s="25"/>
      <c r="BE56412" s="25"/>
      <c r="BG56412" s="25"/>
    </row>
    <row r="56413" spans="51:59" x14ac:dyDescent="0.2">
      <c r="AY56413" s="25"/>
      <c r="AZ56413" s="25"/>
      <c r="BB56413" s="25"/>
      <c r="BD56413" s="25"/>
      <c r="BE56413" s="25"/>
      <c r="BG56413" s="25"/>
    </row>
    <row r="56414" spans="51:59" x14ac:dyDescent="0.2">
      <c r="AY56414" s="25"/>
      <c r="AZ56414" s="25"/>
      <c r="BB56414" s="25"/>
      <c r="BD56414" s="25"/>
      <c r="BE56414" s="25"/>
      <c r="BG56414" s="25"/>
    </row>
    <row r="56415" spans="51:59" x14ac:dyDescent="0.2">
      <c r="AY56415" s="25"/>
      <c r="AZ56415" s="25"/>
      <c r="BB56415" s="25"/>
      <c r="BD56415" s="25"/>
      <c r="BE56415" s="25"/>
      <c r="BG56415" s="25"/>
    </row>
    <row r="56416" spans="51:59" x14ac:dyDescent="0.2">
      <c r="AY56416" s="25"/>
      <c r="AZ56416" s="25"/>
      <c r="BB56416" s="25"/>
      <c r="BD56416" s="25"/>
      <c r="BE56416" s="25"/>
      <c r="BG56416" s="25"/>
    </row>
    <row r="56417" spans="51:59" x14ac:dyDescent="0.2">
      <c r="AY56417" s="25"/>
      <c r="AZ56417" s="25"/>
      <c r="BB56417" s="25"/>
      <c r="BD56417" s="25"/>
      <c r="BE56417" s="25"/>
      <c r="BG56417" s="25"/>
    </row>
    <row r="56418" spans="51:59" x14ac:dyDescent="0.2">
      <c r="AY56418" s="25"/>
      <c r="AZ56418" s="25"/>
      <c r="BB56418" s="25"/>
      <c r="BD56418" s="25"/>
      <c r="BE56418" s="25"/>
      <c r="BG56418" s="25"/>
    </row>
    <row r="56419" spans="51:59" x14ac:dyDescent="0.2">
      <c r="AY56419" s="25"/>
      <c r="AZ56419" s="25"/>
      <c r="BB56419" s="25"/>
      <c r="BD56419" s="25"/>
      <c r="BE56419" s="25"/>
      <c r="BG56419" s="25"/>
    </row>
    <row r="56420" spans="51:59" x14ac:dyDescent="0.2">
      <c r="AY56420" s="25"/>
      <c r="AZ56420" s="25"/>
      <c r="BB56420" s="25"/>
      <c r="BD56420" s="25"/>
      <c r="BE56420" s="25"/>
      <c r="BG56420" s="25"/>
    </row>
    <row r="56421" spans="51:59" x14ac:dyDescent="0.2">
      <c r="AY56421" s="25"/>
      <c r="AZ56421" s="25"/>
      <c r="BB56421" s="25"/>
      <c r="BD56421" s="25"/>
      <c r="BE56421" s="25"/>
      <c r="BG56421" s="25"/>
    </row>
    <row r="56422" spans="51:59" x14ac:dyDescent="0.2">
      <c r="AY56422" s="25"/>
      <c r="AZ56422" s="25"/>
      <c r="BB56422" s="25"/>
      <c r="BD56422" s="25"/>
      <c r="BE56422" s="25"/>
      <c r="BG56422" s="25"/>
    </row>
    <row r="56423" spans="51:59" x14ac:dyDescent="0.2">
      <c r="AY56423" s="25"/>
      <c r="AZ56423" s="25"/>
      <c r="BB56423" s="25"/>
      <c r="BD56423" s="25"/>
      <c r="BE56423" s="25"/>
      <c r="BG56423" s="25"/>
    </row>
    <row r="56424" spans="51:59" x14ac:dyDescent="0.2">
      <c r="AY56424" s="25"/>
      <c r="AZ56424" s="25"/>
      <c r="BB56424" s="25"/>
      <c r="BD56424" s="25"/>
      <c r="BE56424" s="25"/>
      <c r="BG56424" s="25"/>
    </row>
    <row r="56425" spans="51:59" x14ac:dyDescent="0.2">
      <c r="AY56425" s="25"/>
      <c r="AZ56425" s="25"/>
      <c r="BB56425" s="25"/>
      <c r="BD56425" s="25"/>
      <c r="BE56425" s="25"/>
      <c r="BG56425" s="25"/>
    </row>
    <row r="56426" spans="51:59" x14ac:dyDescent="0.2">
      <c r="AY56426" s="25"/>
      <c r="AZ56426" s="25"/>
      <c r="BB56426" s="25"/>
      <c r="BD56426" s="25"/>
      <c r="BE56426" s="25"/>
      <c r="BG56426" s="25"/>
    </row>
    <row r="56427" spans="51:59" x14ac:dyDescent="0.2">
      <c r="AY56427" s="25"/>
      <c r="AZ56427" s="25"/>
      <c r="BB56427" s="25"/>
      <c r="BD56427" s="25"/>
      <c r="BE56427" s="25"/>
      <c r="BG56427" s="25"/>
    </row>
    <row r="56428" spans="51:59" x14ac:dyDescent="0.2">
      <c r="AY56428" s="25"/>
      <c r="AZ56428" s="25"/>
      <c r="BB56428" s="25"/>
      <c r="BD56428" s="25"/>
      <c r="BE56428" s="25"/>
      <c r="BG56428" s="25"/>
    </row>
    <row r="56429" spans="51:59" x14ac:dyDescent="0.2">
      <c r="AY56429" s="25"/>
      <c r="AZ56429" s="25"/>
      <c r="BB56429" s="25"/>
      <c r="BD56429" s="25"/>
      <c r="BE56429" s="25"/>
      <c r="BG56429" s="25"/>
    </row>
    <row r="56430" spans="51:59" x14ac:dyDescent="0.2">
      <c r="AY56430" s="25"/>
      <c r="AZ56430" s="25"/>
      <c r="BB56430" s="25"/>
      <c r="BD56430" s="25"/>
      <c r="BE56430" s="25"/>
      <c r="BG56430" s="25"/>
    </row>
    <row r="56431" spans="51:59" x14ac:dyDescent="0.2">
      <c r="AY56431" s="25"/>
      <c r="AZ56431" s="25"/>
      <c r="BB56431" s="25"/>
      <c r="BD56431" s="25"/>
      <c r="BE56431" s="25"/>
      <c r="BG56431" s="25"/>
    </row>
    <row r="56432" spans="51:59" x14ac:dyDescent="0.2">
      <c r="AY56432" s="25"/>
      <c r="AZ56432" s="25"/>
      <c r="BB56432" s="25"/>
      <c r="BD56432" s="25"/>
      <c r="BE56432" s="25"/>
      <c r="BG56432" s="25"/>
    </row>
    <row r="56433" spans="51:59" x14ac:dyDescent="0.2">
      <c r="AY56433" s="25"/>
      <c r="AZ56433" s="25"/>
      <c r="BB56433" s="25"/>
      <c r="BD56433" s="25"/>
      <c r="BE56433" s="25"/>
      <c r="BG56433" s="25"/>
    </row>
    <row r="56434" spans="51:59" x14ac:dyDescent="0.2">
      <c r="AY56434" s="25"/>
      <c r="AZ56434" s="25"/>
      <c r="BB56434" s="25"/>
      <c r="BD56434" s="25"/>
      <c r="BE56434" s="25"/>
      <c r="BG56434" s="25"/>
    </row>
    <row r="56435" spans="51:59" x14ac:dyDescent="0.2">
      <c r="AY56435" s="25"/>
      <c r="AZ56435" s="25"/>
      <c r="BB56435" s="25"/>
      <c r="BD56435" s="25"/>
      <c r="BE56435" s="25"/>
      <c r="BG56435" s="25"/>
    </row>
    <row r="56436" spans="51:59" x14ac:dyDescent="0.2">
      <c r="AY56436" s="25"/>
      <c r="AZ56436" s="25"/>
      <c r="BB56436" s="25"/>
      <c r="BD56436" s="25"/>
      <c r="BE56436" s="25"/>
      <c r="BG56436" s="25"/>
    </row>
    <row r="56437" spans="51:59" x14ac:dyDescent="0.2">
      <c r="AY56437" s="25"/>
      <c r="AZ56437" s="25"/>
      <c r="BB56437" s="25"/>
      <c r="BD56437" s="25"/>
      <c r="BE56437" s="25"/>
      <c r="BG56437" s="25"/>
    </row>
    <row r="56438" spans="51:59" x14ac:dyDescent="0.2">
      <c r="AY56438" s="25"/>
      <c r="AZ56438" s="25"/>
      <c r="BB56438" s="25"/>
      <c r="BD56438" s="25"/>
      <c r="BE56438" s="25"/>
      <c r="BG56438" s="25"/>
    </row>
    <row r="56439" spans="51:59" x14ac:dyDescent="0.2">
      <c r="AY56439" s="25"/>
      <c r="AZ56439" s="25"/>
      <c r="BB56439" s="25"/>
      <c r="BD56439" s="25"/>
      <c r="BE56439" s="25"/>
      <c r="BG56439" s="25"/>
    </row>
    <row r="56440" spans="51:59" x14ac:dyDescent="0.2">
      <c r="AY56440" s="25"/>
      <c r="AZ56440" s="25"/>
      <c r="BB56440" s="25"/>
      <c r="BD56440" s="25"/>
      <c r="BE56440" s="25"/>
      <c r="BG56440" s="25"/>
    </row>
    <row r="56441" spans="51:59" x14ac:dyDescent="0.2">
      <c r="AY56441" s="25"/>
      <c r="AZ56441" s="25"/>
      <c r="BB56441" s="25"/>
      <c r="BD56441" s="25"/>
      <c r="BE56441" s="25"/>
      <c r="BG56441" s="25"/>
    </row>
    <row r="56442" spans="51:59" x14ac:dyDescent="0.2">
      <c r="AY56442" s="25"/>
      <c r="AZ56442" s="25"/>
      <c r="BB56442" s="25"/>
      <c r="BD56442" s="25"/>
      <c r="BE56442" s="25"/>
      <c r="BG56442" s="25"/>
    </row>
    <row r="56443" spans="51:59" x14ac:dyDescent="0.2">
      <c r="AY56443" s="25"/>
      <c r="AZ56443" s="25"/>
      <c r="BB56443" s="25"/>
      <c r="BD56443" s="25"/>
      <c r="BE56443" s="25"/>
      <c r="BG56443" s="25"/>
    </row>
    <row r="56444" spans="51:59" x14ac:dyDescent="0.2">
      <c r="AY56444" s="25"/>
      <c r="AZ56444" s="25"/>
      <c r="BB56444" s="25"/>
      <c r="BD56444" s="25"/>
      <c r="BE56444" s="25"/>
      <c r="BG56444" s="25"/>
    </row>
    <row r="56445" spans="51:59" x14ac:dyDescent="0.2">
      <c r="AY56445" s="25"/>
      <c r="AZ56445" s="25"/>
      <c r="BB56445" s="25"/>
      <c r="BD56445" s="25"/>
      <c r="BE56445" s="25"/>
      <c r="BG56445" s="25"/>
    </row>
    <row r="56446" spans="51:59" x14ac:dyDescent="0.2">
      <c r="AY56446" s="25"/>
      <c r="AZ56446" s="25"/>
      <c r="BB56446" s="25"/>
      <c r="BD56446" s="25"/>
      <c r="BE56446" s="25"/>
      <c r="BG56446" s="25"/>
    </row>
    <row r="56447" spans="51:59" x14ac:dyDescent="0.2">
      <c r="AY56447" s="25"/>
      <c r="AZ56447" s="25"/>
      <c r="BB56447" s="25"/>
      <c r="BD56447" s="25"/>
      <c r="BE56447" s="25"/>
      <c r="BG56447" s="25"/>
    </row>
    <row r="56448" spans="51:59" x14ac:dyDescent="0.2">
      <c r="AY56448" s="25"/>
      <c r="AZ56448" s="25"/>
      <c r="BB56448" s="25"/>
      <c r="BD56448" s="25"/>
      <c r="BE56448" s="25"/>
      <c r="BG56448" s="25"/>
    </row>
    <row r="56449" spans="51:59" x14ac:dyDescent="0.2">
      <c r="AY56449" s="25"/>
      <c r="AZ56449" s="25"/>
      <c r="BB56449" s="25"/>
      <c r="BD56449" s="25"/>
      <c r="BE56449" s="25"/>
      <c r="BG56449" s="25"/>
    </row>
    <row r="56450" spans="51:59" x14ac:dyDescent="0.2">
      <c r="AY56450" s="25"/>
      <c r="AZ56450" s="25"/>
      <c r="BB56450" s="25"/>
      <c r="BD56450" s="25"/>
      <c r="BE56450" s="25"/>
      <c r="BG56450" s="25"/>
    </row>
    <row r="56451" spans="51:59" x14ac:dyDescent="0.2">
      <c r="AY56451" s="25"/>
      <c r="AZ56451" s="25"/>
      <c r="BB56451" s="25"/>
      <c r="BD56451" s="25"/>
      <c r="BE56451" s="25"/>
      <c r="BG56451" s="25"/>
    </row>
    <row r="56452" spans="51:59" x14ac:dyDescent="0.2">
      <c r="AY56452" s="25"/>
      <c r="AZ56452" s="25"/>
      <c r="BB56452" s="25"/>
      <c r="BD56452" s="25"/>
      <c r="BE56452" s="25"/>
      <c r="BG56452" s="25"/>
    </row>
    <row r="56453" spans="51:59" x14ac:dyDescent="0.2">
      <c r="AY56453" s="25"/>
      <c r="AZ56453" s="25"/>
      <c r="BB56453" s="25"/>
      <c r="BD56453" s="25"/>
      <c r="BE56453" s="25"/>
      <c r="BG56453" s="25"/>
    </row>
    <row r="56454" spans="51:59" x14ac:dyDescent="0.2">
      <c r="AY56454" s="25"/>
      <c r="AZ56454" s="25"/>
      <c r="BB56454" s="25"/>
      <c r="BD56454" s="25"/>
      <c r="BE56454" s="25"/>
      <c r="BG56454" s="25"/>
    </row>
    <row r="56455" spans="51:59" x14ac:dyDescent="0.2">
      <c r="AY56455" s="25"/>
      <c r="AZ56455" s="25"/>
      <c r="BB56455" s="25"/>
      <c r="BD56455" s="25"/>
      <c r="BE56455" s="25"/>
      <c r="BG56455" s="25"/>
    </row>
    <row r="56456" spans="51:59" x14ac:dyDescent="0.2">
      <c r="AY56456" s="25"/>
      <c r="AZ56456" s="25"/>
      <c r="BB56456" s="25"/>
      <c r="BD56456" s="25"/>
      <c r="BE56456" s="25"/>
      <c r="BG56456" s="25"/>
    </row>
    <row r="56457" spans="51:59" x14ac:dyDescent="0.2">
      <c r="AY56457" s="25"/>
      <c r="AZ56457" s="25"/>
      <c r="BB56457" s="25"/>
      <c r="BD56457" s="25"/>
      <c r="BE56457" s="25"/>
      <c r="BG56457" s="25"/>
    </row>
    <row r="56458" spans="51:59" x14ac:dyDescent="0.2">
      <c r="AY56458" s="25"/>
      <c r="AZ56458" s="25"/>
      <c r="BB56458" s="25"/>
      <c r="BD56458" s="25"/>
      <c r="BE56458" s="25"/>
      <c r="BG56458" s="25"/>
    </row>
    <row r="56459" spans="51:59" x14ac:dyDescent="0.2">
      <c r="AY56459" s="25"/>
      <c r="AZ56459" s="25"/>
      <c r="BB56459" s="25"/>
      <c r="BD56459" s="25"/>
      <c r="BE56459" s="25"/>
      <c r="BG56459" s="25"/>
    </row>
    <row r="56460" spans="51:59" x14ac:dyDescent="0.2">
      <c r="AY56460" s="25"/>
      <c r="AZ56460" s="25"/>
      <c r="BB56460" s="25"/>
      <c r="BD56460" s="25"/>
      <c r="BE56460" s="25"/>
      <c r="BG56460" s="25"/>
    </row>
    <row r="56461" spans="51:59" x14ac:dyDescent="0.2">
      <c r="AY56461" s="25"/>
      <c r="AZ56461" s="25"/>
      <c r="BB56461" s="25"/>
      <c r="BD56461" s="25"/>
      <c r="BE56461" s="25"/>
      <c r="BG56461" s="25"/>
    </row>
    <row r="56462" spans="51:59" x14ac:dyDescent="0.2">
      <c r="AY56462" s="25"/>
      <c r="AZ56462" s="25"/>
      <c r="BB56462" s="25"/>
      <c r="BD56462" s="25"/>
      <c r="BE56462" s="25"/>
      <c r="BG56462" s="25"/>
    </row>
    <row r="56463" spans="51:59" x14ac:dyDescent="0.2">
      <c r="AY56463" s="25"/>
      <c r="AZ56463" s="25"/>
      <c r="BB56463" s="25"/>
      <c r="BD56463" s="25"/>
      <c r="BE56463" s="25"/>
      <c r="BG56463" s="25"/>
    </row>
    <row r="56464" spans="51:59" x14ac:dyDescent="0.2">
      <c r="AY56464" s="25"/>
      <c r="AZ56464" s="25"/>
      <c r="BB56464" s="25"/>
      <c r="BD56464" s="25"/>
      <c r="BE56464" s="25"/>
      <c r="BG56464" s="25"/>
    </row>
    <row r="56465" spans="51:59" x14ac:dyDescent="0.2">
      <c r="AY56465" s="25"/>
      <c r="AZ56465" s="25"/>
      <c r="BB56465" s="25"/>
      <c r="BD56465" s="25"/>
      <c r="BE56465" s="25"/>
      <c r="BG56465" s="25"/>
    </row>
    <row r="56466" spans="51:59" x14ac:dyDescent="0.2">
      <c r="AY56466" s="25"/>
      <c r="AZ56466" s="25"/>
      <c r="BB56466" s="25"/>
      <c r="BD56466" s="25"/>
      <c r="BE56466" s="25"/>
      <c r="BG56466" s="25"/>
    </row>
    <row r="56467" spans="51:59" x14ac:dyDescent="0.2">
      <c r="AY56467" s="25"/>
      <c r="AZ56467" s="25"/>
      <c r="BB56467" s="25"/>
      <c r="BD56467" s="25"/>
      <c r="BE56467" s="25"/>
      <c r="BG56467" s="25"/>
    </row>
    <row r="56468" spans="51:59" x14ac:dyDescent="0.2">
      <c r="AY56468" s="25"/>
      <c r="AZ56468" s="25"/>
      <c r="BB56468" s="25"/>
      <c r="BD56468" s="25"/>
      <c r="BE56468" s="25"/>
      <c r="BG56468" s="25"/>
    </row>
    <row r="56469" spans="51:59" x14ac:dyDescent="0.2">
      <c r="AY56469" s="25"/>
      <c r="AZ56469" s="25"/>
      <c r="BB56469" s="25"/>
      <c r="BD56469" s="25"/>
      <c r="BE56469" s="25"/>
      <c r="BG56469" s="25"/>
    </row>
    <row r="56470" spans="51:59" x14ac:dyDescent="0.2">
      <c r="AY56470" s="25"/>
      <c r="AZ56470" s="25"/>
      <c r="BB56470" s="25"/>
      <c r="BD56470" s="25"/>
      <c r="BE56470" s="25"/>
      <c r="BG56470" s="25"/>
    </row>
    <row r="56471" spans="51:59" x14ac:dyDescent="0.2">
      <c r="AY56471" s="25"/>
      <c r="AZ56471" s="25"/>
      <c r="BB56471" s="25"/>
      <c r="BD56471" s="25"/>
      <c r="BE56471" s="25"/>
      <c r="BG56471" s="25"/>
    </row>
    <row r="56472" spans="51:59" x14ac:dyDescent="0.2">
      <c r="AY56472" s="25"/>
      <c r="AZ56472" s="25"/>
      <c r="BB56472" s="25"/>
      <c r="BD56472" s="25"/>
      <c r="BE56472" s="25"/>
      <c r="BG56472" s="25"/>
    </row>
    <row r="56473" spans="51:59" x14ac:dyDescent="0.2">
      <c r="AY56473" s="25"/>
      <c r="AZ56473" s="25"/>
      <c r="BB56473" s="25"/>
      <c r="BD56473" s="25"/>
      <c r="BE56473" s="25"/>
      <c r="BG56473" s="25"/>
    </row>
    <row r="56474" spans="51:59" x14ac:dyDescent="0.2">
      <c r="AY56474" s="25"/>
      <c r="AZ56474" s="25"/>
      <c r="BB56474" s="25"/>
      <c r="BD56474" s="25"/>
      <c r="BE56474" s="25"/>
      <c r="BG56474" s="25"/>
    </row>
    <row r="56475" spans="51:59" x14ac:dyDescent="0.2">
      <c r="AY56475" s="25"/>
      <c r="AZ56475" s="25"/>
      <c r="BB56475" s="25"/>
      <c r="BD56475" s="25"/>
      <c r="BE56475" s="25"/>
      <c r="BG56475" s="25"/>
    </row>
    <row r="56476" spans="51:59" x14ac:dyDescent="0.2">
      <c r="AY56476" s="25"/>
      <c r="AZ56476" s="25"/>
      <c r="BB56476" s="25"/>
      <c r="BD56476" s="25"/>
      <c r="BE56476" s="25"/>
      <c r="BG56476" s="25"/>
    </row>
    <row r="56477" spans="51:59" x14ac:dyDescent="0.2">
      <c r="AY56477" s="25"/>
      <c r="AZ56477" s="25"/>
      <c r="BB56477" s="25"/>
      <c r="BD56477" s="25"/>
      <c r="BE56477" s="25"/>
      <c r="BG56477" s="25"/>
    </row>
    <row r="56478" spans="51:59" x14ac:dyDescent="0.2">
      <c r="AY56478" s="25"/>
      <c r="AZ56478" s="25"/>
      <c r="BB56478" s="25"/>
      <c r="BD56478" s="25"/>
      <c r="BE56478" s="25"/>
      <c r="BG56478" s="25"/>
    </row>
    <row r="56479" spans="51:59" x14ac:dyDescent="0.2">
      <c r="AY56479" s="25"/>
      <c r="AZ56479" s="25"/>
      <c r="BB56479" s="25"/>
      <c r="BD56479" s="25"/>
      <c r="BE56479" s="25"/>
      <c r="BG56479" s="25"/>
    </row>
    <row r="56480" spans="51:59" x14ac:dyDescent="0.2">
      <c r="AY56480" s="25"/>
      <c r="AZ56480" s="25"/>
      <c r="BB56480" s="25"/>
      <c r="BD56480" s="25"/>
      <c r="BE56480" s="25"/>
      <c r="BG56480" s="25"/>
    </row>
    <row r="56481" spans="51:59" x14ac:dyDescent="0.2">
      <c r="AY56481" s="25"/>
      <c r="AZ56481" s="25"/>
      <c r="BB56481" s="25"/>
      <c r="BD56481" s="25"/>
      <c r="BE56481" s="25"/>
      <c r="BG56481" s="25"/>
    </row>
    <row r="56482" spans="51:59" x14ac:dyDescent="0.2">
      <c r="AY56482" s="25"/>
      <c r="AZ56482" s="25"/>
      <c r="BB56482" s="25"/>
      <c r="BD56482" s="25"/>
      <c r="BE56482" s="25"/>
      <c r="BG56482" s="25"/>
    </row>
    <row r="56483" spans="51:59" x14ac:dyDescent="0.2">
      <c r="AY56483" s="25"/>
      <c r="AZ56483" s="25"/>
      <c r="BB56483" s="25"/>
      <c r="BD56483" s="25"/>
      <c r="BE56483" s="25"/>
      <c r="BG56483" s="25"/>
    </row>
    <row r="56484" spans="51:59" x14ac:dyDescent="0.2">
      <c r="AY56484" s="25"/>
      <c r="AZ56484" s="25"/>
      <c r="BB56484" s="25"/>
      <c r="BD56484" s="25"/>
      <c r="BE56484" s="25"/>
      <c r="BG56484" s="25"/>
    </row>
    <row r="56485" spans="51:59" x14ac:dyDescent="0.2">
      <c r="AY56485" s="25"/>
      <c r="AZ56485" s="25"/>
      <c r="BB56485" s="25"/>
      <c r="BD56485" s="25"/>
      <c r="BE56485" s="25"/>
      <c r="BG56485" s="25"/>
    </row>
    <row r="56486" spans="51:59" x14ac:dyDescent="0.2">
      <c r="AY56486" s="25"/>
      <c r="AZ56486" s="25"/>
      <c r="BB56486" s="25"/>
      <c r="BD56486" s="25"/>
      <c r="BE56486" s="25"/>
      <c r="BG56486" s="25"/>
    </row>
    <row r="56487" spans="51:59" x14ac:dyDescent="0.2">
      <c r="AY56487" s="25"/>
      <c r="AZ56487" s="25"/>
      <c r="BB56487" s="25"/>
      <c r="BD56487" s="25"/>
      <c r="BE56487" s="25"/>
      <c r="BG56487" s="25"/>
    </row>
    <row r="56488" spans="51:59" x14ac:dyDescent="0.2">
      <c r="AY56488" s="25"/>
      <c r="AZ56488" s="25"/>
      <c r="BB56488" s="25"/>
      <c r="BD56488" s="25"/>
      <c r="BE56488" s="25"/>
      <c r="BG56488" s="25"/>
    </row>
    <row r="56489" spans="51:59" x14ac:dyDescent="0.2">
      <c r="AY56489" s="25"/>
      <c r="AZ56489" s="25"/>
      <c r="BB56489" s="25"/>
      <c r="BD56489" s="25"/>
      <c r="BE56489" s="25"/>
      <c r="BG56489" s="25"/>
    </row>
    <row r="56490" spans="51:59" x14ac:dyDescent="0.2">
      <c r="AY56490" s="25"/>
      <c r="AZ56490" s="25"/>
      <c r="BB56490" s="25"/>
      <c r="BD56490" s="25"/>
      <c r="BE56490" s="25"/>
      <c r="BG56490" s="25"/>
    </row>
    <row r="56491" spans="51:59" x14ac:dyDescent="0.2">
      <c r="AY56491" s="25"/>
      <c r="AZ56491" s="25"/>
      <c r="BB56491" s="25"/>
      <c r="BD56491" s="25"/>
      <c r="BE56491" s="25"/>
      <c r="BG56491" s="25"/>
    </row>
    <row r="56492" spans="51:59" x14ac:dyDescent="0.2">
      <c r="AY56492" s="25"/>
      <c r="AZ56492" s="25"/>
      <c r="BB56492" s="25"/>
      <c r="BD56492" s="25"/>
      <c r="BE56492" s="25"/>
      <c r="BG56492" s="25"/>
    </row>
    <row r="56493" spans="51:59" x14ac:dyDescent="0.2">
      <c r="AY56493" s="25"/>
      <c r="AZ56493" s="25"/>
      <c r="BB56493" s="25"/>
      <c r="BD56493" s="25"/>
      <c r="BE56493" s="25"/>
      <c r="BG56493" s="25"/>
    </row>
    <row r="56494" spans="51:59" x14ac:dyDescent="0.2">
      <c r="AY56494" s="25"/>
      <c r="AZ56494" s="25"/>
      <c r="BB56494" s="25"/>
      <c r="BD56494" s="25"/>
      <c r="BE56494" s="25"/>
      <c r="BG56494" s="25"/>
    </row>
    <row r="56495" spans="51:59" x14ac:dyDescent="0.2">
      <c r="AY56495" s="25"/>
      <c r="AZ56495" s="25"/>
      <c r="BB56495" s="25"/>
      <c r="BD56495" s="25"/>
      <c r="BE56495" s="25"/>
      <c r="BG56495" s="25"/>
    </row>
    <row r="56496" spans="51:59" x14ac:dyDescent="0.2">
      <c r="AY56496" s="25"/>
      <c r="AZ56496" s="25"/>
      <c r="BB56496" s="25"/>
      <c r="BD56496" s="25"/>
      <c r="BE56496" s="25"/>
      <c r="BG56496" s="25"/>
    </row>
    <row r="56497" spans="51:59" x14ac:dyDescent="0.2">
      <c r="AY56497" s="25"/>
      <c r="AZ56497" s="25"/>
      <c r="BB56497" s="25"/>
      <c r="BD56497" s="25"/>
      <c r="BE56497" s="25"/>
      <c r="BG56497" s="25"/>
    </row>
    <row r="56498" spans="51:59" x14ac:dyDescent="0.2">
      <c r="AY56498" s="25"/>
      <c r="AZ56498" s="25"/>
      <c r="BB56498" s="25"/>
      <c r="BD56498" s="25"/>
      <c r="BE56498" s="25"/>
      <c r="BG56498" s="25"/>
    </row>
    <row r="56499" spans="51:59" x14ac:dyDescent="0.2">
      <c r="AY56499" s="25"/>
      <c r="AZ56499" s="25"/>
      <c r="BB56499" s="25"/>
      <c r="BD56499" s="25"/>
      <c r="BE56499" s="25"/>
      <c r="BG56499" s="25"/>
    </row>
    <row r="56500" spans="51:59" x14ac:dyDescent="0.2">
      <c r="AY56500" s="25"/>
      <c r="AZ56500" s="25"/>
      <c r="BB56500" s="25"/>
      <c r="BD56500" s="25"/>
      <c r="BE56500" s="25"/>
      <c r="BG56500" s="25"/>
    </row>
    <row r="56501" spans="51:59" x14ac:dyDescent="0.2">
      <c r="AY56501" s="25"/>
      <c r="AZ56501" s="25"/>
      <c r="BB56501" s="25"/>
      <c r="BD56501" s="25"/>
      <c r="BE56501" s="25"/>
      <c r="BG56501" s="25"/>
    </row>
    <row r="56502" spans="51:59" x14ac:dyDescent="0.2">
      <c r="AY56502" s="25"/>
      <c r="AZ56502" s="25"/>
      <c r="BB56502" s="25"/>
      <c r="BD56502" s="25"/>
      <c r="BE56502" s="25"/>
      <c r="BG56502" s="25"/>
    </row>
    <row r="56503" spans="51:59" x14ac:dyDescent="0.2">
      <c r="AY56503" s="25"/>
      <c r="AZ56503" s="25"/>
      <c r="BB56503" s="25"/>
      <c r="BD56503" s="25"/>
      <c r="BE56503" s="25"/>
      <c r="BG56503" s="25"/>
    </row>
    <row r="56504" spans="51:59" x14ac:dyDescent="0.2">
      <c r="AY56504" s="25"/>
      <c r="AZ56504" s="25"/>
      <c r="BB56504" s="25"/>
      <c r="BD56504" s="25"/>
      <c r="BE56504" s="25"/>
      <c r="BG56504" s="25"/>
    </row>
    <row r="56505" spans="51:59" x14ac:dyDescent="0.2">
      <c r="AY56505" s="25"/>
      <c r="AZ56505" s="25"/>
      <c r="BB56505" s="25"/>
      <c r="BD56505" s="25"/>
      <c r="BE56505" s="25"/>
      <c r="BG56505" s="25"/>
    </row>
    <row r="56506" spans="51:59" x14ac:dyDescent="0.2">
      <c r="AY56506" s="25"/>
      <c r="AZ56506" s="25"/>
      <c r="BB56506" s="25"/>
      <c r="BD56506" s="25"/>
      <c r="BE56506" s="25"/>
      <c r="BG56506" s="25"/>
    </row>
    <row r="56507" spans="51:59" x14ac:dyDescent="0.2">
      <c r="AY56507" s="25"/>
      <c r="AZ56507" s="25"/>
      <c r="BB56507" s="25"/>
      <c r="BD56507" s="25"/>
      <c r="BE56507" s="25"/>
      <c r="BG56507" s="25"/>
    </row>
    <row r="56508" spans="51:59" x14ac:dyDescent="0.2">
      <c r="AY56508" s="25"/>
      <c r="AZ56508" s="25"/>
      <c r="BB56508" s="25"/>
      <c r="BD56508" s="25"/>
      <c r="BE56508" s="25"/>
      <c r="BG56508" s="25"/>
    </row>
    <row r="56509" spans="51:59" x14ac:dyDescent="0.2">
      <c r="AY56509" s="25"/>
      <c r="AZ56509" s="25"/>
      <c r="BB56509" s="25"/>
      <c r="BD56509" s="25"/>
      <c r="BE56509" s="25"/>
      <c r="BG56509" s="25"/>
    </row>
    <row r="56510" spans="51:59" x14ac:dyDescent="0.2">
      <c r="AY56510" s="25"/>
      <c r="AZ56510" s="25"/>
      <c r="BB56510" s="25"/>
      <c r="BD56510" s="25"/>
      <c r="BE56510" s="25"/>
      <c r="BG56510" s="25"/>
    </row>
    <row r="56511" spans="51:59" x14ac:dyDescent="0.2">
      <c r="AY56511" s="25"/>
      <c r="AZ56511" s="25"/>
      <c r="BB56511" s="25"/>
      <c r="BD56511" s="25"/>
      <c r="BE56511" s="25"/>
      <c r="BG56511" s="25"/>
    </row>
    <row r="56512" spans="51:59" x14ac:dyDescent="0.2">
      <c r="AY56512" s="25"/>
      <c r="AZ56512" s="25"/>
      <c r="BB56512" s="25"/>
      <c r="BD56512" s="25"/>
      <c r="BE56512" s="25"/>
      <c r="BG56512" s="25"/>
    </row>
    <row r="56513" spans="51:59" x14ac:dyDescent="0.2">
      <c r="AY56513" s="25"/>
      <c r="AZ56513" s="25"/>
      <c r="BB56513" s="25"/>
      <c r="BD56513" s="25"/>
      <c r="BE56513" s="25"/>
      <c r="BG56513" s="25"/>
    </row>
    <row r="56514" spans="51:59" x14ac:dyDescent="0.2">
      <c r="AY56514" s="25"/>
      <c r="AZ56514" s="25"/>
      <c r="BB56514" s="25"/>
      <c r="BD56514" s="25"/>
      <c r="BE56514" s="25"/>
      <c r="BG56514" s="25"/>
    </row>
    <row r="56515" spans="51:59" x14ac:dyDescent="0.2">
      <c r="AY56515" s="25"/>
      <c r="AZ56515" s="25"/>
      <c r="BB56515" s="25"/>
      <c r="BD56515" s="25"/>
      <c r="BE56515" s="25"/>
      <c r="BG56515" s="25"/>
    </row>
    <row r="56516" spans="51:59" x14ac:dyDescent="0.2">
      <c r="AY56516" s="25"/>
      <c r="AZ56516" s="25"/>
      <c r="BB56516" s="25"/>
      <c r="BD56516" s="25"/>
      <c r="BE56516" s="25"/>
      <c r="BG56516" s="25"/>
    </row>
    <row r="56517" spans="51:59" x14ac:dyDescent="0.2">
      <c r="AY56517" s="25"/>
      <c r="AZ56517" s="25"/>
      <c r="BB56517" s="25"/>
      <c r="BD56517" s="25"/>
      <c r="BE56517" s="25"/>
      <c r="BG56517" s="25"/>
    </row>
    <row r="56518" spans="51:59" x14ac:dyDescent="0.2">
      <c r="AY56518" s="25"/>
      <c r="AZ56518" s="25"/>
      <c r="BB56518" s="25"/>
      <c r="BD56518" s="25"/>
      <c r="BE56518" s="25"/>
      <c r="BG56518" s="25"/>
    </row>
    <row r="56519" spans="51:59" x14ac:dyDescent="0.2">
      <c r="AY56519" s="25"/>
      <c r="AZ56519" s="25"/>
      <c r="BB56519" s="25"/>
      <c r="BD56519" s="25"/>
      <c r="BE56519" s="25"/>
      <c r="BG56519" s="25"/>
    </row>
    <row r="56520" spans="51:59" x14ac:dyDescent="0.2">
      <c r="AY56520" s="25"/>
      <c r="AZ56520" s="25"/>
      <c r="BB56520" s="25"/>
      <c r="BD56520" s="25"/>
      <c r="BE56520" s="25"/>
      <c r="BG56520" s="25"/>
    </row>
    <row r="56521" spans="51:59" x14ac:dyDescent="0.2">
      <c r="AY56521" s="25"/>
      <c r="AZ56521" s="25"/>
      <c r="BB56521" s="25"/>
      <c r="BD56521" s="25"/>
      <c r="BE56521" s="25"/>
      <c r="BG56521" s="25"/>
    </row>
    <row r="56522" spans="51:59" x14ac:dyDescent="0.2">
      <c r="AY56522" s="25"/>
      <c r="AZ56522" s="25"/>
      <c r="BB56522" s="25"/>
      <c r="BD56522" s="25"/>
      <c r="BE56522" s="25"/>
      <c r="BG56522" s="25"/>
    </row>
    <row r="56523" spans="51:59" x14ac:dyDescent="0.2">
      <c r="AY56523" s="25"/>
      <c r="AZ56523" s="25"/>
      <c r="BB56523" s="25"/>
      <c r="BD56523" s="25"/>
      <c r="BE56523" s="25"/>
      <c r="BG56523" s="25"/>
    </row>
    <row r="56524" spans="51:59" x14ac:dyDescent="0.2">
      <c r="AY56524" s="25"/>
      <c r="AZ56524" s="25"/>
      <c r="BB56524" s="25"/>
      <c r="BD56524" s="25"/>
      <c r="BE56524" s="25"/>
      <c r="BG56524" s="25"/>
    </row>
    <row r="56525" spans="51:59" x14ac:dyDescent="0.2">
      <c r="AY56525" s="25"/>
      <c r="AZ56525" s="25"/>
      <c r="BB56525" s="25"/>
      <c r="BD56525" s="25"/>
      <c r="BE56525" s="25"/>
      <c r="BG56525" s="25"/>
    </row>
    <row r="56526" spans="51:59" x14ac:dyDescent="0.2">
      <c r="AY56526" s="25"/>
      <c r="AZ56526" s="25"/>
      <c r="BB56526" s="25"/>
      <c r="BD56526" s="25"/>
      <c r="BE56526" s="25"/>
      <c r="BG56526" s="25"/>
    </row>
    <row r="56527" spans="51:59" x14ac:dyDescent="0.2">
      <c r="AY56527" s="25"/>
      <c r="AZ56527" s="25"/>
      <c r="BB56527" s="25"/>
      <c r="BD56527" s="25"/>
      <c r="BE56527" s="25"/>
      <c r="BG56527" s="25"/>
    </row>
    <row r="56528" spans="51:59" x14ac:dyDescent="0.2">
      <c r="AY56528" s="25"/>
      <c r="AZ56528" s="25"/>
      <c r="BB56528" s="25"/>
      <c r="BD56528" s="25"/>
      <c r="BE56528" s="25"/>
      <c r="BG56528" s="25"/>
    </row>
    <row r="56529" spans="51:59" x14ac:dyDescent="0.2">
      <c r="AY56529" s="25"/>
      <c r="AZ56529" s="25"/>
      <c r="BB56529" s="25"/>
      <c r="BD56529" s="25"/>
      <c r="BE56529" s="25"/>
      <c r="BG56529" s="25"/>
    </row>
    <row r="56530" spans="51:59" x14ac:dyDescent="0.2">
      <c r="AY56530" s="25"/>
      <c r="AZ56530" s="25"/>
      <c r="BB56530" s="25"/>
      <c r="BD56530" s="25"/>
      <c r="BE56530" s="25"/>
      <c r="BG56530" s="25"/>
    </row>
    <row r="56531" spans="51:59" x14ac:dyDescent="0.2">
      <c r="AY56531" s="25"/>
      <c r="AZ56531" s="25"/>
      <c r="BB56531" s="25"/>
      <c r="BD56531" s="25"/>
      <c r="BE56531" s="25"/>
      <c r="BG56531" s="25"/>
    </row>
    <row r="56532" spans="51:59" x14ac:dyDescent="0.2">
      <c r="AY56532" s="25"/>
      <c r="AZ56532" s="25"/>
      <c r="BB56532" s="25"/>
      <c r="BD56532" s="25"/>
      <c r="BE56532" s="25"/>
      <c r="BG56532" s="25"/>
    </row>
    <row r="56533" spans="51:59" x14ac:dyDescent="0.2">
      <c r="AY56533" s="25"/>
      <c r="AZ56533" s="25"/>
      <c r="BB56533" s="25"/>
      <c r="BD56533" s="25"/>
      <c r="BE56533" s="25"/>
      <c r="BG56533" s="25"/>
    </row>
    <row r="56534" spans="51:59" x14ac:dyDescent="0.2">
      <c r="AY56534" s="25"/>
      <c r="AZ56534" s="25"/>
      <c r="BB56534" s="25"/>
      <c r="BD56534" s="25"/>
      <c r="BE56534" s="25"/>
      <c r="BG56534" s="25"/>
    </row>
    <row r="56535" spans="51:59" x14ac:dyDescent="0.2">
      <c r="AY56535" s="25"/>
      <c r="AZ56535" s="25"/>
      <c r="BB56535" s="25"/>
      <c r="BD56535" s="25"/>
      <c r="BE56535" s="25"/>
      <c r="BG56535" s="25"/>
    </row>
    <row r="56536" spans="51:59" x14ac:dyDescent="0.2">
      <c r="AY56536" s="25"/>
      <c r="AZ56536" s="25"/>
      <c r="BB56536" s="25"/>
      <c r="BD56536" s="25"/>
      <c r="BE56536" s="25"/>
      <c r="BG56536" s="25"/>
    </row>
    <row r="56537" spans="51:59" x14ac:dyDescent="0.2">
      <c r="AY56537" s="25"/>
      <c r="AZ56537" s="25"/>
      <c r="BB56537" s="25"/>
      <c r="BD56537" s="25"/>
      <c r="BE56537" s="25"/>
      <c r="BG56537" s="25"/>
    </row>
    <row r="56538" spans="51:59" x14ac:dyDescent="0.2">
      <c r="AY56538" s="25"/>
      <c r="AZ56538" s="25"/>
      <c r="BB56538" s="25"/>
      <c r="BD56538" s="25"/>
      <c r="BE56538" s="25"/>
      <c r="BG56538" s="25"/>
    </row>
    <row r="56539" spans="51:59" x14ac:dyDescent="0.2">
      <c r="AY56539" s="25"/>
      <c r="AZ56539" s="25"/>
      <c r="BB56539" s="25"/>
      <c r="BD56539" s="25"/>
      <c r="BE56539" s="25"/>
      <c r="BG56539" s="25"/>
    </row>
    <row r="56540" spans="51:59" x14ac:dyDescent="0.2">
      <c r="AY56540" s="25"/>
      <c r="AZ56540" s="25"/>
      <c r="BB56540" s="25"/>
      <c r="BD56540" s="25"/>
      <c r="BE56540" s="25"/>
      <c r="BG56540" s="25"/>
    </row>
    <row r="56541" spans="51:59" x14ac:dyDescent="0.2">
      <c r="AY56541" s="25"/>
      <c r="AZ56541" s="25"/>
      <c r="BB56541" s="25"/>
      <c r="BD56541" s="25"/>
      <c r="BE56541" s="25"/>
      <c r="BG56541" s="25"/>
    </row>
    <row r="56542" spans="51:59" x14ac:dyDescent="0.2">
      <c r="AY56542" s="25"/>
      <c r="AZ56542" s="25"/>
      <c r="BB56542" s="25"/>
      <c r="BD56542" s="25"/>
      <c r="BE56542" s="25"/>
      <c r="BG56542" s="25"/>
    </row>
    <row r="56543" spans="51:59" x14ac:dyDescent="0.2">
      <c r="AY56543" s="25"/>
      <c r="AZ56543" s="25"/>
      <c r="BB56543" s="25"/>
      <c r="BD56543" s="25"/>
      <c r="BE56543" s="25"/>
      <c r="BG56543" s="25"/>
    </row>
    <row r="56544" spans="51:59" x14ac:dyDescent="0.2">
      <c r="AY56544" s="25"/>
      <c r="AZ56544" s="25"/>
      <c r="BB56544" s="25"/>
      <c r="BD56544" s="25"/>
      <c r="BE56544" s="25"/>
      <c r="BG56544" s="25"/>
    </row>
    <row r="56545" spans="51:59" x14ac:dyDescent="0.2">
      <c r="AY56545" s="25"/>
      <c r="AZ56545" s="25"/>
      <c r="BB56545" s="25"/>
      <c r="BD56545" s="25"/>
      <c r="BE56545" s="25"/>
      <c r="BG56545" s="25"/>
    </row>
    <row r="56546" spans="51:59" x14ac:dyDescent="0.2">
      <c r="AY56546" s="25"/>
      <c r="AZ56546" s="25"/>
      <c r="BB56546" s="25"/>
      <c r="BD56546" s="25"/>
      <c r="BE56546" s="25"/>
      <c r="BG56546" s="25"/>
    </row>
    <row r="56547" spans="51:59" x14ac:dyDescent="0.2">
      <c r="AY56547" s="25"/>
      <c r="AZ56547" s="25"/>
      <c r="BB56547" s="25"/>
      <c r="BD56547" s="25"/>
      <c r="BE56547" s="25"/>
      <c r="BG56547" s="25"/>
    </row>
    <row r="56548" spans="51:59" x14ac:dyDescent="0.2">
      <c r="AY56548" s="25"/>
      <c r="AZ56548" s="25"/>
      <c r="BB56548" s="25"/>
      <c r="BD56548" s="25"/>
      <c r="BE56548" s="25"/>
      <c r="BG56548" s="25"/>
    </row>
    <row r="56549" spans="51:59" x14ac:dyDescent="0.2">
      <c r="AY56549" s="25"/>
      <c r="AZ56549" s="25"/>
      <c r="BB56549" s="25"/>
      <c r="BD56549" s="25"/>
      <c r="BE56549" s="25"/>
      <c r="BG56549" s="25"/>
    </row>
    <row r="56550" spans="51:59" x14ac:dyDescent="0.2">
      <c r="AY56550" s="25"/>
      <c r="AZ56550" s="25"/>
      <c r="BB56550" s="25"/>
      <c r="BD56550" s="25"/>
      <c r="BE56550" s="25"/>
      <c r="BG56550" s="25"/>
    </row>
    <row r="56551" spans="51:59" x14ac:dyDescent="0.2">
      <c r="AY56551" s="25"/>
      <c r="AZ56551" s="25"/>
      <c r="BB56551" s="25"/>
      <c r="BD56551" s="25"/>
      <c r="BE56551" s="25"/>
      <c r="BG56551" s="25"/>
    </row>
    <row r="56552" spans="51:59" x14ac:dyDescent="0.2">
      <c r="AY56552" s="25"/>
      <c r="AZ56552" s="25"/>
      <c r="BB56552" s="25"/>
      <c r="BD56552" s="25"/>
      <c r="BE56552" s="25"/>
      <c r="BG56552" s="25"/>
    </row>
    <row r="56553" spans="51:59" x14ac:dyDescent="0.2">
      <c r="AY56553" s="25"/>
      <c r="AZ56553" s="25"/>
      <c r="BB56553" s="25"/>
      <c r="BD56553" s="25"/>
      <c r="BE56553" s="25"/>
      <c r="BG56553" s="25"/>
    </row>
    <row r="56554" spans="51:59" x14ac:dyDescent="0.2">
      <c r="AY56554" s="25"/>
      <c r="AZ56554" s="25"/>
      <c r="BB56554" s="25"/>
      <c r="BD56554" s="25"/>
      <c r="BE56554" s="25"/>
      <c r="BG56554" s="25"/>
    </row>
    <row r="56555" spans="51:59" x14ac:dyDescent="0.2">
      <c r="AY56555" s="25"/>
      <c r="AZ56555" s="25"/>
      <c r="BB56555" s="25"/>
      <c r="BD56555" s="25"/>
      <c r="BE56555" s="25"/>
      <c r="BG56555" s="25"/>
    </row>
    <row r="56556" spans="51:59" x14ac:dyDescent="0.2">
      <c r="AY56556" s="25"/>
      <c r="AZ56556" s="25"/>
      <c r="BB56556" s="25"/>
      <c r="BD56556" s="25"/>
      <c r="BE56556" s="25"/>
      <c r="BG56556" s="25"/>
    </row>
    <row r="56557" spans="51:59" x14ac:dyDescent="0.2">
      <c r="AY56557" s="25"/>
      <c r="AZ56557" s="25"/>
      <c r="BB56557" s="25"/>
      <c r="BD56557" s="25"/>
      <c r="BE56557" s="25"/>
      <c r="BG56557" s="25"/>
    </row>
    <row r="56558" spans="51:59" x14ac:dyDescent="0.2">
      <c r="AY56558" s="25"/>
      <c r="AZ56558" s="25"/>
      <c r="BB56558" s="25"/>
      <c r="BD56558" s="25"/>
      <c r="BE56558" s="25"/>
      <c r="BG56558" s="25"/>
    </row>
    <row r="56559" spans="51:59" x14ac:dyDescent="0.2">
      <c r="AY56559" s="25"/>
      <c r="AZ56559" s="25"/>
      <c r="BB56559" s="25"/>
      <c r="BD56559" s="25"/>
      <c r="BE56559" s="25"/>
      <c r="BG56559" s="25"/>
    </row>
    <row r="56560" spans="51:59" x14ac:dyDescent="0.2">
      <c r="AY56560" s="25"/>
      <c r="AZ56560" s="25"/>
      <c r="BB56560" s="25"/>
      <c r="BD56560" s="25"/>
      <c r="BE56560" s="25"/>
      <c r="BG56560" s="25"/>
    </row>
    <row r="56561" spans="51:59" x14ac:dyDescent="0.2">
      <c r="AY56561" s="25"/>
      <c r="AZ56561" s="25"/>
      <c r="BB56561" s="25"/>
      <c r="BD56561" s="25"/>
      <c r="BE56561" s="25"/>
      <c r="BG56561" s="25"/>
    </row>
    <row r="56562" spans="51:59" x14ac:dyDescent="0.2">
      <c r="AY56562" s="25"/>
      <c r="AZ56562" s="25"/>
      <c r="BB56562" s="25"/>
      <c r="BD56562" s="25"/>
      <c r="BE56562" s="25"/>
      <c r="BG56562" s="25"/>
    </row>
    <row r="56563" spans="51:59" x14ac:dyDescent="0.2">
      <c r="AY56563" s="25"/>
      <c r="AZ56563" s="25"/>
      <c r="BB56563" s="25"/>
      <c r="BD56563" s="25"/>
      <c r="BE56563" s="25"/>
      <c r="BG56563" s="25"/>
    </row>
    <row r="56564" spans="51:59" x14ac:dyDescent="0.2">
      <c r="AY56564" s="25"/>
      <c r="AZ56564" s="25"/>
      <c r="BB56564" s="25"/>
      <c r="BD56564" s="25"/>
      <c r="BE56564" s="25"/>
      <c r="BG56564" s="25"/>
    </row>
    <row r="56565" spans="51:59" x14ac:dyDescent="0.2">
      <c r="AY56565" s="25"/>
      <c r="AZ56565" s="25"/>
      <c r="BB56565" s="25"/>
      <c r="BD56565" s="25"/>
      <c r="BE56565" s="25"/>
      <c r="BG56565" s="25"/>
    </row>
    <row r="56566" spans="51:59" x14ac:dyDescent="0.2">
      <c r="AY56566" s="25"/>
      <c r="AZ56566" s="25"/>
      <c r="BB56566" s="25"/>
      <c r="BD56566" s="25"/>
      <c r="BE56566" s="25"/>
      <c r="BG56566" s="25"/>
    </row>
    <row r="56567" spans="51:59" x14ac:dyDescent="0.2">
      <c r="AY56567" s="25"/>
      <c r="AZ56567" s="25"/>
      <c r="BB56567" s="25"/>
      <c r="BD56567" s="25"/>
      <c r="BE56567" s="25"/>
      <c r="BG56567" s="25"/>
    </row>
    <row r="56568" spans="51:59" x14ac:dyDescent="0.2">
      <c r="AY56568" s="25"/>
      <c r="AZ56568" s="25"/>
      <c r="BB56568" s="25"/>
      <c r="BD56568" s="25"/>
      <c r="BE56568" s="25"/>
      <c r="BG56568" s="25"/>
    </row>
    <row r="56569" spans="51:59" x14ac:dyDescent="0.2">
      <c r="AY56569" s="25"/>
      <c r="AZ56569" s="25"/>
      <c r="BB56569" s="25"/>
      <c r="BD56569" s="25"/>
      <c r="BE56569" s="25"/>
      <c r="BG56569" s="25"/>
    </row>
    <row r="56570" spans="51:59" x14ac:dyDescent="0.2">
      <c r="AY56570" s="25"/>
      <c r="AZ56570" s="25"/>
      <c r="BB56570" s="25"/>
      <c r="BD56570" s="25"/>
      <c r="BE56570" s="25"/>
      <c r="BG56570" s="25"/>
    </row>
    <row r="56571" spans="51:59" x14ac:dyDescent="0.2">
      <c r="AY56571" s="25"/>
      <c r="AZ56571" s="25"/>
      <c r="BB56571" s="25"/>
      <c r="BD56571" s="25"/>
      <c r="BE56571" s="25"/>
      <c r="BG56571" s="25"/>
    </row>
    <row r="56572" spans="51:59" x14ac:dyDescent="0.2">
      <c r="AY56572" s="25"/>
      <c r="AZ56572" s="25"/>
      <c r="BB56572" s="25"/>
      <c r="BD56572" s="25"/>
      <c r="BE56572" s="25"/>
      <c r="BG56572" s="25"/>
    </row>
    <row r="56573" spans="51:59" x14ac:dyDescent="0.2">
      <c r="AY56573" s="25"/>
      <c r="AZ56573" s="25"/>
      <c r="BB56573" s="25"/>
      <c r="BD56573" s="25"/>
      <c r="BE56573" s="25"/>
      <c r="BG56573" s="25"/>
    </row>
    <row r="56574" spans="51:59" x14ac:dyDescent="0.2">
      <c r="AY56574" s="25"/>
      <c r="AZ56574" s="25"/>
      <c r="BB56574" s="25"/>
      <c r="BD56574" s="25"/>
      <c r="BE56574" s="25"/>
      <c r="BG56574" s="25"/>
    </row>
    <row r="56575" spans="51:59" x14ac:dyDescent="0.2">
      <c r="AY56575" s="25"/>
      <c r="AZ56575" s="25"/>
      <c r="BB56575" s="25"/>
      <c r="BD56575" s="25"/>
      <c r="BE56575" s="25"/>
      <c r="BG56575" s="25"/>
    </row>
    <row r="56576" spans="51:59" x14ac:dyDescent="0.2">
      <c r="AY56576" s="25"/>
      <c r="AZ56576" s="25"/>
      <c r="BB56576" s="25"/>
      <c r="BD56576" s="25"/>
      <c r="BE56576" s="25"/>
      <c r="BG56576" s="25"/>
    </row>
    <row r="56577" spans="51:59" x14ac:dyDescent="0.2">
      <c r="AY56577" s="25"/>
      <c r="AZ56577" s="25"/>
      <c r="BB56577" s="25"/>
      <c r="BD56577" s="25"/>
      <c r="BE56577" s="25"/>
      <c r="BG56577" s="25"/>
    </row>
    <row r="56578" spans="51:59" x14ac:dyDescent="0.2">
      <c r="AY56578" s="25"/>
      <c r="AZ56578" s="25"/>
      <c r="BB56578" s="25"/>
      <c r="BD56578" s="25"/>
      <c r="BE56578" s="25"/>
      <c r="BG56578" s="25"/>
    </row>
    <row r="56579" spans="51:59" x14ac:dyDescent="0.2">
      <c r="AY56579" s="25"/>
      <c r="AZ56579" s="25"/>
      <c r="BB56579" s="25"/>
      <c r="BD56579" s="25"/>
      <c r="BE56579" s="25"/>
      <c r="BG56579" s="25"/>
    </row>
    <row r="56580" spans="51:59" x14ac:dyDescent="0.2">
      <c r="AY56580" s="25"/>
      <c r="AZ56580" s="25"/>
      <c r="BB56580" s="25"/>
      <c r="BD56580" s="25"/>
      <c r="BE56580" s="25"/>
      <c r="BG56580" s="25"/>
    </row>
    <row r="56581" spans="51:59" x14ac:dyDescent="0.2">
      <c r="AY56581" s="25"/>
      <c r="AZ56581" s="25"/>
      <c r="BB56581" s="25"/>
      <c r="BD56581" s="25"/>
      <c r="BE56581" s="25"/>
      <c r="BG56581" s="25"/>
    </row>
    <row r="56582" spans="51:59" x14ac:dyDescent="0.2">
      <c r="AY56582" s="25"/>
      <c r="AZ56582" s="25"/>
      <c r="BB56582" s="25"/>
      <c r="BD56582" s="25"/>
      <c r="BE56582" s="25"/>
      <c r="BG56582" s="25"/>
    </row>
    <row r="56583" spans="51:59" x14ac:dyDescent="0.2">
      <c r="AY56583" s="25"/>
      <c r="AZ56583" s="25"/>
      <c r="BB56583" s="25"/>
      <c r="BD56583" s="25"/>
      <c r="BE56583" s="25"/>
      <c r="BG56583" s="25"/>
    </row>
    <row r="56584" spans="51:59" x14ac:dyDescent="0.2">
      <c r="AY56584" s="25"/>
      <c r="AZ56584" s="25"/>
      <c r="BB56584" s="25"/>
      <c r="BD56584" s="25"/>
      <c r="BE56584" s="25"/>
      <c r="BG56584" s="25"/>
    </row>
    <row r="56585" spans="51:59" x14ac:dyDescent="0.2">
      <c r="AY56585" s="25"/>
      <c r="AZ56585" s="25"/>
      <c r="BB56585" s="25"/>
      <c r="BD56585" s="25"/>
      <c r="BE56585" s="25"/>
      <c r="BG56585" s="25"/>
    </row>
    <row r="56586" spans="51:59" x14ac:dyDescent="0.2">
      <c r="AY56586" s="25"/>
      <c r="AZ56586" s="25"/>
      <c r="BB56586" s="25"/>
      <c r="BD56586" s="25"/>
      <c r="BE56586" s="25"/>
      <c r="BG56586" s="25"/>
    </row>
    <row r="56587" spans="51:59" x14ac:dyDescent="0.2">
      <c r="AY56587" s="25"/>
      <c r="AZ56587" s="25"/>
      <c r="BB56587" s="25"/>
      <c r="BD56587" s="25"/>
      <c r="BE56587" s="25"/>
      <c r="BG56587" s="25"/>
    </row>
    <row r="56588" spans="51:59" x14ac:dyDescent="0.2">
      <c r="AY56588" s="25"/>
      <c r="AZ56588" s="25"/>
      <c r="BB56588" s="25"/>
      <c r="BD56588" s="25"/>
      <c r="BE56588" s="25"/>
      <c r="BG56588" s="25"/>
    </row>
    <row r="56589" spans="51:59" x14ac:dyDescent="0.2">
      <c r="AY56589" s="25"/>
      <c r="AZ56589" s="25"/>
      <c r="BB56589" s="25"/>
      <c r="BD56589" s="25"/>
      <c r="BE56589" s="25"/>
      <c r="BG56589" s="25"/>
    </row>
    <row r="56590" spans="51:59" x14ac:dyDescent="0.2">
      <c r="AY56590" s="25"/>
      <c r="AZ56590" s="25"/>
      <c r="BB56590" s="25"/>
      <c r="BD56590" s="25"/>
      <c r="BE56590" s="25"/>
      <c r="BG56590" s="25"/>
    </row>
    <row r="56591" spans="51:59" x14ac:dyDescent="0.2">
      <c r="AY56591" s="25"/>
      <c r="AZ56591" s="25"/>
      <c r="BB56591" s="25"/>
      <c r="BD56591" s="25"/>
      <c r="BE56591" s="25"/>
      <c r="BG56591" s="25"/>
    </row>
    <row r="56592" spans="51:59" x14ac:dyDescent="0.2">
      <c r="AY56592" s="25"/>
      <c r="AZ56592" s="25"/>
      <c r="BB56592" s="25"/>
      <c r="BD56592" s="25"/>
      <c r="BE56592" s="25"/>
      <c r="BG56592" s="25"/>
    </row>
    <row r="56593" spans="51:59" x14ac:dyDescent="0.2">
      <c r="AY56593" s="25"/>
      <c r="AZ56593" s="25"/>
      <c r="BB56593" s="25"/>
      <c r="BD56593" s="25"/>
      <c r="BE56593" s="25"/>
      <c r="BG56593" s="25"/>
    </row>
    <row r="56594" spans="51:59" x14ac:dyDescent="0.2">
      <c r="AY56594" s="25"/>
      <c r="AZ56594" s="25"/>
      <c r="BB56594" s="25"/>
      <c r="BD56594" s="25"/>
      <c r="BE56594" s="25"/>
      <c r="BG56594" s="25"/>
    </row>
    <row r="56595" spans="51:59" x14ac:dyDescent="0.2">
      <c r="AY56595" s="25"/>
      <c r="AZ56595" s="25"/>
      <c r="BB56595" s="25"/>
      <c r="BD56595" s="25"/>
      <c r="BE56595" s="25"/>
      <c r="BG56595" s="25"/>
    </row>
    <row r="56596" spans="51:59" x14ac:dyDescent="0.2">
      <c r="AY56596" s="25"/>
      <c r="AZ56596" s="25"/>
      <c r="BB56596" s="25"/>
      <c r="BD56596" s="25"/>
      <c r="BE56596" s="25"/>
      <c r="BG56596" s="25"/>
    </row>
    <row r="56597" spans="51:59" x14ac:dyDescent="0.2">
      <c r="AY56597" s="25"/>
      <c r="AZ56597" s="25"/>
      <c r="BB56597" s="25"/>
      <c r="BD56597" s="25"/>
      <c r="BE56597" s="25"/>
      <c r="BG56597" s="25"/>
    </row>
    <row r="56598" spans="51:59" x14ac:dyDescent="0.2">
      <c r="AY56598" s="25"/>
      <c r="AZ56598" s="25"/>
      <c r="BB56598" s="25"/>
      <c r="BD56598" s="25"/>
      <c r="BE56598" s="25"/>
      <c r="BG56598" s="25"/>
    </row>
    <row r="56599" spans="51:59" x14ac:dyDescent="0.2">
      <c r="AY56599" s="25"/>
      <c r="AZ56599" s="25"/>
      <c r="BB56599" s="25"/>
      <c r="BD56599" s="25"/>
      <c r="BE56599" s="25"/>
      <c r="BG56599" s="25"/>
    </row>
    <row r="56600" spans="51:59" x14ac:dyDescent="0.2">
      <c r="AY56600" s="25"/>
      <c r="AZ56600" s="25"/>
      <c r="BB56600" s="25"/>
      <c r="BD56600" s="25"/>
      <c r="BE56600" s="25"/>
      <c r="BG56600" s="25"/>
    </row>
    <row r="56601" spans="51:59" x14ac:dyDescent="0.2">
      <c r="AY56601" s="25"/>
      <c r="AZ56601" s="25"/>
      <c r="BB56601" s="25"/>
      <c r="BD56601" s="25"/>
      <c r="BE56601" s="25"/>
      <c r="BG56601" s="25"/>
    </row>
    <row r="56602" spans="51:59" x14ac:dyDescent="0.2">
      <c r="AY56602" s="25"/>
      <c r="AZ56602" s="25"/>
      <c r="BB56602" s="25"/>
      <c r="BD56602" s="25"/>
      <c r="BE56602" s="25"/>
      <c r="BG56602" s="25"/>
    </row>
    <row r="56603" spans="51:59" x14ac:dyDescent="0.2">
      <c r="AY56603" s="25"/>
      <c r="AZ56603" s="25"/>
      <c r="BB56603" s="25"/>
      <c r="BD56603" s="25"/>
      <c r="BE56603" s="25"/>
      <c r="BG56603" s="25"/>
    </row>
    <row r="56604" spans="51:59" x14ac:dyDescent="0.2">
      <c r="AY56604" s="25"/>
      <c r="AZ56604" s="25"/>
      <c r="BB56604" s="25"/>
      <c r="BD56604" s="25"/>
      <c r="BE56604" s="25"/>
      <c r="BG56604" s="25"/>
    </row>
    <row r="56605" spans="51:59" x14ac:dyDescent="0.2">
      <c r="AY56605" s="25"/>
      <c r="AZ56605" s="25"/>
      <c r="BB56605" s="25"/>
      <c r="BD56605" s="25"/>
      <c r="BE56605" s="25"/>
      <c r="BG56605" s="25"/>
    </row>
    <row r="56606" spans="51:59" x14ac:dyDescent="0.2">
      <c r="AY56606" s="25"/>
      <c r="AZ56606" s="25"/>
      <c r="BB56606" s="25"/>
      <c r="BD56606" s="25"/>
      <c r="BE56606" s="25"/>
      <c r="BG56606" s="25"/>
    </row>
    <row r="56607" spans="51:59" x14ac:dyDescent="0.2">
      <c r="AY56607" s="25"/>
      <c r="AZ56607" s="25"/>
      <c r="BB56607" s="25"/>
      <c r="BD56607" s="25"/>
      <c r="BE56607" s="25"/>
      <c r="BG56607" s="25"/>
    </row>
    <row r="56608" spans="51:59" x14ac:dyDescent="0.2">
      <c r="AY56608" s="25"/>
      <c r="AZ56608" s="25"/>
      <c r="BB56608" s="25"/>
      <c r="BD56608" s="25"/>
      <c r="BE56608" s="25"/>
      <c r="BG56608" s="25"/>
    </row>
    <row r="56609" spans="51:59" x14ac:dyDescent="0.2">
      <c r="AY56609" s="25"/>
      <c r="AZ56609" s="25"/>
      <c r="BB56609" s="25"/>
      <c r="BD56609" s="25"/>
      <c r="BE56609" s="25"/>
      <c r="BG56609" s="25"/>
    </row>
    <row r="56610" spans="51:59" x14ac:dyDescent="0.2">
      <c r="AY56610" s="25"/>
      <c r="AZ56610" s="25"/>
      <c r="BB56610" s="25"/>
      <c r="BD56610" s="25"/>
      <c r="BE56610" s="25"/>
      <c r="BG56610" s="25"/>
    </row>
    <row r="56611" spans="51:59" x14ac:dyDescent="0.2">
      <c r="AY56611" s="25"/>
      <c r="AZ56611" s="25"/>
      <c r="BB56611" s="25"/>
      <c r="BD56611" s="25"/>
      <c r="BE56611" s="25"/>
      <c r="BG56611" s="25"/>
    </row>
    <row r="56612" spans="51:59" x14ac:dyDescent="0.2">
      <c r="AY56612" s="25"/>
      <c r="AZ56612" s="25"/>
      <c r="BB56612" s="25"/>
      <c r="BD56612" s="25"/>
      <c r="BE56612" s="25"/>
      <c r="BG56612" s="25"/>
    </row>
    <row r="56613" spans="51:59" x14ac:dyDescent="0.2">
      <c r="AY56613" s="25"/>
      <c r="AZ56613" s="25"/>
      <c r="BB56613" s="25"/>
      <c r="BD56613" s="25"/>
      <c r="BE56613" s="25"/>
      <c r="BG56613" s="25"/>
    </row>
    <row r="56614" spans="51:59" x14ac:dyDescent="0.2">
      <c r="AY56614" s="25"/>
      <c r="AZ56614" s="25"/>
      <c r="BB56614" s="25"/>
      <c r="BD56614" s="25"/>
      <c r="BE56614" s="25"/>
      <c r="BG56614" s="25"/>
    </row>
    <row r="56615" spans="51:59" x14ac:dyDescent="0.2">
      <c r="AY56615" s="25"/>
      <c r="AZ56615" s="25"/>
      <c r="BB56615" s="25"/>
      <c r="BD56615" s="25"/>
      <c r="BE56615" s="25"/>
      <c r="BG56615" s="25"/>
    </row>
    <row r="56616" spans="51:59" x14ac:dyDescent="0.2">
      <c r="AY56616" s="25"/>
      <c r="AZ56616" s="25"/>
      <c r="BB56616" s="25"/>
      <c r="BD56616" s="25"/>
      <c r="BE56616" s="25"/>
      <c r="BG56616" s="25"/>
    </row>
    <row r="56617" spans="51:59" x14ac:dyDescent="0.2">
      <c r="AY56617" s="25"/>
      <c r="AZ56617" s="25"/>
      <c r="BB56617" s="25"/>
      <c r="BD56617" s="25"/>
      <c r="BE56617" s="25"/>
      <c r="BG56617" s="25"/>
    </row>
    <row r="56618" spans="51:59" x14ac:dyDescent="0.2">
      <c r="AY56618" s="25"/>
      <c r="AZ56618" s="25"/>
      <c r="BB56618" s="25"/>
      <c r="BD56618" s="25"/>
      <c r="BE56618" s="25"/>
      <c r="BG56618" s="25"/>
    </row>
    <row r="56619" spans="51:59" x14ac:dyDescent="0.2">
      <c r="AY56619" s="25"/>
      <c r="AZ56619" s="25"/>
      <c r="BB56619" s="25"/>
      <c r="BD56619" s="25"/>
      <c r="BE56619" s="25"/>
      <c r="BG56619" s="25"/>
    </row>
    <row r="56620" spans="51:59" x14ac:dyDescent="0.2">
      <c r="AY56620" s="25"/>
      <c r="AZ56620" s="25"/>
      <c r="BB56620" s="25"/>
      <c r="BD56620" s="25"/>
      <c r="BE56620" s="25"/>
      <c r="BG56620" s="25"/>
    </row>
    <row r="56621" spans="51:59" x14ac:dyDescent="0.2">
      <c r="AY56621" s="25"/>
      <c r="AZ56621" s="25"/>
      <c r="BB56621" s="25"/>
      <c r="BD56621" s="25"/>
      <c r="BE56621" s="25"/>
      <c r="BG56621" s="25"/>
    </row>
    <row r="56622" spans="51:59" x14ac:dyDescent="0.2">
      <c r="AY56622" s="25"/>
      <c r="AZ56622" s="25"/>
      <c r="BB56622" s="25"/>
      <c r="BD56622" s="25"/>
      <c r="BE56622" s="25"/>
      <c r="BG56622" s="25"/>
    </row>
    <row r="56623" spans="51:59" x14ac:dyDescent="0.2">
      <c r="AY56623" s="25"/>
      <c r="AZ56623" s="25"/>
      <c r="BB56623" s="25"/>
      <c r="BD56623" s="25"/>
      <c r="BE56623" s="25"/>
      <c r="BG56623" s="25"/>
    </row>
    <row r="56624" spans="51:59" x14ac:dyDescent="0.2">
      <c r="AY56624" s="25"/>
      <c r="AZ56624" s="25"/>
      <c r="BB56624" s="25"/>
      <c r="BD56624" s="25"/>
      <c r="BE56624" s="25"/>
      <c r="BG56624" s="25"/>
    </row>
    <row r="56625" spans="51:59" x14ac:dyDescent="0.2">
      <c r="AY56625" s="25"/>
      <c r="AZ56625" s="25"/>
      <c r="BB56625" s="25"/>
      <c r="BD56625" s="25"/>
      <c r="BE56625" s="25"/>
      <c r="BG56625" s="25"/>
    </row>
    <row r="56626" spans="51:59" x14ac:dyDescent="0.2">
      <c r="AY56626" s="25"/>
      <c r="AZ56626" s="25"/>
      <c r="BB56626" s="25"/>
      <c r="BD56626" s="25"/>
      <c r="BE56626" s="25"/>
      <c r="BG56626" s="25"/>
    </row>
    <row r="56627" spans="51:59" x14ac:dyDescent="0.2">
      <c r="AY56627" s="25"/>
      <c r="AZ56627" s="25"/>
      <c r="BB56627" s="25"/>
      <c r="BD56627" s="25"/>
      <c r="BE56627" s="25"/>
      <c r="BG56627" s="25"/>
    </row>
    <row r="56628" spans="51:59" x14ac:dyDescent="0.2">
      <c r="AY56628" s="25"/>
      <c r="AZ56628" s="25"/>
      <c r="BB56628" s="25"/>
      <c r="BD56628" s="25"/>
      <c r="BE56628" s="25"/>
      <c r="BG56628" s="25"/>
    </row>
    <row r="56629" spans="51:59" x14ac:dyDescent="0.2">
      <c r="AY56629" s="25"/>
      <c r="AZ56629" s="25"/>
      <c r="BB56629" s="25"/>
      <c r="BD56629" s="25"/>
      <c r="BE56629" s="25"/>
      <c r="BG56629" s="25"/>
    </row>
    <row r="56630" spans="51:59" x14ac:dyDescent="0.2">
      <c r="AY56630" s="25"/>
      <c r="AZ56630" s="25"/>
      <c r="BB56630" s="25"/>
      <c r="BD56630" s="25"/>
      <c r="BE56630" s="25"/>
      <c r="BG56630" s="25"/>
    </row>
    <row r="56631" spans="51:59" x14ac:dyDescent="0.2">
      <c r="AY56631" s="25"/>
      <c r="AZ56631" s="25"/>
      <c r="BB56631" s="25"/>
      <c r="BD56631" s="25"/>
      <c r="BE56631" s="25"/>
      <c r="BG56631" s="25"/>
    </row>
    <row r="56632" spans="51:59" x14ac:dyDescent="0.2">
      <c r="AY56632" s="25"/>
      <c r="AZ56632" s="25"/>
      <c r="BB56632" s="25"/>
      <c r="BD56632" s="25"/>
      <c r="BE56632" s="25"/>
      <c r="BG56632" s="25"/>
    </row>
    <row r="56633" spans="51:59" x14ac:dyDescent="0.2">
      <c r="AY56633" s="25"/>
      <c r="AZ56633" s="25"/>
      <c r="BB56633" s="25"/>
      <c r="BD56633" s="25"/>
      <c r="BE56633" s="25"/>
      <c r="BG56633" s="25"/>
    </row>
    <row r="56634" spans="51:59" x14ac:dyDescent="0.2">
      <c r="AY56634" s="25"/>
      <c r="AZ56634" s="25"/>
      <c r="BB56634" s="25"/>
      <c r="BD56634" s="25"/>
      <c r="BE56634" s="25"/>
      <c r="BG56634" s="25"/>
    </row>
    <row r="56635" spans="51:59" x14ac:dyDescent="0.2">
      <c r="AY56635" s="25"/>
      <c r="AZ56635" s="25"/>
      <c r="BB56635" s="25"/>
      <c r="BD56635" s="25"/>
      <c r="BE56635" s="25"/>
      <c r="BG56635" s="25"/>
    </row>
    <row r="56636" spans="51:59" x14ac:dyDescent="0.2">
      <c r="AY56636" s="25"/>
      <c r="AZ56636" s="25"/>
      <c r="BB56636" s="25"/>
      <c r="BD56636" s="25"/>
      <c r="BE56636" s="25"/>
      <c r="BG56636" s="25"/>
    </row>
    <row r="56637" spans="51:59" x14ac:dyDescent="0.2">
      <c r="AY56637" s="25"/>
      <c r="AZ56637" s="25"/>
      <c r="BB56637" s="25"/>
      <c r="BD56637" s="25"/>
      <c r="BE56637" s="25"/>
      <c r="BG56637" s="25"/>
    </row>
    <row r="56638" spans="51:59" x14ac:dyDescent="0.2">
      <c r="AY56638" s="25"/>
      <c r="AZ56638" s="25"/>
      <c r="BB56638" s="25"/>
      <c r="BD56638" s="25"/>
      <c r="BE56638" s="25"/>
      <c r="BG56638" s="25"/>
    </row>
    <row r="56639" spans="51:59" x14ac:dyDescent="0.2">
      <c r="AY56639" s="25"/>
      <c r="AZ56639" s="25"/>
      <c r="BB56639" s="25"/>
      <c r="BD56639" s="25"/>
      <c r="BE56639" s="25"/>
      <c r="BG56639" s="25"/>
    </row>
    <row r="56640" spans="51:59" x14ac:dyDescent="0.2">
      <c r="AY56640" s="25"/>
      <c r="AZ56640" s="25"/>
      <c r="BB56640" s="25"/>
      <c r="BD56640" s="25"/>
      <c r="BE56640" s="25"/>
      <c r="BG56640" s="25"/>
    </row>
    <row r="56641" spans="51:59" x14ac:dyDescent="0.2">
      <c r="AY56641" s="25"/>
      <c r="AZ56641" s="25"/>
      <c r="BB56641" s="25"/>
      <c r="BD56641" s="25"/>
      <c r="BE56641" s="25"/>
      <c r="BG56641" s="25"/>
    </row>
    <row r="56642" spans="51:59" x14ac:dyDescent="0.2">
      <c r="AY56642" s="25"/>
      <c r="AZ56642" s="25"/>
      <c r="BB56642" s="25"/>
      <c r="BD56642" s="25"/>
      <c r="BE56642" s="25"/>
      <c r="BG56642" s="25"/>
    </row>
    <row r="56643" spans="51:59" x14ac:dyDescent="0.2">
      <c r="AY56643" s="25"/>
      <c r="AZ56643" s="25"/>
      <c r="BB56643" s="25"/>
      <c r="BD56643" s="25"/>
      <c r="BE56643" s="25"/>
      <c r="BG56643" s="25"/>
    </row>
    <row r="56644" spans="51:59" x14ac:dyDescent="0.2">
      <c r="AY56644" s="25"/>
      <c r="AZ56644" s="25"/>
      <c r="BB56644" s="25"/>
      <c r="BD56644" s="25"/>
      <c r="BE56644" s="25"/>
      <c r="BG56644" s="25"/>
    </row>
    <row r="56645" spans="51:59" x14ac:dyDescent="0.2">
      <c r="AY56645" s="25"/>
      <c r="AZ56645" s="25"/>
      <c r="BB56645" s="25"/>
      <c r="BD56645" s="25"/>
      <c r="BE56645" s="25"/>
      <c r="BG56645" s="25"/>
    </row>
    <row r="56646" spans="51:59" x14ac:dyDescent="0.2">
      <c r="AY56646" s="25"/>
      <c r="AZ56646" s="25"/>
      <c r="BB56646" s="25"/>
      <c r="BD56646" s="25"/>
      <c r="BE56646" s="25"/>
      <c r="BG56646" s="25"/>
    </row>
    <row r="56647" spans="51:59" x14ac:dyDescent="0.2">
      <c r="AY56647" s="25"/>
      <c r="AZ56647" s="25"/>
      <c r="BB56647" s="25"/>
      <c r="BD56647" s="25"/>
      <c r="BE56647" s="25"/>
      <c r="BG56647" s="25"/>
    </row>
    <row r="56648" spans="51:59" x14ac:dyDescent="0.2">
      <c r="AY56648" s="25"/>
      <c r="AZ56648" s="25"/>
      <c r="BB56648" s="25"/>
      <c r="BD56648" s="25"/>
      <c r="BE56648" s="25"/>
      <c r="BG56648" s="25"/>
    </row>
    <row r="56649" spans="51:59" x14ac:dyDescent="0.2">
      <c r="AY56649" s="25"/>
      <c r="AZ56649" s="25"/>
      <c r="BB56649" s="25"/>
      <c r="BD56649" s="25"/>
      <c r="BE56649" s="25"/>
      <c r="BG56649" s="25"/>
    </row>
    <row r="56650" spans="51:59" x14ac:dyDescent="0.2">
      <c r="AY56650" s="25"/>
      <c r="AZ56650" s="25"/>
      <c r="BB56650" s="25"/>
      <c r="BD56650" s="25"/>
      <c r="BE56650" s="25"/>
      <c r="BG56650" s="25"/>
    </row>
    <row r="56651" spans="51:59" x14ac:dyDescent="0.2">
      <c r="AY56651" s="25"/>
      <c r="AZ56651" s="25"/>
      <c r="BB56651" s="25"/>
      <c r="BD56651" s="25"/>
      <c r="BE56651" s="25"/>
      <c r="BG56651" s="25"/>
    </row>
    <row r="56652" spans="51:59" x14ac:dyDescent="0.2">
      <c r="AY56652" s="25"/>
      <c r="AZ56652" s="25"/>
      <c r="BB56652" s="25"/>
      <c r="BD56652" s="25"/>
      <c r="BE56652" s="25"/>
      <c r="BG56652" s="25"/>
    </row>
    <row r="56653" spans="51:59" x14ac:dyDescent="0.2">
      <c r="AY56653" s="25"/>
      <c r="AZ56653" s="25"/>
      <c r="BB56653" s="25"/>
      <c r="BD56653" s="25"/>
      <c r="BE56653" s="25"/>
      <c r="BG56653" s="25"/>
    </row>
    <row r="56654" spans="51:59" x14ac:dyDescent="0.2">
      <c r="AY56654" s="25"/>
      <c r="AZ56654" s="25"/>
      <c r="BB56654" s="25"/>
      <c r="BD56654" s="25"/>
      <c r="BE56654" s="25"/>
      <c r="BG56654" s="25"/>
    </row>
    <row r="56655" spans="51:59" x14ac:dyDescent="0.2">
      <c r="AY56655" s="25"/>
      <c r="AZ56655" s="25"/>
      <c r="BB56655" s="25"/>
      <c r="BD56655" s="25"/>
      <c r="BE56655" s="25"/>
      <c r="BG56655" s="25"/>
    </row>
    <row r="56656" spans="51:59" x14ac:dyDescent="0.2">
      <c r="AY56656" s="25"/>
      <c r="AZ56656" s="25"/>
      <c r="BB56656" s="25"/>
      <c r="BD56656" s="25"/>
      <c r="BE56656" s="25"/>
      <c r="BG56656" s="25"/>
    </row>
    <row r="56657" spans="51:59" x14ac:dyDescent="0.2">
      <c r="AY56657" s="25"/>
      <c r="AZ56657" s="25"/>
      <c r="BB56657" s="25"/>
      <c r="BD56657" s="25"/>
      <c r="BE56657" s="25"/>
      <c r="BG56657" s="25"/>
    </row>
    <row r="56658" spans="51:59" x14ac:dyDescent="0.2">
      <c r="AY56658" s="25"/>
      <c r="AZ56658" s="25"/>
      <c r="BB56658" s="25"/>
      <c r="BD56658" s="25"/>
      <c r="BE56658" s="25"/>
      <c r="BG56658" s="25"/>
    </row>
    <row r="56659" spans="51:59" x14ac:dyDescent="0.2">
      <c r="AY56659" s="25"/>
      <c r="AZ56659" s="25"/>
      <c r="BB56659" s="25"/>
      <c r="BD56659" s="25"/>
      <c r="BE56659" s="25"/>
      <c r="BG56659" s="25"/>
    </row>
    <row r="56660" spans="51:59" x14ac:dyDescent="0.2">
      <c r="AY56660" s="25"/>
      <c r="AZ56660" s="25"/>
      <c r="BB56660" s="25"/>
      <c r="BD56660" s="25"/>
      <c r="BE56660" s="25"/>
      <c r="BG56660" s="25"/>
    </row>
    <row r="56661" spans="51:59" x14ac:dyDescent="0.2">
      <c r="AY56661" s="25"/>
      <c r="AZ56661" s="25"/>
      <c r="BB56661" s="25"/>
      <c r="BD56661" s="25"/>
      <c r="BE56661" s="25"/>
      <c r="BG56661" s="25"/>
    </row>
    <row r="56662" spans="51:59" x14ac:dyDescent="0.2">
      <c r="AY56662" s="25"/>
      <c r="AZ56662" s="25"/>
      <c r="BB56662" s="25"/>
      <c r="BD56662" s="25"/>
      <c r="BE56662" s="25"/>
      <c r="BG56662" s="25"/>
    </row>
    <row r="56663" spans="51:59" x14ac:dyDescent="0.2">
      <c r="AY56663" s="25"/>
      <c r="AZ56663" s="25"/>
      <c r="BB56663" s="25"/>
      <c r="BD56663" s="25"/>
      <c r="BE56663" s="25"/>
      <c r="BG56663" s="25"/>
    </row>
    <row r="56664" spans="51:59" x14ac:dyDescent="0.2">
      <c r="AY56664" s="25"/>
      <c r="AZ56664" s="25"/>
      <c r="BB56664" s="25"/>
      <c r="BD56664" s="25"/>
      <c r="BE56664" s="25"/>
      <c r="BG56664" s="25"/>
    </row>
    <row r="56665" spans="51:59" x14ac:dyDescent="0.2">
      <c r="AY56665" s="25"/>
      <c r="AZ56665" s="25"/>
      <c r="BB56665" s="25"/>
      <c r="BD56665" s="25"/>
      <c r="BE56665" s="25"/>
      <c r="BG56665" s="25"/>
    </row>
    <row r="56666" spans="51:59" x14ac:dyDescent="0.2">
      <c r="AY56666" s="25"/>
      <c r="AZ56666" s="25"/>
      <c r="BB56666" s="25"/>
      <c r="BD56666" s="25"/>
      <c r="BE56666" s="25"/>
      <c r="BG56666" s="25"/>
    </row>
    <row r="56667" spans="51:59" x14ac:dyDescent="0.2">
      <c r="AY56667" s="25"/>
      <c r="AZ56667" s="25"/>
      <c r="BB56667" s="25"/>
      <c r="BD56667" s="25"/>
      <c r="BE56667" s="25"/>
      <c r="BG56667" s="25"/>
    </row>
    <row r="56668" spans="51:59" x14ac:dyDescent="0.2">
      <c r="AY56668" s="25"/>
      <c r="AZ56668" s="25"/>
      <c r="BB56668" s="25"/>
      <c r="BD56668" s="25"/>
      <c r="BE56668" s="25"/>
      <c r="BG56668" s="25"/>
    </row>
    <row r="56669" spans="51:59" x14ac:dyDescent="0.2">
      <c r="AY56669" s="25"/>
      <c r="AZ56669" s="25"/>
      <c r="BB56669" s="25"/>
      <c r="BD56669" s="25"/>
      <c r="BE56669" s="25"/>
      <c r="BG56669" s="25"/>
    </row>
    <row r="56670" spans="51:59" x14ac:dyDescent="0.2">
      <c r="AY56670" s="25"/>
      <c r="AZ56670" s="25"/>
      <c r="BB56670" s="25"/>
      <c r="BD56670" s="25"/>
      <c r="BE56670" s="25"/>
      <c r="BG56670" s="25"/>
    </row>
    <row r="56671" spans="51:59" x14ac:dyDescent="0.2">
      <c r="AY56671" s="25"/>
      <c r="AZ56671" s="25"/>
      <c r="BB56671" s="25"/>
      <c r="BD56671" s="25"/>
      <c r="BE56671" s="25"/>
      <c r="BG56671" s="25"/>
    </row>
    <row r="56672" spans="51:59" x14ac:dyDescent="0.2">
      <c r="AY56672" s="25"/>
      <c r="AZ56672" s="25"/>
      <c r="BB56672" s="25"/>
      <c r="BD56672" s="25"/>
      <c r="BE56672" s="25"/>
      <c r="BG56672" s="25"/>
    </row>
    <row r="56673" spans="51:59" x14ac:dyDescent="0.2">
      <c r="AY56673" s="25"/>
      <c r="AZ56673" s="25"/>
      <c r="BB56673" s="25"/>
      <c r="BD56673" s="25"/>
      <c r="BE56673" s="25"/>
      <c r="BG56673" s="25"/>
    </row>
    <row r="56674" spans="51:59" x14ac:dyDescent="0.2">
      <c r="AY56674" s="25"/>
      <c r="AZ56674" s="25"/>
      <c r="BB56674" s="25"/>
      <c r="BD56674" s="25"/>
      <c r="BE56674" s="25"/>
      <c r="BG56674" s="25"/>
    </row>
    <row r="56675" spans="51:59" x14ac:dyDescent="0.2">
      <c r="AY56675" s="25"/>
      <c r="AZ56675" s="25"/>
      <c r="BB56675" s="25"/>
      <c r="BD56675" s="25"/>
      <c r="BE56675" s="25"/>
      <c r="BG56675" s="25"/>
    </row>
    <row r="56676" spans="51:59" x14ac:dyDescent="0.2">
      <c r="AY56676" s="25"/>
      <c r="AZ56676" s="25"/>
      <c r="BB56676" s="25"/>
      <c r="BD56676" s="25"/>
      <c r="BE56676" s="25"/>
      <c r="BG56676" s="25"/>
    </row>
    <row r="56677" spans="51:59" x14ac:dyDescent="0.2">
      <c r="AY56677" s="25"/>
      <c r="AZ56677" s="25"/>
      <c r="BB56677" s="25"/>
      <c r="BD56677" s="25"/>
      <c r="BE56677" s="25"/>
      <c r="BG56677" s="25"/>
    </row>
    <row r="56678" spans="51:59" x14ac:dyDescent="0.2">
      <c r="AY56678" s="25"/>
      <c r="AZ56678" s="25"/>
      <c r="BB56678" s="25"/>
      <c r="BD56678" s="25"/>
      <c r="BE56678" s="25"/>
      <c r="BG56678" s="25"/>
    </row>
    <row r="56679" spans="51:59" x14ac:dyDescent="0.2">
      <c r="AY56679" s="25"/>
      <c r="AZ56679" s="25"/>
      <c r="BB56679" s="25"/>
      <c r="BD56679" s="25"/>
      <c r="BE56679" s="25"/>
      <c r="BG56679" s="25"/>
    </row>
    <row r="56680" spans="51:59" x14ac:dyDescent="0.2">
      <c r="AY56680" s="25"/>
      <c r="AZ56680" s="25"/>
      <c r="BB56680" s="25"/>
      <c r="BD56680" s="25"/>
      <c r="BE56680" s="25"/>
      <c r="BG56680" s="25"/>
    </row>
    <row r="56681" spans="51:59" x14ac:dyDescent="0.2">
      <c r="AY56681" s="25"/>
      <c r="AZ56681" s="25"/>
      <c r="BB56681" s="25"/>
      <c r="BD56681" s="25"/>
      <c r="BE56681" s="25"/>
      <c r="BG56681" s="25"/>
    </row>
    <row r="56682" spans="51:59" x14ac:dyDescent="0.2">
      <c r="AY56682" s="25"/>
      <c r="AZ56682" s="25"/>
      <c r="BB56682" s="25"/>
      <c r="BD56682" s="25"/>
      <c r="BE56682" s="25"/>
      <c r="BG56682" s="25"/>
    </row>
    <row r="56683" spans="51:59" x14ac:dyDescent="0.2">
      <c r="AY56683" s="25"/>
      <c r="AZ56683" s="25"/>
      <c r="BB56683" s="25"/>
      <c r="BD56683" s="25"/>
      <c r="BE56683" s="25"/>
      <c r="BG56683" s="25"/>
    </row>
    <row r="56684" spans="51:59" x14ac:dyDescent="0.2">
      <c r="AY56684" s="25"/>
      <c r="AZ56684" s="25"/>
      <c r="BB56684" s="25"/>
      <c r="BD56684" s="25"/>
      <c r="BE56684" s="25"/>
      <c r="BG56684" s="25"/>
    </row>
    <row r="56685" spans="51:59" x14ac:dyDescent="0.2">
      <c r="AY56685" s="25"/>
      <c r="AZ56685" s="25"/>
      <c r="BB56685" s="25"/>
      <c r="BD56685" s="25"/>
      <c r="BE56685" s="25"/>
      <c r="BG56685" s="25"/>
    </row>
    <row r="56686" spans="51:59" x14ac:dyDescent="0.2">
      <c r="AY56686" s="25"/>
      <c r="AZ56686" s="25"/>
      <c r="BB56686" s="25"/>
      <c r="BD56686" s="25"/>
      <c r="BE56686" s="25"/>
      <c r="BG56686" s="25"/>
    </row>
    <row r="56687" spans="51:59" x14ac:dyDescent="0.2">
      <c r="AY56687" s="25"/>
      <c r="AZ56687" s="25"/>
      <c r="BB56687" s="25"/>
      <c r="BD56687" s="25"/>
      <c r="BE56687" s="25"/>
      <c r="BG56687" s="25"/>
    </row>
    <row r="56688" spans="51:59" x14ac:dyDescent="0.2">
      <c r="AY56688" s="25"/>
      <c r="AZ56688" s="25"/>
      <c r="BB56688" s="25"/>
      <c r="BD56688" s="25"/>
      <c r="BE56688" s="25"/>
      <c r="BG56688" s="25"/>
    </row>
    <row r="56689" spans="51:59" x14ac:dyDescent="0.2">
      <c r="AY56689" s="25"/>
      <c r="AZ56689" s="25"/>
      <c r="BB56689" s="25"/>
      <c r="BD56689" s="25"/>
      <c r="BE56689" s="25"/>
      <c r="BG56689" s="25"/>
    </row>
    <row r="56690" spans="51:59" x14ac:dyDescent="0.2">
      <c r="AY56690" s="25"/>
      <c r="AZ56690" s="25"/>
      <c r="BB56690" s="25"/>
      <c r="BD56690" s="25"/>
      <c r="BE56690" s="25"/>
      <c r="BG56690" s="25"/>
    </row>
    <row r="56691" spans="51:59" x14ac:dyDescent="0.2">
      <c r="AY56691" s="25"/>
      <c r="AZ56691" s="25"/>
      <c r="BB56691" s="25"/>
      <c r="BD56691" s="25"/>
      <c r="BE56691" s="25"/>
      <c r="BG56691" s="25"/>
    </row>
    <row r="56692" spans="51:59" x14ac:dyDescent="0.2">
      <c r="AY56692" s="25"/>
      <c r="AZ56692" s="25"/>
      <c r="BB56692" s="25"/>
      <c r="BD56692" s="25"/>
      <c r="BE56692" s="25"/>
      <c r="BG56692" s="25"/>
    </row>
    <row r="56693" spans="51:59" x14ac:dyDescent="0.2">
      <c r="AY56693" s="25"/>
      <c r="AZ56693" s="25"/>
      <c r="BB56693" s="25"/>
      <c r="BD56693" s="25"/>
      <c r="BE56693" s="25"/>
      <c r="BG56693" s="25"/>
    </row>
    <row r="56694" spans="51:59" x14ac:dyDescent="0.2">
      <c r="AY56694" s="25"/>
      <c r="AZ56694" s="25"/>
      <c r="BB56694" s="25"/>
      <c r="BD56694" s="25"/>
      <c r="BE56694" s="25"/>
      <c r="BG56694" s="25"/>
    </row>
    <row r="56695" spans="51:59" x14ac:dyDescent="0.2">
      <c r="AY56695" s="25"/>
      <c r="AZ56695" s="25"/>
      <c r="BB56695" s="25"/>
      <c r="BD56695" s="25"/>
      <c r="BE56695" s="25"/>
      <c r="BG56695" s="25"/>
    </row>
    <row r="56696" spans="51:59" x14ac:dyDescent="0.2">
      <c r="AY56696" s="25"/>
      <c r="AZ56696" s="25"/>
      <c r="BB56696" s="25"/>
      <c r="BD56696" s="25"/>
      <c r="BE56696" s="25"/>
      <c r="BG56696" s="25"/>
    </row>
    <row r="56697" spans="51:59" x14ac:dyDescent="0.2">
      <c r="AY56697" s="25"/>
      <c r="AZ56697" s="25"/>
      <c r="BB56697" s="25"/>
      <c r="BD56697" s="25"/>
      <c r="BE56697" s="25"/>
      <c r="BG56697" s="25"/>
    </row>
    <row r="56698" spans="51:59" x14ac:dyDescent="0.2">
      <c r="AY56698" s="25"/>
      <c r="AZ56698" s="25"/>
      <c r="BB56698" s="25"/>
      <c r="BD56698" s="25"/>
      <c r="BE56698" s="25"/>
      <c r="BG56698" s="25"/>
    </row>
    <row r="56699" spans="51:59" x14ac:dyDescent="0.2">
      <c r="AY56699" s="25"/>
      <c r="AZ56699" s="25"/>
      <c r="BB56699" s="25"/>
      <c r="BD56699" s="25"/>
      <c r="BE56699" s="25"/>
      <c r="BG56699" s="25"/>
    </row>
    <row r="56700" spans="51:59" x14ac:dyDescent="0.2">
      <c r="AY56700" s="25"/>
      <c r="AZ56700" s="25"/>
      <c r="BB56700" s="25"/>
      <c r="BD56700" s="25"/>
      <c r="BE56700" s="25"/>
      <c r="BG56700" s="25"/>
    </row>
    <row r="56701" spans="51:59" x14ac:dyDescent="0.2">
      <c r="AY56701" s="25"/>
      <c r="AZ56701" s="25"/>
      <c r="BB56701" s="25"/>
      <c r="BD56701" s="25"/>
      <c r="BE56701" s="25"/>
      <c r="BG56701" s="25"/>
    </row>
    <row r="56702" spans="51:59" x14ac:dyDescent="0.2">
      <c r="AY56702" s="25"/>
      <c r="AZ56702" s="25"/>
      <c r="BB56702" s="25"/>
      <c r="BD56702" s="25"/>
      <c r="BE56702" s="25"/>
      <c r="BG56702" s="25"/>
    </row>
    <row r="56703" spans="51:59" x14ac:dyDescent="0.2">
      <c r="AY56703" s="25"/>
      <c r="AZ56703" s="25"/>
      <c r="BB56703" s="25"/>
      <c r="BD56703" s="25"/>
      <c r="BE56703" s="25"/>
      <c r="BG56703" s="25"/>
    </row>
    <row r="56704" spans="51:59" x14ac:dyDescent="0.2">
      <c r="AY56704" s="25"/>
      <c r="AZ56704" s="25"/>
      <c r="BB56704" s="25"/>
      <c r="BD56704" s="25"/>
      <c r="BE56704" s="25"/>
      <c r="BG56704" s="25"/>
    </row>
    <row r="56705" spans="51:59" x14ac:dyDescent="0.2">
      <c r="AY56705" s="25"/>
      <c r="AZ56705" s="25"/>
      <c r="BB56705" s="25"/>
      <c r="BD56705" s="25"/>
      <c r="BE56705" s="25"/>
      <c r="BG56705" s="25"/>
    </row>
    <row r="56706" spans="51:59" x14ac:dyDescent="0.2">
      <c r="AY56706" s="25"/>
      <c r="AZ56706" s="25"/>
      <c r="BB56706" s="25"/>
      <c r="BD56706" s="25"/>
      <c r="BE56706" s="25"/>
      <c r="BG56706" s="25"/>
    </row>
    <row r="56707" spans="51:59" x14ac:dyDescent="0.2">
      <c r="AY56707" s="25"/>
      <c r="AZ56707" s="25"/>
      <c r="BB56707" s="25"/>
      <c r="BD56707" s="25"/>
      <c r="BE56707" s="25"/>
      <c r="BG56707" s="25"/>
    </row>
    <row r="56708" spans="51:59" x14ac:dyDescent="0.2">
      <c r="AY56708" s="25"/>
      <c r="AZ56708" s="25"/>
      <c r="BB56708" s="25"/>
      <c r="BD56708" s="25"/>
      <c r="BE56708" s="25"/>
      <c r="BG56708" s="25"/>
    </row>
    <row r="56709" spans="51:59" x14ac:dyDescent="0.2">
      <c r="AY56709" s="25"/>
      <c r="AZ56709" s="25"/>
      <c r="BB56709" s="25"/>
      <c r="BD56709" s="25"/>
      <c r="BE56709" s="25"/>
      <c r="BG56709" s="25"/>
    </row>
    <row r="56710" spans="51:59" x14ac:dyDescent="0.2">
      <c r="AY56710" s="25"/>
      <c r="AZ56710" s="25"/>
      <c r="BB56710" s="25"/>
      <c r="BD56710" s="25"/>
      <c r="BE56710" s="25"/>
      <c r="BG56710" s="25"/>
    </row>
    <row r="56711" spans="51:59" x14ac:dyDescent="0.2">
      <c r="AY56711" s="25"/>
      <c r="AZ56711" s="25"/>
      <c r="BB56711" s="25"/>
      <c r="BD56711" s="25"/>
      <c r="BE56711" s="25"/>
      <c r="BG56711" s="25"/>
    </row>
    <row r="56712" spans="51:59" x14ac:dyDescent="0.2">
      <c r="AY56712" s="25"/>
      <c r="AZ56712" s="25"/>
      <c r="BB56712" s="25"/>
      <c r="BD56712" s="25"/>
      <c r="BE56712" s="25"/>
      <c r="BG56712" s="25"/>
    </row>
    <row r="56713" spans="51:59" x14ac:dyDescent="0.2">
      <c r="AY56713" s="25"/>
      <c r="AZ56713" s="25"/>
      <c r="BB56713" s="25"/>
      <c r="BD56713" s="25"/>
      <c r="BE56713" s="25"/>
      <c r="BG56713" s="25"/>
    </row>
    <row r="56714" spans="51:59" x14ac:dyDescent="0.2">
      <c r="AY56714" s="25"/>
      <c r="AZ56714" s="25"/>
      <c r="BB56714" s="25"/>
      <c r="BD56714" s="25"/>
      <c r="BE56714" s="25"/>
      <c r="BG56714" s="25"/>
    </row>
    <row r="56715" spans="51:59" x14ac:dyDescent="0.2">
      <c r="AY56715" s="25"/>
      <c r="AZ56715" s="25"/>
      <c r="BB56715" s="25"/>
      <c r="BD56715" s="25"/>
      <c r="BE56715" s="25"/>
      <c r="BG56715" s="25"/>
    </row>
    <row r="56716" spans="51:59" x14ac:dyDescent="0.2">
      <c r="AY56716" s="25"/>
      <c r="AZ56716" s="25"/>
      <c r="BB56716" s="25"/>
      <c r="BD56716" s="25"/>
      <c r="BE56716" s="25"/>
      <c r="BG56716" s="25"/>
    </row>
    <row r="56717" spans="51:59" x14ac:dyDescent="0.2">
      <c r="AY56717" s="25"/>
      <c r="AZ56717" s="25"/>
      <c r="BB56717" s="25"/>
      <c r="BD56717" s="25"/>
      <c r="BE56717" s="25"/>
      <c r="BG56717" s="25"/>
    </row>
    <row r="56718" spans="51:59" x14ac:dyDescent="0.2">
      <c r="AY56718" s="25"/>
      <c r="AZ56718" s="25"/>
      <c r="BB56718" s="25"/>
      <c r="BD56718" s="25"/>
      <c r="BE56718" s="25"/>
      <c r="BG56718" s="25"/>
    </row>
    <row r="56719" spans="51:59" x14ac:dyDescent="0.2">
      <c r="AY56719" s="25"/>
      <c r="AZ56719" s="25"/>
      <c r="BB56719" s="25"/>
      <c r="BD56719" s="25"/>
      <c r="BE56719" s="25"/>
      <c r="BG56719" s="25"/>
    </row>
    <row r="56720" spans="51:59" x14ac:dyDescent="0.2">
      <c r="AY56720" s="25"/>
      <c r="AZ56720" s="25"/>
      <c r="BB56720" s="25"/>
      <c r="BD56720" s="25"/>
      <c r="BE56720" s="25"/>
      <c r="BG56720" s="25"/>
    </row>
    <row r="56721" spans="51:59" x14ac:dyDescent="0.2">
      <c r="AY56721" s="25"/>
      <c r="AZ56721" s="25"/>
      <c r="BB56721" s="25"/>
      <c r="BD56721" s="25"/>
      <c r="BE56721" s="25"/>
      <c r="BG56721" s="25"/>
    </row>
    <row r="56722" spans="51:59" x14ac:dyDescent="0.2">
      <c r="AY56722" s="25"/>
      <c r="AZ56722" s="25"/>
      <c r="BB56722" s="25"/>
      <c r="BD56722" s="25"/>
      <c r="BE56722" s="25"/>
      <c r="BG56722" s="25"/>
    </row>
    <row r="56723" spans="51:59" x14ac:dyDescent="0.2">
      <c r="AY56723" s="25"/>
      <c r="AZ56723" s="25"/>
      <c r="BB56723" s="25"/>
      <c r="BD56723" s="25"/>
      <c r="BE56723" s="25"/>
      <c r="BG56723" s="25"/>
    </row>
    <row r="56724" spans="51:59" x14ac:dyDescent="0.2">
      <c r="AY56724" s="25"/>
      <c r="AZ56724" s="25"/>
      <c r="BB56724" s="25"/>
      <c r="BD56724" s="25"/>
      <c r="BE56724" s="25"/>
      <c r="BG56724" s="25"/>
    </row>
    <row r="56725" spans="51:59" x14ac:dyDescent="0.2">
      <c r="AY56725" s="25"/>
      <c r="AZ56725" s="25"/>
      <c r="BB56725" s="25"/>
      <c r="BD56725" s="25"/>
      <c r="BE56725" s="25"/>
      <c r="BG56725" s="25"/>
    </row>
    <row r="56726" spans="51:59" x14ac:dyDescent="0.2">
      <c r="AY56726" s="25"/>
      <c r="AZ56726" s="25"/>
      <c r="BB56726" s="25"/>
      <c r="BD56726" s="25"/>
      <c r="BE56726" s="25"/>
      <c r="BG56726" s="25"/>
    </row>
    <row r="56727" spans="51:59" x14ac:dyDescent="0.2">
      <c r="AY56727" s="25"/>
      <c r="AZ56727" s="25"/>
      <c r="BB56727" s="25"/>
      <c r="BD56727" s="25"/>
      <c r="BE56727" s="25"/>
      <c r="BG56727" s="25"/>
    </row>
    <row r="56728" spans="51:59" x14ac:dyDescent="0.2">
      <c r="AY56728" s="25"/>
      <c r="AZ56728" s="25"/>
      <c r="BB56728" s="25"/>
      <c r="BD56728" s="25"/>
      <c r="BE56728" s="25"/>
      <c r="BG56728" s="25"/>
    </row>
    <row r="56729" spans="51:59" x14ac:dyDescent="0.2">
      <c r="AY56729" s="25"/>
      <c r="AZ56729" s="25"/>
      <c r="BB56729" s="25"/>
      <c r="BD56729" s="25"/>
      <c r="BE56729" s="25"/>
      <c r="BG56729" s="25"/>
    </row>
    <row r="56730" spans="51:59" x14ac:dyDescent="0.2">
      <c r="AY56730" s="25"/>
      <c r="AZ56730" s="25"/>
      <c r="BB56730" s="25"/>
      <c r="BD56730" s="25"/>
      <c r="BE56730" s="25"/>
      <c r="BG56730" s="25"/>
    </row>
    <row r="56731" spans="51:59" x14ac:dyDescent="0.2">
      <c r="AY56731" s="25"/>
      <c r="AZ56731" s="25"/>
      <c r="BB56731" s="25"/>
      <c r="BD56731" s="25"/>
      <c r="BE56731" s="25"/>
      <c r="BG56731" s="25"/>
    </row>
    <row r="56732" spans="51:59" x14ac:dyDescent="0.2">
      <c r="AY56732" s="25"/>
      <c r="AZ56732" s="25"/>
      <c r="BB56732" s="25"/>
      <c r="BD56732" s="25"/>
      <c r="BE56732" s="25"/>
      <c r="BG56732" s="25"/>
    </row>
    <row r="56733" spans="51:59" x14ac:dyDescent="0.2">
      <c r="AY56733" s="25"/>
      <c r="AZ56733" s="25"/>
      <c r="BB56733" s="25"/>
      <c r="BD56733" s="25"/>
      <c r="BE56733" s="25"/>
      <c r="BG56733" s="25"/>
    </row>
    <row r="56734" spans="51:59" x14ac:dyDescent="0.2">
      <c r="AY56734" s="25"/>
      <c r="AZ56734" s="25"/>
      <c r="BB56734" s="25"/>
      <c r="BD56734" s="25"/>
      <c r="BE56734" s="25"/>
      <c r="BG56734" s="25"/>
    </row>
    <row r="56735" spans="51:59" x14ac:dyDescent="0.2">
      <c r="AY56735" s="25"/>
      <c r="AZ56735" s="25"/>
      <c r="BB56735" s="25"/>
      <c r="BD56735" s="25"/>
      <c r="BE56735" s="25"/>
      <c r="BG56735" s="25"/>
    </row>
    <row r="56736" spans="51:59" x14ac:dyDescent="0.2">
      <c r="AY56736" s="25"/>
      <c r="AZ56736" s="25"/>
      <c r="BB56736" s="25"/>
      <c r="BD56736" s="25"/>
      <c r="BE56736" s="25"/>
      <c r="BG56736" s="25"/>
    </row>
    <row r="56737" spans="51:59" x14ac:dyDescent="0.2">
      <c r="AY56737" s="25"/>
      <c r="AZ56737" s="25"/>
      <c r="BB56737" s="25"/>
      <c r="BD56737" s="25"/>
      <c r="BE56737" s="25"/>
      <c r="BG56737" s="25"/>
    </row>
    <row r="56738" spans="51:59" x14ac:dyDescent="0.2">
      <c r="AY56738" s="25"/>
      <c r="AZ56738" s="25"/>
      <c r="BB56738" s="25"/>
      <c r="BD56738" s="25"/>
      <c r="BE56738" s="25"/>
      <c r="BG56738" s="25"/>
    </row>
    <row r="56739" spans="51:59" x14ac:dyDescent="0.2">
      <c r="AY56739" s="25"/>
      <c r="AZ56739" s="25"/>
      <c r="BB56739" s="25"/>
      <c r="BD56739" s="25"/>
      <c r="BE56739" s="25"/>
      <c r="BG56739" s="25"/>
    </row>
    <row r="56740" spans="51:59" x14ac:dyDescent="0.2">
      <c r="AY56740" s="25"/>
      <c r="AZ56740" s="25"/>
      <c r="BB56740" s="25"/>
      <c r="BD56740" s="25"/>
      <c r="BE56740" s="25"/>
      <c r="BG56740" s="25"/>
    </row>
    <row r="56741" spans="51:59" x14ac:dyDescent="0.2">
      <c r="AY56741" s="25"/>
      <c r="AZ56741" s="25"/>
      <c r="BB56741" s="25"/>
      <c r="BD56741" s="25"/>
      <c r="BE56741" s="25"/>
      <c r="BG56741" s="25"/>
    </row>
    <row r="56742" spans="51:59" x14ac:dyDescent="0.2">
      <c r="AY56742" s="25"/>
      <c r="AZ56742" s="25"/>
      <c r="BB56742" s="25"/>
      <c r="BD56742" s="25"/>
      <c r="BE56742" s="25"/>
      <c r="BG56742" s="25"/>
    </row>
    <row r="56743" spans="51:59" x14ac:dyDescent="0.2">
      <c r="AY56743" s="25"/>
      <c r="AZ56743" s="25"/>
      <c r="BB56743" s="25"/>
      <c r="BD56743" s="25"/>
      <c r="BE56743" s="25"/>
      <c r="BG56743" s="25"/>
    </row>
    <row r="56744" spans="51:59" x14ac:dyDescent="0.2">
      <c r="AY56744" s="25"/>
      <c r="AZ56744" s="25"/>
      <c r="BB56744" s="25"/>
      <c r="BD56744" s="25"/>
      <c r="BE56744" s="25"/>
      <c r="BG56744" s="25"/>
    </row>
    <row r="56745" spans="51:59" x14ac:dyDescent="0.2">
      <c r="AY56745" s="25"/>
      <c r="AZ56745" s="25"/>
      <c r="BB56745" s="25"/>
      <c r="BD56745" s="25"/>
      <c r="BE56745" s="25"/>
      <c r="BG56745" s="25"/>
    </row>
    <row r="56746" spans="51:59" x14ac:dyDescent="0.2">
      <c r="AY56746" s="25"/>
      <c r="AZ56746" s="25"/>
      <c r="BB56746" s="25"/>
      <c r="BD56746" s="25"/>
      <c r="BE56746" s="25"/>
      <c r="BG56746" s="25"/>
    </row>
    <row r="56747" spans="51:59" x14ac:dyDescent="0.2">
      <c r="AY56747" s="25"/>
      <c r="AZ56747" s="25"/>
      <c r="BB56747" s="25"/>
      <c r="BD56747" s="25"/>
      <c r="BE56747" s="25"/>
      <c r="BG56747" s="25"/>
    </row>
    <row r="56748" spans="51:59" x14ac:dyDescent="0.2">
      <c r="AY56748" s="25"/>
      <c r="AZ56748" s="25"/>
      <c r="BB56748" s="25"/>
      <c r="BD56748" s="25"/>
      <c r="BE56748" s="25"/>
      <c r="BG56748" s="25"/>
    </row>
    <row r="56749" spans="51:59" x14ac:dyDescent="0.2">
      <c r="AY56749" s="25"/>
      <c r="AZ56749" s="25"/>
      <c r="BB56749" s="25"/>
      <c r="BD56749" s="25"/>
      <c r="BE56749" s="25"/>
      <c r="BG56749" s="25"/>
    </row>
    <row r="56750" spans="51:59" x14ac:dyDescent="0.2">
      <c r="AY56750" s="25"/>
      <c r="AZ56750" s="25"/>
      <c r="BB56750" s="25"/>
      <c r="BD56750" s="25"/>
      <c r="BE56750" s="25"/>
      <c r="BG56750" s="25"/>
    </row>
    <row r="56751" spans="51:59" x14ac:dyDescent="0.2">
      <c r="AY56751" s="25"/>
      <c r="AZ56751" s="25"/>
      <c r="BB56751" s="25"/>
      <c r="BD56751" s="25"/>
      <c r="BE56751" s="25"/>
      <c r="BG56751" s="25"/>
    </row>
    <row r="56752" spans="51:59" x14ac:dyDescent="0.2">
      <c r="AY56752" s="25"/>
      <c r="AZ56752" s="25"/>
      <c r="BB56752" s="25"/>
      <c r="BD56752" s="25"/>
      <c r="BE56752" s="25"/>
      <c r="BG56752" s="25"/>
    </row>
    <row r="56753" spans="51:59" x14ac:dyDescent="0.2">
      <c r="AY56753" s="25"/>
      <c r="AZ56753" s="25"/>
      <c r="BB56753" s="25"/>
      <c r="BD56753" s="25"/>
      <c r="BE56753" s="25"/>
      <c r="BG56753" s="25"/>
    </row>
    <row r="56754" spans="51:59" x14ac:dyDescent="0.2">
      <c r="AY56754" s="25"/>
      <c r="AZ56754" s="25"/>
      <c r="BB56754" s="25"/>
      <c r="BD56754" s="25"/>
      <c r="BE56754" s="25"/>
      <c r="BG56754" s="25"/>
    </row>
    <row r="56755" spans="51:59" x14ac:dyDescent="0.2">
      <c r="AY56755" s="25"/>
      <c r="AZ56755" s="25"/>
      <c r="BB56755" s="25"/>
      <c r="BD56755" s="25"/>
      <c r="BE56755" s="25"/>
      <c r="BG56755" s="25"/>
    </row>
    <row r="56756" spans="51:59" x14ac:dyDescent="0.2">
      <c r="AY56756" s="25"/>
      <c r="AZ56756" s="25"/>
      <c r="BB56756" s="25"/>
      <c r="BD56756" s="25"/>
      <c r="BE56756" s="25"/>
      <c r="BG56756" s="25"/>
    </row>
    <row r="56757" spans="51:59" x14ac:dyDescent="0.2">
      <c r="AY56757" s="25"/>
      <c r="AZ56757" s="25"/>
      <c r="BB56757" s="25"/>
      <c r="BD56757" s="25"/>
      <c r="BE56757" s="25"/>
      <c r="BG56757" s="25"/>
    </row>
    <row r="56758" spans="51:59" x14ac:dyDescent="0.2">
      <c r="AY56758" s="25"/>
      <c r="AZ56758" s="25"/>
      <c r="BB56758" s="25"/>
      <c r="BD56758" s="25"/>
      <c r="BE56758" s="25"/>
      <c r="BG56758" s="25"/>
    </row>
    <row r="56759" spans="51:59" x14ac:dyDescent="0.2">
      <c r="AY56759" s="25"/>
      <c r="AZ56759" s="25"/>
      <c r="BB56759" s="25"/>
      <c r="BD56759" s="25"/>
      <c r="BE56759" s="25"/>
      <c r="BG56759" s="25"/>
    </row>
    <row r="56760" spans="51:59" x14ac:dyDescent="0.2">
      <c r="AY56760" s="25"/>
      <c r="AZ56760" s="25"/>
      <c r="BB56760" s="25"/>
      <c r="BD56760" s="25"/>
      <c r="BE56760" s="25"/>
      <c r="BG56760" s="25"/>
    </row>
    <row r="56761" spans="51:59" x14ac:dyDescent="0.2">
      <c r="AY56761" s="25"/>
      <c r="AZ56761" s="25"/>
      <c r="BB56761" s="25"/>
      <c r="BD56761" s="25"/>
      <c r="BE56761" s="25"/>
      <c r="BG56761" s="25"/>
    </row>
    <row r="56762" spans="51:59" x14ac:dyDescent="0.2">
      <c r="AY56762" s="25"/>
      <c r="AZ56762" s="25"/>
      <c r="BB56762" s="25"/>
      <c r="BD56762" s="25"/>
      <c r="BE56762" s="25"/>
      <c r="BG56762" s="25"/>
    </row>
    <row r="56763" spans="51:59" x14ac:dyDescent="0.2">
      <c r="AY56763" s="25"/>
      <c r="AZ56763" s="25"/>
      <c r="BB56763" s="25"/>
      <c r="BD56763" s="25"/>
      <c r="BE56763" s="25"/>
      <c r="BG56763" s="25"/>
    </row>
    <row r="56764" spans="51:59" x14ac:dyDescent="0.2">
      <c r="AY56764" s="25"/>
      <c r="AZ56764" s="25"/>
      <c r="BB56764" s="25"/>
      <c r="BD56764" s="25"/>
      <c r="BE56764" s="25"/>
      <c r="BG56764" s="25"/>
    </row>
    <row r="56765" spans="51:59" x14ac:dyDescent="0.2">
      <c r="AY56765" s="25"/>
      <c r="AZ56765" s="25"/>
      <c r="BB56765" s="25"/>
      <c r="BD56765" s="25"/>
      <c r="BE56765" s="25"/>
      <c r="BG56765" s="25"/>
    </row>
    <row r="56766" spans="51:59" x14ac:dyDescent="0.2">
      <c r="AY56766" s="25"/>
      <c r="AZ56766" s="25"/>
      <c r="BB56766" s="25"/>
      <c r="BD56766" s="25"/>
      <c r="BE56766" s="25"/>
      <c r="BG56766" s="25"/>
    </row>
    <row r="56767" spans="51:59" x14ac:dyDescent="0.2">
      <c r="AY56767" s="25"/>
      <c r="AZ56767" s="25"/>
      <c r="BB56767" s="25"/>
      <c r="BD56767" s="25"/>
      <c r="BE56767" s="25"/>
      <c r="BG56767" s="25"/>
    </row>
    <row r="56768" spans="51:59" x14ac:dyDescent="0.2">
      <c r="AY56768" s="25"/>
      <c r="AZ56768" s="25"/>
      <c r="BB56768" s="25"/>
      <c r="BD56768" s="25"/>
      <c r="BE56768" s="25"/>
      <c r="BG56768" s="25"/>
    </row>
    <row r="56769" spans="51:59" x14ac:dyDescent="0.2">
      <c r="AY56769" s="25"/>
      <c r="AZ56769" s="25"/>
      <c r="BB56769" s="25"/>
      <c r="BD56769" s="25"/>
      <c r="BE56769" s="25"/>
      <c r="BG56769" s="25"/>
    </row>
    <row r="56770" spans="51:59" x14ac:dyDescent="0.2">
      <c r="AY56770" s="25"/>
      <c r="AZ56770" s="25"/>
      <c r="BB56770" s="25"/>
      <c r="BD56770" s="25"/>
      <c r="BE56770" s="25"/>
      <c r="BG56770" s="25"/>
    </row>
    <row r="56771" spans="51:59" x14ac:dyDescent="0.2">
      <c r="AY56771" s="25"/>
      <c r="AZ56771" s="25"/>
      <c r="BB56771" s="25"/>
      <c r="BD56771" s="25"/>
      <c r="BE56771" s="25"/>
      <c r="BG56771" s="25"/>
    </row>
    <row r="56772" spans="51:59" x14ac:dyDescent="0.2">
      <c r="AY56772" s="25"/>
      <c r="AZ56772" s="25"/>
      <c r="BB56772" s="25"/>
      <c r="BD56772" s="25"/>
      <c r="BE56772" s="25"/>
      <c r="BG56772" s="25"/>
    </row>
    <row r="56773" spans="51:59" x14ac:dyDescent="0.2">
      <c r="AY56773" s="25"/>
      <c r="AZ56773" s="25"/>
      <c r="BB56773" s="25"/>
      <c r="BD56773" s="25"/>
      <c r="BE56773" s="25"/>
      <c r="BG56773" s="25"/>
    </row>
    <row r="56774" spans="51:59" x14ac:dyDescent="0.2">
      <c r="AY56774" s="25"/>
      <c r="AZ56774" s="25"/>
      <c r="BB56774" s="25"/>
      <c r="BD56774" s="25"/>
      <c r="BE56774" s="25"/>
      <c r="BG56774" s="25"/>
    </row>
    <row r="56775" spans="51:59" x14ac:dyDescent="0.2">
      <c r="AY56775" s="25"/>
      <c r="AZ56775" s="25"/>
      <c r="BB56775" s="25"/>
      <c r="BD56775" s="25"/>
      <c r="BE56775" s="25"/>
      <c r="BG56775" s="25"/>
    </row>
    <row r="56776" spans="51:59" x14ac:dyDescent="0.2">
      <c r="AY56776" s="25"/>
      <c r="AZ56776" s="25"/>
      <c r="BB56776" s="25"/>
      <c r="BD56776" s="25"/>
      <c r="BE56776" s="25"/>
      <c r="BG56776" s="25"/>
    </row>
    <row r="56777" spans="51:59" x14ac:dyDescent="0.2">
      <c r="AY56777" s="25"/>
      <c r="AZ56777" s="25"/>
      <c r="BB56777" s="25"/>
      <c r="BD56777" s="25"/>
      <c r="BE56777" s="25"/>
      <c r="BG56777" s="25"/>
    </row>
    <row r="56778" spans="51:59" x14ac:dyDescent="0.2">
      <c r="AY56778" s="25"/>
      <c r="AZ56778" s="25"/>
      <c r="BB56778" s="25"/>
      <c r="BD56778" s="25"/>
      <c r="BE56778" s="25"/>
      <c r="BG56778" s="25"/>
    </row>
    <row r="56779" spans="51:59" x14ac:dyDescent="0.2">
      <c r="AY56779" s="25"/>
      <c r="AZ56779" s="25"/>
      <c r="BB56779" s="25"/>
      <c r="BD56779" s="25"/>
      <c r="BE56779" s="25"/>
      <c r="BG56779" s="25"/>
    </row>
    <row r="56780" spans="51:59" x14ac:dyDescent="0.2">
      <c r="AY56780" s="25"/>
      <c r="AZ56780" s="25"/>
      <c r="BB56780" s="25"/>
      <c r="BD56780" s="25"/>
      <c r="BE56780" s="25"/>
      <c r="BG56780" s="25"/>
    </row>
    <row r="56781" spans="51:59" x14ac:dyDescent="0.2">
      <c r="AY56781" s="25"/>
      <c r="AZ56781" s="25"/>
      <c r="BB56781" s="25"/>
      <c r="BD56781" s="25"/>
      <c r="BE56781" s="25"/>
      <c r="BG56781" s="25"/>
    </row>
    <row r="56782" spans="51:59" x14ac:dyDescent="0.2">
      <c r="AY56782" s="25"/>
      <c r="AZ56782" s="25"/>
      <c r="BB56782" s="25"/>
      <c r="BD56782" s="25"/>
      <c r="BE56782" s="25"/>
      <c r="BG56782" s="25"/>
    </row>
    <row r="56783" spans="51:59" x14ac:dyDescent="0.2">
      <c r="AY56783" s="25"/>
      <c r="AZ56783" s="25"/>
      <c r="BB56783" s="25"/>
      <c r="BD56783" s="25"/>
      <c r="BE56783" s="25"/>
      <c r="BG56783" s="25"/>
    </row>
    <row r="56784" spans="51:59" x14ac:dyDescent="0.2">
      <c r="AY56784" s="25"/>
      <c r="AZ56784" s="25"/>
      <c r="BB56784" s="25"/>
      <c r="BD56784" s="25"/>
      <c r="BE56784" s="25"/>
      <c r="BG56784" s="25"/>
    </row>
    <row r="56785" spans="51:59" x14ac:dyDescent="0.2">
      <c r="AY56785" s="25"/>
      <c r="AZ56785" s="25"/>
      <c r="BB56785" s="25"/>
      <c r="BD56785" s="25"/>
      <c r="BE56785" s="25"/>
      <c r="BG56785" s="25"/>
    </row>
    <row r="56786" spans="51:59" x14ac:dyDescent="0.2">
      <c r="AY56786" s="25"/>
      <c r="AZ56786" s="25"/>
      <c r="BB56786" s="25"/>
      <c r="BD56786" s="25"/>
      <c r="BE56786" s="25"/>
      <c r="BG56786" s="25"/>
    </row>
    <row r="56787" spans="51:59" x14ac:dyDescent="0.2">
      <c r="AY56787" s="25"/>
      <c r="AZ56787" s="25"/>
      <c r="BB56787" s="25"/>
      <c r="BD56787" s="25"/>
      <c r="BE56787" s="25"/>
      <c r="BG56787" s="25"/>
    </row>
    <row r="56788" spans="51:59" x14ac:dyDescent="0.2">
      <c r="AY56788" s="25"/>
      <c r="AZ56788" s="25"/>
      <c r="BB56788" s="25"/>
      <c r="BD56788" s="25"/>
      <c r="BE56788" s="25"/>
      <c r="BG56788" s="25"/>
    </row>
    <row r="56789" spans="51:59" x14ac:dyDescent="0.2">
      <c r="AY56789" s="25"/>
      <c r="AZ56789" s="25"/>
      <c r="BB56789" s="25"/>
      <c r="BD56789" s="25"/>
      <c r="BE56789" s="25"/>
      <c r="BG56789" s="25"/>
    </row>
    <row r="56790" spans="51:59" x14ac:dyDescent="0.2">
      <c r="AY56790" s="25"/>
      <c r="AZ56790" s="25"/>
      <c r="BB56790" s="25"/>
      <c r="BD56790" s="25"/>
      <c r="BE56790" s="25"/>
      <c r="BG56790" s="25"/>
    </row>
    <row r="56791" spans="51:59" x14ac:dyDescent="0.2">
      <c r="AY56791" s="25"/>
      <c r="AZ56791" s="25"/>
      <c r="BB56791" s="25"/>
      <c r="BD56791" s="25"/>
      <c r="BE56791" s="25"/>
      <c r="BG56791" s="25"/>
    </row>
    <row r="56792" spans="51:59" x14ac:dyDescent="0.2">
      <c r="AY56792" s="25"/>
      <c r="AZ56792" s="25"/>
      <c r="BB56792" s="25"/>
      <c r="BD56792" s="25"/>
      <c r="BE56792" s="25"/>
      <c r="BG56792" s="25"/>
    </row>
    <row r="56793" spans="51:59" x14ac:dyDescent="0.2">
      <c r="AY56793" s="25"/>
      <c r="AZ56793" s="25"/>
      <c r="BB56793" s="25"/>
      <c r="BD56793" s="25"/>
      <c r="BE56793" s="25"/>
      <c r="BG56793" s="25"/>
    </row>
    <row r="56794" spans="51:59" x14ac:dyDescent="0.2">
      <c r="AY56794" s="25"/>
      <c r="AZ56794" s="25"/>
      <c r="BB56794" s="25"/>
      <c r="BD56794" s="25"/>
      <c r="BE56794" s="25"/>
      <c r="BG56794" s="25"/>
    </row>
    <row r="56795" spans="51:59" x14ac:dyDescent="0.2">
      <c r="AY56795" s="25"/>
      <c r="AZ56795" s="25"/>
      <c r="BB56795" s="25"/>
      <c r="BD56795" s="25"/>
      <c r="BE56795" s="25"/>
      <c r="BG56795" s="25"/>
    </row>
    <row r="56796" spans="51:59" x14ac:dyDescent="0.2">
      <c r="AY56796" s="25"/>
      <c r="AZ56796" s="25"/>
      <c r="BB56796" s="25"/>
      <c r="BD56796" s="25"/>
      <c r="BE56796" s="25"/>
      <c r="BG56796" s="25"/>
    </row>
    <row r="56797" spans="51:59" x14ac:dyDescent="0.2">
      <c r="AY56797" s="25"/>
      <c r="AZ56797" s="25"/>
      <c r="BB56797" s="25"/>
      <c r="BD56797" s="25"/>
      <c r="BE56797" s="25"/>
      <c r="BG56797" s="25"/>
    </row>
    <row r="56798" spans="51:59" x14ac:dyDescent="0.2">
      <c r="AY56798" s="25"/>
      <c r="AZ56798" s="25"/>
      <c r="BB56798" s="25"/>
      <c r="BD56798" s="25"/>
      <c r="BE56798" s="25"/>
      <c r="BG56798" s="25"/>
    </row>
    <row r="56799" spans="51:59" x14ac:dyDescent="0.2">
      <c r="AY56799" s="25"/>
      <c r="AZ56799" s="25"/>
      <c r="BB56799" s="25"/>
      <c r="BD56799" s="25"/>
      <c r="BE56799" s="25"/>
      <c r="BG56799" s="25"/>
    </row>
    <row r="56800" spans="51:59" x14ac:dyDescent="0.2">
      <c r="AY56800" s="25"/>
      <c r="AZ56800" s="25"/>
      <c r="BB56800" s="25"/>
      <c r="BD56800" s="25"/>
      <c r="BE56800" s="25"/>
      <c r="BG56800" s="25"/>
    </row>
    <row r="56801" spans="51:59" x14ac:dyDescent="0.2">
      <c r="AY56801" s="25"/>
      <c r="AZ56801" s="25"/>
      <c r="BB56801" s="25"/>
      <c r="BD56801" s="25"/>
      <c r="BE56801" s="25"/>
      <c r="BG56801" s="25"/>
    </row>
    <row r="56802" spans="51:59" x14ac:dyDescent="0.2">
      <c r="AY56802" s="25"/>
      <c r="AZ56802" s="25"/>
      <c r="BB56802" s="25"/>
      <c r="BD56802" s="25"/>
      <c r="BE56802" s="25"/>
      <c r="BG56802" s="25"/>
    </row>
    <row r="56803" spans="51:59" x14ac:dyDescent="0.2">
      <c r="AY56803" s="25"/>
      <c r="AZ56803" s="25"/>
      <c r="BB56803" s="25"/>
      <c r="BD56803" s="25"/>
      <c r="BE56803" s="25"/>
      <c r="BG56803" s="25"/>
    </row>
    <row r="56804" spans="51:59" x14ac:dyDescent="0.2">
      <c r="AY56804" s="25"/>
      <c r="AZ56804" s="25"/>
      <c r="BB56804" s="25"/>
      <c r="BD56804" s="25"/>
      <c r="BE56804" s="25"/>
      <c r="BG56804" s="25"/>
    </row>
    <row r="56805" spans="51:59" x14ac:dyDescent="0.2">
      <c r="AY56805" s="25"/>
      <c r="AZ56805" s="25"/>
      <c r="BB56805" s="25"/>
      <c r="BD56805" s="25"/>
      <c r="BE56805" s="25"/>
      <c r="BG56805" s="25"/>
    </row>
    <row r="56806" spans="51:59" x14ac:dyDescent="0.2">
      <c r="AY56806" s="25"/>
      <c r="AZ56806" s="25"/>
      <c r="BB56806" s="25"/>
      <c r="BD56806" s="25"/>
      <c r="BE56806" s="25"/>
      <c r="BG56806" s="25"/>
    </row>
    <row r="56807" spans="51:59" x14ac:dyDescent="0.2">
      <c r="AY56807" s="25"/>
      <c r="AZ56807" s="25"/>
      <c r="BB56807" s="25"/>
      <c r="BD56807" s="25"/>
      <c r="BE56807" s="25"/>
      <c r="BG56807" s="25"/>
    </row>
    <row r="56808" spans="51:59" x14ac:dyDescent="0.2">
      <c r="AY56808" s="25"/>
      <c r="AZ56808" s="25"/>
      <c r="BB56808" s="25"/>
      <c r="BD56808" s="25"/>
      <c r="BE56808" s="25"/>
      <c r="BG56808" s="25"/>
    </row>
    <row r="56809" spans="51:59" x14ac:dyDescent="0.2">
      <c r="AY56809" s="25"/>
      <c r="AZ56809" s="25"/>
      <c r="BB56809" s="25"/>
      <c r="BD56809" s="25"/>
      <c r="BE56809" s="25"/>
      <c r="BG56809" s="25"/>
    </row>
    <row r="56810" spans="51:59" x14ac:dyDescent="0.2">
      <c r="AY56810" s="25"/>
      <c r="AZ56810" s="25"/>
      <c r="BB56810" s="25"/>
      <c r="BD56810" s="25"/>
      <c r="BE56810" s="25"/>
      <c r="BG56810" s="25"/>
    </row>
    <row r="56811" spans="51:59" x14ac:dyDescent="0.2">
      <c r="AY56811" s="25"/>
      <c r="AZ56811" s="25"/>
      <c r="BB56811" s="25"/>
      <c r="BD56811" s="25"/>
      <c r="BE56811" s="25"/>
      <c r="BG56811" s="25"/>
    </row>
    <row r="56812" spans="51:59" x14ac:dyDescent="0.2">
      <c r="AY56812" s="25"/>
      <c r="AZ56812" s="25"/>
      <c r="BB56812" s="25"/>
      <c r="BD56812" s="25"/>
      <c r="BE56812" s="25"/>
      <c r="BG56812" s="25"/>
    </row>
    <row r="56813" spans="51:59" x14ac:dyDescent="0.2">
      <c r="AY56813" s="25"/>
      <c r="AZ56813" s="25"/>
      <c r="BB56813" s="25"/>
      <c r="BD56813" s="25"/>
      <c r="BE56813" s="25"/>
      <c r="BG56813" s="25"/>
    </row>
    <row r="56814" spans="51:59" x14ac:dyDescent="0.2">
      <c r="AY56814" s="25"/>
      <c r="AZ56814" s="25"/>
      <c r="BB56814" s="25"/>
      <c r="BD56814" s="25"/>
      <c r="BE56814" s="25"/>
      <c r="BG56814" s="25"/>
    </row>
    <row r="56815" spans="51:59" x14ac:dyDescent="0.2">
      <c r="AY56815" s="25"/>
      <c r="AZ56815" s="25"/>
      <c r="BB56815" s="25"/>
      <c r="BD56815" s="25"/>
      <c r="BE56815" s="25"/>
      <c r="BG56815" s="25"/>
    </row>
    <row r="56816" spans="51:59" x14ac:dyDescent="0.2">
      <c r="AY56816" s="25"/>
      <c r="AZ56816" s="25"/>
      <c r="BB56816" s="25"/>
      <c r="BD56816" s="25"/>
      <c r="BE56816" s="25"/>
      <c r="BG56816" s="25"/>
    </row>
    <row r="56817" spans="51:59" x14ac:dyDescent="0.2">
      <c r="AY56817" s="25"/>
      <c r="AZ56817" s="25"/>
      <c r="BB56817" s="25"/>
      <c r="BD56817" s="25"/>
      <c r="BE56817" s="25"/>
      <c r="BG56817" s="25"/>
    </row>
    <row r="56818" spans="51:59" x14ac:dyDescent="0.2">
      <c r="AY56818" s="25"/>
      <c r="AZ56818" s="25"/>
      <c r="BB56818" s="25"/>
      <c r="BD56818" s="25"/>
      <c r="BE56818" s="25"/>
      <c r="BG56818" s="25"/>
    </row>
    <row r="56819" spans="51:59" x14ac:dyDescent="0.2">
      <c r="AY56819" s="25"/>
      <c r="AZ56819" s="25"/>
      <c r="BB56819" s="25"/>
      <c r="BD56819" s="25"/>
      <c r="BE56819" s="25"/>
      <c r="BG56819" s="25"/>
    </row>
    <row r="56820" spans="51:59" x14ac:dyDescent="0.2">
      <c r="AY56820" s="25"/>
      <c r="AZ56820" s="25"/>
      <c r="BB56820" s="25"/>
      <c r="BD56820" s="25"/>
      <c r="BE56820" s="25"/>
      <c r="BG56820" s="25"/>
    </row>
    <row r="56821" spans="51:59" x14ac:dyDescent="0.2">
      <c r="AY56821" s="25"/>
      <c r="AZ56821" s="25"/>
      <c r="BB56821" s="25"/>
      <c r="BD56821" s="25"/>
      <c r="BE56821" s="25"/>
      <c r="BG56821" s="25"/>
    </row>
    <row r="56822" spans="51:59" x14ac:dyDescent="0.2">
      <c r="AY56822" s="25"/>
      <c r="AZ56822" s="25"/>
      <c r="BB56822" s="25"/>
      <c r="BD56822" s="25"/>
      <c r="BE56822" s="25"/>
      <c r="BG56822" s="25"/>
    </row>
    <row r="56823" spans="51:59" x14ac:dyDescent="0.2">
      <c r="AY56823" s="25"/>
      <c r="AZ56823" s="25"/>
      <c r="BB56823" s="25"/>
      <c r="BD56823" s="25"/>
      <c r="BE56823" s="25"/>
      <c r="BG56823" s="25"/>
    </row>
    <row r="56824" spans="51:59" x14ac:dyDescent="0.2">
      <c r="AY56824" s="25"/>
      <c r="AZ56824" s="25"/>
      <c r="BB56824" s="25"/>
      <c r="BD56824" s="25"/>
      <c r="BE56824" s="25"/>
      <c r="BG56824" s="25"/>
    </row>
    <row r="56825" spans="51:59" x14ac:dyDescent="0.2">
      <c r="AY56825" s="25"/>
      <c r="AZ56825" s="25"/>
      <c r="BB56825" s="25"/>
      <c r="BD56825" s="25"/>
      <c r="BE56825" s="25"/>
      <c r="BG56825" s="25"/>
    </row>
    <row r="56826" spans="51:59" x14ac:dyDescent="0.2">
      <c r="AY56826" s="25"/>
      <c r="AZ56826" s="25"/>
      <c r="BB56826" s="25"/>
      <c r="BD56826" s="25"/>
      <c r="BE56826" s="25"/>
      <c r="BG56826" s="25"/>
    </row>
    <row r="56827" spans="51:59" x14ac:dyDescent="0.2">
      <c r="AY56827" s="25"/>
      <c r="AZ56827" s="25"/>
      <c r="BB56827" s="25"/>
      <c r="BD56827" s="25"/>
      <c r="BE56827" s="25"/>
      <c r="BG56827" s="25"/>
    </row>
    <row r="56828" spans="51:59" x14ac:dyDescent="0.2">
      <c r="AY56828" s="25"/>
      <c r="AZ56828" s="25"/>
      <c r="BB56828" s="25"/>
      <c r="BD56828" s="25"/>
      <c r="BE56828" s="25"/>
      <c r="BG56828" s="25"/>
    </row>
    <row r="56829" spans="51:59" x14ac:dyDescent="0.2">
      <c r="AY56829" s="25"/>
      <c r="AZ56829" s="25"/>
      <c r="BB56829" s="25"/>
      <c r="BD56829" s="25"/>
      <c r="BE56829" s="25"/>
      <c r="BG56829" s="25"/>
    </row>
    <row r="56830" spans="51:59" x14ac:dyDescent="0.2">
      <c r="AY56830" s="25"/>
      <c r="AZ56830" s="25"/>
      <c r="BB56830" s="25"/>
      <c r="BD56830" s="25"/>
      <c r="BE56830" s="25"/>
      <c r="BG56830" s="25"/>
    </row>
    <row r="56831" spans="51:59" x14ac:dyDescent="0.2">
      <c r="AY56831" s="25"/>
      <c r="AZ56831" s="25"/>
      <c r="BB56831" s="25"/>
      <c r="BD56831" s="25"/>
      <c r="BE56831" s="25"/>
      <c r="BG56831" s="25"/>
    </row>
    <row r="56832" spans="51:59" x14ac:dyDescent="0.2">
      <c r="AY56832" s="25"/>
      <c r="AZ56832" s="25"/>
      <c r="BB56832" s="25"/>
      <c r="BD56832" s="25"/>
      <c r="BE56832" s="25"/>
      <c r="BG56832" s="25"/>
    </row>
    <row r="56833" spans="51:59" x14ac:dyDescent="0.2">
      <c r="AY56833" s="25"/>
      <c r="AZ56833" s="25"/>
      <c r="BB56833" s="25"/>
      <c r="BD56833" s="25"/>
      <c r="BE56833" s="25"/>
      <c r="BG56833" s="25"/>
    </row>
    <row r="56834" spans="51:59" x14ac:dyDescent="0.2">
      <c r="AY56834" s="25"/>
      <c r="AZ56834" s="25"/>
      <c r="BB56834" s="25"/>
      <c r="BD56834" s="25"/>
      <c r="BE56834" s="25"/>
      <c r="BG56834" s="25"/>
    </row>
    <row r="56835" spans="51:59" x14ac:dyDescent="0.2">
      <c r="AY56835" s="25"/>
      <c r="AZ56835" s="25"/>
      <c r="BB56835" s="25"/>
      <c r="BD56835" s="25"/>
      <c r="BE56835" s="25"/>
      <c r="BG56835" s="25"/>
    </row>
    <row r="56836" spans="51:59" x14ac:dyDescent="0.2">
      <c r="AY56836" s="25"/>
      <c r="AZ56836" s="25"/>
      <c r="BB56836" s="25"/>
      <c r="BD56836" s="25"/>
      <c r="BE56836" s="25"/>
      <c r="BG56836" s="25"/>
    </row>
    <row r="56837" spans="51:59" x14ac:dyDescent="0.2">
      <c r="AY56837" s="25"/>
      <c r="AZ56837" s="25"/>
      <c r="BB56837" s="25"/>
      <c r="BD56837" s="25"/>
      <c r="BE56837" s="25"/>
      <c r="BG56837" s="25"/>
    </row>
    <row r="56838" spans="51:59" x14ac:dyDescent="0.2">
      <c r="AY56838" s="25"/>
      <c r="AZ56838" s="25"/>
      <c r="BB56838" s="25"/>
      <c r="BD56838" s="25"/>
      <c r="BE56838" s="25"/>
      <c r="BG56838" s="25"/>
    </row>
    <row r="56839" spans="51:59" x14ac:dyDescent="0.2">
      <c r="AY56839" s="25"/>
      <c r="AZ56839" s="25"/>
      <c r="BB56839" s="25"/>
      <c r="BD56839" s="25"/>
      <c r="BE56839" s="25"/>
      <c r="BG56839" s="25"/>
    </row>
    <row r="56840" spans="51:59" x14ac:dyDescent="0.2">
      <c r="AY56840" s="25"/>
      <c r="AZ56840" s="25"/>
      <c r="BB56840" s="25"/>
      <c r="BD56840" s="25"/>
      <c r="BE56840" s="25"/>
      <c r="BG56840" s="25"/>
    </row>
    <row r="56841" spans="51:59" x14ac:dyDescent="0.2">
      <c r="AY56841" s="25"/>
      <c r="AZ56841" s="25"/>
      <c r="BB56841" s="25"/>
      <c r="BD56841" s="25"/>
      <c r="BE56841" s="25"/>
      <c r="BG56841" s="25"/>
    </row>
    <row r="56842" spans="51:59" x14ac:dyDescent="0.2">
      <c r="AY56842" s="25"/>
      <c r="AZ56842" s="25"/>
      <c r="BB56842" s="25"/>
      <c r="BD56842" s="25"/>
      <c r="BE56842" s="25"/>
      <c r="BG56842" s="25"/>
    </row>
    <row r="56843" spans="51:59" x14ac:dyDescent="0.2">
      <c r="AY56843" s="25"/>
      <c r="AZ56843" s="25"/>
      <c r="BB56843" s="25"/>
      <c r="BD56843" s="25"/>
      <c r="BE56843" s="25"/>
      <c r="BG56843" s="25"/>
    </row>
    <row r="56844" spans="51:59" x14ac:dyDescent="0.2">
      <c r="AY56844" s="25"/>
      <c r="AZ56844" s="25"/>
      <c r="BB56844" s="25"/>
      <c r="BD56844" s="25"/>
      <c r="BE56844" s="25"/>
      <c r="BG56844" s="25"/>
    </row>
    <row r="56845" spans="51:59" x14ac:dyDescent="0.2">
      <c r="AY56845" s="25"/>
      <c r="AZ56845" s="25"/>
      <c r="BB56845" s="25"/>
      <c r="BD56845" s="25"/>
      <c r="BE56845" s="25"/>
      <c r="BG56845" s="25"/>
    </row>
    <row r="56846" spans="51:59" x14ac:dyDescent="0.2">
      <c r="AY56846" s="25"/>
      <c r="AZ56846" s="25"/>
      <c r="BB56846" s="25"/>
      <c r="BD56846" s="25"/>
      <c r="BE56846" s="25"/>
      <c r="BG56846" s="25"/>
    </row>
    <row r="56847" spans="51:59" x14ac:dyDescent="0.2">
      <c r="AY56847" s="25"/>
      <c r="AZ56847" s="25"/>
      <c r="BB56847" s="25"/>
      <c r="BD56847" s="25"/>
      <c r="BE56847" s="25"/>
      <c r="BG56847" s="25"/>
    </row>
    <row r="56848" spans="51:59" x14ac:dyDescent="0.2">
      <c r="AY56848" s="25"/>
      <c r="AZ56848" s="25"/>
      <c r="BB56848" s="25"/>
      <c r="BD56848" s="25"/>
      <c r="BE56848" s="25"/>
      <c r="BG56848" s="25"/>
    </row>
    <row r="56849" spans="51:59" x14ac:dyDescent="0.2">
      <c r="AY56849" s="25"/>
      <c r="AZ56849" s="25"/>
      <c r="BB56849" s="25"/>
      <c r="BD56849" s="25"/>
      <c r="BE56849" s="25"/>
      <c r="BG56849" s="25"/>
    </row>
    <row r="56850" spans="51:59" x14ac:dyDescent="0.2">
      <c r="AY56850" s="25"/>
      <c r="AZ56850" s="25"/>
      <c r="BB56850" s="25"/>
      <c r="BD56850" s="25"/>
      <c r="BE56850" s="25"/>
      <c r="BG56850" s="25"/>
    </row>
    <row r="56851" spans="51:59" x14ac:dyDescent="0.2">
      <c r="AY56851" s="25"/>
      <c r="AZ56851" s="25"/>
      <c r="BB56851" s="25"/>
      <c r="BD56851" s="25"/>
      <c r="BE56851" s="25"/>
      <c r="BG56851" s="25"/>
    </row>
    <row r="56852" spans="51:59" x14ac:dyDescent="0.2">
      <c r="AY56852" s="25"/>
      <c r="AZ56852" s="25"/>
      <c r="BB56852" s="25"/>
      <c r="BD56852" s="25"/>
      <c r="BE56852" s="25"/>
      <c r="BG56852" s="25"/>
    </row>
    <row r="56853" spans="51:59" x14ac:dyDescent="0.2">
      <c r="AY56853" s="25"/>
      <c r="AZ56853" s="25"/>
      <c r="BB56853" s="25"/>
      <c r="BD56853" s="25"/>
      <c r="BE56853" s="25"/>
      <c r="BG56853" s="25"/>
    </row>
    <row r="56854" spans="51:59" x14ac:dyDescent="0.2">
      <c r="AY56854" s="25"/>
      <c r="AZ56854" s="25"/>
      <c r="BB56854" s="25"/>
      <c r="BD56854" s="25"/>
      <c r="BE56854" s="25"/>
      <c r="BG56854" s="25"/>
    </row>
    <row r="56855" spans="51:59" x14ac:dyDescent="0.2">
      <c r="AY56855" s="25"/>
      <c r="AZ56855" s="25"/>
      <c r="BB56855" s="25"/>
      <c r="BD56855" s="25"/>
      <c r="BE56855" s="25"/>
      <c r="BG56855" s="25"/>
    </row>
    <row r="56856" spans="51:59" x14ac:dyDescent="0.2">
      <c r="AY56856" s="25"/>
      <c r="AZ56856" s="25"/>
      <c r="BB56856" s="25"/>
      <c r="BD56856" s="25"/>
      <c r="BE56856" s="25"/>
      <c r="BG56856" s="25"/>
    </row>
    <row r="56857" spans="51:59" x14ac:dyDescent="0.2">
      <c r="AY56857" s="25"/>
      <c r="AZ56857" s="25"/>
      <c r="BB56857" s="25"/>
      <c r="BD56857" s="25"/>
      <c r="BE56857" s="25"/>
      <c r="BG56857" s="25"/>
    </row>
    <row r="56858" spans="51:59" x14ac:dyDescent="0.2">
      <c r="AY56858" s="25"/>
      <c r="AZ56858" s="25"/>
      <c r="BB56858" s="25"/>
      <c r="BD56858" s="25"/>
      <c r="BE56858" s="25"/>
      <c r="BG56858" s="25"/>
    </row>
    <row r="56859" spans="51:59" x14ac:dyDescent="0.2">
      <c r="AY56859" s="25"/>
      <c r="AZ56859" s="25"/>
      <c r="BB56859" s="25"/>
      <c r="BD56859" s="25"/>
      <c r="BE56859" s="25"/>
      <c r="BG56859" s="25"/>
    </row>
    <row r="56860" spans="51:59" x14ac:dyDescent="0.2">
      <c r="AY56860" s="25"/>
      <c r="AZ56860" s="25"/>
      <c r="BB56860" s="25"/>
      <c r="BD56860" s="25"/>
      <c r="BE56860" s="25"/>
      <c r="BG56860" s="25"/>
    </row>
    <row r="56861" spans="51:59" x14ac:dyDescent="0.2">
      <c r="AY56861" s="25"/>
      <c r="AZ56861" s="25"/>
      <c r="BB56861" s="25"/>
      <c r="BD56861" s="25"/>
      <c r="BE56861" s="25"/>
      <c r="BG56861" s="25"/>
    </row>
    <row r="56862" spans="51:59" x14ac:dyDescent="0.2">
      <c r="AY56862" s="25"/>
      <c r="AZ56862" s="25"/>
      <c r="BB56862" s="25"/>
      <c r="BD56862" s="25"/>
      <c r="BE56862" s="25"/>
      <c r="BG56862" s="25"/>
    </row>
    <row r="56863" spans="51:59" x14ac:dyDescent="0.2">
      <c r="AY56863" s="25"/>
      <c r="AZ56863" s="25"/>
      <c r="BB56863" s="25"/>
      <c r="BD56863" s="25"/>
      <c r="BE56863" s="25"/>
      <c r="BG56863" s="25"/>
    </row>
    <row r="56864" spans="51:59" x14ac:dyDescent="0.2">
      <c r="AY56864" s="25"/>
      <c r="AZ56864" s="25"/>
      <c r="BB56864" s="25"/>
      <c r="BD56864" s="25"/>
      <c r="BE56864" s="25"/>
      <c r="BG56864" s="25"/>
    </row>
    <row r="56865" spans="51:59" x14ac:dyDescent="0.2">
      <c r="AY56865" s="25"/>
      <c r="AZ56865" s="25"/>
      <c r="BB56865" s="25"/>
      <c r="BD56865" s="25"/>
      <c r="BE56865" s="25"/>
      <c r="BG56865" s="25"/>
    </row>
    <row r="56866" spans="51:59" x14ac:dyDescent="0.2">
      <c r="AY56866" s="25"/>
      <c r="AZ56866" s="25"/>
      <c r="BB56866" s="25"/>
      <c r="BD56866" s="25"/>
      <c r="BE56866" s="25"/>
      <c r="BG56866" s="25"/>
    </row>
    <row r="56867" spans="51:59" x14ac:dyDescent="0.2">
      <c r="AY56867" s="25"/>
      <c r="AZ56867" s="25"/>
      <c r="BB56867" s="25"/>
      <c r="BD56867" s="25"/>
      <c r="BE56867" s="25"/>
      <c r="BG56867" s="25"/>
    </row>
    <row r="56868" spans="51:59" x14ac:dyDescent="0.2">
      <c r="AY56868" s="25"/>
      <c r="AZ56868" s="25"/>
      <c r="BB56868" s="25"/>
      <c r="BD56868" s="25"/>
      <c r="BE56868" s="25"/>
      <c r="BG56868" s="25"/>
    </row>
    <row r="56869" spans="51:59" x14ac:dyDescent="0.2">
      <c r="AY56869" s="25"/>
      <c r="AZ56869" s="25"/>
      <c r="BB56869" s="25"/>
      <c r="BD56869" s="25"/>
      <c r="BE56869" s="25"/>
      <c r="BG56869" s="25"/>
    </row>
    <row r="56870" spans="51:59" x14ac:dyDescent="0.2">
      <c r="AY56870" s="25"/>
      <c r="AZ56870" s="25"/>
      <c r="BB56870" s="25"/>
      <c r="BD56870" s="25"/>
      <c r="BE56870" s="25"/>
      <c r="BG56870" s="25"/>
    </row>
    <row r="56871" spans="51:59" x14ac:dyDescent="0.2">
      <c r="AY56871" s="25"/>
      <c r="AZ56871" s="25"/>
      <c r="BB56871" s="25"/>
      <c r="BD56871" s="25"/>
      <c r="BE56871" s="25"/>
      <c r="BG56871" s="25"/>
    </row>
    <row r="56872" spans="51:59" x14ac:dyDescent="0.2">
      <c r="AY56872" s="25"/>
      <c r="AZ56872" s="25"/>
      <c r="BB56872" s="25"/>
      <c r="BD56872" s="25"/>
      <c r="BE56872" s="25"/>
      <c r="BG56872" s="25"/>
    </row>
    <row r="56873" spans="51:59" x14ac:dyDescent="0.2">
      <c r="AY56873" s="25"/>
      <c r="AZ56873" s="25"/>
      <c r="BB56873" s="25"/>
      <c r="BD56873" s="25"/>
      <c r="BE56873" s="25"/>
      <c r="BG56873" s="25"/>
    </row>
    <row r="56874" spans="51:59" x14ac:dyDescent="0.2">
      <c r="AY56874" s="25"/>
      <c r="AZ56874" s="25"/>
      <c r="BB56874" s="25"/>
      <c r="BD56874" s="25"/>
      <c r="BE56874" s="25"/>
      <c r="BG56874" s="25"/>
    </row>
    <row r="56875" spans="51:59" x14ac:dyDescent="0.2">
      <c r="AY56875" s="25"/>
      <c r="AZ56875" s="25"/>
      <c r="BB56875" s="25"/>
      <c r="BD56875" s="25"/>
      <c r="BE56875" s="25"/>
      <c r="BG56875" s="25"/>
    </row>
    <row r="56876" spans="51:59" x14ac:dyDescent="0.2">
      <c r="AY56876" s="25"/>
      <c r="AZ56876" s="25"/>
      <c r="BB56876" s="25"/>
      <c r="BD56876" s="25"/>
      <c r="BE56876" s="25"/>
      <c r="BG56876" s="25"/>
    </row>
    <row r="56877" spans="51:59" x14ac:dyDescent="0.2">
      <c r="AY56877" s="25"/>
      <c r="AZ56877" s="25"/>
      <c r="BB56877" s="25"/>
      <c r="BD56877" s="25"/>
      <c r="BE56877" s="25"/>
      <c r="BG56877" s="25"/>
    </row>
    <row r="56878" spans="51:59" x14ac:dyDescent="0.2">
      <c r="AY56878" s="25"/>
      <c r="AZ56878" s="25"/>
      <c r="BB56878" s="25"/>
      <c r="BD56878" s="25"/>
      <c r="BE56878" s="25"/>
      <c r="BG56878" s="25"/>
    </row>
    <row r="56879" spans="51:59" x14ac:dyDescent="0.2">
      <c r="AY56879" s="25"/>
      <c r="AZ56879" s="25"/>
      <c r="BB56879" s="25"/>
      <c r="BD56879" s="25"/>
      <c r="BE56879" s="25"/>
      <c r="BG56879" s="25"/>
    </row>
    <row r="56880" spans="51:59" x14ac:dyDescent="0.2">
      <c r="AY56880" s="25"/>
      <c r="AZ56880" s="25"/>
      <c r="BB56880" s="25"/>
      <c r="BD56880" s="25"/>
      <c r="BE56880" s="25"/>
      <c r="BG56880" s="25"/>
    </row>
    <row r="56881" spans="51:59" x14ac:dyDescent="0.2">
      <c r="AY56881" s="25"/>
      <c r="AZ56881" s="25"/>
      <c r="BB56881" s="25"/>
      <c r="BD56881" s="25"/>
      <c r="BE56881" s="25"/>
      <c r="BG56881" s="25"/>
    </row>
    <row r="56882" spans="51:59" x14ac:dyDescent="0.2">
      <c r="AY56882" s="25"/>
      <c r="AZ56882" s="25"/>
      <c r="BB56882" s="25"/>
      <c r="BD56882" s="25"/>
      <c r="BE56882" s="25"/>
      <c r="BG56882" s="25"/>
    </row>
    <row r="56883" spans="51:59" x14ac:dyDescent="0.2">
      <c r="AY56883" s="25"/>
      <c r="AZ56883" s="25"/>
      <c r="BB56883" s="25"/>
      <c r="BD56883" s="25"/>
      <c r="BE56883" s="25"/>
      <c r="BG56883" s="25"/>
    </row>
    <row r="56884" spans="51:59" x14ac:dyDescent="0.2">
      <c r="AY56884" s="25"/>
      <c r="AZ56884" s="25"/>
      <c r="BB56884" s="25"/>
      <c r="BD56884" s="25"/>
      <c r="BE56884" s="25"/>
      <c r="BG56884" s="25"/>
    </row>
    <row r="56885" spans="51:59" x14ac:dyDescent="0.2">
      <c r="AY56885" s="25"/>
      <c r="AZ56885" s="25"/>
      <c r="BB56885" s="25"/>
      <c r="BD56885" s="25"/>
      <c r="BE56885" s="25"/>
      <c r="BG56885" s="25"/>
    </row>
    <row r="56886" spans="51:59" x14ac:dyDescent="0.2">
      <c r="AY56886" s="25"/>
      <c r="AZ56886" s="25"/>
      <c r="BB56886" s="25"/>
      <c r="BD56886" s="25"/>
      <c r="BE56886" s="25"/>
      <c r="BG56886" s="25"/>
    </row>
    <row r="56887" spans="51:59" x14ac:dyDescent="0.2">
      <c r="AY56887" s="25"/>
      <c r="AZ56887" s="25"/>
      <c r="BB56887" s="25"/>
      <c r="BD56887" s="25"/>
      <c r="BE56887" s="25"/>
      <c r="BG56887" s="25"/>
    </row>
    <row r="56888" spans="51:59" x14ac:dyDescent="0.2">
      <c r="AY56888" s="25"/>
      <c r="AZ56888" s="25"/>
      <c r="BB56888" s="25"/>
      <c r="BD56888" s="25"/>
      <c r="BE56888" s="25"/>
      <c r="BG56888" s="25"/>
    </row>
    <row r="56889" spans="51:59" x14ac:dyDescent="0.2">
      <c r="AY56889" s="25"/>
      <c r="AZ56889" s="25"/>
      <c r="BB56889" s="25"/>
      <c r="BD56889" s="25"/>
      <c r="BE56889" s="25"/>
      <c r="BG56889" s="25"/>
    </row>
    <row r="56890" spans="51:59" x14ac:dyDescent="0.2">
      <c r="AY56890" s="25"/>
      <c r="AZ56890" s="25"/>
      <c r="BB56890" s="25"/>
      <c r="BD56890" s="25"/>
      <c r="BE56890" s="25"/>
      <c r="BG56890" s="25"/>
    </row>
    <row r="56891" spans="51:59" x14ac:dyDescent="0.2">
      <c r="AY56891" s="25"/>
      <c r="AZ56891" s="25"/>
      <c r="BB56891" s="25"/>
      <c r="BD56891" s="25"/>
      <c r="BE56891" s="25"/>
      <c r="BG56891" s="25"/>
    </row>
    <row r="56892" spans="51:59" x14ac:dyDescent="0.2">
      <c r="AY56892" s="25"/>
      <c r="AZ56892" s="25"/>
      <c r="BB56892" s="25"/>
      <c r="BD56892" s="25"/>
      <c r="BE56892" s="25"/>
      <c r="BG56892" s="25"/>
    </row>
    <row r="56893" spans="51:59" x14ac:dyDescent="0.2">
      <c r="AY56893" s="25"/>
      <c r="AZ56893" s="25"/>
      <c r="BB56893" s="25"/>
      <c r="BD56893" s="25"/>
      <c r="BE56893" s="25"/>
      <c r="BG56893" s="25"/>
    </row>
    <row r="56894" spans="51:59" x14ac:dyDescent="0.2">
      <c r="AY56894" s="25"/>
      <c r="AZ56894" s="25"/>
      <c r="BB56894" s="25"/>
      <c r="BD56894" s="25"/>
      <c r="BE56894" s="25"/>
      <c r="BG56894" s="25"/>
    </row>
    <row r="56895" spans="51:59" x14ac:dyDescent="0.2">
      <c r="AY56895" s="25"/>
      <c r="AZ56895" s="25"/>
      <c r="BB56895" s="25"/>
      <c r="BD56895" s="25"/>
      <c r="BE56895" s="25"/>
      <c r="BG56895" s="25"/>
    </row>
    <row r="56896" spans="51:59" x14ac:dyDescent="0.2">
      <c r="AY56896" s="25"/>
      <c r="AZ56896" s="25"/>
      <c r="BB56896" s="25"/>
      <c r="BD56896" s="25"/>
      <c r="BE56896" s="25"/>
      <c r="BG56896" s="25"/>
    </row>
    <row r="56897" spans="51:59" x14ac:dyDescent="0.2">
      <c r="AY56897" s="25"/>
      <c r="AZ56897" s="25"/>
      <c r="BB56897" s="25"/>
      <c r="BD56897" s="25"/>
      <c r="BE56897" s="25"/>
      <c r="BG56897" s="25"/>
    </row>
    <row r="56898" spans="51:59" x14ac:dyDescent="0.2">
      <c r="AY56898" s="25"/>
      <c r="AZ56898" s="25"/>
      <c r="BB56898" s="25"/>
      <c r="BD56898" s="25"/>
      <c r="BE56898" s="25"/>
      <c r="BG56898" s="25"/>
    </row>
    <row r="56899" spans="51:59" x14ac:dyDescent="0.2">
      <c r="AY56899" s="25"/>
      <c r="AZ56899" s="25"/>
      <c r="BB56899" s="25"/>
      <c r="BD56899" s="25"/>
      <c r="BE56899" s="25"/>
      <c r="BG56899" s="25"/>
    </row>
    <row r="56900" spans="51:59" x14ac:dyDescent="0.2">
      <c r="AY56900" s="25"/>
      <c r="AZ56900" s="25"/>
      <c r="BB56900" s="25"/>
      <c r="BD56900" s="25"/>
      <c r="BE56900" s="25"/>
      <c r="BG56900" s="25"/>
    </row>
    <row r="56901" spans="51:59" x14ac:dyDescent="0.2">
      <c r="AY56901" s="25"/>
      <c r="AZ56901" s="25"/>
      <c r="BB56901" s="25"/>
      <c r="BD56901" s="25"/>
      <c r="BE56901" s="25"/>
      <c r="BG56901" s="25"/>
    </row>
    <row r="56902" spans="51:59" x14ac:dyDescent="0.2">
      <c r="AY56902" s="25"/>
      <c r="AZ56902" s="25"/>
      <c r="BB56902" s="25"/>
      <c r="BD56902" s="25"/>
      <c r="BE56902" s="25"/>
      <c r="BG56902" s="25"/>
    </row>
    <row r="56903" spans="51:59" x14ac:dyDescent="0.2">
      <c r="AY56903" s="25"/>
      <c r="AZ56903" s="25"/>
      <c r="BB56903" s="25"/>
      <c r="BD56903" s="25"/>
      <c r="BE56903" s="25"/>
      <c r="BG56903" s="25"/>
    </row>
    <row r="56904" spans="51:59" x14ac:dyDescent="0.2">
      <c r="AY56904" s="25"/>
      <c r="AZ56904" s="25"/>
      <c r="BB56904" s="25"/>
      <c r="BD56904" s="25"/>
      <c r="BE56904" s="25"/>
      <c r="BG56904" s="25"/>
    </row>
    <row r="56905" spans="51:59" x14ac:dyDescent="0.2">
      <c r="AY56905" s="25"/>
      <c r="AZ56905" s="25"/>
      <c r="BB56905" s="25"/>
      <c r="BD56905" s="25"/>
      <c r="BE56905" s="25"/>
      <c r="BG56905" s="25"/>
    </row>
    <row r="56906" spans="51:59" x14ac:dyDescent="0.2">
      <c r="AY56906" s="25"/>
      <c r="AZ56906" s="25"/>
      <c r="BB56906" s="25"/>
      <c r="BD56906" s="25"/>
      <c r="BE56906" s="25"/>
      <c r="BG56906" s="25"/>
    </row>
    <row r="56907" spans="51:59" x14ac:dyDescent="0.2">
      <c r="AY56907" s="25"/>
      <c r="AZ56907" s="25"/>
      <c r="BB56907" s="25"/>
      <c r="BD56907" s="25"/>
      <c r="BE56907" s="25"/>
      <c r="BG56907" s="25"/>
    </row>
    <row r="56908" spans="51:59" x14ac:dyDescent="0.2">
      <c r="AY56908" s="25"/>
      <c r="AZ56908" s="25"/>
      <c r="BB56908" s="25"/>
      <c r="BD56908" s="25"/>
      <c r="BE56908" s="25"/>
      <c r="BG56908" s="25"/>
    </row>
    <row r="56909" spans="51:59" x14ac:dyDescent="0.2">
      <c r="AY56909" s="25"/>
      <c r="AZ56909" s="25"/>
      <c r="BB56909" s="25"/>
      <c r="BD56909" s="25"/>
      <c r="BE56909" s="25"/>
      <c r="BG56909" s="25"/>
    </row>
    <row r="56910" spans="51:59" x14ac:dyDescent="0.2">
      <c r="AY56910" s="25"/>
      <c r="AZ56910" s="25"/>
      <c r="BB56910" s="25"/>
      <c r="BD56910" s="25"/>
      <c r="BE56910" s="25"/>
      <c r="BG56910" s="25"/>
    </row>
    <row r="56911" spans="51:59" x14ac:dyDescent="0.2">
      <c r="AY56911" s="25"/>
      <c r="AZ56911" s="25"/>
      <c r="BB56911" s="25"/>
      <c r="BD56911" s="25"/>
      <c r="BE56911" s="25"/>
      <c r="BG56911" s="25"/>
    </row>
    <row r="56912" spans="51:59" x14ac:dyDescent="0.2">
      <c r="AY56912" s="25"/>
      <c r="AZ56912" s="25"/>
      <c r="BB56912" s="25"/>
      <c r="BD56912" s="25"/>
      <c r="BE56912" s="25"/>
      <c r="BG56912" s="25"/>
    </row>
    <row r="56913" spans="51:59" x14ac:dyDescent="0.2">
      <c r="AY56913" s="25"/>
      <c r="AZ56913" s="25"/>
      <c r="BB56913" s="25"/>
      <c r="BD56913" s="25"/>
      <c r="BE56913" s="25"/>
      <c r="BG56913" s="25"/>
    </row>
    <row r="56914" spans="51:59" x14ac:dyDescent="0.2">
      <c r="AY56914" s="25"/>
      <c r="AZ56914" s="25"/>
      <c r="BB56914" s="25"/>
      <c r="BD56914" s="25"/>
      <c r="BE56914" s="25"/>
      <c r="BG56914" s="25"/>
    </row>
    <row r="56915" spans="51:59" x14ac:dyDescent="0.2">
      <c r="AY56915" s="25"/>
      <c r="AZ56915" s="25"/>
      <c r="BB56915" s="25"/>
      <c r="BD56915" s="25"/>
      <c r="BE56915" s="25"/>
      <c r="BG56915" s="25"/>
    </row>
    <row r="56916" spans="51:59" x14ac:dyDescent="0.2">
      <c r="AY56916" s="25"/>
      <c r="AZ56916" s="25"/>
      <c r="BB56916" s="25"/>
      <c r="BD56916" s="25"/>
      <c r="BE56916" s="25"/>
      <c r="BG56916" s="25"/>
    </row>
    <row r="56917" spans="51:59" x14ac:dyDescent="0.2">
      <c r="AY56917" s="25"/>
      <c r="AZ56917" s="25"/>
      <c r="BB56917" s="25"/>
      <c r="BD56917" s="25"/>
      <c r="BE56917" s="25"/>
      <c r="BG56917" s="25"/>
    </row>
    <row r="56918" spans="51:59" x14ac:dyDescent="0.2">
      <c r="AY56918" s="25"/>
      <c r="AZ56918" s="25"/>
      <c r="BB56918" s="25"/>
      <c r="BD56918" s="25"/>
      <c r="BE56918" s="25"/>
      <c r="BG56918" s="25"/>
    </row>
    <row r="56919" spans="51:59" x14ac:dyDescent="0.2">
      <c r="AY56919" s="25"/>
      <c r="AZ56919" s="25"/>
      <c r="BB56919" s="25"/>
      <c r="BD56919" s="25"/>
      <c r="BE56919" s="25"/>
      <c r="BG56919" s="25"/>
    </row>
    <row r="56920" spans="51:59" x14ac:dyDescent="0.2">
      <c r="AY56920" s="25"/>
      <c r="AZ56920" s="25"/>
      <c r="BB56920" s="25"/>
      <c r="BD56920" s="25"/>
      <c r="BE56920" s="25"/>
      <c r="BG56920" s="25"/>
    </row>
    <row r="56921" spans="51:59" x14ac:dyDescent="0.2">
      <c r="AY56921" s="25"/>
      <c r="AZ56921" s="25"/>
      <c r="BB56921" s="25"/>
      <c r="BD56921" s="25"/>
      <c r="BE56921" s="25"/>
      <c r="BG56921" s="25"/>
    </row>
    <row r="56922" spans="51:59" x14ac:dyDescent="0.2">
      <c r="AY56922" s="25"/>
      <c r="AZ56922" s="25"/>
      <c r="BB56922" s="25"/>
      <c r="BD56922" s="25"/>
      <c r="BE56922" s="25"/>
      <c r="BG56922" s="25"/>
    </row>
    <row r="56923" spans="51:59" x14ac:dyDescent="0.2">
      <c r="AY56923" s="25"/>
      <c r="AZ56923" s="25"/>
      <c r="BB56923" s="25"/>
      <c r="BD56923" s="25"/>
      <c r="BE56923" s="25"/>
      <c r="BG56923" s="25"/>
    </row>
    <row r="56924" spans="51:59" x14ac:dyDescent="0.2">
      <c r="AY56924" s="25"/>
      <c r="AZ56924" s="25"/>
      <c r="BB56924" s="25"/>
      <c r="BD56924" s="25"/>
      <c r="BE56924" s="25"/>
      <c r="BG56924" s="25"/>
    </row>
    <row r="56925" spans="51:59" x14ac:dyDescent="0.2">
      <c r="AY56925" s="25"/>
      <c r="AZ56925" s="25"/>
      <c r="BB56925" s="25"/>
      <c r="BD56925" s="25"/>
      <c r="BE56925" s="25"/>
      <c r="BG56925" s="25"/>
    </row>
    <row r="56926" spans="51:59" x14ac:dyDescent="0.2">
      <c r="AY56926" s="25"/>
      <c r="AZ56926" s="25"/>
      <c r="BB56926" s="25"/>
      <c r="BD56926" s="25"/>
      <c r="BE56926" s="25"/>
      <c r="BG56926" s="25"/>
    </row>
    <row r="56927" spans="51:59" x14ac:dyDescent="0.2">
      <c r="AY56927" s="25"/>
      <c r="AZ56927" s="25"/>
      <c r="BB56927" s="25"/>
      <c r="BD56927" s="25"/>
      <c r="BE56927" s="25"/>
      <c r="BG56927" s="25"/>
    </row>
    <row r="56928" spans="51:59" x14ac:dyDescent="0.2">
      <c r="AY56928" s="25"/>
      <c r="AZ56928" s="25"/>
      <c r="BB56928" s="25"/>
      <c r="BD56928" s="25"/>
      <c r="BE56928" s="25"/>
      <c r="BG56928" s="25"/>
    </row>
    <row r="56929" spans="51:59" x14ac:dyDescent="0.2">
      <c r="AY56929" s="25"/>
      <c r="AZ56929" s="25"/>
      <c r="BB56929" s="25"/>
      <c r="BD56929" s="25"/>
      <c r="BE56929" s="25"/>
      <c r="BG56929" s="25"/>
    </row>
    <row r="56930" spans="51:59" x14ac:dyDescent="0.2">
      <c r="AY56930" s="25"/>
      <c r="AZ56930" s="25"/>
      <c r="BB56930" s="25"/>
      <c r="BD56930" s="25"/>
      <c r="BE56930" s="25"/>
      <c r="BG56930" s="25"/>
    </row>
    <row r="56931" spans="51:59" x14ac:dyDescent="0.2">
      <c r="AY56931" s="25"/>
      <c r="AZ56931" s="25"/>
      <c r="BB56931" s="25"/>
      <c r="BD56931" s="25"/>
      <c r="BE56931" s="25"/>
      <c r="BG56931" s="25"/>
    </row>
    <row r="56932" spans="51:59" x14ac:dyDescent="0.2">
      <c r="AY56932" s="25"/>
      <c r="AZ56932" s="25"/>
      <c r="BB56932" s="25"/>
      <c r="BD56932" s="25"/>
      <c r="BE56932" s="25"/>
      <c r="BG56932" s="25"/>
    </row>
    <row r="56933" spans="51:59" x14ac:dyDescent="0.2">
      <c r="AY56933" s="25"/>
      <c r="AZ56933" s="25"/>
      <c r="BB56933" s="25"/>
      <c r="BD56933" s="25"/>
      <c r="BE56933" s="25"/>
      <c r="BG56933" s="25"/>
    </row>
    <row r="56934" spans="51:59" x14ac:dyDescent="0.2">
      <c r="AY56934" s="25"/>
      <c r="AZ56934" s="25"/>
      <c r="BB56934" s="25"/>
      <c r="BD56934" s="25"/>
      <c r="BE56934" s="25"/>
      <c r="BG56934" s="25"/>
    </row>
    <row r="56935" spans="51:59" x14ac:dyDescent="0.2">
      <c r="AY56935" s="25"/>
      <c r="AZ56935" s="25"/>
      <c r="BB56935" s="25"/>
      <c r="BD56935" s="25"/>
      <c r="BE56935" s="25"/>
      <c r="BG56935" s="25"/>
    </row>
    <row r="56936" spans="51:59" x14ac:dyDescent="0.2">
      <c r="AY56936" s="25"/>
      <c r="AZ56936" s="25"/>
      <c r="BB56936" s="25"/>
      <c r="BD56936" s="25"/>
      <c r="BE56936" s="25"/>
      <c r="BG56936" s="25"/>
    </row>
    <row r="56937" spans="51:59" x14ac:dyDescent="0.2">
      <c r="AY56937" s="25"/>
      <c r="AZ56937" s="25"/>
      <c r="BB56937" s="25"/>
      <c r="BD56937" s="25"/>
      <c r="BE56937" s="25"/>
      <c r="BG56937" s="25"/>
    </row>
    <row r="56938" spans="51:59" x14ac:dyDescent="0.2">
      <c r="AY56938" s="25"/>
      <c r="AZ56938" s="25"/>
      <c r="BB56938" s="25"/>
      <c r="BD56938" s="25"/>
      <c r="BE56938" s="25"/>
      <c r="BG56938" s="25"/>
    </row>
    <row r="56939" spans="51:59" x14ac:dyDescent="0.2">
      <c r="AY56939" s="25"/>
      <c r="AZ56939" s="25"/>
      <c r="BB56939" s="25"/>
      <c r="BD56939" s="25"/>
      <c r="BE56939" s="25"/>
      <c r="BG56939" s="25"/>
    </row>
    <row r="56940" spans="51:59" x14ac:dyDescent="0.2">
      <c r="AY56940" s="25"/>
      <c r="AZ56940" s="25"/>
      <c r="BB56940" s="25"/>
      <c r="BD56940" s="25"/>
      <c r="BE56940" s="25"/>
      <c r="BG56940" s="25"/>
    </row>
    <row r="56941" spans="51:59" x14ac:dyDescent="0.2">
      <c r="AY56941" s="25"/>
      <c r="AZ56941" s="25"/>
      <c r="BB56941" s="25"/>
      <c r="BD56941" s="25"/>
      <c r="BE56941" s="25"/>
      <c r="BG56941" s="25"/>
    </row>
    <row r="56942" spans="51:59" x14ac:dyDescent="0.2">
      <c r="AY56942" s="25"/>
      <c r="AZ56942" s="25"/>
      <c r="BB56942" s="25"/>
      <c r="BD56942" s="25"/>
      <c r="BE56942" s="25"/>
      <c r="BG56942" s="25"/>
    </row>
    <row r="56943" spans="51:59" x14ac:dyDescent="0.2">
      <c r="AY56943" s="25"/>
      <c r="AZ56943" s="25"/>
      <c r="BB56943" s="25"/>
      <c r="BD56943" s="25"/>
      <c r="BE56943" s="25"/>
      <c r="BG56943" s="25"/>
    </row>
    <row r="56944" spans="51:59" x14ac:dyDescent="0.2">
      <c r="AY56944" s="25"/>
      <c r="AZ56944" s="25"/>
      <c r="BB56944" s="25"/>
      <c r="BD56944" s="25"/>
      <c r="BE56944" s="25"/>
      <c r="BG56944" s="25"/>
    </row>
    <row r="56945" spans="51:59" x14ac:dyDescent="0.2">
      <c r="AY56945" s="25"/>
      <c r="AZ56945" s="25"/>
      <c r="BB56945" s="25"/>
      <c r="BD56945" s="25"/>
      <c r="BE56945" s="25"/>
      <c r="BG56945" s="25"/>
    </row>
    <row r="56946" spans="51:59" x14ac:dyDescent="0.2">
      <c r="AY56946" s="25"/>
      <c r="AZ56946" s="25"/>
      <c r="BB56946" s="25"/>
      <c r="BD56946" s="25"/>
      <c r="BE56946" s="25"/>
      <c r="BG56946" s="25"/>
    </row>
    <row r="56947" spans="51:59" x14ac:dyDescent="0.2">
      <c r="AY56947" s="25"/>
      <c r="AZ56947" s="25"/>
      <c r="BB56947" s="25"/>
      <c r="BD56947" s="25"/>
      <c r="BE56947" s="25"/>
      <c r="BG56947" s="25"/>
    </row>
    <row r="56948" spans="51:59" x14ac:dyDescent="0.2">
      <c r="AY56948" s="25"/>
      <c r="AZ56948" s="25"/>
      <c r="BB56948" s="25"/>
      <c r="BD56948" s="25"/>
      <c r="BE56948" s="25"/>
      <c r="BG56948" s="25"/>
    </row>
    <row r="56949" spans="51:59" x14ac:dyDescent="0.2">
      <c r="AY56949" s="25"/>
      <c r="AZ56949" s="25"/>
      <c r="BB56949" s="25"/>
      <c r="BD56949" s="25"/>
      <c r="BE56949" s="25"/>
      <c r="BG56949" s="25"/>
    </row>
    <row r="56950" spans="51:59" x14ac:dyDescent="0.2">
      <c r="AY56950" s="25"/>
      <c r="AZ56950" s="25"/>
      <c r="BB56950" s="25"/>
      <c r="BD56950" s="25"/>
      <c r="BE56950" s="25"/>
      <c r="BG56950" s="25"/>
    </row>
    <row r="56951" spans="51:59" x14ac:dyDescent="0.2">
      <c r="AY56951" s="25"/>
      <c r="AZ56951" s="25"/>
      <c r="BB56951" s="25"/>
      <c r="BD56951" s="25"/>
      <c r="BE56951" s="25"/>
      <c r="BG56951" s="25"/>
    </row>
    <row r="56952" spans="51:59" x14ac:dyDescent="0.2">
      <c r="AY56952" s="25"/>
      <c r="AZ56952" s="25"/>
      <c r="BB56952" s="25"/>
      <c r="BD56952" s="25"/>
      <c r="BE56952" s="25"/>
      <c r="BG56952" s="25"/>
    </row>
    <row r="56953" spans="51:59" x14ac:dyDescent="0.2">
      <c r="AY56953" s="25"/>
      <c r="AZ56953" s="25"/>
      <c r="BB56953" s="25"/>
      <c r="BD56953" s="25"/>
      <c r="BE56953" s="25"/>
      <c r="BG56953" s="25"/>
    </row>
    <row r="56954" spans="51:59" x14ac:dyDescent="0.2">
      <c r="AY56954" s="25"/>
      <c r="AZ56954" s="25"/>
      <c r="BB56954" s="25"/>
      <c r="BD56954" s="25"/>
      <c r="BE56954" s="25"/>
      <c r="BG56954" s="25"/>
    </row>
    <row r="56955" spans="51:59" x14ac:dyDescent="0.2">
      <c r="AY56955" s="25"/>
      <c r="AZ56955" s="25"/>
      <c r="BB56955" s="25"/>
      <c r="BD56955" s="25"/>
      <c r="BE56955" s="25"/>
      <c r="BG56955" s="25"/>
    </row>
    <row r="56956" spans="51:59" x14ac:dyDescent="0.2">
      <c r="AY56956" s="25"/>
      <c r="AZ56956" s="25"/>
      <c r="BB56956" s="25"/>
      <c r="BD56956" s="25"/>
      <c r="BE56956" s="25"/>
      <c r="BG56956" s="25"/>
    </row>
    <row r="56957" spans="51:59" x14ac:dyDescent="0.2">
      <c r="AY56957" s="25"/>
      <c r="AZ56957" s="25"/>
      <c r="BB56957" s="25"/>
      <c r="BD56957" s="25"/>
      <c r="BE56957" s="25"/>
      <c r="BG56957" s="25"/>
    </row>
    <row r="56958" spans="51:59" x14ac:dyDescent="0.2">
      <c r="AY56958" s="25"/>
      <c r="AZ56958" s="25"/>
      <c r="BB56958" s="25"/>
      <c r="BD56958" s="25"/>
      <c r="BE56958" s="25"/>
      <c r="BG56958" s="25"/>
    </row>
    <row r="56959" spans="51:59" x14ac:dyDescent="0.2">
      <c r="AY56959" s="25"/>
      <c r="AZ56959" s="25"/>
      <c r="BB56959" s="25"/>
      <c r="BD56959" s="25"/>
      <c r="BE56959" s="25"/>
      <c r="BG56959" s="25"/>
    </row>
    <row r="56960" spans="51:59" x14ac:dyDescent="0.2">
      <c r="AY56960" s="25"/>
      <c r="AZ56960" s="25"/>
      <c r="BB56960" s="25"/>
      <c r="BD56960" s="25"/>
      <c r="BE56960" s="25"/>
      <c r="BG56960" s="25"/>
    </row>
    <row r="56961" spans="51:59" x14ac:dyDescent="0.2">
      <c r="AY56961" s="25"/>
      <c r="AZ56961" s="25"/>
      <c r="BB56961" s="25"/>
      <c r="BD56961" s="25"/>
      <c r="BE56961" s="25"/>
      <c r="BG56961" s="25"/>
    </row>
    <row r="56962" spans="51:59" x14ac:dyDescent="0.2">
      <c r="AY56962" s="25"/>
      <c r="AZ56962" s="25"/>
      <c r="BB56962" s="25"/>
      <c r="BD56962" s="25"/>
      <c r="BE56962" s="25"/>
      <c r="BG56962" s="25"/>
    </row>
    <row r="56963" spans="51:59" x14ac:dyDescent="0.2">
      <c r="AY56963" s="25"/>
      <c r="AZ56963" s="25"/>
      <c r="BB56963" s="25"/>
      <c r="BD56963" s="25"/>
      <c r="BE56963" s="25"/>
      <c r="BG56963" s="25"/>
    </row>
    <row r="56964" spans="51:59" x14ac:dyDescent="0.2">
      <c r="AY56964" s="25"/>
      <c r="AZ56964" s="25"/>
      <c r="BB56964" s="25"/>
      <c r="BD56964" s="25"/>
      <c r="BE56964" s="25"/>
      <c r="BG56964" s="25"/>
    </row>
    <row r="56965" spans="51:59" x14ac:dyDescent="0.2">
      <c r="AY56965" s="25"/>
      <c r="AZ56965" s="25"/>
      <c r="BB56965" s="25"/>
      <c r="BD56965" s="25"/>
      <c r="BE56965" s="25"/>
      <c r="BG56965" s="25"/>
    </row>
    <row r="56966" spans="51:59" x14ac:dyDescent="0.2">
      <c r="AY56966" s="25"/>
      <c r="AZ56966" s="25"/>
      <c r="BB56966" s="25"/>
      <c r="BD56966" s="25"/>
      <c r="BE56966" s="25"/>
      <c r="BG56966" s="25"/>
    </row>
    <row r="56967" spans="51:59" x14ac:dyDescent="0.2">
      <c r="AY56967" s="25"/>
      <c r="AZ56967" s="25"/>
      <c r="BB56967" s="25"/>
      <c r="BD56967" s="25"/>
      <c r="BE56967" s="25"/>
      <c r="BG56967" s="25"/>
    </row>
    <row r="56968" spans="51:59" x14ac:dyDescent="0.2">
      <c r="AY56968" s="25"/>
      <c r="AZ56968" s="25"/>
      <c r="BB56968" s="25"/>
      <c r="BD56968" s="25"/>
      <c r="BE56968" s="25"/>
      <c r="BG56968" s="25"/>
    </row>
    <row r="56969" spans="51:59" x14ac:dyDescent="0.2">
      <c r="AY56969" s="25"/>
      <c r="AZ56969" s="25"/>
      <c r="BB56969" s="25"/>
      <c r="BD56969" s="25"/>
      <c r="BE56969" s="25"/>
      <c r="BG56969" s="25"/>
    </row>
    <row r="56970" spans="51:59" x14ac:dyDescent="0.2">
      <c r="AY56970" s="25"/>
      <c r="AZ56970" s="25"/>
      <c r="BB56970" s="25"/>
      <c r="BD56970" s="25"/>
      <c r="BE56970" s="25"/>
      <c r="BG56970" s="25"/>
    </row>
    <row r="56971" spans="51:59" x14ac:dyDescent="0.2">
      <c r="AY56971" s="25"/>
      <c r="AZ56971" s="25"/>
      <c r="BB56971" s="25"/>
      <c r="BD56971" s="25"/>
      <c r="BE56971" s="25"/>
      <c r="BG56971" s="25"/>
    </row>
    <row r="56972" spans="51:59" x14ac:dyDescent="0.2">
      <c r="AY56972" s="25"/>
      <c r="AZ56972" s="25"/>
      <c r="BB56972" s="25"/>
      <c r="BD56972" s="25"/>
      <c r="BE56972" s="25"/>
      <c r="BG56972" s="25"/>
    </row>
    <row r="56973" spans="51:59" x14ac:dyDescent="0.2">
      <c r="AY56973" s="25"/>
      <c r="AZ56973" s="25"/>
      <c r="BB56973" s="25"/>
      <c r="BD56973" s="25"/>
      <c r="BE56973" s="25"/>
      <c r="BG56973" s="25"/>
    </row>
    <row r="56974" spans="51:59" x14ac:dyDescent="0.2">
      <c r="AY56974" s="25"/>
      <c r="AZ56974" s="25"/>
      <c r="BB56974" s="25"/>
      <c r="BD56974" s="25"/>
      <c r="BE56974" s="25"/>
      <c r="BG56974" s="25"/>
    </row>
    <row r="56975" spans="51:59" x14ac:dyDescent="0.2">
      <c r="AY56975" s="25"/>
      <c r="AZ56975" s="25"/>
      <c r="BB56975" s="25"/>
      <c r="BD56975" s="25"/>
      <c r="BE56975" s="25"/>
      <c r="BG56975" s="25"/>
    </row>
    <row r="56976" spans="51:59" x14ac:dyDescent="0.2">
      <c r="AY56976" s="25"/>
      <c r="AZ56976" s="25"/>
      <c r="BB56976" s="25"/>
      <c r="BD56976" s="25"/>
      <c r="BE56976" s="25"/>
      <c r="BG56976" s="25"/>
    </row>
    <row r="56977" spans="51:59" x14ac:dyDescent="0.2">
      <c r="AY56977" s="25"/>
      <c r="AZ56977" s="25"/>
      <c r="BB56977" s="25"/>
      <c r="BD56977" s="25"/>
      <c r="BE56977" s="25"/>
      <c r="BG56977" s="25"/>
    </row>
    <row r="56978" spans="51:59" x14ac:dyDescent="0.2">
      <c r="AY56978" s="25"/>
      <c r="AZ56978" s="25"/>
      <c r="BB56978" s="25"/>
      <c r="BD56978" s="25"/>
      <c r="BE56978" s="25"/>
      <c r="BG56978" s="25"/>
    </row>
    <row r="56979" spans="51:59" x14ac:dyDescent="0.2">
      <c r="AY56979" s="25"/>
      <c r="AZ56979" s="25"/>
      <c r="BB56979" s="25"/>
      <c r="BD56979" s="25"/>
      <c r="BE56979" s="25"/>
      <c r="BG56979" s="25"/>
    </row>
    <row r="56980" spans="51:59" x14ac:dyDescent="0.2">
      <c r="AY56980" s="25"/>
      <c r="AZ56980" s="25"/>
      <c r="BB56980" s="25"/>
      <c r="BD56980" s="25"/>
      <c r="BE56980" s="25"/>
      <c r="BG56980" s="25"/>
    </row>
    <row r="56981" spans="51:59" x14ac:dyDescent="0.2">
      <c r="AY56981" s="25"/>
      <c r="AZ56981" s="25"/>
      <c r="BB56981" s="25"/>
      <c r="BD56981" s="25"/>
      <c r="BE56981" s="25"/>
      <c r="BG56981" s="25"/>
    </row>
    <row r="56982" spans="51:59" x14ac:dyDescent="0.2">
      <c r="AY56982" s="25"/>
      <c r="AZ56982" s="25"/>
      <c r="BB56982" s="25"/>
      <c r="BD56982" s="25"/>
      <c r="BE56982" s="25"/>
      <c r="BG56982" s="25"/>
    </row>
    <row r="56983" spans="51:59" x14ac:dyDescent="0.2">
      <c r="AY56983" s="25"/>
      <c r="AZ56983" s="25"/>
      <c r="BB56983" s="25"/>
      <c r="BD56983" s="25"/>
      <c r="BE56983" s="25"/>
      <c r="BG56983" s="25"/>
    </row>
    <row r="56984" spans="51:59" x14ac:dyDescent="0.2">
      <c r="AY56984" s="25"/>
      <c r="AZ56984" s="25"/>
      <c r="BB56984" s="25"/>
      <c r="BD56984" s="25"/>
      <c r="BE56984" s="25"/>
      <c r="BG56984" s="25"/>
    </row>
    <row r="56985" spans="51:59" x14ac:dyDescent="0.2">
      <c r="AY56985" s="25"/>
      <c r="AZ56985" s="25"/>
      <c r="BB56985" s="25"/>
      <c r="BD56985" s="25"/>
      <c r="BE56985" s="25"/>
      <c r="BG56985" s="25"/>
    </row>
    <row r="56986" spans="51:59" x14ac:dyDescent="0.2">
      <c r="AY56986" s="25"/>
      <c r="AZ56986" s="25"/>
      <c r="BB56986" s="25"/>
      <c r="BD56986" s="25"/>
      <c r="BE56986" s="25"/>
      <c r="BG56986" s="25"/>
    </row>
    <row r="56987" spans="51:59" x14ac:dyDescent="0.2">
      <c r="AY56987" s="25"/>
      <c r="AZ56987" s="25"/>
      <c r="BB56987" s="25"/>
      <c r="BD56987" s="25"/>
      <c r="BE56987" s="25"/>
      <c r="BG56987" s="25"/>
    </row>
    <row r="56988" spans="51:59" x14ac:dyDescent="0.2">
      <c r="AY56988" s="25"/>
      <c r="AZ56988" s="25"/>
      <c r="BB56988" s="25"/>
      <c r="BD56988" s="25"/>
      <c r="BE56988" s="25"/>
      <c r="BG56988" s="25"/>
    </row>
    <row r="56989" spans="51:59" x14ac:dyDescent="0.2">
      <c r="AY56989" s="25"/>
      <c r="AZ56989" s="25"/>
      <c r="BB56989" s="25"/>
      <c r="BD56989" s="25"/>
      <c r="BE56989" s="25"/>
      <c r="BG56989" s="25"/>
    </row>
    <row r="56990" spans="51:59" x14ac:dyDescent="0.2">
      <c r="AY56990" s="25"/>
      <c r="AZ56990" s="25"/>
      <c r="BB56990" s="25"/>
      <c r="BD56990" s="25"/>
      <c r="BE56990" s="25"/>
      <c r="BG56990" s="25"/>
    </row>
    <row r="56991" spans="51:59" x14ac:dyDescent="0.2">
      <c r="AY56991" s="25"/>
      <c r="AZ56991" s="25"/>
      <c r="BB56991" s="25"/>
      <c r="BD56991" s="25"/>
      <c r="BE56991" s="25"/>
      <c r="BG56991" s="25"/>
    </row>
    <row r="56992" spans="51:59" x14ac:dyDescent="0.2">
      <c r="AY56992" s="25"/>
      <c r="AZ56992" s="25"/>
      <c r="BB56992" s="25"/>
      <c r="BD56992" s="25"/>
      <c r="BE56992" s="25"/>
      <c r="BG56992" s="25"/>
    </row>
    <row r="56993" spans="51:59" x14ac:dyDescent="0.2">
      <c r="AY56993" s="25"/>
      <c r="AZ56993" s="25"/>
      <c r="BB56993" s="25"/>
      <c r="BD56993" s="25"/>
      <c r="BE56993" s="25"/>
      <c r="BG56993" s="25"/>
    </row>
    <row r="56994" spans="51:59" x14ac:dyDescent="0.2">
      <c r="AY56994" s="25"/>
      <c r="AZ56994" s="25"/>
      <c r="BB56994" s="25"/>
      <c r="BD56994" s="25"/>
      <c r="BE56994" s="25"/>
      <c r="BG56994" s="25"/>
    </row>
    <row r="56995" spans="51:59" x14ac:dyDescent="0.2">
      <c r="AY56995" s="25"/>
      <c r="AZ56995" s="25"/>
      <c r="BB56995" s="25"/>
      <c r="BD56995" s="25"/>
      <c r="BE56995" s="25"/>
      <c r="BG56995" s="25"/>
    </row>
    <row r="56996" spans="51:59" x14ac:dyDescent="0.2">
      <c r="AY56996" s="25"/>
      <c r="AZ56996" s="25"/>
      <c r="BB56996" s="25"/>
      <c r="BD56996" s="25"/>
      <c r="BE56996" s="25"/>
      <c r="BG56996" s="25"/>
    </row>
    <row r="56997" spans="51:59" x14ac:dyDescent="0.2">
      <c r="AY56997" s="25"/>
      <c r="AZ56997" s="25"/>
      <c r="BB56997" s="25"/>
      <c r="BD56997" s="25"/>
      <c r="BE56997" s="25"/>
      <c r="BG56997" s="25"/>
    </row>
    <row r="56998" spans="51:59" x14ac:dyDescent="0.2">
      <c r="AY56998" s="25"/>
      <c r="AZ56998" s="25"/>
      <c r="BB56998" s="25"/>
      <c r="BD56998" s="25"/>
      <c r="BE56998" s="25"/>
      <c r="BG56998" s="25"/>
    </row>
    <row r="56999" spans="51:59" x14ac:dyDescent="0.2">
      <c r="AY56999" s="25"/>
      <c r="AZ56999" s="25"/>
      <c r="BB56999" s="25"/>
      <c r="BD56999" s="25"/>
      <c r="BE56999" s="25"/>
      <c r="BG56999" s="25"/>
    </row>
    <row r="57000" spans="51:59" x14ac:dyDescent="0.2">
      <c r="AY57000" s="25"/>
      <c r="AZ57000" s="25"/>
      <c r="BB57000" s="25"/>
      <c r="BD57000" s="25"/>
      <c r="BE57000" s="25"/>
      <c r="BG57000" s="25"/>
    </row>
    <row r="57001" spans="51:59" x14ac:dyDescent="0.2">
      <c r="AY57001" s="25"/>
      <c r="AZ57001" s="25"/>
      <c r="BB57001" s="25"/>
      <c r="BD57001" s="25"/>
      <c r="BE57001" s="25"/>
      <c r="BG57001" s="25"/>
    </row>
    <row r="57002" spans="51:59" x14ac:dyDescent="0.2">
      <c r="AY57002" s="25"/>
      <c r="AZ57002" s="25"/>
      <c r="BB57002" s="25"/>
      <c r="BD57002" s="25"/>
      <c r="BE57002" s="25"/>
      <c r="BG57002" s="25"/>
    </row>
    <row r="57003" spans="51:59" x14ac:dyDescent="0.2">
      <c r="AY57003" s="25"/>
      <c r="AZ57003" s="25"/>
      <c r="BB57003" s="25"/>
      <c r="BD57003" s="25"/>
      <c r="BE57003" s="25"/>
      <c r="BG57003" s="25"/>
    </row>
    <row r="57004" spans="51:59" x14ac:dyDescent="0.2">
      <c r="AY57004" s="25"/>
      <c r="AZ57004" s="25"/>
      <c r="BB57004" s="25"/>
      <c r="BD57004" s="25"/>
      <c r="BE57004" s="25"/>
      <c r="BG57004" s="25"/>
    </row>
    <row r="57005" spans="51:59" x14ac:dyDescent="0.2">
      <c r="AY57005" s="25"/>
      <c r="AZ57005" s="25"/>
      <c r="BB57005" s="25"/>
      <c r="BD57005" s="25"/>
      <c r="BE57005" s="25"/>
      <c r="BG57005" s="25"/>
    </row>
    <row r="57006" spans="51:59" x14ac:dyDescent="0.2">
      <c r="AY57006" s="25"/>
      <c r="AZ57006" s="25"/>
      <c r="BB57006" s="25"/>
      <c r="BD57006" s="25"/>
      <c r="BE57006" s="25"/>
      <c r="BG57006" s="25"/>
    </row>
    <row r="57007" spans="51:59" x14ac:dyDescent="0.2">
      <c r="AY57007" s="25"/>
      <c r="AZ57007" s="25"/>
      <c r="BB57007" s="25"/>
      <c r="BD57007" s="25"/>
      <c r="BE57007" s="25"/>
      <c r="BG57007" s="25"/>
    </row>
    <row r="57008" spans="51:59" x14ac:dyDescent="0.2">
      <c r="AY57008" s="25"/>
      <c r="AZ57008" s="25"/>
      <c r="BB57008" s="25"/>
      <c r="BD57008" s="25"/>
      <c r="BE57008" s="25"/>
      <c r="BG57008" s="25"/>
    </row>
    <row r="57009" spans="51:59" x14ac:dyDescent="0.2">
      <c r="AY57009" s="25"/>
      <c r="AZ57009" s="25"/>
      <c r="BB57009" s="25"/>
      <c r="BD57009" s="25"/>
      <c r="BE57009" s="25"/>
      <c r="BG57009" s="25"/>
    </row>
    <row r="57010" spans="51:59" x14ac:dyDescent="0.2">
      <c r="AY57010" s="25"/>
      <c r="AZ57010" s="25"/>
      <c r="BB57010" s="25"/>
      <c r="BD57010" s="25"/>
      <c r="BE57010" s="25"/>
      <c r="BG57010" s="25"/>
    </row>
    <row r="57011" spans="51:59" x14ac:dyDescent="0.2">
      <c r="AY57011" s="25"/>
      <c r="AZ57011" s="25"/>
      <c r="BB57011" s="25"/>
      <c r="BD57011" s="25"/>
      <c r="BE57011" s="25"/>
      <c r="BG57011" s="25"/>
    </row>
    <row r="57012" spans="51:59" x14ac:dyDescent="0.2">
      <c r="AY57012" s="25"/>
      <c r="AZ57012" s="25"/>
      <c r="BB57012" s="25"/>
      <c r="BD57012" s="25"/>
      <c r="BE57012" s="25"/>
      <c r="BG57012" s="25"/>
    </row>
    <row r="57013" spans="51:59" x14ac:dyDescent="0.2">
      <c r="AY57013" s="25"/>
      <c r="AZ57013" s="25"/>
      <c r="BB57013" s="25"/>
      <c r="BD57013" s="25"/>
      <c r="BE57013" s="25"/>
      <c r="BG57013" s="25"/>
    </row>
    <row r="57014" spans="51:59" x14ac:dyDescent="0.2">
      <c r="AY57014" s="25"/>
      <c r="AZ57014" s="25"/>
      <c r="BB57014" s="25"/>
      <c r="BD57014" s="25"/>
      <c r="BE57014" s="25"/>
      <c r="BG57014" s="25"/>
    </row>
    <row r="57015" spans="51:59" x14ac:dyDescent="0.2">
      <c r="AY57015" s="25"/>
      <c r="AZ57015" s="25"/>
      <c r="BB57015" s="25"/>
      <c r="BD57015" s="25"/>
      <c r="BE57015" s="25"/>
      <c r="BG57015" s="25"/>
    </row>
    <row r="57016" spans="51:59" x14ac:dyDescent="0.2">
      <c r="AY57016" s="25"/>
      <c r="AZ57016" s="25"/>
      <c r="BB57016" s="25"/>
      <c r="BD57016" s="25"/>
      <c r="BE57016" s="25"/>
      <c r="BG57016" s="25"/>
    </row>
    <row r="57017" spans="51:59" x14ac:dyDescent="0.2">
      <c r="AY57017" s="25"/>
      <c r="AZ57017" s="25"/>
      <c r="BB57017" s="25"/>
      <c r="BD57017" s="25"/>
      <c r="BE57017" s="25"/>
      <c r="BG57017" s="25"/>
    </row>
    <row r="57018" spans="51:59" x14ac:dyDescent="0.2">
      <c r="AY57018" s="25"/>
      <c r="AZ57018" s="25"/>
      <c r="BB57018" s="25"/>
      <c r="BD57018" s="25"/>
      <c r="BE57018" s="25"/>
      <c r="BG57018" s="25"/>
    </row>
    <row r="57019" spans="51:59" x14ac:dyDescent="0.2">
      <c r="AY57019" s="25"/>
      <c r="AZ57019" s="25"/>
      <c r="BB57019" s="25"/>
      <c r="BD57019" s="25"/>
      <c r="BE57019" s="25"/>
      <c r="BG57019" s="25"/>
    </row>
    <row r="57020" spans="51:59" x14ac:dyDescent="0.2">
      <c r="AY57020" s="25"/>
      <c r="AZ57020" s="25"/>
      <c r="BB57020" s="25"/>
      <c r="BD57020" s="25"/>
      <c r="BE57020" s="25"/>
      <c r="BG57020" s="25"/>
    </row>
    <row r="57021" spans="51:59" x14ac:dyDescent="0.2">
      <c r="AY57021" s="25"/>
      <c r="AZ57021" s="25"/>
      <c r="BB57021" s="25"/>
      <c r="BD57021" s="25"/>
      <c r="BE57021" s="25"/>
      <c r="BG57021" s="25"/>
    </row>
    <row r="57022" spans="51:59" x14ac:dyDescent="0.2">
      <c r="AY57022" s="25"/>
      <c r="AZ57022" s="25"/>
      <c r="BB57022" s="25"/>
      <c r="BD57022" s="25"/>
      <c r="BE57022" s="25"/>
      <c r="BG57022" s="25"/>
    </row>
    <row r="57023" spans="51:59" x14ac:dyDescent="0.2">
      <c r="AY57023" s="25"/>
      <c r="AZ57023" s="25"/>
      <c r="BB57023" s="25"/>
      <c r="BD57023" s="25"/>
      <c r="BE57023" s="25"/>
      <c r="BG57023" s="25"/>
    </row>
    <row r="57024" spans="51:59" x14ac:dyDescent="0.2">
      <c r="AY57024" s="25"/>
      <c r="AZ57024" s="25"/>
      <c r="BB57024" s="25"/>
      <c r="BD57024" s="25"/>
      <c r="BE57024" s="25"/>
      <c r="BG57024" s="25"/>
    </row>
    <row r="57025" spans="51:59" x14ac:dyDescent="0.2">
      <c r="AY57025" s="25"/>
      <c r="AZ57025" s="25"/>
      <c r="BB57025" s="25"/>
      <c r="BD57025" s="25"/>
      <c r="BE57025" s="25"/>
      <c r="BG57025" s="25"/>
    </row>
    <row r="57026" spans="51:59" x14ac:dyDescent="0.2">
      <c r="AY57026" s="25"/>
      <c r="AZ57026" s="25"/>
      <c r="BB57026" s="25"/>
      <c r="BD57026" s="25"/>
      <c r="BE57026" s="25"/>
      <c r="BG57026" s="25"/>
    </row>
    <row r="57027" spans="51:59" x14ac:dyDescent="0.2">
      <c r="AY57027" s="25"/>
      <c r="AZ57027" s="25"/>
      <c r="BB57027" s="25"/>
      <c r="BD57027" s="25"/>
      <c r="BE57027" s="25"/>
      <c r="BG57027" s="25"/>
    </row>
    <row r="57028" spans="51:59" x14ac:dyDescent="0.2">
      <c r="AY57028" s="25"/>
      <c r="AZ57028" s="25"/>
      <c r="BB57028" s="25"/>
      <c r="BD57028" s="25"/>
      <c r="BE57028" s="25"/>
      <c r="BG57028" s="25"/>
    </row>
    <row r="57029" spans="51:59" x14ac:dyDescent="0.2">
      <c r="AY57029" s="25"/>
      <c r="AZ57029" s="25"/>
      <c r="BB57029" s="25"/>
      <c r="BD57029" s="25"/>
      <c r="BE57029" s="25"/>
      <c r="BG57029" s="25"/>
    </row>
    <row r="57030" spans="51:59" x14ac:dyDescent="0.2">
      <c r="AY57030" s="25"/>
      <c r="AZ57030" s="25"/>
      <c r="BB57030" s="25"/>
      <c r="BD57030" s="25"/>
      <c r="BE57030" s="25"/>
      <c r="BG57030" s="25"/>
    </row>
    <row r="57031" spans="51:59" x14ac:dyDescent="0.2">
      <c r="AY57031" s="25"/>
      <c r="AZ57031" s="25"/>
      <c r="BB57031" s="25"/>
      <c r="BD57031" s="25"/>
      <c r="BE57031" s="25"/>
      <c r="BG57031" s="25"/>
    </row>
    <row r="57032" spans="51:59" x14ac:dyDescent="0.2">
      <c r="AY57032" s="25"/>
      <c r="AZ57032" s="25"/>
      <c r="BB57032" s="25"/>
      <c r="BD57032" s="25"/>
      <c r="BE57032" s="25"/>
      <c r="BG57032" s="25"/>
    </row>
    <row r="57033" spans="51:59" x14ac:dyDescent="0.2">
      <c r="AY57033" s="25"/>
      <c r="AZ57033" s="25"/>
      <c r="BB57033" s="25"/>
      <c r="BD57033" s="25"/>
      <c r="BE57033" s="25"/>
      <c r="BG57033" s="25"/>
    </row>
    <row r="57034" spans="51:59" x14ac:dyDescent="0.2">
      <c r="AY57034" s="25"/>
      <c r="AZ57034" s="25"/>
      <c r="BB57034" s="25"/>
      <c r="BD57034" s="25"/>
      <c r="BE57034" s="25"/>
      <c r="BG57034" s="25"/>
    </row>
    <row r="57035" spans="51:59" x14ac:dyDescent="0.2">
      <c r="AY57035" s="25"/>
      <c r="AZ57035" s="25"/>
      <c r="BB57035" s="25"/>
      <c r="BD57035" s="25"/>
      <c r="BE57035" s="25"/>
      <c r="BG57035" s="25"/>
    </row>
    <row r="57036" spans="51:59" x14ac:dyDescent="0.2">
      <c r="AY57036" s="25"/>
      <c r="AZ57036" s="25"/>
      <c r="BB57036" s="25"/>
      <c r="BD57036" s="25"/>
      <c r="BE57036" s="25"/>
      <c r="BG57036" s="25"/>
    </row>
    <row r="57037" spans="51:59" x14ac:dyDescent="0.2">
      <c r="AY57037" s="25"/>
      <c r="AZ57037" s="25"/>
      <c r="BB57037" s="25"/>
      <c r="BD57037" s="25"/>
      <c r="BE57037" s="25"/>
      <c r="BG57037" s="25"/>
    </row>
    <row r="57038" spans="51:59" x14ac:dyDescent="0.2">
      <c r="AY57038" s="25"/>
      <c r="AZ57038" s="25"/>
      <c r="BB57038" s="25"/>
      <c r="BD57038" s="25"/>
      <c r="BE57038" s="25"/>
      <c r="BG57038" s="25"/>
    </row>
    <row r="57039" spans="51:59" x14ac:dyDescent="0.2">
      <c r="AY57039" s="25"/>
      <c r="AZ57039" s="25"/>
      <c r="BB57039" s="25"/>
      <c r="BD57039" s="25"/>
      <c r="BE57039" s="25"/>
      <c r="BG57039" s="25"/>
    </row>
    <row r="57040" spans="51:59" x14ac:dyDescent="0.2">
      <c r="AY57040" s="25"/>
      <c r="AZ57040" s="25"/>
      <c r="BB57040" s="25"/>
      <c r="BD57040" s="25"/>
      <c r="BE57040" s="25"/>
      <c r="BG57040" s="25"/>
    </row>
    <row r="57041" spans="51:59" x14ac:dyDescent="0.2">
      <c r="AY57041" s="25"/>
      <c r="AZ57041" s="25"/>
      <c r="BB57041" s="25"/>
      <c r="BD57041" s="25"/>
      <c r="BE57041" s="25"/>
      <c r="BG57041" s="25"/>
    </row>
    <row r="57042" spans="51:59" x14ac:dyDescent="0.2">
      <c r="AY57042" s="25"/>
      <c r="AZ57042" s="25"/>
      <c r="BB57042" s="25"/>
      <c r="BD57042" s="25"/>
      <c r="BE57042" s="25"/>
      <c r="BG57042" s="25"/>
    </row>
    <row r="57043" spans="51:59" x14ac:dyDescent="0.2">
      <c r="AY57043" s="25"/>
      <c r="AZ57043" s="25"/>
      <c r="BB57043" s="25"/>
      <c r="BD57043" s="25"/>
      <c r="BE57043" s="25"/>
      <c r="BG57043" s="25"/>
    </row>
    <row r="57044" spans="51:59" x14ac:dyDescent="0.2">
      <c r="AY57044" s="25"/>
      <c r="AZ57044" s="25"/>
      <c r="BB57044" s="25"/>
      <c r="BD57044" s="25"/>
      <c r="BE57044" s="25"/>
      <c r="BG57044" s="25"/>
    </row>
    <row r="57045" spans="51:59" x14ac:dyDescent="0.2">
      <c r="AY57045" s="25"/>
      <c r="AZ57045" s="25"/>
      <c r="BB57045" s="25"/>
      <c r="BD57045" s="25"/>
      <c r="BE57045" s="25"/>
      <c r="BG57045" s="25"/>
    </row>
    <row r="57046" spans="51:59" x14ac:dyDescent="0.2">
      <c r="AY57046" s="25"/>
      <c r="AZ57046" s="25"/>
      <c r="BB57046" s="25"/>
      <c r="BD57046" s="25"/>
      <c r="BE57046" s="25"/>
      <c r="BG57046" s="25"/>
    </row>
    <row r="57047" spans="51:59" x14ac:dyDescent="0.2">
      <c r="AY57047" s="25"/>
      <c r="AZ57047" s="25"/>
      <c r="BB57047" s="25"/>
      <c r="BD57047" s="25"/>
      <c r="BE57047" s="25"/>
      <c r="BG57047" s="25"/>
    </row>
    <row r="57048" spans="51:59" x14ac:dyDescent="0.2">
      <c r="AY57048" s="25"/>
      <c r="AZ57048" s="25"/>
      <c r="BB57048" s="25"/>
      <c r="BD57048" s="25"/>
      <c r="BE57048" s="25"/>
      <c r="BG57048" s="25"/>
    </row>
    <row r="57049" spans="51:59" x14ac:dyDescent="0.2">
      <c r="AY57049" s="25"/>
      <c r="AZ57049" s="25"/>
      <c r="BB57049" s="25"/>
      <c r="BD57049" s="25"/>
      <c r="BE57049" s="25"/>
      <c r="BG57049" s="25"/>
    </row>
    <row r="57050" spans="51:59" x14ac:dyDescent="0.2">
      <c r="AY57050" s="25"/>
      <c r="AZ57050" s="25"/>
      <c r="BB57050" s="25"/>
      <c r="BD57050" s="25"/>
      <c r="BE57050" s="25"/>
      <c r="BG57050" s="25"/>
    </row>
    <row r="57051" spans="51:59" x14ac:dyDescent="0.2">
      <c r="AY57051" s="25"/>
      <c r="AZ57051" s="25"/>
      <c r="BB57051" s="25"/>
      <c r="BD57051" s="25"/>
      <c r="BE57051" s="25"/>
      <c r="BG57051" s="25"/>
    </row>
    <row r="57052" spans="51:59" x14ac:dyDescent="0.2">
      <c r="AY57052" s="25"/>
      <c r="AZ57052" s="25"/>
      <c r="BB57052" s="25"/>
      <c r="BD57052" s="25"/>
      <c r="BE57052" s="25"/>
      <c r="BG57052" s="25"/>
    </row>
    <row r="57053" spans="51:59" x14ac:dyDescent="0.2">
      <c r="AY57053" s="25"/>
      <c r="AZ57053" s="25"/>
      <c r="BB57053" s="25"/>
      <c r="BD57053" s="25"/>
      <c r="BE57053" s="25"/>
      <c r="BG57053" s="25"/>
    </row>
    <row r="57054" spans="51:59" x14ac:dyDescent="0.2">
      <c r="AY57054" s="25"/>
      <c r="AZ57054" s="25"/>
      <c r="BB57054" s="25"/>
      <c r="BD57054" s="25"/>
      <c r="BE57054" s="25"/>
      <c r="BG57054" s="25"/>
    </row>
    <row r="57055" spans="51:59" x14ac:dyDescent="0.2">
      <c r="AY57055" s="25"/>
      <c r="AZ57055" s="25"/>
      <c r="BB57055" s="25"/>
      <c r="BD57055" s="25"/>
      <c r="BE57055" s="25"/>
      <c r="BG57055" s="25"/>
    </row>
    <row r="57056" spans="51:59" x14ac:dyDescent="0.2">
      <c r="AY57056" s="25"/>
      <c r="AZ57056" s="25"/>
      <c r="BB57056" s="25"/>
      <c r="BD57056" s="25"/>
      <c r="BE57056" s="25"/>
      <c r="BG57056" s="25"/>
    </row>
    <row r="57057" spans="51:59" x14ac:dyDescent="0.2">
      <c r="AY57057" s="25"/>
      <c r="AZ57057" s="25"/>
      <c r="BB57057" s="25"/>
      <c r="BD57057" s="25"/>
      <c r="BE57057" s="25"/>
      <c r="BG57057" s="25"/>
    </row>
    <row r="57058" spans="51:59" x14ac:dyDescent="0.2">
      <c r="AY57058" s="25"/>
      <c r="AZ57058" s="25"/>
      <c r="BB57058" s="25"/>
      <c r="BD57058" s="25"/>
      <c r="BE57058" s="25"/>
      <c r="BG57058" s="25"/>
    </row>
    <row r="57059" spans="51:59" x14ac:dyDescent="0.2">
      <c r="AY57059" s="25"/>
      <c r="AZ57059" s="25"/>
      <c r="BB57059" s="25"/>
      <c r="BD57059" s="25"/>
      <c r="BE57059" s="25"/>
      <c r="BG57059" s="25"/>
    </row>
    <row r="57060" spans="51:59" x14ac:dyDescent="0.2">
      <c r="AY57060" s="25"/>
      <c r="AZ57060" s="25"/>
      <c r="BB57060" s="25"/>
      <c r="BD57060" s="25"/>
      <c r="BE57060" s="25"/>
      <c r="BG57060" s="25"/>
    </row>
    <row r="57061" spans="51:59" x14ac:dyDescent="0.2">
      <c r="AY57061" s="25"/>
      <c r="AZ57061" s="25"/>
      <c r="BB57061" s="25"/>
      <c r="BD57061" s="25"/>
      <c r="BE57061" s="25"/>
      <c r="BG57061" s="25"/>
    </row>
    <row r="57062" spans="51:59" x14ac:dyDescent="0.2">
      <c r="AY57062" s="25"/>
      <c r="AZ57062" s="25"/>
      <c r="BB57062" s="25"/>
      <c r="BD57062" s="25"/>
      <c r="BE57062" s="25"/>
      <c r="BG57062" s="25"/>
    </row>
    <row r="57063" spans="51:59" x14ac:dyDescent="0.2">
      <c r="AY57063" s="25"/>
      <c r="AZ57063" s="25"/>
      <c r="BB57063" s="25"/>
      <c r="BD57063" s="25"/>
      <c r="BE57063" s="25"/>
      <c r="BG57063" s="25"/>
    </row>
    <row r="57064" spans="51:59" x14ac:dyDescent="0.2">
      <c r="AY57064" s="25"/>
      <c r="AZ57064" s="25"/>
      <c r="BB57064" s="25"/>
      <c r="BD57064" s="25"/>
      <c r="BE57064" s="25"/>
      <c r="BG57064" s="25"/>
    </row>
    <row r="57065" spans="51:59" x14ac:dyDescent="0.2">
      <c r="AY57065" s="25"/>
      <c r="AZ57065" s="25"/>
      <c r="BB57065" s="25"/>
      <c r="BD57065" s="25"/>
      <c r="BE57065" s="25"/>
      <c r="BG57065" s="25"/>
    </row>
    <row r="57066" spans="51:59" x14ac:dyDescent="0.2">
      <c r="AY57066" s="25"/>
      <c r="AZ57066" s="25"/>
      <c r="BB57066" s="25"/>
      <c r="BD57066" s="25"/>
      <c r="BE57066" s="25"/>
      <c r="BG57066" s="25"/>
    </row>
    <row r="57067" spans="51:59" x14ac:dyDescent="0.2">
      <c r="AY57067" s="25"/>
      <c r="AZ57067" s="25"/>
      <c r="BB57067" s="25"/>
      <c r="BD57067" s="25"/>
      <c r="BE57067" s="25"/>
      <c r="BG57067" s="25"/>
    </row>
    <row r="57068" spans="51:59" x14ac:dyDescent="0.2">
      <c r="AY57068" s="25"/>
      <c r="AZ57068" s="25"/>
      <c r="BB57068" s="25"/>
      <c r="BD57068" s="25"/>
      <c r="BE57068" s="25"/>
      <c r="BG57068" s="25"/>
    </row>
    <row r="57069" spans="51:59" x14ac:dyDescent="0.2">
      <c r="AY57069" s="25"/>
      <c r="AZ57069" s="25"/>
      <c r="BB57069" s="25"/>
      <c r="BD57069" s="25"/>
      <c r="BE57069" s="25"/>
      <c r="BG57069" s="25"/>
    </row>
    <row r="57070" spans="51:59" x14ac:dyDescent="0.2">
      <c r="AY57070" s="25"/>
      <c r="AZ57070" s="25"/>
      <c r="BB57070" s="25"/>
      <c r="BD57070" s="25"/>
      <c r="BE57070" s="25"/>
      <c r="BG57070" s="25"/>
    </row>
    <row r="57071" spans="51:59" x14ac:dyDescent="0.2">
      <c r="AY57071" s="25"/>
      <c r="AZ57071" s="25"/>
      <c r="BB57071" s="25"/>
      <c r="BD57071" s="25"/>
      <c r="BE57071" s="25"/>
      <c r="BG57071" s="25"/>
    </row>
    <row r="57072" spans="51:59" x14ac:dyDescent="0.2">
      <c r="AY57072" s="25"/>
      <c r="AZ57072" s="25"/>
      <c r="BB57072" s="25"/>
      <c r="BD57072" s="25"/>
      <c r="BE57072" s="25"/>
      <c r="BG57072" s="25"/>
    </row>
    <row r="57073" spans="51:59" x14ac:dyDescent="0.2">
      <c r="AY57073" s="25"/>
      <c r="AZ57073" s="25"/>
      <c r="BB57073" s="25"/>
      <c r="BD57073" s="25"/>
      <c r="BE57073" s="25"/>
      <c r="BG57073" s="25"/>
    </row>
    <row r="57074" spans="51:59" x14ac:dyDescent="0.2">
      <c r="AY57074" s="25"/>
      <c r="AZ57074" s="25"/>
      <c r="BB57074" s="25"/>
      <c r="BD57074" s="25"/>
      <c r="BE57074" s="25"/>
      <c r="BG57074" s="25"/>
    </row>
    <row r="57075" spans="51:59" x14ac:dyDescent="0.2">
      <c r="AY57075" s="25"/>
      <c r="AZ57075" s="25"/>
      <c r="BB57075" s="25"/>
      <c r="BD57075" s="25"/>
      <c r="BE57075" s="25"/>
      <c r="BG57075" s="25"/>
    </row>
    <row r="57076" spans="51:59" x14ac:dyDescent="0.2">
      <c r="AY57076" s="25"/>
      <c r="AZ57076" s="25"/>
      <c r="BB57076" s="25"/>
      <c r="BD57076" s="25"/>
      <c r="BE57076" s="25"/>
      <c r="BG57076" s="25"/>
    </row>
    <row r="57077" spans="51:59" x14ac:dyDescent="0.2">
      <c r="AY57077" s="25"/>
      <c r="AZ57077" s="25"/>
      <c r="BB57077" s="25"/>
      <c r="BD57077" s="25"/>
      <c r="BE57077" s="25"/>
      <c r="BG57077" s="25"/>
    </row>
    <row r="57078" spans="51:59" x14ac:dyDescent="0.2">
      <c r="AY57078" s="25"/>
      <c r="AZ57078" s="25"/>
      <c r="BB57078" s="25"/>
      <c r="BD57078" s="25"/>
      <c r="BE57078" s="25"/>
      <c r="BG57078" s="25"/>
    </row>
    <row r="57079" spans="51:59" x14ac:dyDescent="0.2">
      <c r="AY57079" s="25"/>
      <c r="AZ57079" s="25"/>
      <c r="BB57079" s="25"/>
      <c r="BD57079" s="25"/>
      <c r="BE57079" s="25"/>
      <c r="BG57079" s="25"/>
    </row>
    <row r="57080" spans="51:59" x14ac:dyDescent="0.2">
      <c r="AY57080" s="25"/>
      <c r="AZ57080" s="25"/>
      <c r="BB57080" s="25"/>
      <c r="BD57080" s="25"/>
      <c r="BE57080" s="25"/>
      <c r="BG57080" s="25"/>
    </row>
    <row r="57081" spans="51:59" x14ac:dyDescent="0.2">
      <c r="AY57081" s="25"/>
      <c r="AZ57081" s="25"/>
      <c r="BB57081" s="25"/>
      <c r="BD57081" s="25"/>
      <c r="BE57081" s="25"/>
      <c r="BG57081" s="25"/>
    </row>
    <row r="57082" spans="51:59" x14ac:dyDescent="0.2">
      <c r="AY57082" s="25"/>
      <c r="AZ57082" s="25"/>
      <c r="BB57082" s="25"/>
      <c r="BD57082" s="25"/>
      <c r="BE57082" s="25"/>
      <c r="BG57082" s="25"/>
    </row>
    <row r="57083" spans="51:59" x14ac:dyDescent="0.2">
      <c r="AY57083" s="25"/>
      <c r="AZ57083" s="25"/>
      <c r="BB57083" s="25"/>
      <c r="BD57083" s="25"/>
      <c r="BE57083" s="25"/>
      <c r="BG57083" s="25"/>
    </row>
    <row r="57084" spans="51:59" x14ac:dyDescent="0.2">
      <c r="AY57084" s="25"/>
      <c r="AZ57084" s="25"/>
      <c r="BB57084" s="25"/>
      <c r="BD57084" s="25"/>
      <c r="BE57084" s="25"/>
      <c r="BG57084" s="25"/>
    </row>
    <row r="57085" spans="51:59" x14ac:dyDescent="0.2">
      <c r="AY57085" s="25"/>
      <c r="AZ57085" s="25"/>
      <c r="BB57085" s="25"/>
      <c r="BD57085" s="25"/>
      <c r="BE57085" s="25"/>
      <c r="BG57085" s="25"/>
    </row>
    <row r="57086" spans="51:59" x14ac:dyDescent="0.2">
      <c r="AY57086" s="25"/>
      <c r="AZ57086" s="25"/>
      <c r="BB57086" s="25"/>
      <c r="BD57086" s="25"/>
      <c r="BE57086" s="25"/>
      <c r="BG57086" s="25"/>
    </row>
    <row r="57087" spans="51:59" x14ac:dyDescent="0.2">
      <c r="AY57087" s="25"/>
      <c r="AZ57087" s="25"/>
      <c r="BB57087" s="25"/>
      <c r="BD57087" s="25"/>
      <c r="BE57087" s="25"/>
      <c r="BG57087" s="25"/>
    </row>
    <row r="57088" spans="51:59" x14ac:dyDescent="0.2">
      <c r="AY57088" s="25"/>
      <c r="AZ57088" s="25"/>
      <c r="BB57088" s="25"/>
      <c r="BD57088" s="25"/>
      <c r="BE57088" s="25"/>
      <c r="BG57088" s="25"/>
    </row>
    <row r="57089" spans="51:59" x14ac:dyDescent="0.2">
      <c r="AY57089" s="25"/>
      <c r="AZ57089" s="25"/>
      <c r="BB57089" s="25"/>
      <c r="BD57089" s="25"/>
      <c r="BE57089" s="25"/>
      <c r="BG57089" s="25"/>
    </row>
    <row r="57090" spans="51:59" x14ac:dyDescent="0.2">
      <c r="AY57090" s="25"/>
      <c r="AZ57090" s="25"/>
      <c r="BB57090" s="25"/>
      <c r="BD57090" s="25"/>
      <c r="BE57090" s="25"/>
      <c r="BG57090" s="25"/>
    </row>
    <row r="57091" spans="51:59" x14ac:dyDescent="0.2">
      <c r="AY57091" s="25"/>
      <c r="AZ57091" s="25"/>
      <c r="BB57091" s="25"/>
      <c r="BD57091" s="25"/>
      <c r="BE57091" s="25"/>
      <c r="BG57091" s="25"/>
    </row>
    <row r="57092" spans="51:59" x14ac:dyDescent="0.2">
      <c r="AY57092" s="25"/>
      <c r="AZ57092" s="25"/>
      <c r="BB57092" s="25"/>
      <c r="BD57092" s="25"/>
      <c r="BE57092" s="25"/>
      <c r="BG57092" s="25"/>
    </row>
    <row r="57093" spans="51:59" x14ac:dyDescent="0.2">
      <c r="AY57093" s="25"/>
      <c r="AZ57093" s="25"/>
      <c r="BB57093" s="25"/>
      <c r="BD57093" s="25"/>
      <c r="BE57093" s="25"/>
      <c r="BG57093" s="25"/>
    </row>
    <row r="57094" spans="51:59" x14ac:dyDescent="0.2">
      <c r="AY57094" s="25"/>
      <c r="AZ57094" s="25"/>
      <c r="BB57094" s="25"/>
      <c r="BD57094" s="25"/>
      <c r="BE57094" s="25"/>
      <c r="BG57094" s="25"/>
    </row>
    <row r="57095" spans="51:59" x14ac:dyDescent="0.2">
      <c r="AY57095" s="25"/>
      <c r="AZ57095" s="25"/>
      <c r="BB57095" s="25"/>
      <c r="BD57095" s="25"/>
      <c r="BE57095" s="25"/>
      <c r="BG57095" s="25"/>
    </row>
    <row r="57096" spans="51:59" x14ac:dyDescent="0.2">
      <c r="AY57096" s="25"/>
      <c r="AZ57096" s="25"/>
      <c r="BB57096" s="25"/>
      <c r="BD57096" s="25"/>
      <c r="BE57096" s="25"/>
      <c r="BG57096" s="25"/>
    </row>
    <row r="57097" spans="51:59" x14ac:dyDescent="0.2">
      <c r="AY57097" s="25"/>
      <c r="AZ57097" s="25"/>
      <c r="BB57097" s="25"/>
      <c r="BD57097" s="25"/>
      <c r="BE57097" s="25"/>
      <c r="BG57097" s="25"/>
    </row>
    <row r="57098" spans="51:59" x14ac:dyDescent="0.2">
      <c r="AY57098" s="25"/>
      <c r="AZ57098" s="25"/>
      <c r="BB57098" s="25"/>
      <c r="BD57098" s="25"/>
      <c r="BE57098" s="25"/>
      <c r="BG57098" s="25"/>
    </row>
    <row r="57099" spans="51:59" x14ac:dyDescent="0.2">
      <c r="AY57099" s="25"/>
      <c r="AZ57099" s="25"/>
      <c r="BB57099" s="25"/>
      <c r="BD57099" s="25"/>
      <c r="BE57099" s="25"/>
      <c r="BG57099" s="25"/>
    </row>
    <row r="57100" spans="51:59" x14ac:dyDescent="0.2">
      <c r="AY57100" s="25"/>
      <c r="AZ57100" s="25"/>
      <c r="BB57100" s="25"/>
      <c r="BD57100" s="25"/>
      <c r="BE57100" s="25"/>
      <c r="BG57100" s="25"/>
    </row>
    <row r="57101" spans="51:59" x14ac:dyDescent="0.2">
      <c r="AY57101" s="25"/>
      <c r="AZ57101" s="25"/>
      <c r="BB57101" s="25"/>
      <c r="BD57101" s="25"/>
      <c r="BE57101" s="25"/>
      <c r="BG57101" s="25"/>
    </row>
    <row r="57102" spans="51:59" x14ac:dyDescent="0.2">
      <c r="AY57102" s="25"/>
      <c r="AZ57102" s="25"/>
      <c r="BB57102" s="25"/>
      <c r="BD57102" s="25"/>
      <c r="BE57102" s="25"/>
      <c r="BG57102" s="25"/>
    </row>
    <row r="57103" spans="51:59" x14ac:dyDescent="0.2">
      <c r="AY57103" s="25"/>
      <c r="AZ57103" s="25"/>
      <c r="BB57103" s="25"/>
      <c r="BD57103" s="25"/>
      <c r="BE57103" s="25"/>
      <c r="BG57103" s="25"/>
    </row>
    <row r="57104" spans="51:59" x14ac:dyDescent="0.2">
      <c r="AY57104" s="25"/>
      <c r="AZ57104" s="25"/>
      <c r="BB57104" s="25"/>
      <c r="BD57104" s="25"/>
      <c r="BE57104" s="25"/>
      <c r="BG57104" s="25"/>
    </row>
    <row r="57105" spans="51:59" x14ac:dyDescent="0.2">
      <c r="AY57105" s="25"/>
      <c r="AZ57105" s="25"/>
      <c r="BB57105" s="25"/>
      <c r="BD57105" s="25"/>
      <c r="BE57105" s="25"/>
      <c r="BG57105" s="25"/>
    </row>
    <row r="57106" spans="51:59" x14ac:dyDescent="0.2">
      <c r="AY57106" s="25"/>
      <c r="AZ57106" s="25"/>
      <c r="BB57106" s="25"/>
      <c r="BD57106" s="25"/>
      <c r="BE57106" s="25"/>
      <c r="BG57106" s="25"/>
    </row>
    <row r="57107" spans="51:59" x14ac:dyDescent="0.2">
      <c r="AY57107" s="25"/>
      <c r="AZ57107" s="25"/>
      <c r="BB57107" s="25"/>
      <c r="BD57107" s="25"/>
      <c r="BE57107" s="25"/>
      <c r="BG57107" s="25"/>
    </row>
    <row r="57108" spans="51:59" x14ac:dyDescent="0.2">
      <c r="AY57108" s="25"/>
      <c r="AZ57108" s="25"/>
      <c r="BB57108" s="25"/>
      <c r="BD57108" s="25"/>
      <c r="BE57108" s="25"/>
      <c r="BG57108" s="25"/>
    </row>
    <row r="57109" spans="51:59" x14ac:dyDescent="0.2">
      <c r="AY57109" s="25"/>
      <c r="AZ57109" s="25"/>
      <c r="BB57109" s="25"/>
      <c r="BD57109" s="25"/>
      <c r="BE57109" s="25"/>
      <c r="BG57109" s="25"/>
    </row>
    <row r="57110" spans="51:59" x14ac:dyDescent="0.2">
      <c r="AY57110" s="25"/>
      <c r="AZ57110" s="25"/>
      <c r="BB57110" s="25"/>
      <c r="BD57110" s="25"/>
      <c r="BE57110" s="25"/>
      <c r="BG57110" s="25"/>
    </row>
    <row r="57111" spans="51:59" x14ac:dyDescent="0.2">
      <c r="AY57111" s="25"/>
      <c r="AZ57111" s="25"/>
      <c r="BB57111" s="25"/>
      <c r="BD57111" s="25"/>
      <c r="BE57111" s="25"/>
      <c r="BG57111" s="25"/>
    </row>
    <row r="57112" spans="51:59" x14ac:dyDescent="0.2">
      <c r="AY57112" s="25"/>
      <c r="AZ57112" s="25"/>
      <c r="BB57112" s="25"/>
      <c r="BD57112" s="25"/>
      <c r="BE57112" s="25"/>
      <c r="BG57112" s="25"/>
    </row>
    <row r="57113" spans="51:59" x14ac:dyDescent="0.2">
      <c r="AY57113" s="25"/>
      <c r="AZ57113" s="25"/>
      <c r="BB57113" s="25"/>
      <c r="BD57113" s="25"/>
      <c r="BE57113" s="25"/>
      <c r="BG57113" s="25"/>
    </row>
    <row r="57114" spans="51:59" x14ac:dyDescent="0.2">
      <c r="AY57114" s="25"/>
      <c r="AZ57114" s="25"/>
      <c r="BB57114" s="25"/>
      <c r="BD57114" s="25"/>
      <c r="BE57114" s="25"/>
      <c r="BG57114" s="25"/>
    </row>
    <row r="57115" spans="51:59" x14ac:dyDescent="0.2">
      <c r="AY57115" s="25"/>
      <c r="AZ57115" s="25"/>
      <c r="BB57115" s="25"/>
      <c r="BD57115" s="25"/>
      <c r="BE57115" s="25"/>
      <c r="BG57115" s="25"/>
    </row>
    <row r="57116" spans="51:59" x14ac:dyDescent="0.2">
      <c r="AY57116" s="25"/>
      <c r="AZ57116" s="25"/>
      <c r="BB57116" s="25"/>
      <c r="BD57116" s="25"/>
      <c r="BE57116" s="25"/>
      <c r="BG57116" s="25"/>
    </row>
    <row r="57117" spans="51:59" x14ac:dyDescent="0.2">
      <c r="AY57117" s="25"/>
      <c r="AZ57117" s="25"/>
      <c r="BB57117" s="25"/>
      <c r="BD57117" s="25"/>
      <c r="BE57117" s="25"/>
      <c r="BG57117" s="25"/>
    </row>
    <row r="57118" spans="51:59" x14ac:dyDescent="0.2">
      <c r="AY57118" s="25"/>
      <c r="AZ57118" s="25"/>
      <c r="BB57118" s="25"/>
      <c r="BD57118" s="25"/>
      <c r="BE57118" s="25"/>
      <c r="BG57118" s="25"/>
    </row>
    <row r="57119" spans="51:59" x14ac:dyDescent="0.2">
      <c r="AY57119" s="25"/>
      <c r="AZ57119" s="25"/>
      <c r="BB57119" s="25"/>
      <c r="BD57119" s="25"/>
      <c r="BE57119" s="25"/>
      <c r="BG57119" s="25"/>
    </row>
    <row r="57120" spans="51:59" x14ac:dyDescent="0.2">
      <c r="AY57120" s="25"/>
      <c r="AZ57120" s="25"/>
      <c r="BB57120" s="25"/>
      <c r="BD57120" s="25"/>
      <c r="BE57120" s="25"/>
      <c r="BG57120" s="25"/>
    </row>
    <row r="57121" spans="51:59" x14ac:dyDescent="0.2">
      <c r="AY57121" s="25"/>
      <c r="AZ57121" s="25"/>
      <c r="BB57121" s="25"/>
      <c r="BD57121" s="25"/>
      <c r="BE57121" s="25"/>
      <c r="BG57121" s="25"/>
    </row>
    <row r="57122" spans="51:59" x14ac:dyDescent="0.2">
      <c r="AY57122" s="25"/>
      <c r="AZ57122" s="25"/>
      <c r="BB57122" s="25"/>
      <c r="BD57122" s="25"/>
      <c r="BE57122" s="25"/>
      <c r="BG57122" s="25"/>
    </row>
    <row r="57123" spans="51:59" x14ac:dyDescent="0.2">
      <c r="AY57123" s="25"/>
      <c r="AZ57123" s="25"/>
      <c r="BB57123" s="25"/>
      <c r="BD57123" s="25"/>
      <c r="BE57123" s="25"/>
      <c r="BG57123" s="25"/>
    </row>
    <row r="57124" spans="51:59" x14ac:dyDescent="0.2">
      <c r="AY57124" s="25"/>
      <c r="AZ57124" s="25"/>
      <c r="BB57124" s="25"/>
      <c r="BD57124" s="25"/>
      <c r="BE57124" s="25"/>
      <c r="BG57124" s="25"/>
    </row>
    <row r="57125" spans="51:59" x14ac:dyDescent="0.2">
      <c r="AY57125" s="25"/>
      <c r="AZ57125" s="25"/>
      <c r="BB57125" s="25"/>
      <c r="BD57125" s="25"/>
      <c r="BE57125" s="25"/>
      <c r="BG57125" s="25"/>
    </row>
    <row r="57126" spans="51:59" x14ac:dyDescent="0.2">
      <c r="AY57126" s="25"/>
      <c r="AZ57126" s="25"/>
      <c r="BB57126" s="25"/>
      <c r="BD57126" s="25"/>
      <c r="BE57126" s="25"/>
      <c r="BG57126" s="25"/>
    </row>
    <row r="57127" spans="51:59" x14ac:dyDescent="0.2">
      <c r="AY57127" s="25"/>
      <c r="AZ57127" s="25"/>
      <c r="BB57127" s="25"/>
      <c r="BD57127" s="25"/>
      <c r="BE57127" s="25"/>
      <c r="BG57127" s="25"/>
    </row>
    <row r="57128" spans="51:59" x14ac:dyDescent="0.2">
      <c r="AY57128" s="25"/>
      <c r="AZ57128" s="25"/>
      <c r="BB57128" s="25"/>
      <c r="BD57128" s="25"/>
      <c r="BE57128" s="25"/>
      <c r="BG57128" s="25"/>
    </row>
    <row r="57129" spans="51:59" x14ac:dyDescent="0.2">
      <c r="AY57129" s="25"/>
      <c r="AZ57129" s="25"/>
      <c r="BB57129" s="25"/>
      <c r="BD57129" s="25"/>
      <c r="BE57129" s="25"/>
      <c r="BG57129" s="25"/>
    </row>
    <row r="57130" spans="51:59" x14ac:dyDescent="0.2">
      <c r="AY57130" s="25"/>
      <c r="AZ57130" s="25"/>
      <c r="BB57130" s="25"/>
      <c r="BD57130" s="25"/>
      <c r="BE57130" s="25"/>
      <c r="BG57130" s="25"/>
    </row>
    <row r="57131" spans="51:59" x14ac:dyDescent="0.2">
      <c r="AY57131" s="25"/>
      <c r="AZ57131" s="25"/>
      <c r="BB57131" s="25"/>
      <c r="BD57131" s="25"/>
      <c r="BE57131" s="25"/>
      <c r="BG57131" s="25"/>
    </row>
    <row r="57132" spans="51:59" x14ac:dyDescent="0.2">
      <c r="AY57132" s="25"/>
      <c r="AZ57132" s="25"/>
      <c r="BB57132" s="25"/>
      <c r="BD57132" s="25"/>
      <c r="BE57132" s="25"/>
      <c r="BG57132" s="25"/>
    </row>
    <row r="57133" spans="51:59" x14ac:dyDescent="0.2">
      <c r="AY57133" s="25"/>
      <c r="AZ57133" s="25"/>
      <c r="BB57133" s="25"/>
      <c r="BD57133" s="25"/>
      <c r="BE57133" s="25"/>
      <c r="BG57133" s="25"/>
    </row>
    <row r="57134" spans="51:59" x14ac:dyDescent="0.2">
      <c r="AY57134" s="25"/>
      <c r="AZ57134" s="25"/>
      <c r="BB57134" s="25"/>
      <c r="BD57134" s="25"/>
      <c r="BE57134" s="25"/>
      <c r="BG57134" s="25"/>
    </row>
    <row r="57135" spans="51:59" x14ac:dyDescent="0.2">
      <c r="AY57135" s="25"/>
      <c r="AZ57135" s="25"/>
      <c r="BB57135" s="25"/>
      <c r="BD57135" s="25"/>
      <c r="BE57135" s="25"/>
      <c r="BG57135" s="25"/>
    </row>
    <row r="57136" spans="51:59" x14ac:dyDescent="0.2">
      <c r="AY57136" s="25"/>
      <c r="AZ57136" s="25"/>
      <c r="BB57136" s="25"/>
      <c r="BD57136" s="25"/>
      <c r="BE57136" s="25"/>
      <c r="BG57136" s="25"/>
    </row>
    <row r="57137" spans="51:59" x14ac:dyDescent="0.2">
      <c r="AY57137" s="25"/>
      <c r="AZ57137" s="25"/>
      <c r="BB57137" s="25"/>
      <c r="BD57137" s="25"/>
      <c r="BE57137" s="25"/>
      <c r="BG57137" s="25"/>
    </row>
    <row r="57138" spans="51:59" x14ac:dyDescent="0.2">
      <c r="AY57138" s="25"/>
      <c r="AZ57138" s="25"/>
      <c r="BB57138" s="25"/>
      <c r="BD57138" s="25"/>
      <c r="BE57138" s="25"/>
      <c r="BG57138" s="25"/>
    </row>
    <row r="57139" spans="51:59" x14ac:dyDescent="0.2">
      <c r="AY57139" s="25"/>
      <c r="AZ57139" s="25"/>
      <c r="BB57139" s="25"/>
      <c r="BD57139" s="25"/>
      <c r="BE57139" s="25"/>
      <c r="BG57139" s="25"/>
    </row>
    <row r="57140" spans="51:59" x14ac:dyDescent="0.2">
      <c r="AY57140" s="25"/>
      <c r="AZ57140" s="25"/>
      <c r="BB57140" s="25"/>
      <c r="BD57140" s="25"/>
      <c r="BE57140" s="25"/>
      <c r="BG57140" s="25"/>
    </row>
    <row r="57141" spans="51:59" x14ac:dyDescent="0.2">
      <c r="AY57141" s="25"/>
      <c r="AZ57141" s="25"/>
      <c r="BB57141" s="25"/>
      <c r="BD57141" s="25"/>
      <c r="BE57141" s="25"/>
      <c r="BG57141" s="25"/>
    </row>
    <row r="57142" spans="51:59" x14ac:dyDescent="0.2">
      <c r="AY57142" s="25"/>
      <c r="AZ57142" s="25"/>
      <c r="BB57142" s="25"/>
      <c r="BD57142" s="25"/>
      <c r="BE57142" s="25"/>
      <c r="BG57142" s="25"/>
    </row>
    <row r="57143" spans="51:59" x14ac:dyDescent="0.2">
      <c r="AY57143" s="25"/>
      <c r="AZ57143" s="25"/>
      <c r="BB57143" s="25"/>
      <c r="BD57143" s="25"/>
      <c r="BE57143" s="25"/>
      <c r="BG57143" s="25"/>
    </row>
    <row r="57144" spans="51:59" x14ac:dyDescent="0.2">
      <c r="AY57144" s="25"/>
      <c r="AZ57144" s="25"/>
      <c r="BB57144" s="25"/>
      <c r="BD57144" s="25"/>
      <c r="BE57144" s="25"/>
      <c r="BG57144" s="25"/>
    </row>
    <row r="57145" spans="51:59" x14ac:dyDescent="0.2">
      <c r="AY57145" s="25"/>
      <c r="AZ57145" s="25"/>
      <c r="BB57145" s="25"/>
      <c r="BD57145" s="25"/>
      <c r="BE57145" s="25"/>
      <c r="BG57145" s="25"/>
    </row>
    <row r="57146" spans="51:59" x14ac:dyDescent="0.2">
      <c r="AY57146" s="25"/>
      <c r="AZ57146" s="25"/>
      <c r="BB57146" s="25"/>
      <c r="BD57146" s="25"/>
      <c r="BE57146" s="25"/>
      <c r="BG57146" s="25"/>
    </row>
    <row r="57147" spans="51:59" x14ac:dyDescent="0.2">
      <c r="AY57147" s="25"/>
      <c r="AZ57147" s="25"/>
      <c r="BB57147" s="25"/>
      <c r="BD57147" s="25"/>
      <c r="BE57147" s="25"/>
      <c r="BG57147" s="25"/>
    </row>
    <row r="57148" spans="51:59" x14ac:dyDescent="0.2">
      <c r="AY57148" s="25"/>
      <c r="AZ57148" s="25"/>
      <c r="BB57148" s="25"/>
      <c r="BD57148" s="25"/>
      <c r="BE57148" s="25"/>
      <c r="BG57148" s="25"/>
    </row>
    <row r="57149" spans="51:59" x14ac:dyDescent="0.2">
      <c r="AY57149" s="25"/>
      <c r="AZ57149" s="25"/>
      <c r="BB57149" s="25"/>
      <c r="BD57149" s="25"/>
      <c r="BE57149" s="25"/>
      <c r="BG57149" s="25"/>
    </row>
    <row r="57150" spans="51:59" x14ac:dyDescent="0.2">
      <c r="AY57150" s="25"/>
      <c r="AZ57150" s="25"/>
      <c r="BB57150" s="25"/>
      <c r="BD57150" s="25"/>
      <c r="BE57150" s="25"/>
      <c r="BG57150" s="25"/>
    </row>
    <row r="57151" spans="51:59" x14ac:dyDescent="0.2">
      <c r="AY57151" s="25"/>
      <c r="AZ57151" s="25"/>
      <c r="BB57151" s="25"/>
      <c r="BD57151" s="25"/>
      <c r="BE57151" s="25"/>
      <c r="BG57151" s="25"/>
    </row>
    <row r="57152" spans="51:59" x14ac:dyDescent="0.2">
      <c r="AY57152" s="25"/>
      <c r="AZ57152" s="25"/>
      <c r="BB57152" s="25"/>
      <c r="BD57152" s="25"/>
      <c r="BE57152" s="25"/>
      <c r="BG57152" s="25"/>
    </row>
    <row r="57153" spans="51:59" x14ac:dyDescent="0.2">
      <c r="AY57153" s="25"/>
      <c r="AZ57153" s="25"/>
      <c r="BB57153" s="25"/>
      <c r="BD57153" s="25"/>
      <c r="BE57153" s="25"/>
      <c r="BG57153" s="25"/>
    </row>
    <row r="57154" spans="51:59" x14ac:dyDescent="0.2">
      <c r="AY57154" s="25"/>
      <c r="AZ57154" s="25"/>
      <c r="BB57154" s="25"/>
      <c r="BD57154" s="25"/>
      <c r="BE57154" s="25"/>
      <c r="BG57154" s="25"/>
    </row>
    <row r="57155" spans="51:59" x14ac:dyDescent="0.2">
      <c r="AY57155" s="25"/>
      <c r="AZ57155" s="25"/>
      <c r="BB57155" s="25"/>
      <c r="BD57155" s="25"/>
      <c r="BE57155" s="25"/>
      <c r="BG57155" s="25"/>
    </row>
    <row r="57156" spans="51:59" x14ac:dyDescent="0.2">
      <c r="AY57156" s="25"/>
      <c r="AZ57156" s="25"/>
      <c r="BB57156" s="25"/>
      <c r="BD57156" s="25"/>
      <c r="BE57156" s="25"/>
      <c r="BG57156" s="25"/>
    </row>
    <row r="57157" spans="51:59" x14ac:dyDescent="0.2">
      <c r="AY57157" s="25"/>
      <c r="AZ57157" s="25"/>
      <c r="BB57157" s="25"/>
      <c r="BD57157" s="25"/>
      <c r="BE57157" s="25"/>
      <c r="BG57157" s="25"/>
    </row>
    <row r="57158" spans="51:59" x14ac:dyDescent="0.2">
      <c r="AY57158" s="25"/>
      <c r="AZ57158" s="25"/>
      <c r="BB57158" s="25"/>
      <c r="BD57158" s="25"/>
      <c r="BE57158" s="25"/>
      <c r="BG57158" s="25"/>
    </row>
    <row r="57159" spans="51:59" x14ac:dyDescent="0.2">
      <c r="AY57159" s="25"/>
      <c r="AZ57159" s="25"/>
      <c r="BB57159" s="25"/>
      <c r="BD57159" s="25"/>
      <c r="BE57159" s="25"/>
      <c r="BG57159" s="25"/>
    </row>
    <row r="57160" spans="51:59" x14ac:dyDescent="0.2">
      <c r="AY57160" s="25"/>
      <c r="AZ57160" s="25"/>
      <c r="BB57160" s="25"/>
      <c r="BD57160" s="25"/>
      <c r="BE57160" s="25"/>
      <c r="BG57160" s="25"/>
    </row>
    <row r="57161" spans="51:59" x14ac:dyDescent="0.2">
      <c r="AY57161" s="25"/>
      <c r="AZ57161" s="25"/>
      <c r="BB57161" s="25"/>
      <c r="BD57161" s="25"/>
      <c r="BE57161" s="25"/>
      <c r="BG57161" s="25"/>
    </row>
    <row r="57162" spans="51:59" x14ac:dyDescent="0.2">
      <c r="AY57162" s="25"/>
      <c r="AZ57162" s="25"/>
      <c r="BB57162" s="25"/>
      <c r="BD57162" s="25"/>
      <c r="BE57162" s="25"/>
      <c r="BG57162" s="25"/>
    </row>
    <row r="57163" spans="51:59" x14ac:dyDescent="0.2">
      <c r="AY57163" s="25"/>
      <c r="AZ57163" s="25"/>
      <c r="BB57163" s="25"/>
      <c r="BD57163" s="25"/>
      <c r="BE57163" s="25"/>
      <c r="BG57163" s="25"/>
    </row>
    <row r="57164" spans="51:59" x14ac:dyDescent="0.2">
      <c r="AY57164" s="25"/>
      <c r="AZ57164" s="25"/>
      <c r="BB57164" s="25"/>
      <c r="BD57164" s="25"/>
      <c r="BE57164" s="25"/>
      <c r="BG57164" s="25"/>
    </row>
    <row r="57165" spans="51:59" x14ac:dyDescent="0.2">
      <c r="AY57165" s="25"/>
      <c r="AZ57165" s="25"/>
      <c r="BB57165" s="25"/>
      <c r="BD57165" s="25"/>
      <c r="BE57165" s="25"/>
      <c r="BG57165" s="25"/>
    </row>
    <row r="57166" spans="51:59" x14ac:dyDescent="0.2">
      <c r="AY57166" s="25"/>
      <c r="AZ57166" s="25"/>
      <c r="BB57166" s="25"/>
      <c r="BD57166" s="25"/>
      <c r="BE57166" s="25"/>
      <c r="BG57166" s="25"/>
    </row>
    <row r="57167" spans="51:59" x14ac:dyDescent="0.2">
      <c r="AY57167" s="25"/>
      <c r="AZ57167" s="25"/>
      <c r="BB57167" s="25"/>
      <c r="BD57167" s="25"/>
      <c r="BE57167" s="25"/>
      <c r="BG57167" s="25"/>
    </row>
    <row r="57168" spans="51:59" x14ac:dyDescent="0.2">
      <c r="AY57168" s="25"/>
      <c r="AZ57168" s="25"/>
      <c r="BB57168" s="25"/>
      <c r="BD57168" s="25"/>
      <c r="BE57168" s="25"/>
      <c r="BG57168" s="25"/>
    </row>
    <row r="57169" spans="51:59" x14ac:dyDescent="0.2">
      <c r="AY57169" s="25"/>
      <c r="AZ57169" s="25"/>
      <c r="BB57169" s="25"/>
      <c r="BD57169" s="25"/>
      <c r="BE57169" s="25"/>
      <c r="BG57169" s="25"/>
    </row>
    <row r="57170" spans="51:59" x14ac:dyDescent="0.2">
      <c r="AY57170" s="25"/>
      <c r="AZ57170" s="25"/>
      <c r="BB57170" s="25"/>
      <c r="BD57170" s="25"/>
      <c r="BE57170" s="25"/>
      <c r="BG57170" s="25"/>
    </row>
    <row r="57171" spans="51:59" x14ac:dyDescent="0.2">
      <c r="AY57171" s="25"/>
      <c r="AZ57171" s="25"/>
      <c r="BB57171" s="25"/>
      <c r="BD57171" s="25"/>
      <c r="BE57171" s="25"/>
      <c r="BG57171" s="25"/>
    </row>
    <row r="57172" spans="51:59" x14ac:dyDescent="0.2">
      <c r="AY57172" s="25"/>
      <c r="AZ57172" s="25"/>
      <c r="BB57172" s="25"/>
      <c r="BD57172" s="25"/>
      <c r="BE57172" s="25"/>
      <c r="BG57172" s="25"/>
    </row>
    <row r="57173" spans="51:59" x14ac:dyDescent="0.2">
      <c r="AY57173" s="25"/>
      <c r="AZ57173" s="25"/>
      <c r="BB57173" s="25"/>
      <c r="BD57173" s="25"/>
      <c r="BE57173" s="25"/>
      <c r="BG57173" s="25"/>
    </row>
    <row r="57174" spans="51:59" x14ac:dyDescent="0.2">
      <c r="AY57174" s="25"/>
      <c r="AZ57174" s="25"/>
      <c r="BB57174" s="25"/>
      <c r="BD57174" s="25"/>
      <c r="BE57174" s="25"/>
      <c r="BG57174" s="25"/>
    </row>
    <row r="57175" spans="51:59" x14ac:dyDescent="0.2">
      <c r="AY57175" s="25"/>
      <c r="AZ57175" s="25"/>
      <c r="BB57175" s="25"/>
      <c r="BD57175" s="25"/>
      <c r="BE57175" s="25"/>
      <c r="BG57175" s="25"/>
    </row>
    <row r="57176" spans="51:59" x14ac:dyDescent="0.2">
      <c r="AY57176" s="25"/>
      <c r="AZ57176" s="25"/>
      <c r="BB57176" s="25"/>
      <c r="BD57176" s="25"/>
      <c r="BE57176" s="25"/>
      <c r="BG57176" s="25"/>
    </row>
    <row r="57177" spans="51:59" x14ac:dyDescent="0.2">
      <c r="AY57177" s="25"/>
      <c r="AZ57177" s="25"/>
      <c r="BB57177" s="25"/>
      <c r="BD57177" s="25"/>
      <c r="BE57177" s="25"/>
      <c r="BG57177" s="25"/>
    </row>
    <row r="57178" spans="51:59" x14ac:dyDescent="0.2">
      <c r="AY57178" s="25"/>
      <c r="AZ57178" s="25"/>
      <c r="BB57178" s="25"/>
      <c r="BD57178" s="25"/>
      <c r="BE57178" s="25"/>
      <c r="BG57178" s="25"/>
    </row>
    <row r="57179" spans="51:59" x14ac:dyDescent="0.2">
      <c r="AY57179" s="25"/>
      <c r="AZ57179" s="25"/>
      <c r="BB57179" s="25"/>
      <c r="BD57179" s="25"/>
      <c r="BE57179" s="25"/>
      <c r="BG57179" s="25"/>
    </row>
    <row r="57180" spans="51:59" x14ac:dyDescent="0.2">
      <c r="AY57180" s="25"/>
      <c r="AZ57180" s="25"/>
      <c r="BB57180" s="25"/>
      <c r="BD57180" s="25"/>
      <c r="BE57180" s="25"/>
      <c r="BG57180" s="25"/>
    </row>
    <row r="57181" spans="51:59" x14ac:dyDescent="0.2">
      <c r="AY57181" s="25"/>
      <c r="AZ57181" s="25"/>
      <c r="BB57181" s="25"/>
      <c r="BD57181" s="25"/>
      <c r="BE57181" s="25"/>
      <c r="BG57181" s="25"/>
    </row>
    <row r="57182" spans="51:59" x14ac:dyDescent="0.2">
      <c r="AY57182" s="25"/>
      <c r="AZ57182" s="25"/>
      <c r="BB57182" s="25"/>
      <c r="BD57182" s="25"/>
      <c r="BE57182" s="25"/>
      <c r="BG57182" s="25"/>
    </row>
    <row r="57183" spans="51:59" x14ac:dyDescent="0.2">
      <c r="AY57183" s="25"/>
      <c r="AZ57183" s="25"/>
      <c r="BB57183" s="25"/>
      <c r="BD57183" s="25"/>
      <c r="BE57183" s="25"/>
      <c r="BG57183" s="25"/>
    </row>
    <row r="57184" spans="51:59" x14ac:dyDescent="0.2">
      <c r="AY57184" s="25"/>
      <c r="AZ57184" s="25"/>
      <c r="BB57184" s="25"/>
      <c r="BD57184" s="25"/>
      <c r="BE57184" s="25"/>
      <c r="BG57184" s="25"/>
    </row>
    <row r="57185" spans="51:59" x14ac:dyDescent="0.2">
      <c r="AY57185" s="25"/>
      <c r="AZ57185" s="25"/>
      <c r="BB57185" s="25"/>
      <c r="BD57185" s="25"/>
      <c r="BE57185" s="25"/>
      <c r="BG57185" s="25"/>
    </row>
    <row r="57186" spans="51:59" x14ac:dyDescent="0.2">
      <c r="AY57186" s="25"/>
      <c r="AZ57186" s="25"/>
      <c r="BB57186" s="25"/>
      <c r="BD57186" s="25"/>
      <c r="BE57186" s="25"/>
      <c r="BG57186" s="25"/>
    </row>
    <row r="57187" spans="51:59" x14ac:dyDescent="0.2">
      <c r="AY57187" s="25"/>
      <c r="AZ57187" s="25"/>
      <c r="BB57187" s="25"/>
      <c r="BD57187" s="25"/>
      <c r="BE57187" s="25"/>
      <c r="BG57187" s="25"/>
    </row>
    <row r="57188" spans="51:59" x14ac:dyDescent="0.2">
      <c r="AY57188" s="25"/>
      <c r="AZ57188" s="25"/>
      <c r="BB57188" s="25"/>
      <c r="BD57188" s="25"/>
      <c r="BE57188" s="25"/>
      <c r="BG57188" s="25"/>
    </row>
    <row r="57189" spans="51:59" x14ac:dyDescent="0.2">
      <c r="AY57189" s="25"/>
      <c r="AZ57189" s="25"/>
      <c r="BB57189" s="25"/>
      <c r="BD57189" s="25"/>
      <c r="BE57189" s="25"/>
      <c r="BG57189" s="25"/>
    </row>
    <row r="57190" spans="51:59" x14ac:dyDescent="0.2">
      <c r="AY57190" s="25"/>
      <c r="AZ57190" s="25"/>
      <c r="BB57190" s="25"/>
      <c r="BD57190" s="25"/>
      <c r="BE57190" s="25"/>
      <c r="BG57190" s="25"/>
    </row>
    <row r="57191" spans="51:59" x14ac:dyDescent="0.2">
      <c r="AY57191" s="25"/>
      <c r="AZ57191" s="25"/>
      <c r="BB57191" s="25"/>
      <c r="BD57191" s="25"/>
      <c r="BE57191" s="25"/>
      <c r="BG57191" s="25"/>
    </row>
    <row r="57192" spans="51:59" x14ac:dyDescent="0.2">
      <c r="AY57192" s="25"/>
      <c r="AZ57192" s="25"/>
      <c r="BB57192" s="25"/>
      <c r="BD57192" s="25"/>
      <c r="BE57192" s="25"/>
      <c r="BG57192" s="25"/>
    </row>
    <row r="57193" spans="51:59" x14ac:dyDescent="0.2">
      <c r="AY57193" s="25"/>
      <c r="AZ57193" s="25"/>
      <c r="BB57193" s="25"/>
      <c r="BD57193" s="25"/>
      <c r="BE57193" s="25"/>
      <c r="BG57193" s="25"/>
    </row>
    <row r="57194" spans="51:59" x14ac:dyDescent="0.2">
      <c r="AY57194" s="25"/>
      <c r="AZ57194" s="25"/>
      <c r="BB57194" s="25"/>
      <c r="BD57194" s="25"/>
      <c r="BE57194" s="25"/>
      <c r="BG57194" s="25"/>
    </row>
    <row r="57195" spans="51:59" x14ac:dyDescent="0.2">
      <c r="AY57195" s="25"/>
      <c r="AZ57195" s="25"/>
      <c r="BB57195" s="25"/>
      <c r="BD57195" s="25"/>
      <c r="BE57195" s="25"/>
      <c r="BG57195" s="25"/>
    </row>
    <row r="57196" spans="51:59" x14ac:dyDescent="0.2">
      <c r="AY57196" s="25"/>
      <c r="AZ57196" s="25"/>
      <c r="BB57196" s="25"/>
      <c r="BD57196" s="25"/>
      <c r="BE57196" s="25"/>
      <c r="BG57196" s="25"/>
    </row>
    <row r="57197" spans="51:59" x14ac:dyDescent="0.2">
      <c r="AY57197" s="25"/>
      <c r="AZ57197" s="25"/>
      <c r="BB57197" s="25"/>
      <c r="BD57197" s="25"/>
      <c r="BE57197" s="25"/>
      <c r="BG57197" s="25"/>
    </row>
    <row r="57198" spans="51:59" x14ac:dyDescent="0.2">
      <c r="AY57198" s="25"/>
      <c r="AZ57198" s="25"/>
      <c r="BB57198" s="25"/>
      <c r="BD57198" s="25"/>
      <c r="BE57198" s="25"/>
      <c r="BG57198" s="25"/>
    </row>
    <row r="57199" spans="51:59" x14ac:dyDescent="0.2">
      <c r="AY57199" s="25"/>
      <c r="AZ57199" s="25"/>
      <c r="BB57199" s="25"/>
      <c r="BD57199" s="25"/>
      <c r="BE57199" s="25"/>
      <c r="BG57199" s="25"/>
    </row>
    <row r="57200" spans="51:59" x14ac:dyDescent="0.2">
      <c r="AY57200" s="25"/>
      <c r="AZ57200" s="25"/>
      <c r="BB57200" s="25"/>
      <c r="BD57200" s="25"/>
      <c r="BE57200" s="25"/>
      <c r="BG57200" s="25"/>
    </row>
    <row r="57201" spans="51:59" x14ac:dyDescent="0.2">
      <c r="AY57201" s="25"/>
      <c r="AZ57201" s="25"/>
      <c r="BB57201" s="25"/>
      <c r="BD57201" s="25"/>
      <c r="BE57201" s="25"/>
      <c r="BG57201" s="25"/>
    </row>
    <row r="57202" spans="51:59" x14ac:dyDescent="0.2">
      <c r="AY57202" s="25"/>
      <c r="AZ57202" s="25"/>
      <c r="BB57202" s="25"/>
      <c r="BD57202" s="25"/>
      <c r="BE57202" s="25"/>
      <c r="BG57202" s="25"/>
    </row>
    <row r="57203" spans="51:59" x14ac:dyDescent="0.2">
      <c r="AY57203" s="25"/>
      <c r="AZ57203" s="25"/>
      <c r="BB57203" s="25"/>
      <c r="BD57203" s="25"/>
      <c r="BE57203" s="25"/>
      <c r="BG57203" s="25"/>
    </row>
    <row r="57204" spans="51:59" x14ac:dyDescent="0.2">
      <c r="AY57204" s="25"/>
      <c r="AZ57204" s="25"/>
      <c r="BB57204" s="25"/>
      <c r="BD57204" s="25"/>
      <c r="BE57204" s="25"/>
      <c r="BG57204" s="25"/>
    </row>
    <row r="57205" spans="51:59" x14ac:dyDescent="0.2">
      <c r="AY57205" s="25"/>
      <c r="AZ57205" s="25"/>
      <c r="BB57205" s="25"/>
      <c r="BD57205" s="25"/>
      <c r="BE57205" s="25"/>
      <c r="BG57205" s="25"/>
    </row>
    <row r="57206" spans="51:59" x14ac:dyDescent="0.2">
      <c r="AY57206" s="25"/>
      <c r="AZ57206" s="25"/>
      <c r="BB57206" s="25"/>
      <c r="BD57206" s="25"/>
      <c r="BE57206" s="25"/>
      <c r="BG57206" s="25"/>
    </row>
    <row r="57207" spans="51:59" x14ac:dyDescent="0.2">
      <c r="AY57207" s="25"/>
      <c r="AZ57207" s="25"/>
      <c r="BB57207" s="25"/>
      <c r="BD57207" s="25"/>
      <c r="BE57207" s="25"/>
      <c r="BG57207" s="25"/>
    </row>
    <row r="57208" spans="51:59" x14ac:dyDescent="0.2">
      <c r="AY57208" s="25"/>
      <c r="AZ57208" s="25"/>
      <c r="BB57208" s="25"/>
      <c r="BD57208" s="25"/>
      <c r="BE57208" s="25"/>
      <c r="BG57208" s="25"/>
    </row>
    <row r="57209" spans="51:59" x14ac:dyDescent="0.2">
      <c r="AY57209" s="25"/>
      <c r="AZ57209" s="25"/>
      <c r="BB57209" s="25"/>
      <c r="BD57209" s="25"/>
      <c r="BE57209" s="25"/>
      <c r="BG57209" s="25"/>
    </row>
    <row r="57210" spans="51:59" x14ac:dyDescent="0.2">
      <c r="AY57210" s="25"/>
      <c r="AZ57210" s="25"/>
      <c r="BB57210" s="25"/>
      <c r="BD57210" s="25"/>
      <c r="BE57210" s="25"/>
      <c r="BG57210" s="25"/>
    </row>
    <row r="57211" spans="51:59" x14ac:dyDescent="0.2">
      <c r="AY57211" s="25"/>
      <c r="AZ57211" s="25"/>
      <c r="BB57211" s="25"/>
      <c r="BD57211" s="25"/>
      <c r="BE57211" s="25"/>
      <c r="BG57211" s="25"/>
    </row>
    <row r="57212" spans="51:59" x14ac:dyDescent="0.2">
      <c r="AY57212" s="25"/>
      <c r="AZ57212" s="25"/>
      <c r="BB57212" s="25"/>
      <c r="BD57212" s="25"/>
      <c r="BE57212" s="25"/>
      <c r="BG57212" s="25"/>
    </row>
    <row r="57213" spans="51:59" x14ac:dyDescent="0.2">
      <c r="AY57213" s="25"/>
      <c r="AZ57213" s="25"/>
      <c r="BB57213" s="25"/>
      <c r="BD57213" s="25"/>
      <c r="BE57213" s="25"/>
      <c r="BG57213" s="25"/>
    </row>
    <row r="57214" spans="51:59" x14ac:dyDescent="0.2">
      <c r="AY57214" s="25"/>
      <c r="AZ57214" s="25"/>
      <c r="BB57214" s="25"/>
      <c r="BD57214" s="25"/>
      <c r="BE57214" s="25"/>
      <c r="BG57214" s="25"/>
    </row>
    <row r="57215" spans="51:59" x14ac:dyDescent="0.2">
      <c r="AY57215" s="25"/>
      <c r="AZ57215" s="25"/>
      <c r="BB57215" s="25"/>
      <c r="BD57215" s="25"/>
      <c r="BE57215" s="25"/>
      <c r="BG57215" s="25"/>
    </row>
    <row r="57216" spans="51:59" x14ac:dyDescent="0.2">
      <c r="AY57216" s="25"/>
      <c r="AZ57216" s="25"/>
      <c r="BB57216" s="25"/>
      <c r="BD57216" s="25"/>
      <c r="BE57216" s="25"/>
      <c r="BG57216" s="25"/>
    </row>
    <row r="57217" spans="51:59" x14ac:dyDescent="0.2">
      <c r="AY57217" s="25"/>
      <c r="AZ57217" s="25"/>
      <c r="BB57217" s="25"/>
      <c r="BD57217" s="25"/>
      <c r="BE57217" s="25"/>
      <c r="BG57217" s="25"/>
    </row>
    <row r="57218" spans="51:59" x14ac:dyDescent="0.2">
      <c r="AY57218" s="25"/>
      <c r="AZ57218" s="25"/>
      <c r="BB57218" s="25"/>
      <c r="BD57218" s="25"/>
      <c r="BE57218" s="25"/>
      <c r="BG57218" s="25"/>
    </row>
    <row r="57219" spans="51:59" x14ac:dyDescent="0.2">
      <c r="AY57219" s="25"/>
      <c r="AZ57219" s="25"/>
      <c r="BB57219" s="25"/>
      <c r="BD57219" s="25"/>
      <c r="BE57219" s="25"/>
      <c r="BG57219" s="25"/>
    </row>
    <row r="57220" spans="51:59" x14ac:dyDescent="0.2">
      <c r="AY57220" s="25"/>
      <c r="AZ57220" s="25"/>
      <c r="BB57220" s="25"/>
      <c r="BD57220" s="25"/>
      <c r="BE57220" s="25"/>
      <c r="BG57220" s="25"/>
    </row>
    <row r="57221" spans="51:59" x14ac:dyDescent="0.2">
      <c r="AY57221" s="25"/>
      <c r="AZ57221" s="25"/>
      <c r="BB57221" s="25"/>
      <c r="BD57221" s="25"/>
      <c r="BE57221" s="25"/>
      <c r="BG57221" s="25"/>
    </row>
    <row r="57222" spans="51:59" x14ac:dyDescent="0.2">
      <c r="AY57222" s="25"/>
      <c r="AZ57222" s="25"/>
      <c r="BB57222" s="25"/>
      <c r="BD57222" s="25"/>
      <c r="BE57222" s="25"/>
      <c r="BG57222" s="25"/>
    </row>
    <row r="57223" spans="51:59" x14ac:dyDescent="0.2">
      <c r="AY57223" s="25"/>
      <c r="AZ57223" s="25"/>
      <c r="BB57223" s="25"/>
      <c r="BD57223" s="25"/>
      <c r="BE57223" s="25"/>
      <c r="BG57223" s="25"/>
    </row>
    <row r="57224" spans="51:59" x14ac:dyDescent="0.2">
      <c r="AY57224" s="25"/>
      <c r="AZ57224" s="25"/>
      <c r="BB57224" s="25"/>
      <c r="BD57224" s="25"/>
      <c r="BE57224" s="25"/>
      <c r="BG57224" s="25"/>
    </row>
    <row r="57225" spans="51:59" x14ac:dyDescent="0.2">
      <c r="AY57225" s="25"/>
      <c r="AZ57225" s="25"/>
      <c r="BB57225" s="25"/>
      <c r="BD57225" s="25"/>
      <c r="BE57225" s="25"/>
      <c r="BG57225" s="25"/>
    </row>
    <row r="57226" spans="51:59" x14ac:dyDescent="0.2">
      <c r="AY57226" s="25"/>
      <c r="AZ57226" s="25"/>
      <c r="BB57226" s="25"/>
      <c r="BD57226" s="25"/>
      <c r="BE57226" s="25"/>
      <c r="BG57226" s="25"/>
    </row>
    <row r="57227" spans="51:59" x14ac:dyDescent="0.2">
      <c r="AY57227" s="25"/>
      <c r="AZ57227" s="25"/>
      <c r="BB57227" s="25"/>
      <c r="BD57227" s="25"/>
      <c r="BE57227" s="25"/>
      <c r="BG57227" s="25"/>
    </row>
    <row r="57228" spans="51:59" x14ac:dyDescent="0.2">
      <c r="AY57228" s="25"/>
      <c r="AZ57228" s="25"/>
      <c r="BB57228" s="25"/>
      <c r="BD57228" s="25"/>
      <c r="BE57228" s="25"/>
      <c r="BG57228" s="25"/>
    </row>
    <row r="57229" spans="51:59" x14ac:dyDescent="0.2">
      <c r="AY57229" s="25"/>
      <c r="AZ57229" s="25"/>
      <c r="BB57229" s="25"/>
      <c r="BD57229" s="25"/>
      <c r="BE57229" s="25"/>
      <c r="BG57229" s="25"/>
    </row>
    <row r="57230" spans="51:59" x14ac:dyDescent="0.2">
      <c r="AY57230" s="25"/>
      <c r="AZ57230" s="25"/>
      <c r="BB57230" s="25"/>
      <c r="BD57230" s="25"/>
      <c r="BE57230" s="25"/>
      <c r="BG57230" s="25"/>
    </row>
    <row r="57231" spans="51:59" x14ac:dyDescent="0.2">
      <c r="AY57231" s="25"/>
      <c r="AZ57231" s="25"/>
      <c r="BB57231" s="25"/>
      <c r="BD57231" s="25"/>
      <c r="BE57231" s="25"/>
      <c r="BG57231" s="25"/>
    </row>
    <row r="57232" spans="51:59" x14ac:dyDescent="0.2">
      <c r="AY57232" s="25"/>
      <c r="AZ57232" s="25"/>
      <c r="BB57232" s="25"/>
      <c r="BD57232" s="25"/>
      <c r="BE57232" s="25"/>
      <c r="BG57232" s="25"/>
    </row>
    <row r="57233" spans="51:59" x14ac:dyDescent="0.2">
      <c r="AY57233" s="25"/>
      <c r="AZ57233" s="25"/>
      <c r="BB57233" s="25"/>
      <c r="BD57233" s="25"/>
      <c r="BE57233" s="25"/>
      <c r="BG57233" s="25"/>
    </row>
    <row r="57234" spans="51:59" x14ac:dyDescent="0.2">
      <c r="AY57234" s="25"/>
      <c r="AZ57234" s="25"/>
      <c r="BB57234" s="25"/>
      <c r="BD57234" s="25"/>
      <c r="BE57234" s="25"/>
      <c r="BG57234" s="25"/>
    </row>
    <row r="57235" spans="51:59" x14ac:dyDescent="0.2">
      <c r="AY57235" s="25"/>
      <c r="AZ57235" s="25"/>
      <c r="BB57235" s="25"/>
      <c r="BD57235" s="25"/>
      <c r="BE57235" s="25"/>
      <c r="BG57235" s="25"/>
    </row>
    <row r="57236" spans="51:59" x14ac:dyDescent="0.2">
      <c r="AY57236" s="25"/>
      <c r="AZ57236" s="25"/>
      <c r="BB57236" s="25"/>
      <c r="BD57236" s="25"/>
      <c r="BE57236" s="25"/>
      <c r="BG57236" s="25"/>
    </row>
    <row r="57237" spans="51:59" x14ac:dyDescent="0.2">
      <c r="AY57237" s="25"/>
      <c r="AZ57237" s="25"/>
      <c r="BB57237" s="25"/>
      <c r="BD57237" s="25"/>
      <c r="BE57237" s="25"/>
      <c r="BG57237" s="25"/>
    </row>
    <row r="57238" spans="51:59" x14ac:dyDescent="0.2">
      <c r="AY57238" s="25"/>
      <c r="AZ57238" s="25"/>
      <c r="BB57238" s="25"/>
      <c r="BD57238" s="25"/>
      <c r="BE57238" s="25"/>
      <c r="BG57238" s="25"/>
    </row>
    <row r="57239" spans="51:59" x14ac:dyDescent="0.2">
      <c r="AY57239" s="25"/>
      <c r="AZ57239" s="25"/>
      <c r="BB57239" s="25"/>
      <c r="BD57239" s="25"/>
      <c r="BE57239" s="25"/>
      <c r="BG57239" s="25"/>
    </row>
    <row r="57240" spans="51:59" x14ac:dyDescent="0.2">
      <c r="AY57240" s="25"/>
      <c r="AZ57240" s="25"/>
      <c r="BB57240" s="25"/>
      <c r="BD57240" s="25"/>
      <c r="BE57240" s="25"/>
      <c r="BG57240" s="25"/>
    </row>
    <row r="57241" spans="51:59" x14ac:dyDescent="0.2">
      <c r="AY57241" s="25"/>
      <c r="AZ57241" s="25"/>
      <c r="BB57241" s="25"/>
      <c r="BD57241" s="25"/>
      <c r="BE57241" s="25"/>
      <c r="BG57241" s="25"/>
    </row>
    <row r="57242" spans="51:59" x14ac:dyDescent="0.2">
      <c r="AY57242" s="25"/>
      <c r="AZ57242" s="25"/>
      <c r="BB57242" s="25"/>
      <c r="BD57242" s="25"/>
      <c r="BE57242" s="25"/>
      <c r="BG57242" s="25"/>
    </row>
    <row r="57243" spans="51:59" x14ac:dyDescent="0.2">
      <c r="AY57243" s="25"/>
      <c r="AZ57243" s="25"/>
      <c r="BB57243" s="25"/>
      <c r="BD57243" s="25"/>
      <c r="BE57243" s="25"/>
      <c r="BG57243" s="25"/>
    </row>
    <row r="57244" spans="51:59" x14ac:dyDescent="0.2">
      <c r="AY57244" s="25"/>
      <c r="AZ57244" s="25"/>
      <c r="BB57244" s="25"/>
      <c r="BD57244" s="25"/>
      <c r="BE57244" s="25"/>
      <c r="BG57244" s="25"/>
    </row>
    <row r="57245" spans="51:59" x14ac:dyDescent="0.2">
      <c r="AY57245" s="25"/>
      <c r="AZ57245" s="25"/>
      <c r="BB57245" s="25"/>
      <c r="BD57245" s="25"/>
      <c r="BE57245" s="25"/>
      <c r="BG57245" s="25"/>
    </row>
    <row r="57246" spans="51:59" x14ac:dyDescent="0.2">
      <c r="AY57246" s="25"/>
      <c r="AZ57246" s="25"/>
      <c r="BB57246" s="25"/>
      <c r="BD57246" s="25"/>
      <c r="BE57246" s="25"/>
      <c r="BG57246" s="25"/>
    </row>
    <row r="57247" spans="51:59" x14ac:dyDescent="0.2">
      <c r="AY57247" s="25"/>
      <c r="AZ57247" s="25"/>
      <c r="BB57247" s="25"/>
      <c r="BD57247" s="25"/>
      <c r="BE57247" s="25"/>
      <c r="BG57247" s="25"/>
    </row>
    <row r="57248" spans="51:59" x14ac:dyDescent="0.2">
      <c r="AY57248" s="25"/>
      <c r="AZ57248" s="25"/>
      <c r="BB57248" s="25"/>
      <c r="BD57248" s="25"/>
      <c r="BE57248" s="25"/>
      <c r="BG57248" s="25"/>
    </row>
    <row r="57249" spans="51:59" x14ac:dyDescent="0.2">
      <c r="AY57249" s="25"/>
      <c r="AZ57249" s="25"/>
      <c r="BB57249" s="25"/>
      <c r="BD57249" s="25"/>
      <c r="BE57249" s="25"/>
      <c r="BG57249" s="25"/>
    </row>
    <row r="57250" spans="51:59" x14ac:dyDescent="0.2">
      <c r="AY57250" s="25"/>
      <c r="AZ57250" s="25"/>
      <c r="BB57250" s="25"/>
      <c r="BD57250" s="25"/>
      <c r="BE57250" s="25"/>
      <c r="BG57250" s="25"/>
    </row>
    <row r="57251" spans="51:59" x14ac:dyDescent="0.2">
      <c r="AY57251" s="25"/>
      <c r="AZ57251" s="25"/>
      <c r="BB57251" s="25"/>
      <c r="BD57251" s="25"/>
      <c r="BE57251" s="25"/>
      <c r="BG57251" s="25"/>
    </row>
    <row r="57252" spans="51:59" x14ac:dyDescent="0.2">
      <c r="AY57252" s="25"/>
      <c r="AZ57252" s="25"/>
      <c r="BB57252" s="25"/>
      <c r="BD57252" s="25"/>
      <c r="BE57252" s="25"/>
      <c r="BG57252" s="25"/>
    </row>
    <row r="57253" spans="51:59" x14ac:dyDescent="0.2">
      <c r="AY57253" s="25"/>
      <c r="AZ57253" s="25"/>
      <c r="BB57253" s="25"/>
      <c r="BD57253" s="25"/>
      <c r="BE57253" s="25"/>
      <c r="BG57253" s="25"/>
    </row>
    <row r="57254" spans="51:59" x14ac:dyDescent="0.2">
      <c r="AY57254" s="25"/>
      <c r="AZ57254" s="25"/>
      <c r="BB57254" s="25"/>
      <c r="BD57254" s="25"/>
      <c r="BE57254" s="25"/>
      <c r="BG57254" s="25"/>
    </row>
    <row r="57255" spans="51:59" x14ac:dyDescent="0.2">
      <c r="AY57255" s="25"/>
      <c r="AZ57255" s="25"/>
      <c r="BB57255" s="25"/>
      <c r="BD57255" s="25"/>
      <c r="BE57255" s="25"/>
      <c r="BG57255" s="25"/>
    </row>
    <row r="57256" spans="51:59" x14ac:dyDescent="0.2">
      <c r="AY57256" s="25"/>
      <c r="AZ57256" s="25"/>
      <c r="BB57256" s="25"/>
      <c r="BD57256" s="25"/>
      <c r="BE57256" s="25"/>
      <c r="BG57256" s="25"/>
    </row>
    <row r="57257" spans="51:59" x14ac:dyDescent="0.2">
      <c r="AY57257" s="25"/>
      <c r="AZ57257" s="25"/>
      <c r="BB57257" s="25"/>
      <c r="BD57257" s="25"/>
      <c r="BE57257" s="25"/>
      <c r="BG57257" s="25"/>
    </row>
    <row r="57258" spans="51:59" x14ac:dyDescent="0.2">
      <c r="AY57258" s="25"/>
      <c r="AZ57258" s="25"/>
      <c r="BB57258" s="25"/>
      <c r="BD57258" s="25"/>
      <c r="BE57258" s="25"/>
      <c r="BG57258" s="25"/>
    </row>
    <row r="57259" spans="51:59" x14ac:dyDescent="0.2">
      <c r="AY57259" s="25"/>
      <c r="AZ57259" s="25"/>
      <c r="BB57259" s="25"/>
      <c r="BD57259" s="25"/>
      <c r="BE57259" s="25"/>
      <c r="BG57259" s="25"/>
    </row>
    <row r="57260" spans="51:59" x14ac:dyDescent="0.2">
      <c r="AY57260" s="25"/>
      <c r="AZ57260" s="25"/>
      <c r="BB57260" s="25"/>
      <c r="BD57260" s="25"/>
      <c r="BE57260" s="25"/>
      <c r="BG57260" s="25"/>
    </row>
    <row r="57261" spans="51:59" x14ac:dyDescent="0.2">
      <c r="AY57261" s="25"/>
      <c r="AZ57261" s="25"/>
      <c r="BB57261" s="25"/>
      <c r="BD57261" s="25"/>
      <c r="BE57261" s="25"/>
      <c r="BG57261" s="25"/>
    </row>
    <row r="57262" spans="51:59" x14ac:dyDescent="0.2">
      <c r="AY57262" s="25"/>
      <c r="AZ57262" s="25"/>
      <c r="BB57262" s="25"/>
      <c r="BD57262" s="25"/>
      <c r="BE57262" s="25"/>
      <c r="BG57262" s="25"/>
    </row>
    <row r="57263" spans="51:59" x14ac:dyDescent="0.2">
      <c r="AY57263" s="25"/>
      <c r="AZ57263" s="25"/>
      <c r="BB57263" s="25"/>
      <c r="BD57263" s="25"/>
      <c r="BE57263" s="25"/>
      <c r="BG57263" s="25"/>
    </row>
    <row r="57264" spans="51:59" x14ac:dyDescent="0.2">
      <c r="AY57264" s="25"/>
      <c r="AZ57264" s="25"/>
      <c r="BB57264" s="25"/>
      <c r="BD57264" s="25"/>
      <c r="BE57264" s="25"/>
      <c r="BG57264" s="25"/>
    </row>
    <row r="57265" spans="51:59" x14ac:dyDescent="0.2">
      <c r="AY57265" s="25"/>
      <c r="AZ57265" s="25"/>
      <c r="BB57265" s="25"/>
      <c r="BD57265" s="25"/>
      <c r="BE57265" s="25"/>
      <c r="BG57265" s="25"/>
    </row>
    <row r="57266" spans="51:59" x14ac:dyDescent="0.2">
      <c r="AY57266" s="25"/>
      <c r="AZ57266" s="25"/>
      <c r="BB57266" s="25"/>
      <c r="BD57266" s="25"/>
      <c r="BE57266" s="25"/>
      <c r="BG57266" s="25"/>
    </row>
    <row r="57267" spans="51:59" x14ac:dyDescent="0.2">
      <c r="AY57267" s="25"/>
      <c r="AZ57267" s="25"/>
      <c r="BB57267" s="25"/>
      <c r="BD57267" s="25"/>
      <c r="BE57267" s="25"/>
      <c r="BG57267" s="25"/>
    </row>
    <row r="57268" spans="51:59" x14ac:dyDescent="0.2">
      <c r="AY57268" s="25"/>
      <c r="AZ57268" s="25"/>
      <c r="BB57268" s="25"/>
      <c r="BD57268" s="25"/>
      <c r="BE57268" s="25"/>
      <c r="BG57268" s="25"/>
    </row>
    <row r="57269" spans="51:59" x14ac:dyDescent="0.2">
      <c r="AY57269" s="25"/>
      <c r="AZ57269" s="25"/>
      <c r="BB57269" s="25"/>
      <c r="BD57269" s="25"/>
      <c r="BE57269" s="25"/>
      <c r="BG57269" s="25"/>
    </row>
    <row r="57270" spans="51:59" x14ac:dyDescent="0.2">
      <c r="AY57270" s="25"/>
      <c r="AZ57270" s="25"/>
      <c r="BB57270" s="25"/>
      <c r="BD57270" s="25"/>
      <c r="BE57270" s="25"/>
      <c r="BG57270" s="25"/>
    </row>
    <row r="57271" spans="51:59" x14ac:dyDescent="0.2">
      <c r="AY57271" s="25"/>
      <c r="AZ57271" s="25"/>
      <c r="BB57271" s="25"/>
      <c r="BD57271" s="25"/>
      <c r="BE57271" s="25"/>
      <c r="BG57271" s="25"/>
    </row>
    <row r="57272" spans="51:59" x14ac:dyDescent="0.2">
      <c r="AY57272" s="25"/>
      <c r="AZ57272" s="25"/>
      <c r="BB57272" s="25"/>
      <c r="BD57272" s="25"/>
      <c r="BE57272" s="25"/>
      <c r="BG57272" s="25"/>
    </row>
    <row r="57273" spans="51:59" x14ac:dyDescent="0.2">
      <c r="AY57273" s="25"/>
      <c r="AZ57273" s="25"/>
      <c r="BB57273" s="25"/>
      <c r="BD57273" s="25"/>
      <c r="BE57273" s="25"/>
      <c r="BG57273" s="25"/>
    </row>
    <row r="57274" spans="51:59" x14ac:dyDescent="0.2">
      <c r="AY57274" s="25"/>
      <c r="AZ57274" s="25"/>
      <c r="BB57274" s="25"/>
      <c r="BD57274" s="25"/>
      <c r="BE57274" s="25"/>
      <c r="BG57274" s="25"/>
    </row>
    <row r="57275" spans="51:59" x14ac:dyDescent="0.2">
      <c r="AY57275" s="25"/>
      <c r="AZ57275" s="25"/>
      <c r="BB57275" s="25"/>
      <c r="BD57275" s="25"/>
      <c r="BE57275" s="25"/>
      <c r="BG57275" s="25"/>
    </row>
    <row r="57276" spans="51:59" x14ac:dyDescent="0.2">
      <c r="AY57276" s="25"/>
      <c r="AZ57276" s="25"/>
      <c r="BB57276" s="25"/>
      <c r="BD57276" s="25"/>
      <c r="BE57276" s="25"/>
      <c r="BG57276" s="25"/>
    </row>
    <row r="57277" spans="51:59" x14ac:dyDescent="0.2">
      <c r="AY57277" s="25"/>
      <c r="AZ57277" s="25"/>
      <c r="BB57277" s="25"/>
      <c r="BD57277" s="25"/>
      <c r="BE57277" s="25"/>
      <c r="BG57277" s="25"/>
    </row>
    <row r="57278" spans="51:59" x14ac:dyDescent="0.2">
      <c r="AY57278" s="25"/>
      <c r="AZ57278" s="25"/>
      <c r="BB57278" s="25"/>
      <c r="BD57278" s="25"/>
      <c r="BE57278" s="25"/>
      <c r="BG57278" s="25"/>
    </row>
    <row r="57279" spans="51:59" x14ac:dyDescent="0.2">
      <c r="AY57279" s="25"/>
      <c r="AZ57279" s="25"/>
      <c r="BB57279" s="25"/>
      <c r="BD57279" s="25"/>
      <c r="BE57279" s="25"/>
      <c r="BG57279" s="25"/>
    </row>
    <row r="57280" spans="51:59" x14ac:dyDescent="0.2">
      <c r="AY57280" s="25"/>
      <c r="AZ57280" s="25"/>
      <c r="BB57280" s="25"/>
      <c r="BD57280" s="25"/>
      <c r="BE57280" s="25"/>
      <c r="BG57280" s="25"/>
    </row>
    <row r="57281" spans="51:59" x14ac:dyDescent="0.2">
      <c r="AY57281" s="25"/>
      <c r="AZ57281" s="25"/>
      <c r="BB57281" s="25"/>
      <c r="BD57281" s="25"/>
      <c r="BE57281" s="25"/>
      <c r="BG57281" s="25"/>
    </row>
    <row r="57282" spans="51:59" x14ac:dyDescent="0.2">
      <c r="AY57282" s="25"/>
      <c r="AZ57282" s="25"/>
      <c r="BB57282" s="25"/>
      <c r="BD57282" s="25"/>
      <c r="BE57282" s="25"/>
      <c r="BG57282" s="25"/>
    </row>
    <row r="57283" spans="51:59" x14ac:dyDescent="0.2">
      <c r="AY57283" s="25"/>
      <c r="AZ57283" s="25"/>
      <c r="BB57283" s="25"/>
      <c r="BD57283" s="25"/>
      <c r="BE57283" s="25"/>
      <c r="BG57283" s="25"/>
    </row>
    <row r="57284" spans="51:59" x14ac:dyDescent="0.2">
      <c r="AY57284" s="25"/>
      <c r="AZ57284" s="25"/>
      <c r="BB57284" s="25"/>
      <c r="BD57284" s="25"/>
      <c r="BE57284" s="25"/>
      <c r="BG57284" s="25"/>
    </row>
    <row r="57285" spans="51:59" x14ac:dyDescent="0.2">
      <c r="AY57285" s="25"/>
      <c r="AZ57285" s="25"/>
      <c r="BB57285" s="25"/>
      <c r="BD57285" s="25"/>
      <c r="BE57285" s="25"/>
      <c r="BG57285" s="25"/>
    </row>
    <row r="57286" spans="51:59" x14ac:dyDescent="0.2">
      <c r="AY57286" s="25"/>
      <c r="AZ57286" s="25"/>
      <c r="BB57286" s="25"/>
      <c r="BD57286" s="25"/>
      <c r="BE57286" s="25"/>
      <c r="BG57286" s="25"/>
    </row>
    <row r="57287" spans="51:59" x14ac:dyDescent="0.2">
      <c r="AY57287" s="25"/>
      <c r="AZ57287" s="25"/>
      <c r="BB57287" s="25"/>
      <c r="BD57287" s="25"/>
      <c r="BE57287" s="25"/>
      <c r="BG57287" s="25"/>
    </row>
    <row r="57288" spans="51:59" x14ac:dyDescent="0.2">
      <c r="AY57288" s="25"/>
      <c r="AZ57288" s="25"/>
      <c r="BB57288" s="25"/>
      <c r="BD57288" s="25"/>
      <c r="BE57288" s="25"/>
      <c r="BG57288" s="25"/>
    </row>
    <row r="57289" spans="51:59" x14ac:dyDescent="0.2">
      <c r="AY57289" s="25"/>
      <c r="AZ57289" s="25"/>
      <c r="BB57289" s="25"/>
      <c r="BD57289" s="25"/>
      <c r="BE57289" s="25"/>
      <c r="BG57289" s="25"/>
    </row>
    <row r="57290" spans="51:59" x14ac:dyDescent="0.2">
      <c r="AY57290" s="25"/>
      <c r="AZ57290" s="25"/>
      <c r="BB57290" s="25"/>
      <c r="BD57290" s="25"/>
      <c r="BE57290" s="25"/>
      <c r="BG57290" s="25"/>
    </row>
    <row r="57291" spans="51:59" x14ac:dyDescent="0.2">
      <c r="AY57291" s="25"/>
      <c r="AZ57291" s="25"/>
      <c r="BB57291" s="25"/>
      <c r="BD57291" s="25"/>
      <c r="BE57291" s="25"/>
      <c r="BG57291" s="25"/>
    </row>
    <row r="57292" spans="51:59" x14ac:dyDescent="0.2">
      <c r="AY57292" s="25"/>
      <c r="AZ57292" s="25"/>
      <c r="BB57292" s="25"/>
      <c r="BD57292" s="25"/>
      <c r="BE57292" s="25"/>
      <c r="BG57292" s="25"/>
    </row>
    <row r="57293" spans="51:59" x14ac:dyDescent="0.2">
      <c r="AY57293" s="25"/>
      <c r="AZ57293" s="25"/>
      <c r="BB57293" s="25"/>
      <c r="BD57293" s="25"/>
      <c r="BE57293" s="25"/>
      <c r="BG57293" s="25"/>
    </row>
    <row r="57294" spans="51:59" x14ac:dyDescent="0.2">
      <c r="AY57294" s="25"/>
      <c r="AZ57294" s="25"/>
      <c r="BB57294" s="25"/>
      <c r="BD57294" s="25"/>
      <c r="BE57294" s="25"/>
      <c r="BG57294" s="25"/>
    </row>
    <row r="57295" spans="51:59" x14ac:dyDescent="0.2">
      <c r="AY57295" s="25"/>
      <c r="AZ57295" s="25"/>
      <c r="BB57295" s="25"/>
      <c r="BD57295" s="25"/>
      <c r="BE57295" s="25"/>
      <c r="BG57295" s="25"/>
    </row>
    <row r="57296" spans="51:59" x14ac:dyDescent="0.2">
      <c r="AY57296" s="25"/>
      <c r="AZ57296" s="25"/>
      <c r="BB57296" s="25"/>
      <c r="BD57296" s="25"/>
      <c r="BE57296" s="25"/>
      <c r="BG57296" s="25"/>
    </row>
    <row r="57297" spans="51:59" x14ac:dyDescent="0.2">
      <c r="AY57297" s="25"/>
      <c r="AZ57297" s="25"/>
      <c r="BB57297" s="25"/>
      <c r="BD57297" s="25"/>
      <c r="BE57297" s="25"/>
      <c r="BG57297" s="25"/>
    </row>
    <row r="57298" spans="51:59" x14ac:dyDescent="0.2">
      <c r="AY57298" s="25"/>
      <c r="AZ57298" s="25"/>
      <c r="BB57298" s="25"/>
      <c r="BD57298" s="25"/>
      <c r="BE57298" s="25"/>
      <c r="BG57298" s="25"/>
    </row>
    <row r="57299" spans="51:59" x14ac:dyDescent="0.2">
      <c r="AY57299" s="25"/>
      <c r="AZ57299" s="25"/>
      <c r="BB57299" s="25"/>
      <c r="BD57299" s="25"/>
      <c r="BE57299" s="25"/>
      <c r="BG57299" s="25"/>
    </row>
    <row r="57300" spans="51:59" x14ac:dyDescent="0.2">
      <c r="AY57300" s="25"/>
      <c r="AZ57300" s="25"/>
      <c r="BB57300" s="25"/>
      <c r="BD57300" s="25"/>
      <c r="BE57300" s="25"/>
      <c r="BG57300" s="25"/>
    </row>
    <row r="57301" spans="51:59" x14ac:dyDescent="0.2">
      <c r="AY57301" s="25"/>
      <c r="AZ57301" s="25"/>
      <c r="BB57301" s="25"/>
      <c r="BD57301" s="25"/>
      <c r="BE57301" s="25"/>
      <c r="BG57301" s="25"/>
    </row>
    <row r="57302" spans="51:59" x14ac:dyDescent="0.2">
      <c r="AY57302" s="25"/>
      <c r="AZ57302" s="25"/>
      <c r="BB57302" s="25"/>
      <c r="BD57302" s="25"/>
      <c r="BE57302" s="25"/>
      <c r="BG57302" s="25"/>
    </row>
    <row r="57303" spans="51:59" x14ac:dyDescent="0.2">
      <c r="AY57303" s="25"/>
      <c r="AZ57303" s="25"/>
      <c r="BB57303" s="25"/>
      <c r="BD57303" s="25"/>
      <c r="BE57303" s="25"/>
      <c r="BG57303" s="25"/>
    </row>
    <row r="57304" spans="51:59" x14ac:dyDescent="0.2">
      <c r="AY57304" s="25"/>
      <c r="AZ57304" s="25"/>
      <c r="BB57304" s="25"/>
      <c r="BD57304" s="25"/>
      <c r="BE57304" s="25"/>
      <c r="BG57304" s="25"/>
    </row>
    <row r="57305" spans="51:59" x14ac:dyDescent="0.2">
      <c r="AY57305" s="25"/>
      <c r="AZ57305" s="25"/>
      <c r="BB57305" s="25"/>
      <c r="BD57305" s="25"/>
      <c r="BE57305" s="25"/>
      <c r="BG57305" s="25"/>
    </row>
    <row r="57306" spans="51:59" x14ac:dyDescent="0.2">
      <c r="AY57306" s="25"/>
      <c r="AZ57306" s="25"/>
      <c r="BB57306" s="25"/>
      <c r="BD57306" s="25"/>
      <c r="BE57306" s="25"/>
      <c r="BG57306" s="25"/>
    </row>
    <row r="57307" spans="51:59" x14ac:dyDescent="0.2">
      <c r="AY57307" s="25"/>
      <c r="AZ57307" s="25"/>
      <c r="BB57307" s="25"/>
      <c r="BD57307" s="25"/>
      <c r="BE57307" s="25"/>
      <c r="BG57307" s="25"/>
    </row>
    <row r="57308" spans="51:59" x14ac:dyDescent="0.2">
      <c r="AY57308" s="25"/>
      <c r="AZ57308" s="25"/>
      <c r="BB57308" s="25"/>
      <c r="BD57308" s="25"/>
      <c r="BE57308" s="25"/>
      <c r="BG57308" s="25"/>
    </row>
    <row r="57309" spans="51:59" x14ac:dyDescent="0.2">
      <c r="AY57309" s="25"/>
      <c r="AZ57309" s="25"/>
      <c r="BB57309" s="25"/>
      <c r="BD57309" s="25"/>
      <c r="BE57309" s="25"/>
      <c r="BG57309" s="25"/>
    </row>
    <row r="57310" spans="51:59" x14ac:dyDescent="0.2">
      <c r="AY57310" s="25"/>
      <c r="AZ57310" s="25"/>
      <c r="BB57310" s="25"/>
      <c r="BD57310" s="25"/>
      <c r="BE57310" s="25"/>
      <c r="BG57310" s="25"/>
    </row>
    <row r="57311" spans="51:59" x14ac:dyDescent="0.2">
      <c r="AY57311" s="25"/>
      <c r="AZ57311" s="25"/>
      <c r="BB57311" s="25"/>
      <c r="BD57311" s="25"/>
      <c r="BE57311" s="25"/>
      <c r="BG57311" s="25"/>
    </row>
    <row r="57312" spans="51:59" x14ac:dyDescent="0.2">
      <c r="AY57312" s="25"/>
      <c r="AZ57312" s="25"/>
      <c r="BB57312" s="25"/>
      <c r="BD57312" s="25"/>
      <c r="BE57312" s="25"/>
      <c r="BG57312" s="25"/>
    </row>
    <row r="57313" spans="51:59" x14ac:dyDescent="0.2">
      <c r="AY57313" s="25"/>
      <c r="AZ57313" s="25"/>
      <c r="BB57313" s="25"/>
      <c r="BD57313" s="25"/>
      <c r="BE57313" s="25"/>
      <c r="BG57313" s="25"/>
    </row>
    <row r="57314" spans="51:59" x14ac:dyDescent="0.2">
      <c r="AY57314" s="25"/>
      <c r="AZ57314" s="25"/>
      <c r="BB57314" s="25"/>
      <c r="BD57314" s="25"/>
      <c r="BE57314" s="25"/>
      <c r="BG57314" s="25"/>
    </row>
    <row r="57315" spans="51:59" x14ac:dyDescent="0.2">
      <c r="AY57315" s="25"/>
      <c r="AZ57315" s="25"/>
      <c r="BB57315" s="25"/>
      <c r="BD57315" s="25"/>
      <c r="BE57315" s="25"/>
      <c r="BG57315" s="25"/>
    </row>
    <row r="57316" spans="51:59" x14ac:dyDescent="0.2">
      <c r="AY57316" s="25"/>
      <c r="AZ57316" s="25"/>
      <c r="BB57316" s="25"/>
      <c r="BD57316" s="25"/>
      <c r="BE57316" s="25"/>
      <c r="BG57316" s="25"/>
    </row>
    <row r="57317" spans="51:59" x14ac:dyDescent="0.2">
      <c r="AY57317" s="25"/>
      <c r="AZ57317" s="25"/>
      <c r="BB57317" s="25"/>
      <c r="BD57317" s="25"/>
      <c r="BE57317" s="25"/>
      <c r="BG57317" s="25"/>
    </row>
    <row r="57318" spans="51:59" x14ac:dyDescent="0.2">
      <c r="AY57318" s="25"/>
      <c r="AZ57318" s="25"/>
      <c r="BB57318" s="25"/>
      <c r="BD57318" s="25"/>
      <c r="BE57318" s="25"/>
      <c r="BG57318" s="25"/>
    </row>
    <row r="57319" spans="51:59" x14ac:dyDescent="0.2">
      <c r="AY57319" s="25"/>
      <c r="AZ57319" s="25"/>
      <c r="BB57319" s="25"/>
      <c r="BD57319" s="25"/>
      <c r="BE57319" s="25"/>
      <c r="BG57319" s="25"/>
    </row>
    <row r="57320" spans="51:59" x14ac:dyDescent="0.2">
      <c r="AY57320" s="25"/>
      <c r="AZ57320" s="25"/>
      <c r="BB57320" s="25"/>
      <c r="BD57320" s="25"/>
      <c r="BE57320" s="25"/>
      <c r="BG57320" s="25"/>
    </row>
    <row r="57321" spans="51:59" x14ac:dyDescent="0.2">
      <c r="AY57321" s="25"/>
      <c r="AZ57321" s="25"/>
      <c r="BB57321" s="25"/>
      <c r="BD57321" s="25"/>
      <c r="BE57321" s="25"/>
      <c r="BG57321" s="25"/>
    </row>
    <row r="57322" spans="51:59" x14ac:dyDescent="0.2">
      <c r="AY57322" s="25"/>
      <c r="AZ57322" s="25"/>
      <c r="BB57322" s="25"/>
      <c r="BD57322" s="25"/>
      <c r="BE57322" s="25"/>
      <c r="BG57322" s="25"/>
    </row>
    <row r="57323" spans="51:59" x14ac:dyDescent="0.2">
      <c r="AY57323" s="25"/>
      <c r="AZ57323" s="25"/>
      <c r="BB57323" s="25"/>
      <c r="BD57323" s="25"/>
      <c r="BE57323" s="25"/>
      <c r="BG57323" s="25"/>
    </row>
    <row r="57324" spans="51:59" x14ac:dyDescent="0.2">
      <c r="AY57324" s="25"/>
      <c r="AZ57324" s="25"/>
      <c r="BB57324" s="25"/>
      <c r="BD57324" s="25"/>
      <c r="BE57324" s="25"/>
      <c r="BG57324" s="25"/>
    </row>
    <row r="57325" spans="51:59" x14ac:dyDescent="0.2">
      <c r="AY57325" s="25"/>
      <c r="AZ57325" s="25"/>
      <c r="BB57325" s="25"/>
      <c r="BD57325" s="25"/>
      <c r="BE57325" s="25"/>
      <c r="BG57325" s="25"/>
    </row>
    <row r="57326" spans="51:59" x14ac:dyDescent="0.2">
      <c r="AY57326" s="25"/>
      <c r="AZ57326" s="25"/>
      <c r="BB57326" s="25"/>
      <c r="BD57326" s="25"/>
      <c r="BE57326" s="25"/>
      <c r="BG57326" s="25"/>
    </row>
    <row r="57327" spans="51:59" x14ac:dyDescent="0.2">
      <c r="AY57327" s="25"/>
      <c r="AZ57327" s="25"/>
      <c r="BB57327" s="25"/>
      <c r="BD57327" s="25"/>
      <c r="BE57327" s="25"/>
      <c r="BG57327" s="25"/>
    </row>
    <row r="57328" spans="51:59" x14ac:dyDescent="0.2">
      <c r="AY57328" s="25"/>
      <c r="AZ57328" s="25"/>
      <c r="BB57328" s="25"/>
      <c r="BD57328" s="25"/>
      <c r="BE57328" s="25"/>
      <c r="BG57328" s="25"/>
    </row>
    <row r="57329" spans="51:59" x14ac:dyDescent="0.2">
      <c r="AY57329" s="25"/>
      <c r="AZ57329" s="25"/>
      <c r="BB57329" s="25"/>
      <c r="BD57329" s="25"/>
      <c r="BE57329" s="25"/>
      <c r="BG57329" s="25"/>
    </row>
    <row r="57330" spans="51:59" x14ac:dyDescent="0.2">
      <c r="AY57330" s="25"/>
      <c r="AZ57330" s="25"/>
      <c r="BB57330" s="25"/>
      <c r="BD57330" s="25"/>
      <c r="BE57330" s="25"/>
      <c r="BG57330" s="25"/>
    </row>
    <row r="57331" spans="51:59" x14ac:dyDescent="0.2">
      <c r="AY57331" s="25"/>
      <c r="AZ57331" s="25"/>
      <c r="BB57331" s="25"/>
      <c r="BD57331" s="25"/>
      <c r="BE57331" s="25"/>
      <c r="BG57331" s="25"/>
    </row>
    <row r="57332" spans="51:59" x14ac:dyDescent="0.2">
      <c r="AY57332" s="25"/>
      <c r="AZ57332" s="25"/>
      <c r="BB57332" s="25"/>
      <c r="BD57332" s="25"/>
      <c r="BE57332" s="25"/>
      <c r="BG57332" s="25"/>
    </row>
    <row r="57333" spans="51:59" x14ac:dyDescent="0.2">
      <c r="AY57333" s="25"/>
      <c r="AZ57333" s="25"/>
      <c r="BB57333" s="25"/>
      <c r="BD57333" s="25"/>
      <c r="BE57333" s="25"/>
      <c r="BG57333" s="25"/>
    </row>
    <row r="57334" spans="51:59" x14ac:dyDescent="0.2">
      <c r="AY57334" s="25"/>
      <c r="AZ57334" s="25"/>
      <c r="BB57334" s="25"/>
      <c r="BD57334" s="25"/>
      <c r="BE57334" s="25"/>
      <c r="BG57334" s="25"/>
    </row>
    <row r="57335" spans="51:59" x14ac:dyDescent="0.2">
      <c r="AY57335" s="25"/>
      <c r="AZ57335" s="25"/>
      <c r="BB57335" s="25"/>
      <c r="BD57335" s="25"/>
      <c r="BE57335" s="25"/>
      <c r="BG57335" s="25"/>
    </row>
    <row r="57336" spans="51:59" x14ac:dyDescent="0.2">
      <c r="AY57336" s="25"/>
      <c r="AZ57336" s="25"/>
      <c r="BB57336" s="25"/>
      <c r="BD57336" s="25"/>
      <c r="BE57336" s="25"/>
      <c r="BG57336" s="25"/>
    </row>
    <row r="57337" spans="51:59" x14ac:dyDescent="0.2">
      <c r="AY57337" s="25"/>
      <c r="AZ57337" s="25"/>
      <c r="BB57337" s="25"/>
      <c r="BD57337" s="25"/>
      <c r="BE57337" s="25"/>
      <c r="BG57337" s="25"/>
    </row>
    <row r="57338" spans="51:59" x14ac:dyDescent="0.2">
      <c r="AY57338" s="25"/>
      <c r="AZ57338" s="25"/>
      <c r="BB57338" s="25"/>
      <c r="BD57338" s="25"/>
      <c r="BE57338" s="25"/>
      <c r="BG57338" s="25"/>
    </row>
    <row r="57339" spans="51:59" x14ac:dyDescent="0.2">
      <c r="AY57339" s="25"/>
      <c r="AZ57339" s="25"/>
      <c r="BB57339" s="25"/>
      <c r="BD57339" s="25"/>
      <c r="BE57339" s="25"/>
      <c r="BG57339" s="25"/>
    </row>
    <row r="57340" spans="51:59" x14ac:dyDescent="0.2">
      <c r="AY57340" s="25"/>
      <c r="AZ57340" s="25"/>
      <c r="BB57340" s="25"/>
      <c r="BD57340" s="25"/>
      <c r="BE57340" s="25"/>
      <c r="BG57340" s="25"/>
    </row>
    <row r="57341" spans="51:59" x14ac:dyDescent="0.2">
      <c r="AY57341" s="25"/>
      <c r="AZ57341" s="25"/>
      <c r="BB57341" s="25"/>
      <c r="BD57341" s="25"/>
      <c r="BE57341" s="25"/>
      <c r="BG57341" s="25"/>
    </row>
    <row r="57342" spans="51:59" x14ac:dyDescent="0.2">
      <c r="AY57342" s="25"/>
      <c r="AZ57342" s="25"/>
      <c r="BB57342" s="25"/>
      <c r="BD57342" s="25"/>
      <c r="BE57342" s="25"/>
      <c r="BG57342" s="25"/>
    </row>
    <row r="57343" spans="51:59" x14ac:dyDescent="0.2">
      <c r="AY57343" s="25"/>
      <c r="AZ57343" s="25"/>
      <c r="BB57343" s="25"/>
      <c r="BD57343" s="25"/>
      <c r="BE57343" s="25"/>
      <c r="BG57343" s="25"/>
    </row>
    <row r="57344" spans="51:59" x14ac:dyDescent="0.2">
      <c r="AY57344" s="25"/>
      <c r="AZ57344" s="25"/>
      <c r="BB57344" s="25"/>
      <c r="BD57344" s="25"/>
      <c r="BE57344" s="25"/>
      <c r="BG57344" s="25"/>
    </row>
    <row r="57345" spans="51:59" x14ac:dyDescent="0.2">
      <c r="AY57345" s="25"/>
      <c r="AZ57345" s="25"/>
      <c r="BB57345" s="25"/>
      <c r="BD57345" s="25"/>
      <c r="BE57345" s="25"/>
      <c r="BG57345" s="25"/>
    </row>
    <row r="57346" spans="51:59" x14ac:dyDescent="0.2">
      <c r="AY57346" s="25"/>
      <c r="AZ57346" s="25"/>
      <c r="BB57346" s="25"/>
      <c r="BD57346" s="25"/>
      <c r="BE57346" s="25"/>
      <c r="BG57346" s="25"/>
    </row>
    <row r="57347" spans="51:59" x14ac:dyDescent="0.2">
      <c r="AY57347" s="25"/>
      <c r="AZ57347" s="25"/>
      <c r="BB57347" s="25"/>
      <c r="BD57347" s="25"/>
      <c r="BE57347" s="25"/>
      <c r="BG57347" s="25"/>
    </row>
    <row r="57348" spans="51:59" x14ac:dyDescent="0.2">
      <c r="AY57348" s="25"/>
      <c r="AZ57348" s="25"/>
      <c r="BB57348" s="25"/>
      <c r="BD57348" s="25"/>
      <c r="BE57348" s="25"/>
      <c r="BG57348" s="25"/>
    </row>
    <row r="57349" spans="51:59" x14ac:dyDescent="0.2">
      <c r="AY57349" s="25"/>
      <c r="AZ57349" s="25"/>
      <c r="BB57349" s="25"/>
      <c r="BD57349" s="25"/>
      <c r="BE57349" s="25"/>
      <c r="BG57349" s="25"/>
    </row>
    <row r="57350" spans="51:59" x14ac:dyDescent="0.2">
      <c r="AY57350" s="25"/>
      <c r="AZ57350" s="25"/>
      <c r="BB57350" s="25"/>
      <c r="BD57350" s="25"/>
      <c r="BE57350" s="25"/>
      <c r="BG57350" s="25"/>
    </row>
    <row r="57351" spans="51:59" x14ac:dyDescent="0.2">
      <c r="AY57351" s="25"/>
      <c r="AZ57351" s="25"/>
      <c r="BB57351" s="25"/>
      <c r="BD57351" s="25"/>
      <c r="BE57351" s="25"/>
      <c r="BG57351" s="25"/>
    </row>
    <row r="57352" spans="51:59" x14ac:dyDescent="0.2">
      <c r="AY57352" s="25"/>
      <c r="AZ57352" s="25"/>
      <c r="BB57352" s="25"/>
      <c r="BD57352" s="25"/>
      <c r="BE57352" s="25"/>
      <c r="BG57352" s="25"/>
    </row>
    <row r="57353" spans="51:59" x14ac:dyDescent="0.2">
      <c r="AY57353" s="25"/>
      <c r="AZ57353" s="25"/>
      <c r="BB57353" s="25"/>
      <c r="BD57353" s="25"/>
      <c r="BE57353" s="25"/>
      <c r="BG57353" s="25"/>
    </row>
    <row r="57354" spans="51:59" x14ac:dyDescent="0.2">
      <c r="AY57354" s="25"/>
      <c r="AZ57354" s="25"/>
      <c r="BB57354" s="25"/>
      <c r="BD57354" s="25"/>
      <c r="BE57354" s="25"/>
      <c r="BG57354" s="25"/>
    </row>
    <row r="57355" spans="51:59" x14ac:dyDescent="0.2">
      <c r="AY57355" s="25"/>
      <c r="AZ57355" s="25"/>
      <c r="BB57355" s="25"/>
      <c r="BD57355" s="25"/>
      <c r="BE57355" s="25"/>
      <c r="BG57355" s="25"/>
    </row>
    <row r="57356" spans="51:59" x14ac:dyDescent="0.2">
      <c r="AY57356" s="25"/>
      <c r="AZ57356" s="25"/>
      <c r="BB57356" s="25"/>
      <c r="BD57356" s="25"/>
      <c r="BE57356" s="25"/>
      <c r="BG57356" s="25"/>
    </row>
    <row r="57357" spans="51:59" x14ac:dyDescent="0.2">
      <c r="AY57357" s="25"/>
      <c r="AZ57357" s="25"/>
      <c r="BB57357" s="25"/>
      <c r="BD57357" s="25"/>
      <c r="BE57357" s="25"/>
      <c r="BG57357" s="25"/>
    </row>
    <row r="57358" spans="51:59" x14ac:dyDescent="0.2">
      <c r="AY57358" s="25"/>
      <c r="AZ57358" s="25"/>
      <c r="BB57358" s="25"/>
      <c r="BD57358" s="25"/>
      <c r="BE57358" s="25"/>
      <c r="BG57358" s="25"/>
    </row>
    <row r="57359" spans="51:59" x14ac:dyDescent="0.2">
      <c r="AY57359" s="25"/>
      <c r="AZ57359" s="25"/>
      <c r="BB57359" s="25"/>
      <c r="BD57359" s="25"/>
      <c r="BE57359" s="25"/>
      <c r="BG57359" s="25"/>
    </row>
    <row r="57360" spans="51:59" x14ac:dyDescent="0.2">
      <c r="AY57360" s="25"/>
      <c r="AZ57360" s="25"/>
      <c r="BB57360" s="25"/>
      <c r="BD57360" s="25"/>
      <c r="BE57360" s="25"/>
      <c r="BG57360" s="25"/>
    </row>
    <row r="57361" spans="51:59" x14ac:dyDescent="0.2">
      <c r="AY57361" s="25"/>
      <c r="AZ57361" s="25"/>
      <c r="BB57361" s="25"/>
      <c r="BD57361" s="25"/>
      <c r="BE57361" s="25"/>
      <c r="BG57361" s="25"/>
    </row>
    <row r="57362" spans="51:59" x14ac:dyDescent="0.2">
      <c r="AY57362" s="25"/>
      <c r="AZ57362" s="25"/>
      <c r="BB57362" s="25"/>
      <c r="BD57362" s="25"/>
      <c r="BE57362" s="25"/>
      <c r="BG57362" s="25"/>
    </row>
    <row r="57363" spans="51:59" x14ac:dyDescent="0.2">
      <c r="AY57363" s="25"/>
      <c r="AZ57363" s="25"/>
      <c r="BB57363" s="25"/>
      <c r="BD57363" s="25"/>
      <c r="BE57363" s="25"/>
      <c r="BG57363" s="25"/>
    </row>
    <row r="57364" spans="51:59" x14ac:dyDescent="0.2">
      <c r="AY57364" s="25"/>
      <c r="AZ57364" s="25"/>
      <c r="BB57364" s="25"/>
      <c r="BD57364" s="25"/>
      <c r="BE57364" s="25"/>
      <c r="BG57364" s="25"/>
    </row>
    <row r="57365" spans="51:59" x14ac:dyDescent="0.2">
      <c r="AY57365" s="25"/>
      <c r="AZ57365" s="25"/>
      <c r="BB57365" s="25"/>
      <c r="BD57365" s="25"/>
      <c r="BE57365" s="25"/>
      <c r="BG57365" s="25"/>
    </row>
    <row r="57366" spans="51:59" x14ac:dyDescent="0.2">
      <c r="AY57366" s="25"/>
      <c r="AZ57366" s="25"/>
      <c r="BB57366" s="25"/>
      <c r="BD57366" s="25"/>
      <c r="BE57366" s="25"/>
      <c r="BG57366" s="25"/>
    </row>
    <row r="57367" spans="51:59" x14ac:dyDescent="0.2">
      <c r="AY57367" s="25"/>
      <c r="AZ57367" s="25"/>
      <c r="BB57367" s="25"/>
      <c r="BD57367" s="25"/>
      <c r="BE57367" s="25"/>
      <c r="BG57367" s="25"/>
    </row>
    <row r="57368" spans="51:59" x14ac:dyDescent="0.2">
      <c r="AY57368" s="25"/>
      <c r="AZ57368" s="25"/>
      <c r="BB57368" s="25"/>
      <c r="BD57368" s="25"/>
      <c r="BE57368" s="25"/>
      <c r="BG57368" s="25"/>
    </row>
    <row r="57369" spans="51:59" x14ac:dyDescent="0.2">
      <c r="AY57369" s="25"/>
      <c r="AZ57369" s="25"/>
      <c r="BB57369" s="25"/>
      <c r="BD57369" s="25"/>
      <c r="BE57369" s="25"/>
      <c r="BG57369" s="25"/>
    </row>
    <row r="57370" spans="51:59" x14ac:dyDescent="0.2">
      <c r="AY57370" s="25"/>
      <c r="AZ57370" s="25"/>
      <c r="BB57370" s="25"/>
      <c r="BD57370" s="25"/>
      <c r="BE57370" s="25"/>
      <c r="BG57370" s="25"/>
    </row>
    <row r="57371" spans="51:59" x14ac:dyDescent="0.2">
      <c r="AY57371" s="25"/>
      <c r="AZ57371" s="25"/>
      <c r="BB57371" s="25"/>
      <c r="BD57371" s="25"/>
      <c r="BE57371" s="25"/>
      <c r="BG57371" s="25"/>
    </row>
    <row r="57372" spans="51:59" x14ac:dyDescent="0.2">
      <c r="AY57372" s="25"/>
      <c r="AZ57372" s="25"/>
      <c r="BB57372" s="25"/>
      <c r="BD57372" s="25"/>
      <c r="BE57372" s="25"/>
      <c r="BG57372" s="25"/>
    </row>
    <row r="57373" spans="51:59" x14ac:dyDescent="0.2">
      <c r="AY57373" s="25"/>
      <c r="AZ57373" s="25"/>
      <c r="BB57373" s="25"/>
      <c r="BD57373" s="25"/>
      <c r="BE57373" s="25"/>
      <c r="BG57373" s="25"/>
    </row>
    <row r="57374" spans="51:59" x14ac:dyDescent="0.2">
      <c r="AY57374" s="25"/>
      <c r="AZ57374" s="25"/>
      <c r="BB57374" s="25"/>
      <c r="BD57374" s="25"/>
      <c r="BE57374" s="25"/>
      <c r="BG57374" s="25"/>
    </row>
    <row r="57375" spans="51:59" x14ac:dyDescent="0.2">
      <c r="AY57375" s="25"/>
      <c r="AZ57375" s="25"/>
      <c r="BB57375" s="25"/>
      <c r="BD57375" s="25"/>
      <c r="BE57375" s="25"/>
      <c r="BG57375" s="25"/>
    </row>
    <row r="57376" spans="51:59" x14ac:dyDescent="0.2">
      <c r="AY57376" s="25"/>
      <c r="AZ57376" s="25"/>
      <c r="BB57376" s="25"/>
      <c r="BD57376" s="25"/>
      <c r="BE57376" s="25"/>
      <c r="BG57376" s="25"/>
    </row>
    <row r="57377" spans="51:59" x14ac:dyDescent="0.2">
      <c r="AY57377" s="25"/>
      <c r="AZ57377" s="25"/>
      <c r="BB57377" s="25"/>
      <c r="BD57377" s="25"/>
      <c r="BE57377" s="25"/>
      <c r="BG57377" s="25"/>
    </row>
    <row r="57378" spans="51:59" x14ac:dyDescent="0.2">
      <c r="AY57378" s="25"/>
      <c r="AZ57378" s="25"/>
      <c r="BB57378" s="25"/>
      <c r="BD57378" s="25"/>
      <c r="BE57378" s="25"/>
      <c r="BG57378" s="25"/>
    </row>
    <row r="57379" spans="51:59" x14ac:dyDescent="0.2">
      <c r="AY57379" s="25"/>
      <c r="AZ57379" s="25"/>
      <c r="BB57379" s="25"/>
      <c r="BD57379" s="25"/>
      <c r="BE57379" s="25"/>
      <c r="BG57379" s="25"/>
    </row>
    <row r="57380" spans="51:59" x14ac:dyDescent="0.2">
      <c r="AY57380" s="25"/>
      <c r="AZ57380" s="25"/>
      <c r="BB57380" s="25"/>
      <c r="BD57380" s="25"/>
      <c r="BE57380" s="25"/>
      <c r="BG57380" s="25"/>
    </row>
    <row r="57381" spans="51:59" x14ac:dyDescent="0.2">
      <c r="AY57381" s="25"/>
      <c r="AZ57381" s="25"/>
      <c r="BB57381" s="25"/>
      <c r="BD57381" s="25"/>
      <c r="BE57381" s="25"/>
      <c r="BG57381" s="25"/>
    </row>
    <row r="57382" spans="51:59" x14ac:dyDescent="0.2">
      <c r="AY57382" s="25"/>
      <c r="AZ57382" s="25"/>
      <c r="BB57382" s="25"/>
      <c r="BD57382" s="25"/>
      <c r="BE57382" s="25"/>
      <c r="BG57382" s="25"/>
    </row>
    <row r="57383" spans="51:59" x14ac:dyDescent="0.2">
      <c r="AY57383" s="25"/>
      <c r="AZ57383" s="25"/>
      <c r="BB57383" s="25"/>
      <c r="BD57383" s="25"/>
      <c r="BE57383" s="25"/>
      <c r="BG57383" s="25"/>
    </row>
    <row r="57384" spans="51:59" x14ac:dyDescent="0.2">
      <c r="AY57384" s="25"/>
      <c r="AZ57384" s="25"/>
      <c r="BB57384" s="25"/>
      <c r="BD57384" s="25"/>
      <c r="BE57384" s="25"/>
      <c r="BG57384" s="25"/>
    </row>
    <row r="57385" spans="51:59" x14ac:dyDescent="0.2">
      <c r="AY57385" s="25"/>
      <c r="AZ57385" s="25"/>
      <c r="BB57385" s="25"/>
      <c r="BD57385" s="25"/>
      <c r="BE57385" s="25"/>
      <c r="BG57385" s="25"/>
    </row>
    <row r="57386" spans="51:59" x14ac:dyDescent="0.2">
      <c r="AY57386" s="25"/>
      <c r="AZ57386" s="25"/>
      <c r="BB57386" s="25"/>
      <c r="BD57386" s="25"/>
      <c r="BE57386" s="25"/>
      <c r="BG57386" s="25"/>
    </row>
    <row r="57387" spans="51:59" x14ac:dyDescent="0.2">
      <c r="AY57387" s="25"/>
      <c r="AZ57387" s="25"/>
      <c r="BB57387" s="25"/>
      <c r="BD57387" s="25"/>
      <c r="BE57387" s="25"/>
      <c r="BG57387" s="25"/>
    </row>
    <row r="57388" spans="51:59" x14ac:dyDescent="0.2">
      <c r="AY57388" s="25"/>
      <c r="AZ57388" s="25"/>
      <c r="BB57388" s="25"/>
      <c r="BD57388" s="25"/>
      <c r="BE57388" s="25"/>
      <c r="BG57388" s="25"/>
    </row>
    <row r="57389" spans="51:59" x14ac:dyDescent="0.2">
      <c r="AY57389" s="25"/>
      <c r="AZ57389" s="25"/>
      <c r="BB57389" s="25"/>
      <c r="BD57389" s="25"/>
      <c r="BE57389" s="25"/>
      <c r="BG57389" s="25"/>
    </row>
    <row r="57390" spans="51:59" x14ac:dyDescent="0.2">
      <c r="AY57390" s="25"/>
      <c r="AZ57390" s="25"/>
      <c r="BB57390" s="25"/>
      <c r="BD57390" s="25"/>
      <c r="BE57390" s="25"/>
      <c r="BG57390" s="25"/>
    </row>
    <row r="57391" spans="51:59" x14ac:dyDescent="0.2">
      <c r="AY57391" s="25"/>
      <c r="AZ57391" s="25"/>
      <c r="BB57391" s="25"/>
      <c r="BD57391" s="25"/>
      <c r="BE57391" s="25"/>
      <c r="BG57391" s="25"/>
    </row>
    <row r="57392" spans="51:59" x14ac:dyDescent="0.2">
      <c r="AY57392" s="25"/>
      <c r="AZ57392" s="25"/>
      <c r="BB57392" s="25"/>
      <c r="BD57392" s="25"/>
      <c r="BE57392" s="25"/>
      <c r="BG57392" s="25"/>
    </row>
    <row r="57393" spans="51:59" x14ac:dyDescent="0.2">
      <c r="AY57393" s="25"/>
      <c r="AZ57393" s="25"/>
      <c r="BB57393" s="25"/>
      <c r="BD57393" s="25"/>
      <c r="BE57393" s="25"/>
      <c r="BG57393" s="25"/>
    </row>
    <row r="57394" spans="51:59" x14ac:dyDescent="0.2">
      <c r="AY57394" s="25"/>
      <c r="AZ57394" s="25"/>
      <c r="BB57394" s="25"/>
      <c r="BD57394" s="25"/>
      <c r="BE57394" s="25"/>
      <c r="BG57394" s="25"/>
    </row>
    <row r="57395" spans="51:59" x14ac:dyDescent="0.2">
      <c r="AY57395" s="25"/>
      <c r="AZ57395" s="25"/>
      <c r="BB57395" s="25"/>
      <c r="BD57395" s="25"/>
      <c r="BE57395" s="25"/>
      <c r="BG57395" s="25"/>
    </row>
    <row r="57396" spans="51:59" x14ac:dyDescent="0.2">
      <c r="AY57396" s="25"/>
      <c r="AZ57396" s="25"/>
      <c r="BB57396" s="25"/>
      <c r="BD57396" s="25"/>
      <c r="BE57396" s="25"/>
      <c r="BG57396" s="25"/>
    </row>
    <row r="57397" spans="51:59" x14ac:dyDescent="0.2">
      <c r="AY57397" s="25"/>
      <c r="AZ57397" s="25"/>
      <c r="BB57397" s="25"/>
      <c r="BD57397" s="25"/>
      <c r="BE57397" s="25"/>
      <c r="BG57397" s="25"/>
    </row>
    <row r="57398" spans="51:59" x14ac:dyDescent="0.2">
      <c r="AY57398" s="25"/>
      <c r="AZ57398" s="25"/>
      <c r="BB57398" s="25"/>
      <c r="BD57398" s="25"/>
      <c r="BE57398" s="25"/>
      <c r="BG57398" s="25"/>
    </row>
    <row r="57399" spans="51:59" x14ac:dyDescent="0.2">
      <c r="AY57399" s="25"/>
      <c r="AZ57399" s="25"/>
      <c r="BB57399" s="25"/>
      <c r="BD57399" s="25"/>
      <c r="BE57399" s="25"/>
      <c r="BG57399" s="25"/>
    </row>
    <row r="57400" spans="51:59" x14ac:dyDescent="0.2">
      <c r="AY57400" s="25"/>
      <c r="AZ57400" s="25"/>
      <c r="BB57400" s="25"/>
      <c r="BD57400" s="25"/>
      <c r="BE57400" s="25"/>
      <c r="BG57400" s="25"/>
    </row>
    <row r="57401" spans="51:59" x14ac:dyDescent="0.2">
      <c r="AY57401" s="25"/>
      <c r="AZ57401" s="25"/>
      <c r="BB57401" s="25"/>
      <c r="BD57401" s="25"/>
      <c r="BE57401" s="25"/>
      <c r="BG57401" s="25"/>
    </row>
    <row r="57402" spans="51:59" x14ac:dyDescent="0.2">
      <c r="AY57402" s="25"/>
      <c r="AZ57402" s="25"/>
      <c r="BB57402" s="25"/>
      <c r="BD57402" s="25"/>
      <c r="BE57402" s="25"/>
      <c r="BG57402" s="25"/>
    </row>
    <row r="57403" spans="51:59" x14ac:dyDescent="0.2">
      <c r="AY57403" s="25"/>
      <c r="AZ57403" s="25"/>
      <c r="BB57403" s="25"/>
      <c r="BD57403" s="25"/>
      <c r="BE57403" s="25"/>
      <c r="BG57403" s="25"/>
    </row>
    <row r="57404" spans="51:59" x14ac:dyDescent="0.2">
      <c r="AY57404" s="25"/>
      <c r="AZ57404" s="25"/>
      <c r="BB57404" s="25"/>
      <c r="BD57404" s="25"/>
      <c r="BE57404" s="25"/>
      <c r="BG57404" s="25"/>
    </row>
    <row r="57405" spans="51:59" x14ac:dyDescent="0.2">
      <c r="AY57405" s="25"/>
      <c r="AZ57405" s="25"/>
      <c r="BB57405" s="25"/>
      <c r="BD57405" s="25"/>
      <c r="BE57405" s="25"/>
      <c r="BG57405" s="25"/>
    </row>
    <row r="57406" spans="51:59" x14ac:dyDescent="0.2">
      <c r="AY57406" s="25"/>
      <c r="AZ57406" s="25"/>
      <c r="BB57406" s="25"/>
      <c r="BD57406" s="25"/>
      <c r="BE57406" s="25"/>
      <c r="BG57406" s="25"/>
    </row>
    <row r="57407" spans="51:59" x14ac:dyDescent="0.2">
      <c r="AY57407" s="25"/>
      <c r="AZ57407" s="25"/>
      <c r="BB57407" s="25"/>
      <c r="BD57407" s="25"/>
      <c r="BE57407" s="25"/>
      <c r="BG57407" s="25"/>
    </row>
    <row r="57408" spans="51:59" x14ac:dyDescent="0.2">
      <c r="AY57408" s="25"/>
      <c r="AZ57408" s="25"/>
      <c r="BB57408" s="25"/>
      <c r="BD57408" s="25"/>
      <c r="BE57408" s="25"/>
      <c r="BG57408" s="25"/>
    </row>
    <row r="57409" spans="51:59" x14ac:dyDescent="0.2">
      <c r="AY57409" s="25"/>
      <c r="AZ57409" s="25"/>
      <c r="BB57409" s="25"/>
      <c r="BD57409" s="25"/>
      <c r="BE57409" s="25"/>
      <c r="BG57409" s="25"/>
    </row>
    <row r="57410" spans="51:59" x14ac:dyDescent="0.2">
      <c r="AY57410" s="25"/>
      <c r="AZ57410" s="25"/>
      <c r="BB57410" s="25"/>
      <c r="BD57410" s="25"/>
      <c r="BE57410" s="25"/>
      <c r="BG57410" s="25"/>
    </row>
    <row r="57411" spans="51:59" x14ac:dyDescent="0.2">
      <c r="AY57411" s="25"/>
      <c r="AZ57411" s="25"/>
      <c r="BB57411" s="25"/>
      <c r="BD57411" s="25"/>
      <c r="BE57411" s="25"/>
      <c r="BG57411" s="25"/>
    </row>
    <row r="57412" spans="51:59" x14ac:dyDescent="0.2">
      <c r="AY57412" s="25"/>
      <c r="AZ57412" s="25"/>
      <c r="BB57412" s="25"/>
      <c r="BD57412" s="25"/>
      <c r="BE57412" s="25"/>
      <c r="BG57412" s="25"/>
    </row>
    <row r="57413" spans="51:59" x14ac:dyDescent="0.2">
      <c r="AY57413" s="25"/>
      <c r="AZ57413" s="25"/>
      <c r="BB57413" s="25"/>
      <c r="BD57413" s="25"/>
      <c r="BE57413" s="25"/>
      <c r="BG57413" s="25"/>
    </row>
    <row r="57414" spans="51:59" x14ac:dyDescent="0.2">
      <c r="AY57414" s="25"/>
      <c r="AZ57414" s="25"/>
      <c r="BB57414" s="25"/>
      <c r="BD57414" s="25"/>
      <c r="BE57414" s="25"/>
      <c r="BG57414" s="25"/>
    </row>
    <row r="57415" spans="51:59" x14ac:dyDescent="0.2">
      <c r="AY57415" s="25"/>
      <c r="AZ57415" s="25"/>
      <c r="BB57415" s="25"/>
      <c r="BD57415" s="25"/>
      <c r="BE57415" s="25"/>
      <c r="BG57415" s="25"/>
    </row>
    <row r="57416" spans="51:59" x14ac:dyDescent="0.2">
      <c r="AY57416" s="25"/>
      <c r="AZ57416" s="25"/>
      <c r="BB57416" s="25"/>
      <c r="BD57416" s="25"/>
      <c r="BE57416" s="25"/>
      <c r="BG57416" s="25"/>
    </row>
    <row r="57417" spans="51:59" x14ac:dyDescent="0.2">
      <c r="AY57417" s="25"/>
      <c r="AZ57417" s="25"/>
      <c r="BB57417" s="25"/>
      <c r="BD57417" s="25"/>
      <c r="BE57417" s="25"/>
      <c r="BG57417" s="25"/>
    </row>
    <row r="57418" spans="51:59" x14ac:dyDescent="0.2">
      <c r="AY57418" s="25"/>
      <c r="AZ57418" s="25"/>
      <c r="BB57418" s="25"/>
      <c r="BD57418" s="25"/>
      <c r="BE57418" s="25"/>
      <c r="BG57418" s="25"/>
    </row>
    <row r="57419" spans="51:59" x14ac:dyDescent="0.2">
      <c r="AY57419" s="25"/>
      <c r="AZ57419" s="25"/>
      <c r="BB57419" s="25"/>
      <c r="BD57419" s="25"/>
      <c r="BE57419" s="25"/>
      <c r="BG57419" s="25"/>
    </row>
    <row r="57420" spans="51:59" x14ac:dyDescent="0.2">
      <c r="AY57420" s="25"/>
      <c r="AZ57420" s="25"/>
      <c r="BB57420" s="25"/>
      <c r="BD57420" s="25"/>
      <c r="BE57420" s="25"/>
      <c r="BG57420" s="25"/>
    </row>
    <row r="57421" spans="51:59" x14ac:dyDescent="0.2">
      <c r="AY57421" s="25"/>
      <c r="AZ57421" s="25"/>
      <c r="BB57421" s="25"/>
      <c r="BD57421" s="25"/>
      <c r="BE57421" s="25"/>
      <c r="BG57421" s="25"/>
    </row>
    <row r="57422" spans="51:59" x14ac:dyDescent="0.2">
      <c r="AY57422" s="25"/>
      <c r="AZ57422" s="25"/>
      <c r="BB57422" s="25"/>
      <c r="BD57422" s="25"/>
      <c r="BE57422" s="25"/>
      <c r="BG57422" s="25"/>
    </row>
    <row r="57423" spans="51:59" x14ac:dyDescent="0.2">
      <c r="AY57423" s="25"/>
      <c r="AZ57423" s="25"/>
      <c r="BB57423" s="25"/>
      <c r="BD57423" s="25"/>
      <c r="BE57423" s="25"/>
      <c r="BG57423" s="25"/>
    </row>
    <row r="57424" spans="51:59" x14ac:dyDescent="0.2">
      <c r="AY57424" s="25"/>
      <c r="AZ57424" s="25"/>
      <c r="BB57424" s="25"/>
      <c r="BD57424" s="25"/>
      <c r="BE57424" s="25"/>
      <c r="BG57424" s="25"/>
    </row>
    <row r="57425" spans="51:59" x14ac:dyDescent="0.2">
      <c r="AY57425" s="25"/>
      <c r="AZ57425" s="25"/>
      <c r="BB57425" s="25"/>
      <c r="BD57425" s="25"/>
      <c r="BE57425" s="25"/>
      <c r="BG57425" s="25"/>
    </row>
    <row r="57426" spans="51:59" x14ac:dyDescent="0.2">
      <c r="AY57426" s="25"/>
      <c r="AZ57426" s="25"/>
      <c r="BB57426" s="25"/>
      <c r="BD57426" s="25"/>
      <c r="BE57426" s="25"/>
      <c r="BG57426" s="25"/>
    </row>
    <row r="57427" spans="51:59" x14ac:dyDescent="0.2">
      <c r="AY57427" s="25"/>
      <c r="AZ57427" s="25"/>
      <c r="BB57427" s="25"/>
      <c r="BD57427" s="25"/>
      <c r="BE57427" s="25"/>
      <c r="BG57427" s="25"/>
    </row>
    <row r="57428" spans="51:59" x14ac:dyDescent="0.2">
      <c r="AY57428" s="25"/>
      <c r="AZ57428" s="25"/>
      <c r="BB57428" s="25"/>
      <c r="BD57428" s="25"/>
      <c r="BE57428" s="25"/>
      <c r="BG57428" s="25"/>
    </row>
    <row r="57429" spans="51:59" x14ac:dyDescent="0.2">
      <c r="AY57429" s="25"/>
      <c r="AZ57429" s="25"/>
      <c r="BB57429" s="25"/>
      <c r="BD57429" s="25"/>
      <c r="BE57429" s="25"/>
      <c r="BG57429" s="25"/>
    </row>
    <row r="57430" spans="51:59" x14ac:dyDescent="0.2">
      <c r="AY57430" s="25"/>
      <c r="AZ57430" s="25"/>
      <c r="BB57430" s="25"/>
      <c r="BD57430" s="25"/>
      <c r="BE57430" s="25"/>
      <c r="BG57430" s="25"/>
    </row>
    <row r="57431" spans="51:59" x14ac:dyDescent="0.2">
      <c r="AY57431" s="25"/>
      <c r="AZ57431" s="25"/>
      <c r="BB57431" s="25"/>
      <c r="BD57431" s="25"/>
      <c r="BE57431" s="25"/>
      <c r="BG57431" s="25"/>
    </row>
    <row r="57432" spans="51:59" x14ac:dyDescent="0.2">
      <c r="AY57432" s="25"/>
      <c r="AZ57432" s="25"/>
      <c r="BB57432" s="25"/>
      <c r="BD57432" s="25"/>
      <c r="BE57432" s="25"/>
      <c r="BG57432" s="25"/>
    </row>
    <row r="57433" spans="51:59" x14ac:dyDescent="0.2">
      <c r="AY57433" s="25"/>
      <c r="AZ57433" s="25"/>
      <c r="BB57433" s="25"/>
      <c r="BD57433" s="25"/>
      <c r="BE57433" s="25"/>
      <c r="BG57433" s="25"/>
    </row>
    <row r="57434" spans="51:59" x14ac:dyDescent="0.2">
      <c r="AY57434" s="25"/>
      <c r="AZ57434" s="25"/>
      <c r="BB57434" s="25"/>
      <c r="BD57434" s="25"/>
      <c r="BE57434" s="25"/>
      <c r="BG57434" s="25"/>
    </row>
    <row r="57435" spans="51:59" x14ac:dyDescent="0.2">
      <c r="AY57435" s="25"/>
      <c r="AZ57435" s="25"/>
      <c r="BB57435" s="25"/>
      <c r="BD57435" s="25"/>
      <c r="BE57435" s="25"/>
      <c r="BG57435" s="25"/>
    </row>
    <row r="57436" spans="51:59" x14ac:dyDescent="0.2">
      <c r="AY57436" s="25"/>
      <c r="AZ57436" s="25"/>
      <c r="BB57436" s="25"/>
      <c r="BD57436" s="25"/>
      <c r="BE57436" s="25"/>
      <c r="BG57436" s="25"/>
    </row>
    <row r="57437" spans="51:59" x14ac:dyDescent="0.2">
      <c r="AY57437" s="25"/>
      <c r="AZ57437" s="25"/>
      <c r="BB57437" s="25"/>
      <c r="BD57437" s="25"/>
      <c r="BE57437" s="25"/>
      <c r="BG57437" s="25"/>
    </row>
    <row r="57438" spans="51:59" x14ac:dyDescent="0.2">
      <c r="AY57438" s="25"/>
      <c r="AZ57438" s="25"/>
      <c r="BB57438" s="25"/>
      <c r="BD57438" s="25"/>
      <c r="BE57438" s="25"/>
      <c r="BG57438" s="25"/>
    </row>
    <row r="57439" spans="51:59" x14ac:dyDescent="0.2">
      <c r="AY57439" s="25"/>
      <c r="AZ57439" s="25"/>
      <c r="BB57439" s="25"/>
      <c r="BD57439" s="25"/>
      <c r="BE57439" s="25"/>
      <c r="BG57439" s="25"/>
    </row>
    <row r="57440" spans="51:59" x14ac:dyDescent="0.2">
      <c r="AY57440" s="25"/>
      <c r="AZ57440" s="25"/>
      <c r="BB57440" s="25"/>
      <c r="BD57440" s="25"/>
      <c r="BE57440" s="25"/>
      <c r="BG57440" s="25"/>
    </row>
    <row r="57441" spans="51:59" x14ac:dyDescent="0.2">
      <c r="AY57441" s="25"/>
      <c r="AZ57441" s="25"/>
      <c r="BB57441" s="25"/>
      <c r="BD57441" s="25"/>
      <c r="BE57441" s="25"/>
      <c r="BG57441" s="25"/>
    </row>
    <row r="57442" spans="51:59" x14ac:dyDescent="0.2">
      <c r="AY57442" s="25"/>
      <c r="AZ57442" s="25"/>
      <c r="BB57442" s="25"/>
      <c r="BD57442" s="25"/>
      <c r="BE57442" s="25"/>
      <c r="BG57442" s="25"/>
    </row>
    <row r="57443" spans="51:59" x14ac:dyDescent="0.2">
      <c r="AY57443" s="25"/>
      <c r="AZ57443" s="25"/>
      <c r="BB57443" s="25"/>
      <c r="BD57443" s="25"/>
      <c r="BE57443" s="25"/>
      <c r="BG57443" s="25"/>
    </row>
    <row r="57444" spans="51:59" x14ac:dyDescent="0.2">
      <c r="AY57444" s="25"/>
      <c r="AZ57444" s="25"/>
      <c r="BB57444" s="25"/>
      <c r="BD57444" s="25"/>
      <c r="BE57444" s="25"/>
      <c r="BG57444" s="25"/>
    </row>
    <row r="57445" spans="51:59" x14ac:dyDescent="0.2">
      <c r="AY57445" s="25"/>
      <c r="AZ57445" s="25"/>
      <c r="BB57445" s="25"/>
      <c r="BD57445" s="25"/>
      <c r="BE57445" s="25"/>
      <c r="BG57445" s="25"/>
    </row>
    <row r="57446" spans="51:59" x14ac:dyDescent="0.2">
      <c r="AY57446" s="25"/>
      <c r="AZ57446" s="25"/>
      <c r="BB57446" s="25"/>
      <c r="BD57446" s="25"/>
      <c r="BE57446" s="25"/>
      <c r="BG57446" s="25"/>
    </row>
    <row r="57447" spans="51:59" x14ac:dyDescent="0.2">
      <c r="AY57447" s="25"/>
      <c r="AZ57447" s="25"/>
      <c r="BB57447" s="25"/>
      <c r="BD57447" s="25"/>
      <c r="BE57447" s="25"/>
      <c r="BG57447" s="25"/>
    </row>
    <row r="57448" spans="51:59" x14ac:dyDescent="0.2">
      <c r="AY57448" s="25"/>
      <c r="AZ57448" s="25"/>
      <c r="BB57448" s="25"/>
      <c r="BD57448" s="25"/>
      <c r="BE57448" s="25"/>
      <c r="BG57448" s="25"/>
    </row>
    <row r="57449" spans="51:59" x14ac:dyDescent="0.2">
      <c r="AY57449" s="25"/>
      <c r="AZ57449" s="25"/>
      <c r="BB57449" s="25"/>
      <c r="BD57449" s="25"/>
      <c r="BE57449" s="25"/>
      <c r="BG57449" s="25"/>
    </row>
    <row r="57450" spans="51:59" x14ac:dyDescent="0.2">
      <c r="AY57450" s="25"/>
      <c r="AZ57450" s="25"/>
      <c r="BB57450" s="25"/>
      <c r="BD57450" s="25"/>
      <c r="BE57450" s="25"/>
      <c r="BG57450" s="25"/>
    </row>
    <row r="57451" spans="51:59" x14ac:dyDescent="0.2">
      <c r="AY57451" s="25"/>
      <c r="AZ57451" s="25"/>
      <c r="BB57451" s="25"/>
      <c r="BD57451" s="25"/>
      <c r="BE57451" s="25"/>
      <c r="BG57451" s="25"/>
    </row>
    <row r="57452" spans="51:59" x14ac:dyDescent="0.2">
      <c r="AY57452" s="25"/>
      <c r="AZ57452" s="25"/>
      <c r="BB57452" s="25"/>
      <c r="BD57452" s="25"/>
      <c r="BE57452" s="25"/>
      <c r="BG57452" s="25"/>
    </row>
    <row r="57453" spans="51:59" x14ac:dyDescent="0.2">
      <c r="AY57453" s="25"/>
      <c r="AZ57453" s="25"/>
      <c r="BB57453" s="25"/>
      <c r="BD57453" s="25"/>
      <c r="BE57453" s="25"/>
      <c r="BG57453" s="25"/>
    </row>
    <row r="57454" spans="51:59" x14ac:dyDescent="0.2">
      <c r="AY57454" s="25"/>
      <c r="AZ57454" s="25"/>
      <c r="BB57454" s="25"/>
      <c r="BD57454" s="25"/>
      <c r="BE57454" s="25"/>
      <c r="BG57454" s="25"/>
    </row>
    <row r="57455" spans="51:59" x14ac:dyDescent="0.2">
      <c r="AY57455" s="25"/>
      <c r="AZ57455" s="25"/>
      <c r="BB57455" s="25"/>
      <c r="BD57455" s="25"/>
      <c r="BE57455" s="25"/>
      <c r="BG57455" s="25"/>
    </row>
    <row r="57456" spans="51:59" x14ac:dyDescent="0.2">
      <c r="AY57456" s="25"/>
      <c r="AZ57456" s="25"/>
      <c r="BB57456" s="25"/>
      <c r="BD57456" s="25"/>
      <c r="BE57456" s="25"/>
      <c r="BG57456" s="25"/>
    </row>
    <row r="57457" spans="51:59" x14ac:dyDescent="0.2">
      <c r="AY57457" s="25"/>
      <c r="AZ57457" s="25"/>
      <c r="BB57457" s="25"/>
      <c r="BD57457" s="25"/>
      <c r="BE57457" s="25"/>
      <c r="BG57457" s="25"/>
    </row>
    <row r="57458" spans="51:59" x14ac:dyDescent="0.2">
      <c r="AY57458" s="25"/>
      <c r="AZ57458" s="25"/>
      <c r="BB57458" s="25"/>
      <c r="BD57458" s="25"/>
      <c r="BE57458" s="25"/>
      <c r="BG57458" s="25"/>
    </row>
    <row r="57459" spans="51:59" x14ac:dyDescent="0.2">
      <c r="AY57459" s="25"/>
      <c r="AZ57459" s="25"/>
      <c r="BB57459" s="25"/>
      <c r="BD57459" s="25"/>
      <c r="BE57459" s="25"/>
      <c r="BG57459" s="25"/>
    </row>
    <row r="57460" spans="51:59" x14ac:dyDescent="0.2">
      <c r="AY57460" s="25"/>
      <c r="AZ57460" s="25"/>
      <c r="BB57460" s="25"/>
      <c r="BD57460" s="25"/>
      <c r="BE57460" s="25"/>
      <c r="BG57460" s="25"/>
    </row>
    <row r="57461" spans="51:59" x14ac:dyDescent="0.2">
      <c r="AY57461" s="25"/>
      <c r="AZ57461" s="25"/>
      <c r="BB57461" s="25"/>
      <c r="BD57461" s="25"/>
      <c r="BE57461" s="25"/>
      <c r="BG57461" s="25"/>
    </row>
    <row r="57462" spans="51:59" x14ac:dyDescent="0.2">
      <c r="AY57462" s="25"/>
      <c r="AZ57462" s="25"/>
      <c r="BB57462" s="25"/>
      <c r="BD57462" s="25"/>
      <c r="BE57462" s="25"/>
      <c r="BG57462" s="25"/>
    </row>
    <row r="57463" spans="51:59" x14ac:dyDescent="0.2">
      <c r="AY57463" s="25"/>
      <c r="AZ57463" s="25"/>
      <c r="BB57463" s="25"/>
      <c r="BD57463" s="25"/>
      <c r="BE57463" s="25"/>
      <c r="BG57463" s="25"/>
    </row>
    <row r="57464" spans="51:59" x14ac:dyDescent="0.2">
      <c r="AY57464" s="25"/>
      <c r="AZ57464" s="25"/>
      <c r="BB57464" s="25"/>
      <c r="BD57464" s="25"/>
      <c r="BE57464" s="25"/>
      <c r="BG57464" s="25"/>
    </row>
    <row r="57465" spans="51:59" x14ac:dyDescent="0.2">
      <c r="AY57465" s="25"/>
      <c r="AZ57465" s="25"/>
      <c r="BB57465" s="25"/>
      <c r="BD57465" s="25"/>
      <c r="BE57465" s="25"/>
      <c r="BG57465" s="25"/>
    </row>
    <row r="57466" spans="51:59" x14ac:dyDescent="0.2">
      <c r="AY57466" s="25"/>
      <c r="AZ57466" s="25"/>
      <c r="BB57466" s="25"/>
      <c r="BD57466" s="25"/>
      <c r="BE57466" s="25"/>
      <c r="BG57466" s="25"/>
    </row>
    <row r="57467" spans="51:59" x14ac:dyDescent="0.2">
      <c r="AY57467" s="25"/>
      <c r="AZ57467" s="25"/>
      <c r="BB57467" s="25"/>
      <c r="BD57467" s="25"/>
      <c r="BE57467" s="25"/>
      <c r="BG57467" s="25"/>
    </row>
    <row r="57468" spans="51:59" x14ac:dyDescent="0.2">
      <c r="AY57468" s="25"/>
      <c r="AZ57468" s="25"/>
      <c r="BB57468" s="25"/>
      <c r="BD57468" s="25"/>
      <c r="BE57468" s="25"/>
      <c r="BG57468" s="25"/>
    </row>
    <row r="57469" spans="51:59" x14ac:dyDescent="0.2">
      <c r="AY57469" s="25"/>
      <c r="AZ57469" s="25"/>
      <c r="BB57469" s="25"/>
      <c r="BD57469" s="25"/>
      <c r="BE57469" s="25"/>
      <c r="BG57469" s="25"/>
    </row>
    <row r="57470" spans="51:59" x14ac:dyDescent="0.2">
      <c r="AY57470" s="25"/>
      <c r="AZ57470" s="25"/>
      <c r="BB57470" s="25"/>
      <c r="BD57470" s="25"/>
      <c r="BE57470" s="25"/>
      <c r="BG57470" s="25"/>
    </row>
    <row r="57471" spans="51:59" x14ac:dyDescent="0.2">
      <c r="AY57471" s="25"/>
      <c r="AZ57471" s="25"/>
      <c r="BB57471" s="25"/>
      <c r="BD57471" s="25"/>
      <c r="BE57471" s="25"/>
      <c r="BG57471" s="25"/>
    </row>
    <row r="57472" spans="51:59" x14ac:dyDescent="0.2">
      <c r="AY57472" s="25"/>
      <c r="AZ57472" s="25"/>
      <c r="BB57472" s="25"/>
      <c r="BD57472" s="25"/>
      <c r="BE57472" s="25"/>
      <c r="BG57472" s="25"/>
    </row>
    <row r="57473" spans="51:59" x14ac:dyDescent="0.2">
      <c r="AY57473" s="25"/>
      <c r="AZ57473" s="25"/>
      <c r="BB57473" s="25"/>
      <c r="BD57473" s="25"/>
      <c r="BE57473" s="25"/>
      <c r="BG57473" s="25"/>
    </row>
    <row r="57474" spans="51:59" x14ac:dyDescent="0.2">
      <c r="AY57474" s="25"/>
      <c r="AZ57474" s="25"/>
      <c r="BB57474" s="25"/>
      <c r="BD57474" s="25"/>
      <c r="BE57474" s="25"/>
      <c r="BG57474" s="25"/>
    </row>
    <row r="57475" spans="51:59" x14ac:dyDescent="0.2">
      <c r="AY57475" s="25"/>
      <c r="AZ57475" s="25"/>
      <c r="BB57475" s="25"/>
      <c r="BD57475" s="25"/>
      <c r="BE57475" s="25"/>
      <c r="BG57475" s="25"/>
    </row>
    <row r="57476" spans="51:59" x14ac:dyDescent="0.2">
      <c r="AY57476" s="25"/>
      <c r="AZ57476" s="25"/>
      <c r="BB57476" s="25"/>
      <c r="BD57476" s="25"/>
      <c r="BE57476" s="25"/>
      <c r="BG57476" s="25"/>
    </row>
    <row r="57477" spans="51:59" x14ac:dyDescent="0.2">
      <c r="AY57477" s="25"/>
      <c r="AZ57477" s="25"/>
      <c r="BB57477" s="25"/>
      <c r="BD57477" s="25"/>
      <c r="BE57477" s="25"/>
      <c r="BG57477" s="25"/>
    </row>
    <row r="57478" spans="51:59" x14ac:dyDescent="0.2">
      <c r="AY57478" s="25"/>
      <c r="AZ57478" s="25"/>
      <c r="BB57478" s="25"/>
      <c r="BD57478" s="25"/>
      <c r="BE57478" s="25"/>
      <c r="BG57478" s="25"/>
    </row>
    <row r="57479" spans="51:59" x14ac:dyDescent="0.2">
      <c r="AY57479" s="25"/>
      <c r="AZ57479" s="25"/>
      <c r="BB57479" s="25"/>
      <c r="BD57479" s="25"/>
      <c r="BE57479" s="25"/>
      <c r="BG57479" s="25"/>
    </row>
    <row r="57480" spans="51:59" x14ac:dyDescent="0.2">
      <c r="AY57480" s="25"/>
      <c r="AZ57480" s="25"/>
      <c r="BB57480" s="25"/>
      <c r="BD57480" s="25"/>
      <c r="BE57480" s="25"/>
      <c r="BG57480" s="25"/>
    </row>
    <row r="57481" spans="51:59" x14ac:dyDescent="0.2">
      <c r="AY57481" s="25"/>
      <c r="AZ57481" s="25"/>
      <c r="BB57481" s="25"/>
      <c r="BD57481" s="25"/>
      <c r="BE57481" s="25"/>
      <c r="BG57481" s="25"/>
    </row>
    <row r="57482" spans="51:59" x14ac:dyDescent="0.2">
      <c r="AY57482" s="25"/>
      <c r="AZ57482" s="25"/>
      <c r="BB57482" s="25"/>
      <c r="BD57482" s="25"/>
      <c r="BE57482" s="25"/>
      <c r="BG57482" s="25"/>
    </row>
    <row r="57483" spans="51:59" x14ac:dyDescent="0.2">
      <c r="AY57483" s="25"/>
      <c r="AZ57483" s="25"/>
      <c r="BB57483" s="25"/>
      <c r="BD57483" s="25"/>
      <c r="BE57483" s="25"/>
      <c r="BG57483" s="25"/>
    </row>
    <row r="57484" spans="51:59" x14ac:dyDescent="0.2">
      <c r="AY57484" s="25"/>
      <c r="AZ57484" s="25"/>
      <c r="BB57484" s="25"/>
      <c r="BD57484" s="25"/>
      <c r="BE57484" s="25"/>
      <c r="BG57484" s="25"/>
    </row>
    <row r="57485" spans="51:59" x14ac:dyDescent="0.2">
      <c r="AY57485" s="25"/>
      <c r="AZ57485" s="25"/>
      <c r="BB57485" s="25"/>
      <c r="BD57485" s="25"/>
      <c r="BE57485" s="25"/>
      <c r="BG57485" s="25"/>
    </row>
    <row r="57486" spans="51:59" x14ac:dyDescent="0.2">
      <c r="AY57486" s="25"/>
      <c r="AZ57486" s="25"/>
      <c r="BB57486" s="25"/>
      <c r="BD57486" s="25"/>
      <c r="BE57486" s="25"/>
      <c r="BG57486" s="25"/>
    </row>
    <row r="57487" spans="51:59" x14ac:dyDescent="0.2">
      <c r="AY57487" s="25"/>
      <c r="AZ57487" s="25"/>
      <c r="BB57487" s="25"/>
      <c r="BD57487" s="25"/>
      <c r="BE57487" s="25"/>
      <c r="BG57487" s="25"/>
    </row>
    <row r="57488" spans="51:59" x14ac:dyDescent="0.2">
      <c r="AY57488" s="25"/>
      <c r="AZ57488" s="25"/>
      <c r="BB57488" s="25"/>
      <c r="BD57488" s="25"/>
      <c r="BE57488" s="25"/>
      <c r="BG57488" s="25"/>
    </row>
    <row r="57489" spans="51:59" x14ac:dyDescent="0.2">
      <c r="AY57489" s="25"/>
      <c r="AZ57489" s="25"/>
      <c r="BB57489" s="25"/>
      <c r="BD57489" s="25"/>
      <c r="BE57489" s="25"/>
      <c r="BG57489" s="25"/>
    </row>
    <row r="57490" spans="51:59" x14ac:dyDescent="0.2">
      <c r="AY57490" s="25"/>
      <c r="AZ57490" s="25"/>
      <c r="BB57490" s="25"/>
      <c r="BD57490" s="25"/>
      <c r="BE57490" s="25"/>
      <c r="BG57490" s="25"/>
    </row>
    <row r="57491" spans="51:59" x14ac:dyDescent="0.2">
      <c r="AY57491" s="25"/>
      <c r="AZ57491" s="25"/>
      <c r="BB57491" s="25"/>
      <c r="BD57491" s="25"/>
      <c r="BE57491" s="25"/>
      <c r="BG57491" s="25"/>
    </row>
    <row r="57492" spans="51:59" x14ac:dyDescent="0.2">
      <c r="AY57492" s="25"/>
      <c r="AZ57492" s="25"/>
      <c r="BB57492" s="25"/>
      <c r="BD57492" s="25"/>
      <c r="BE57492" s="25"/>
      <c r="BG57492" s="25"/>
    </row>
    <row r="57493" spans="51:59" x14ac:dyDescent="0.2">
      <c r="AY57493" s="25"/>
      <c r="AZ57493" s="25"/>
      <c r="BB57493" s="25"/>
      <c r="BD57493" s="25"/>
      <c r="BE57493" s="25"/>
      <c r="BG57493" s="25"/>
    </row>
    <row r="57494" spans="51:59" x14ac:dyDescent="0.2">
      <c r="AY57494" s="25"/>
      <c r="AZ57494" s="25"/>
      <c r="BB57494" s="25"/>
      <c r="BD57494" s="25"/>
      <c r="BE57494" s="25"/>
      <c r="BG57494" s="25"/>
    </row>
    <row r="57495" spans="51:59" x14ac:dyDescent="0.2">
      <c r="AY57495" s="25"/>
      <c r="AZ57495" s="25"/>
      <c r="BB57495" s="25"/>
      <c r="BD57495" s="25"/>
      <c r="BE57495" s="25"/>
      <c r="BG57495" s="25"/>
    </row>
    <row r="57496" spans="51:59" x14ac:dyDescent="0.2">
      <c r="AY57496" s="25"/>
      <c r="AZ57496" s="25"/>
      <c r="BB57496" s="25"/>
      <c r="BD57496" s="25"/>
      <c r="BE57496" s="25"/>
      <c r="BG57496" s="25"/>
    </row>
    <row r="57497" spans="51:59" x14ac:dyDescent="0.2">
      <c r="AY57497" s="25"/>
      <c r="AZ57497" s="25"/>
      <c r="BB57497" s="25"/>
      <c r="BD57497" s="25"/>
      <c r="BE57497" s="25"/>
      <c r="BG57497" s="25"/>
    </row>
    <row r="57498" spans="51:59" x14ac:dyDescent="0.2">
      <c r="AY57498" s="25"/>
      <c r="AZ57498" s="25"/>
      <c r="BB57498" s="25"/>
      <c r="BD57498" s="25"/>
      <c r="BE57498" s="25"/>
      <c r="BG57498" s="25"/>
    </row>
    <row r="57499" spans="51:59" x14ac:dyDescent="0.2">
      <c r="AY57499" s="25"/>
      <c r="AZ57499" s="25"/>
      <c r="BB57499" s="25"/>
      <c r="BD57499" s="25"/>
      <c r="BE57499" s="25"/>
      <c r="BG57499" s="25"/>
    </row>
    <row r="57500" spans="51:59" x14ac:dyDescent="0.2">
      <c r="AY57500" s="25"/>
      <c r="AZ57500" s="25"/>
      <c r="BB57500" s="25"/>
      <c r="BD57500" s="25"/>
      <c r="BE57500" s="25"/>
      <c r="BG57500" s="25"/>
    </row>
    <row r="57501" spans="51:59" x14ac:dyDescent="0.2">
      <c r="AY57501" s="25"/>
      <c r="AZ57501" s="25"/>
      <c r="BB57501" s="25"/>
      <c r="BD57501" s="25"/>
      <c r="BE57501" s="25"/>
      <c r="BG57501" s="25"/>
    </row>
    <row r="57502" spans="51:59" x14ac:dyDescent="0.2">
      <c r="AY57502" s="25"/>
      <c r="AZ57502" s="25"/>
      <c r="BB57502" s="25"/>
      <c r="BD57502" s="25"/>
      <c r="BE57502" s="25"/>
      <c r="BG57502" s="25"/>
    </row>
    <row r="57503" spans="51:59" x14ac:dyDescent="0.2">
      <c r="AY57503" s="25"/>
      <c r="AZ57503" s="25"/>
      <c r="BB57503" s="25"/>
      <c r="BD57503" s="25"/>
      <c r="BE57503" s="25"/>
      <c r="BG57503" s="25"/>
    </row>
    <row r="57504" spans="51:59" x14ac:dyDescent="0.2">
      <c r="AY57504" s="25"/>
      <c r="AZ57504" s="25"/>
      <c r="BB57504" s="25"/>
      <c r="BD57504" s="25"/>
      <c r="BE57504" s="25"/>
      <c r="BG57504" s="25"/>
    </row>
    <row r="57505" spans="51:59" x14ac:dyDescent="0.2">
      <c r="AY57505" s="25"/>
      <c r="AZ57505" s="25"/>
      <c r="BB57505" s="25"/>
      <c r="BD57505" s="25"/>
      <c r="BE57505" s="25"/>
      <c r="BG57505" s="25"/>
    </row>
    <row r="57506" spans="51:59" x14ac:dyDescent="0.2">
      <c r="AY57506" s="25"/>
      <c r="AZ57506" s="25"/>
      <c r="BB57506" s="25"/>
      <c r="BD57506" s="25"/>
      <c r="BE57506" s="25"/>
      <c r="BG57506" s="25"/>
    </row>
    <row r="57507" spans="51:59" x14ac:dyDescent="0.2">
      <c r="AY57507" s="25"/>
      <c r="AZ57507" s="25"/>
      <c r="BB57507" s="25"/>
      <c r="BD57507" s="25"/>
      <c r="BE57507" s="25"/>
      <c r="BG57507" s="25"/>
    </row>
    <row r="57508" spans="51:59" x14ac:dyDescent="0.2">
      <c r="AY57508" s="25"/>
      <c r="AZ57508" s="25"/>
      <c r="BB57508" s="25"/>
      <c r="BD57508" s="25"/>
      <c r="BE57508" s="25"/>
      <c r="BG57508" s="25"/>
    </row>
    <row r="57509" spans="51:59" x14ac:dyDescent="0.2">
      <c r="AY57509" s="25"/>
      <c r="AZ57509" s="25"/>
      <c r="BB57509" s="25"/>
      <c r="BD57509" s="25"/>
      <c r="BE57509" s="25"/>
      <c r="BG57509" s="25"/>
    </row>
    <row r="57510" spans="51:59" x14ac:dyDescent="0.2">
      <c r="AY57510" s="25"/>
      <c r="AZ57510" s="25"/>
      <c r="BB57510" s="25"/>
      <c r="BD57510" s="25"/>
      <c r="BE57510" s="25"/>
      <c r="BG57510" s="25"/>
    </row>
    <row r="57511" spans="51:59" x14ac:dyDescent="0.2">
      <c r="AY57511" s="25"/>
      <c r="AZ57511" s="25"/>
      <c r="BB57511" s="25"/>
      <c r="BD57511" s="25"/>
      <c r="BE57511" s="25"/>
      <c r="BG57511" s="25"/>
    </row>
    <row r="57512" spans="51:59" x14ac:dyDescent="0.2">
      <c r="AY57512" s="25"/>
      <c r="AZ57512" s="25"/>
      <c r="BB57512" s="25"/>
      <c r="BD57512" s="25"/>
      <c r="BE57512" s="25"/>
      <c r="BG57512" s="25"/>
    </row>
    <row r="57513" spans="51:59" x14ac:dyDescent="0.2">
      <c r="AY57513" s="25"/>
      <c r="AZ57513" s="25"/>
      <c r="BB57513" s="25"/>
      <c r="BD57513" s="25"/>
      <c r="BE57513" s="25"/>
      <c r="BG57513" s="25"/>
    </row>
    <row r="57514" spans="51:59" x14ac:dyDescent="0.2">
      <c r="AY57514" s="25"/>
      <c r="AZ57514" s="25"/>
      <c r="BB57514" s="25"/>
      <c r="BD57514" s="25"/>
      <c r="BE57514" s="25"/>
      <c r="BG57514" s="25"/>
    </row>
    <row r="57515" spans="51:59" x14ac:dyDescent="0.2">
      <c r="AY57515" s="25"/>
      <c r="AZ57515" s="25"/>
      <c r="BB57515" s="25"/>
      <c r="BD57515" s="25"/>
      <c r="BE57515" s="25"/>
      <c r="BG57515" s="25"/>
    </row>
    <row r="57516" spans="51:59" x14ac:dyDescent="0.2">
      <c r="AY57516" s="25"/>
      <c r="AZ57516" s="25"/>
      <c r="BB57516" s="25"/>
      <c r="BD57516" s="25"/>
      <c r="BE57516" s="25"/>
      <c r="BG57516" s="25"/>
    </row>
    <row r="57517" spans="51:59" x14ac:dyDescent="0.2">
      <c r="AY57517" s="25"/>
      <c r="AZ57517" s="25"/>
      <c r="BB57517" s="25"/>
      <c r="BD57517" s="25"/>
      <c r="BE57517" s="25"/>
      <c r="BG57517" s="25"/>
    </row>
    <row r="57518" spans="51:59" x14ac:dyDescent="0.2">
      <c r="AY57518" s="25"/>
      <c r="AZ57518" s="25"/>
      <c r="BB57518" s="25"/>
      <c r="BD57518" s="25"/>
      <c r="BE57518" s="25"/>
      <c r="BG57518" s="25"/>
    </row>
    <row r="57519" spans="51:59" x14ac:dyDescent="0.2">
      <c r="AY57519" s="25"/>
      <c r="AZ57519" s="25"/>
      <c r="BB57519" s="25"/>
      <c r="BD57519" s="25"/>
      <c r="BE57519" s="25"/>
      <c r="BG57519" s="25"/>
    </row>
    <row r="57520" spans="51:59" x14ac:dyDescent="0.2">
      <c r="AY57520" s="25"/>
      <c r="AZ57520" s="25"/>
      <c r="BB57520" s="25"/>
      <c r="BD57520" s="25"/>
      <c r="BE57520" s="25"/>
      <c r="BG57520" s="25"/>
    </row>
    <row r="57521" spans="51:59" x14ac:dyDescent="0.2">
      <c r="AY57521" s="25"/>
      <c r="AZ57521" s="25"/>
      <c r="BB57521" s="25"/>
      <c r="BD57521" s="25"/>
      <c r="BE57521" s="25"/>
      <c r="BG57521" s="25"/>
    </row>
    <row r="57522" spans="51:59" x14ac:dyDescent="0.2">
      <c r="AY57522" s="25"/>
      <c r="AZ57522" s="25"/>
      <c r="BB57522" s="25"/>
      <c r="BD57522" s="25"/>
      <c r="BE57522" s="25"/>
      <c r="BG57522" s="25"/>
    </row>
    <row r="57523" spans="51:59" x14ac:dyDescent="0.2">
      <c r="AY57523" s="25"/>
      <c r="AZ57523" s="25"/>
      <c r="BB57523" s="25"/>
      <c r="BD57523" s="25"/>
      <c r="BE57523" s="25"/>
      <c r="BG57523" s="25"/>
    </row>
    <row r="57524" spans="51:59" x14ac:dyDescent="0.2">
      <c r="AY57524" s="25"/>
      <c r="AZ57524" s="25"/>
      <c r="BB57524" s="25"/>
      <c r="BD57524" s="25"/>
      <c r="BE57524" s="25"/>
      <c r="BG57524" s="25"/>
    </row>
    <row r="57525" spans="51:59" x14ac:dyDescent="0.2">
      <c r="AY57525" s="25"/>
      <c r="AZ57525" s="25"/>
      <c r="BB57525" s="25"/>
      <c r="BD57525" s="25"/>
      <c r="BE57525" s="25"/>
      <c r="BG57525" s="25"/>
    </row>
    <row r="57526" spans="51:59" x14ac:dyDescent="0.2">
      <c r="AY57526" s="25"/>
      <c r="AZ57526" s="25"/>
      <c r="BB57526" s="25"/>
      <c r="BD57526" s="25"/>
      <c r="BE57526" s="25"/>
      <c r="BG57526" s="25"/>
    </row>
    <row r="57527" spans="51:59" x14ac:dyDescent="0.2">
      <c r="AY57527" s="25"/>
      <c r="AZ57527" s="25"/>
      <c r="BB57527" s="25"/>
      <c r="BD57527" s="25"/>
      <c r="BE57527" s="25"/>
      <c r="BG57527" s="25"/>
    </row>
    <row r="57528" spans="51:59" x14ac:dyDescent="0.2">
      <c r="AY57528" s="25"/>
      <c r="AZ57528" s="25"/>
      <c r="BB57528" s="25"/>
      <c r="BD57528" s="25"/>
      <c r="BE57528" s="25"/>
      <c r="BG57528" s="25"/>
    </row>
    <row r="57529" spans="51:59" x14ac:dyDescent="0.2">
      <c r="AY57529" s="25"/>
      <c r="AZ57529" s="25"/>
      <c r="BB57529" s="25"/>
      <c r="BD57529" s="25"/>
      <c r="BE57529" s="25"/>
      <c r="BG57529" s="25"/>
    </row>
    <row r="57530" spans="51:59" x14ac:dyDescent="0.2">
      <c r="AY57530" s="25"/>
      <c r="AZ57530" s="25"/>
      <c r="BB57530" s="25"/>
      <c r="BD57530" s="25"/>
      <c r="BE57530" s="25"/>
      <c r="BG57530" s="25"/>
    </row>
    <row r="57531" spans="51:59" x14ac:dyDescent="0.2">
      <c r="AY57531" s="25"/>
      <c r="AZ57531" s="25"/>
      <c r="BB57531" s="25"/>
      <c r="BD57531" s="25"/>
      <c r="BE57531" s="25"/>
      <c r="BG57531" s="25"/>
    </row>
    <row r="57532" spans="51:59" x14ac:dyDescent="0.2">
      <c r="AY57532" s="25"/>
      <c r="AZ57532" s="25"/>
      <c r="BB57532" s="25"/>
      <c r="BD57532" s="25"/>
      <c r="BE57532" s="25"/>
      <c r="BG57532" s="25"/>
    </row>
    <row r="57533" spans="51:59" x14ac:dyDescent="0.2">
      <c r="AY57533" s="25"/>
      <c r="AZ57533" s="25"/>
      <c r="BB57533" s="25"/>
      <c r="BD57533" s="25"/>
      <c r="BE57533" s="25"/>
      <c r="BG57533" s="25"/>
    </row>
    <row r="57534" spans="51:59" x14ac:dyDescent="0.2">
      <c r="AY57534" s="25"/>
      <c r="AZ57534" s="25"/>
      <c r="BB57534" s="25"/>
      <c r="BD57534" s="25"/>
      <c r="BE57534" s="25"/>
      <c r="BG57534" s="25"/>
    </row>
    <row r="57535" spans="51:59" x14ac:dyDescent="0.2">
      <c r="AY57535" s="25"/>
      <c r="AZ57535" s="25"/>
      <c r="BB57535" s="25"/>
      <c r="BD57535" s="25"/>
      <c r="BE57535" s="25"/>
      <c r="BG57535" s="25"/>
    </row>
    <row r="57536" spans="51:59" x14ac:dyDescent="0.2">
      <c r="AY57536" s="25"/>
      <c r="AZ57536" s="25"/>
      <c r="BB57536" s="25"/>
      <c r="BD57536" s="25"/>
      <c r="BE57536" s="25"/>
      <c r="BG57536" s="25"/>
    </row>
    <row r="57537" spans="51:59" x14ac:dyDescent="0.2">
      <c r="AY57537" s="25"/>
      <c r="AZ57537" s="25"/>
      <c r="BB57537" s="25"/>
      <c r="BD57537" s="25"/>
      <c r="BE57537" s="25"/>
      <c r="BG57537" s="25"/>
    </row>
    <row r="57538" spans="51:59" x14ac:dyDescent="0.2">
      <c r="AY57538" s="25"/>
      <c r="AZ57538" s="25"/>
      <c r="BB57538" s="25"/>
      <c r="BD57538" s="25"/>
      <c r="BE57538" s="25"/>
      <c r="BG57538" s="25"/>
    </row>
    <row r="57539" spans="51:59" x14ac:dyDescent="0.2">
      <c r="AY57539" s="25"/>
      <c r="AZ57539" s="25"/>
      <c r="BB57539" s="25"/>
      <c r="BD57539" s="25"/>
      <c r="BE57539" s="25"/>
      <c r="BG57539" s="25"/>
    </row>
    <row r="57540" spans="51:59" x14ac:dyDescent="0.2">
      <c r="AY57540" s="25"/>
      <c r="AZ57540" s="25"/>
      <c r="BB57540" s="25"/>
      <c r="BD57540" s="25"/>
      <c r="BE57540" s="25"/>
      <c r="BG57540" s="25"/>
    </row>
    <row r="57541" spans="51:59" x14ac:dyDescent="0.2">
      <c r="AY57541" s="25"/>
      <c r="AZ57541" s="25"/>
      <c r="BB57541" s="25"/>
      <c r="BD57541" s="25"/>
      <c r="BE57541" s="25"/>
      <c r="BG57541" s="25"/>
    </row>
    <row r="57542" spans="51:59" x14ac:dyDescent="0.2">
      <c r="AY57542" s="25"/>
      <c r="AZ57542" s="25"/>
      <c r="BB57542" s="25"/>
      <c r="BD57542" s="25"/>
      <c r="BE57542" s="25"/>
      <c r="BG57542" s="25"/>
    </row>
    <row r="57543" spans="51:59" x14ac:dyDescent="0.2">
      <c r="AY57543" s="25"/>
      <c r="AZ57543" s="25"/>
      <c r="BB57543" s="25"/>
      <c r="BD57543" s="25"/>
      <c r="BE57543" s="25"/>
      <c r="BG57543" s="25"/>
    </row>
    <row r="57544" spans="51:59" x14ac:dyDescent="0.2">
      <c r="AY57544" s="25"/>
      <c r="AZ57544" s="25"/>
      <c r="BB57544" s="25"/>
      <c r="BD57544" s="25"/>
      <c r="BE57544" s="25"/>
      <c r="BG57544" s="25"/>
    </row>
    <row r="57545" spans="51:59" x14ac:dyDescent="0.2">
      <c r="AY57545" s="25"/>
      <c r="AZ57545" s="25"/>
      <c r="BB57545" s="25"/>
      <c r="BD57545" s="25"/>
      <c r="BE57545" s="25"/>
      <c r="BG57545" s="25"/>
    </row>
    <row r="57546" spans="51:59" x14ac:dyDescent="0.2">
      <c r="AY57546" s="25"/>
      <c r="AZ57546" s="25"/>
      <c r="BB57546" s="25"/>
      <c r="BD57546" s="25"/>
      <c r="BE57546" s="25"/>
      <c r="BG57546" s="25"/>
    </row>
    <row r="57547" spans="51:59" x14ac:dyDescent="0.2">
      <c r="AY57547" s="25"/>
      <c r="AZ57547" s="25"/>
      <c r="BB57547" s="25"/>
      <c r="BD57547" s="25"/>
      <c r="BE57547" s="25"/>
      <c r="BG57547" s="25"/>
    </row>
    <row r="57548" spans="51:59" x14ac:dyDescent="0.2">
      <c r="AY57548" s="25"/>
      <c r="AZ57548" s="25"/>
      <c r="BB57548" s="25"/>
      <c r="BD57548" s="25"/>
      <c r="BE57548" s="25"/>
      <c r="BG57548" s="25"/>
    </row>
    <row r="57549" spans="51:59" x14ac:dyDescent="0.2">
      <c r="AY57549" s="25"/>
      <c r="AZ57549" s="25"/>
      <c r="BB57549" s="25"/>
      <c r="BD57549" s="25"/>
      <c r="BE57549" s="25"/>
      <c r="BG57549" s="25"/>
    </row>
    <row r="57550" spans="51:59" x14ac:dyDescent="0.2">
      <c r="AY57550" s="25"/>
      <c r="AZ57550" s="25"/>
      <c r="BB57550" s="25"/>
      <c r="BD57550" s="25"/>
      <c r="BE57550" s="25"/>
      <c r="BG57550" s="25"/>
    </row>
    <row r="57551" spans="51:59" x14ac:dyDescent="0.2">
      <c r="AY57551" s="25"/>
      <c r="AZ57551" s="25"/>
      <c r="BB57551" s="25"/>
      <c r="BD57551" s="25"/>
      <c r="BE57551" s="25"/>
      <c r="BG57551" s="25"/>
    </row>
    <row r="57552" spans="51:59" x14ac:dyDescent="0.2">
      <c r="AY57552" s="25"/>
      <c r="AZ57552" s="25"/>
      <c r="BB57552" s="25"/>
      <c r="BD57552" s="25"/>
      <c r="BE57552" s="25"/>
      <c r="BG57552" s="25"/>
    </row>
    <row r="57553" spans="51:59" x14ac:dyDescent="0.2">
      <c r="AY57553" s="25"/>
      <c r="AZ57553" s="25"/>
      <c r="BB57553" s="25"/>
      <c r="BD57553" s="25"/>
      <c r="BE57553" s="25"/>
      <c r="BG57553" s="25"/>
    </row>
    <row r="57554" spans="51:59" x14ac:dyDescent="0.2">
      <c r="AY57554" s="25"/>
      <c r="AZ57554" s="25"/>
      <c r="BB57554" s="25"/>
      <c r="BD57554" s="25"/>
      <c r="BE57554" s="25"/>
      <c r="BG57554" s="25"/>
    </row>
    <row r="57555" spans="51:59" x14ac:dyDescent="0.2">
      <c r="AY57555" s="25"/>
      <c r="AZ57555" s="25"/>
      <c r="BB57555" s="25"/>
      <c r="BD57555" s="25"/>
      <c r="BE57555" s="25"/>
      <c r="BG57555" s="25"/>
    </row>
    <row r="57556" spans="51:59" x14ac:dyDescent="0.2">
      <c r="AY57556" s="25"/>
      <c r="AZ57556" s="25"/>
      <c r="BB57556" s="25"/>
      <c r="BD57556" s="25"/>
      <c r="BE57556" s="25"/>
      <c r="BG57556" s="25"/>
    </row>
    <row r="57557" spans="51:59" x14ac:dyDescent="0.2">
      <c r="AY57557" s="25"/>
      <c r="AZ57557" s="25"/>
      <c r="BB57557" s="25"/>
      <c r="BD57557" s="25"/>
      <c r="BE57557" s="25"/>
      <c r="BG57557" s="25"/>
    </row>
    <row r="57558" spans="51:59" x14ac:dyDescent="0.2">
      <c r="AY57558" s="25"/>
      <c r="AZ57558" s="25"/>
      <c r="BB57558" s="25"/>
      <c r="BD57558" s="25"/>
      <c r="BE57558" s="25"/>
      <c r="BG57558" s="25"/>
    </row>
    <row r="57559" spans="51:59" x14ac:dyDescent="0.2">
      <c r="AY57559" s="25"/>
      <c r="AZ57559" s="25"/>
      <c r="BB57559" s="25"/>
      <c r="BD57559" s="25"/>
      <c r="BE57559" s="25"/>
      <c r="BG57559" s="25"/>
    </row>
    <row r="57560" spans="51:59" x14ac:dyDescent="0.2">
      <c r="AY57560" s="25"/>
      <c r="AZ57560" s="25"/>
      <c r="BB57560" s="25"/>
      <c r="BD57560" s="25"/>
      <c r="BE57560" s="25"/>
      <c r="BG57560" s="25"/>
    </row>
    <row r="57561" spans="51:59" x14ac:dyDescent="0.2">
      <c r="AY57561" s="25"/>
      <c r="AZ57561" s="25"/>
      <c r="BB57561" s="25"/>
      <c r="BD57561" s="25"/>
      <c r="BE57561" s="25"/>
      <c r="BG57561" s="25"/>
    </row>
    <row r="57562" spans="51:59" x14ac:dyDescent="0.2">
      <c r="AY57562" s="25"/>
      <c r="AZ57562" s="25"/>
      <c r="BB57562" s="25"/>
      <c r="BD57562" s="25"/>
      <c r="BE57562" s="25"/>
      <c r="BG57562" s="25"/>
    </row>
    <row r="57563" spans="51:59" x14ac:dyDescent="0.2">
      <c r="AY57563" s="25"/>
      <c r="AZ57563" s="25"/>
      <c r="BB57563" s="25"/>
      <c r="BD57563" s="25"/>
      <c r="BE57563" s="25"/>
      <c r="BG57563" s="25"/>
    </row>
    <row r="57564" spans="51:59" x14ac:dyDescent="0.2">
      <c r="AY57564" s="25"/>
      <c r="AZ57564" s="25"/>
      <c r="BB57564" s="25"/>
      <c r="BD57564" s="25"/>
      <c r="BE57564" s="25"/>
      <c r="BG57564" s="25"/>
    </row>
    <row r="57565" spans="51:59" x14ac:dyDescent="0.2">
      <c r="AY57565" s="25"/>
      <c r="AZ57565" s="25"/>
      <c r="BB57565" s="25"/>
      <c r="BD57565" s="25"/>
      <c r="BE57565" s="25"/>
      <c r="BG57565" s="25"/>
    </row>
    <row r="57566" spans="51:59" x14ac:dyDescent="0.2">
      <c r="AY57566" s="25"/>
      <c r="AZ57566" s="25"/>
      <c r="BB57566" s="25"/>
      <c r="BD57566" s="25"/>
      <c r="BE57566" s="25"/>
      <c r="BG57566" s="25"/>
    </row>
    <row r="57567" spans="51:59" x14ac:dyDescent="0.2">
      <c r="AY57567" s="25"/>
      <c r="AZ57567" s="25"/>
      <c r="BB57567" s="25"/>
      <c r="BD57567" s="25"/>
      <c r="BE57567" s="25"/>
      <c r="BG57567" s="25"/>
    </row>
    <row r="57568" spans="51:59" x14ac:dyDescent="0.2">
      <c r="AY57568" s="25"/>
      <c r="AZ57568" s="25"/>
      <c r="BB57568" s="25"/>
      <c r="BD57568" s="25"/>
      <c r="BE57568" s="25"/>
      <c r="BG57568" s="25"/>
    </row>
    <row r="57569" spans="51:59" x14ac:dyDescent="0.2">
      <c r="AY57569" s="25"/>
      <c r="AZ57569" s="25"/>
      <c r="BB57569" s="25"/>
      <c r="BD57569" s="25"/>
      <c r="BE57569" s="25"/>
      <c r="BG57569" s="25"/>
    </row>
    <row r="57570" spans="51:59" x14ac:dyDescent="0.2">
      <c r="AY57570" s="25"/>
      <c r="AZ57570" s="25"/>
      <c r="BB57570" s="25"/>
      <c r="BD57570" s="25"/>
      <c r="BE57570" s="25"/>
      <c r="BG57570" s="25"/>
    </row>
    <row r="57571" spans="51:59" x14ac:dyDescent="0.2">
      <c r="AY57571" s="25"/>
      <c r="AZ57571" s="25"/>
      <c r="BB57571" s="25"/>
      <c r="BD57571" s="25"/>
      <c r="BE57571" s="25"/>
      <c r="BG57571" s="25"/>
    </row>
    <row r="57572" spans="51:59" x14ac:dyDescent="0.2">
      <c r="AY57572" s="25"/>
      <c r="AZ57572" s="25"/>
      <c r="BB57572" s="25"/>
      <c r="BD57572" s="25"/>
      <c r="BE57572" s="25"/>
      <c r="BG57572" s="25"/>
    </row>
    <row r="57573" spans="51:59" x14ac:dyDescent="0.2">
      <c r="AY57573" s="25"/>
      <c r="AZ57573" s="25"/>
      <c r="BB57573" s="25"/>
      <c r="BD57573" s="25"/>
      <c r="BE57573" s="25"/>
      <c r="BG57573" s="25"/>
    </row>
    <row r="57574" spans="51:59" x14ac:dyDescent="0.2">
      <c r="AY57574" s="25"/>
      <c r="AZ57574" s="25"/>
      <c r="BB57574" s="25"/>
      <c r="BD57574" s="25"/>
      <c r="BE57574" s="25"/>
      <c r="BG57574" s="25"/>
    </row>
    <row r="57575" spans="51:59" x14ac:dyDescent="0.2">
      <c r="AY57575" s="25"/>
      <c r="AZ57575" s="25"/>
      <c r="BB57575" s="25"/>
      <c r="BD57575" s="25"/>
      <c r="BE57575" s="25"/>
      <c r="BG57575" s="25"/>
    </row>
    <row r="57576" spans="51:59" x14ac:dyDescent="0.2">
      <c r="AY57576" s="25"/>
      <c r="AZ57576" s="25"/>
      <c r="BB57576" s="25"/>
      <c r="BD57576" s="25"/>
      <c r="BE57576" s="25"/>
      <c r="BG57576" s="25"/>
    </row>
    <row r="57577" spans="51:59" x14ac:dyDescent="0.2">
      <c r="AY57577" s="25"/>
      <c r="AZ57577" s="25"/>
      <c r="BB57577" s="25"/>
      <c r="BD57577" s="25"/>
      <c r="BE57577" s="25"/>
      <c r="BG57577" s="25"/>
    </row>
    <row r="57578" spans="51:59" x14ac:dyDescent="0.2">
      <c r="AY57578" s="25"/>
      <c r="AZ57578" s="25"/>
      <c r="BB57578" s="25"/>
      <c r="BD57578" s="25"/>
      <c r="BE57578" s="25"/>
      <c r="BG57578" s="25"/>
    </row>
    <row r="57579" spans="51:59" x14ac:dyDescent="0.2">
      <c r="AY57579" s="25"/>
      <c r="AZ57579" s="25"/>
      <c r="BB57579" s="25"/>
      <c r="BD57579" s="25"/>
      <c r="BE57579" s="25"/>
      <c r="BG57579" s="25"/>
    </row>
    <row r="57580" spans="51:59" x14ac:dyDescent="0.2">
      <c r="AY57580" s="25"/>
      <c r="AZ57580" s="25"/>
      <c r="BB57580" s="25"/>
      <c r="BD57580" s="25"/>
      <c r="BE57580" s="25"/>
      <c r="BG57580" s="25"/>
    </row>
    <row r="57581" spans="51:59" x14ac:dyDescent="0.2">
      <c r="AY57581" s="25"/>
      <c r="AZ57581" s="25"/>
      <c r="BB57581" s="25"/>
      <c r="BD57581" s="25"/>
      <c r="BE57581" s="25"/>
      <c r="BG57581" s="25"/>
    </row>
    <row r="57582" spans="51:59" x14ac:dyDescent="0.2">
      <c r="AY57582" s="25"/>
      <c r="AZ57582" s="25"/>
      <c r="BB57582" s="25"/>
      <c r="BD57582" s="25"/>
      <c r="BE57582" s="25"/>
      <c r="BG57582" s="25"/>
    </row>
    <row r="57583" spans="51:59" x14ac:dyDescent="0.2">
      <c r="AY57583" s="25"/>
      <c r="AZ57583" s="25"/>
      <c r="BB57583" s="25"/>
      <c r="BD57583" s="25"/>
      <c r="BE57583" s="25"/>
      <c r="BG57583" s="25"/>
    </row>
    <row r="57584" spans="51:59" x14ac:dyDescent="0.2">
      <c r="AY57584" s="25"/>
      <c r="AZ57584" s="25"/>
      <c r="BB57584" s="25"/>
      <c r="BD57584" s="25"/>
      <c r="BE57584" s="25"/>
      <c r="BG57584" s="25"/>
    </row>
    <row r="57585" spans="51:59" x14ac:dyDescent="0.2">
      <c r="AY57585" s="25"/>
      <c r="AZ57585" s="25"/>
      <c r="BB57585" s="25"/>
      <c r="BD57585" s="25"/>
      <c r="BE57585" s="25"/>
      <c r="BG57585" s="25"/>
    </row>
    <row r="57586" spans="51:59" x14ac:dyDescent="0.2">
      <c r="AY57586" s="25"/>
      <c r="AZ57586" s="25"/>
      <c r="BB57586" s="25"/>
      <c r="BD57586" s="25"/>
      <c r="BE57586" s="25"/>
      <c r="BG57586" s="25"/>
    </row>
    <row r="57587" spans="51:59" x14ac:dyDescent="0.2">
      <c r="AY57587" s="25"/>
      <c r="AZ57587" s="25"/>
      <c r="BB57587" s="25"/>
      <c r="BD57587" s="25"/>
      <c r="BE57587" s="25"/>
      <c r="BG57587" s="25"/>
    </row>
    <row r="57588" spans="51:59" x14ac:dyDescent="0.2">
      <c r="AY57588" s="25"/>
      <c r="AZ57588" s="25"/>
      <c r="BB57588" s="25"/>
      <c r="BD57588" s="25"/>
      <c r="BE57588" s="25"/>
      <c r="BG57588" s="25"/>
    </row>
    <row r="57589" spans="51:59" x14ac:dyDescent="0.2">
      <c r="AY57589" s="25"/>
      <c r="AZ57589" s="25"/>
      <c r="BB57589" s="25"/>
      <c r="BD57589" s="25"/>
      <c r="BE57589" s="25"/>
      <c r="BG57589" s="25"/>
    </row>
    <row r="57590" spans="51:59" x14ac:dyDescent="0.2">
      <c r="AY57590" s="25"/>
      <c r="AZ57590" s="25"/>
      <c r="BB57590" s="25"/>
      <c r="BD57590" s="25"/>
      <c r="BE57590" s="25"/>
      <c r="BG57590" s="25"/>
    </row>
    <row r="57591" spans="51:59" x14ac:dyDescent="0.2">
      <c r="AY57591" s="25"/>
      <c r="AZ57591" s="25"/>
      <c r="BB57591" s="25"/>
      <c r="BD57591" s="25"/>
      <c r="BE57591" s="25"/>
      <c r="BG57591" s="25"/>
    </row>
    <row r="57592" spans="51:59" x14ac:dyDescent="0.2">
      <c r="AY57592" s="25"/>
      <c r="AZ57592" s="25"/>
      <c r="BB57592" s="25"/>
      <c r="BD57592" s="25"/>
      <c r="BE57592" s="25"/>
      <c r="BG57592" s="25"/>
    </row>
    <row r="57593" spans="51:59" x14ac:dyDescent="0.2">
      <c r="AY57593" s="25"/>
      <c r="AZ57593" s="25"/>
      <c r="BB57593" s="25"/>
      <c r="BD57593" s="25"/>
      <c r="BE57593" s="25"/>
      <c r="BG57593" s="25"/>
    </row>
    <row r="57594" spans="51:59" x14ac:dyDescent="0.2">
      <c r="AY57594" s="25"/>
      <c r="AZ57594" s="25"/>
      <c r="BB57594" s="25"/>
      <c r="BD57594" s="25"/>
      <c r="BE57594" s="25"/>
      <c r="BG57594" s="25"/>
    </row>
    <row r="57595" spans="51:59" x14ac:dyDescent="0.2">
      <c r="AY57595" s="25"/>
      <c r="AZ57595" s="25"/>
      <c r="BB57595" s="25"/>
      <c r="BD57595" s="25"/>
      <c r="BE57595" s="25"/>
      <c r="BG57595" s="25"/>
    </row>
    <row r="57596" spans="51:59" x14ac:dyDescent="0.2">
      <c r="AY57596" s="25"/>
      <c r="AZ57596" s="25"/>
      <c r="BB57596" s="25"/>
      <c r="BD57596" s="25"/>
      <c r="BE57596" s="25"/>
      <c r="BG57596" s="25"/>
    </row>
    <row r="57597" spans="51:59" x14ac:dyDescent="0.2">
      <c r="AY57597" s="25"/>
      <c r="AZ57597" s="25"/>
      <c r="BB57597" s="25"/>
      <c r="BD57597" s="25"/>
      <c r="BE57597" s="25"/>
      <c r="BG57597" s="25"/>
    </row>
    <row r="57598" spans="51:59" x14ac:dyDescent="0.2">
      <c r="AY57598" s="25"/>
      <c r="AZ57598" s="25"/>
      <c r="BB57598" s="25"/>
      <c r="BD57598" s="25"/>
      <c r="BE57598" s="25"/>
      <c r="BG57598" s="25"/>
    </row>
    <row r="57599" spans="51:59" x14ac:dyDescent="0.2">
      <c r="AY57599" s="25"/>
      <c r="AZ57599" s="25"/>
      <c r="BB57599" s="25"/>
      <c r="BD57599" s="25"/>
      <c r="BE57599" s="25"/>
      <c r="BG57599" s="25"/>
    </row>
    <row r="57600" spans="51:59" x14ac:dyDescent="0.2">
      <c r="AY57600" s="25"/>
      <c r="AZ57600" s="25"/>
      <c r="BB57600" s="25"/>
      <c r="BD57600" s="25"/>
      <c r="BE57600" s="25"/>
      <c r="BG57600" s="25"/>
    </row>
    <row r="57601" spans="51:59" x14ac:dyDescent="0.2">
      <c r="AY57601" s="25"/>
      <c r="AZ57601" s="25"/>
      <c r="BB57601" s="25"/>
      <c r="BD57601" s="25"/>
      <c r="BE57601" s="25"/>
      <c r="BG57601" s="25"/>
    </row>
    <row r="57602" spans="51:59" x14ac:dyDescent="0.2">
      <c r="AY57602" s="25"/>
      <c r="AZ57602" s="25"/>
      <c r="BB57602" s="25"/>
      <c r="BD57602" s="25"/>
      <c r="BE57602" s="25"/>
      <c r="BG57602" s="25"/>
    </row>
    <row r="57603" spans="51:59" x14ac:dyDescent="0.2">
      <c r="AY57603" s="25"/>
      <c r="AZ57603" s="25"/>
      <c r="BB57603" s="25"/>
      <c r="BD57603" s="25"/>
      <c r="BE57603" s="25"/>
      <c r="BG57603" s="25"/>
    </row>
    <row r="57604" spans="51:59" x14ac:dyDescent="0.2">
      <c r="AY57604" s="25"/>
      <c r="AZ57604" s="25"/>
      <c r="BB57604" s="25"/>
      <c r="BD57604" s="25"/>
      <c r="BE57604" s="25"/>
      <c r="BG57604" s="25"/>
    </row>
    <row r="57605" spans="51:59" x14ac:dyDescent="0.2">
      <c r="AY57605" s="25"/>
      <c r="AZ57605" s="25"/>
      <c r="BB57605" s="25"/>
      <c r="BD57605" s="25"/>
      <c r="BE57605" s="25"/>
      <c r="BG57605" s="25"/>
    </row>
    <row r="57606" spans="51:59" x14ac:dyDescent="0.2">
      <c r="AY57606" s="25"/>
      <c r="AZ57606" s="25"/>
      <c r="BB57606" s="25"/>
      <c r="BD57606" s="25"/>
      <c r="BE57606" s="25"/>
      <c r="BG57606" s="25"/>
    </row>
    <row r="57607" spans="51:59" x14ac:dyDescent="0.2">
      <c r="AY57607" s="25"/>
      <c r="AZ57607" s="25"/>
      <c r="BB57607" s="25"/>
      <c r="BD57607" s="25"/>
      <c r="BE57607" s="25"/>
      <c r="BG57607" s="25"/>
    </row>
    <row r="57608" spans="51:59" x14ac:dyDescent="0.2">
      <c r="AY57608" s="25"/>
      <c r="AZ57608" s="25"/>
      <c r="BB57608" s="25"/>
      <c r="BD57608" s="25"/>
      <c r="BE57608" s="25"/>
      <c r="BG57608" s="25"/>
    </row>
    <row r="57609" spans="51:59" x14ac:dyDescent="0.2">
      <c r="AY57609" s="25"/>
      <c r="AZ57609" s="25"/>
      <c r="BB57609" s="25"/>
      <c r="BD57609" s="25"/>
      <c r="BE57609" s="25"/>
      <c r="BG57609" s="25"/>
    </row>
    <row r="57610" spans="51:59" x14ac:dyDescent="0.2">
      <c r="AY57610" s="25"/>
      <c r="AZ57610" s="25"/>
      <c r="BB57610" s="25"/>
      <c r="BD57610" s="25"/>
      <c r="BE57610" s="25"/>
      <c r="BG57610" s="25"/>
    </row>
    <row r="57611" spans="51:59" x14ac:dyDescent="0.2">
      <c r="AY57611" s="25"/>
      <c r="AZ57611" s="25"/>
      <c r="BB57611" s="25"/>
      <c r="BD57611" s="25"/>
      <c r="BE57611" s="25"/>
      <c r="BG57611" s="25"/>
    </row>
    <row r="57612" spans="51:59" x14ac:dyDescent="0.2">
      <c r="AY57612" s="25"/>
      <c r="AZ57612" s="25"/>
      <c r="BB57612" s="25"/>
      <c r="BD57612" s="25"/>
      <c r="BE57612" s="25"/>
      <c r="BG57612" s="25"/>
    </row>
    <row r="57613" spans="51:59" x14ac:dyDescent="0.2">
      <c r="AY57613" s="25"/>
      <c r="AZ57613" s="25"/>
      <c r="BB57613" s="25"/>
      <c r="BD57613" s="25"/>
      <c r="BE57613" s="25"/>
      <c r="BG57613" s="25"/>
    </row>
    <row r="57614" spans="51:59" x14ac:dyDescent="0.2">
      <c r="AY57614" s="25"/>
      <c r="AZ57614" s="25"/>
      <c r="BB57614" s="25"/>
      <c r="BD57614" s="25"/>
      <c r="BE57614" s="25"/>
      <c r="BG57614" s="25"/>
    </row>
    <row r="57615" spans="51:59" x14ac:dyDescent="0.2">
      <c r="AY57615" s="25"/>
      <c r="AZ57615" s="25"/>
      <c r="BB57615" s="25"/>
      <c r="BD57615" s="25"/>
      <c r="BE57615" s="25"/>
      <c r="BG57615" s="25"/>
    </row>
    <row r="57616" spans="51:59" x14ac:dyDescent="0.2">
      <c r="AY57616" s="25"/>
      <c r="AZ57616" s="25"/>
      <c r="BB57616" s="25"/>
      <c r="BD57616" s="25"/>
      <c r="BE57616" s="25"/>
      <c r="BG57616" s="25"/>
    </row>
    <row r="57617" spans="51:59" x14ac:dyDescent="0.2">
      <c r="AY57617" s="25"/>
      <c r="AZ57617" s="25"/>
      <c r="BB57617" s="25"/>
      <c r="BD57617" s="25"/>
      <c r="BE57617" s="25"/>
      <c r="BG57617" s="25"/>
    </row>
    <row r="57618" spans="51:59" x14ac:dyDescent="0.2">
      <c r="AY57618" s="25"/>
      <c r="AZ57618" s="25"/>
      <c r="BB57618" s="25"/>
      <c r="BD57618" s="25"/>
      <c r="BE57618" s="25"/>
      <c r="BG57618" s="25"/>
    </row>
    <row r="57619" spans="51:59" x14ac:dyDescent="0.2">
      <c r="AY57619" s="25"/>
      <c r="AZ57619" s="25"/>
      <c r="BB57619" s="25"/>
      <c r="BD57619" s="25"/>
      <c r="BE57619" s="25"/>
      <c r="BG57619" s="25"/>
    </row>
    <row r="57620" spans="51:59" x14ac:dyDescent="0.2">
      <c r="AY57620" s="25"/>
      <c r="AZ57620" s="25"/>
      <c r="BB57620" s="25"/>
      <c r="BD57620" s="25"/>
      <c r="BE57620" s="25"/>
      <c r="BG57620" s="25"/>
    </row>
    <row r="57621" spans="51:59" x14ac:dyDescent="0.2">
      <c r="AY57621" s="25"/>
      <c r="AZ57621" s="25"/>
      <c r="BB57621" s="25"/>
      <c r="BD57621" s="25"/>
      <c r="BE57621" s="25"/>
      <c r="BG57621" s="25"/>
    </row>
    <row r="57622" spans="51:59" x14ac:dyDescent="0.2">
      <c r="AY57622" s="25"/>
      <c r="AZ57622" s="25"/>
      <c r="BB57622" s="25"/>
      <c r="BD57622" s="25"/>
      <c r="BE57622" s="25"/>
      <c r="BG57622" s="25"/>
    </row>
    <row r="57623" spans="51:59" x14ac:dyDescent="0.2">
      <c r="AY57623" s="25"/>
      <c r="AZ57623" s="25"/>
      <c r="BB57623" s="25"/>
      <c r="BD57623" s="25"/>
      <c r="BE57623" s="25"/>
      <c r="BG57623" s="25"/>
    </row>
    <row r="57624" spans="51:59" x14ac:dyDescent="0.2">
      <c r="AY57624" s="25"/>
      <c r="AZ57624" s="25"/>
      <c r="BB57624" s="25"/>
      <c r="BD57624" s="25"/>
      <c r="BE57624" s="25"/>
      <c r="BG57624" s="25"/>
    </row>
    <row r="57625" spans="51:59" x14ac:dyDescent="0.2">
      <c r="AY57625" s="25"/>
      <c r="AZ57625" s="25"/>
      <c r="BB57625" s="25"/>
      <c r="BD57625" s="25"/>
      <c r="BE57625" s="25"/>
      <c r="BG57625" s="25"/>
    </row>
    <row r="57626" spans="51:59" x14ac:dyDescent="0.2">
      <c r="AY57626" s="25"/>
      <c r="AZ57626" s="25"/>
      <c r="BB57626" s="25"/>
      <c r="BD57626" s="25"/>
      <c r="BE57626" s="25"/>
      <c r="BG57626" s="25"/>
    </row>
    <row r="57627" spans="51:59" x14ac:dyDescent="0.2">
      <c r="AY57627" s="25"/>
      <c r="AZ57627" s="25"/>
      <c r="BB57627" s="25"/>
      <c r="BD57627" s="25"/>
      <c r="BE57627" s="25"/>
      <c r="BG57627" s="25"/>
    </row>
    <row r="57628" spans="51:59" x14ac:dyDescent="0.2">
      <c r="AY57628" s="25"/>
      <c r="AZ57628" s="25"/>
      <c r="BB57628" s="25"/>
      <c r="BD57628" s="25"/>
      <c r="BE57628" s="25"/>
      <c r="BG57628" s="25"/>
    </row>
    <row r="57629" spans="51:59" x14ac:dyDescent="0.2">
      <c r="AY57629" s="25"/>
      <c r="AZ57629" s="25"/>
      <c r="BB57629" s="25"/>
      <c r="BD57629" s="25"/>
      <c r="BE57629" s="25"/>
      <c r="BG57629" s="25"/>
    </row>
    <row r="57630" spans="51:59" x14ac:dyDescent="0.2">
      <c r="AY57630" s="25"/>
      <c r="AZ57630" s="25"/>
      <c r="BB57630" s="25"/>
      <c r="BD57630" s="25"/>
      <c r="BE57630" s="25"/>
      <c r="BG57630" s="25"/>
    </row>
    <row r="57631" spans="51:59" x14ac:dyDescent="0.2">
      <c r="AY57631" s="25"/>
      <c r="AZ57631" s="25"/>
      <c r="BB57631" s="25"/>
      <c r="BD57631" s="25"/>
      <c r="BE57631" s="25"/>
      <c r="BG57631" s="25"/>
    </row>
    <row r="57632" spans="51:59" x14ac:dyDescent="0.2">
      <c r="AY57632" s="25"/>
      <c r="AZ57632" s="25"/>
      <c r="BB57632" s="25"/>
      <c r="BD57632" s="25"/>
      <c r="BE57632" s="25"/>
      <c r="BG57632" s="25"/>
    </row>
    <row r="57633" spans="51:59" x14ac:dyDescent="0.2">
      <c r="AY57633" s="25"/>
      <c r="AZ57633" s="25"/>
      <c r="BB57633" s="25"/>
      <c r="BD57633" s="25"/>
      <c r="BE57633" s="25"/>
      <c r="BG57633" s="25"/>
    </row>
    <row r="57634" spans="51:59" x14ac:dyDescent="0.2">
      <c r="AY57634" s="25"/>
      <c r="AZ57634" s="25"/>
      <c r="BB57634" s="25"/>
      <c r="BD57634" s="25"/>
      <c r="BE57634" s="25"/>
      <c r="BG57634" s="25"/>
    </row>
    <row r="57635" spans="51:59" x14ac:dyDescent="0.2">
      <c r="AY57635" s="25"/>
      <c r="AZ57635" s="25"/>
      <c r="BB57635" s="25"/>
      <c r="BD57635" s="25"/>
      <c r="BE57635" s="25"/>
      <c r="BG57635" s="25"/>
    </row>
    <row r="57636" spans="51:59" x14ac:dyDescent="0.2">
      <c r="AY57636" s="25"/>
      <c r="AZ57636" s="25"/>
      <c r="BB57636" s="25"/>
      <c r="BD57636" s="25"/>
      <c r="BE57636" s="25"/>
      <c r="BG57636" s="25"/>
    </row>
    <row r="57637" spans="51:59" x14ac:dyDescent="0.2">
      <c r="AY57637" s="25"/>
      <c r="AZ57637" s="25"/>
      <c r="BB57637" s="25"/>
      <c r="BD57637" s="25"/>
      <c r="BE57637" s="25"/>
      <c r="BG57637" s="25"/>
    </row>
    <row r="57638" spans="51:59" x14ac:dyDescent="0.2">
      <c r="AY57638" s="25"/>
      <c r="AZ57638" s="25"/>
      <c r="BB57638" s="25"/>
      <c r="BD57638" s="25"/>
      <c r="BE57638" s="25"/>
      <c r="BG57638" s="25"/>
    </row>
    <row r="57639" spans="51:59" x14ac:dyDescent="0.2">
      <c r="AY57639" s="25"/>
      <c r="AZ57639" s="25"/>
      <c r="BB57639" s="25"/>
      <c r="BD57639" s="25"/>
      <c r="BE57639" s="25"/>
      <c r="BG57639" s="25"/>
    </row>
    <row r="57640" spans="51:59" x14ac:dyDescent="0.2">
      <c r="AY57640" s="25"/>
      <c r="AZ57640" s="25"/>
      <c r="BB57640" s="25"/>
      <c r="BD57640" s="25"/>
      <c r="BE57640" s="25"/>
      <c r="BG57640" s="25"/>
    </row>
    <row r="57641" spans="51:59" x14ac:dyDescent="0.2">
      <c r="AY57641" s="25"/>
      <c r="AZ57641" s="25"/>
      <c r="BB57641" s="25"/>
      <c r="BD57641" s="25"/>
      <c r="BE57641" s="25"/>
      <c r="BG57641" s="25"/>
    </row>
    <row r="57642" spans="51:59" x14ac:dyDescent="0.2">
      <c r="AY57642" s="25"/>
      <c r="AZ57642" s="25"/>
      <c r="BB57642" s="25"/>
      <c r="BD57642" s="25"/>
      <c r="BE57642" s="25"/>
      <c r="BG57642" s="25"/>
    </row>
    <row r="57643" spans="51:59" x14ac:dyDescent="0.2">
      <c r="AY57643" s="25"/>
      <c r="AZ57643" s="25"/>
      <c r="BB57643" s="25"/>
      <c r="BD57643" s="25"/>
      <c r="BE57643" s="25"/>
      <c r="BG57643" s="25"/>
    </row>
    <row r="57644" spans="51:59" x14ac:dyDescent="0.2">
      <c r="AY57644" s="25"/>
      <c r="AZ57644" s="25"/>
      <c r="BB57644" s="25"/>
      <c r="BD57644" s="25"/>
      <c r="BE57644" s="25"/>
      <c r="BG57644" s="25"/>
    </row>
    <row r="57645" spans="51:59" x14ac:dyDescent="0.2">
      <c r="AY57645" s="25"/>
      <c r="AZ57645" s="25"/>
      <c r="BB57645" s="25"/>
      <c r="BD57645" s="25"/>
      <c r="BE57645" s="25"/>
      <c r="BG57645" s="25"/>
    </row>
    <row r="57646" spans="51:59" x14ac:dyDescent="0.2">
      <c r="AY57646" s="25"/>
      <c r="AZ57646" s="25"/>
      <c r="BB57646" s="25"/>
      <c r="BD57646" s="25"/>
      <c r="BE57646" s="25"/>
      <c r="BG57646" s="25"/>
    </row>
    <row r="57647" spans="51:59" x14ac:dyDescent="0.2">
      <c r="AY57647" s="25"/>
      <c r="AZ57647" s="25"/>
      <c r="BB57647" s="25"/>
      <c r="BD57647" s="25"/>
      <c r="BE57647" s="25"/>
      <c r="BG57647" s="25"/>
    </row>
    <row r="57648" spans="51:59" x14ac:dyDescent="0.2">
      <c r="AY57648" s="25"/>
      <c r="AZ57648" s="25"/>
      <c r="BB57648" s="25"/>
      <c r="BD57648" s="25"/>
      <c r="BE57648" s="25"/>
      <c r="BG57648" s="25"/>
    </row>
    <row r="57649" spans="51:59" x14ac:dyDescent="0.2">
      <c r="AY57649" s="25"/>
      <c r="AZ57649" s="25"/>
      <c r="BB57649" s="25"/>
      <c r="BD57649" s="25"/>
      <c r="BE57649" s="25"/>
      <c r="BG57649" s="25"/>
    </row>
    <row r="57650" spans="51:59" x14ac:dyDescent="0.2">
      <c r="AY57650" s="25"/>
      <c r="AZ57650" s="25"/>
      <c r="BB57650" s="25"/>
      <c r="BD57650" s="25"/>
      <c r="BE57650" s="25"/>
      <c r="BG57650" s="25"/>
    </row>
    <row r="57651" spans="51:59" x14ac:dyDescent="0.2">
      <c r="AY57651" s="25"/>
      <c r="AZ57651" s="25"/>
      <c r="BB57651" s="25"/>
      <c r="BD57651" s="25"/>
      <c r="BE57651" s="25"/>
      <c r="BG57651" s="25"/>
    </row>
    <row r="57652" spans="51:59" x14ac:dyDescent="0.2">
      <c r="AY57652" s="25"/>
      <c r="AZ57652" s="25"/>
      <c r="BB57652" s="25"/>
      <c r="BD57652" s="25"/>
      <c r="BE57652" s="25"/>
      <c r="BG57652" s="25"/>
    </row>
    <row r="57653" spans="51:59" x14ac:dyDescent="0.2">
      <c r="AY57653" s="25"/>
      <c r="AZ57653" s="25"/>
      <c r="BB57653" s="25"/>
      <c r="BD57653" s="25"/>
      <c r="BE57653" s="25"/>
      <c r="BG57653" s="25"/>
    </row>
    <row r="57654" spans="51:59" x14ac:dyDescent="0.2">
      <c r="AY57654" s="25"/>
      <c r="AZ57654" s="25"/>
      <c r="BB57654" s="25"/>
      <c r="BD57654" s="25"/>
      <c r="BE57654" s="25"/>
      <c r="BG57654" s="25"/>
    </row>
    <row r="57655" spans="51:59" x14ac:dyDescent="0.2">
      <c r="AY57655" s="25"/>
      <c r="AZ57655" s="25"/>
      <c r="BB57655" s="25"/>
      <c r="BD57655" s="25"/>
      <c r="BE57655" s="25"/>
      <c r="BG57655" s="25"/>
    </row>
    <row r="57656" spans="51:59" x14ac:dyDescent="0.2">
      <c r="AY57656" s="25"/>
      <c r="AZ57656" s="25"/>
      <c r="BB57656" s="25"/>
      <c r="BD57656" s="25"/>
      <c r="BE57656" s="25"/>
      <c r="BG57656" s="25"/>
    </row>
    <row r="57657" spans="51:59" x14ac:dyDescent="0.2">
      <c r="AY57657" s="25"/>
      <c r="AZ57657" s="25"/>
      <c r="BB57657" s="25"/>
      <c r="BD57657" s="25"/>
      <c r="BE57657" s="25"/>
      <c r="BG57657" s="25"/>
    </row>
    <row r="57658" spans="51:59" x14ac:dyDescent="0.2">
      <c r="AY57658" s="25"/>
      <c r="AZ57658" s="25"/>
      <c r="BB57658" s="25"/>
      <c r="BD57658" s="25"/>
      <c r="BE57658" s="25"/>
      <c r="BG57658" s="25"/>
    </row>
    <row r="57659" spans="51:59" x14ac:dyDescent="0.2">
      <c r="AY57659" s="25"/>
      <c r="AZ57659" s="25"/>
      <c r="BB57659" s="25"/>
      <c r="BD57659" s="25"/>
      <c r="BE57659" s="25"/>
      <c r="BG57659" s="25"/>
    </row>
    <row r="57660" spans="51:59" x14ac:dyDescent="0.2">
      <c r="AY57660" s="25"/>
      <c r="AZ57660" s="25"/>
      <c r="BB57660" s="25"/>
      <c r="BD57660" s="25"/>
      <c r="BE57660" s="25"/>
      <c r="BG57660" s="25"/>
    </row>
    <row r="57661" spans="51:59" x14ac:dyDescent="0.2">
      <c r="AY57661" s="25"/>
      <c r="AZ57661" s="25"/>
      <c r="BB57661" s="25"/>
      <c r="BD57661" s="25"/>
      <c r="BE57661" s="25"/>
      <c r="BG57661" s="25"/>
    </row>
    <row r="57662" spans="51:59" x14ac:dyDescent="0.2">
      <c r="AY57662" s="25"/>
      <c r="AZ57662" s="25"/>
      <c r="BB57662" s="25"/>
      <c r="BD57662" s="25"/>
      <c r="BE57662" s="25"/>
      <c r="BG57662" s="25"/>
    </row>
    <row r="57663" spans="51:59" x14ac:dyDescent="0.2">
      <c r="AY57663" s="25"/>
      <c r="AZ57663" s="25"/>
      <c r="BB57663" s="25"/>
      <c r="BD57663" s="25"/>
      <c r="BE57663" s="25"/>
      <c r="BG57663" s="25"/>
    </row>
    <row r="57664" spans="51:59" x14ac:dyDescent="0.2">
      <c r="AY57664" s="25"/>
      <c r="AZ57664" s="25"/>
      <c r="BB57664" s="25"/>
      <c r="BD57664" s="25"/>
      <c r="BE57664" s="25"/>
      <c r="BG57664" s="25"/>
    </row>
    <row r="57665" spans="51:59" x14ac:dyDescent="0.2">
      <c r="AY57665" s="25"/>
      <c r="AZ57665" s="25"/>
      <c r="BB57665" s="25"/>
      <c r="BD57665" s="25"/>
      <c r="BE57665" s="25"/>
      <c r="BG57665" s="25"/>
    </row>
    <row r="57666" spans="51:59" x14ac:dyDescent="0.2">
      <c r="AY57666" s="25"/>
      <c r="AZ57666" s="25"/>
      <c r="BB57666" s="25"/>
      <c r="BD57666" s="25"/>
      <c r="BE57666" s="25"/>
      <c r="BG57666" s="25"/>
    </row>
    <row r="57667" spans="51:59" x14ac:dyDescent="0.2">
      <c r="AY57667" s="25"/>
      <c r="AZ57667" s="25"/>
      <c r="BB57667" s="25"/>
      <c r="BD57667" s="25"/>
      <c r="BE57667" s="25"/>
      <c r="BG57667" s="25"/>
    </row>
    <row r="57668" spans="51:59" x14ac:dyDescent="0.2">
      <c r="AY57668" s="25"/>
      <c r="AZ57668" s="25"/>
      <c r="BB57668" s="25"/>
      <c r="BD57668" s="25"/>
      <c r="BE57668" s="25"/>
      <c r="BG57668" s="25"/>
    </row>
    <row r="57669" spans="51:59" x14ac:dyDescent="0.2">
      <c r="AY57669" s="25"/>
      <c r="AZ57669" s="25"/>
      <c r="BB57669" s="25"/>
      <c r="BD57669" s="25"/>
      <c r="BE57669" s="25"/>
      <c r="BG57669" s="25"/>
    </row>
    <row r="57670" spans="51:59" x14ac:dyDescent="0.2">
      <c r="AY57670" s="25"/>
      <c r="AZ57670" s="25"/>
      <c r="BB57670" s="25"/>
      <c r="BD57670" s="25"/>
      <c r="BE57670" s="25"/>
      <c r="BG57670" s="25"/>
    </row>
    <row r="57671" spans="51:59" x14ac:dyDescent="0.2">
      <c r="AY57671" s="25"/>
      <c r="AZ57671" s="25"/>
      <c r="BB57671" s="25"/>
      <c r="BD57671" s="25"/>
      <c r="BE57671" s="25"/>
      <c r="BG57671" s="25"/>
    </row>
    <row r="57672" spans="51:59" x14ac:dyDescent="0.2">
      <c r="AY57672" s="25"/>
      <c r="AZ57672" s="25"/>
      <c r="BB57672" s="25"/>
      <c r="BD57672" s="25"/>
      <c r="BE57672" s="25"/>
      <c r="BG57672" s="25"/>
    </row>
    <row r="57673" spans="51:59" x14ac:dyDescent="0.2">
      <c r="AY57673" s="25"/>
      <c r="AZ57673" s="25"/>
      <c r="BB57673" s="25"/>
      <c r="BD57673" s="25"/>
      <c r="BE57673" s="25"/>
      <c r="BG57673" s="25"/>
    </row>
    <row r="57674" spans="51:59" x14ac:dyDescent="0.2">
      <c r="AY57674" s="25"/>
      <c r="AZ57674" s="25"/>
      <c r="BB57674" s="25"/>
      <c r="BD57674" s="25"/>
      <c r="BE57674" s="25"/>
      <c r="BG57674" s="25"/>
    </row>
    <row r="57675" spans="51:59" x14ac:dyDescent="0.2">
      <c r="AY57675" s="25"/>
      <c r="AZ57675" s="25"/>
      <c r="BB57675" s="25"/>
      <c r="BD57675" s="25"/>
      <c r="BE57675" s="25"/>
      <c r="BG57675" s="25"/>
    </row>
    <row r="57676" spans="51:59" x14ac:dyDescent="0.2">
      <c r="AY57676" s="25"/>
      <c r="AZ57676" s="25"/>
      <c r="BB57676" s="25"/>
      <c r="BD57676" s="25"/>
      <c r="BE57676" s="25"/>
      <c r="BG57676" s="25"/>
    </row>
    <row r="57677" spans="51:59" x14ac:dyDescent="0.2">
      <c r="AY57677" s="25"/>
      <c r="AZ57677" s="25"/>
      <c r="BB57677" s="25"/>
      <c r="BD57677" s="25"/>
      <c r="BE57677" s="25"/>
      <c r="BG57677" s="25"/>
    </row>
    <row r="57678" spans="51:59" x14ac:dyDescent="0.2">
      <c r="AY57678" s="25"/>
      <c r="AZ57678" s="25"/>
      <c r="BB57678" s="25"/>
      <c r="BD57678" s="25"/>
      <c r="BE57678" s="25"/>
      <c r="BG57678" s="25"/>
    </row>
    <row r="57679" spans="51:59" x14ac:dyDescent="0.2">
      <c r="AY57679" s="25"/>
      <c r="AZ57679" s="25"/>
      <c r="BB57679" s="25"/>
      <c r="BD57679" s="25"/>
      <c r="BE57679" s="25"/>
      <c r="BG57679" s="25"/>
    </row>
    <row r="57680" spans="51:59" x14ac:dyDescent="0.2">
      <c r="AY57680" s="25"/>
      <c r="AZ57680" s="25"/>
      <c r="BB57680" s="25"/>
      <c r="BD57680" s="25"/>
      <c r="BE57680" s="25"/>
      <c r="BG57680" s="25"/>
    </row>
    <row r="57681" spans="51:59" x14ac:dyDescent="0.2">
      <c r="AY57681" s="25"/>
      <c r="AZ57681" s="25"/>
      <c r="BB57681" s="25"/>
      <c r="BD57681" s="25"/>
      <c r="BE57681" s="25"/>
      <c r="BG57681" s="25"/>
    </row>
    <row r="57682" spans="51:59" x14ac:dyDescent="0.2">
      <c r="AY57682" s="25"/>
      <c r="AZ57682" s="25"/>
      <c r="BB57682" s="25"/>
      <c r="BD57682" s="25"/>
      <c r="BE57682" s="25"/>
      <c r="BG57682" s="25"/>
    </row>
    <row r="57683" spans="51:59" x14ac:dyDescent="0.2">
      <c r="AY57683" s="25"/>
      <c r="AZ57683" s="25"/>
      <c r="BB57683" s="25"/>
      <c r="BD57683" s="25"/>
      <c r="BE57683" s="25"/>
      <c r="BG57683" s="25"/>
    </row>
    <row r="57684" spans="51:59" x14ac:dyDescent="0.2">
      <c r="AY57684" s="25"/>
      <c r="AZ57684" s="25"/>
      <c r="BB57684" s="25"/>
      <c r="BD57684" s="25"/>
      <c r="BE57684" s="25"/>
      <c r="BG57684" s="25"/>
    </row>
    <row r="57685" spans="51:59" x14ac:dyDescent="0.2">
      <c r="AY57685" s="25"/>
      <c r="AZ57685" s="25"/>
      <c r="BB57685" s="25"/>
      <c r="BD57685" s="25"/>
      <c r="BE57685" s="25"/>
      <c r="BG57685" s="25"/>
    </row>
    <row r="57686" spans="51:59" x14ac:dyDescent="0.2">
      <c r="AY57686" s="25"/>
      <c r="AZ57686" s="25"/>
      <c r="BB57686" s="25"/>
      <c r="BD57686" s="25"/>
      <c r="BE57686" s="25"/>
      <c r="BG57686" s="25"/>
    </row>
    <row r="57687" spans="51:59" x14ac:dyDescent="0.2">
      <c r="AY57687" s="25"/>
      <c r="AZ57687" s="25"/>
      <c r="BB57687" s="25"/>
      <c r="BD57687" s="25"/>
      <c r="BE57687" s="25"/>
      <c r="BG57687" s="25"/>
    </row>
    <row r="57688" spans="51:59" x14ac:dyDescent="0.2">
      <c r="AY57688" s="25"/>
      <c r="AZ57688" s="25"/>
      <c r="BB57688" s="25"/>
      <c r="BD57688" s="25"/>
      <c r="BE57688" s="25"/>
      <c r="BG57688" s="25"/>
    </row>
    <row r="57689" spans="51:59" x14ac:dyDescent="0.2">
      <c r="AY57689" s="25"/>
      <c r="AZ57689" s="25"/>
      <c r="BB57689" s="25"/>
      <c r="BD57689" s="25"/>
      <c r="BE57689" s="25"/>
      <c r="BG57689" s="25"/>
    </row>
    <row r="57690" spans="51:59" x14ac:dyDescent="0.2">
      <c r="AY57690" s="25"/>
      <c r="AZ57690" s="25"/>
      <c r="BB57690" s="25"/>
      <c r="BD57690" s="25"/>
      <c r="BE57690" s="25"/>
      <c r="BG57690" s="25"/>
    </row>
    <row r="57691" spans="51:59" x14ac:dyDescent="0.2">
      <c r="AY57691" s="25"/>
      <c r="AZ57691" s="25"/>
      <c r="BB57691" s="25"/>
      <c r="BD57691" s="25"/>
      <c r="BE57691" s="25"/>
      <c r="BG57691" s="25"/>
    </row>
    <row r="57692" spans="51:59" x14ac:dyDescent="0.2">
      <c r="AY57692" s="25"/>
      <c r="AZ57692" s="25"/>
      <c r="BB57692" s="25"/>
      <c r="BD57692" s="25"/>
      <c r="BE57692" s="25"/>
      <c r="BG57692" s="25"/>
    </row>
    <row r="57693" spans="51:59" x14ac:dyDescent="0.2">
      <c r="AY57693" s="25"/>
      <c r="AZ57693" s="25"/>
      <c r="BB57693" s="25"/>
      <c r="BD57693" s="25"/>
      <c r="BE57693" s="25"/>
      <c r="BG57693" s="25"/>
    </row>
    <row r="57694" spans="51:59" x14ac:dyDescent="0.2">
      <c r="AY57694" s="25"/>
      <c r="AZ57694" s="25"/>
      <c r="BB57694" s="25"/>
      <c r="BD57694" s="25"/>
      <c r="BE57694" s="25"/>
      <c r="BG57694" s="25"/>
    </row>
    <row r="57695" spans="51:59" x14ac:dyDescent="0.2">
      <c r="AY57695" s="25"/>
      <c r="AZ57695" s="25"/>
      <c r="BB57695" s="25"/>
      <c r="BD57695" s="25"/>
      <c r="BE57695" s="25"/>
      <c r="BG57695" s="25"/>
    </row>
    <row r="57696" spans="51:59" x14ac:dyDescent="0.2">
      <c r="AY57696" s="25"/>
      <c r="AZ57696" s="25"/>
      <c r="BB57696" s="25"/>
      <c r="BD57696" s="25"/>
      <c r="BE57696" s="25"/>
      <c r="BG57696" s="25"/>
    </row>
    <row r="57697" spans="51:59" x14ac:dyDescent="0.2">
      <c r="AY57697" s="25"/>
      <c r="AZ57697" s="25"/>
      <c r="BB57697" s="25"/>
      <c r="BD57697" s="25"/>
      <c r="BE57697" s="25"/>
      <c r="BG57697" s="25"/>
    </row>
    <row r="57698" spans="51:59" x14ac:dyDescent="0.2">
      <c r="AY57698" s="25"/>
      <c r="AZ57698" s="25"/>
      <c r="BB57698" s="25"/>
      <c r="BD57698" s="25"/>
      <c r="BE57698" s="25"/>
      <c r="BG57698" s="25"/>
    </row>
    <row r="57699" spans="51:59" x14ac:dyDescent="0.2">
      <c r="AY57699" s="25"/>
      <c r="AZ57699" s="25"/>
      <c r="BB57699" s="25"/>
      <c r="BD57699" s="25"/>
      <c r="BE57699" s="25"/>
      <c r="BG57699" s="25"/>
    </row>
    <row r="57700" spans="51:59" x14ac:dyDescent="0.2">
      <c r="AY57700" s="25"/>
      <c r="AZ57700" s="25"/>
      <c r="BB57700" s="25"/>
      <c r="BD57700" s="25"/>
      <c r="BE57700" s="25"/>
      <c r="BG57700" s="25"/>
    </row>
    <row r="57701" spans="51:59" x14ac:dyDescent="0.2">
      <c r="AY57701" s="25"/>
      <c r="AZ57701" s="25"/>
      <c r="BB57701" s="25"/>
      <c r="BD57701" s="25"/>
      <c r="BE57701" s="25"/>
      <c r="BG57701" s="25"/>
    </row>
    <row r="57702" spans="51:59" x14ac:dyDescent="0.2">
      <c r="AY57702" s="25"/>
      <c r="AZ57702" s="25"/>
      <c r="BB57702" s="25"/>
      <c r="BD57702" s="25"/>
      <c r="BE57702" s="25"/>
      <c r="BG57702" s="25"/>
    </row>
    <row r="57703" spans="51:59" x14ac:dyDescent="0.2">
      <c r="AY57703" s="25"/>
      <c r="AZ57703" s="25"/>
      <c r="BB57703" s="25"/>
      <c r="BD57703" s="25"/>
      <c r="BE57703" s="25"/>
      <c r="BG57703" s="25"/>
    </row>
    <row r="57704" spans="51:59" x14ac:dyDescent="0.2">
      <c r="AY57704" s="25"/>
      <c r="AZ57704" s="25"/>
      <c r="BB57704" s="25"/>
      <c r="BD57704" s="25"/>
      <c r="BE57704" s="25"/>
      <c r="BG57704" s="25"/>
    </row>
    <row r="57705" spans="51:59" x14ac:dyDescent="0.2">
      <c r="AY57705" s="25"/>
      <c r="AZ57705" s="25"/>
      <c r="BB57705" s="25"/>
      <c r="BD57705" s="25"/>
      <c r="BE57705" s="25"/>
      <c r="BG57705" s="25"/>
    </row>
    <row r="57706" spans="51:59" x14ac:dyDescent="0.2">
      <c r="AY57706" s="25"/>
      <c r="AZ57706" s="25"/>
      <c r="BB57706" s="25"/>
      <c r="BD57706" s="25"/>
      <c r="BE57706" s="25"/>
      <c r="BG57706" s="25"/>
    </row>
    <row r="57707" spans="51:59" x14ac:dyDescent="0.2">
      <c r="AY57707" s="25"/>
      <c r="AZ57707" s="25"/>
      <c r="BB57707" s="25"/>
      <c r="BD57707" s="25"/>
      <c r="BE57707" s="25"/>
      <c r="BG57707" s="25"/>
    </row>
    <row r="57708" spans="51:59" x14ac:dyDescent="0.2">
      <c r="AY57708" s="25"/>
      <c r="AZ57708" s="25"/>
      <c r="BB57708" s="25"/>
      <c r="BD57708" s="25"/>
      <c r="BE57708" s="25"/>
      <c r="BG57708" s="25"/>
    </row>
    <row r="57709" spans="51:59" x14ac:dyDescent="0.2">
      <c r="AY57709" s="25"/>
      <c r="AZ57709" s="25"/>
      <c r="BB57709" s="25"/>
      <c r="BD57709" s="25"/>
      <c r="BE57709" s="25"/>
      <c r="BG57709" s="25"/>
    </row>
    <row r="57710" spans="51:59" x14ac:dyDescent="0.2">
      <c r="AY57710" s="25"/>
      <c r="AZ57710" s="25"/>
      <c r="BB57710" s="25"/>
      <c r="BD57710" s="25"/>
      <c r="BE57710" s="25"/>
      <c r="BG57710" s="25"/>
    </row>
    <row r="57711" spans="51:59" x14ac:dyDescent="0.2">
      <c r="AY57711" s="25"/>
      <c r="AZ57711" s="25"/>
      <c r="BB57711" s="25"/>
      <c r="BD57711" s="25"/>
      <c r="BE57711" s="25"/>
      <c r="BG57711" s="25"/>
    </row>
    <row r="57712" spans="51:59" x14ac:dyDescent="0.2">
      <c r="AY57712" s="25"/>
      <c r="AZ57712" s="25"/>
      <c r="BB57712" s="25"/>
      <c r="BD57712" s="25"/>
      <c r="BE57712" s="25"/>
      <c r="BG57712" s="25"/>
    </row>
    <row r="57713" spans="51:59" x14ac:dyDescent="0.2">
      <c r="AY57713" s="25"/>
      <c r="AZ57713" s="25"/>
      <c r="BB57713" s="25"/>
      <c r="BD57713" s="25"/>
      <c r="BE57713" s="25"/>
      <c r="BG57713" s="25"/>
    </row>
    <row r="57714" spans="51:59" x14ac:dyDescent="0.2">
      <c r="AY57714" s="25"/>
      <c r="AZ57714" s="25"/>
      <c r="BB57714" s="25"/>
      <c r="BD57714" s="25"/>
      <c r="BE57714" s="25"/>
      <c r="BG57714" s="25"/>
    </row>
    <row r="57715" spans="51:59" x14ac:dyDescent="0.2">
      <c r="AY57715" s="25"/>
      <c r="AZ57715" s="25"/>
      <c r="BB57715" s="25"/>
      <c r="BD57715" s="25"/>
      <c r="BE57715" s="25"/>
      <c r="BG57715" s="25"/>
    </row>
    <row r="57716" spans="51:59" x14ac:dyDescent="0.2">
      <c r="AY57716" s="25"/>
      <c r="AZ57716" s="25"/>
      <c r="BB57716" s="25"/>
      <c r="BD57716" s="25"/>
      <c r="BE57716" s="25"/>
      <c r="BG57716" s="25"/>
    </row>
    <row r="57717" spans="51:59" x14ac:dyDescent="0.2">
      <c r="AY57717" s="25"/>
      <c r="AZ57717" s="25"/>
      <c r="BB57717" s="25"/>
      <c r="BD57717" s="25"/>
      <c r="BE57717" s="25"/>
      <c r="BG57717" s="25"/>
    </row>
    <row r="57718" spans="51:59" x14ac:dyDescent="0.2">
      <c r="AY57718" s="25"/>
      <c r="AZ57718" s="25"/>
      <c r="BB57718" s="25"/>
      <c r="BD57718" s="25"/>
      <c r="BE57718" s="25"/>
      <c r="BG57718" s="25"/>
    </row>
    <row r="57719" spans="51:59" x14ac:dyDescent="0.2">
      <c r="AY57719" s="25"/>
      <c r="AZ57719" s="25"/>
      <c r="BB57719" s="25"/>
      <c r="BD57719" s="25"/>
      <c r="BE57719" s="25"/>
      <c r="BG57719" s="25"/>
    </row>
    <row r="57720" spans="51:59" x14ac:dyDescent="0.2">
      <c r="AY57720" s="25"/>
      <c r="AZ57720" s="25"/>
      <c r="BB57720" s="25"/>
      <c r="BD57720" s="25"/>
      <c r="BE57720" s="25"/>
      <c r="BG57720" s="25"/>
    </row>
    <row r="57721" spans="51:59" x14ac:dyDescent="0.2">
      <c r="AY57721" s="25"/>
      <c r="AZ57721" s="25"/>
      <c r="BB57721" s="25"/>
      <c r="BD57721" s="25"/>
      <c r="BE57721" s="25"/>
      <c r="BG57721" s="25"/>
    </row>
    <row r="57722" spans="51:59" x14ac:dyDescent="0.2">
      <c r="AY57722" s="25"/>
      <c r="AZ57722" s="25"/>
      <c r="BB57722" s="25"/>
      <c r="BD57722" s="25"/>
      <c r="BE57722" s="25"/>
      <c r="BG57722" s="25"/>
    </row>
    <row r="57723" spans="51:59" x14ac:dyDescent="0.2">
      <c r="AY57723" s="25"/>
      <c r="AZ57723" s="25"/>
      <c r="BB57723" s="25"/>
      <c r="BD57723" s="25"/>
      <c r="BE57723" s="25"/>
      <c r="BG57723" s="25"/>
    </row>
    <row r="57724" spans="51:59" x14ac:dyDescent="0.2">
      <c r="AY57724" s="25"/>
      <c r="AZ57724" s="25"/>
      <c r="BB57724" s="25"/>
      <c r="BD57724" s="25"/>
      <c r="BE57724" s="25"/>
      <c r="BG57724" s="25"/>
    </row>
    <row r="57725" spans="51:59" x14ac:dyDescent="0.2">
      <c r="AY57725" s="25"/>
      <c r="AZ57725" s="25"/>
      <c r="BB57725" s="25"/>
      <c r="BD57725" s="25"/>
      <c r="BE57725" s="25"/>
      <c r="BG57725" s="25"/>
    </row>
    <row r="57726" spans="51:59" x14ac:dyDescent="0.2">
      <c r="AY57726" s="25"/>
      <c r="AZ57726" s="25"/>
      <c r="BB57726" s="25"/>
      <c r="BD57726" s="25"/>
      <c r="BE57726" s="25"/>
      <c r="BG57726" s="25"/>
    </row>
    <row r="57727" spans="51:59" x14ac:dyDescent="0.2">
      <c r="AY57727" s="25"/>
      <c r="AZ57727" s="25"/>
      <c r="BB57727" s="25"/>
      <c r="BD57727" s="25"/>
      <c r="BE57727" s="25"/>
      <c r="BG57727" s="25"/>
    </row>
    <row r="57728" spans="51:59" x14ac:dyDescent="0.2">
      <c r="AY57728" s="25"/>
      <c r="AZ57728" s="25"/>
      <c r="BB57728" s="25"/>
      <c r="BD57728" s="25"/>
      <c r="BE57728" s="25"/>
      <c r="BG57728" s="25"/>
    </row>
    <row r="57729" spans="51:59" x14ac:dyDescent="0.2">
      <c r="AY57729" s="25"/>
      <c r="AZ57729" s="25"/>
      <c r="BB57729" s="25"/>
      <c r="BD57729" s="25"/>
      <c r="BE57729" s="25"/>
      <c r="BG57729" s="25"/>
    </row>
    <row r="57730" spans="51:59" x14ac:dyDescent="0.2">
      <c r="AY57730" s="25"/>
      <c r="AZ57730" s="25"/>
      <c r="BB57730" s="25"/>
      <c r="BD57730" s="25"/>
      <c r="BE57730" s="25"/>
      <c r="BG57730" s="25"/>
    </row>
    <row r="57731" spans="51:59" x14ac:dyDescent="0.2">
      <c r="AY57731" s="25"/>
      <c r="AZ57731" s="25"/>
      <c r="BB57731" s="25"/>
      <c r="BD57731" s="25"/>
      <c r="BE57731" s="25"/>
      <c r="BG57731" s="25"/>
    </row>
    <row r="57732" spans="51:59" x14ac:dyDescent="0.2">
      <c r="AY57732" s="25"/>
      <c r="AZ57732" s="25"/>
      <c r="BB57732" s="25"/>
      <c r="BD57732" s="25"/>
      <c r="BE57732" s="25"/>
      <c r="BG57732" s="25"/>
    </row>
    <row r="57733" spans="51:59" x14ac:dyDescent="0.2">
      <c r="AY57733" s="25"/>
      <c r="AZ57733" s="25"/>
      <c r="BB57733" s="25"/>
      <c r="BD57733" s="25"/>
      <c r="BE57733" s="25"/>
      <c r="BG57733" s="25"/>
    </row>
    <row r="57734" spans="51:59" x14ac:dyDescent="0.2">
      <c r="AY57734" s="25"/>
      <c r="AZ57734" s="25"/>
      <c r="BB57734" s="25"/>
      <c r="BD57734" s="25"/>
      <c r="BE57734" s="25"/>
      <c r="BG57734" s="25"/>
    </row>
    <row r="57735" spans="51:59" x14ac:dyDescent="0.2">
      <c r="AY57735" s="25"/>
      <c r="AZ57735" s="25"/>
      <c r="BB57735" s="25"/>
      <c r="BD57735" s="25"/>
      <c r="BE57735" s="25"/>
      <c r="BG57735" s="25"/>
    </row>
    <row r="57736" spans="51:59" x14ac:dyDescent="0.2">
      <c r="AY57736" s="25"/>
      <c r="AZ57736" s="25"/>
      <c r="BB57736" s="25"/>
      <c r="BD57736" s="25"/>
      <c r="BE57736" s="25"/>
      <c r="BG57736" s="25"/>
    </row>
    <row r="57737" spans="51:59" x14ac:dyDescent="0.2">
      <c r="AY57737" s="25"/>
      <c r="AZ57737" s="25"/>
      <c r="BB57737" s="25"/>
      <c r="BD57737" s="25"/>
      <c r="BE57737" s="25"/>
      <c r="BG57737" s="25"/>
    </row>
    <row r="57738" spans="51:59" x14ac:dyDescent="0.2">
      <c r="AY57738" s="25"/>
      <c r="AZ57738" s="25"/>
      <c r="BB57738" s="25"/>
      <c r="BD57738" s="25"/>
      <c r="BE57738" s="25"/>
      <c r="BG57738" s="25"/>
    </row>
    <row r="57739" spans="51:59" x14ac:dyDescent="0.2">
      <c r="AY57739" s="25"/>
      <c r="AZ57739" s="25"/>
      <c r="BB57739" s="25"/>
      <c r="BD57739" s="25"/>
      <c r="BE57739" s="25"/>
      <c r="BG57739" s="25"/>
    </row>
    <row r="57740" spans="51:59" x14ac:dyDescent="0.2">
      <c r="AY57740" s="25"/>
      <c r="AZ57740" s="25"/>
      <c r="BB57740" s="25"/>
      <c r="BD57740" s="25"/>
      <c r="BE57740" s="25"/>
      <c r="BG57740" s="25"/>
    </row>
    <row r="57741" spans="51:59" x14ac:dyDescent="0.2">
      <c r="AY57741" s="25"/>
      <c r="AZ57741" s="25"/>
      <c r="BB57741" s="25"/>
      <c r="BD57741" s="25"/>
      <c r="BE57741" s="25"/>
      <c r="BG57741" s="25"/>
    </row>
    <row r="57742" spans="51:59" x14ac:dyDescent="0.2">
      <c r="AY57742" s="25"/>
      <c r="AZ57742" s="25"/>
      <c r="BB57742" s="25"/>
      <c r="BD57742" s="25"/>
      <c r="BE57742" s="25"/>
      <c r="BG57742" s="25"/>
    </row>
    <row r="57743" spans="51:59" x14ac:dyDescent="0.2">
      <c r="AY57743" s="25"/>
      <c r="AZ57743" s="25"/>
      <c r="BB57743" s="25"/>
      <c r="BD57743" s="25"/>
      <c r="BE57743" s="25"/>
      <c r="BG57743" s="25"/>
    </row>
    <row r="57744" spans="51:59" x14ac:dyDescent="0.2">
      <c r="AY57744" s="25"/>
      <c r="AZ57744" s="25"/>
      <c r="BB57744" s="25"/>
      <c r="BD57744" s="25"/>
      <c r="BE57744" s="25"/>
      <c r="BG57744" s="25"/>
    </row>
    <row r="57745" spans="51:59" x14ac:dyDescent="0.2">
      <c r="AY57745" s="25"/>
      <c r="AZ57745" s="25"/>
      <c r="BB57745" s="25"/>
      <c r="BD57745" s="25"/>
      <c r="BE57745" s="25"/>
      <c r="BG57745" s="25"/>
    </row>
    <row r="57746" spans="51:59" x14ac:dyDescent="0.2">
      <c r="AY57746" s="25"/>
      <c r="AZ57746" s="25"/>
      <c r="BB57746" s="25"/>
      <c r="BD57746" s="25"/>
      <c r="BE57746" s="25"/>
      <c r="BG57746" s="25"/>
    </row>
    <row r="57747" spans="51:59" x14ac:dyDescent="0.2">
      <c r="AY57747" s="25"/>
      <c r="AZ57747" s="25"/>
      <c r="BB57747" s="25"/>
      <c r="BD57747" s="25"/>
      <c r="BE57747" s="25"/>
      <c r="BG57747" s="25"/>
    </row>
    <row r="57748" spans="51:59" x14ac:dyDescent="0.2">
      <c r="AY57748" s="25"/>
      <c r="AZ57748" s="25"/>
      <c r="BB57748" s="25"/>
      <c r="BD57748" s="25"/>
      <c r="BE57748" s="25"/>
      <c r="BG57748" s="25"/>
    </row>
    <row r="57749" spans="51:59" x14ac:dyDescent="0.2">
      <c r="AY57749" s="25"/>
      <c r="AZ57749" s="25"/>
      <c r="BB57749" s="25"/>
      <c r="BD57749" s="25"/>
      <c r="BE57749" s="25"/>
      <c r="BG57749" s="25"/>
    </row>
    <row r="57750" spans="51:59" x14ac:dyDescent="0.2">
      <c r="AY57750" s="25"/>
      <c r="AZ57750" s="25"/>
      <c r="BB57750" s="25"/>
      <c r="BD57750" s="25"/>
      <c r="BE57750" s="25"/>
      <c r="BG57750" s="25"/>
    </row>
    <row r="57751" spans="51:59" x14ac:dyDescent="0.2">
      <c r="AY57751" s="25"/>
      <c r="AZ57751" s="25"/>
      <c r="BB57751" s="25"/>
      <c r="BD57751" s="25"/>
      <c r="BE57751" s="25"/>
      <c r="BG57751" s="25"/>
    </row>
    <row r="57752" spans="51:59" x14ac:dyDescent="0.2">
      <c r="AY57752" s="25"/>
      <c r="AZ57752" s="25"/>
      <c r="BB57752" s="25"/>
      <c r="BD57752" s="25"/>
      <c r="BE57752" s="25"/>
      <c r="BG57752" s="25"/>
    </row>
    <row r="57753" spans="51:59" x14ac:dyDescent="0.2">
      <c r="AY57753" s="25"/>
      <c r="AZ57753" s="25"/>
      <c r="BB57753" s="25"/>
      <c r="BD57753" s="25"/>
      <c r="BE57753" s="25"/>
      <c r="BG57753" s="25"/>
    </row>
    <row r="57754" spans="51:59" x14ac:dyDescent="0.2">
      <c r="AY57754" s="25"/>
      <c r="AZ57754" s="25"/>
      <c r="BB57754" s="25"/>
      <c r="BD57754" s="25"/>
      <c r="BE57754" s="25"/>
      <c r="BG57754" s="25"/>
    </row>
    <row r="57755" spans="51:59" x14ac:dyDescent="0.2">
      <c r="AY57755" s="25"/>
      <c r="AZ57755" s="25"/>
      <c r="BB57755" s="25"/>
      <c r="BD57755" s="25"/>
      <c r="BE57755" s="25"/>
      <c r="BG57755" s="25"/>
    </row>
    <row r="57756" spans="51:59" x14ac:dyDescent="0.2">
      <c r="AY57756" s="25"/>
      <c r="AZ57756" s="25"/>
      <c r="BB57756" s="25"/>
      <c r="BD57756" s="25"/>
      <c r="BE57756" s="25"/>
      <c r="BG57756" s="25"/>
    </row>
    <row r="57757" spans="51:59" x14ac:dyDescent="0.2">
      <c r="AY57757" s="25"/>
      <c r="AZ57757" s="25"/>
      <c r="BB57757" s="25"/>
      <c r="BD57757" s="25"/>
      <c r="BE57757" s="25"/>
      <c r="BG57757" s="25"/>
    </row>
    <row r="57758" spans="51:59" x14ac:dyDescent="0.2">
      <c r="AY57758" s="25"/>
      <c r="AZ57758" s="25"/>
      <c r="BB57758" s="25"/>
      <c r="BD57758" s="25"/>
      <c r="BE57758" s="25"/>
      <c r="BG57758" s="25"/>
    </row>
    <row r="57759" spans="51:59" x14ac:dyDescent="0.2">
      <c r="AY57759" s="25"/>
      <c r="AZ57759" s="25"/>
      <c r="BB57759" s="25"/>
      <c r="BD57759" s="25"/>
      <c r="BE57759" s="25"/>
      <c r="BG57759" s="25"/>
    </row>
    <row r="57760" spans="51:59" x14ac:dyDescent="0.2">
      <c r="AY57760" s="25"/>
      <c r="AZ57760" s="25"/>
      <c r="BB57760" s="25"/>
      <c r="BD57760" s="25"/>
      <c r="BE57760" s="25"/>
      <c r="BG57760" s="25"/>
    </row>
    <row r="57761" spans="51:59" x14ac:dyDescent="0.2">
      <c r="AY57761" s="25"/>
      <c r="AZ57761" s="25"/>
      <c r="BB57761" s="25"/>
      <c r="BD57761" s="25"/>
      <c r="BE57761" s="25"/>
      <c r="BG57761" s="25"/>
    </row>
    <row r="57762" spans="51:59" x14ac:dyDescent="0.2">
      <c r="AY57762" s="25"/>
      <c r="AZ57762" s="25"/>
      <c r="BB57762" s="25"/>
      <c r="BD57762" s="25"/>
      <c r="BE57762" s="25"/>
      <c r="BG57762" s="25"/>
    </row>
    <row r="57763" spans="51:59" x14ac:dyDescent="0.2">
      <c r="AY57763" s="25"/>
      <c r="AZ57763" s="25"/>
      <c r="BB57763" s="25"/>
      <c r="BD57763" s="25"/>
      <c r="BE57763" s="25"/>
      <c r="BG57763" s="25"/>
    </row>
    <row r="57764" spans="51:59" x14ac:dyDescent="0.2">
      <c r="AY57764" s="25"/>
      <c r="AZ57764" s="25"/>
      <c r="BB57764" s="25"/>
      <c r="BD57764" s="25"/>
      <c r="BE57764" s="25"/>
      <c r="BG57764" s="25"/>
    </row>
    <row r="57765" spans="51:59" x14ac:dyDescent="0.2">
      <c r="AY57765" s="25"/>
      <c r="AZ57765" s="25"/>
      <c r="BB57765" s="25"/>
      <c r="BD57765" s="25"/>
      <c r="BE57765" s="25"/>
      <c r="BG57765" s="25"/>
    </row>
    <row r="57766" spans="51:59" x14ac:dyDescent="0.2">
      <c r="AY57766" s="25"/>
      <c r="AZ57766" s="25"/>
      <c r="BB57766" s="25"/>
      <c r="BD57766" s="25"/>
      <c r="BE57766" s="25"/>
      <c r="BG57766" s="25"/>
    </row>
    <row r="57767" spans="51:59" x14ac:dyDescent="0.2">
      <c r="AY57767" s="25"/>
      <c r="AZ57767" s="25"/>
      <c r="BB57767" s="25"/>
      <c r="BD57767" s="25"/>
      <c r="BE57767" s="25"/>
      <c r="BG57767" s="25"/>
    </row>
    <row r="57768" spans="51:59" x14ac:dyDescent="0.2">
      <c r="AY57768" s="25"/>
      <c r="AZ57768" s="25"/>
      <c r="BB57768" s="25"/>
      <c r="BD57768" s="25"/>
      <c r="BE57768" s="25"/>
      <c r="BG57768" s="25"/>
    </row>
    <row r="57769" spans="51:59" x14ac:dyDescent="0.2">
      <c r="AY57769" s="25"/>
      <c r="AZ57769" s="25"/>
      <c r="BB57769" s="25"/>
      <c r="BD57769" s="25"/>
      <c r="BE57769" s="25"/>
      <c r="BG57769" s="25"/>
    </row>
    <row r="57770" spans="51:59" x14ac:dyDescent="0.2">
      <c r="AY57770" s="25"/>
      <c r="AZ57770" s="25"/>
      <c r="BB57770" s="25"/>
      <c r="BD57770" s="25"/>
      <c r="BE57770" s="25"/>
      <c r="BG57770" s="25"/>
    </row>
    <row r="57771" spans="51:59" x14ac:dyDescent="0.2">
      <c r="AY57771" s="25"/>
      <c r="AZ57771" s="25"/>
      <c r="BB57771" s="25"/>
      <c r="BD57771" s="25"/>
      <c r="BE57771" s="25"/>
      <c r="BG57771" s="25"/>
    </row>
    <row r="57772" spans="51:59" x14ac:dyDescent="0.2">
      <c r="AY57772" s="25"/>
      <c r="AZ57772" s="25"/>
      <c r="BB57772" s="25"/>
      <c r="BD57772" s="25"/>
      <c r="BE57772" s="25"/>
      <c r="BG57772" s="25"/>
    </row>
    <row r="57773" spans="51:59" x14ac:dyDescent="0.2">
      <c r="AY57773" s="25"/>
      <c r="AZ57773" s="25"/>
      <c r="BB57773" s="25"/>
      <c r="BD57773" s="25"/>
      <c r="BE57773" s="25"/>
      <c r="BG57773" s="25"/>
    </row>
    <row r="57774" spans="51:59" x14ac:dyDescent="0.2">
      <c r="AY57774" s="25"/>
      <c r="AZ57774" s="25"/>
      <c r="BB57774" s="25"/>
      <c r="BD57774" s="25"/>
      <c r="BE57774" s="25"/>
      <c r="BG57774" s="25"/>
    </row>
    <row r="57775" spans="51:59" x14ac:dyDescent="0.2">
      <c r="AY57775" s="25"/>
      <c r="AZ57775" s="25"/>
      <c r="BB57775" s="25"/>
      <c r="BD57775" s="25"/>
      <c r="BE57775" s="25"/>
      <c r="BG57775" s="25"/>
    </row>
    <row r="57776" spans="51:59" x14ac:dyDescent="0.2">
      <c r="AY57776" s="25"/>
      <c r="AZ57776" s="25"/>
      <c r="BB57776" s="25"/>
      <c r="BD57776" s="25"/>
      <c r="BE57776" s="25"/>
      <c r="BG57776" s="25"/>
    </row>
    <row r="57777" spans="51:59" x14ac:dyDescent="0.2">
      <c r="AY57777" s="25"/>
      <c r="AZ57777" s="25"/>
      <c r="BB57777" s="25"/>
      <c r="BD57777" s="25"/>
      <c r="BE57777" s="25"/>
      <c r="BG57777" s="25"/>
    </row>
    <row r="57778" spans="51:59" x14ac:dyDescent="0.2">
      <c r="AY57778" s="25"/>
      <c r="AZ57778" s="25"/>
      <c r="BB57778" s="25"/>
      <c r="BD57778" s="25"/>
      <c r="BE57778" s="25"/>
      <c r="BG57778" s="25"/>
    </row>
    <row r="57779" spans="51:59" x14ac:dyDescent="0.2">
      <c r="AY57779" s="25"/>
      <c r="AZ57779" s="25"/>
      <c r="BB57779" s="25"/>
      <c r="BD57779" s="25"/>
      <c r="BE57779" s="25"/>
      <c r="BG57779" s="25"/>
    </row>
    <row r="57780" spans="51:59" x14ac:dyDescent="0.2">
      <c r="AY57780" s="25"/>
      <c r="AZ57780" s="25"/>
      <c r="BB57780" s="25"/>
      <c r="BD57780" s="25"/>
      <c r="BE57780" s="25"/>
      <c r="BG57780" s="25"/>
    </row>
    <row r="57781" spans="51:59" x14ac:dyDescent="0.2">
      <c r="AY57781" s="25"/>
      <c r="AZ57781" s="25"/>
      <c r="BB57781" s="25"/>
      <c r="BD57781" s="25"/>
      <c r="BE57781" s="25"/>
      <c r="BG57781" s="25"/>
    </row>
    <row r="57782" spans="51:59" x14ac:dyDescent="0.2">
      <c r="AY57782" s="25"/>
      <c r="AZ57782" s="25"/>
      <c r="BB57782" s="25"/>
      <c r="BD57782" s="25"/>
      <c r="BE57782" s="25"/>
      <c r="BG57782" s="25"/>
    </row>
    <row r="57783" spans="51:59" x14ac:dyDescent="0.2">
      <c r="AY57783" s="25"/>
      <c r="AZ57783" s="25"/>
      <c r="BB57783" s="25"/>
      <c r="BD57783" s="25"/>
      <c r="BE57783" s="25"/>
      <c r="BG57783" s="25"/>
    </row>
    <row r="57784" spans="51:59" x14ac:dyDescent="0.2">
      <c r="AY57784" s="25"/>
      <c r="AZ57784" s="25"/>
      <c r="BB57784" s="25"/>
      <c r="BD57784" s="25"/>
      <c r="BE57784" s="25"/>
      <c r="BG57784" s="25"/>
    </row>
    <row r="57785" spans="51:59" x14ac:dyDescent="0.2">
      <c r="AY57785" s="25"/>
      <c r="AZ57785" s="25"/>
      <c r="BB57785" s="25"/>
      <c r="BD57785" s="25"/>
      <c r="BE57785" s="25"/>
      <c r="BG57785" s="25"/>
    </row>
    <row r="57786" spans="51:59" x14ac:dyDescent="0.2">
      <c r="AY57786" s="25"/>
      <c r="AZ57786" s="25"/>
      <c r="BB57786" s="25"/>
      <c r="BD57786" s="25"/>
      <c r="BE57786" s="25"/>
      <c r="BG57786" s="25"/>
    </row>
    <row r="57787" spans="51:59" x14ac:dyDescent="0.2">
      <c r="AY57787" s="25"/>
      <c r="AZ57787" s="25"/>
      <c r="BB57787" s="25"/>
      <c r="BD57787" s="25"/>
      <c r="BE57787" s="25"/>
      <c r="BG57787" s="25"/>
    </row>
    <row r="57788" spans="51:59" x14ac:dyDescent="0.2">
      <c r="AY57788" s="25"/>
      <c r="AZ57788" s="25"/>
      <c r="BB57788" s="25"/>
      <c r="BD57788" s="25"/>
      <c r="BE57788" s="25"/>
      <c r="BG57788" s="25"/>
    </row>
    <row r="57789" spans="51:59" x14ac:dyDescent="0.2">
      <c r="AY57789" s="25"/>
      <c r="AZ57789" s="25"/>
      <c r="BB57789" s="25"/>
      <c r="BD57789" s="25"/>
      <c r="BE57789" s="25"/>
      <c r="BG57789" s="25"/>
    </row>
    <row r="57790" spans="51:59" x14ac:dyDescent="0.2">
      <c r="AY57790" s="25"/>
      <c r="AZ57790" s="25"/>
      <c r="BB57790" s="25"/>
      <c r="BD57790" s="25"/>
      <c r="BE57790" s="25"/>
      <c r="BG57790" s="25"/>
    </row>
    <row r="57791" spans="51:59" x14ac:dyDescent="0.2">
      <c r="AY57791" s="25"/>
      <c r="AZ57791" s="25"/>
      <c r="BB57791" s="25"/>
      <c r="BD57791" s="25"/>
      <c r="BE57791" s="25"/>
      <c r="BG57791" s="25"/>
    </row>
    <row r="57792" spans="51:59" x14ac:dyDescent="0.2">
      <c r="AY57792" s="25"/>
      <c r="AZ57792" s="25"/>
      <c r="BB57792" s="25"/>
      <c r="BD57792" s="25"/>
      <c r="BE57792" s="25"/>
      <c r="BG57792" s="25"/>
    </row>
    <row r="57793" spans="51:59" x14ac:dyDescent="0.2">
      <c r="AY57793" s="25"/>
      <c r="AZ57793" s="25"/>
      <c r="BB57793" s="25"/>
      <c r="BD57793" s="25"/>
      <c r="BE57793" s="25"/>
      <c r="BG57793" s="25"/>
    </row>
    <row r="57794" spans="51:59" x14ac:dyDescent="0.2">
      <c r="AY57794" s="25"/>
      <c r="AZ57794" s="25"/>
      <c r="BB57794" s="25"/>
      <c r="BD57794" s="25"/>
      <c r="BE57794" s="25"/>
      <c r="BG57794" s="25"/>
    </row>
    <row r="57795" spans="51:59" x14ac:dyDescent="0.2">
      <c r="AY57795" s="25"/>
      <c r="AZ57795" s="25"/>
      <c r="BB57795" s="25"/>
      <c r="BD57795" s="25"/>
      <c r="BE57795" s="25"/>
      <c r="BG57795" s="25"/>
    </row>
    <row r="57796" spans="51:59" x14ac:dyDescent="0.2">
      <c r="AY57796" s="25"/>
      <c r="AZ57796" s="25"/>
      <c r="BB57796" s="25"/>
      <c r="BD57796" s="25"/>
      <c r="BE57796" s="25"/>
      <c r="BG57796" s="25"/>
    </row>
    <row r="57797" spans="51:59" x14ac:dyDescent="0.2">
      <c r="AY57797" s="25"/>
      <c r="AZ57797" s="25"/>
      <c r="BB57797" s="25"/>
      <c r="BD57797" s="25"/>
      <c r="BE57797" s="25"/>
      <c r="BG57797" s="25"/>
    </row>
    <row r="57798" spans="51:59" x14ac:dyDescent="0.2">
      <c r="AY57798" s="25"/>
      <c r="AZ57798" s="25"/>
      <c r="BB57798" s="25"/>
      <c r="BD57798" s="25"/>
      <c r="BE57798" s="25"/>
      <c r="BG57798" s="25"/>
    </row>
    <row r="57799" spans="51:59" x14ac:dyDescent="0.2">
      <c r="AY57799" s="25"/>
      <c r="AZ57799" s="25"/>
      <c r="BB57799" s="25"/>
      <c r="BD57799" s="25"/>
      <c r="BE57799" s="25"/>
      <c r="BG57799" s="25"/>
    </row>
    <row r="57800" spans="51:59" x14ac:dyDescent="0.2">
      <c r="AY57800" s="25"/>
      <c r="AZ57800" s="25"/>
      <c r="BB57800" s="25"/>
      <c r="BD57800" s="25"/>
      <c r="BE57800" s="25"/>
      <c r="BG57800" s="25"/>
    </row>
    <row r="57801" spans="51:59" x14ac:dyDescent="0.2">
      <c r="AY57801" s="25"/>
      <c r="AZ57801" s="25"/>
      <c r="BB57801" s="25"/>
      <c r="BD57801" s="25"/>
      <c r="BE57801" s="25"/>
      <c r="BG57801" s="25"/>
    </row>
    <row r="57802" spans="51:59" x14ac:dyDescent="0.2">
      <c r="AY57802" s="25"/>
      <c r="AZ57802" s="25"/>
      <c r="BB57802" s="25"/>
      <c r="BD57802" s="25"/>
      <c r="BE57802" s="25"/>
      <c r="BG57802" s="25"/>
    </row>
    <row r="57803" spans="51:59" x14ac:dyDescent="0.2">
      <c r="AY57803" s="25"/>
      <c r="AZ57803" s="25"/>
      <c r="BB57803" s="25"/>
      <c r="BD57803" s="25"/>
      <c r="BE57803" s="25"/>
      <c r="BG57803" s="25"/>
    </row>
    <row r="57804" spans="51:59" x14ac:dyDescent="0.2">
      <c r="AY57804" s="25"/>
      <c r="AZ57804" s="25"/>
      <c r="BB57804" s="25"/>
      <c r="BD57804" s="25"/>
      <c r="BE57804" s="25"/>
      <c r="BG57804" s="25"/>
    </row>
    <row r="57805" spans="51:59" x14ac:dyDescent="0.2">
      <c r="AY57805" s="25"/>
      <c r="AZ57805" s="25"/>
      <c r="BB57805" s="25"/>
      <c r="BD57805" s="25"/>
      <c r="BE57805" s="25"/>
      <c r="BG57805" s="25"/>
    </row>
    <row r="57806" spans="51:59" x14ac:dyDescent="0.2">
      <c r="AY57806" s="25"/>
      <c r="AZ57806" s="25"/>
      <c r="BB57806" s="25"/>
      <c r="BD57806" s="25"/>
      <c r="BE57806" s="25"/>
      <c r="BG57806" s="25"/>
    </row>
    <row r="57807" spans="51:59" x14ac:dyDescent="0.2">
      <c r="AY57807" s="25"/>
      <c r="AZ57807" s="25"/>
      <c r="BB57807" s="25"/>
      <c r="BD57807" s="25"/>
      <c r="BE57807" s="25"/>
      <c r="BG57807" s="25"/>
    </row>
    <row r="57808" spans="51:59" x14ac:dyDescent="0.2">
      <c r="AY57808" s="25"/>
      <c r="AZ57808" s="25"/>
      <c r="BB57808" s="25"/>
      <c r="BD57808" s="25"/>
      <c r="BE57808" s="25"/>
      <c r="BG57808" s="25"/>
    </row>
    <row r="57809" spans="51:59" x14ac:dyDescent="0.2">
      <c r="AY57809" s="25"/>
      <c r="AZ57809" s="25"/>
      <c r="BB57809" s="25"/>
      <c r="BD57809" s="25"/>
      <c r="BE57809" s="25"/>
      <c r="BG57809" s="25"/>
    </row>
    <row r="57810" spans="51:59" x14ac:dyDescent="0.2">
      <c r="AY57810" s="25"/>
      <c r="AZ57810" s="25"/>
      <c r="BB57810" s="25"/>
      <c r="BD57810" s="25"/>
      <c r="BE57810" s="25"/>
      <c r="BG57810" s="25"/>
    </row>
    <row r="57811" spans="51:59" x14ac:dyDescent="0.2">
      <c r="AY57811" s="25"/>
      <c r="AZ57811" s="25"/>
      <c r="BB57811" s="25"/>
      <c r="BD57811" s="25"/>
      <c r="BE57811" s="25"/>
      <c r="BG57811" s="25"/>
    </row>
    <row r="57812" spans="51:59" x14ac:dyDescent="0.2">
      <c r="AY57812" s="25"/>
      <c r="AZ57812" s="25"/>
      <c r="BB57812" s="25"/>
      <c r="BD57812" s="25"/>
      <c r="BE57812" s="25"/>
      <c r="BG57812" s="25"/>
    </row>
    <row r="57813" spans="51:59" x14ac:dyDescent="0.2">
      <c r="AY57813" s="25"/>
      <c r="AZ57813" s="25"/>
      <c r="BB57813" s="25"/>
      <c r="BD57813" s="25"/>
      <c r="BE57813" s="25"/>
      <c r="BG57813" s="25"/>
    </row>
    <row r="57814" spans="51:59" x14ac:dyDescent="0.2">
      <c r="AY57814" s="25"/>
      <c r="AZ57814" s="25"/>
      <c r="BB57814" s="25"/>
      <c r="BD57814" s="25"/>
      <c r="BE57814" s="25"/>
      <c r="BG57814" s="25"/>
    </row>
    <row r="57815" spans="51:59" x14ac:dyDescent="0.2">
      <c r="AY57815" s="25"/>
      <c r="AZ57815" s="25"/>
      <c r="BB57815" s="25"/>
      <c r="BD57815" s="25"/>
      <c r="BE57815" s="25"/>
      <c r="BG57815" s="25"/>
    </row>
    <row r="57816" spans="51:59" x14ac:dyDescent="0.2">
      <c r="AY57816" s="25"/>
      <c r="AZ57816" s="25"/>
      <c r="BB57816" s="25"/>
      <c r="BD57816" s="25"/>
      <c r="BE57816" s="25"/>
      <c r="BG57816" s="25"/>
    </row>
    <row r="57817" spans="51:59" x14ac:dyDescent="0.2">
      <c r="AY57817" s="25"/>
      <c r="AZ57817" s="25"/>
      <c r="BB57817" s="25"/>
      <c r="BD57817" s="25"/>
      <c r="BE57817" s="25"/>
      <c r="BG57817" s="25"/>
    </row>
    <row r="57818" spans="51:59" x14ac:dyDescent="0.2">
      <c r="AY57818" s="25"/>
      <c r="AZ57818" s="25"/>
      <c r="BB57818" s="25"/>
      <c r="BD57818" s="25"/>
      <c r="BE57818" s="25"/>
      <c r="BG57818" s="25"/>
    </row>
    <row r="57819" spans="51:59" x14ac:dyDescent="0.2">
      <c r="AY57819" s="25"/>
      <c r="AZ57819" s="25"/>
      <c r="BB57819" s="25"/>
      <c r="BD57819" s="25"/>
      <c r="BE57819" s="25"/>
      <c r="BG57819" s="25"/>
    </row>
    <row r="57820" spans="51:59" x14ac:dyDescent="0.2">
      <c r="AY57820" s="25"/>
      <c r="AZ57820" s="25"/>
      <c r="BB57820" s="25"/>
      <c r="BD57820" s="25"/>
      <c r="BE57820" s="25"/>
      <c r="BG57820" s="25"/>
    </row>
    <row r="57821" spans="51:59" x14ac:dyDescent="0.2">
      <c r="AY57821" s="25"/>
      <c r="AZ57821" s="25"/>
      <c r="BB57821" s="25"/>
      <c r="BD57821" s="25"/>
      <c r="BE57821" s="25"/>
      <c r="BG57821" s="25"/>
    </row>
    <row r="57822" spans="51:59" x14ac:dyDescent="0.2">
      <c r="AY57822" s="25"/>
      <c r="AZ57822" s="25"/>
      <c r="BB57822" s="25"/>
      <c r="BD57822" s="25"/>
      <c r="BE57822" s="25"/>
      <c r="BG57822" s="25"/>
    </row>
    <row r="57823" spans="51:59" x14ac:dyDescent="0.2">
      <c r="AY57823" s="25"/>
      <c r="AZ57823" s="25"/>
      <c r="BB57823" s="25"/>
      <c r="BD57823" s="25"/>
      <c r="BE57823" s="25"/>
      <c r="BG57823" s="25"/>
    </row>
    <row r="57824" spans="51:59" x14ac:dyDescent="0.2">
      <c r="AY57824" s="25"/>
      <c r="AZ57824" s="25"/>
      <c r="BB57824" s="25"/>
      <c r="BD57824" s="25"/>
      <c r="BE57824" s="25"/>
      <c r="BG57824" s="25"/>
    </row>
    <row r="57825" spans="51:59" x14ac:dyDescent="0.2">
      <c r="AY57825" s="25"/>
      <c r="AZ57825" s="25"/>
      <c r="BB57825" s="25"/>
      <c r="BD57825" s="25"/>
      <c r="BE57825" s="25"/>
      <c r="BG57825" s="25"/>
    </row>
    <row r="57826" spans="51:59" x14ac:dyDescent="0.2">
      <c r="AY57826" s="25"/>
      <c r="AZ57826" s="25"/>
      <c r="BB57826" s="25"/>
      <c r="BD57826" s="25"/>
      <c r="BE57826" s="25"/>
      <c r="BG57826" s="25"/>
    </row>
    <row r="57827" spans="51:59" x14ac:dyDescent="0.2">
      <c r="AY57827" s="25"/>
      <c r="AZ57827" s="25"/>
      <c r="BB57827" s="25"/>
      <c r="BD57827" s="25"/>
      <c r="BE57827" s="25"/>
      <c r="BG57827" s="25"/>
    </row>
    <row r="57828" spans="51:59" x14ac:dyDescent="0.2">
      <c r="AY57828" s="25"/>
      <c r="AZ57828" s="25"/>
      <c r="BB57828" s="25"/>
      <c r="BD57828" s="25"/>
      <c r="BE57828" s="25"/>
      <c r="BG57828" s="25"/>
    </row>
    <row r="57829" spans="51:59" x14ac:dyDescent="0.2">
      <c r="AY57829" s="25"/>
      <c r="AZ57829" s="25"/>
      <c r="BB57829" s="25"/>
      <c r="BD57829" s="25"/>
      <c r="BE57829" s="25"/>
      <c r="BG57829" s="25"/>
    </row>
    <row r="57830" spans="51:59" x14ac:dyDescent="0.2">
      <c r="AY57830" s="25"/>
      <c r="AZ57830" s="25"/>
      <c r="BB57830" s="25"/>
      <c r="BD57830" s="25"/>
      <c r="BE57830" s="25"/>
      <c r="BG57830" s="25"/>
    </row>
    <row r="57831" spans="51:59" x14ac:dyDescent="0.2">
      <c r="AY57831" s="25"/>
      <c r="AZ57831" s="25"/>
      <c r="BB57831" s="25"/>
      <c r="BD57831" s="25"/>
      <c r="BE57831" s="25"/>
      <c r="BG57831" s="25"/>
    </row>
    <row r="57832" spans="51:59" x14ac:dyDescent="0.2">
      <c r="AY57832" s="25"/>
      <c r="AZ57832" s="25"/>
      <c r="BB57832" s="25"/>
      <c r="BD57832" s="25"/>
      <c r="BE57832" s="25"/>
      <c r="BG57832" s="25"/>
    </row>
    <row r="57833" spans="51:59" x14ac:dyDescent="0.2">
      <c r="AY57833" s="25"/>
      <c r="AZ57833" s="25"/>
      <c r="BB57833" s="25"/>
      <c r="BD57833" s="25"/>
      <c r="BE57833" s="25"/>
      <c r="BG57833" s="25"/>
    </row>
    <row r="57834" spans="51:59" x14ac:dyDescent="0.2">
      <c r="AY57834" s="25"/>
      <c r="AZ57834" s="25"/>
      <c r="BB57834" s="25"/>
      <c r="BD57834" s="25"/>
      <c r="BE57834" s="25"/>
      <c r="BG57834" s="25"/>
    </row>
    <row r="57835" spans="51:59" x14ac:dyDescent="0.2">
      <c r="AY57835" s="25"/>
      <c r="AZ57835" s="25"/>
      <c r="BB57835" s="25"/>
      <c r="BD57835" s="25"/>
      <c r="BE57835" s="25"/>
      <c r="BG57835" s="25"/>
    </row>
    <row r="57836" spans="51:59" x14ac:dyDescent="0.2">
      <c r="AY57836" s="25"/>
      <c r="AZ57836" s="25"/>
      <c r="BB57836" s="25"/>
      <c r="BD57836" s="25"/>
      <c r="BE57836" s="25"/>
      <c r="BG57836" s="25"/>
    </row>
    <row r="57837" spans="51:59" x14ac:dyDescent="0.2">
      <c r="AY57837" s="25"/>
      <c r="AZ57837" s="25"/>
      <c r="BB57837" s="25"/>
      <c r="BD57837" s="25"/>
      <c r="BE57837" s="25"/>
      <c r="BG57837" s="25"/>
    </row>
    <row r="57838" spans="51:59" x14ac:dyDescent="0.2">
      <c r="AY57838" s="25"/>
      <c r="AZ57838" s="25"/>
      <c r="BB57838" s="25"/>
      <c r="BD57838" s="25"/>
      <c r="BE57838" s="25"/>
      <c r="BG57838" s="25"/>
    </row>
    <row r="57839" spans="51:59" x14ac:dyDescent="0.2">
      <c r="AY57839" s="25"/>
      <c r="AZ57839" s="25"/>
      <c r="BB57839" s="25"/>
      <c r="BD57839" s="25"/>
      <c r="BE57839" s="25"/>
      <c r="BG57839" s="25"/>
    </row>
    <row r="57840" spans="51:59" x14ac:dyDescent="0.2">
      <c r="AY57840" s="25"/>
      <c r="AZ57840" s="25"/>
      <c r="BB57840" s="25"/>
      <c r="BD57840" s="25"/>
      <c r="BE57840" s="25"/>
      <c r="BG57840" s="25"/>
    </row>
    <row r="57841" spans="51:59" x14ac:dyDescent="0.2">
      <c r="AY57841" s="25"/>
      <c r="AZ57841" s="25"/>
      <c r="BB57841" s="25"/>
      <c r="BD57841" s="25"/>
      <c r="BE57841" s="25"/>
      <c r="BG57841" s="25"/>
    </row>
    <row r="57842" spans="51:59" x14ac:dyDescent="0.2">
      <c r="AY57842" s="25"/>
      <c r="AZ57842" s="25"/>
      <c r="BB57842" s="25"/>
      <c r="BD57842" s="25"/>
      <c r="BE57842" s="25"/>
      <c r="BG57842" s="25"/>
    </row>
    <row r="57843" spans="51:59" x14ac:dyDescent="0.2">
      <c r="AY57843" s="25"/>
      <c r="AZ57843" s="25"/>
      <c r="BB57843" s="25"/>
      <c r="BD57843" s="25"/>
      <c r="BE57843" s="25"/>
      <c r="BG57843" s="25"/>
    </row>
    <row r="57844" spans="51:59" x14ac:dyDescent="0.2">
      <c r="AY57844" s="25"/>
      <c r="AZ57844" s="25"/>
      <c r="BB57844" s="25"/>
      <c r="BD57844" s="25"/>
      <c r="BE57844" s="25"/>
      <c r="BG57844" s="25"/>
    </row>
    <row r="57845" spans="51:59" x14ac:dyDescent="0.2">
      <c r="AY57845" s="25"/>
      <c r="AZ57845" s="25"/>
      <c r="BB57845" s="25"/>
      <c r="BD57845" s="25"/>
      <c r="BE57845" s="25"/>
      <c r="BG57845" s="25"/>
    </row>
    <row r="57846" spans="51:59" x14ac:dyDescent="0.2">
      <c r="AY57846" s="25"/>
      <c r="AZ57846" s="25"/>
      <c r="BB57846" s="25"/>
      <c r="BD57846" s="25"/>
      <c r="BE57846" s="25"/>
      <c r="BG57846" s="25"/>
    </row>
    <row r="57847" spans="51:59" x14ac:dyDescent="0.2">
      <c r="AY57847" s="25"/>
      <c r="AZ57847" s="25"/>
      <c r="BB57847" s="25"/>
      <c r="BD57847" s="25"/>
      <c r="BE57847" s="25"/>
      <c r="BG57847" s="25"/>
    </row>
    <row r="57848" spans="51:59" x14ac:dyDescent="0.2">
      <c r="AY57848" s="25"/>
      <c r="AZ57848" s="25"/>
      <c r="BB57848" s="25"/>
      <c r="BD57848" s="25"/>
      <c r="BE57848" s="25"/>
      <c r="BG57848" s="25"/>
    </row>
    <row r="57849" spans="51:59" x14ac:dyDescent="0.2">
      <c r="AY57849" s="25"/>
      <c r="AZ57849" s="25"/>
      <c r="BB57849" s="25"/>
      <c r="BD57849" s="25"/>
      <c r="BE57849" s="25"/>
      <c r="BG57849" s="25"/>
    </row>
    <row r="57850" spans="51:59" x14ac:dyDescent="0.2">
      <c r="AY57850" s="25"/>
      <c r="AZ57850" s="25"/>
      <c r="BB57850" s="25"/>
      <c r="BD57850" s="25"/>
      <c r="BE57850" s="25"/>
      <c r="BG57850" s="25"/>
    </row>
    <row r="57851" spans="51:59" x14ac:dyDescent="0.2">
      <c r="AY57851" s="25"/>
      <c r="AZ57851" s="25"/>
      <c r="BB57851" s="25"/>
      <c r="BD57851" s="25"/>
      <c r="BE57851" s="25"/>
      <c r="BG57851" s="25"/>
    </row>
    <row r="57852" spans="51:59" x14ac:dyDescent="0.2">
      <c r="AY57852" s="25"/>
      <c r="AZ57852" s="25"/>
      <c r="BB57852" s="25"/>
      <c r="BD57852" s="25"/>
      <c r="BE57852" s="25"/>
      <c r="BG57852" s="25"/>
    </row>
    <row r="57853" spans="51:59" x14ac:dyDescent="0.2">
      <c r="AY57853" s="25"/>
      <c r="AZ57853" s="25"/>
      <c r="BB57853" s="25"/>
      <c r="BD57853" s="25"/>
      <c r="BE57853" s="25"/>
      <c r="BG57853" s="25"/>
    </row>
    <row r="57854" spans="51:59" x14ac:dyDescent="0.2">
      <c r="AY57854" s="25"/>
      <c r="AZ57854" s="25"/>
      <c r="BB57854" s="25"/>
      <c r="BD57854" s="25"/>
      <c r="BE57854" s="25"/>
      <c r="BG57854" s="25"/>
    </row>
    <row r="57855" spans="51:59" x14ac:dyDescent="0.2">
      <c r="AY57855" s="25"/>
      <c r="AZ57855" s="25"/>
      <c r="BB57855" s="25"/>
      <c r="BD57855" s="25"/>
      <c r="BE57855" s="25"/>
      <c r="BG57855" s="25"/>
    </row>
    <row r="57856" spans="51:59" x14ac:dyDescent="0.2">
      <c r="AY57856" s="25"/>
      <c r="AZ57856" s="25"/>
      <c r="BB57856" s="25"/>
      <c r="BD57856" s="25"/>
      <c r="BE57856" s="25"/>
      <c r="BG57856" s="25"/>
    </row>
    <row r="57857" spans="51:59" x14ac:dyDescent="0.2">
      <c r="AY57857" s="25"/>
      <c r="AZ57857" s="25"/>
      <c r="BB57857" s="25"/>
      <c r="BD57857" s="25"/>
      <c r="BE57857" s="25"/>
      <c r="BG57857" s="25"/>
    </row>
    <row r="57858" spans="51:59" x14ac:dyDescent="0.2">
      <c r="AY57858" s="25"/>
      <c r="AZ57858" s="25"/>
      <c r="BB57858" s="25"/>
      <c r="BD57858" s="25"/>
      <c r="BE57858" s="25"/>
      <c r="BG57858" s="25"/>
    </row>
    <row r="57859" spans="51:59" x14ac:dyDescent="0.2">
      <c r="AY57859" s="25"/>
      <c r="AZ57859" s="25"/>
      <c r="BB57859" s="25"/>
      <c r="BD57859" s="25"/>
      <c r="BE57859" s="25"/>
      <c r="BG57859" s="25"/>
    </row>
    <row r="57860" spans="51:59" x14ac:dyDescent="0.2">
      <c r="AY57860" s="25"/>
      <c r="AZ57860" s="25"/>
      <c r="BB57860" s="25"/>
      <c r="BD57860" s="25"/>
      <c r="BE57860" s="25"/>
      <c r="BG57860" s="25"/>
    </row>
    <row r="57861" spans="51:59" x14ac:dyDescent="0.2">
      <c r="AY57861" s="25"/>
      <c r="AZ57861" s="25"/>
      <c r="BB57861" s="25"/>
      <c r="BD57861" s="25"/>
      <c r="BE57861" s="25"/>
      <c r="BG57861" s="25"/>
    </row>
    <row r="57862" spans="51:59" x14ac:dyDescent="0.2">
      <c r="AY57862" s="25"/>
      <c r="AZ57862" s="25"/>
      <c r="BB57862" s="25"/>
      <c r="BD57862" s="25"/>
      <c r="BE57862" s="25"/>
      <c r="BG57862" s="25"/>
    </row>
    <row r="57863" spans="51:59" x14ac:dyDescent="0.2">
      <c r="AY57863" s="25"/>
      <c r="AZ57863" s="25"/>
      <c r="BB57863" s="25"/>
      <c r="BD57863" s="25"/>
      <c r="BE57863" s="25"/>
      <c r="BG57863" s="25"/>
    </row>
    <row r="57864" spans="51:59" x14ac:dyDescent="0.2">
      <c r="AY57864" s="25"/>
      <c r="AZ57864" s="25"/>
      <c r="BB57864" s="25"/>
      <c r="BD57864" s="25"/>
      <c r="BE57864" s="25"/>
      <c r="BG57864" s="25"/>
    </row>
    <row r="57865" spans="51:59" x14ac:dyDescent="0.2">
      <c r="AY57865" s="25"/>
      <c r="AZ57865" s="25"/>
      <c r="BB57865" s="25"/>
      <c r="BD57865" s="25"/>
      <c r="BE57865" s="25"/>
      <c r="BG57865" s="25"/>
    </row>
    <row r="57866" spans="51:59" x14ac:dyDescent="0.2">
      <c r="AY57866" s="25"/>
      <c r="AZ57866" s="25"/>
      <c r="BB57866" s="25"/>
      <c r="BD57866" s="25"/>
      <c r="BE57866" s="25"/>
      <c r="BG57866" s="25"/>
    </row>
    <row r="57867" spans="51:59" x14ac:dyDescent="0.2">
      <c r="AY57867" s="25"/>
      <c r="AZ57867" s="25"/>
      <c r="BB57867" s="25"/>
      <c r="BD57867" s="25"/>
      <c r="BE57867" s="25"/>
      <c r="BG57867" s="25"/>
    </row>
    <row r="57868" spans="51:59" x14ac:dyDescent="0.2">
      <c r="AY57868" s="25"/>
      <c r="AZ57868" s="25"/>
      <c r="BB57868" s="25"/>
      <c r="BD57868" s="25"/>
      <c r="BE57868" s="25"/>
      <c r="BG57868" s="25"/>
    </row>
    <row r="57869" spans="51:59" x14ac:dyDescent="0.2">
      <c r="AY57869" s="25"/>
      <c r="AZ57869" s="25"/>
      <c r="BB57869" s="25"/>
      <c r="BD57869" s="25"/>
      <c r="BE57869" s="25"/>
      <c r="BG57869" s="25"/>
    </row>
    <row r="57870" spans="51:59" x14ac:dyDescent="0.2">
      <c r="AY57870" s="25"/>
      <c r="AZ57870" s="25"/>
      <c r="BB57870" s="25"/>
      <c r="BD57870" s="25"/>
      <c r="BE57870" s="25"/>
      <c r="BG57870" s="25"/>
    </row>
    <row r="57871" spans="51:59" x14ac:dyDescent="0.2">
      <c r="AY57871" s="25"/>
      <c r="AZ57871" s="25"/>
      <c r="BB57871" s="25"/>
      <c r="BD57871" s="25"/>
      <c r="BE57871" s="25"/>
      <c r="BG57871" s="25"/>
    </row>
    <row r="57872" spans="51:59" x14ac:dyDescent="0.2">
      <c r="AY57872" s="25"/>
      <c r="AZ57872" s="25"/>
      <c r="BB57872" s="25"/>
      <c r="BD57872" s="25"/>
      <c r="BE57872" s="25"/>
      <c r="BG57872" s="25"/>
    </row>
    <row r="57873" spans="51:59" x14ac:dyDescent="0.2">
      <c r="AY57873" s="25"/>
      <c r="AZ57873" s="25"/>
      <c r="BB57873" s="25"/>
      <c r="BD57873" s="25"/>
      <c r="BE57873" s="25"/>
      <c r="BG57873" s="25"/>
    </row>
    <row r="57874" spans="51:59" x14ac:dyDescent="0.2">
      <c r="AY57874" s="25"/>
      <c r="AZ57874" s="25"/>
      <c r="BB57874" s="25"/>
      <c r="BD57874" s="25"/>
      <c r="BE57874" s="25"/>
      <c r="BG57874" s="25"/>
    </row>
    <row r="57875" spans="51:59" x14ac:dyDescent="0.2">
      <c r="AY57875" s="25"/>
      <c r="AZ57875" s="25"/>
      <c r="BB57875" s="25"/>
      <c r="BD57875" s="25"/>
      <c r="BE57875" s="25"/>
      <c r="BG57875" s="25"/>
    </row>
    <row r="57876" spans="51:59" x14ac:dyDescent="0.2">
      <c r="AY57876" s="25"/>
      <c r="AZ57876" s="25"/>
      <c r="BB57876" s="25"/>
      <c r="BD57876" s="25"/>
      <c r="BE57876" s="25"/>
      <c r="BG57876" s="25"/>
    </row>
    <row r="57877" spans="51:59" x14ac:dyDescent="0.2">
      <c r="AY57877" s="25"/>
      <c r="AZ57877" s="25"/>
      <c r="BB57877" s="25"/>
      <c r="BD57877" s="25"/>
      <c r="BE57877" s="25"/>
      <c r="BG57877" s="25"/>
    </row>
    <row r="57878" spans="51:59" x14ac:dyDescent="0.2">
      <c r="AY57878" s="25"/>
      <c r="AZ57878" s="25"/>
      <c r="BB57878" s="25"/>
      <c r="BD57878" s="25"/>
      <c r="BE57878" s="25"/>
      <c r="BG57878" s="25"/>
    </row>
    <row r="57879" spans="51:59" x14ac:dyDescent="0.2">
      <c r="AY57879" s="25"/>
      <c r="AZ57879" s="25"/>
      <c r="BB57879" s="25"/>
      <c r="BD57879" s="25"/>
      <c r="BE57879" s="25"/>
      <c r="BG57879" s="25"/>
    </row>
    <row r="57880" spans="51:59" x14ac:dyDescent="0.2">
      <c r="AY57880" s="25"/>
      <c r="AZ57880" s="25"/>
      <c r="BB57880" s="25"/>
      <c r="BD57880" s="25"/>
      <c r="BE57880" s="25"/>
      <c r="BG57880" s="25"/>
    </row>
    <row r="57881" spans="51:59" x14ac:dyDescent="0.2">
      <c r="AY57881" s="25"/>
      <c r="AZ57881" s="25"/>
      <c r="BB57881" s="25"/>
      <c r="BD57881" s="25"/>
      <c r="BE57881" s="25"/>
      <c r="BG57881" s="25"/>
    </row>
    <row r="57882" spans="51:59" x14ac:dyDescent="0.2">
      <c r="AY57882" s="25"/>
      <c r="AZ57882" s="25"/>
      <c r="BB57882" s="25"/>
      <c r="BD57882" s="25"/>
      <c r="BE57882" s="25"/>
      <c r="BG57882" s="25"/>
    </row>
    <row r="57883" spans="51:59" x14ac:dyDescent="0.2">
      <c r="AY57883" s="25"/>
      <c r="AZ57883" s="25"/>
      <c r="BB57883" s="25"/>
      <c r="BD57883" s="25"/>
      <c r="BE57883" s="25"/>
      <c r="BG57883" s="25"/>
    </row>
    <row r="57884" spans="51:59" x14ac:dyDescent="0.2">
      <c r="AY57884" s="25"/>
      <c r="AZ57884" s="25"/>
      <c r="BB57884" s="25"/>
      <c r="BD57884" s="25"/>
      <c r="BE57884" s="25"/>
      <c r="BG57884" s="25"/>
    </row>
    <row r="57885" spans="51:59" x14ac:dyDescent="0.2">
      <c r="AY57885" s="25"/>
      <c r="AZ57885" s="25"/>
      <c r="BB57885" s="25"/>
      <c r="BD57885" s="25"/>
      <c r="BE57885" s="25"/>
      <c r="BG57885" s="25"/>
    </row>
    <row r="57886" spans="51:59" x14ac:dyDescent="0.2">
      <c r="AY57886" s="25"/>
      <c r="AZ57886" s="25"/>
      <c r="BB57886" s="25"/>
      <c r="BD57886" s="25"/>
      <c r="BE57886" s="25"/>
      <c r="BG57886" s="25"/>
    </row>
    <row r="57887" spans="51:59" x14ac:dyDescent="0.2">
      <c r="AY57887" s="25"/>
      <c r="AZ57887" s="25"/>
      <c r="BB57887" s="25"/>
      <c r="BD57887" s="25"/>
      <c r="BE57887" s="25"/>
      <c r="BG57887" s="25"/>
    </row>
    <row r="57888" spans="51:59" x14ac:dyDescent="0.2">
      <c r="AY57888" s="25"/>
      <c r="AZ57888" s="25"/>
      <c r="BB57888" s="25"/>
      <c r="BD57888" s="25"/>
      <c r="BE57888" s="25"/>
      <c r="BG57888" s="25"/>
    </row>
    <row r="57889" spans="51:59" x14ac:dyDescent="0.2">
      <c r="AY57889" s="25"/>
      <c r="AZ57889" s="25"/>
      <c r="BB57889" s="25"/>
      <c r="BD57889" s="25"/>
      <c r="BE57889" s="25"/>
      <c r="BG57889" s="25"/>
    </row>
    <row r="57890" spans="51:59" x14ac:dyDescent="0.2">
      <c r="AY57890" s="25"/>
      <c r="AZ57890" s="25"/>
      <c r="BB57890" s="25"/>
      <c r="BD57890" s="25"/>
      <c r="BE57890" s="25"/>
      <c r="BG57890" s="25"/>
    </row>
    <row r="57891" spans="51:59" x14ac:dyDescent="0.2">
      <c r="AY57891" s="25"/>
      <c r="AZ57891" s="25"/>
      <c r="BB57891" s="25"/>
      <c r="BD57891" s="25"/>
      <c r="BE57891" s="25"/>
      <c r="BG57891" s="25"/>
    </row>
    <row r="57892" spans="51:59" x14ac:dyDescent="0.2">
      <c r="AY57892" s="25"/>
      <c r="AZ57892" s="25"/>
      <c r="BB57892" s="25"/>
      <c r="BD57892" s="25"/>
      <c r="BE57892" s="25"/>
      <c r="BG57892" s="25"/>
    </row>
    <row r="57893" spans="51:59" x14ac:dyDescent="0.2">
      <c r="AY57893" s="25"/>
      <c r="AZ57893" s="25"/>
      <c r="BB57893" s="25"/>
      <c r="BD57893" s="25"/>
      <c r="BE57893" s="25"/>
      <c r="BG57893" s="25"/>
    </row>
    <row r="57894" spans="51:59" x14ac:dyDescent="0.2">
      <c r="AY57894" s="25"/>
      <c r="AZ57894" s="25"/>
      <c r="BB57894" s="25"/>
      <c r="BD57894" s="25"/>
      <c r="BE57894" s="25"/>
      <c r="BG57894" s="25"/>
    </row>
    <row r="57895" spans="51:59" x14ac:dyDescent="0.2">
      <c r="AY57895" s="25"/>
      <c r="AZ57895" s="25"/>
      <c r="BB57895" s="25"/>
      <c r="BD57895" s="25"/>
      <c r="BE57895" s="25"/>
      <c r="BG57895" s="25"/>
    </row>
    <row r="57896" spans="51:59" x14ac:dyDescent="0.2">
      <c r="AY57896" s="25"/>
      <c r="AZ57896" s="25"/>
      <c r="BB57896" s="25"/>
      <c r="BD57896" s="25"/>
      <c r="BE57896" s="25"/>
      <c r="BG57896" s="25"/>
    </row>
    <row r="57897" spans="51:59" x14ac:dyDescent="0.2">
      <c r="AY57897" s="25"/>
      <c r="AZ57897" s="25"/>
      <c r="BB57897" s="25"/>
      <c r="BD57897" s="25"/>
      <c r="BE57897" s="25"/>
      <c r="BG57897" s="25"/>
    </row>
    <row r="57898" spans="51:59" x14ac:dyDescent="0.2">
      <c r="AY57898" s="25"/>
      <c r="AZ57898" s="25"/>
      <c r="BB57898" s="25"/>
      <c r="BD57898" s="25"/>
      <c r="BE57898" s="25"/>
      <c r="BG57898" s="25"/>
    </row>
    <row r="57899" spans="51:59" x14ac:dyDescent="0.2">
      <c r="AY57899" s="25"/>
      <c r="AZ57899" s="25"/>
      <c r="BB57899" s="25"/>
      <c r="BD57899" s="25"/>
      <c r="BE57899" s="25"/>
      <c r="BG57899" s="25"/>
    </row>
    <row r="57900" spans="51:59" x14ac:dyDescent="0.2">
      <c r="AY57900" s="25"/>
      <c r="AZ57900" s="25"/>
      <c r="BB57900" s="25"/>
      <c r="BD57900" s="25"/>
      <c r="BE57900" s="25"/>
      <c r="BG57900" s="25"/>
    </row>
    <row r="57901" spans="51:59" x14ac:dyDescent="0.2">
      <c r="AY57901" s="25"/>
      <c r="AZ57901" s="25"/>
      <c r="BB57901" s="25"/>
      <c r="BD57901" s="25"/>
      <c r="BE57901" s="25"/>
      <c r="BG57901" s="25"/>
    </row>
    <row r="57902" spans="51:59" x14ac:dyDescent="0.2">
      <c r="AY57902" s="25"/>
      <c r="AZ57902" s="25"/>
      <c r="BB57902" s="25"/>
      <c r="BD57902" s="25"/>
      <c r="BE57902" s="25"/>
      <c r="BG57902" s="25"/>
    </row>
    <row r="57903" spans="51:59" x14ac:dyDescent="0.2">
      <c r="AY57903" s="25"/>
      <c r="AZ57903" s="25"/>
      <c r="BB57903" s="25"/>
      <c r="BD57903" s="25"/>
      <c r="BE57903" s="25"/>
      <c r="BG57903" s="25"/>
    </row>
    <row r="57904" spans="51:59" x14ac:dyDescent="0.2">
      <c r="AY57904" s="25"/>
      <c r="AZ57904" s="25"/>
      <c r="BB57904" s="25"/>
      <c r="BD57904" s="25"/>
      <c r="BE57904" s="25"/>
      <c r="BG57904" s="25"/>
    </row>
    <row r="57905" spans="51:59" x14ac:dyDescent="0.2">
      <c r="AY57905" s="25"/>
      <c r="AZ57905" s="25"/>
      <c r="BB57905" s="25"/>
      <c r="BD57905" s="25"/>
      <c r="BE57905" s="25"/>
      <c r="BG57905" s="25"/>
    </row>
    <row r="57906" spans="51:59" x14ac:dyDescent="0.2">
      <c r="AY57906" s="25"/>
      <c r="AZ57906" s="25"/>
      <c r="BB57906" s="25"/>
      <c r="BD57906" s="25"/>
      <c r="BE57906" s="25"/>
      <c r="BG57906" s="25"/>
    </row>
    <row r="57907" spans="51:59" x14ac:dyDescent="0.2">
      <c r="AY57907" s="25"/>
      <c r="AZ57907" s="25"/>
      <c r="BB57907" s="25"/>
      <c r="BD57907" s="25"/>
      <c r="BE57907" s="25"/>
      <c r="BG57907" s="25"/>
    </row>
    <row r="57908" spans="51:59" x14ac:dyDescent="0.2">
      <c r="AY57908" s="25"/>
      <c r="AZ57908" s="25"/>
      <c r="BB57908" s="25"/>
      <c r="BD57908" s="25"/>
      <c r="BE57908" s="25"/>
      <c r="BG57908" s="25"/>
    </row>
    <row r="57909" spans="51:59" x14ac:dyDescent="0.2">
      <c r="AY57909" s="25"/>
      <c r="AZ57909" s="25"/>
      <c r="BB57909" s="25"/>
      <c r="BD57909" s="25"/>
      <c r="BE57909" s="25"/>
      <c r="BG57909" s="25"/>
    </row>
    <row r="57910" spans="51:59" x14ac:dyDescent="0.2">
      <c r="AY57910" s="25"/>
      <c r="AZ57910" s="25"/>
      <c r="BB57910" s="25"/>
      <c r="BD57910" s="25"/>
      <c r="BE57910" s="25"/>
      <c r="BG57910" s="25"/>
    </row>
    <row r="57911" spans="51:59" x14ac:dyDescent="0.2">
      <c r="AY57911" s="25"/>
      <c r="AZ57911" s="25"/>
      <c r="BB57911" s="25"/>
      <c r="BD57911" s="25"/>
      <c r="BE57911" s="25"/>
      <c r="BG57911" s="25"/>
    </row>
    <row r="57912" spans="51:59" x14ac:dyDescent="0.2">
      <c r="AY57912" s="25"/>
      <c r="AZ57912" s="25"/>
      <c r="BB57912" s="25"/>
      <c r="BD57912" s="25"/>
      <c r="BE57912" s="25"/>
      <c r="BG57912" s="25"/>
    </row>
    <row r="57913" spans="51:59" x14ac:dyDescent="0.2">
      <c r="AY57913" s="25"/>
      <c r="AZ57913" s="25"/>
      <c r="BB57913" s="25"/>
      <c r="BD57913" s="25"/>
      <c r="BE57913" s="25"/>
      <c r="BG57913" s="25"/>
    </row>
    <row r="57914" spans="51:59" x14ac:dyDescent="0.2">
      <c r="AY57914" s="25"/>
      <c r="AZ57914" s="25"/>
      <c r="BB57914" s="25"/>
      <c r="BD57914" s="25"/>
      <c r="BE57914" s="25"/>
      <c r="BG57914" s="25"/>
    </row>
    <row r="57915" spans="51:59" x14ac:dyDescent="0.2">
      <c r="AY57915" s="25"/>
      <c r="AZ57915" s="25"/>
      <c r="BB57915" s="25"/>
      <c r="BD57915" s="25"/>
      <c r="BE57915" s="25"/>
      <c r="BG57915" s="25"/>
    </row>
    <row r="57916" spans="51:59" x14ac:dyDescent="0.2">
      <c r="AY57916" s="25"/>
      <c r="AZ57916" s="25"/>
      <c r="BB57916" s="25"/>
      <c r="BD57916" s="25"/>
      <c r="BE57916" s="25"/>
      <c r="BG57916" s="25"/>
    </row>
    <row r="57917" spans="51:59" x14ac:dyDescent="0.2">
      <c r="AY57917" s="25"/>
      <c r="AZ57917" s="25"/>
      <c r="BB57917" s="25"/>
      <c r="BD57917" s="25"/>
      <c r="BE57917" s="25"/>
      <c r="BG57917" s="25"/>
    </row>
    <row r="57918" spans="51:59" x14ac:dyDescent="0.2">
      <c r="AY57918" s="25"/>
      <c r="AZ57918" s="25"/>
      <c r="BB57918" s="25"/>
      <c r="BD57918" s="25"/>
      <c r="BE57918" s="25"/>
      <c r="BG57918" s="25"/>
    </row>
    <row r="57919" spans="51:59" x14ac:dyDescent="0.2">
      <c r="AY57919" s="25"/>
      <c r="AZ57919" s="25"/>
      <c r="BB57919" s="25"/>
      <c r="BD57919" s="25"/>
      <c r="BE57919" s="25"/>
      <c r="BG57919" s="25"/>
    </row>
    <row r="57920" spans="51:59" x14ac:dyDescent="0.2">
      <c r="AY57920" s="25"/>
      <c r="AZ57920" s="25"/>
      <c r="BB57920" s="25"/>
      <c r="BD57920" s="25"/>
      <c r="BE57920" s="25"/>
      <c r="BG57920" s="25"/>
    </row>
    <row r="57921" spans="51:59" x14ac:dyDescent="0.2">
      <c r="AY57921" s="25"/>
      <c r="AZ57921" s="25"/>
      <c r="BB57921" s="25"/>
      <c r="BD57921" s="25"/>
      <c r="BE57921" s="25"/>
      <c r="BG57921" s="25"/>
    </row>
    <row r="57922" spans="51:59" x14ac:dyDescent="0.2">
      <c r="AY57922" s="25"/>
      <c r="AZ57922" s="25"/>
      <c r="BB57922" s="25"/>
      <c r="BD57922" s="25"/>
      <c r="BE57922" s="25"/>
      <c r="BG57922" s="25"/>
    </row>
    <row r="57923" spans="51:59" x14ac:dyDescent="0.2">
      <c r="AY57923" s="25"/>
      <c r="AZ57923" s="25"/>
      <c r="BB57923" s="25"/>
      <c r="BD57923" s="25"/>
      <c r="BE57923" s="25"/>
      <c r="BG57923" s="25"/>
    </row>
    <row r="57924" spans="51:59" x14ac:dyDescent="0.2">
      <c r="AY57924" s="25"/>
      <c r="AZ57924" s="25"/>
      <c r="BB57924" s="25"/>
      <c r="BD57924" s="25"/>
      <c r="BE57924" s="25"/>
      <c r="BG57924" s="25"/>
    </row>
    <row r="57925" spans="51:59" x14ac:dyDescent="0.2">
      <c r="AY57925" s="25"/>
      <c r="AZ57925" s="25"/>
      <c r="BB57925" s="25"/>
      <c r="BD57925" s="25"/>
      <c r="BE57925" s="25"/>
      <c r="BG57925" s="25"/>
    </row>
    <row r="57926" spans="51:59" x14ac:dyDescent="0.2">
      <c r="AY57926" s="25"/>
      <c r="AZ57926" s="25"/>
      <c r="BB57926" s="25"/>
      <c r="BD57926" s="25"/>
      <c r="BE57926" s="25"/>
      <c r="BG57926" s="25"/>
    </row>
    <row r="57927" spans="51:59" x14ac:dyDescent="0.2">
      <c r="AY57927" s="25"/>
      <c r="AZ57927" s="25"/>
      <c r="BB57927" s="25"/>
      <c r="BD57927" s="25"/>
      <c r="BE57927" s="25"/>
      <c r="BG57927" s="25"/>
    </row>
    <row r="57928" spans="51:59" x14ac:dyDescent="0.2">
      <c r="AY57928" s="25"/>
      <c r="AZ57928" s="25"/>
      <c r="BB57928" s="25"/>
      <c r="BD57928" s="25"/>
      <c r="BE57928" s="25"/>
      <c r="BG57928" s="25"/>
    </row>
    <row r="57929" spans="51:59" x14ac:dyDescent="0.2">
      <c r="AY57929" s="25"/>
      <c r="AZ57929" s="25"/>
      <c r="BB57929" s="25"/>
      <c r="BD57929" s="25"/>
      <c r="BE57929" s="25"/>
      <c r="BG57929" s="25"/>
    </row>
    <row r="57930" spans="51:59" x14ac:dyDescent="0.2">
      <c r="AY57930" s="25"/>
      <c r="AZ57930" s="25"/>
      <c r="BB57930" s="25"/>
      <c r="BD57930" s="25"/>
      <c r="BE57930" s="25"/>
      <c r="BG57930" s="25"/>
    </row>
    <row r="57931" spans="51:59" x14ac:dyDescent="0.2">
      <c r="AY57931" s="25"/>
      <c r="AZ57931" s="25"/>
      <c r="BB57931" s="25"/>
      <c r="BD57931" s="25"/>
      <c r="BE57931" s="25"/>
      <c r="BG57931" s="25"/>
    </row>
    <row r="57932" spans="51:59" x14ac:dyDescent="0.2">
      <c r="AY57932" s="25"/>
      <c r="AZ57932" s="25"/>
      <c r="BB57932" s="25"/>
      <c r="BD57932" s="25"/>
      <c r="BE57932" s="25"/>
      <c r="BG57932" s="25"/>
    </row>
    <row r="57933" spans="51:59" x14ac:dyDescent="0.2">
      <c r="AY57933" s="25"/>
      <c r="AZ57933" s="25"/>
      <c r="BB57933" s="25"/>
      <c r="BD57933" s="25"/>
      <c r="BE57933" s="25"/>
      <c r="BG57933" s="25"/>
    </row>
    <row r="57934" spans="51:59" x14ac:dyDescent="0.2">
      <c r="AY57934" s="25"/>
      <c r="AZ57934" s="25"/>
      <c r="BB57934" s="25"/>
      <c r="BD57934" s="25"/>
      <c r="BE57934" s="25"/>
      <c r="BG57934" s="25"/>
    </row>
    <row r="57935" spans="51:59" x14ac:dyDescent="0.2">
      <c r="AY57935" s="25"/>
      <c r="AZ57935" s="25"/>
      <c r="BB57935" s="25"/>
      <c r="BD57935" s="25"/>
      <c r="BE57935" s="25"/>
      <c r="BG57935" s="25"/>
    </row>
    <row r="57936" spans="51:59" x14ac:dyDescent="0.2">
      <c r="AY57936" s="25"/>
      <c r="AZ57936" s="25"/>
      <c r="BB57936" s="25"/>
      <c r="BD57936" s="25"/>
      <c r="BE57936" s="25"/>
      <c r="BG57936" s="25"/>
    </row>
    <row r="57937" spans="51:59" x14ac:dyDescent="0.2">
      <c r="AY57937" s="25"/>
      <c r="AZ57937" s="25"/>
      <c r="BB57937" s="25"/>
      <c r="BD57937" s="25"/>
      <c r="BE57937" s="25"/>
      <c r="BG57937" s="25"/>
    </row>
    <row r="57938" spans="51:59" x14ac:dyDescent="0.2">
      <c r="AY57938" s="25"/>
      <c r="AZ57938" s="25"/>
      <c r="BB57938" s="25"/>
      <c r="BD57938" s="25"/>
      <c r="BE57938" s="25"/>
      <c r="BG57938" s="25"/>
    </row>
    <row r="57939" spans="51:59" x14ac:dyDescent="0.2">
      <c r="AY57939" s="25"/>
      <c r="AZ57939" s="25"/>
      <c r="BB57939" s="25"/>
      <c r="BD57939" s="25"/>
      <c r="BE57939" s="25"/>
      <c r="BG57939" s="25"/>
    </row>
    <row r="57940" spans="51:59" x14ac:dyDescent="0.2">
      <c r="AY57940" s="25"/>
      <c r="AZ57940" s="25"/>
      <c r="BB57940" s="25"/>
      <c r="BD57940" s="25"/>
      <c r="BE57940" s="25"/>
      <c r="BG57940" s="25"/>
    </row>
    <row r="57941" spans="51:59" x14ac:dyDescent="0.2">
      <c r="AY57941" s="25"/>
      <c r="AZ57941" s="25"/>
      <c r="BB57941" s="25"/>
      <c r="BD57941" s="25"/>
      <c r="BE57941" s="25"/>
      <c r="BG57941" s="25"/>
    </row>
    <row r="57942" spans="51:59" x14ac:dyDescent="0.2">
      <c r="AY57942" s="25"/>
      <c r="AZ57942" s="25"/>
      <c r="BB57942" s="25"/>
      <c r="BD57942" s="25"/>
      <c r="BE57942" s="25"/>
      <c r="BG57942" s="25"/>
    </row>
    <row r="57943" spans="51:59" x14ac:dyDescent="0.2">
      <c r="AY57943" s="25"/>
      <c r="AZ57943" s="25"/>
      <c r="BB57943" s="25"/>
      <c r="BD57943" s="25"/>
      <c r="BE57943" s="25"/>
      <c r="BG57943" s="25"/>
    </row>
    <row r="57944" spans="51:59" x14ac:dyDescent="0.2">
      <c r="AY57944" s="25"/>
      <c r="AZ57944" s="25"/>
      <c r="BB57944" s="25"/>
      <c r="BD57944" s="25"/>
      <c r="BE57944" s="25"/>
      <c r="BG57944" s="25"/>
    </row>
    <row r="57945" spans="51:59" x14ac:dyDescent="0.2">
      <c r="AY57945" s="25"/>
      <c r="AZ57945" s="25"/>
      <c r="BB57945" s="25"/>
      <c r="BD57945" s="25"/>
      <c r="BE57945" s="25"/>
      <c r="BG57945" s="25"/>
    </row>
    <row r="57946" spans="51:59" x14ac:dyDescent="0.2">
      <c r="AY57946" s="25"/>
      <c r="AZ57946" s="25"/>
      <c r="BB57946" s="25"/>
      <c r="BD57946" s="25"/>
      <c r="BE57946" s="25"/>
      <c r="BG57946" s="25"/>
    </row>
    <row r="57947" spans="51:59" x14ac:dyDescent="0.2">
      <c r="AY57947" s="25"/>
      <c r="AZ57947" s="25"/>
      <c r="BB57947" s="25"/>
      <c r="BD57947" s="25"/>
      <c r="BE57947" s="25"/>
      <c r="BG57947" s="25"/>
    </row>
    <row r="57948" spans="51:59" x14ac:dyDescent="0.2">
      <c r="AY57948" s="25"/>
      <c r="AZ57948" s="25"/>
      <c r="BB57948" s="25"/>
      <c r="BD57948" s="25"/>
      <c r="BE57948" s="25"/>
      <c r="BG57948" s="25"/>
    </row>
    <row r="57949" spans="51:59" x14ac:dyDescent="0.2">
      <c r="AY57949" s="25"/>
      <c r="AZ57949" s="25"/>
      <c r="BB57949" s="25"/>
      <c r="BD57949" s="25"/>
      <c r="BE57949" s="25"/>
      <c r="BG57949" s="25"/>
    </row>
    <row r="57950" spans="51:59" x14ac:dyDescent="0.2">
      <c r="AY57950" s="25"/>
      <c r="AZ57950" s="25"/>
      <c r="BB57950" s="25"/>
      <c r="BD57950" s="25"/>
      <c r="BE57950" s="25"/>
      <c r="BG57950" s="25"/>
    </row>
    <row r="57951" spans="51:59" x14ac:dyDescent="0.2">
      <c r="AY57951" s="25"/>
      <c r="AZ57951" s="25"/>
      <c r="BB57951" s="25"/>
      <c r="BD57951" s="25"/>
      <c r="BE57951" s="25"/>
      <c r="BG57951" s="25"/>
    </row>
    <row r="57952" spans="51:59" x14ac:dyDescent="0.2">
      <c r="AY57952" s="25"/>
      <c r="AZ57952" s="25"/>
      <c r="BB57952" s="25"/>
      <c r="BD57952" s="25"/>
      <c r="BE57952" s="25"/>
      <c r="BG57952" s="25"/>
    </row>
    <row r="57953" spans="51:59" x14ac:dyDescent="0.2">
      <c r="AY57953" s="25"/>
      <c r="AZ57953" s="25"/>
      <c r="BB57953" s="25"/>
      <c r="BD57953" s="25"/>
      <c r="BE57953" s="25"/>
      <c r="BG57953" s="25"/>
    </row>
    <row r="57954" spans="51:59" x14ac:dyDescent="0.2">
      <c r="AY57954" s="25"/>
      <c r="AZ57954" s="25"/>
      <c r="BB57954" s="25"/>
      <c r="BD57954" s="25"/>
      <c r="BE57954" s="25"/>
      <c r="BG57954" s="25"/>
    </row>
    <row r="57955" spans="51:59" x14ac:dyDescent="0.2">
      <c r="AY57955" s="25"/>
      <c r="AZ57955" s="25"/>
      <c r="BB57955" s="25"/>
      <c r="BD57955" s="25"/>
      <c r="BE57955" s="25"/>
      <c r="BG57955" s="25"/>
    </row>
    <row r="57956" spans="51:59" x14ac:dyDescent="0.2">
      <c r="AY57956" s="25"/>
      <c r="AZ57956" s="25"/>
      <c r="BB57956" s="25"/>
      <c r="BD57956" s="25"/>
      <c r="BE57956" s="25"/>
      <c r="BG57956" s="25"/>
    </row>
    <row r="57957" spans="51:59" x14ac:dyDescent="0.2">
      <c r="AY57957" s="25"/>
      <c r="AZ57957" s="25"/>
      <c r="BB57957" s="25"/>
      <c r="BD57957" s="25"/>
      <c r="BE57957" s="25"/>
      <c r="BG57957" s="25"/>
    </row>
    <row r="57958" spans="51:59" x14ac:dyDescent="0.2">
      <c r="AY57958" s="25"/>
      <c r="AZ57958" s="25"/>
      <c r="BB57958" s="25"/>
      <c r="BD57958" s="25"/>
      <c r="BE57958" s="25"/>
      <c r="BG57958" s="25"/>
    </row>
    <row r="57959" spans="51:59" x14ac:dyDescent="0.2">
      <c r="AY57959" s="25"/>
      <c r="AZ57959" s="25"/>
      <c r="BB57959" s="25"/>
      <c r="BD57959" s="25"/>
      <c r="BE57959" s="25"/>
      <c r="BG57959" s="25"/>
    </row>
    <row r="57960" spans="51:59" x14ac:dyDescent="0.2">
      <c r="AY57960" s="25"/>
      <c r="AZ57960" s="25"/>
      <c r="BB57960" s="25"/>
      <c r="BD57960" s="25"/>
      <c r="BE57960" s="25"/>
      <c r="BG57960" s="25"/>
    </row>
    <row r="57961" spans="51:59" x14ac:dyDescent="0.2">
      <c r="AY57961" s="25"/>
      <c r="AZ57961" s="25"/>
      <c r="BB57961" s="25"/>
      <c r="BD57961" s="25"/>
      <c r="BE57961" s="25"/>
      <c r="BG57961" s="25"/>
    </row>
    <row r="57962" spans="51:59" x14ac:dyDescent="0.2">
      <c r="AY57962" s="25"/>
      <c r="AZ57962" s="25"/>
      <c r="BB57962" s="25"/>
      <c r="BD57962" s="25"/>
      <c r="BE57962" s="25"/>
      <c r="BG57962" s="25"/>
    </row>
    <row r="57963" spans="51:59" x14ac:dyDescent="0.2">
      <c r="AY57963" s="25"/>
      <c r="AZ57963" s="25"/>
      <c r="BB57963" s="25"/>
      <c r="BD57963" s="25"/>
      <c r="BE57963" s="25"/>
      <c r="BG57963" s="25"/>
    </row>
    <row r="57964" spans="51:59" x14ac:dyDescent="0.2">
      <c r="AY57964" s="25"/>
      <c r="AZ57964" s="25"/>
      <c r="BB57964" s="25"/>
      <c r="BD57964" s="25"/>
      <c r="BE57964" s="25"/>
      <c r="BG57964" s="25"/>
    </row>
    <row r="57965" spans="51:59" x14ac:dyDescent="0.2">
      <c r="AY57965" s="25"/>
      <c r="AZ57965" s="25"/>
      <c r="BB57965" s="25"/>
      <c r="BD57965" s="25"/>
      <c r="BE57965" s="25"/>
      <c r="BG57965" s="25"/>
    </row>
    <row r="57966" spans="51:59" x14ac:dyDescent="0.2">
      <c r="AY57966" s="25"/>
      <c r="AZ57966" s="25"/>
      <c r="BB57966" s="25"/>
      <c r="BD57966" s="25"/>
      <c r="BE57966" s="25"/>
      <c r="BG57966" s="25"/>
    </row>
    <row r="57967" spans="51:59" x14ac:dyDescent="0.2">
      <c r="AY57967" s="25"/>
      <c r="AZ57967" s="25"/>
      <c r="BB57967" s="25"/>
      <c r="BD57967" s="25"/>
      <c r="BE57967" s="25"/>
      <c r="BG57967" s="25"/>
    </row>
    <row r="57968" spans="51:59" x14ac:dyDescent="0.2">
      <c r="AY57968" s="25"/>
      <c r="AZ57968" s="25"/>
      <c r="BB57968" s="25"/>
      <c r="BD57968" s="25"/>
      <c r="BE57968" s="25"/>
      <c r="BG57968" s="25"/>
    </row>
    <row r="57969" spans="51:59" x14ac:dyDescent="0.2">
      <c r="AY57969" s="25"/>
      <c r="AZ57969" s="25"/>
      <c r="BB57969" s="25"/>
      <c r="BD57969" s="25"/>
      <c r="BE57969" s="25"/>
      <c r="BG57969" s="25"/>
    </row>
    <row r="57970" spans="51:59" x14ac:dyDescent="0.2">
      <c r="AY57970" s="25"/>
      <c r="AZ57970" s="25"/>
      <c r="BB57970" s="25"/>
      <c r="BD57970" s="25"/>
      <c r="BE57970" s="25"/>
      <c r="BG57970" s="25"/>
    </row>
    <row r="57971" spans="51:59" x14ac:dyDescent="0.2">
      <c r="AY57971" s="25"/>
      <c r="AZ57971" s="25"/>
      <c r="BB57971" s="25"/>
      <c r="BD57971" s="25"/>
      <c r="BE57971" s="25"/>
      <c r="BG57971" s="25"/>
    </row>
    <row r="57972" spans="51:59" x14ac:dyDescent="0.2">
      <c r="AY57972" s="25"/>
      <c r="AZ57972" s="25"/>
      <c r="BB57972" s="25"/>
      <c r="BD57972" s="25"/>
      <c r="BE57972" s="25"/>
      <c r="BG57972" s="25"/>
    </row>
    <row r="57973" spans="51:59" x14ac:dyDescent="0.2">
      <c r="AY57973" s="25"/>
      <c r="AZ57973" s="25"/>
      <c r="BB57973" s="25"/>
      <c r="BD57973" s="25"/>
      <c r="BE57973" s="25"/>
      <c r="BG57973" s="25"/>
    </row>
    <row r="57974" spans="51:59" x14ac:dyDescent="0.2">
      <c r="AY57974" s="25"/>
      <c r="AZ57974" s="25"/>
      <c r="BB57974" s="25"/>
      <c r="BD57974" s="25"/>
      <c r="BE57974" s="25"/>
      <c r="BG57974" s="25"/>
    </row>
    <row r="57975" spans="51:59" x14ac:dyDescent="0.2">
      <c r="AY57975" s="25"/>
      <c r="AZ57975" s="25"/>
      <c r="BB57975" s="25"/>
      <c r="BD57975" s="25"/>
      <c r="BE57975" s="25"/>
      <c r="BG57975" s="25"/>
    </row>
    <row r="57976" spans="51:59" x14ac:dyDescent="0.2">
      <c r="AY57976" s="25"/>
      <c r="AZ57976" s="25"/>
      <c r="BB57976" s="25"/>
      <c r="BD57976" s="25"/>
      <c r="BE57976" s="25"/>
      <c r="BG57976" s="25"/>
    </row>
    <row r="57977" spans="51:59" x14ac:dyDescent="0.2">
      <c r="AY57977" s="25"/>
      <c r="AZ57977" s="25"/>
      <c r="BB57977" s="25"/>
      <c r="BD57977" s="25"/>
      <c r="BE57977" s="25"/>
      <c r="BG57977" s="25"/>
    </row>
    <row r="57978" spans="51:59" x14ac:dyDescent="0.2">
      <c r="AY57978" s="25"/>
      <c r="AZ57978" s="25"/>
      <c r="BB57978" s="25"/>
      <c r="BD57978" s="25"/>
      <c r="BE57978" s="25"/>
      <c r="BG57978" s="25"/>
    </row>
    <row r="57979" spans="51:59" x14ac:dyDescent="0.2">
      <c r="AY57979" s="25"/>
      <c r="AZ57979" s="25"/>
      <c r="BB57979" s="25"/>
      <c r="BD57979" s="25"/>
      <c r="BE57979" s="25"/>
      <c r="BG57979" s="25"/>
    </row>
    <row r="57980" spans="51:59" x14ac:dyDescent="0.2">
      <c r="AY57980" s="25"/>
      <c r="AZ57980" s="25"/>
      <c r="BB57980" s="25"/>
      <c r="BD57980" s="25"/>
      <c r="BE57980" s="25"/>
      <c r="BG57980" s="25"/>
    </row>
    <row r="57981" spans="51:59" x14ac:dyDescent="0.2">
      <c r="AY57981" s="25"/>
      <c r="AZ57981" s="25"/>
      <c r="BB57981" s="25"/>
      <c r="BD57981" s="25"/>
      <c r="BE57981" s="25"/>
      <c r="BG57981" s="25"/>
    </row>
    <row r="57982" spans="51:59" x14ac:dyDescent="0.2">
      <c r="AY57982" s="25"/>
      <c r="AZ57982" s="25"/>
      <c r="BB57982" s="25"/>
      <c r="BD57982" s="25"/>
      <c r="BE57982" s="25"/>
      <c r="BG57982" s="25"/>
    </row>
    <row r="57983" spans="51:59" x14ac:dyDescent="0.2">
      <c r="AY57983" s="25"/>
      <c r="AZ57983" s="25"/>
      <c r="BB57983" s="25"/>
      <c r="BD57983" s="25"/>
      <c r="BE57983" s="25"/>
      <c r="BG57983" s="25"/>
    </row>
    <row r="57984" spans="51:59" x14ac:dyDescent="0.2">
      <c r="AY57984" s="25"/>
      <c r="AZ57984" s="25"/>
      <c r="BB57984" s="25"/>
      <c r="BD57984" s="25"/>
      <c r="BE57984" s="25"/>
      <c r="BG57984" s="25"/>
    </row>
    <row r="57985" spans="51:59" x14ac:dyDescent="0.2">
      <c r="AY57985" s="25"/>
      <c r="AZ57985" s="25"/>
      <c r="BB57985" s="25"/>
      <c r="BD57985" s="25"/>
      <c r="BE57985" s="25"/>
      <c r="BG57985" s="25"/>
    </row>
    <row r="57986" spans="51:59" x14ac:dyDescent="0.2">
      <c r="AY57986" s="25"/>
      <c r="AZ57986" s="25"/>
      <c r="BB57986" s="25"/>
      <c r="BD57986" s="25"/>
      <c r="BE57986" s="25"/>
      <c r="BG57986" s="25"/>
    </row>
    <row r="57987" spans="51:59" x14ac:dyDescent="0.2">
      <c r="AY57987" s="25"/>
      <c r="AZ57987" s="25"/>
      <c r="BB57987" s="25"/>
      <c r="BD57987" s="25"/>
      <c r="BE57987" s="25"/>
      <c r="BG57987" s="25"/>
    </row>
    <row r="57988" spans="51:59" x14ac:dyDescent="0.2">
      <c r="AY57988" s="25"/>
      <c r="AZ57988" s="25"/>
      <c r="BB57988" s="25"/>
      <c r="BD57988" s="25"/>
      <c r="BE57988" s="25"/>
      <c r="BG57988" s="25"/>
    </row>
    <row r="57989" spans="51:59" x14ac:dyDescent="0.2">
      <c r="AY57989" s="25"/>
      <c r="AZ57989" s="25"/>
      <c r="BB57989" s="25"/>
      <c r="BD57989" s="25"/>
      <c r="BE57989" s="25"/>
      <c r="BG57989" s="25"/>
    </row>
    <row r="57990" spans="51:59" x14ac:dyDescent="0.2">
      <c r="AY57990" s="25"/>
      <c r="AZ57990" s="25"/>
      <c r="BB57990" s="25"/>
      <c r="BD57990" s="25"/>
      <c r="BE57990" s="25"/>
      <c r="BG57990" s="25"/>
    </row>
    <row r="57991" spans="51:59" x14ac:dyDescent="0.2">
      <c r="AY57991" s="25"/>
      <c r="AZ57991" s="25"/>
      <c r="BB57991" s="25"/>
      <c r="BD57991" s="25"/>
      <c r="BE57991" s="25"/>
      <c r="BG57991" s="25"/>
    </row>
    <row r="57992" spans="51:59" x14ac:dyDescent="0.2">
      <c r="AY57992" s="25"/>
      <c r="AZ57992" s="25"/>
      <c r="BB57992" s="25"/>
      <c r="BD57992" s="25"/>
      <c r="BE57992" s="25"/>
      <c r="BG57992" s="25"/>
    </row>
    <row r="57993" spans="51:59" x14ac:dyDescent="0.2">
      <c r="AY57993" s="25"/>
      <c r="AZ57993" s="25"/>
      <c r="BB57993" s="25"/>
      <c r="BD57993" s="25"/>
      <c r="BE57993" s="25"/>
      <c r="BG57993" s="25"/>
    </row>
    <row r="57994" spans="51:59" x14ac:dyDescent="0.2">
      <c r="AY57994" s="25"/>
      <c r="AZ57994" s="25"/>
      <c r="BB57994" s="25"/>
      <c r="BD57994" s="25"/>
      <c r="BE57994" s="25"/>
      <c r="BG57994" s="25"/>
    </row>
    <row r="57995" spans="51:59" x14ac:dyDescent="0.2">
      <c r="AY57995" s="25"/>
      <c r="AZ57995" s="25"/>
      <c r="BB57995" s="25"/>
      <c r="BD57995" s="25"/>
      <c r="BE57995" s="25"/>
      <c r="BG57995" s="25"/>
    </row>
    <row r="57996" spans="51:59" x14ac:dyDescent="0.2">
      <c r="AY57996" s="25"/>
      <c r="AZ57996" s="25"/>
      <c r="BB57996" s="25"/>
      <c r="BD57996" s="25"/>
      <c r="BE57996" s="25"/>
      <c r="BG57996" s="25"/>
    </row>
    <row r="57997" spans="51:59" x14ac:dyDescent="0.2">
      <c r="AY57997" s="25"/>
      <c r="AZ57997" s="25"/>
      <c r="BB57997" s="25"/>
      <c r="BD57997" s="25"/>
      <c r="BE57997" s="25"/>
      <c r="BG57997" s="25"/>
    </row>
    <row r="57998" spans="51:59" x14ac:dyDescent="0.2">
      <c r="AY57998" s="25"/>
      <c r="AZ57998" s="25"/>
      <c r="BB57998" s="25"/>
      <c r="BD57998" s="25"/>
      <c r="BE57998" s="25"/>
      <c r="BG57998" s="25"/>
    </row>
    <row r="57999" spans="51:59" x14ac:dyDescent="0.2">
      <c r="AY57999" s="25"/>
      <c r="AZ57999" s="25"/>
      <c r="BB57999" s="25"/>
      <c r="BD57999" s="25"/>
      <c r="BE57999" s="25"/>
      <c r="BG57999" s="25"/>
    </row>
    <row r="58000" spans="51:59" x14ac:dyDescent="0.2">
      <c r="AY58000" s="25"/>
      <c r="AZ58000" s="25"/>
      <c r="BB58000" s="25"/>
      <c r="BD58000" s="25"/>
      <c r="BE58000" s="25"/>
      <c r="BG58000" s="25"/>
    </row>
    <row r="58001" spans="51:59" x14ac:dyDescent="0.2">
      <c r="AY58001" s="25"/>
      <c r="AZ58001" s="25"/>
      <c r="BB58001" s="25"/>
      <c r="BD58001" s="25"/>
      <c r="BE58001" s="25"/>
      <c r="BG58001" s="25"/>
    </row>
    <row r="58002" spans="51:59" x14ac:dyDescent="0.2">
      <c r="AY58002" s="25"/>
      <c r="AZ58002" s="25"/>
      <c r="BB58002" s="25"/>
      <c r="BD58002" s="25"/>
      <c r="BE58002" s="25"/>
      <c r="BG58002" s="25"/>
    </row>
    <row r="58003" spans="51:59" x14ac:dyDescent="0.2">
      <c r="AY58003" s="25"/>
      <c r="AZ58003" s="25"/>
      <c r="BB58003" s="25"/>
      <c r="BD58003" s="25"/>
      <c r="BE58003" s="25"/>
      <c r="BG58003" s="25"/>
    </row>
    <row r="58004" spans="51:59" x14ac:dyDescent="0.2">
      <c r="AY58004" s="25"/>
      <c r="AZ58004" s="25"/>
      <c r="BB58004" s="25"/>
      <c r="BD58004" s="25"/>
      <c r="BE58004" s="25"/>
      <c r="BG58004" s="25"/>
    </row>
    <row r="58005" spans="51:59" x14ac:dyDescent="0.2">
      <c r="AY58005" s="25"/>
      <c r="AZ58005" s="25"/>
      <c r="BB58005" s="25"/>
      <c r="BD58005" s="25"/>
      <c r="BE58005" s="25"/>
      <c r="BG58005" s="25"/>
    </row>
    <row r="58006" spans="51:59" x14ac:dyDescent="0.2">
      <c r="AY58006" s="25"/>
      <c r="AZ58006" s="25"/>
      <c r="BB58006" s="25"/>
      <c r="BD58006" s="25"/>
      <c r="BE58006" s="25"/>
      <c r="BG58006" s="25"/>
    </row>
    <row r="58007" spans="51:59" x14ac:dyDescent="0.2">
      <c r="AY58007" s="25"/>
      <c r="AZ58007" s="25"/>
      <c r="BB58007" s="25"/>
      <c r="BD58007" s="25"/>
      <c r="BE58007" s="25"/>
      <c r="BG58007" s="25"/>
    </row>
    <row r="58008" spans="51:59" x14ac:dyDescent="0.2">
      <c r="AY58008" s="25"/>
      <c r="AZ58008" s="25"/>
      <c r="BB58008" s="25"/>
      <c r="BD58008" s="25"/>
      <c r="BE58008" s="25"/>
      <c r="BG58008" s="25"/>
    </row>
    <row r="58009" spans="51:59" x14ac:dyDescent="0.2">
      <c r="AY58009" s="25"/>
      <c r="AZ58009" s="25"/>
      <c r="BB58009" s="25"/>
      <c r="BD58009" s="25"/>
      <c r="BE58009" s="25"/>
      <c r="BG58009" s="25"/>
    </row>
    <row r="58010" spans="51:59" x14ac:dyDescent="0.2">
      <c r="AY58010" s="25"/>
      <c r="AZ58010" s="25"/>
      <c r="BB58010" s="25"/>
      <c r="BD58010" s="25"/>
      <c r="BE58010" s="25"/>
      <c r="BG58010" s="25"/>
    </row>
    <row r="58011" spans="51:59" x14ac:dyDescent="0.2">
      <c r="AY58011" s="25"/>
      <c r="AZ58011" s="25"/>
      <c r="BB58011" s="25"/>
      <c r="BD58011" s="25"/>
      <c r="BE58011" s="25"/>
      <c r="BG58011" s="25"/>
    </row>
    <row r="58012" spans="51:59" x14ac:dyDescent="0.2">
      <c r="AY58012" s="25"/>
      <c r="AZ58012" s="25"/>
      <c r="BB58012" s="25"/>
      <c r="BD58012" s="25"/>
      <c r="BE58012" s="25"/>
      <c r="BG58012" s="25"/>
    </row>
    <row r="58013" spans="51:59" x14ac:dyDescent="0.2">
      <c r="AY58013" s="25"/>
      <c r="AZ58013" s="25"/>
      <c r="BB58013" s="25"/>
      <c r="BD58013" s="25"/>
      <c r="BE58013" s="25"/>
      <c r="BG58013" s="25"/>
    </row>
    <row r="58014" spans="51:59" x14ac:dyDescent="0.2">
      <c r="AY58014" s="25"/>
      <c r="AZ58014" s="25"/>
      <c r="BB58014" s="25"/>
      <c r="BD58014" s="25"/>
      <c r="BE58014" s="25"/>
      <c r="BG58014" s="25"/>
    </row>
    <row r="58015" spans="51:59" x14ac:dyDescent="0.2">
      <c r="AY58015" s="25"/>
      <c r="AZ58015" s="25"/>
      <c r="BB58015" s="25"/>
      <c r="BD58015" s="25"/>
      <c r="BE58015" s="25"/>
      <c r="BG58015" s="25"/>
    </row>
    <row r="58016" spans="51:59" x14ac:dyDescent="0.2">
      <c r="AY58016" s="25"/>
      <c r="AZ58016" s="25"/>
      <c r="BB58016" s="25"/>
      <c r="BD58016" s="25"/>
      <c r="BE58016" s="25"/>
      <c r="BG58016" s="25"/>
    </row>
    <row r="58017" spans="51:59" x14ac:dyDescent="0.2">
      <c r="AY58017" s="25"/>
      <c r="AZ58017" s="25"/>
      <c r="BB58017" s="25"/>
      <c r="BD58017" s="25"/>
      <c r="BE58017" s="25"/>
      <c r="BG58017" s="25"/>
    </row>
    <row r="58018" spans="51:59" x14ac:dyDescent="0.2">
      <c r="AY58018" s="25"/>
      <c r="AZ58018" s="25"/>
      <c r="BB58018" s="25"/>
      <c r="BD58018" s="25"/>
      <c r="BE58018" s="25"/>
      <c r="BG58018" s="25"/>
    </row>
    <row r="58019" spans="51:59" x14ac:dyDescent="0.2">
      <c r="AY58019" s="25"/>
      <c r="AZ58019" s="25"/>
      <c r="BB58019" s="25"/>
      <c r="BD58019" s="25"/>
      <c r="BE58019" s="25"/>
      <c r="BG58019" s="25"/>
    </row>
    <row r="58020" spans="51:59" x14ac:dyDescent="0.2">
      <c r="AY58020" s="25"/>
      <c r="AZ58020" s="25"/>
      <c r="BB58020" s="25"/>
      <c r="BD58020" s="25"/>
      <c r="BE58020" s="25"/>
      <c r="BG58020" s="25"/>
    </row>
    <row r="58021" spans="51:59" x14ac:dyDescent="0.2">
      <c r="AY58021" s="25"/>
      <c r="AZ58021" s="25"/>
      <c r="BB58021" s="25"/>
      <c r="BD58021" s="25"/>
      <c r="BE58021" s="25"/>
      <c r="BG58021" s="25"/>
    </row>
    <row r="58022" spans="51:59" x14ac:dyDescent="0.2">
      <c r="AY58022" s="25"/>
      <c r="AZ58022" s="25"/>
      <c r="BB58022" s="25"/>
      <c r="BD58022" s="25"/>
      <c r="BE58022" s="25"/>
      <c r="BG58022" s="25"/>
    </row>
    <row r="58023" spans="51:59" x14ac:dyDescent="0.2">
      <c r="AY58023" s="25"/>
      <c r="AZ58023" s="25"/>
      <c r="BB58023" s="25"/>
      <c r="BD58023" s="25"/>
      <c r="BE58023" s="25"/>
      <c r="BG58023" s="25"/>
    </row>
    <row r="58024" spans="51:59" x14ac:dyDescent="0.2">
      <c r="AY58024" s="25"/>
      <c r="AZ58024" s="25"/>
      <c r="BB58024" s="25"/>
      <c r="BD58024" s="25"/>
      <c r="BE58024" s="25"/>
      <c r="BG58024" s="25"/>
    </row>
    <row r="58025" spans="51:59" x14ac:dyDescent="0.2">
      <c r="AY58025" s="25"/>
      <c r="AZ58025" s="25"/>
      <c r="BB58025" s="25"/>
      <c r="BD58025" s="25"/>
      <c r="BE58025" s="25"/>
      <c r="BG58025" s="25"/>
    </row>
    <row r="58026" spans="51:59" x14ac:dyDescent="0.2">
      <c r="AY58026" s="25"/>
      <c r="AZ58026" s="25"/>
      <c r="BB58026" s="25"/>
      <c r="BD58026" s="25"/>
      <c r="BE58026" s="25"/>
      <c r="BG58026" s="25"/>
    </row>
    <row r="58027" spans="51:59" x14ac:dyDescent="0.2">
      <c r="AY58027" s="25"/>
      <c r="AZ58027" s="25"/>
      <c r="BB58027" s="25"/>
      <c r="BD58027" s="25"/>
      <c r="BE58027" s="25"/>
      <c r="BG58027" s="25"/>
    </row>
    <row r="58028" spans="51:59" x14ac:dyDescent="0.2">
      <c r="AY58028" s="25"/>
      <c r="AZ58028" s="25"/>
      <c r="BB58028" s="25"/>
      <c r="BD58028" s="25"/>
      <c r="BE58028" s="25"/>
      <c r="BG58028" s="25"/>
    </row>
    <row r="58029" spans="51:59" x14ac:dyDescent="0.2">
      <c r="AY58029" s="25"/>
      <c r="AZ58029" s="25"/>
      <c r="BB58029" s="25"/>
      <c r="BD58029" s="25"/>
      <c r="BE58029" s="25"/>
      <c r="BG58029" s="25"/>
    </row>
    <row r="58030" spans="51:59" x14ac:dyDescent="0.2">
      <c r="AY58030" s="25"/>
      <c r="AZ58030" s="25"/>
      <c r="BB58030" s="25"/>
      <c r="BD58030" s="25"/>
      <c r="BE58030" s="25"/>
      <c r="BG58030" s="25"/>
    </row>
    <row r="58031" spans="51:59" x14ac:dyDescent="0.2">
      <c r="AY58031" s="25"/>
      <c r="AZ58031" s="25"/>
      <c r="BB58031" s="25"/>
      <c r="BD58031" s="25"/>
      <c r="BE58031" s="25"/>
      <c r="BG58031" s="25"/>
    </row>
    <row r="58032" spans="51:59" x14ac:dyDescent="0.2">
      <c r="AY58032" s="25"/>
      <c r="AZ58032" s="25"/>
      <c r="BB58032" s="25"/>
      <c r="BD58032" s="25"/>
      <c r="BE58032" s="25"/>
      <c r="BG58032" s="25"/>
    </row>
    <row r="58033" spans="51:59" x14ac:dyDescent="0.2">
      <c r="AY58033" s="25"/>
      <c r="AZ58033" s="25"/>
      <c r="BB58033" s="25"/>
      <c r="BD58033" s="25"/>
      <c r="BE58033" s="25"/>
      <c r="BG58033" s="25"/>
    </row>
    <row r="58034" spans="51:59" x14ac:dyDescent="0.2">
      <c r="AY58034" s="25"/>
      <c r="AZ58034" s="25"/>
      <c r="BB58034" s="25"/>
      <c r="BD58034" s="25"/>
      <c r="BE58034" s="25"/>
      <c r="BG58034" s="25"/>
    </row>
    <row r="58035" spans="51:59" x14ac:dyDescent="0.2">
      <c r="AY58035" s="25"/>
      <c r="AZ58035" s="25"/>
      <c r="BB58035" s="25"/>
      <c r="BD58035" s="25"/>
      <c r="BE58035" s="25"/>
      <c r="BG58035" s="25"/>
    </row>
    <row r="58036" spans="51:59" x14ac:dyDescent="0.2">
      <c r="AY58036" s="25"/>
      <c r="AZ58036" s="25"/>
      <c r="BB58036" s="25"/>
      <c r="BD58036" s="25"/>
      <c r="BE58036" s="25"/>
      <c r="BG58036" s="25"/>
    </row>
    <row r="58037" spans="51:59" x14ac:dyDescent="0.2">
      <c r="AY58037" s="25"/>
      <c r="AZ58037" s="25"/>
      <c r="BB58037" s="25"/>
      <c r="BD58037" s="25"/>
      <c r="BE58037" s="25"/>
      <c r="BG58037" s="25"/>
    </row>
    <row r="58038" spans="51:59" x14ac:dyDescent="0.2">
      <c r="AY58038" s="25"/>
      <c r="AZ58038" s="25"/>
      <c r="BB58038" s="25"/>
      <c r="BD58038" s="25"/>
      <c r="BE58038" s="25"/>
      <c r="BG58038" s="25"/>
    </row>
    <row r="58039" spans="51:59" x14ac:dyDescent="0.2">
      <c r="AY58039" s="25"/>
      <c r="AZ58039" s="25"/>
      <c r="BB58039" s="25"/>
      <c r="BD58039" s="25"/>
      <c r="BE58039" s="25"/>
      <c r="BG58039" s="25"/>
    </row>
    <row r="58040" spans="51:59" x14ac:dyDescent="0.2">
      <c r="AY58040" s="25"/>
      <c r="AZ58040" s="25"/>
      <c r="BB58040" s="25"/>
      <c r="BD58040" s="25"/>
      <c r="BE58040" s="25"/>
      <c r="BG58040" s="25"/>
    </row>
    <row r="58041" spans="51:59" x14ac:dyDescent="0.2">
      <c r="AY58041" s="25"/>
      <c r="AZ58041" s="25"/>
      <c r="BB58041" s="25"/>
      <c r="BD58041" s="25"/>
      <c r="BE58041" s="25"/>
      <c r="BG58041" s="25"/>
    </row>
    <row r="58042" spans="51:59" x14ac:dyDescent="0.2">
      <c r="AY58042" s="25"/>
      <c r="AZ58042" s="25"/>
      <c r="BB58042" s="25"/>
      <c r="BD58042" s="25"/>
      <c r="BE58042" s="25"/>
      <c r="BG58042" s="25"/>
    </row>
    <row r="58043" spans="51:59" x14ac:dyDescent="0.2">
      <c r="AY58043" s="25"/>
      <c r="AZ58043" s="25"/>
      <c r="BB58043" s="25"/>
      <c r="BD58043" s="25"/>
      <c r="BE58043" s="25"/>
      <c r="BG58043" s="25"/>
    </row>
    <row r="58044" spans="51:59" x14ac:dyDescent="0.2">
      <c r="AY58044" s="25"/>
      <c r="AZ58044" s="25"/>
      <c r="BB58044" s="25"/>
      <c r="BD58044" s="25"/>
      <c r="BE58044" s="25"/>
      <c r="BG58044" s="25"/>
    </row>
    <row r="58045" spans="51:59" x14ac:dyDescent="0.2">
      <c r="AY58045" s="25"/>
      <c r="AZ58045" s="25"/>
      <c r="BB58045" s="25"/>
      <c r="BD58045" s="25"/>
      <c r="BE58045" s="25"/>
      <c r="BG58045" s="25"/>
    </row>
    <row r="58046" spans="51:59" x14ac:dyDescent="0.2">
      <c r="AY58046" s="25"/>
      <c r="AZ58046" s="25"/>
      <c r="BB58046" s="25"/>
      <c r="BD58046" s="25"/>
      <c r="BE58046" s="25"/>
      <c r="BG58046" s="25"/>
    </row>
    <row r="58047" spans="51:59" x14ac:dyDescent="0.2">
      <c r="AY58047" s="25"/>
      <c r="AZ58047" s="25"/>
      <c r="BB58047" s="25"/>
      <c r="BD58047" s="25"/>
      <c r="BE58047" s="25"/>
      <c r="BG58047" s="25"/>
    </row>
    <row r="58048" spans="51:59" x14ac:dyDescent="0.2">
      <c r="AY58048" s="25"/>
      <c r="AZ58048" s="25"/>
      <c r="BB58048" s="25"/>
      <c r="BD58048" s="25"/>
      <c r="BE58048" s="25"/>
      <c r="BG58048" s="25"/>
    </row>
    <row r="58049" spans="51:59" x14ac:dyDescent="0.2">
      <c r="AY58049" s="25"/>
      <c r="AZ58049" s="25"/>
      <c r="BB58049" s="25"/>
      <c r="BD58049" s="25"/>
      <c r="BE58049" s="25"/>
      <c r="BG58049" s="25"/>
    </row>
    <row r="58050" spans="51:59" x14ac:dyDescent="0.2">
      <c r="AY58050" s="25"/>
      <c r="AZ58050" s="25"/>
      <c r="BB58050" s="25"/>
      <c r="BD58050" s="25"/>
      <c r="BE58050" s="25"/>
      <c r="BG58050" s="25"/>
    </row>
    <row r="58051" spans="51:59" x14ac:dyDescent="0.2">
      <c r="AY58051" s="25"/>
      <c r="AZ58051" s="25"/>
      <c r="BB58051" s="25"/>
      <c r="BD58051" s="25"/>
      <c r="BE58051" s="25"/>
      <c r="BG58051" s="25"/>
    </row>
    <row r="58052" spans="51:59" x14ac:dyDescent="0.2">
      <c r="AY58052" s="25"/>
      <c r="AZ58052" s="25"/>
      <c r="BB58052" s="25"/>
      <c r="BD58052" s="25"/>
      <c r="BE58052" s="25"/>
      <c r="BG58052" s="25"/>
    </row>
    <row r="58053" spans="51:59" x14ac:dyDescent="0.2">
      <c r="AY58053" s="25"/>
      <c r="AZ58053" s="25"/>
      <c r="BB58053" s="25"/>
      <c r="BD58053" s="25"/>
      <c r="BE58053" s="25"/>
      <c r="BG58053" s="25"/>
    </row>
    <row r="58054" spans="51:59" x14ac:dyDescent="0.2">
      <c r="AY58054" s="25"/>
      <c r="AZ58054" s="25"/>
      <c r="BB58054" s="25"/>
      <c r="BD58054" s="25"/>
      <c r="BE58054" s="25"/>
      <c r="BG58054" s="25"/>
    </row>
    <row r="58055" spans="51:59" x14ac:dyDescent="0.2">
      <c r="AY58055" s="25"/>
      <c r="AZ58055" s="25"/>
      <c r="BB58055" s="25"/>
      <c r="BD58055" s="25"/>
      <c r="BE58055" s="25"/>
      <c r="BG58055" s="25"/>
    </row>
    <row r="58056" spans="51:59" x14ac:dyDescent="0.2">
      <c r="AY58056" s="25"/>
      <c r="AZ58056" s="25"/>
      <c r="BB58056" s="25"/>
      <c r="BD58056" s="25"/>
      <c r="BE58056" s="25"/>
      <c r="BG58056" s="25"/>
    </row>
    <row r="58057" spans="51:59" x14ac:dyDescent="0.2">
      <c r="AY58057" s="25"/>
      <c r="AZ58057" s="25"/>
      <c r="BB58057" s="25"/>
      <c r="BD58057" s="25"/>
      <c r="BE58057" s="25"/>
      <c r="BG58057" s="25"/>
    </row>
    <row r="58058" spans="51:59" x14ac:dyDescent="0.2">
      <c r="AY58058" s="25"/>
      <c r="AZ58058" s="25"/>
      <c r="BB58058" s="25"/>
      <c r="BD58058" s="25"/>
      <c r="BE58058" s="25"/>
      <c r="BG58058" s="25"/>
    </row>
    <row r="58059" spans="51:59" x14ac:dyDescent="0.2">
      <c r="AY58059" s="25"/>
      <c r="AZ58059" s="25"/>
      <c r="BB58059" s="25"/>
      <c r="BD58059" s="25"/>
      <c r="BE58059" s="25"/>
      <c r="BG58059" s="25"/>
    </row>
    <row r="58060" spans="51:59" x14ac:dyDescent="0.2">
      <c r="AY58060" s="25"/>
      <c r="AZ58060" s="25"/>
      <c r="BB58060" s="25"/>
      <c r="BD58060" s="25"/>
      <c r="BE58060" s="25"/>
      <c r="BG58060" s="25"/>
    </row>
    <row r="58061" spans="51:59" x14ac:dyDescent="0.2">
      <c r="AY58061" s="25"/>
      <c r="AZ58061" s="25"/>
      <c r="BB58061" s="25"/>
      <c r="BD58061" s="25"/>
      <c r="BE58061" s="25"/>
      <c r="BG58061" s="25"/>
    </row>
    <row r="58062" spans="51:59" x14ac:dyDescent="0.2">
      <c r="AY58062" s="25"/>
      <c r="AZ58062" s="25"/>
      <c r="BB58062" s="25"/>
      <c r="BD58062" s="25"/>
      <c r="BE58062" s="25"/>
      <c r="BG58062" s="25"/>
    </row>
    <row r="58063" spans="51:59" x14ac:dyDescent="0.2">
      <c r="AY58063" s="25"/>
      <c r="AZ58063" s="25"/>
      <c r="BB58063" s="25"/>
      <c r="BD58063" s="25"/>
      <c r="BE58063" s="25"/>
      <c r="BG58063" s="25"/>
    </row>
    <row r="58064" spans="51:59" x14ac:dyDescent="0.2">
      <c r="AY58064" s="25"/>
      <c r="AZ58064" s="25"/>
      <c r="BB58064" s="25"/>
      <c r="BD58064" s="25"/>
      <c r="BE58064" s="25"/>
      <c r="BG58064" s="25"/>
    </row>
    <row r="58065" spans="51:59" x14ac:dyDescent="0.2">
      <c r="AY58065" s="25"/>
      <c r="AZ58065" s="25"/>
      <c r="BB58065" s="25"/>
      <c r="BD58065" s="25"/>
      <c r="BE58065" s="25"/>
      <c r="BG58065" s="25"/>
    </row>
    <row r="58066" spans="51:59" x14ac:dyDescent="0.2">
      <c r="AY58066" s="25"/>
      <c r="AZ58066" s="25"/>
      <c r="BB58066" s="25"/>
      <c r="BD58066" s="25"/>
      <c r="BE58066" s="25"/>
      <c r="BG58066" s="25"/>
    </row>
    <row r="58067" spans="51:59" x14ac:dyDescent="0.2">
      <c r="AY58067" s="25"/>
      <c r="AZ58067" s="25"/>
      <c r="BB58067" s="25"/>
      <c r="BD58067" s="25"/>
      <c r="BE58067" s="25"/>
      <c r="BG58067" s="25"/>
    </row>
    <row r="58068" spans="51:59" x14ac:dyDescent="0.2">
      <c r="AY58068" s="25"/>
      <c r="AZ58068" s="25"/>
      <c r="BB58068" s="25"/>
      <c r="BD58068" s="25"/>
      <c r="BE58068" s="25"/>
      <c r="BG58068" s="25"/>
    </row>
    <row r="58069" spans="51:59" x14ac:dyDescent="0.2">
      <c r="AY58069" s="25"/>
      <c r="AZ58069" s="25"/>
      <c r="BB58069" s="25"/>
      <c r="BD58069" s="25"/>
      <c r="BE58069" s="25"/>
      <c r="BG58069" s="25"/>
    </row>
    <row r="58070" spans="51:59" x14ac:dyDescent="0.2">
      <c r="AY58070" s="25"/>
      <c r="AZ58070" s="25"/>
      <c r="BB58070" s="25"/>
      <c r="BD58070" s="25"/>
      <c r="BE58070" s="25"/>
      <c r="BG58070" s="25"/>
    </row>
    <row r="58071" spans="51:59" x14ac:dyDescent="0.2">
      <c r="AY58071" s="25"/>
      <c r="AZ58071" s="25"/>
      <c r="BB58071" s="25"/>
      <c r="BD58071" s="25"/>
      <c r="BE58071" s="25"/>
      <c r="BG58071" s="25"/>
    </row>
    <row r="58072" spans="51:59" x14ac:dyDescent="0.2">
      <c r="AY58072" s="25"/>
      <c r="AZ58072" s="25"/>
      <c r="BB58072" s="25"/>
      <c r="BD58072" s="25"/>
      <c r="BE58072" s="25"/>
      <c r="BG58072" s="25"/>
    </row>
    <row r="58073" spans="51:59" x14ac:dyDescent="0.2">
      <c r="AY58073" s="25"/>
      <c r="AZ58073" s="25"/>
      <c r="BB58073" s="25"/>
      <c r="BD58073" s="25"/>
      <c r="BE58073" s="25"/>
      <c r="BG58073" s="25"/>
    </row>
    <row r="58074" spans="51:59" x14ac:dyDescent="0.2">
      <c r="AY58074" s="25"/>
      <c r="AZ58074" s="25"/>
      <c r="BB58074" s="25"/>
      <c r="BD58074" s="25"/>
      <c r="BE58074" s="25"/>
      <c r="BG58074" s="25"/>
    </row>
    <row r="58075" spans="51:59" x14ac:dyDescent="0.2">
      <c r="AY58075" s="25"/>
      <c r="AZ58075" s="25"/>
      <c r="BB58075" s="25"/>
      <c r="BD58075" s="25"/>
      <c r="BE58075" s="25"/>
      <c r="BG58075" s="25"/>
    </row>
    <row r="58076" spans="51:59" x14ac:dyDescent="0.2">
      <c r="AY58076" s="25"/>
      <c r="AZ58076" s="25"/>
      <c r="BB58076" s="25"/>
      <c r="BD58076" s="25"/>
      <c r="BE58076" s="25"/>
      <c r="BG58076" s="25"/>
    </row>
    <row r="58077" spans="51:59" x14ac:dyDescent="0.2">
      <c r="AY58077" s="25"/>
      <c r="AZ58077" s="25"/>
      <c r="BB58077" s="25"/>
      <c r="BD58077" s="25"/>
      <c r="BE58077" s="25"/>
      <c r="BG58077" s="25"/>
    </row>
    <row r="58078" spans="51:59" x14ac:dyDescent="0.2">
      <c r="AY58078" s="25"/>
      <c r="AZ58078" s="25"/>
      <c r="BB58078" s="25"/>
      <c r="BD58078" s="25"/>
      <c r="BE58078" s="25"/>
      <c r="BG58078" s="25"/>
    </row>
    <row r="58079" spans="51:59" x14ac:dyDescent="0.2">
      <c r="AY58079" s="25"/>
      <c r="AZ58079" s="25"/>
      <c r="BB58079" s="25"/>
      <c r="BD58079" s="25"/>
      <c r="BE58079" s="25"/>
      <c r="BG58079" s="25"/>
    </row>
    <row r="58080" spans="51:59" x14ac:dyDescent="0.2">
      <c r="AY58080" s="25"/>
      <c r="AZ58080" s="25"/>
      <c r="BB58080" s="25"/>
      <c r="BD58080" s="25"/>
      <c r="BE58080" s="25"/>
      <c r="BG58080" s="25"/>
    </row>
    <row r="58081" spans="51:59" x14ac:dyDescent="0.2">
      <c r="AY58081" s="25"/>
      <c r="AZ58081" s="25"/>
      <c r="BB58081" s="25"/>
      <c r="BD58081" s="25"/>
      <c r="BE58081" s="25"/>
      <c r="BG58081" s="25"/>
    </row>
    <row r="58082" spans="51:59" x14ac:dyDescent="0.2">
      <c r="AY58082" s="25"/>
      <c r="AZ58082" s="25"/>
      <c r="BB58082" s="25"/>
      <c r="BD58082" s="25"/>
      <c r="BE58082" s="25"/>
      <c r="BG58082" s="25"/>
    </row>
    <row r="58083" spans="51:59" x14ac:dyDescent="0.2">
      <c r="AY58083" s="25"/>
      <c r="AZ58083" s="25"/>
      <c r="BB58083" s="25"/>
      <c r="BD58083" s="25"/>
      <c r="BE58083" s="25"/>
      <c r="BG58083" s="25"/>
    </row>
    <row r="58084" spans="51:59" x14ac:dyDescent="0.2">
      <c r="AY58084" s="25"/>
      <c r="AZ58084" s="25"/>
      <c r="BB58084" s="25"/>
      <c r="BD58084" s="25"/>
      <c r="BE58084" s="25"/>
      <c r="BG58084" s="25"/>
    </row>
    <row r="58085" spans="51:59" x14ac:dyDescent="0.2">
      <c r="AY58085" s="25"/>
      <c r="AZ58085" s="25"/>
      <c r="BB58085" s="25"/>
      <c r="BD58085" s="25"/>
      <c r="BE58085" s="25"/>
      <c r="BG58085" s="25"/>
    </row>
    <row r="58086" spans="51:59" x14ac:dyDescent="0.2">
      <c r="AY58086" s="25"/>
      <c r="AZ58086" s="25"/>
      <c r="BB58086" s="25"/>
      <c r="BD58086" s="25"/>
      <c r="BE58086" s="25"/>
      <c r="BG58086" s="25"/>
    </row>
    <row r="58087" spans="51:59" x14ac:dyDescent="0.2">
      <c r="AY58087" s="25"/>
      <c r="AZ58087" s="25"/>
      <c r="BB58087" s="25"/>
      <c r="BD58087" s="25"/>
      <c r="BE58087" s="25"/>
      <c r="BG58087" s="25"/>
    </row>
    <row r="58088" spans="51:59" x14ac:dyDescent="0.2">
      <c r="AY58088" s="25"/>
      <c r="AZ58088" s="25"/>
      <c r="BB58088" s="25"/>
      <c r="BD58088" s="25"/>
      <c r="BE58088" s="25"/>
      <c r="BG58088" s="25"/>
    </row>
    <row r="58089" spans="51:59" x14ac:dyDescent="0.2">
      <c r="AY58089" s="25"/>
      <c r="AZ58089" s="25"/>
      <c r="BB58089" s="25"/>
      <c r="BD58089" s="25"/>
      <c r="BE58089" s="25"/>
      <c r="BG58089" s="25"/>
    </row>
    <row r="58090" spans="51:59" x14ac:dyDescent="0.2">
      <c r="AY58090" s="25"/>
      <c r="AZ58090" s="25"/>
      <c r="BB58090" s="25"/>
      <c r="BD58090" s="25"/>
      <c r="BE58090" s="25"/>
      <c r="BG58090" s="25"/>
    </row>
    <row r="58091" spans="51:59" x14ac:dyDescent="0.2">
      <c r="AY58091" s="25"/>
      <c r="AZ58091" s="25"/>
      <c r="BB58091" s="25"/>
      <c r="BD58091" s="25"/>
      <c r="BE58091" s="25"/>
      <c r="BG58091" s="25"/>
    </row>
    <row r="58092" spans="51:59" x14ac:dyDescent="0.2">
      <c r="AY58092" s="25"/>
      <c r="AZ58092" s="25"/>
      <c r="BB58092" s="25"/>
      <c r="BD58092" s="25"/>
      <c r="BE58092" s="25"/>
      <c r="BG58092" s="25"/>
    </row>
    <row r="58093" spans="51:59" x14ac:dyDescent="0.2">
      <c r="AY58093" s="25"/>
      <c r="AZ58093" s="25"/>
      <c r="BB58093" s="25"/>
      <c r="BD58093" s="25"/>
      <c r="BE58093" s="25"/>
      <c r="BG58093" s="25"/>
    </row>
    <row r="58094" spans="51:59" x14ac:dyDescent="0.2">
      <c r="AY58094" s="25"/>
      <c r="AZ58094" s="25"/>
      <c r="BB58094" s="25"/>
      <c r="BD58094" s="25"/>
      <c r="BE58094" s="25"/>
      <c r="BG58094" s="25"/>
    </row>
    <row r="58095" spans="51:59" x14ac:dyDescent="0.2">
      <c r="AY58095" s="25"/>
      <c r="AZ58095" s="25"/>
      <c r="BB58095" s="25"/>
      <c r="BD58095" s="25"/>
      <c r="BE58095" s="25"/>
      <c r="BG58095" s="25"/>
    </row>
    <row r="58096" spans="51:59" x14ac:dyDescent="0.2">
      <c r="AY58096" s="25"/>
      <c r="AZ58096" s="25"/>
      <c r="BB58096" s="25"/>
      <c r="BD58096" s="25"/>
      <c r="BE58096" s="25"/>
      <c r="BG58096" s="25"/>
    </row>
    <row r="58097" spans="51:59" x14ac:dyDescent="0.2">
      <c r="AY58097" s="25"/>
      <c r="AZ58097" s="25"/>
      <c r="BB58097" s="25"/>
      <c r="BD58097" s="25"/>
      <c r="BE58097" s="25"/>
      <c r="BG58097" s="25"/>
    </row>
    <row r="58098" spans="51:59" x14ac:dyDescent="0.2">
      <c r="AY58098" s="25"/>
      <c r="AZ58098" s="25"/>
      <c r="BB58098" s="25"/>
      <c r="BD58098" s="25"/>
      <c r="BE58098" s="25"/>
      <c r="BG58098" s="25"/>
    </row>
    <row r="58099" spans="51:59" x14ac:dyDescent="0.2">
      <c r="AY58099" s="25"/>
      <c r="AZ58099" s="25"/>
      <c r="BB58099" s="25"/>
      <c r="BD58099" s="25"/>
      <c r="BE58099" s="25"/>
      <c r="BG58099" s="25"/>
    </row>
    <row r="58100" spans="51:59" x14ac:dyDescent="0.2">
      <c r="AY58100" s="25"/>
      <c r="AZ58100" s="25"/>
      <c r="BB58100" s="25"/>
      <c r="BD58100" s="25"/>
      <c r="BE58100" s="25"/>
      <c r="BG58100" s="25"/>
    </row>
    <row r="58101" spans="51:59" x14ac:dyDescent="0.2">
      <c r="AY58101" s="25"/>
      <c r="AZ58101" s="25"/>
      <c r="BB58101" s="25"/>
      <c r="BD58101" s="25"/>
      <c r="BE58101" s="25"/>
      <c r="BG58101" s="25"/>
    </row>
    <row r="58102" spans="51:59" x14ac:dyDescent="0.2">
      <c r="AY58102" s="25"/>
      <c r="AZ58102" s="25"/>
      <c r="BB58102" s="25"/>
      <c r="BD58102" s="25"/>
      <c r="BE58102" s="25"/>
      <c r="BG58102" s="25"/>
    </row>
    <row r="58103" spans="51:59" x14ac:dyDescent="0.2">
      <c r="AY58103" s="25"/>
      <c r="AZ58103" s="25"/>
      <c r="BB58103" s="25"/>
      <c r="BD58103" s="25"/>
      <c r="BE58103" s="25"/>
      <c r="BG58103" s="25"/>
    </row>
    <row r="58104" spans="51:59" x14ac:dyDescent="0.2">
      <c r="AY58104" s="25"/>
      <c r="AZ58104" s="25"/>
      <c r="BB58104" s="25"/>
      <c r="BD58104" s="25"/>
      <c r="BE58104" s="25"/>
      <c r="BG58104" s="25"/>
    </row>
    <row r="58105" spans="51:59" x14ac:dyDescent="0.2">
      <c r="AY58105" s="25"/>
      <c r="AZ58105" s="25"/>
      <c r="BB58105" s="25"/>
      <c r="BD58105" s="25"/>
      <c r="BE58105" s="25"/>
      <c r="BG58105" s="25"/>
    </row>
    <row r="58106" spans="51:59" x14ac:dyDescent="0.2">
      <c r="AY58106" s="25"/>
      <c r="AZ58106" s="25"/>
      <c r="BB58106" s="25"/>
      <c r="BD58106" s="25"/>
      <c r="BE58106" s="25"/>
      <c r="BG58106" s="25"/>
    </row>
    <row r="58107" spans="51:59" x14ac:dyDescent="0.2">
      <c r="AY58107" s="25"/>
      <c r="AZ58107" s="25"/>
      <c r="BB58107" s="25"/>
      <c r="BD58107" s="25"/>
      <c r="BE58107" s="25"/>
      <c r="BG58107" s="25"/>
    </row>
    <row r="58108" spans="51:59" x14ac:dyDescent="0.2">
      <c r="AY58108" s="25"/>
      <c r="AZ58108" s="25"/>
      <c r="BB58108" s="25"/>
      <c r="BD58108" s="25"/>
      <c r="BE58108" s="25"/>
      <c r="BG58108" s="25"/>
    </row>
    <row r="58109" spans="51:59" x14ac:dyDescent="0.2">
      <c r="AY58109" s="25"/>
      <c r="AZ58109" s="25"/>
      <c r="BB58109" s="25"/>
      <c r="BD58109" s="25"/>
      <c r="BE58109" s="25"/>
      <c r="BG58109" s="25"/>
    </row>
    <row r="58110" spans="51:59" x14ac:dyDescent="0.2">
      <c r="AY58110" s="25"/>
      <c r="AZ58110" s="25"/>
      <c r="BB58110" s="25"/>
      <c r="BD58110" s="25"/>
      <c r="BE58110" s="25"/>
      <c r="BG58110" s="25"/>
    </row>
    <row r="58111" spans="51:59" x14ac:dyDescent="0.2">
      <c r="AY58111" s="25"/>
      <c r="AZ58111" s="25"/>
      <c r="BB58111" s="25"/>
      <c r="BD58111" s="25"/>
      <c r="BE58111" s="25"/>
      <c r="BG58111" s="25"/>
    </row>
    <row r="58112" spans="51:59" x14ac:dyDescent="0.2">
      <c r="AY58112" s="25"/>
      <c r="AZ58112" s="25"/>
      <c r="BB58112" s="25"/>
      <c r="BD58112" s="25"/>
      <c r="BE58112" s="25"/>
      <c r="BG58112" s="25"/>
    </row>
    <row r="58113" spans="51:59" x14ac:dyDescent="0.2">
      <c r="AY58113" s="25"/>
      <c r="AZ58113" s="25"/>
      <c r="BB58113" s="25"/>
      <c r="BD58113" s="25"/>
      <c r="BE58113" s="25"/>
      <c r="BG58113" s="25"/>
    </row>
    <row r="58114" spans="51:59" x14ac:dyDescent="0.2">
      <c r="AY58114" s="25"/>
      <c r="AZ58114" s="25"/>
      <c r="BB58114" s="25"/>
      <c r="BD58114" s="25"/>
      <c r="BE58114" s="25"/>
      <c r="BG58114" s="25"/>
    </row>
    <row r="58115" spans="51:59" x14ac:dyDescent="0.2">
      <c r="AY58115" s="25"/>
      <c r="AZ58115" s="25"/>
      <c r="BB58115" s="25"/>
      <c r="BD58115" s="25"/>
      <c r="BE58115" s="25"/>
      <c r="BG58115" s="25"/>
    </row>
    <row r="58116" spans="51:59" x14ac:dyDescent="0.2">
      <c r="AY58116" s="25"/>
      <c r="AZ58116" s="25"/>
      <c r="BB58116" s="25"/>
      <c r="BD58116" s="25"/>
      <c r="BE58116" s="25"/>
      <c r="BG58116" s="25"/>
    </row>
    <row r="58117" spans="51:59" x14ac:dyDescent="0.2">
      <c r="AY58117" s="25"/>
      <c r="AZ58117" s="25"/>
      <c r="BB58117" s="25"/>
      <c r="BD58117" s="25"/>
      <c r="BE58117" s="25"/>
      <c r="BG58117" s="25"/>
    </row>
    <row r="58118" spans="51:59" x14ac:dyDescent="0.2">
      <c r="AY58118" s="25"/>
      <c r="AZ58118" s="25"/>
      <c r="BB58118" s="25"/>
      <c r="BD58118" s="25"/>
      <c r="BE58118" s="25"/>
      <c r="BG58118" s="25"/>
    </row>
    <row r="58119" spans="51:59" x14ac:dyDescent="0.2">
      <c r="AY58119" s="25"/>
      <c r="AZ58119" s="25"/>
      <c r="BB58119" s="25"/>
      <c r="BD58119" s="25"/>
      <c r="BE58119" s="25"/>
      <c r="BG58119" s="25"/>
    </row>
    <row r="58120" spans="51:59" x14ac:dyDescent="0.2">
      <c r="AY58120" s="25"/>
      <c r="AZ58120" s="25"/>
      <c r="BB58120" s="25"/>
      <c r="BD58120" s="25"/>
      <c r="BE58120" s="25"/>
      <c r="BG58120" s="25"/>
    </row>
    <row r="58121" spans="51:59" x14ac:dyDescent="0.2">
      <c r="AY58121" s="25"/>
      <c r="AZ58121" s="25"/>
      <c r="BB58121" s="25"/>
      <c r="BD58121" s="25"/>
      <c r="BE58121" s="25"/>
      <c r="BG58121" s="25"/>
    </row>
    <row r="58122" spans="51:59" x14ac:dyDescent="0.2">
      <c r="AY58122" s="25"/>
      <c r="AZ58122" s="25"/>
      <c r="BB58122" s="25"/>
      <c r="BD58122" s="25"/>
      <c r="BE58122" s="25"/>
      <c r="BG58122" s="25"/>
    </row>
    <row r="58123" spans="51:59" x14ac:dyDescent="0.2">
      <c r="AY58123" s="25"/>
      <c r="AZ58123" s="25"/>
      <c r="BB58123" s="25"/>
      <c r="BD58123" s="25"/>
      <c r="BE58123" s="25"/>
      <c r="BG58123" s="25"/>
    </row>
    <row r="58124" spans="51:59" x14ac:dyDescent="0.2">
      <c r="AY58124" s="25"/>
      <c r="AZ58124" s="25"/>
      <c r="BB58124" s="25"/>
      <c r="BD58124" s="25"/>
      <c r="BE58124" s="25"/>
      <c r="BG58124" s="25"/>
    </row>
    <row r="58125" spans="51:59" x14ac:dyDescent="0.2">
      <c r="AY58125" s="25"/>
      <c r="AZ58125" s="25"/>
      <c r="BB58125" s="25"/>
      <c r="BD58125" s="25"/>
      <c r="BE58125" s="25"/>
      <c r="BG58125" s="25"/>
    </row>
    <row r="58126" spans="51:59" x14ac:dyDescent="0.2">
      <c r="AY58126" s="25"/>
      <c r="AZ58126" s="25"/>
      <c r="BB58126" s="25"/>
      <c r="BD58126" s="25"/>
      <c r="BE58126" s="25"/>
      <c r="BG58126" s="25"/>
    </row>
    <row r="58127" spans="51:59" x14ac:dyDescent="0.2">
      <c r="AY58127" s="25"/>
      <c r="AZ58127" s="25"/>
      <c r="BB58127" s="25"/>
      <c r="BD58127" s="25"/>
      <c r="BE58127" s="25"/>
      <c r="BG58127" s="25"/>
    </row>
    <row r="58128" spans="51:59" x14ac:dyDescent="0.2">
      <c r="AY58128" s="25"/>
      <c r="AZ58128" s="25"/>
      <c r="BB58128" s="25"/>
      <c r="BD58128" s="25"/>
      <c r="BE58128" s="25"/>
      <c r="BG58128" s="25"/>
    </row>
    <row r="58129" spans="51:59" x14ac:dyDescent="0.2">
      <c r="AY58129" s="25"/>
      <c r="AZ58129" s="25"/>
      <c r="BB58129" s="25"/>
      <c r="BD58129" s="25"/>
      <c r="BE58129" s="25"/>
      <c r="BG58129" s="25"/>
    </row>
    <row r="58130" spans="51:59" x14ac:dyDescent="0.2">
      <c r="AY58130" s="25"/>
      <c r="AZ58130" s="25"/>
      <c r="BB58130" s="25"/>
      <c r="BD58130" s="25"/>
      <c r="BE58130" s="25"/>
      <c r="BG58130" s="25"/>
    </row>
    <row r="58131" spans="51:59" x14ac:dyDescent="0.2">
      <c r="AY58131" s="25"/>
      <c r="AZ58131" s="25"/>
      <c r="BB58131" s="25"/>
      <c r="BD58131" s="25"/>
      <c r="BE58131" s="25"/>
      <c r="BG58131" s="25"/>
    </row>
    <row r="58132" spans="51:59" x14ac:dyDescent="0.2">
      <c r="AY58132" s="25"/>
      <c r="AZ58132" s="25"/>
      <c r="BB58132" s="25"/>
      <c r="BD58132" s="25"/>
      <c r="BE58132" s="25"/>
      <c r="BG58132" s="25"/>
    </row>
    <row r="58133" spans="51:59" x14ac:dyDescent="0.2">
      <c r="AY58133" s="25"/>
      <c r="AZ58133" s="25"/>
      <c r="BB58133" s="25"/>
      <c r="BD58133" s="25"/>
      <c r="BE58133" s="25"/>
      <c r="BG58133" s="25"/>
    </row>
    <row r="58134" spans="51:59" x14ac:dyDescent="0.2">
      <c r="AY58134" s="25"/>
      <c r="AZ58134" s="25"/>
      <c r="BB58134" s="25"/>
      <c r="BD58134" s="25"/>
      <c r="BE58134" s="25"/>
      <c r="BG58134" s="25"/>
    </row>
    <row r="58135" spans="51:59" x14ac:dyDescent="0.2">
      <c r="AY58135" s="25"/>
      <c r="AZ58135" s="25"/>
      <c r="BB58135" s="25"/>
      <c r="BD58135" s="25"/>
      <c r="BE58135" s="25"/>
      <c r="BG58135" s="25"/>
    </row>
    <row r="58136" spans="51:59" x14ac:dyDescent="0.2">
      <c r="AY58136" s="25"/>
      <c r="AZ58136" s="25"/>
      <c r="BB58136" s="25"/>
      <c r="BD58136" s="25"/>
      <c r="BE58136" s="25"/>
      <c r="BG58136" s="25"/>
    </row>
    <row r="58137" spans="51:59" x14ac:dyDescent="0.2">
      <c r="AY58137" s="25"/>
      <c r="AZ58137" s="25"/>
      <c r="BB58137" s="25"/>
      <c r="BD58137" s="25"/>
      <c r="BE58137" s="25"/>
      <c r="BG58137" s="25"/>
    </row>
    <row r="58138" spans="51:59" x14ac:dyDescent="0.2">
      <c r="AY58138" s="25"/>
      <c r="AZ58138" s="25"/>
      <c r="BB58138" s="25"/>
      <c r="BD58138" s="25"/>
      <c r="BE58138" s="25"/>
      <c r="BG58138" s="25"/>
    </row>
    <row r="58139" spans="51:59" x14ac:dyDescent="0.2">
      <c r="AY58139" s="25"/>
      <c r="AZ58139" s="25"/>
      <c r="BB58139" s="25"/>
      <c r="BD58139" s="25"/>
      <c r="BE58139" s="25"/>
      <c r="BG58139" s="25"/>
    </row>
    <row r="58140" spans="51:59" x14ac:dyDescent="0.2">
      <c r="AY58140" s="25"/>
      <c r="AZ58140" s="25"/>
      <c r="BB58140" s="25"/>
      <c r="BD58140" s="25"/>
      <c r="BE58140" s="25"/>
      <c r="BG58140" s="25"/>
    </row>
    <row r="58141" spans="51:59" x14ac:dyDescent="0.2">
      <c r="AY58141" s="25"/>
      <c r="AZ58141" s="25"/>
      <c r="BB58141" s="25"/>
      <c r="BD58141" s="25"/>
      <c r="BE58141" s="25"/>
      <c r="BG58141" s="25"/>
    </row>
    <row r="58142" spans="51:59" x14ac:dyDescent="0.2">
      <c r="AY58142" s="25"/>
      <c r="AZ58142" s="25"/>
      <c r="BB58142" s="25"/>
      <c r="BD58142" s="25"/>
      <c r="BE58142" s="25"/>
      <c r="BG58142" s="25"/>
    </row>
    <row r="58143" spans="51:59" x14ac:dyDescent="0.2">
      <c r="AY58143" s="25"/>
      <c r="AZ58143" s="25"/>
      <c r="BB58143" s="25"/>
      <c r="BD58143" s="25"/>
      <c r="BE58143" s="25"/>
      <c r="BG58143" s="25"/>
    </row>
    <row r="58144" spans="51:59" x14ac:dyDescent="0.2">
      <c r="AY58144" s="25"/>
      <c r="AZ58144" s="25"/>
      <c r="BB58144" s="25"/>
      <c r="BD58144" s="25"/>
      <c r="BE58144" s="25"/>
      <c r="BG58144" s="25"/>
    </row>
    <row r="58145" spans="51:59" x14ac:dyDescent="0.2">
      <c r="AY58145" s="25"/>
      <c r="AZ58145" s="25"/>
      <c r="BB58145" s="25"/>
      <c r="BD58145" s="25"/>
      <c r="BE58145" s="25"/>
      <c r="BG58145" s="25"/>
    </row>
    <row r="58146" spans="51:59" x14ac:dyDescent="0.2">
      <c r="AY58146" s="25"/>
      <c r="AZ58146" s="25"/>
      <c r="BB58146" s="25"/>
      <c r="BD58146" s="25"/>
      <c r="BE58146" s="25"/>
      <c r="BG58146" s="25"/>
    </row>
    <row r="58147" spans="51:59" x14ac:dyDescent="0.2">
      <c r="AY58147" s="25"/>
      <c r="AZ58147" s="25"/>
      <c r="BB58147" s="25"/>
      <c r="BD58147" s="25"/>
      <c r="BE58147" s="25"/>
      <c r="BG58147" s="25"/>
    </row>
    <row r="58148" spans="51:59" x14ac:dyDescent="0.2">
      <c r="AY58148" s="25"/>
      <c r="AZ58148" s="25"/>
      <c r="BB58148" s="25"/>
      <c r="BD58148" s="25"/>
      <c r="BE58148" s="25"/>
      <c r="BG58148" s="25"/>
    </row>
    <row r="58149" spans="51:59" x14ac:dyDescent="0.2">
      <c r="AY58149" s="25"/>
      <c r="AZ58149" s="25"/>
      <c r="BB58149" s="25"/>
      <c r="BD58149" s="25"/>
      <c r="BE58149" s="25"/>
      <c r="BG58149" s="25"/>
    </row>
    <row r="58150" spans="51:59" x14ac:dyDescent="0.2">
      <c r="AY58150" s="25"/>
      <c r="AZ58150" s="25"/>
      <c r="BB58150" s="25"/>
      <c r="BD58150" s="25"/>
      <c r="BE58150" s="25"/>
      <c r="BG58150" s="25"/>
    </row>
    <row r="58151" spans="51:59" x14ac:dyDescent="0.2">
      <c r="AY58151" s="25"/>
      <c r="AZ58151" s="25"/>
      <c r="BB58151" s="25"/>
      <c r="BD58151" s="25"/>
      <c r="BE58151" s="25"/>
      <c r="BG58151" s="25"/>
    </row>
    <row r="58152" spans="51:59" x14ac:dyDescent="0.2">
      <c r="AY58152" s="25"/>
      <c r="AZ58152" s="25"/>
      <c r="BB58152" s="25"/>
      <c r="BD58152" s="25"/>
      <c r="BE58152" s="25"/>
      <c r="BG58152" s="25"/>
    </row>
    <row r="58153" spans="51:59" x14ac:dyDescent="0.2">
      <c r="AY58153" s="25"/>
      <c r="AZ58153" s="25"/>
      <c r="BB58153" s="25"/>
      <c r="BD58153" s="25"/>
      <c r="BE58153" s="25"/>
      <c r="BG58153" s="25"/>
    </row>
    <row r="58154" spans="51:59" x14ac:dyDescent="0.2">
      <c r="AY58154" s="25"/>
      <c r="AZ58154" s="25"/>
      <c r="BB58154" s="25"/>
      <c r="BD58154" s="25"/>
      <c r="BE58154" s="25"/>
      <c r="BG58154" s="25"/>
    </row>
    <row r="58155" spans="51:59" x14ac:dyDescent="0.2">
      <c r="AY58155" s="25"/>
      <c r="AZ58155" s="25"/>
      <c r="BB58155" s="25"/>
      <c r="BD58155" s="25"/>
      <c r="BE58155" s="25"/>
      <c r="BG58155" s="25"/>
    </row>
    <row r="58156" spans="51:59" x14ac:dyDescent="0.2">
      <c r="AY58156" s="25"/>
      <c r="AZ58156" s="25"/>
      <c r="BB58156" s="25"/>
      <c r="BD58156" s="25"/>
      <c r="BE58156" s="25"/>
      <c r="BG58156" s="25"/>
    </row>
    <row r="58157" spans="51:59" x14ac:dyDescent="0.2">
      <c r="AY58157" s="25"/>
      <c r="AZ58157" s="25"/>
      <c r="BB58157" s="25"/>
      <c r="BD58157" s="25"/>
      <c r="BE58157" s="25"/>
      <c r="BG58157" s="25"/>
    </row>
    <row r="58158" spans="51:59" x14ac:dyDescent="0.2">
      <c r="AY58158" s="25"/>
      <c r="AZ58158" s="25"/>
      <c r="BB58158" s="25"/>
      <c r="BD58158" s="25"/>
      <c r="BE58158" s="25"/>
      <c r="BG58158" s="25"/>
    </row>
    <row r="58159" spans="51:59" x14ac:dyDescent="0.2">
      <c r="AY58159" s="25"/>
      <c r="AZ58159" s="25"/>
      <c r="BB58159" s="25"/>
      <c r="BD58159" s="25"/>
      <c r="BE58159" s="25"/>
      <c r="BG58159" s="25"/>
    </row>
    <row r="58160" spans="51:59" x14ac:dyDescent="0.2">
      <c r="AY58160" s="25"/>
      <c r="AZ58160" s="25"/>
      <c r="BB58160" s="25"/>
      <c r="BD58160" s="25"/>
      <c r="BE58160" s="25"/>
      <c r="BG58160" s="25"/>
    </row>
    <row r="58161" spans="51:59" x14ac:dyDescent="0.2">
      <c r="AY58161" s="25"/>
      <c r="AZ58161" s="25"/>
      <c r="BB58161" s="25"/>
      <c r="BD58161" s="25"/>
      <c r="BE58161" s="25"/>
      <c r="BG58161" s="25"/>
    </row>
    <row r="58162" spans="51:59" x14ac:dyDescent="0.2">
      <c r="AY58162" s="25"/>
      <c r="AZ58162" s="25"/>
      <c r="BB58162" s="25"/>
      <c r="BD58162" s="25"/>
      <c r="BE58162" s="25"/>
      <c r="BG58162" s="25"/>
    </row>
    <row r="58163" spans="51:59" x14ac:dyDescent="0.2">
      <c r="AY58163" s="25"/>
      <c r="AZ58163" s="25"/>
      <c r="BB58163" s="25"/>
      <c r="BD58163" s="25"/>
      <c r="BE58163" s="25"/>
      <c r="BG58163" s="25"/>
    </row>
    <row r="58164" spans="51:59" x14ac:dyDescent="0.2">
      <c r="AY58164" s="25"/>
      <c r="AZ58164" s="25"/>
      <c r="BB58164" s="25"/>
      <c r="BD58164" s="25"/>
      <c r="BE58164" s="25"/>
      <c r="BG58164" s="25"/>
    </row>
    <row r="58165" spans="51:59" x14ac:dyDescent="0.2">
      <c r="AY58165" s="25"/>
      <c r="AZ58165" s="25"/>
      <c r="BB58165" s="25"/>
      <c r="BD58165" s="25"/>
      <c r="BE58165" s="25"/>
      <c r="BG58165" s="25"/>
    </row>
    <row r="58166" spans="51:59" x14ac:dyDescent="0.2">
      <c r="AY58166" s="25"/>
      <c r="AZ58166" s="25"/>
      <c r="BB58166" s="25"/>
      <c r="BD58166" s="25"/>
      <c r="BE58166" s="25"/>
      <c r="BG58166" s="25"/>
    </row>
    <row r="58167" spans="51:59" x14ac:dyDescent="0.2">
      <c r="AY58167" s="25"/>
      <c r="AZ58167" s="25"/>
      <c r="BB58167" s="25"/>
      <c r="BD58167" s="25"/>
      <c r="BE58167" s="25"/>
      <c r="BG58167" s="25"/>
    </row>
    <row r="58168" spans="51:59" x14ac:dyDescent="0.2">
      <c r="AY58168" s="25"/>
      <c r="AZ58168" s="25"/>
      <c r="BB58168" s="25"/>
      <c r="BD58168" s="25"/>
      <c r="BE58168" s="25"/>
      <c r="BG58168" s="25"/>
    </row>
    <row r="58169" spans="51:59" x14ac:dyDescent="0.2">
      <c r="AY58169" s="25"/>
      <c r="AZ58169" s="25"/>
      <c r="BB58169" s="25"/>
      <c r="BD58169" s="25"/>
      <c r="BE58169" s="25"/>
      <c r="BG58169" s="25"/>
    </row>
    <row r="58170" spans="51:59" x14ac:dyDescent="0.2">
      <c r="AY58170" s="25"/>
      <c r="AZ58170" s="25"/>
      <c r="BB58170" s="25"/>
      <c r="BD58170" s="25"/>
      <c r="BE58170" s="25"/>
      <c r="BG58170" s="25"/>
    </row>
    <row r="58171" spans="51:59" x14ac:dyDescent="0.2">
      <c r="AY58171" s="25"/>
      <c r="AZ58171" s="25"/>
      <c r="BB58171" s="25"/>
      <c r="BD58171" s="25"/>
      <c r="BE58171" s="25"/>
      <c r="BG58171" s="25"/>
    </row>
    <row r="58172" spans="51:59" x14ac:dyDescent="0.2">
      <c r="AY58172" s="25"/>
      <c r="AZ58172" s="25"/>
      <c r="BB58172" s="25"/>
      <c r="BD58172" s="25"/>
      <c r="BE58172" s="25"/>
      <c r="BG58172" s="25"/>
    </row>
    <row r="58173" spans="51:59" x14ac:dyDescent="0.2">
      <c r="AY58173" s="25"/>
      <c r="AZ58173" s="25"/>
      <c r="BB58173" s="25"/>
      <c r="BD58173" s="25"/>
      <c r="BE58173" s="25"/>
      <c r="BG58173" s="25"/>
    </row>
    <row r="58174" spans="51:59" x14ac:dyDescent="0.2">
      <c r="AY58174" s="25"/>
      <c r="AZ58174" s="25"/>
      <c r="BB58174" s="25"/>
      <c r="BD58174" s="25"/>
      <c r="BE58174" s="25"/>
      <c r="BG58174" s="25"/>
    </row>
    <row r="58175" spans="51:59" x14ac:dyDescent="0.2">
      <c r="AY58175" s="25"/>
      <c r="AZ58175" s="25"/>
      <c r="BB58175" s="25"/>
      <c r="BD58175" s="25"/>
      <c r="BE58175" s="25"/>
      <c r="BG58175" s="25"/>
    </row>
    <row r="58176" spans="51:59" x14ac:dyDescent="0.2">
      <c r="AY58176" s="25"/>
      <c r="AZ58176" s="25"/>
      <c r="BB58176" s="25"/>
      <c r="BD58176" s="25"/>
      <c r="BE58176" s="25"/>
      <c r="BG58176" s="25"/>
    </row>
    <row r="58177" spans="51:59" x14ac:dyDescent="0.2">
      <c r="AY58177" s="25"/>
      <c r="AZ58177" s="25"/>
      <c r="BB58177" s="25"/>
      <c r="BD58177" s="25"/>
      <c r="BE58177" s="25"/>
      <c r="BG58177" s="25"/>
    </row>
    <row r="58178" spans="51:59" x14ac:dyDescent="0.2">
      <c r="AY58178" s="25"/>
      <c r="AZ58178" s="25"/>
      <c r="BB58178" s="25"/>
      <c r="BD58178" s="25"/>
      <c r="BE58178" s="25"/>
      <c r="BG58178" s="25"/>
    </row>
    <row r="58179" spans="51:59" x14ac:dyDescent="0.2">
      <c r="AY58179" s="25"/>
      <c r="AZ58179" s="25"/>
      <c r="BB58179" s="25"/>
      <c r="BD58179" s="25"/>
      <c r="BE58179" s="25"/>
      <c r="BG58179" s="25"/>
    </row>
    <row r="58180" spans="51:59" x14ac:dyDescent="0.2">
      <c r="AY58180" s="25"/>
      <c r="AZ58180" s="25"/>
      <c r="BB58180" s="25"/>
      <c r="BD58180" s="25"/>
      <c r="BE58180" s="25"/>
      <c r="BG58180" s="25"/>
    </row>
    <row r="58181" spans="51:59" x14ac:dyDescent="0.2">
      <c r="AY58181" s="25"/>
      <c r="AZ58181" s="25"/>
      <c r="BB58181" s="25"/>
      <c r="BD58181" s="25"/>
      <c r="BE58181" s="25"/>
      <c r="BG58181" s="25"/>
    </row>
    <row r="58182" spans="51:59" x14ac:dyDescent="0.2">
      <c r="AY58182" s="25"/>
      <c r="AZ58182" s="25"/>
      <c r="BB58182" s="25"/>
      <c r="BD58182" s="25"/>
      <c r="BE58182" s="25"/>
      <c r="BG58182" s="25"/>
    </row>
    <row r="58183" spans="51:59" x14ac:dyDescent="0.2">
      <c r="AY58183" s="25"/>
      <c r="AZ58183" s="25"/>
      <c r="BB58183" s="25"/>
      <c r="BD58183" s="25"/>
      <c r="BE58183" s="25"/>
      <c r="BG58183" s="25"/>
    </row>
    <row r="58184" spans="51:59" x14ac:dyDescent="0.2">
      <c r="AY58184" s="25"/>
      <c r="AZ58184" s="25"/>
      <c r="BB58184" s="25"/>
      <c r="BD58184" s="25"/>
      <c r="BE58184" s="25"/>
      <c r="BG58184" s="25"/>
    </row>
    <row r="58185" spans="51:59" x14ac:dyDescent="0.2">
      <c r="AY58185" s="25"/>
      <c r="AZ58185" s="25"/>
      <c r="BB58185" s="25"/>
      <c r="BD58185" s="25"/>
      <c r="BE58185" s="25"/>
      <c r="BG58185" s="25"/>
    </row>
    <row r="58186" spans="51:59" x14ac:dyDescent="0.2">
      <c r="AY58186" s="25"/>
      <c r="AZ58186" s="25"/>
      <c r="BB58186" s="25"/>
      <c r="BD58186" s="25"/>
      <c r="BE58186" s="25"/>
      <c r="BG58186" s="25"/>
    </row>
    <row r="58187" spans="51:59" x14ac:dyDescent="0.2">
      <c r="AY58187" s="25"/>
      <c r="AZ58187" s="25"/>
      <c r="BB58187" s="25"/>
      <c r="BD58187" s="25"/>
      <c r="BE58187" s="25"/>
      <c r="BG58187" s="25"/>
    </row>
    <row r="58188" spans="51:59" x14ac:dyDescent="0.2">
      <c r="AY58188" s="25"/>
      <c r="AZ58188" s="25"/>
      <c r="BB58188" s="25"/>
      <c r="BD58188" s="25"/>
      <c r="BE58188" s="25"/>
      <c r="BG58188" s="25"/>
    </row>
    <row r="58189" spans="51:59" x14ac:dyDescent="0.2">
      <c r="AY58189" s="25"/>
      <c r="AZ58189" s="25"/>
      <c r="BB58189" s="25"/>
      <c r="BD58189" s="25"/>
      <c r="BE58189" s="25"/>
      <c r="BG58189" s="25"/>
    </row>
    <row r="58190" spans="51:59" x14ac:dyDescent="0.2">
      <c r="AY58190" s="25"/>
      <c r="AZ58190" s="25"/>
      <c r="BB58190" s="25"/>
      <c r="BD58190" s="25"/>
      <c r="BE58190" s="25"/>
      <c r="BG58190" s="25"/>
    </row>
    <row r="58191" spans="51:59" x14ac:dyDescent="0.2">
      <c r="AY58191" s="25"/>
      <c r="AZ58191" s="25"/>
      <c r="BB58191" s="25"/>
      <c r="BD58191" s="25"/>
      <c r="BE58191" s="25"/>
      <c r="BG58191" s="25"/>
    </row>
    <row r="58192" spans="51:59" x14ac:dyDescent="0.2">
      <c r="AY58192" s="25"/>
      <c r="AZ58192" s="25"/>
      <c r="BB58192" s="25"/>
      <c r="BD58192" s="25"/>
      <c r="BE58192" s="25"/>
      <c r="BG58192" s="25"/>
    </row>
    <row r="58193" spans="51:59" x14ac:dyDescent="0.2">
      <c r="AY58193" s="25"/>
      <c r="AZ58193" s="25"/>
      <c r="BB58193" s="25"/>
      <c r="BD58193" s="25"/>
      <c r="BE58193" s="25"/>
      <c r="BG58193" s="25"/>
    </row>
    <row r="58194" spans="51:59" x14ac:dyDescent="0.2">
      <c r="AY58194" s="25"/>
      <c r="AZ58194" s="25"/>
      <c r="BB58194" s="25"/>
      <c r="BD58194" s="25"/>
      <c r="BE58194" s="25"/>
      <c r="BG58194" s="25"/>
    </row>
    <row r="58195" spans="51:59" x14ac:dyDescent="0.2">
      <c r="AY58195" s="25"/>
      <c r="AZ58195" s="25"/>
      <c r="BB58195" s="25"/>
      <c r="BD58195" s="25"/>
      <c r="BE58195" s="25"/>
      <c r="BG58195" s="25"/>
    </row>
    <row r="58196" spans="51:59" x14ac:dyDescent="0.2">
      <c r="AY58196" s="25"/>
      <c r="AZ58196" s="25"/>
      <c r="BB58196" s="25"/>
      <c r="BD58196" s="25"/>
      <c r="BE58196" s="25"/>
      <c r="BG58196" s="25"/>
    </row>
    <row r="58197" spans="51:59" x14ac:dyDescent="0.2">
      <c r="AY58197" s="25"/>
      <c r="AZ58197" s="25"/>
      <c r="BB58197" s="25"/>
      <c r="BD58197" s="25"/>
      <c r="BE58197" s="25"/>
      <c r="BG58197" s="25"/>
    </row>
    <row r="58198" spans="51:59" x14ac:dyDescent="0.2">
      <c r="AY58198" s="25"/>
      <c r="AZ58198" s="25"/>
      <c r="BB58198" s="25"/>
      <c r="BD58198" s="25"/>
      <c r="BE58198" s="25"/>
      <c r="BG58198" s="25"/>
    </row>
    <row r="58199" spans="51:59" x14ac:dyDescent="0.2">
      <c r="AY58199" s="25"/>
      <c r="AZ58199" s="25"/>
      <c r="BB58199" s="25"/>
      <c r="BD58199" s="25"/>
      <c r="BE58199" s="25"/>
      <c r="BG58199" s="25"/>
    </row>
    <row r="58200" spans="51:59" x14ac:dyDescent="0.2">
      <c r="AY58200" s="25"/>
      <c r="AZ58200" s="25"/>
      <c r="BB58200" s="25"/>
      <c r="BD58200" s="25"/>
      <c r="BE58200" s="25"/>
      <c r="BG58200" s="25"/>
    </row>
    <row r="58201" spans="51:59" x14ac:dyDescent="0.2">
      <c r="AY58201" s="25"/>
      <c r="AZ58201" s="25"/>
      <c r="BB58201" s="25"/>
      <c r="BD58201" s="25"/>
      <c r="BE58201" s="25"/>
      <c r="BG58201" s="25"/>
    </row>
    <row r="58202" spans="51:59" x14ac:dyDescent="0.2">
      <c r="AY58202" s="25"/>
      <c r="AZ58202" s="25"/>
      <c r="BB58202" s="25"/>
      <c r="BD58202" s="25"/>
      <c r="BE58202" s="25"/>
      <c r="BG58202" s="25"/>
    </row>
    <row r="58203" spans="51:59" x14ac:dyDescent="0.2">
      <c r="AY58203" s="25"/>
      <c r="AZ58203" s="25"/>
      <c r="BB58203" s="25"/>
      <c r="BD58203" s="25"/>
      <c r="BE58203" s="25"/>
      <c r="BG58203" s="25"/>
    </row>
    <row r="58204" spans="51:59" x14ac:dyDescent="0.2">
      <c r="AY58204" s="25"/>
      <c r="AZ58204" s="25"/>
      <c r="BB58204" s="25"/>
      <c r="BD58204" s="25"/>
      <c r="BE58204" s="25"/>
      <c r="BG58204" s="25"/>
    </row>
    <row r="58205" spans="51:59" x14ac:dyDescent="0.2">
      <c r="AY58205" s="25"/>
      <c r="AZ58205" s="25"/>
      <c r="BB58205" s="25"/>
      <c r="BD58205" s="25"/>
      <c r="BE58205" s="25"/>
      <c r="BG58205" s="25"/>
    </row>
    <row r="58206" spans="51:59" x14ac:dyDescent="0.2">
      <c r="AY58206" s="25"/>
      <c r="AZ58206" s="25"/>
      <c r="BB58206" s="25"/>
      <c r="BD58206" s="25"/>
      <c r="BE58206" s="25"/>
      <c r="BG58206" s="25"/>
    </row>
    <row r="58207" spans="51:59" x14ac:dyDescent="0.2">
      <c r="AY58207" s="25"/>
      <c r="AZ58207" s="25"/>
      <c r="BB58207" s="25"/>
      <c r="BD58207" s="25"/>
      <c r="BE58207" s="25"/>
      <c r="BG58207" s="25"/>
    </row>
    <row r="58208" spans="51:59" x14ac:dyDescent="0.2">
      <c r="AY58208" s="25"/>
      <c r="AZ58208" s="25"/>
      <c r="BB58208" s="25"/>
      <c r="BD58208" s="25"/>
      <c r="BE58208" s="25"/>
      <c r="BG58208" s="25"/>
    </row>
    <row r="58209" spans="51:59" x14ac:dyDescent="0.2">
      <c r="AY58209" s="25"/>
      <c r="AZ58209" s="25"/>
      <c r="BB58209" s="25"/>
      <c r="BD58209" s="25"/>
      <c r="BE58209" s="25"/>
      <c r="BG58209" s="25"/>
    </row>
    <row r="58210" spans="51:59" x14ac:dyDescent="0.2">
      <c r="AY58210" s="25"/>
      <c r="AZ58210" s="25"/>
      <c r="BB58210" s="25"/>
      <c r="BD58210" s="25"/>
      <c r="BE58210" s="25"/>
      <c r="BG58210" s="25"/>
    </row>
    <row r="58211" spans="51:59" x14ac:dyDescent="0.2">
      <c r="AY58211" s="25"/>
      <c r="AZ58211" s="25"/>
      <c r="BB58211" s="25"/>
      <c r="BD58211" s="25"/>
      <c r="BE58211" s="25"/>
      <c r="BG58211" s="25"/>
    </row>
    <row r="58212" spans="51:59" x14ac:dyDescent="0.2">
      <c r="AY58212" s="25"/>
      <c r="AZ58212" s="25"/>
      <c r="BB58212" s="25"/>
      <c r="BD58212" s="25"/>
      <c r="BE58212" s="25"/>
      <c r="BG58212" s="25"/>
    </row>
    <row r="58213" spans="51:59" x14ac:dyDescent="0.2">
      <c r="AY58213" s="25"/>
      <c r="AZ58213" s="25"/>
      <c r="BB58213" s="25"/>
      <c r="BD58213" s="25"/>
      <c r="BE58213" s="25"/>
      <c r="BG58213" s="25"/>
    </row>
    <row r="58214" spans="51:59" x14ac:dyDescent="0.2">
      <c r="AY58214" s="25"/>
      <c r="AZ58214" s="25"/>
      <c r="BB58214" s="25"/>
      <c r="BD58214" s="25"/>
      <c r="BE58214" s="25"/>
      <c r="BG58214" s="25"/>
    </row>
    <row r="58215" spans="51:59" x14ac:dyDescent="0.2">
      <c r="AY58215" s="25"/>
      <c r="AZ58215" s="25"/>
      <c r="BB58215" s="25"/>
      <c r="BD58215" s="25"/>
      <c r="BE58215" s="25"/>
      <c r="BG58215" s="25"/>
    </row>
    <row r="58216" spans="51:59" x14ac:dyDescent="0.2">
      <c r="AY58216" s="25"/>
      <c r="AZ58216" s="25"/>
      <c r="BB58216" s="25"/>
      <c r="BD58216" s="25"/>
      <c r="BE58216" s="25"/>
      <c r="BG58216" s="25"/>
    </row>
    <row r="58217" spans="51:59" x14ac:dyDescent="0.2">
      <c r="AY58217" s="25"/>
      <c r="AZ58217" s="25"/>
      <c r="BB58217" s="25"/>
      <c r="BD58217" s="25"/>
      <c r="BE58217" s="25"/>
      <c r="BG58217" s="25"/>
    </row>
    <row r="58218" spans="51:59" x14ac:dyDescent="0.2">
      <c r="AY58218" s="25"/>
      <c r="AZ58218" s="25"/>
      <c r="BB58218" s="25"/>
      <c r="BD58218" s="25"/>
      <c r="BE58218" s="25"/>
      <c r="BG58218" s="25"/>
    </row>
    <row r="58219" spans="51:59" x14ac:dyDescent="0.2">
      <c r="AY58219" s="25"/>
      <c r="AZ58219" s="25"/>
      <c r="BB58219" s="25"/>
      <c r="BD58219" s="25"/>
      <c r="BE58219" s="25"/>
      <c r="BG58219" s="25"/>
    </row>
    <row r="58220" spans="51:59" x14ac:dyDescent="0.2">
      <c r="AY58220" s="25"/>
      <c r="AZ58220" s="25"/>
      <c r="BB58220" s="25"/>
      <c r="BD58220" s="25"/>
      <c r="BE58220" s="25"/>
      <c r="BG58220" s="25"/>
    </row>
    <row r="58221" spans="51:59" x14ac:dyDescent="0.2">
      <c r="AY58221" s="25"/>
      <c r="AZ58221" s="25"/>
      <c r="BB58221" s="25"/>
      <c r="BD58221" s="25"/>
      <c r="BE58221" s="25"/>
      <c r="BG58221" s="25"/>
    </row>
    <row r="58222" spans="51:59" x14ac:dyDescent="0.2">
      <c r="AY58222" s="25"/>
      <c r="AZ58222" s="25"/>
      <c r="BB58222" s="25"/>
      <c r="BD58222" s="25"/>
      <c r="BE58222" s="25"/>
      <c r="BG58222" s="25"/>
    </row>
    <row r="58223" spans="51:59" x14ac:dyDescent="0.2">
      <c r="AY58223" s="25"/>
      <c r="AZ58223" s="25"/>
      <c r="BB58223" s="25"/>
      <c r="BD58223" s="25"/>
      <c r="BE58223" s="25"/>
      <c r="BG58223" s="25"/>
    </row>
    <row r="58224" spans="51:59" x14ac:dyDescent="0.2">
      <c r="AY58224" s="25"/>
      <c r="AZ58224" s="25"/>
      <c r="BB58224" s="25"/>
      <c r="BD58224" s="25"/>
      <c r="BE58224" s="25"/>
      <c r="BG58224" s="25"/>
    </row>
    <row r="58225" spans="51:59" x14ac:dyDescent="0.2">
      <c r="AY58225" s="25"/>
      <c r="AZ58225" s="25"/>
      <c r="BB58225" s="25"/>
      <c r="BD58225" s="25"/>
      <c r="BE58225" s="25"/>
      <c r="BG58225" s="25"/>
    </row>
    <row r="58226" spans="51:59" x14ac:dyDescent="0.2">
      <c r="AY58226" s="25"/>
      <c r="AZ58226" s="25"/>
      <c r="BB58226" s="25"/>
      <c r="BD58226" s="25"/>
      <c r="BE58226" s="25"/>
      <c r="BG58226" s="25"/>
    </row>
    <row r="58227" spans="51:59" x14ac:dyDescent="0.2">
      <c r="AY58227" s="25"/>
      <c r="AZ58227" s="25"/>
      <c r="BB58227" s="25"/>
      <c r="BD58227" s="25"/>
      <c r="BE58227" s="25"/>
      <c r="BG58227" s="25"/>
    </row>
    <row r="58228" spans="51:59" x14ac:dyDescent="0.2">
      <c r="AY58228" s="25"/>
      <c r="AZ58228" s="25"/>
      <c r="BB58228" s="25"/>
      <c r="BD58228" s="25"/>
      <c r="BE58228" s="25"/>
      <c r="BG58228" s="25"/>
    </row>
    <row r="58229" spans="51:59" x14ac:dyDescent="0.2">
      <c r="AY58229" s="25"/>
      <c r="AZ58229" s="25"/>
      <c r="BB58229" s="25"/>
      <c r="BD58229" s="25"/>
      <c r="BE58229" s="25"/>
      <c r="BG58229" s="25"/>
    </row>
    <row r="58230" spans="51:59" x14ac:dyDescent="0.2">
      <c r="AY58230" s="25"/>
      <c r="AZ58230" s="25"/>
      <c r="BB58230" s="25"/>
      <c r="BD58230" s="25"/>
      <c r="BE58230" s="25"/>
      <c r="BG58230" s="25"/>
    </row>
    <row r="58231" spans="51:59" x14ac:dyDescent="0.2">
      <c r="AY58231" s="25"/>
      <c r="AZ58231" s="25"/>
      <c r="BB58231" s="25"/>
      <c r="BD58231" s="25"/>
      <c r="BE58231" s="25"/>
      <c r="BG58231" s="25"/>
    </row>
    <row r="58232" spans="51:59" x14ac:dyDescent="0.2">
      <c r="AY58232" s="25"/>
      <c r="AZ58232" s="25"/>
      <c r="BB58232" s="25"/>
      <c r="BD58232" s="25"/>
      <c r="BE58232" s="25"/>
      <c r="BG58232" s="25"/>
    </row>
    <row r="58233" spans="51:59" x14ac:dyDescent="0.2">
      <c r="AY58233" s="25"/>
      <c r="AZ58233" s="25"/>
      <c r="BB58233" s="25"/>
      <c r="BD58233" s="25"/>
      <c r="BE58233" s="25"/>
      <c r="BG58233" s="25"/>
    </row>
    <row r="58234" spans="51:59" x14ac:dyDescent="0.2">
      <c r="AY58234" s="25"/>
      <c r="AZ58234" s="25"/>
      <c r="BB58234" s="25"/>
      <c r="BD58234" s="25"/>
      <c r="BE58234" s="25"/>
      <c r="BG58234" s="25"/>
    </row>
    <row r="58235" spans="51:59" x14ac:dyDescent="0.2">
      <c r="AY58235" s="25"/>
      <c r="AZ58235" s="25"/>
      <c r="BB58235" s="25"/>
      <c r="BD58235" s="25"/>
      <c r="BE58235" s="25"/>
      <c r="BG58235" s="25"/>
    </row>
    <row r="58236" spans="51:59" x14ac:dyDescent="0.2">
      <c r="AY58236" s="25"/>
      <c r="AZ58236" s="25"/>
      <c r="BB58236" s="25"/>
      <c r="BD58236" s="25"/>
      <c r="BE58236" s="25"/>
      <c r="BG58236" s="25"/>
    </row>
    <row r="58237" spans="51:59" x14ac:dyDescent="0.2">
      <c r="AY58237" s="25"/>
      <c r="AZ58237" s="25"/>
      <c r="BB58237" s="25"/>
      <c r="BD58237" s="25"/>
      <c r="BE58237" s="25"/>
      <c r="BG58237" s="25"/>
    </row>
    <row r="58238" spans="51:59" x14ac:dyDescent="0.2">
      <c r="AY58238" s="25"/>
      <c r="AZ58238" s="25"/>
      <c r="BB58238" s="25"/>
      <c r="BD58238" s="25"/>
      <c r="BE58238" s="25"/>
      <c r="BG58238" s="25"/>
    </row>
    <row r="58239" spans="51:59" x14ac:dyDescent="0.2">
      <c r="AY58239" s="25"/>
      <c r="AZ58239" s="25"/>
      <c r="BB58239" s="25"/>
      <c r="BD58239" s="25"/>
      <c r="BE58239" s="25"/>
      <c r="BG58239" s="25"/>
    </row>
    <row r="58240" spans="51:59" x14ac:dyDescent="0.2">
      <c r="AY58240" s="25"/>
      <c r="AZ58240" s="25"/>
      <c r="BB58240" s="25"/>
      <c r="BD58240" s="25"/>
      <c r="BE58240" s="25"/>
      <c r="BG58240" s="25"/>
    </row>
    <row r="58241" spans="51:59" x14ac:dyDescent="0.2">
      <c r="AY58241" s="25"/>
      <c r="AZ58241" s="25"/>
      <c r="BB58241" s="25"/>
      <c r="BD58241" s="25"/>
      <c r="BE58241" s="25"/>
      <c r="BG58241" s="25"/>
    </row>
    <row r="58242" spans="51:59" x14ac:dyDescent="0.2">
      <c r="AY58242" s="25"/>
      <c r="AZ58242" s="25"/>
      <c r="BB58242" s="25"/>
      <c r="BD58242" s="25"/>
      <c r="BE58242" s="25"/>
      <c r="BG58242" s="25"/>
    </row>
    <row r="58243" spans="51:59" x14ac:dyDescent="0.2">
      <c r="AY58243" s="25"/>
      <c r="AZ58243" s="25"/>
      <c r="BB58243" s="25"/>
      <c r="BD58243" s="25"/>
      <c r="BE58243" s="25"/>
      <c r="BG58243" s="25"/>
    </row>
    <row r="58244" spans="51:59" x14ac:dyDescent="0.2">
      <c r="AY58244" s="25"/>
      <c r="AZ58244" s="25"/>
      <c r="BB58244" s="25"/>
      <c r="BD58244" s="25"/>
      <c r="BE58244" s="25"/>
      <c r="BG58244" s="25"/>
    </row>
    <row r="58245" spans="51:59" x14ac:dyDescent="0.2">
      <c r="AY58245" s="25"/>
      <c r="AZ58245" s="25"/>
      <c r="BB58245" s="25"/>
      <c r="BD58245" s="25"/>
      <c r="BE58245" s="25"/>
      <c r="BG58245" s="25"/>
    </row>
    <row r="58246" spans="51:59" x14ac:dyDescent="0.2">
      <c r="AY58246" s="25"/>
      <c r="AZ58246" s="25"/>
      <c r="BB58246" s="25"/>
      <c r="BD58246" s="25"/>
      <c r="BE58246" s="25"/>
      <c r="BG58246" s="25"/>
    </row>
    <row r="58247" spans="51:59" x14ac:dyDescent="0.2">
      <c r="AY58247" s="25"/>
      <c r="AZ58247" s="25"/>
      <c r="BB58247" s="25"/>
      <c r="BD58247" s="25"/>
      <c r="BE58247" s="25"/>
      <c r="BG58247" s="25"/>
    </row>
    <row r="58248" spans="51:59" x14ac:dyDescent="0.2">
      <c r="AY58248" s="25"/>
      <c r="AZ58248" s="25"/>
      <c r="BB58248" s="25"/>
      <c r="BD58248" s="25"/>
      <c r="BE58248" s="25"/>
      <c r="BG58248" s="25"/>
    </row>
    <row r="58249" spans="51:59" x14ac:dyDescent="0.2">
      <c r="AY58249" s="25"/>
      <c r="AZ58249" s="25"/>
      <c r="BB58249" s="25"/>
      <c r="BD58249" s="25"/>
      <c r="BE58249" s="25"/>
      <c r="BG58249" s="25"/>
    </row>
    <row r="58250" spans="51:59" x14ac:dyDescent="0.2">
      <c r="AY58250" s="25"/>
      <c r="AZ58250" s="25"/>
      <c r="BB58250" s="25"/>
      <c r="BD58250" s="25"/>
      <c r="BE58250" s="25"/>
      <c r="BG58250" s="25"/>
    </row>
    <row r="58251" spans="51:59" x14ac:dyDescent="0.2">
      <c r="AY58251" s="25"/>
      <c r="AZ58251" s="25"/>
      <c r="BB58251" s="25"/>
      <c r="BD58251" s="25"/>
      <c r="BE58251" s="25"/>
      <c r="BG58251" s="25"/>
    </row>
    <row r="58252" spans="51:59" x14ac:dyDescent="0.2">
      <c r="AY58252" s="25"/>
      <c r="AZ58252" s="25"/>
      <c r="BB58252" s="25"/>
      <c r="BD58252" s="25"/>
      <c r="BE58252" s="25"/>
      <c r="BG58252" s="25"/>
    </row>
    <row r="58253" spans="51:59" x14ac:dyDescent="0.2">
      <c r="AY58253" s="25"/>
      <c r="AZ58253" s="25"/>
      <c r="BB58253" s="25"/>
      <c r="BD58253" s="25"/>
      <c r="BE58253" s="25"/>
      <c r="BG58253" s="25"/>
    </row>
    <row r="58254" spans="51:59" x14ac:dyDescent="0.2">
      <c r="AY58254" s="25"/>
      <c r="AZ58254" s="25"/>
      <c r="BB58254" s="25"/>
      <c r="BD58254" s="25"/>
      <c r="BE58254" s="25"/>
      <c r="BG58254" s="25"/>
    </row>
    <row r="58255" spans="51:59" x14ac:dyDescent="0.2">
      <c r="AY58255" s="25"/>
      <c r="AZ58255" s="25"/>
      <c r="BB58255" s="25"/>
      <c r="BD58255" s="25"/>
      <c r="BE58255" s="25"/>
      <c r="BG58255" s="25"/>
    </row>
    <row r="58256" spans="51:59" x14ac:dyDescent="0.2">
      <c r="AY58256" s="25"/>
      <c r="AZ58256" s="25"/>
      <c r="BB58256" s="25"/>
      <c r="BD58256" s="25"/>
      <c r="BE58256" s="25"/>
      <c r="BG58256" s="25"/>
    </row>
    <row r="58257" spans="51:59" x14ac:dyDescent="0.2">
      <c r="AY58257" s="25"/>
      <c r="AZ58257" s="25"/>
      <c r="BB58257" s="25"/>
      <c r="BD58257" s="25"/>
      <c r="BE58257" s="25"/>
      <c r="BG58257" s="25"/>
    </row>
    <row r="58258" spans="51:59" x14ac:dyDescent="0.2">
      <c r="AY58258" s="25"/>
      <c r="AZ58258" s="25"/>
      <c r="BB58258" s="25"/>
      <c r="BD58258" s="25"/>
      <c r="BE58258" s="25"/>
      <c r="BG58258" s="25"/>
    </row>
    <row r="58259" spans="51:59" x14ac:dyDescent="0.2">
      <c r="AY58259" s="25"/>
      <c r="AZ58259" s="25"/>
      <c r="BB58259" s="25"/>
      <c r="BD58259" s="25"/>
      <c r="BE58259" s="25"/>
      <c r="BG58259" s="25"/>
    </row>
    <row r="58260" spans="51:59" x14ac:dyDescent="0.2">
      <c r="AY58260" s="25"/>
      <c r="AZ58260" s="25"/>
      <c r="BB58260" s="25"/>
      <c r="BD58260" s="25"/>
      <c r="BE58260" s="25"/>
      <c r="BG58260" s="25"/>
    </row>
    <row r="58261" spans="51:59" x14ac:dyDescent="0.2">
      <c r="AY58261" s="25"/>
      <c r="AZ58261" s="25"/>
      <c r="BB58261" s="25"/>
      <c r="BD58261" s="25"/>
      <c r="BE58261" s="25"/>
      <c r="BG58261" s="25"/>
    </row>
    <row r="58262" spans="51:59" x14ac:dyDescent="0.2">
      <c r="AY58262" s="25"/>
      <c r="AZ58262" s="25"/>
      <c r="BB58262" s="25"/>
      <c r="BD58262" s="25"/>
      <c r="BE58262" s="25"/>
      <c r="BG58262" s="25"/>
    </row>
    <row r="58263" spans="51:59" x14ac:dyDescent="0.2">
      <c r="AY58263" s="25"/>
      <c r="AZ58263" s="25"/>
      <c r="BB58263" s="25"/>
      <c r="BD58263" s="25"/>
      <c r="BE58263" s="25"/>
      <c r="BG58263" s="25"/>
    </row>
    <row r="58264" spans="51:59" x14ac:dyDescent="0.2">
      <c r="AY58264" s="25"/>
      <c r="AZ58264" s="25"/>
      <c r="BB58264" s="25"/>
      <c r="BD58264" s="25"/>
      <c r="BE58264" s="25"/>
      <c r="BG58264" s="25"/>
    </row>
    <row r="58265" spans="51:59" x14ac:dyDescent="0.2">
      <c r="AY58265" s="25"/>
      <c r="AZ58265" s="25"/>
      <c r="BB58265" s="25"/>
      <c r="BD58265" s="25"/>
      <c r="BE58265" s="25"/>
      <c r="BG58265" s="25"/>
    </row>
    <row r="58266" spans="51:59" x14ac:dyDescent="0.2">
      <c r="AY58266" s="25"/>
      <c r="AZ58266" s="25"/>
      <c r="BB58266" s="25"/>
      <c r="BD58266" s="25"/>
      <c r="BE58266" s="25"/>
      <c r="BG58266" s="25"/>
    </row>
    <row r="58267" spans="51:59" x14ac:dyDescent="0.2">
      <c r="AY58267" s="25"/>
      <c r="AZ58267" s="25"/>
      <c r="BB58267" s="25"/>
      <c r="BD58267" s="25"/>
      <c r="BE58267" s="25"/>
      <c r="BG58267" s="25"/>
    </row>
    <row r="58268" spans="51:59" x14ac:dyDescent="0.2">
      <c r="AY58268" s="25"/>
      <c r="AZ58268" s="25"/>
      <c r="BB58268" s="25"/>
      <c r="BD58268" s="25"/>
      <c r="BE58268" s="25"/>
      <c r="BG58268" s="25"/>
    </row>
    <row r="58269" spans="51:59" x14ac:dyDescent="0.2">
      <c r="AY58269" s="25"/>
      <c r="AZ58269" s="25"/>
      <c r="BB58269" s="25"/>
      <c r="BD58269" s="25"/>
      <c r="BE58269" s="25"/>
      <c r="BG58269" s="25"/>
    </row>
    <row r="58270" spans="51:59" x14ac:dyDescent="0.2">
      <c r="AY58270" s="25"/>
      <c r="AZ58270" s="25"/>
      <c r="BB58270" s="25"/>
      <c r="BD58270" s="25"/>
      <c r="BE58270" s="25"/>
      <c r="BG58270" s="25"/>
    </row>
    <row r="58271" spans="51:59" x14ac:dyDescent="0.2">
      <c r="AY58271" s="25"/>
      <c r="AZ58271" s="25"/>
      <c r="BB58271" s="25"/>
      <c r="BD58271" s="25"/>
      <c r="BE58271" s="25"/>
      <c r="BG58271" s="25"/>
    </row>
    <row r="58272" spans="51:59" x14ac:dyDescent="0.2">
      <c r="AY58272" s="25"/>
      <c r="AZ58272" s="25"/>
      <c r="BB58272" s="25"/>
      <c r="BD58272" s="25"/>
      <c r="BE58272" s="25"/>
      <c r="BG58272" s="25"/>
    </row>
    <row r="58273" spans="51:59" x14ac:dyDescent="0.2">
      <c r="AY58273" s="25"/>
      <c r="AZ58273" s="25"/>
      <c r="BB58273" s="25"/>
      <c r="BD58273" s="25"/>
      <c r="BE58273" s="25"/>
      <c r="BG58273" s="25"/>
    </row>
    <row r="58274" spans="51:59" x14ac:dyDescent="0.2">
      <c r="AY58274" s="25"/>
      <c r="AZ58274" s="25"/>
      <c r="BB58274" s="25"/>
      <c r="BD58274" s="25"/>
      <c r="BE58274" s="25"/>
      <c r="BG58274" s="25"/>
    </row>
    <row r="58275" spans="51:59" x14ac:dyDescent="0.2">
      <c r="AY58275" s="25"/>
      <c r="AZ58275" s="25"/>
      <c r="BB58275" s="25"/>
      <c r="BD58275" s="25"/>
      <c r="BE58275" s="25"/>
      <c r="BG58275" s="25"/>
    </row>
    <row r="58276" spans="51:59" x14ac:dyDescent="0.2">
      <c r="AY58276" s="25"/>
      <c r="AZ58276" s="25"/>
      <c r="BB58276" s="25"/>
      <c r="BD58276" s="25"/>
      <c r="BE58276" s="25"/>
      <c r="BG58276" s="25"/>
    </row>
    <row r="58277" spans="51:59" x14ac:dyDescent="0.2">
      <c r="AY58277" s="25"/>
      <c r="AZ58277" s="25"/>
      <c r="BB58277" s="25"/>
      <c r="BD58277" s="25"/>
      <c r="BE58277" s="25"/>
      <c r="BG58277" s="25"/>
    </row>
    <row r="58278" spans="51:59" x14ac:dyDescent="0.2">
      <c r="AY58278" s="25"/>
      <c r="AZ58278" s="25"/>
      <c r="BB58278" s="25"/>
      <c r="BD58278" s="25"/>
      <c r="BE58278" s="25"/>
      <c r="BG58278" s="25"/>
    </row>
    <row r="58279" spans="51:59" x14ac:dyDescent="0.2">
      <c r="AY58279" s="25"/>
      <c r="AZ58279" s="25"/>
      <c r="BB58279" s="25"/>
      <c r="BD58279" s="25"/>
      <c r="BE58279" s="25"/>
      <c r="BG58279" s="25"/>
    </row>
    <row r="58280" spans="51:59" x14ac:dyDescent="0.2">
      <c r="AY58280" s="25"/>
      <c r="AZ58280" s="25"/>
      <c r="BB58280" s="25"/>
      <c r="BD58280" s="25"/>
      <c r="BE58280" s="25"/>
      <c r="BG58280" s="25"/>
    </row>
    <row r="58281" spans="51:59" x14ac:dyDescent="0.2">
      <c r="AY58281" s="25"/>
      <c r="AZ58281" s="25"/>
      <c r="BB58281" s="25"/>
      <c r="BD58281" s="25"/>
      <c r="BE58281" s="25"/>
      <c r="BG58281" s="25"/>
    </row>
    <row r="58282" spans="51:59" x14ac:dyDescent="0.2">
      <c r="AY58282" s="25"/>
      <c r="AZ58282" s="25"/>
      <c r="BB58282" s="25"/>
      <c r="BD58282" s="25"/>
      <c r="BE58282" s="25"/>
      <c r="BG58282" s="25"/>
    </row>
    <row r="58283" spans="51:59" x14ac:dyDescent="0.2">
      <c r="AY58283" s="25"/>
      <c r="AZ58283" s="25"/>
      <c r="BB58283" s="25"/>
      <c r="BD58283" s="25"/>
      <c r="BE58283" s="25"/>
      <c r="BG58283" s="25"/>
    </row>
    <row r="58284" spans="51:59" x14ac:dyDescent="0.2">
      <c r="AY58284" s="25"/>
      <c r="AZ58284" s="25"/>
      <c r="BB58284" s="25"/>
      <c r="BD58284" s="25"/>
      <c r="BE58284" s="25"/>
      <c r="BG58284" s="25"/>
    </row>
    <row r="58285" spans="51:59" x14ac:dyDescent="0.2">
      <c r="AY58285" s="25"/>
      <c r="AZ58285" s="25"/>
      <c r="BB58285" s="25"/>
      <c r="BD58285" s="25"/>
      <c r="BE58285" s="25"/>
      <c r="BG58285" s="25"/>
    </row>
    <row r="58286" spans="51:59" x14ac:dyDescent="0.2">
      <c r="AY58286" s="25"/>
      <c r="AZ58286" s="25"/>
      <c r="BB58286" s="25"/>
      <c r="BD58286" s="25"/>
      <c r="BE58286" s="25"/>
      <c r="BG58286" s="25"/>
    </row>
    <row r="58287" spans="51:59" x14ac:dyDescent="0.2">
      <c r="AY58287" s="25"/>
      <c r="AZ58287" s="25"/>
      <c r="BB58287" s="25"/>
      <c r="BD58287" s="25"/>
      <c r="BE58287" s="25"/>
      <c r="BG58287" s="25"/>
    </row>
    <row r="58288" spans="51:59" x14ac:dyDescent="0.2">
      <c r="AY58288" s="25"/>
      <c r="AZ58288" s="25"/>
      <c r="BB58288" s="25"/>
      <c r="BD58288" s="25"/>
      <c r="BE58288" s="25"/>
      <c r="BG58288" s="25"/>
    </row>
    <row r="58289" spans="51:59" x14ac:dyDescent="0.2">
      <c r="AY58289" s="25"/>
      <c r="AZ58289" s="25"/>
      <c r="BB58289" s="25"/>
      <c r="BD58289" s="25"/>
      <c r="BE58289" s="25"/>
      <c r="BG58289" s="25"/>
    </row>
    <row r="58290" spans="51:59" x14ac:dyDescent="0.2">
      <c r="AY58290" s="25"/>
      <c r="AZ58290" s="25"/>
      <c r="BB58290" s="25"/>
      <c r="BD58290" s="25"/>
      <c r="BE58290" s="25"/>
      <c r="BG58290" s="25"/>
    </row>
    <row r="58291" spans="51:59" x14ac:dyDescent="0.2">
      <c r="AY58291" s="25"/>
      <c r="AZ58291" s="25"/>
      <c r="BB58291" s="25"/>
      <c r="BD58291" s="25"/>
      <c r="BE58291" s="25"/>
      <c r="BG58291" s="25"/>
    </row>
    <row r="58292" spans="51:59" x14ac:dyDescent="0.2">
      <c r="AY58292" s="25"/>
      <c r="AZ58292" s="25"/>
      <c r="BB58292" s="25"/>
      <c r="BD58292" s="25"/>
      <c r="BE58292" s="25"/>
      <c r="BG58292" s="25"/>
    </row>
    <row r="58293" spans="51:59" x14ac:dyDescent="0.2">
      <c r="AY58293" s="25"/>
      <c r="AZ58293" s="25"/>
      <c r="BB58293" s="25"/>
      <c r="BD58293" s="25"/>
      <c r="BE58293" s="25"/>
      <c r="BG58293" s="25"/>
    </row>
    <row r="58294" spans="51:59" x14ac:dyDescent="0.2">
      <c r="AY58294" s="25"/>
      <c r="AZ58294" s="25"/>
      <c r="BB58294" s="25"/>
      <c r="BD58294" s="25"/>
      <c r="BE58294" s="25"/>
      <c r="BG58294" s="25"/>
    </row>
    <row r="58295" spans="51:59" x14ac:dyDescent="0.2">
      <c r="AY58295" s="25"/>
      <c r="AZ58295" s="25"/>
      <c r="BB58295" s="25"/>
      <c r="BD58295" s="25"/>
      <c r="BE58295" s="25"/>
      <c r="BG58295" s="25"/>
    </row>
    <row r="58296" spans="51:59" x14ac:dyDescent="0.2">
      <c r="AY58296" s="25"/>
      <c r="AZ58296" s="25"/>
      <c r="BB58296" s="25"/>
      <c r="BD58296" s="25"/>
      <c r="BE58296" s="25"/>
      <c r="BG58296" s="25"/>
    </row>
    <row r="58297" spans="51:59" x14ac:dyDescent="0.2">
      <c r="AY58297" s="25"/>
      <c r="AZ58297" s="25"/>
      <c r="BB58297" s="25"/>
      <c r="BD58297" s="25"/>
      <c r="BE58297" s="25"/>
      <c r="BG58297" s="25"/>
    </row>
    <row r="58298" spans="51:59" x14ac:dyDescent="0.2">
      <c r="AY58298" s="25"/>
      <c r="AZ58298" s="25"/>
      <c r="BB58298" s="25"/>
      <c r="BD58298" s="25"/>
      <c r="BE58298" s="25"/>
      <c r="BG58298" s="25"/>
    </row>
    <row r="58299" spans="51:59" x14ac:dyDescent="0.2">
      <c r="AY58299" s="25"/>
      <c r="AZ58299" s="25"/>
      <c r="BB58299" s="25"/>
      <c r="BD58299" s="25"/>
      <c r="BE58299" s="25"/>
      <c r="BG58299" s="25"/>
    </row>
    <row r="58300" spans="51:59" x14ac:dyDescent="0.2">
      <c r="AY58300" s="25"/>
      <c r="AZ58300" s="25"/>
      <c r="BB58300" s="25"/>
      <c r="BD58300" s="25"/>
      <c r="BE58300" s="25"/>
      <c r="BG58300" s="25"/>
    </row>
    <row r="58301" spans="51:59" x14ac:dyDescent="0.2">
      <c r="AY58301" s="25"/>
      <c r="AZ58301" s="25"/>
      <c r="BB58301" s="25"/>
      <c r="BD58301" s="25"/>
      <c r="BE58301" s="25"/>
      <c r="BG58301" s="25"/>
    </row>
    <row r="58302" spans="51:59" x14ac:dyDescent="0.2">
      <c r="AY58302" s="25"/>
      <c r="AZ58302" s="25"/>
      <c r="BB58302" s="25"/>
      <c r="BD58302" s="25"/>
      <c r="BE58302" s="25"/>
      <c r="BG58302" s="25"/>
    </row>
    <row r="58303" spans="51:59" x14ac:dyDescent="0.2">
      <c r="AY58303" s="25"/>
      <c r="AZ58303" s="25"/>
      <c r="BB58303" s="25"/>
      <c r="BD58303" s="25"/>
      <c r="BE58303" s="25"/>
      <c r="BG58303" s="25"/>
    </row>
    <row r="58304" spans="51:59" x14ac:dyDescent="0.2">
      <c r="AY58304" s="25"/>
      <c r="AZ58304" s="25"/>
      <c r="BB58304" s="25"/>
      <c r="BD58304" s="25"/>
      <c r="BE58304" s="25"/>
      <c r="BG58304" s="25"/>
    </row>
    <row r="58305" spans="51:59" x14ac:dyDescent="0.2">
      <c r="AY58305" s="25"/>
      <c r="AZ58305" s="25"/>
      <c r="BB58305" s="25"/>
      <c r="BD58305" s="25"/>
      <c r="BE58305" s="25"/>
      <c r="BG58305" s="25"/>
    </row>
    <row r="58306" spans="51:59" x14ac:dyDescent="0.2">
      <c r="AY58306" s="25"/>
      <c r="AZ58306" s="25"/>
      <c r="BB58306" s="25"/>
      <c r="BD58306" s="25"/>
      <c r="BE58306" s="25"/>
      <c r="BG58306" s="25"/>
    </row>
    <row r="58307" spans="51:59" x14ac:dyDescent="0.2">
      <c r="AY58307" s="25"/>
      <c r="AZ58307" s="25"/>
      <c r="BB58307" s="25"/>
      <c r="BD58307" s="25"/>
      <c r="BE58307" s="25"/>
      <c r="BG58307" s="25"/>
    </row>
    <row r="58308" spans="51:59" x14ac:dyDescent="0.2">
      <c r="AY58308" s="25"/>
      <c r="AZ58308" s="25"/>
      <c r="BB58308" s="25"/>
      <c r="BD58308" s="25"/>
      <c r="BE58308" s="25"/>
      <c r="BG58308" s="25"/>
    </row>
    <row r="58309" spans="51:59" x14ac:dyDescent="0.2">
      <c r="AY58309" s="25"/>
      <c r="AZ58309" s="25"/>
      <c r="BB58309" s="25"/>
      <c r="BD58309" s="25"/>
      <c r="BE58309" s="25"/>
      <c r="BG58309" s="25"/>
    </row>
    <row r="58310" spans="51:59" x14ac:dyDescent="0.2">
      <c r="AY58310" s="25"/>
      <c r="AZ58310" s="25"/>
      <c r="BB58310" s="25"/>
      <c r="BD58310" s="25"/>
      <c r="BE58310" s="25"/>
      <c r="BG58310" s="25"/>
    </row>
    <row r="58311" spans="51:59" x14ac:dyDescent="0.2">
      <c r="AY58311" s="25"/>
      <c r="AZ58311" s="25"/>
      <c r="BB58311" s="25"/>
      <c r="BD58311" s="25"/>
      <c r="BE58311" s="25"/>
      <c r="BG58311" s="25"/>
    </row>
    <row r="58312" spans="51:59" x14ac:dyDescent="0.2">
      <c r="AY58312" s="25"/>
      <c r="AZ58312" s="25"/>
      <c r="BB58312" s="25"/>
      <c r="BD58312" s="25"/>
      <c r="BE58312" s="25"/>
      <c r="BG58312" s="25"/>
    </row>
    <row r="58313" spans="51:59" x14ac:dyDescent="0.2">
      <c r="AY58313" s="25"/>
      <c r="AZ58313" s="25"/>
      <c r="BB58313" s="25"/>
      <c r="BD58313" s="25"/>
      <c r="BE58313" s="25"/>
      <c r="BG58313" s="25"/>
    </row>
    <row r="58314" spans="51:59" x14ac:dyDescent="0.2">
      <c r="AY58314" s="25"/>
      <c r="AZ58314" s="25"/>
      <c r="BB58314" s="25"/>
      <c r="BD58314" s="25"/>
      <c r="BE58314" s="25"/>
      <c r="BG58314" s="25"/>
    </row>
    <row r="58315" spans="51:59" x14ac:dyDescent="0.2">
      <c r="AY58315" s="25"/>
      <c r="AZ58315" s="25"/>
      <c r="BB58315" s="25"/>
      <c r="BD58315" s="25"/>
      <c r="BE58315" s="25"/>
      <c r="BG58315" s="25"/>
    </row>
    <row r="58316" spans="51:59" x14ac:dyDescent="0.2">
      <c r="AY58316" s="25"/>
      <c r="AZ58316" s="25"/>
      <c r="BB58316" s="25"/>
      <c r="BD58316" s="25"/>
      <c r="BE58316" s="25"/>
      <c r="BG58316" s="25"/>
    </row>
    <row r="58317" spans="51:59" x14ac:dyDescent="0.2">
      <c r="AY58317" s="25"/>
      <c r="AZ58317" s="25"/>
      <c r="BB58317" s="25"/>
      <c r="BD58317" s="25"/>
      <c r="BE58317" s="25"/>
      <c r="BG58317" s="25"/>
    </row>
    <row r="58318" spans="51:59" x14ac:dyDescent="0.2">
      <c r="AY58318" s="25"/>
      <c r="AZ58318" s="25"/>
      <c r="BB58318" s="25"/>
      <c r="BD58318" s="25"/>
      <c r="BE58318" s="25"/>
      <c r="BG58318" s="25"/>
    </row>
    <row r="58319" spans="51:59" x14ac:dyDescent="0.2">
      <c r="AY58319" s="25"/>
      <c r="AZ58319" s="25"/>
      <c r="BB58319" s="25"/>
      <c r="BD58319" s="25"/>
      <c r="BE58319" s="25"/>
      <c r="BG58319" s="25"/>
    </row>
    <row r="58320" spans="51:59" x14ac:dyDescent="0.2">
      <c r="AY58320" s="25"/>
      <c r="AZ58320" s="25"/>
      <c r="BB58320" s="25"/>
      <c r="BD58320" s="25"/>
      <c r="BE58320" s="25"/>
      <c r="BG58320" s="25"/>
    </row>
    <row r="58321" spans="51:59" x14ac:dyDescent="0.2">
      <c r="AY58321" s="25"/>
      <c r="AZ58321" s="25"/>
      <c r="BB58321" s="25"/>
      <c r="BD58321" s="25"/>
      <c r="BE58321" s="25"/>
      <c r="BG58321" s="25"/>
    </row>
    <row r="58322" spans="51:59" x14ac:dyDescent="0.2">
      <c r="AY58322" s="25"/>
      <c r="AZ58322" s="25"/>
      <c r="BB58322" s="25"/>
      <c r="BD58322" s="25"/>
      <c r="BE58322" s="25"/>
      <c r="BG58322" s="25"/>
    </row>
    <row r="58323" spans="51:59" x14ac:dyDescent="0.2">
      <c r="AY58323" s="25"/>
      <c r="AZ58323" s="25"/>
      <c r="BB58323" s="25"/>
      <c r="BD58323" s="25"/>
      <c r="BE58323" s="25"/>
      <c r="BG58323" s="25"/>
    </row>
    <row r="58324" spans="51:59" x14ac:dyDescent="0.2">
      <c r="AY58324" s="25"/>
      <c r="AZ58324" s="25"/>
      <c r="BB58324" s="25"/>
      <c r="BD58324" s="25"/>
      <c r="BE58324" s="25"/>
      <c r="BG58324" s="25"/>
    </row>
    <row r="58325" spans="51:59" x14ac:dyDescent="0.2">
      <c r="AY58325" s="25"/>
      <c r="AZ58325" s="25"/>
      <c r="BB58325" s="25"/>
      <c r="BD58325" s="25"/>
      <c r="BE58325" s="25"/>
      <c r="BG58325" s="25"/>
    </row>
    <row r="58326" spans="51:59" x14ac:dyDescent="0.2">
      <c r="AY58326" s="25"/>
      <c r="AZ58326" s="25"/>
      <c r="BB58326" s="25"/>
      <c r="BD58326" s="25"/>
      <c r="BE58326" s="25"/>
      <c r="BG58326" s="25"/>
    </row>
    <row r="58327" spans="51:59" x14ac:dyDescent="0.2">
      <c r="AY58327" s="25"/>
      <c r="AZ58327" s="25"/>
      <c r="BB58327" s="25"/>
      <c r="BD58327" s="25"/>
      <c r="BE58327" s="25"/>
      <c r="BG58327" s="25"/>
    </row>
    <row r="58328" spans="51:59" x14ac:dyDescent="0.2">
      <c r="AY58328" s="25"/>
      <c r="AZ58328" s="25"/>
      <c r="BB58328" s="25"/>
      <c r="BD58328" s="25"/>
      <c r="BE58328" s="25"/>
      <c r="BG58328" s="25"/>
    </row>
    <row r="58329" spans="51:59" x14ac:dyDescent="0.2">
      <c r="AY58329" s="25"/>
      <c r="AZ58329" s="25"/>
      <c r="BB58329" s="25"/>
      <c r="BD58329" s="25"/>
      <c r="BE58329" s="25"/>
      <c r="BG58329" s="25"/>
    </row>
    <row r="58330" spans="51:59" x14ac:dyDescent="0.2">
      <c r="AY58330" s="25"/>
      <c r="AZ58330" s="25"/>
      <c r="BB58330" s="25"/>
      <c r="BD58330" s="25"/>
      <c r="BE58330" s="25"/>
      <c r="BG58330" s="25"/>
    </row>
    <row r="58331" spans="51:59" x14ac:dyDescent="0.2">
      <c r="AY58331" s="25"/>
      <c r="AZ58331" s="25"/>
      <c r="BB58331" s="25"/>
      <c r="BD58331" s="25"/>
      <c r="BE58331" s="25"/>
      <c r="BG58331" s="25"/>
    </row>
    <row r="58332" spans="51:59" x14ac:dyDescent="0.2">
      <c r="AY58332" s="25"/>
      <c r="AZ58332" s="25"/>
      <c r="BB58332" s="25"/>
      <c r="BD58332" s="25"/>
      <c r="BE58332" s="25"/>
      <c r="BG58332" s="25"/>
    </row>
    <row r="58333" spans="51:59" x14ac:dyDescent="0.2">
      <c r="AY58333" s="25"/>
      <c r="AZ58333" s="25"/>
      <c r="BB58333" s="25"/>
      <c r="BD58333" s="25"/>
      <c r="BE58333" s="25"/>
      <c r="BG58333" s="25"/>
    </row>
    <row r="58334" spans="51:59" x14ac:dyDescent="0.2">
      <c r="AY58334" s="25"/>
      <c r="AZ58334" s="25"/>
      <c r="BB58334" s="25"/>
      <c r="BD58334" s="25"/>
      <c r="BE58334" s="25"/>
      <c r="BG58334" s="25"/>
    </row>
    <row r="58335" spans="51:59" x14ac:dyDescent="0.2">
      <c r="AY58335" s="25"/>
      <c r="AZ58335" s="25"/>
      <c r="BB58335" s="25"/>
      <c r="BD58335" s="25"/>
      <c r="BE58335" s="25"/>
      <c r="BG58335" s="25"/>
    </row>
    <row r="58336" spans="51:59" x14ac:dyDescent="0.2">
      <c r="AY58336" s="25"/>
      <c r="AZ58336" s="25"/>
      <c r="BB58336" s="25"/>
      <c r="BD58336" s="25"/>
      <c r="BE58336" s="25"/>
      <c r="BG58336" s="25"/>
    </row>
    <row r="58337" spans="51:59" x14ac:dyDescent="0.2">
      <c r="AY58337" s="25"/>
      <c r="AZ58337" s="25"/>
      <c r="BB58337" s="25"/>
      <c r="BD58337" s="25"/>
      <c r="BE58337" s="25"/>
      <c r="BG58337" s="25"/>
    </row>
    <row r="58338" spans="51:59" x14ac:dyDescent="0.2">
      <c r="AY58338" s="25"/>
      <c r="AZ58338" s="25"/>
      <c r="BB58338" s="25"/>
      <c r="BD58338" s="25"/>
      <c r="BE58338" s="25"/>
      <c r="BG58338" s="25"/>
    </row>
    <row r="58339" spans="51:59" x14ac:dyDescent="0.2">
      <c r="AY58339" s="25"/>
      <c r="AZ58339" s="25"/>
      <c r="BB58339" s="25"/>
      <c r="BD58339" s="25"/>
      <c r="BE58339" s="25"/>
      <c r="BG58339" s="25"/>
    </row>
    <row r="58340" spans="51:59" x14ac:dyDescent="0.2">
      <c r="AY58340" s="25"/>
      <c r="AZ58340" s="25"/>
      <c r="BB58340" s="25"/>
      <c r="BD58340" s="25"/>
      <c r="BE58340" s="25"/>
      <c r="BG58340" s="25"/>
    </row>
    <row r="58341" spans="51:59" x14ac:dyDescent="0.2">
      <c r="AY58341" s="25"/>
      <c r="AZ58341" s="25"/>
      <c r="BB58341" s="25"/>
      <c r="BD58341" s="25"/>
      <c r="BE58341" s="25"/>
      <c r="BG58341" s="25"/>
    </row>
    <row r="58342" spans="51:59" x14ac:dyDescent="0.2">
      <c r="AY58342" s="25"/>
      <c r="AZ58342" s="25"/>
      <c r="BB58342" s="25"/>
      <c r="BD58342" s="25"/>
      <c r="BE58342" s="25"/>
      <c r="BG58342" s="25"/>
    </row>
    <row r="58343" spans="51:59" x14ac:dyDescent="0.2">
      <c r="AY58343" s="25"/>
      <c r="AZ58343" s="25"/>
      <c r="BB58343" s="25"/>
      <c r="BD58343" s="25"/>
      <c r="BE58343" s="25"/>
      <c r="BG58343" s="25"/>
    </row>
    <row r="58344" spans="51:59" x14ac:dyDescent="0.2">
      <c r="AY58344" s="25"/>
      <c r="AZ58344" s="25"/>
      <c r="BB58344" s="25"/>
      <c r="BD58344" s="25"/>
      <c r="BE58344" s="25"/>
      <c r="BG58344" s="25"/>
    </row>
    <row r="58345" spans="51:59" x14ac:dyDescent="0.2">
      <c r="AY58345" s="25"/>
      <c r="AZ58345" s="25"/>
      <c r="BB58345" s="25"/>
      <c r="BD58345" s="25"/>
      <c r="BE58345" s="25"/>
      <c r="BG58345" s="25"/>
    </row>
    <row r="58346" spans="51:59" x14ac:dyDescent="0.2">
      <c r="AY58346" s="25"/>
      <c r="AZ58346" s="25"/>
      <c r="BB58346" s="25"/>
      <c r="BD58346" s="25"/>
      <c r="BE58346" s="25"/>
      <c r="BG58346" s="25"/>
    </row>
    <row r="58347" spans="51:59" x14ac:dyDescent="0.2">
      <c r="AY58347" s="25"/>
      <c r="AZ58347" s="25"/>
      <c r="BB58347" s="25"/>
      <c r="BD58347" s="25"/>
      <c r="BE58347" s="25"/>
      <c r="BG58347" s="25"/>
    </row>
    <row r="58348" spans="51:59" x14ac:dyDescent="0.2">
      <c r="AY58348" s="25"/>
      <c r="AZ58348" s="25"/>
      <c r="BB58348" s="25"/>
      <c r="BD58348" s="25"/>
      <c r="BE58348" s="25"/>
      <c r="BG58348" s="25"/>
    </row>
    <row r="58349" spans="51:59" x14ac:dyDescent="0.2">
      <c r="AY58349" s="25"/>
      <c r="AZ58349" s="25"/>
      <c r="BB58349" s="25"/>
      <c r="BD58349" s="25"/>
      <c r="BE58349" s="25"/>
      <c r="BG58349" s="25"/>
    </row>
    <row r="58350" spans="51:59" x14ac:dyDescent="0.2">
      <c r="AY58350" s="25"/>
      <c r="AZ58350" s="25"/>
      <c r="BB58350" s="25"/>
      <c r="BD58350" s="25"/>
      <c r="BE58350" s="25"/>
      <c r="BG58350" s="25"/>
    </row>
    <row r="58351" spans="51:59" x14ac:dyDescent="0.2">
      <c r="AY58351" s="25"/>
      <c r="AZ58351" s="25"/>
      <c r="BB58351" s="25"/>
      <c r="BD58351" s="25"/>
      <c r="BE58351" s="25"/>
      <c r="BG58351" s="25"/>
    </row>
    <row r="58352" spans="51:59" x14ac:dyDescent="0.2">
      <c r="AY58352" s="25"/>
      <c r="AZ58352" s="25"/>
      <c r="BB58352" s="25"/>
      <c r="BD58352" s="25"/>
      <c r="BE58352" s="25"/>
      <c r="BG58352" s="25"/>
    </row>
    <row r="58353" spans="51:59" x14ac:dyDescent="0.2">
      <c r="AY58353" s="25"/>
      <c r="AZ58353" s="25"/>
      <c r="BB58353" s="25"/>
      <c r="BD58353" s="25"/>
      <c r="BE58353" s="25"/>
      <c r="BG58353" s="25"/>
    </row>
    <row r="58354" spans="51:59" x14ac:dyDescent="0.2">
      <c r="AY58354" s="25"/>
      <c r="AZ58354" s="25"/>
      <c r="BB58354" s="25"/>
      <c r="BD58354" s="25"/>
      <c r="BE58354" s="25"/>
      <c r="BG58354" s="25"/>
    </row>
    <row r="58355" spans="51:59" x14ac:dyDescent="0.2">
      <c r="AY58355" s="25"/>
      <c r="AZ58355" s="25"/>
      <c r="BB58355" s="25"/>
      <c r="BD58355" s="25"/>
      <c r="BE58355" s="25"/>
      <c r="BG58355" s="25"/>
    </row>
    <row r="58356" spans="51:59" x14ac:dyDescent="0.2">
      <c r="AY58356" s="25"/>
      <c r="AZ58356" s="25"/>
      <c r="BB58356" s="25"/>
      <c r="BD58356" s="25"/>
      <c r="BE58356" s="25"/>
      <c r="BG58356" s="25"/>
    </row>
    <row r="58357" spans="51:59" x14ac:dyDescent="0.2">
      <c r="AY58357" s="25"/>
      <c r="AZ58357" s="25"/>
      <c r="BB58357" s="25"/>
      <c r="BD58357" s="25"/>
      <c r="BE58357" s="25"/>
      <c r="BG58357" s="25"/>
    </row>
    <row r="58358" spans="51:59" x14ac:dyDescent="0.2">
      <c r="AY58358" s="25"/>
      <c r="AZ58358" s="25"/>
      <c r="BB58358" s="25"/>
      <c r="BD58358" s="25"/>
      <c r="BE58358" s="25"/>
      <c r="BG58358" s="25"/>
    </row>
    <row r="58359" spans="51:59" x14ac:dyDescent="0.2">
      <c r="AY58359" s="25"/>
      <c r="AZ58359" s="25"/>
      <c r="BB58359" s="25"/>
      <c r="BD58359" s="25"/>
      <c r="BE58359" s="25"/>
      <c r="BG58359" s="25"/>
    </row>
    <row r="58360" spans="51:59" x14ac:dyDescent="0.2">
      <c r="AY58360" s="25"/>
      <c r="AZ58360" s="25"/>
      <c r="BB58360" s="25"/>
      <c r="BD58360" s="25"/>
      <c r="BE58360" s="25"/>
      <c r="BG58360" s="25"/>
    </row>
    <row r="58361" spans="51:59" x14ac:dyDescent="0.2">
      <c r="AY58361" s="25"/>
      <c r="AZ58361" s="25"/>
      <c r="BB58361" s="25"/>
      <c r="BD58361" s="25"/>
      <c r="BE58361" s="25"/>
      <c r="BG58361" s="25"/>
    </row>
    <row r="58362" spans="51:59" x14ac:dyDescent="0.2">
      <c r="AY58362" s="25"/>
      <c r="AZ58362" s="25"/>
      <c r="BB58362" s="25"/>
      <c r="BD58362" s="25"/>
      <c r="BE58362" s="25"/>
      <c r="BG58362" s="25"/>
    </row>
    <row r="58363" spans="51:59" x14ac:dyDescent="0.2">
      <c r="AY58363" s="25"/>
      <c r="AZ58363" s="25"/>
      <c r="BB58363" s="25"/>
      <c r="BD58363" s="25"/>
      <c r="BE58363" s="25"/>
      <c r="BG58363" s="25"/>
    </row>
    <row r="58364" spans="51:59" x14ac:dyDescent="0.2">
      <c r="AY58364" s="25"/>
      <c r="AZ58364" s="25"/>
      <c r="BB58364" s="25"/>
      <c r="BD58364" s="25"/>
      <c r="BE58364" s="25"/>
      <c r="BG58364" s="25"/>
    </row>
    <row r="58365" spans="51:59" x14ac:dyDescent="0.2">
      <c r="AY58365" s="25"/>
      <c r="AZ58365" s="25"/>
      <c r="BB58365" s="25"/>
      <c r="BD58365" s="25"/>
      <c r="BE58365" s="25"/>
      <c r="BG58365" s="25"/>
    </row>
    <row r="58366" spans="51:59" x14ac:dyDescent="0.2">
      <c r="AY58366" s="25"/>
      <c r="AZ58366" s="25"/>
      <c r="BB58366" s="25"/>
      <c r="BD58366" s="25"/>
      <c r="BE58366" s="25"/>
      <c r="BG58366" s="25"/>
    </row>
    <row r="58367" spans="51:59" x14ac:dyDescent="0.2">
      <c r="AY58367" s="25"/>
      <c r="AZ58367" s="25"/>
      <c r="BB58367" s="25"/>
      <c r="BD58367" s="25"/>
      <c r="BE58367" s="25"/>
      <c r="BG58367" s="25"/>
    </row>
    <row r="58368" spans="51:59" x14ac:dyDescent="0.2">
      <c r="AY58368" s="25"/>
      <c r="AZ58368" s="25"/>
      <c r="BB58368" s="25"/>
      <c r="BD58368" s="25"/>
      <c r="BE58368" s="25"/>
      <c r="BG58368" s="25"/>
    </row>
    <row r="58369" spans="51:59" x14ac:dyDescent="0.2">
      <c r="AY58369" s="25"/>
      <c r="AZ58369" s="25"/>
      <c r="BB58369" s="25"/>
      <c r="BD58369" s="25"/>
      <c r="BE58369" s="25"/>
      <c r="BG58369" s="25"/>
    </row>
    <row r="58370" spans="51:59" x14ac:dyDescent="0.2">
      <c r="AY58370" s="25"/>
      <c r="AZ58370" s="25"/>
      <c r="BB58370" s="25"/>
      <c r="BD58370" s="25"/>
      <c r="BE58370" s="25"/>
      <c r="BG58370" s="25"/>
    </row>
    <row r="58371" spans="51:59" x14ac:dyDescent="0.2">
      <c r="AY58371" s="25"/>
      <c r="AZ58371" s="25"/>
      <c r="BB58371" s="25"/>
      <c r="BD58371" s="25"/>
      <c r="BE58371" s="25"/>
      <c r="BG58371" s="25"/>
    </row>
    <row r="58372" spans="51:59" x14ac:dyDescent="0.2">
      <c r="AY58372" s="25"/>
      <c r="AZ58372" s="25"/>
      <c r="BB58372" s="25"/>
      <c r="BD58372" s="25"/>
      <c r="BE58372" s="25"/>
      <c r="BG58372" s="25"/>
    </row>
    <row r="58373" spans="51:59" x14ac:dyDescent="0.2">
      <c r="AY58373" s="25"/>
      <c r="AZ58373" s="25"/>
      <c r="BB58373" s="25"/>
      <c r="BD58373" s="25"/>
      <c r="BE58373" s="25"/>
      <c r="BG58373" s="25"/>
    </row>
    <row r="58374" spans="51:59" x14ac:dyDescent="0.2">
      <c r="AY58374" s="25"/>
      <c r="AZ58374" s="25"/>
      <c r="BB58374" s="25"/>
      <c r="BD58374" s="25"/>
      <c r="BE58374" s="25"/>
      <c r="BG58374" s="25"/>
    </row>
    <row r="58375" spans="51:59" x14ac:dyDescent="0.2">
      <c r="AY58375" s="25"/>
      <c r="AZ58375" s="25"/>
      <c r="BB58375" s="25"/>
      <c r="BD58375" s="25"/>
      <c r="BE58375" s="25"/>
      <c r="BG58375" s="25"/>
    </row>
    <row r="58376" spans="51:59" x14ac:dyDescent="0.2">
      <c r="AY58376" s="25"/>
      <c r="AZ58376" s="25"/>
      <c r="BB58376" s="25"/>
      <c r="BD58376" s="25"/>
      <c r="BE58376" s="25"/>
      <c r="BG58376" s="25"/>
    </row>
    <row r="58377" spans="51:59" x14ac:dyDescent="0.2">
      <c r="AY58377" s="25"/>
      <c r="AZ58377" s="25"/>
      <c r="BB58377" s="25"/>
      <c r="BD58377" s="25"/>
      <c r="BE58377" s="25"/>
      <c r="BG58377" s="25"/>
    </row>
    <row r="58378" spans="51:59" x14ac:dyDescent="0.2">
      <c r="AY58378" s="25"/>
      <c r="AZ58378" s="25"/>
      <c r="BB58378" s="25"/>
      <c r="BD58378" s="25"/>
      <c r="BE58378" s="25"/>
      <c r="BG58378" s="25"/>
    </row>
    <row r="58379" spans="51:59" x14ac:dyDescent="0.2">
      <c r="AY58379" s="25"/>
      <c r="AZ58379" s="25"/>
      <c r="BB58379" s="25"/>
      <c r="BD58379" s="25"/>
      <c r="BE58379" s="25"/>
      <c r="BG58379" s="25"/>
    </row>
    <row r="58380" spans="51:59" x14ac:dyDescent="0.2">
      <c r="AY58380" s="25"/>
      <c r="AZ58380" s="25"/>
      <c r="BB58380" s="25"/>
      <c r="BD58380" s="25"/>
      <c r="BE58380" s="25"/>
      <c r="BG58380" s="25"/>
    </row>
    <row r="58381" spans="51:59" x14ac:dyDescent="0.2">
      <c r="AY58381" s="25"/>
      <c r="AZ58381" s="25"/>
      <c r="BB58381" s="25"/>
      <c r="BD58381" s="25"/>
      <c r="BE58381" s="25"/>
      <c r="BG58381" s="25"/>
    </row>
    <row r="58382" spans="51:59" x14ac:dyDescent="0.2">
      <c r="AY58382" s="25"/>
      <c r="AZ58382" s="25"/>
      <c r="BB58382" s="25"/>
      <c r="BD58382" s="25"/>
      <c r="BE58382" s="25"/>
      <c r="BG58382" s="25"/>
    </row>
    <row r="58383" spans="51:59" x14ac:dyDescent="0.2">
      <c r="AY58383" s="25"/>
      <c r="AZ58383" s="25"/>
      <c r="BB58383" s="25"/>
      <c r="BD58383" s="25"/>
      <c r="BE58383" s="25"/>
      <c r="BG58383" s="25"/>
    </row>
    <row r="58384" spans="51:59" x14ac:dyDescent="0.2">
      <c r="AY58384" s="25"/>
      <c r="AZ58384" s="25"/>
      <c r="BB58384" s="25"/>
      <c r="BD58384" s="25"/>
      <c r="BE58384" s="25"/>
      <c r="BG58384" s="25"/>
    </row>
    <row r="58385" spans="51:59" x14ac:dyDescent="0.2">
      <c r="AY58385" s="25"/>
      <c r="AZ58385" s="25"/>
      <c r="BB58385" s="25"/>
      <c r="BD58385" s="25"/>
      <c r="BE58385" s="25"/>
      <c r="BG58385" s="25"/>
    </row>
    <row r="58386" spans="51:59" x14ac:dyDescent="0.2">
      <c r="AY58386" s="25"/>
      <c r="AZ58386" s="25"/>
      <c r="BB58386" s="25"/>
      <c r="BD58386" s="25"/>
      <c r="BE58386" s="25"/>
      <c r="BG58386" s="25"/>
    </row>
    <row r="58387" spans="51:59" x14ac:dyDescent="0.2">
      <c r="AY58387" s="25"/>
      <c r="AZ58387" s="25"/>
      <c r="BB58387" s="25"/>
      <c r="BD58387" s="25"/>
      <c r="BE58387" s="25"/>
      <c r="BG58387" s="25"/>
    </row>
    <row r="58388" spans="51:59" x14ac:dyDescent="0.2">
      <c r="AY58388" s="25"/>
      <c r="AZ58388" s="25"/>
      <c r="BB58388" s="25"/>
      <c r="BD58388" s="25"/>
      <c r="BE58388" s="25"/>
      <c r="BG58388" s="25"/>
    </row>
    <row r="58389" spans="51:59" x14ac:dyDescent="0.2">
      <c r="AY58389" s="25"/>
      <c r="AZ58389" s="25"/>
      <c r="BB58389" s="25"/>
      <c r="BD58389" s="25"/>
      <c r="BE58389" s="25"/>
      <c r="BG58389" s="25"/>
    </row>
    <row r="58390" spans="51:59" x14ac:dyDescent="0.2">
      <c r="AY58390" s="25"/>
      <c r="AZ58390" s="25"/>
      <c r="BB58390" s="25"/>
      <c r="BD58390" s="25"/>
      <c r="BE58390" s="25"/>
      <c r="BG58390" s="25"/>
    </row>
    <row r="58391" spans="51:59" x14ac:dyDescent="0.2">
      <c r="AY58391" s="25"/>
      <c r="AZ58391" s="25"/>
      <c r="BB58391" s="25"/>
      <c r="BD58391" s="25"/>
      <c r="BE58391" s="25"/>
      <c r="BG58391" s="25"/>
    </row>
    <row r="58392" spans="51:59" x14ac:dyDescent="0.2">
      <c r="AY58392" s="25"/>
      <c r="AZ58392" s="25"/>
      <c r="BB58392" s="25"/>
      <c r="BD58392" s="25"/>
      <c r="BE58392" s="25"/>
      <c r="BG58392" s="25"/>
    </row>
    <row r="58393" spans="51:59" x14ac:dyDescent="0.2">
      <c r="AY58393" s="25"/>
      <c r="AZ58393" s="25"/>
      <c r="BB58393" s="25"/>
      <c r="BD58393" s="25"/>
      <c r="BE58393" s="25"/>
      <c r="BG58393" s="25"/>
    </row>
    <row r="58394" spans="51:59" x14ac:dyDescent="0.2">
      <c r="AY58394" s="25"/>
      <c r="AZ58394" s="25"/>
      <c r="BB58394" s="25"/>
      <c r="BD58394" s="25"/>
      <c r="BE58394" s="25"/>
      <c r="BG58394" s="25"/>
    </row>
    <row r="58395" spans="51:59" x14ac:dyDescent="0.2">
      <c r="AY58395" s="25"/>
      <c r="AZ58395" s="25"/>
      <c r="BB58395" s="25"/>
      <c r="BD58395" s="25"/>
      <c r="BE58395" s="25"/>
      <c r="BG58395" s="25"/>
    </row>
    <row r="58396" spans="51:59" x14ac:dyDescent="0.2">
      <c r="AY58396" s="25"/>
      <c r="AZ58396" s="25"/>
      <c r="BB58396" s="25"/>
      <c r="BD58396" s="25"/>
      <c r="BE58396" s="25"/>
      <c r="BG58396" s="25"/>
    </row>
    <row r="58397" spans="51:59" x14ac:dyDescent="0.2">
      <c r="AY58397" s="25"/>
      <c r="AZ58397" s="25"/>
      <c r="BB58397" s="25"/>
      <c r="BD58397" s="25"/>
      <c r="BE58397" s="25"/>
      <c r="BG58397" s="25"/>
    </row>
    <row r="58398" spans="51:59" x14ac:dyDescent="0.2">
      <c r="AY58398" s="25"/>
      <c r="AZ58398" s="25"/>
      <c r="BB58398" s="25"/>
      <c r="BD58398" s="25"/>
      <c r="BE58398" s="25"/>
      <c r="BG58398" s="25"/>
    </row>
    <row r="58399" spans="51:59" x14ac:dyDescent="0.2">
      <c r="AY58399" s="25"/>
      <c r="AZ58399" s="25"/>
      <c r="BB58399" s="25"/>
      <c r="BD58399" s="25"/>
      <c r="BE58399" s="25"/>
      <c r="BG58399" s="25"/>
    </row>
    <row r="58400" spans="51:59" x14ac:dyDescent="0.2">
      <c r="AY58400" s="25"/>
      <c r="AZ58400" s="25"/>
      <c r="BB58400" s="25"/>
      <c r="BD58400" s="25"/>
      <c r="BE58400" s="25"/>
      <c r="BG58400" s="25"/>
    </row>
    <row r="58401" spans="51:59" x14ac:dyDescent="0.2">
      <c r="AY58401" s="25"/>
      <c r="AZ58401" s="25"/>
      <c r="BB58401" s="25"/>
      <c r="BD58401" s="25"/>
      <c r="BE58401" s="25"/>
      <c r="BG58401" s="25"/>
    </row>
    <row r="58402" spans="51:59" x14ac:dyDescent="0.2">
      <c r="AY58402" s="25"/>
      <c r="AZ58402" s="25"/>
      <c r="BB58402" s="25"/>
      <c r="BD58402" s="25"/>
      <c r="BE58402" s="25"/>
      <c r="BG58402" s="25"/>
    </row>
    <row r="58403" spans="51:59" x14ac:dyDescent="0.2">
      <c r="AY58403" s="25"/>
      <c r="AZ58403" s="25"/>
      <c r="BB58403" s="25"/>
      <c r="BD58403" s="25"/>
      <c r="BE58403" s="25"/>
      <c r="BG58403" s="25"/>
    </row>
    <row r="58404" spans="51:59" x14ac:dyDescent="0.2">
      <c r="AY58404" s="25"/>
      <c r="AZ58404" s="25"/>
      <c r="BB58404" s="25"/>
      <c r="BD58404" s="25"/>
      <c r="BE58404" s="25"/>
      <c r="BG58404" s="25"/>
    </row>
    <row r="58405" spans="51:59" x14ac:dyDescent="0.2">
      <c r="AY58405" s="25"/>
      <c r="AZ58405" s="25"/>
      <c r="BB58405" s="25"/>
      <c r="BD58405" s="25"/>
      <c r="BE58405" s="25"/>
      <c r="BG58405" s="25"/>
    </row>
    <row r="58406" spans="51:59" x14ac:dyDescent="0.2">
      <c r="AY58406" s="25"/>
      <c r="AZ58406" s="25"/>
      <c r="BB58406" s="25"/>
      <c r="BD58406" s="25"/>
      <c r="BE58406" s="25"/>
      <c r="BG58406" s="25"/>
    </row>
    <row r="58407" spans="51:59" x14ac:dyDescent="0.2">
      <c r="AY58407" s="25"/>
      <c r="AZ58407" s="25"/>
      <c r="BB58407" s="25"/>
      <c r="BD58407" s="25"/>
      <c r="BE58407" s="25"/>
      <c r="BG58407" s="25"/>
    </row>
    <row r="58408" spans="51:59" x14ac:dyDescent="0.2">
      <c r="AY58408" s="25"/>
      <c r="AZ58408" s="25"/>
      <c r="BB58408" s="25"/>
      <c r="BD58408" s="25"/>
      <c r="BE58408" s="25"/>
      <c r="BG58408" s="25"/>
    </row>
    <row r="58409" spans="51:59" x14ac:dyDescent="0.2">
      <c r="AY58409" s="25"/>
      <c r="AZ58409" s="25"/>
      <c r="BB58409" s="25"/>
      <c r="BD58409" s="25"/>
      <c r="BE58409" s="25"/>
      <c r="BG58409" s="25"/>
    </row>
    <row r="58410" spans="51:59" x14ac:dyDescent="0.2">
      <c r="AY58410" s="25"/>
      <c r="AZ58410" s="25"/>
      <c r="BB58410" s="25"/>
      <c r="BD58410" s="25"/>
      <c r="BE58410" s="25"/>
      <c r="BG58410" s="25"/>
    </row>
    <row r="58411" spans="51:59" x14ac:dyDescent="0.2">
      <c r="AY58411" s="25"/>
      <c r="AZ58411" s="25"/>
      <c r="BB58411" s="25"/>
      <c r="BD58411" s="25"/>
      <c r="BE58411" s="25"/>
      <c r="BG58411" s="25"/>
    </row>
    <row r="58412" spans="51:59" x14ac:dyDescent="0.2">
      <c r="AY58412" s="25"/>
      <c r="AZ58412" s="25"/>
      <c r="BB58412" s="25"/>
      <c r="BD58412" s="25"/>
      <c r="BE58412" s="25"/>
      <c r="BG58412" s="25"/>
    </row>
    <row r="58413" spans="51:59" x14ac:dyDescent="0.2">
      <c r="AY58413" s="25"/>
      <c r="AZ58413" s="25"/>
      <c r="BB58413" s="25"/>
      <c r="BD58413" s="25"/>
      <c r="BE58413" s="25"/>
      <c r="BG58413" s="25"/>
    </row>
    <row r="58414" spans="51:59" x14ac:dyDescent="0.2">
      <c r="AY58414" s="25"/>
      <c r="AZ58414" s="25"/>
      <c r="BB58414" s="25"/>
      <c r="BD58414" s="25"/>
      <c r="BE58414" s="25"/>
      <c r="BG58414" s="25"/>
    </row>
    <row r="58415" spans="51:59" x14ac:dyDescent="0.2">
      <c r="AY58415" s="25"/>
      <c r="AZ58415" s="25"/>
      <c r="BB58415" s="25"/>
      <c r="BD58415" s="25"/>
      <c r="BE58415" s="25"/>
      <c r="BG58415" s="25"/>
    </row>
    <row r="58416" spans="51:59" x14ac:dyDescent="0.2">
      <c r="AY58416" s="25"/>
      <c r="AZ58416" s="25"/>
      <c r="BB58416" s="25"/>
      <c r="BD58416" s="25"/>
      <c r="BE58416" s="25"/>
      <c r="BG58416" s="25"/>
    </row>
    <row r="58417" spans="51:59" x14ac:dyDescent="0.2">
      <c r="AY58417" s="25"/>
      <c r="AZ58417" s="25"/>
      <c r="BB58417" s="25"/>
      <c r="BD58417" s="25"/>
      <c r="BE58417" s="25"/>
      <c r="BG58417" s="25"/>
    </row>
    <row r="58418" spans="51:59" x14ac:dyDescent="0.2">
      <c r="AY58418" s="25"/>
      <c r="AZ58418" s="25"/>
      <c r="BB58418" s="25"/>
      <c r="BD58418" s="25"/>
      <c r="BE58418" s="25"/>
      <c r="BG58418" s="25"/>
    </row>
    <row r="58419" spans="51:59" x14ac:dyDescent="0.2">
      <c r="AY58419" s="25"/>
      <c r="AZ58419" s="25"/>
      <c r="BB58419" s="25"/>
      <c r="BD58419" s="25"/>
      <c r="BE58419" s="25"/>
      <c r="BG58419" s="25"/>
    </row>
    <row r="58420" spans="51:59" x14ac:dyDescent="0.2">
      <c r="AY58420" s="25"/>
      <c r="AZ58420" s="25"/>
      <c r="BB58420" s="25"/>
      <c r="BD58420" s="25"/>
      <c r="BE58420" s="25"/>
      <c r="BG58420" s="25"/>
    </row>
    <row r="58421" spans="51:59" x14ac:dyDescent="0.2">
      <c r="AY58421" s="25"/>
      <c r="AZ58421" s="25"/>
      <c r="BB58421" s="25"/>
      <c r="BD58421" s="25"/>
      <c r="BE58421" s="25"/>
      <c r="BG58421" s="25"/>
    </row>
    <row r="58422" spans="51:59" x14ac:dyDescent="0.2">
      <c r="AY58422" s="25"/>
      <c r="AZ58422" s="25"/>
      <c r="BB58422" s="25"/>
      <c r="BD58422" s="25"/>
      <c r="BE58422" s="25"/>
      <c r="BG58422" s="25"/>
    </row>
    <row r="58423" spans="51:59" x14ac:dyDescent="0.2">
      <c r="AY58423" s="25"/>
      <c r="AZ58423" s="25"/>
      <c r="BB58423" s="25"/>
      <c r="BD58423" s="25"/>
      <c r="BE58423" s="25"/>
      <c r="BG58423" s="25"/>
    </row>
    <row r="58424" spans="51:59" x14ac:dyDescent="0.2">
      <c r="AY58424" s="25"/>
      <c r="AZ58424" s="25"/>
      <c r="BB58424" s="25"/>
      <c r="BD58424" s="25"/>
      <c r="BE58424" s="25"/>
      <c r="BG58424" s="25"/>
    </row>
    <row r="58425" spans="51:59" x14ac:dyDescent="0.2">
      <c r="AY58425" s="25"/>
      <c r="AZ58425" s="25"/>
      <c r="BB58425" s="25"/>
      <c r="BD58425" s="25"/>
      <c r="BE58425" s="25"/>
      <c r="BG58425" s="25"/>
    </row>
    <row r="58426" spans="51:59" x14ac:dyDescent="0.2">
      <c r="AY58426" s="25"/>
      <c r="AZ58426" s="25"/>
      <c r="BB58426" s="25"/>
      <c r="BD58426" s="25"/>
      <c r="BE58426" s="25"/>
      <c r="BG58426" s="25"/>
    </row>
    <row r="58427" spans="51:59" x14ac:dyDescent="0.2">
      <c r="AY58427" s="25"/>
      <c r="AZ58427" s="25"/>
      <c r="BB58427" s="25"/>
      <c r="BD58427" s="25"/>
      <c r="BE58427" s="25"/>
      <c r="BG58427" s="25"/>
    </row>
    <row r="58428" spans="51:59" x14ac:dyDescent="0.2">
      <c r="AY58428" s="25"/>
      <c r="AZ58428" s="25"/>
      <c r="BB58428" s="25"/>
      <c r="BD58428" s="25"/>
      <c r="BE58428" s="25"/>
      <c r="BG58428" s="25"/>
    </row>
    <row r="58429" spans="51:59" x14ac:dyDescent="0.2">
      <c r="AY58429" s="25"/>
      <c r="AZ58429" s="25"/>
      <c r="BB58429" s="25"/>
      <c r="BD58429" s="25"/>
      <c r="BE58429" s="25"/>
      <c r="BG58429" s="25"/>
    </row>
    <row r="58430" spans="51:59" x14ac:dyDescent="0.2">
      <c r="AY58430" s="25"/>
      <c r="AZ58430" s="25"/>
      <c r="BB58430" s="25"/>
      <c r="BD58430" s="25"/>
      <c r="BE58430" s="25"/>
      <c r="BG58430" s="25"/>
    </row>
    <row r="58431" spans="51:59" x14ac:dyDescent="0.2">
      <c r="AY58431" s="25"/>
      <c r="AZ58431" s="25"/>
      <c r="BB58431" s="25"/>
      <c r="BD58431" s="25"/>
      <c r="BE58431" s="25"/>
      <c r="BG58431" s="25"/>
    </row>
    <row r="58432" spans="51:59" x14ac:dyDescent="0.2">
      <c r="AY58432" s="25"/>
      <c r="AZ58432" s="25"/>
      <c r="BB58432" s="25"/>
      <c r="BD58432" s="25"/>
      <c r="BE58432" s="25"/>
      <c r="BG58432" s="25"/>
    </row>
    <row r="58433" spans="51:59" x14ac:dyDescent="0.2">
      <c r="AY58433" s="25"/>
      <c r="AZ58433" s="25"/>
      <c r="BB58433" s="25"/>
      <c r="BD58433" s="25"/>
      <c r="BE58433" s="25"/>
      <c r="BG58433" s="25"/>
    </row>
    <row r="58434" spans="51:59" x14ac:dyDescent="0.2">
      <c r="AY58434" s="25"/>
      <c r="AZ58434" s="25"/>
      <c r="BB58434" s="25"/>
      <c r="BD58434" s="25"/>
      <c r="BE58434" s="25"/>
      <c r="BG58434" s="25"/>
    </row>
    <row r="58435" spans="51:59" x14ac:dyDescent="0.2">
      <c r="AY58435" s="25"/>
      <c r="AZ58435" s="25"/>
      <c r="BB58435" s="25"/>
      <c r="BD58435" s="25"/>
      <c r="BE58435" s="25"/>
      <c r="BG58435" s="25"/>
    </row>
    <row r="58436" spans="51:59" x14ac:dyDescent="0.2">
      <c r="AY58436" s="25"/>
      <c r="AZ58436" s="25"/>
      <c r="BB58436" s="25"/>
      <c r="BD58436" s="25"/>
      <c r="BE58436" s="25"/>
      <c r="BG58436" s="25"/>
    </row>
    <row r="58437" spans="51:59" x14ac:dyDescent="0.2">
      <c r="AY58437" s="25"/>
      <c r="AZ58437" s="25"/>
      <c r="BB58437" s="25"/>
      <c r="BD58437" s="25"/>
      <c r="BE58437" s="25"/>
      <c r="BG58437" s="25"/>
    </row>
    <row r="58438" spans="51:59" x14ac:dyDescent="0.2">
      <c r="AY58438" s="25"/>
      <c r="AZ58438" s="25"/>
      <c r="BB58438" s="25"/>
      <c r="BD58438" s="25"/>
      <c r="BE58438" s="25"/>
      <c r="BG58438" s="25"/>
    </row>
    <row r="58439" spans="51:59" x14ac:dyDescent="0.2">
      <c r="AY58439" s="25"/>
      <c r="AZ58439" s="25"/>
      <c r="BB58439" s="25"/>
      <c r="BD58439" s="25"/>
      <c r="BE58439" s="25"/>
      <c r="BG58439" s="25"/>
    </row>
    <row r="58440" spans="51:59" x14ac:dyDescent="0.2">
      <c r="AY58440" s="25"/>
      <c r="AZ58440" s="25"/>
      <c r="BB58440" s="25"/>
      <c r="BD58440" s="25"/>
      <c r="BE58440" s="25"/>
      <c r="BG58440" s="25"/>
    </row>
    <row r="58441" spans="51:59" x14ac:dyDescent="0.2">
      <c r="AY58441" s="25"/>
      <c r="AZ58441" s="25"/>
      <c r="BB58441" s="25"/>
      <c r="BD58441" s="25"/>
      <c r="BE58441" s="25"/>
      <c r="BG58441" s="25"/>
    </row>
    <row r="58442" spans="51:59" x14ac:dyDescent="0.2">
      <c r="AY58442" s="25"/>
      <c r="AZ58442" s="25"/>
      <c r="BB58442" s="25"/>
      <c r="BD58442" s="25"/>
      <c r="BE58442" s="25"/>
      <c r="BG58442" s="25"/>
    </row>
    <row r="58443" spans="51:59" x14ac:dyDescent="0.2">
      <c r="AY58443" s="25"/>
      <c r="AZ58443" s="25"/>
      <c r="BB58443" s="25"/>
      <c r="BD58443" s="25"/>
      <c r="BE58443" s="25"/>
      <c r="BG58443" s="25"/>
    </row>
    <row r="58444" spans="51:59" x14ac:dyDescent="0.2">
      <c r="AY58444" s="25"/>
      <c r="AZ58444" s="25"/>
      <c r="BB58444" s="25"/>
      <c r="BD58444" s="25"/>
      <c r="BE58444" s="25"/>
      <c r="BG58444" s="25"/>
    </row>
    <row r="58445" spans="51:59" x14ac:dyDescent="0.2">
      <c r="AY58445" s="25"/>
      <c r="AZ58445" s="25"/>
      <c r="BB58445" s="25"/>
      <c r="BD58445" s="25"/>
      <c r="BE58445" s="25"/>
      <c r="BG58445" s="25"/>
    </row>
    <row r="58446" spans="51:59" x14ac:dyDescent="0.2">
      <c r="AY58446" s="25"/>
      <c r="AZ58446" s="25"/>
      <c r="BB58446" s="25"/>
      <c r="BD58446" s="25"/>
      <c r="BE58446" s="25"/>
      <c r="BG58446" s="25"/>
    </row>
    <row r="58447" spans="51:59" x14ac:dyDescent="0.2">
      <c r="AY58447" s="25"/>
      <c r="AZ58447" s="25"/>
      <c r="BB58447" s="25"/>
      <c r="BD58447" s="25"/>
      <c r="BE58447" s="25"/>
      <c r="BG58447" s="25"/>
    </row>
    <row r="58448" spans="51:59" x14ac:dyDescent="0.2">
      <c r="AY58448" s="25"/>
      <c r="AZ58448" s="25"/>
      <c r="BB58448" s="25"/>
      <c r="BD58448" s="25"/>
      <c r="BE58448" s="25"/>
      <c r="BG58448" s="25"/>
    </row>
    <row r="58449" spans="51:59" x14ac:dyDescent="0.2">
      <c r="AY58449" s="25"/>
      <c r="AZ58449" s="25"/>
      <c r="BB58449" s="25"/>
      <c r="BD58449" s="25"/>
      <c r="BE58449" s="25"/>
      <c r="BG58449" s="25"/>
    </row>
    <row r="58450" spans="51:59" x14ac:dyDescent="0.2">
      <c r="AY58450" s="25"/>
      <c r="AZ58450" s="25"/>
      <c r="BB58450" s="25"/>
      <c r="BD58450" s="25"/>
      <c r="BE58450" s="25"/>
      <c r="BG58450" s="25"/>
    </row>
    <row r="58451" spans="51:59" x14ac:dyDescent="0.2">
      <c r="AY58451" s="25"/>
      <c r="AZ58451" s="25"/>
      <c r="BB58451" s="25"/>
      <c r="BD58451" s="25"/>
      <c r="BE58451" s="25"/>
      <c r="BG58451" s="25"/>
    </row>
    <row r="58452" spans="51:59" x14ac:dyDescent="0.2">
      <c r="AY58452" s="25"/>
      <c r="AZ58452" s="25"/>
      <c r="BB58452" s="25"/>
      <c r="BD58452" s="25"/>
      <c r="BE58452" s="25"/>
      <c r="BG58452" s="25"/>
    </row>
    <row r="58453" spans="51:59" x14ac:dyDescent="0.2">
      <c r="AY58453" s="25"/>
      <c r="AZ58453" s="25"/>
      <c r="BB58453" s="25"/>
      <c r="BD58453" s="25"/>
      <c r="BE58453" s="25"/>
      <c r="BG58453" s="25"/>
    </row>
    <row r="58454" spans="51:59" x14ac:dyDescent="0.2">
      <c r="AY58454" s="25"/>
      <c r="AZ58454" s="25"/>
      <c r="BB58454" s="25"/>
      <c r="BD58454" s="25"/>
      <c r="BE58454" s="25"/>
      <c r="BG58454" s="25"/>
    </row>
    <row r="58455" spans="51:59" x14ac:dyDescent="0.2">
      <c r="AY58455" s="25"/>
      <c r="AZ58455" s="25"/>
      <c r="BB58455" s="25"/>
      <c r="BD58455" s="25"/>
      <c r="BE58455" s="25"/>
      <c r="BG58455" s="25"/>
    </row>
    <row r="58456" spans="51:59" x14ac:dyDescent="0.2">
      <c r="AY58456" s="25"/>
      <c r="AZ58456" s="25"/>
      <c r="BB58456" s="25"/>
      <c r="BD58456" s="25"/>
      <c r="BE58456" s="25"/>
      <c r="BG58456" s="25"/>
    </row>
    <row r="58457" spans="51:59" x14ac:dyDescent="0.2">
      <c r="AY58457" s="25"/>
      <c r="AZ58457" s="25"/>
      <c r="BB58457" s="25"/>
      <c r="BD58457" s="25"/>
      <c r="BE58457" s="25"/>
      <c r="BG58457" s="25"/>
    </row>
    <row r="58458" spans="51:59" x14ac:dyDescent="0.2">
      <c r="AY58458" s="25"/>
      <c r="AZ58458" s="25"/>
      <c r="BB58458" s="25"/>
      <c r="BD58458" s="25"/>
      <c r="BE58458" s="25"/>
      <c r="BG58458" s="25"/>
    </row>
    <row r="58459" spans="51:59" x14ac:dyDescent="0.2">
      <c r="AY58459" s="25"/>
      <c r="AZ58459" s="25"/>
      <c r="BB58459" s="25"/>
      <c r="BD58459" s="25"/>
      <c r="BE58459" s="25"/>
      <c r="BG58459" s="25"/>
    </row>
    <row r="58460" spans="51:59" x14ac:dyDescent="0.2">
      <c r="AY58460" s="25"/>
      <c r="AZ58460" s="25"/>
      <c r="BB58460" s="25"/>
      <c r="BD58460" s="25"/>
      <c r="BE58460" s="25"/>
      <c r="BG58460" s="25"/>
    </row>
    <row r="58461" spans="51:59" x14ac:dyDescent="0.2">
      <c r="AY58461" s="25"/>
      <c r="AZ58461" s="25"/>
      <c r="BB58461" s="25"/>
      <c r="BD58461" s="25"/>
      <c r="BE58461" s="25"/>
      <c r="BG58461" s="25"/>
    </row>
    <row r="58462" spans="51:59" x14ac:dyDescent="0.2">
      <c r="AY58462" s="25"/>
      <c r="AZ58462" s="25"/>
      <c r="BB58462" s="25"/>
      <c r="BD58462" s="25"/>
      <c r="BE58462" s="25"/>
      <c r="BG58462" s="25"/>
    </row>
    <row r="58463" spans="51:59" x14ac:dyDescent="0.2">
      <c r="AY58463" s="25"/>
      <c r="AZ58463" s="25"/>
      <c r="BB58463" s="25"/>
      <c r="BD58463" s="25"/>
      <c r="BE58463" s="25"/>
      <c r="BG58463" s="25"/>
    </row>
    <row r="58464" spans="51:59" x14ac:dyDescent="0.2">
      <c r="AY58464" s="25"/>
      <c r="AZ58464" s="25"/>
      <c r="BB58464" s="25"/>
      <c r="BD58464" s="25"/>
      <c r="BE58464" s="25"/>
      <c r="BG58464" s="25"/>
    </row>
    <row r="58465" spans="51:59" x14ac:dyDescent="0.2">
      <c r="AY58465" s="25"/>
      <c r="AZ58465" s="25"/>
      <c r="BB58465" s="25"/>
      <c r="BD58465" s="25"/>
      <c r="BE58465" s="25"/>
      <c r="BG58465" s="25"/>
    </row>
    <row r="58466" spans="51:59" x14ac:dyDescent="0.2">
      <c r="AY58466" s="25"/>
      <c r="AZ58466" s="25"/>
      <c r="BB58466" s="25"/>
      <c r="BD58466" s="25"/>
      <c r="BE58466" s="25"/>
      <c r="BG58466" s="25"/>
    </row>
    <row r="58467" spans="51:59" x14ac:dyDescent="0.2">
      <c r="AY58467" s="25"/>
      <c r="AZ58467" s="25"/>
      <c r="BB58467" s="25"/>
      <c r="BD58467" s="25"/>
      <c r="BE58467" s="25"/>
      <c r="BG58467" s="25"/>
    </row>
    <row r="58468" spans="51:59" x14ac:dyDescent="0.2">
      <c r="AY58468" s="25"/>
      <c r="AZ58468" s="25"/>
      <c r="BB58468" s="25"/>
      <c r="BD58468" s="25"/>
      <c r="BE58468" s="25"/>
      <c r="BG58468" s="25"/>
    </row>
    <row r="58469" spans="51:59" x14ac:dyDescent="0.2">
      <c r="AY58469" s="25"/>
      <c r="AZ58469" s="25"/>
      <c r="BB58469" s="25"/>
      <c r="BD58469" s="25"/>
      <c r="BE58469" s="25"/>
      <c r="BG58469" s="25"/>
    </row>
    <row r="58470" spans="51:59" x14ac:dyDescent="0.2">
      <c r="AY58470" s="25"/>
      <c r="AZ58470" s="25"/>
      <c r="BB58470" s="25"/>
      <c r="BD58470" s="25"/>
      <c r="BE58470" s="25"/>
      <c r="BG58470" s="25"/>
    </row>
    <row r="58471" spans="51:59" x14ac:dyDescent="0.2">
      <c r="AY58471" s="25"/>
      <c r="AZ58471" s="25"/>
      <c r="BB58471" s="25"/>
      <c r="BD58471" s="25"/>
      <c r="BE58471" s="25"/>
      <c r="BG58471" s="25"/>
    </row>
    <row r="58472" spans="51:59" x14ac:dyDescent="0.2">
      <c r="AY58472" s="25"/>
      <c r="AZ58472" s="25"/>
      <c r="BB58472" s="25"/>
      <c r="BD58472" s="25"/>
      <c r="BE58472" s="25"/>
      <c r="BG58472" s="25"/>
    </row>
    <row r="58473" spans="51:59" x14ac:dyDescent="0.2">
      <c r="AY58473" s="25"/>
      <c r="AZ58473" s="25"/>
      <c r="BB58473" s="25"/>
      <c r="BD58473" s="25"/>
      <c r="BE58473" s="25"/>
      <c r="BG58473" s="25"/>
    </row>
    <row r="58474" spans="51:59" x14ac:dyDescent="0.2">
      <c r="AY58474" s="25"/>
      <c r="AZ58474" s="25"/>
      <c r="BB58474" s="25"/>
      <c r="BD58474" s="25"/>
      <c r="BE58474" s="25"/>
      <c r="BG58474" s="25"/>
    </row>
    <row r="58475" spans="51:59" x14ac:dyDescent="0.2">
      <c r="AY58475" s="25"/>
      <c r="AZ58475" s="25"/>
      <c r="BB58475" s="25"/>
      <c r="BD58475" s="25"/>
      <c r="BE58475" s="25"/>
      <c r="BG58475" s="25"/>
    </row>
    <row r="58476" spans="51:59" x14ac:dyDescent="0.2">
      <c r="AY58476" s="25"/>
      <c r="AZ58476" s="25"/>
      <c r="BB58476" s="25"/>
      <c r="BD58476" s="25"/>
      <c r="BE58476" s="25"/>
      <c r="BG58476" s="25"/>
    </row>
    <row r="58477" spans="51:59" x14ac:dyDescent="0.2">
      <c r="AY58477" s="25"/>
      <c r="AZ58477" s="25"/>
      <c r="BB58477" s="25"/>
      <c r="BD58477" s="25"/>
      <c r="BE58477" s="25"/>
      <c r="BG58477" s="25"/>
    </row>
    <row r="58478" spans="51:59" x14ac:dyDescent="0.2">
      <c r="AY58478" s="25"/>
      <c r="AZ58478" s="25"/>
      <c r="BB58478" s="25"/>
      <c r="BD58478" s="25"/>
      <c r="BE58478" s="25"/>
      <c r="BG58478" s="25"/>
    </row>
    <row r="58479" spans="51:59" x14ac:dyDescent="0.2">
      <c r="AY58479" s="25"/>
      <c r="AZ58479" s="25"/>
      <c r="BB58479" s="25"/>
      <c r="BD58479" s="25"/>
      <c r="BE58479" s="25"/>
      <c r="BG58479" s="25"/>
    </row>
    <row r="58480" spans="51:59" x14ac:dyDescent="0.2">
      <c r="AY58480" s="25"/>
      <c r="AZ58480" s="25"/>
      <c r="BB58480" s="25"/>
      <c r="BD58480" s="25"/>
      <c r="BE58480" s="25"/>
      <c r="BG58480" s="25"/>
    </row>
    <row r="58481" spans="51:59" x14ac:dyDescent="0.2">
      <c r="AY58481" s="25"/>
      <c r="AZ58481" s="25"/>
      <c r="BB58481" s="25"/>
      <c r="BD58481" s="25"/>
      <c r="BE58481" s="25"/>
      <c r="BG58481" s="25"/>
    </row>
    <row r="58482" spans="51:59" x14ac:dyDescent="0.2">
      <c r="AY58482" s="25"/>
      <c r="AZ58482" s="25"/>
      <c r="BB58482" s="25"/>
      <c r="BD58482" s="25"/>
      <c r="BE58482" s="25"/>
      <c r="BG58482" s="25"/>
    </row>
    <row r="58483" spans="51:59" x14ac:dyDescent="0.2">
      <c r="AY58483" s="25"/>
      <c r="AZ58483" s="25"/>
      <c r="BB58483" s="25"/>
      <c r="BD58483" s="25"/>
      <c r="BE58483" s="25"/>
      <c r="BG58483" s="25"/>
    </row>
    <row r="58484" spans="51:59" x14ac:dyDescent="0.2">
      <c r="AY58484" s="25"/>
      <c r="AZ58484" s="25"/>
      <c r="BB58484" s="25"/>
      <c r="BD58484" s="25"/>
      <c r="BE58484" s="25"/>
      <c r="BG58484" s="25"/>
    </row>
    <row r="58485" spans="51:59" x14ac:dyDescent="0.2">
      <c r="AY58485" s="25"/>
      <c r="AZ58485" s="25"/>
      <c r="BB58485" s="25"/>
      <c r="BD58485" s="25"/>
      <c r="BE58485" s="25"/>
      <c r="BG58485" s="25"/>
    </row>
    <row r="58486" spans="51:59" x14ac:dyDescent="0.2">
      <c r="AY58486" s="25"/>
      <c r="AZ58486" s="25"/>
      <c r="BB58486" s="25"/>
      <c r="BD58486" s="25"/>
      <c r="BE58486" s="25"/>
      <c r="BG58486" s="25"/>
    </row>
    <row r="58487" spans="51:59" x14ac:dyDescent="0.2">
      <c r="AY58487" s="25"/>
      <c r="AZ58487" s="25"/>
      <c r="BB58487" s="25"/>
      <c r="BD58487" s="25"/>
      <c r="BE58487" s="25"/>
      <c r="BG58487" s="25"/>
    </row>
    <row r="58488" spans="51:59" x14ac:dyDescent="0.2">
      <c r="AY58488" s="25"/>
      <c r="AZ58488" s="25"/>
      <c r="BB58488" s="25"/>
      <c r="BD58488" s="25"/>
      <c r="BE58488" s="25"/>
      <c r="BG58488" s="25"/>
    </row>
    <row r="58489" spans="51:59" x14ac:dyDescent="0.2">
      <c r="AY58489" s="25"/>
      <c r="AZ58489" s="25"/>
      <c r="BB58489" s="25"/>
      <c r="BD58489" s="25"/>
      <c r="BE58489" s="25"/>
      <c r="BG58489" s="25"/>
    </row>
    <row r="58490" spans="51:59" x14ac:dyDescent="0.2">
      <c r="AY58490" s="25"/>
      <c r="AZ58490" s="25"/>
      <c r="BB58490" s="25"/>
      <c r="BD58490" s="25"/>
      <c r="BE58490" s="25"/>
      <c r="BG58490" s="25"/>
    </row>
    <row r="58491" spans="51:59" x14ac:dyDescent="0.2">
      <c r="AY58491" s="25"/>
      <c r="AZ58491" s="25"/>
      <c r="BB58491" s="25"/>
      <c r="BD58491" s="25"/>
      <c r="BE58491" s="25"/>
      <c r="BG58491" s="25"/>
    </row>
    <row r="58492" spans="51:59" x14ac:dyDescent="0.2">
      <c r="AY58492" s="25"/>
      <c r="AZ58492" s="25"/>
      <c r="BB58492" s="25"/>
      <c r="BD58492" s="25"/>
      <c r="BE58492" s="25"/>
      <c r="BG58492" s="25"/>
    </row>
    <row r="58493" spans="51:59" x14ac:dyDescent="0.2">
      <c r="AY58493" s="25"/>
      <c r="AZ58493" s="25"/>
      <c r="BB58493" s="25"/>
      <c r="BD58493" s="25"/>
      <c r="BE58493" s="25"/>
      <c r="BG58493" s="25"/>
    </row>
    <row r="58494" spans="51:59" x14ac:dyDescent="0.2">
      <c r="AY58494" s="25"/>
      <c r="AZ58494" s="25"/>
      <c r="BB58494" s="25"/>
      <c r="BD58494" s="25"/>
      <c r="BE58494" s="25"/>
      <c r="BG58494" s="25"/>
    </row>
    <row r="58495" spans="51:59" x14ac:dyDescent="0.2">
      <c r="AY58495" s="25"/>
      <c r="AZ58495" s="25"/>
      <c r="BB58495" s="25"/>
      <c r="BD58495" s="25"/>
      <c r="BE58495" s="25"/>
      <c r="BG58495" s="25"/>
    </row>
    <row r="58496" spans="51:59" x14ac:dyDescent="0.2">
      <c r="AY58496" s="25"/>
      <c r="AZ58496" s="25"/>
      <c r="BB58496" s="25"/>
      <c r="BD58496" s="25"/>
      <c r="BE58496" s="25"/>
      <c r="BG58496" s="25"/>
    </row>
    <row r="58497" spans="51:59" x14ac:dyDescent="0.2">
      <c r="AY58497" s="25"/>
      <c r="AZ58497" s="25"/>
      <c r="BB58497" s="25"/>
      <c r="BD58497" s="25"/>
      <c r="BE58497" s="25"/>
      <c r="BG58497" s="25"/>
    </row>
    <row r="58498" spans="51:59" x14ac:dyDescent="0.2">
      <c r="AY58498" s="25"/>
      <c r="AZ58498" s="25"/>
      <c r="BB58498" s="25"/>
      <c r="BD58498" s="25"/>
      <c r="BE58498" s="25"/>
      <c r="BG58498" s="25"/>
    </row>
    <row r="58499" spans="51:59" x14ac:dyDescent="0.2">
      <c r="AY58499" s="25"/>
      <c r="AZ58499" s="25"/>
      <c r="BB58499" s="25"/>
      <c r="BD58499" s="25"/>
      <c r="BE58499" s="25"/>
      <c r="BG58499" s="25"/>
    </row>
    <row r="58500" spans="51:59" x14ac:dyDescent="0.2">
      <c r="AY58500" s="25"/>
      <c r="AZ58500" s="25"/>
      <c r="BB58500" s="25"/>
      <c r="BD58500" s="25"/>
      <c r="BE58500" s="25"/>
      <c r="BG58500" s="25"/>
    </row>
    <row r="58501" spans="51:59" x14ac:dyDescent="0.2">
      <c r="AY58501" s="25"/>
      <c r="AZ58501" s="25"/>
      <c r="BB58501" s="25"/>
      <c r="BD58501" s="25"/>
      <c r="BE58501" s="25"/>
      <c r="BG58501" s="25"/>
    </row>
    <row r="58502" spans="51:59" x14ac:dyDescent="0.2">
      <c r="AY58502" s="25"/>
      <c r="AZ58502" s="25"/>
      <c r="BB58502" s="25"/>
      <c r="BD58502" s="25"/>
      <c r="BE58502" s="25"/>
      <c r="BG58502" s="25"/>
    </row>
    <row r="58503" spans="51:59" x14ac:dyDescent="0.2">
      <c r="AY58503" s="25"/>
      <c r="AZ58503" s="25"/>
      <c r="BB58503" s="25"/>
      <c r="BD58503" s="25"/>
      <c r="BE58503" s="25"/>
      <c r="BG58503" s="25"/>
    </row>
    <row r="58504" spans="51:59" x14ac:dyDescent="0.2">
      <c r="AY58504" s="25"/>
      <c r="AZ58504" s="25"/>
      <c r="BB58504" s="25"/>
      <c r="BD58504" s="25"/>
      <c r="BE58504" s="25"/>
      <c r="BG58504" s="25"/>
    </row>
    <row r="58505" spans="51:59" x14ac:dyDescent="0.2">
      <c r="AY58505" s="25"/>
      <c r="AZ58505" s="25"/>
      <c r="BB58505" s="25"/>
      <c r="BD58505" s="25"/>
      <c r="BE58505" s="25"/>
      <c r="BG58505" s="25"/>
    </row>
    <row r="58506" spans="51:59" x14ac:dyDescent="0.2">
      <c r="AY58506" s="25"/>
      <c r="AZ58506" s="25"/>
      <c r="BB58506" s="25"/>
      <c r="BD58506" s="25"/>
      <c r="BE58506" s="25"/>
      <c r="BG58506" s="25"/>
    </row>
    <row r="58507" spans="51:59" x14ac:dyDescent="0.2">
      <c r="AY58507" s="25"/>
      <c r="AZ58507" s="25"/>
      <c r="BB58507" s="25"/>
      <c r="BD58507" s="25"/>
      <c r="BE58507" s="25"/>
      <c r="BG58507" s="25"/>
    </row>
    <row r="58508" spans="51:59" x14ac:dyDescent="0.2">
      <c r="AY58508" s="25"/>
      <c r="AZ58508" s="25"/>
      <c r="BB58508" s="25"/>
      <c r="BD58508" s="25"/>
      <c r="BE58508" s="25"/>
      <c r="BG58508" s="25"/>
    </row>
    <row r="58509" spans="51:59" x14ac:dyDescent="0.2">
      <c r="AY58509" s="25"/>
      <c r="AZ58509" s="25"/>
      <c r="BB58509" s="25"/>
      <c r="BD58509" s="25"/>
      <c r="BE58509" s="25"/>
      <c r="BG58509" s="25"/>
    </row>
    <row r="58510" spans="51:59" x14ac:dyDescent="0.2">
      <c r="AY58510" s="25"/>
      <c r="AZ58510" s="25"/>
      <c r="BB58510" s="25"/>
      <c r="BD58510" s="25"/>
      <c r="BE58510" s="25"/>
      <c r="BG58510" s="25"/>
    </row>
    <row r="58511" spans="51:59" x14ac:dyDescent="0.2">
      <c r="AY58511" s="25"/>
      <c r="AZ58511" s="25"/>
      <c r="BB58511" s="25"/>
      <c r="BD58511" s="25"/>
      <c r="BE58511" s="25"/>
      <c r="BG58511" s="25"/>
    </row>
    <row r="58512" spans="51:59" x14ac:dyDescent="0.2">
      <c r="AY58512" s="25"/>
      <c r="AZ58512" s="25"/>
      <c r="BB58512" s="25"/>
      <c r="BD58512" s="25"/>
      <c r="BE58512" s="25"/>
      <c r="BG58512" s="25"/>
    </row>
    <row r="58513" spans="51:59" x14ac:dyDescent="0.2">
      <c r="AY58513" s="25"/>
      <c r="AZ58513" s="25"/>
      <c r="BB58513" s="25"/>
      <c r="BD58513" s="25"/>
      <c r="BE58513" s="25"/>
      <c r="BG58513" s="25"/>
    </row>
    <row r="58514" spans="51:59" x14ac:dyDescent="0.2">
      <c r="AY58514" s="25"/>
      <c r="AZ58514" s="25"/>
      <c r="BB58514" s="25"/>
      <c r="BD58514" s="25"/>
      <c r="BE58514" s="25"/>
      <c r="BG58514" s="25"/>
    </row>
    <row r="58515" spans="51:59" x14ac:dyDescent="0.2">
      <c r="AY58515" s="25"/>
      <c r="AZ58515" s="25"/>
      <c r="BB58515" s="25"/>
      <c r="BD58515" s="25"/>
      <c r="BE58515" s="25"/>
      <c r="BG58515" s="25"/>
    </row>
    <row r="58516" spans="51:59" x14ac:dyDescent="0.2">
      <c r="AY58516" s="25"/>
      <c r="AZ58516" s="25"/>
      <c r="BB58516" s="25"/>
      <c r="BD58516" s="25"/>
      <c r="BE58516" s="25"/>
      <c r="BG58516" s="25"/>
    </row>
    <row r="58517" spans="51:59" x14ac:dyDescent="0.2">
      <c r="AY58517" s="25"/>
      <c r="AZ58517" s="25"/>
      <c r="BB58517" s="25"/>
      <c r="BD58517" s="25"/>
      <c r="BE58517" s="25"/>
      <c r="BG58517" s="25"/>
    </row>
    <row r="58518" spans="51:59" x14ac:dyDescent="0.2">
      <c r="AY58518" s="25"/>
      <c r="AZ58518" s="25"/>
      <c r="BB58518" s="25"/>
      <c r="BD58518" s="25"/>
      <c r="BE58518" s="25"/>
      <c r="BG58518" s="25"/>
    </row>
    <row r="58519" spans="51:59" x14ac:dyDescent="0.2">
      <c r="AY58519" s="25"/>
      <c r="AZ58519" s="25"/>
      <c r="BB58519" s="25"/>
      <c r="BD58519" s="25"/>
      <c r="BE58519" s="25"/>
      <c r="BG58519" s="25"/>
    </row>
    <row r="58520" spans="51:59" x14ac:dyDescent="0.2">
      <c r="AY58520" s="25"/>
      <c r="AZ58520" s="25"/>
      <c r="BB58520" s="25"/>
      <c r="BD58520" s="25"/>
      <c r="BE58520" s="25"/>
      <c r="BG58520" s="25"/>
    </row>
    <row r="58521" spans="51:59" x14ac:dyDescent="0.2">
      <c r="AY58521" s="25"/>
      <c r="AZ58521" s="25"/>
      <c r="BB58521" s="25"/>
      <c r="BD58521" s="25"/>
      <c r="BE58521" s="25"/>
      <c r="BG58521" s="25"/>
    </row>
    <row r="58522" spans="51:59" x14ac:dyDescent="0.2">
      <c r="AY58522" s="25"/>
      <c r="AZ58522" s="25"/>
      <c r="BB58522" s="25"/>
      <c r="BD58522" s="25"/>
      <c r="BE58522" s="25"/>
      <c r="BG58522" s="25"/>
    </row>
    <row r="58523" spans="51:59" x14ac:dyDescent="0.2">
      <c r="AY58523" s="25"/>
      <c r="AZ58523" s="25"/>
      <c r="BB58523" s="25"/>
      <c r="BD58523" s="25"/>
      <c r="BE58523" s="25"/>
      <c r="BG58523" s="25"/>
    </row>
    <row r="58524" spans="51:59" x14ac:dyDescent="0.2">
      <c r="AY58524" s="25"/>
      <c r="AZ58524" s="25"/>
      <c r="BB58524" s="25"/>
      <c r="BD58524" s="25"/>
      <c r="BE58524" s="25"/>
      <c r="BG58524" s="25"/>
    </row>
    <row r="58525" spans="51:59" x14ac:dyDescent="0.2">
      <c r="AY58525" s="25"/>
      <c r="AZ58525" s="25"/>
      <c r="BB58525" s="25"/>
      <c r="BD58525" s="25"/>
      <c r="BE58525" s="25"/>
      <c r="BG58525" s="25"/>
    </row>
    <row r="58526" spans="51:59" x14ac:dyDescent="0.2">
      <c r="AY58526" s="25"/>
      <c r="AZ58526" s="25"/>
      <c r="BB58526" s="25"/>
      <c r="BD58526" s="25"/>
      <c r="BE58526" s="25"/>
      <c r="BG58526" s="25"/>
    </row>
    <row r="58527" spans="51:59" x14ac:dyDescent="0.2">
      <c r="AY58527" s="25"/>
      <c r="AZ58527" s="25"/>
      <c r="BB58527" s="25"/>
      <c r="BD58527" s="25"/>
      <c r="BE58527" s="25"/>
      <c r="BG58527" s="25"/>
    </row>
    <row r="58528" spans="51:59" x14ac:dyDescent="0.2">
      <c r="AY58528" s="25"/>
      <c r="AZ58528" s="25"/>
      <c r="BB58528" s="25"/>
      <c r="BD58528" s="25"/>
      <c r="BE58528" s="25"/>
      <c r="BG58528" s="25"/>
    </row>
    <row r="58529" spans="51:59" x14ac:dyDescent="0.2">
      <c r="AY58529" s="25"/>
      <c r="AZ58529" s="25"/>
      <c r="BB58529" s="25"/>
      <c r="BD58529" s="25"/>
      <c r="BE58529" s="25"/>
      <c r="BG58529" s="25"/>
    </row>
    <row r="58530" spans="51:59" x14ac:dyDescent="0.2">
      <c r="AY58530" s="25"/>
      <c r="AZ58530" s="25"/>
      <c r="BB58530" s="25"/>
      <c r="BD58530" s="25"/>
      <c r="BE58530" s="25"/>
      <c r="BG58530" s="25"/>
    </row>
    <row r="58531" spans="51:59" x14ac:dyDescent="0.2">
      <c r="AY58531" s="25"/>
      <c r="AZ58531" s="25"/>
      <c r="BB58531" s="25"/>
      <c r="BD58531" s="25"/>
      <c r="BE58531" s="25"/>
      <c r="BG58531" s="25"/>
    </row>
    <row r="58532" spans="51:59" x14ac:dyDescent="0.2">
      <c r="AY58532" s="25"/>
      <c r="AZ58532" s="25"/>
      <c r="BB58532" s="25"/>
      <c r="BD58532" s="25"/>
      <c r="BE58532" s="25"/>
      <c r="BG58532" s="25"/>
    </row>
    <row r="58533" spans="51:59" x14ac:dyDescent="0.2">
      <c r="AY58533" s="25"/>
      <c r="AZ58533" s="25"/>
      <c r="BB58533" s="25"/>
      <c r="BD58533" s="25"/>
      <c r="BE58533" s="25"/>
      <c r="BG58533" s="25"/>
    </row>
    <row r="58534" spans="51:59" x14ac:dyDescent="0.2">
      <c r="AY58534" s="25"/>
      <c r="AZ58534" s="25"/>
      <c r="BB58534" s="25"/>
      <c r="BD58534" s="25"/>
      <c r="BE58534" s="25"/>
      <c r="BG58534" s="25"/>
    </row>
    <row r="58535" spans="51:59" x14ac:dyDescent="0.2">
      <c r="AY58535" s="25"/>
      <c r="AZ58535" s="25"/>
      <c r="BB58535" s="25"/>
      <c r="BD58535" s="25"/>
      <c r="BE58535" s="25"/>
      <c r="BG58535" s="25"/>
    </row>
    <row r="58536" spans="51:59" x14ac:dyDescent="0.2">
      <c r="AY58536" s="25"/>
      <c r="AZ58536" s="25"/>
      <c r="BB58536" s="25"/>
      <c r="BD58536" s="25"/>
      <c r="BE58536" s="25"/>
      <c r="BG58536" s="25"/>
    </row>
    <row r="58537" spans="51:59" x14ac:dyDescent="0.2">
      <c r="AY58537" s="25"/>
      <c r="AZ58537" s="25"/>
      <c r="BB58537" s="25"/>
      <c r="BD58537" s="25"/>
      <c r="BE58537" s="25"/>
      <c r="BG58537" s="25"/>
    </row>
    <row r="58538" spans="51:59" x14ac:dyDescent="0.2">
      <c r="AY58538" s="25"/>
      <c r="AZ58538" s="25"/>
      <c r="BB58538" s="25"/>
      <c r="BD58538" s="25"/>
      <c r="BE58538" s="25"/>
      <c r="BG58538" s="25"/>
    </row>
    <row r="58539" spans="51:59" x14ac:dyDescent="0.2">
      <c r="AY58539" s="25"/>
      <c r="AZ58539" s="25"/>
      <c r="BB58539" s="25"/>
      <c r="BD58539" s="25"/>
      <c r="BE58539" s="25"/>
      <c r="BG58539" s="25"/>
    </row>
    <row r="58540" spans="51:59" x14ac:dyDescent="0.2">
      <c r="AY58540" s="25"/>
      <c r="AZ58540" s="25"/>
      <c r="BB58540" s="25"/>
      <c r="BD58540" s="25"/>
      <c r="BE58540" s="25"/>
      <c r="BG58540" s="25"/>
    </row>
    <row r="58541" spans="51:59" x14ac:dyDescent="0.2">
      <c r="AY58541" s="25"/>
      <c r="AZ58541" s="25"/>
      <c r="BB58541" s="25"/>
      <c r="BD58541" s="25"/>
      <c r="BE58541" s="25"/>
      <c r="BG58541" s="25"/>
    </row>
    <row r="58542" spans="51:59" x14ac:dyDescent="0.2">
      <c r="AY58542" s="25"/>
      <c r="AZ58542" s="25"/>
      <c r="BB58542" s="25"/>
      <c r="BD58542" s="25"/>
      <c r="BE58542" s="25"/>
      <c r="BG58542" s="25"/>
    </row>
    <row r="58543" spans="51:59" x14ac:dyDescent="0.2">
      <c r="AY58543" s="25"/>
      <c r="AZ58543" s="25"/>
      <c r="BB58543" s="25"/>
      <c r="BD58543" s="25"/>
      <c r="BE58543" s="25"/>
      <c r="BG58543" s="25"/>
    </row>
    <row r="58544" spans="51:59" x14ac:dyDescent="0.2">
      <c r="AY58544" s="25"/>
      <c r="AZ58544" s="25"/>
      <c r="BB58544" s="25"/>
      <c r="BD58544" s="25"/>
      <c r="BE58544" s="25"/>
      <c r="BG58544" s="25"/>
    </row>
    <row r="58545" spans="51:59" x14ac:dyDescent="0.2">
      <c r="AY58545" s="25"/>
      <c r="AZ58545" s="25"/>
      <c r="BB58545" s="25"/>
      <c r="BD58545" s="25"/>
      <c r="BE58545" s="25"/>
      <c r="BG58545" s="25"/>
    </row>
    <row r="58546" spans="51:59" x14ac:dyDescent="0.2">
      <c r="AY58546" s="25"/>
      <c r="AZ58546" s="25"/>
      <c r="BB58546" s="25"/>
      <c r="BD58546" s="25"/>
      <c r="BE58546" s="25"/>
      <c r="BG58546" s="25"/>
    </row>
    <row r="58547" spans="51:59" x14ac:dyDescent="0.2">
      <c r="AY58547" s="25"/>
      <c r="AZ58547" s="25"/>
      <c r="BB58547" s="25"/>
      <c r="BD58547" s="25"/>
      <c r="BE58547" s="25"/>
      <c r="BG58547" s="25"/>
    </row>
    <row r="58548" spans="51:59" x14ac:dyDescent="0.2">
      <c r="AY58548" s="25"/>
      <c r="AZ58548" s="25"/>
      <c r="BB58548" s="25"/>
      <c r="BD58548" s="25"/>
      <c r="BE58548" s="25"/>
      <c r="BG58548" s="25"/>
    </row>
    <row r="58549" spans="51:59" x14ac:dyDescent="0.2">
      <c r="AY58549" s="25"/>
      <c r="AZ58549" s="25"/>
      <c r="BB58549" s="25"/>
      <c r="BD58549" s="25"/>
      <c r="BE58549" s="25"/>
      <c r="BG58549" s="25"/>
    </row>
    <row r="58550" spans="51:59" x14ac:dyDescent="0.2">
      <c r="AY58550" s="25"/>
      <c r="AZ58550" s="25"/>
      <c r="BB58550" s="25"/>
      <c r="BD58550" s="25"/>
      <c r="BE58550" s="25"/>
      <c r="BG58550" s="25"/>
    </row>
    <row r="58551" spans="51:59" x14ac:dyDescent="0.2">
      <c r="AY58551" s="25"/>
      <c r="AZ58551" s="25"/>
      <c r="BB58551" s="25"/>
      <c r="BD58551" s="25"/>
      <c r="BE58551" s="25"/>
      <c r="BG58551" s="25"/>
    </row>
    <row r="58552" spans="51:59" x14ac:dyDescent="0.2">
      <c r="AY58552" s="25"/>
      <c r="AZ58552" s="25"/>
      <c r="BB58552" s="25"/>
      <c r="BD58552" s="25"/>
      <c r="BE58552" s="25"/>
      <c r="BG58552" s="25"/>
    </row>
    <row r="58553" spans="51:59" x14ac:dyDescent="0.2">
      <c r="AY58553" s="25"/>
      <c r="AZ58553" s="25"/>
      <c r="BB58553" s="25"/>
      <c r="BD58553" s="25"/>
      <c r="BE58553" s="25"/>
      <c r="BG58553" s="25"/>
    </row>
    <row r="58554" spans="51:59" x14ac:dyDescent="0.2">
      <c r="AY58554" s="25"/>
      <c r="AZ58554" s="25"/>
      <c r="BB58554" s="25"/>
      <c r="BD58554" s="25"/>
      <c r="BE58554" s="25"/>
      <c r="BG58554" s="25"/>
    </row>
    <row r="58555" spans="51:59" x14ac:dyDescent="0.2">
      <c r="AY58555" s="25"/>
      <c r="AZ58555" s="25"/>
      <c r="BB58555" s="25"/>
      <c r="BD58555" s="25"/>
      <c r="BE58555" s="25"/>
      <c r="BG58555" s="25"/>
    </row>
    <row r="58556" spans="51:59" x14ac:dyDescent="0.2">
      <c r="AY58556" s="25"/>
      <c r="AZ58556" s="25"/>
      <c r="BB58556" s="25"/>
      <c r="BD58556" s="25"/>
      <c r="BE58556" s="25"/>
      <c r="BG58556" s="25"/>
    </row>
    <row r="58557" spans="51:59" x14ac:dyDescent="0.2">
      <c r="AY58557" s="25"/>
      <c r="AZ58557" s="25"/>
      <c r="BB58557" s="25"/>
      <c r="BD58557" s="25"/>
      <c r="BE58557" s="25"/>
      <c r="BG58557" s="25"/>
    </row>
    <row r="58558" spans="51:59" x14ac:dyDescent="0.2">
      <c r="AY58558" s="25"/>
      <c r="AZ58558" s="25"/>
      <c r="BB58558" s="25"/>
      <c r="BD58558" s="25"/>
      <c r="BE58558" s="25"/>
      <c r="BG58558" s="25"/>
    </row>
    <row r="58559" spans="51:59" x14ac:dyDescent="0.2">
      <c r="AY58559" s="25"/>
      <c r="AZ58559" s="25"/>
      <c r="BB58559" s="25"/>
      <c r="BD58559" s="25"/>
      <c r="BE58559" s="25"/>
      <c r="BG58559" s="25"/>
    </row>
    <row r="58560" spans="51:59" x14ac:dyDescent="0.2">
      <c r="AY58560" s="25"/>
      <c r="AZ58560" s="25"/>
      <c r="BB58560" s="25"/>
      <c r="BD58560" s="25"/>
      <c r="BE58560" s="25"/>
      <c r="BG58560" s="25"/>
    </row>
    <row r="58561" spans="51:59" x14ac:dyDescent="0.2">
      <c r="AY58561" s="25"/>
      <c r="AZ58561" s="25"/>
      <c r="BB58561" s="25"/>
      <c r="BD58561" s="25"/>
      <c r="BE58561" s="25"/>
      <c r="BG58561" s="25"/>
    </row>
    <row r="58562" spans="51:59" x14ac:dyDescent="0.2">
      <c r="AY58562" s="25"/>
      <c r="AZ58562" s="25"/>
      <c r="BB58562" s="25"/>
      <c r="BD58562" s="25"/>
      <c r="BE58562" s="25"/>
      <c r="BG58562" s="25"/>
    </row>
    <row r="58563" spans="51:59" x14ac:dyDescent="0.2">
      <c r="AY58563" s="25"/>
      <c r="AZ58563" s="25"/>
      <c r="BB58563" s="25"/>
      <c r="BD58563" s="25"/>
      <c r="BE58563" s="25"/>
      <c r="BG58563" s="25"/>
    </row>
    <row r="58564" spans="51:59" x14ac:dyDescent="0.2">
      <c r="AY58564" s="25"/>
      <c r="AZ58564" s="25"/>
      <c r="BB58564" s="25"/>
      <c r="BD58564" s="25"/>
      <c r="BE58564" s="25"/>
      <c r="BG58564" s="25"/>
    </row>
    <row r="58565" spans="51:59" x14ac:dyDescent="0.2">
      <c r="AY58565" s="25"/>
      <c r="AZ58565" s="25"/>
      <c r="BB58565" s="25"/>
      <c r="BD58565" s="25"/>
      <c r="BE58565" s="25"/>
      <c r="BG58565" s="25"/>
    </row>
    <row r="58566" spans="51:59" x14ac:dyDescent="0.2">
      <c r="AY58566" s="25"/>
      <c r="AZ58566" s="25"/>
      <c r="BB58566" s="25"/>
      <c r="BD58566" s="25"/>
      <c r="BE58566" s="25"/>
      <c r="BG58566" s="25"/>
    </row>
    <row r="58567" spans="51:59" x14ac:dyDescent="0.2">
      <c r="AY58567" s="25"/>
      <c r="AZ58567" s="25"/>
      <c r="BB58567" s="25"/>
      <c r="BD58567" s="25"/>
      <c r="BE58567" s="25"/>
      <c r="BG58567" s="25"/>
    </row>
    <row r="58568" spans="51:59" x14ac:dyDescent="0.2">
      <c r="AY58568" s="25"/>
      <c r="AZ58568" s="25"/>
      <c r="BB58568" s="25"/>
      <c r="BD58568" s="25"/>
      <c r="BE58568" s="25"/>
      <c r="BG58568" s="25"/>
    </row>
    <row r="58569" spans="51:59" x14ac:dyDescent="0.2">
      <c r="AY58569" s="25"/>
      <c r="AZ58569" s="25"/>
      <c r="BB58569" s="25"/>
      <c r="BD58569" s="25"/>
      <c r="BE58569" s="25"/>
      <c r="BG58569" s="25"/>
    </row>
    <row r="58570" spans="51:59" x14ac:dyDescent="0.2">
      <c r="AY58570" s="25"/>
      <c r="AZ58570" s="25"/>
      <c r="BB58570" s="25"/>
      <c r="BD58570" s="25"/>
      <c r="BE58570" s="25"/>
      <c r="BG58570" s="25"/>
    </row>
    <row r="58571" spans="51:59" x14ac:dyDescent="0.2">
      <c r="AY58571" s="25"/>
      <c r="AZ58571" s="25"/>
      <c r="BB58571" s="25"/>
      <c r="BD58571" s="25"/>
      <c r="BE58571" s="25"/>
      <c r="BG58571" s="25"/>
    </row>
    <row r="58572" spans="51:59" x14ac:dyDescent="0.2">
      <c r="AY58572" s="25"/>
      <c r="AZ58572" s="25"/>
      <c r="BB58572" s="25"/>
      <c r="BD58572" s="25"/>
      <c r="BE58572" s="25"/>
      <c r="BG58572" s="25"/>
    </row>
    <row r="58573" spans="51:59" x14ac:dyDescent="0.2">
      <c r="AY58573" s="25"/>
      <c r="AZ58573" s="25"/>
      <c r="BB58573" s="25"/>
      <c r="BD58573" s="25"/>
      <c r="BE58573" s="25"/>
      <c r="BG58573" s="25"/>
    </row>
    <row r="58574" spans="51:59" x14ac:dyDescent="0.2">
      <c r="AY58574" s="25"/>
      <c r="AZ58574" s="25"/>
      <c r="BB58574" s="25"/>
      <c r="BD58574" s="25"/>
      <c r="BE58574" s="25"/>
      <c r="BG58574" s="25"/>
    </row>
    <row r="58575" spans="51:59" x14ac:dyDescent="0.2">
      <c r="AY58575" s="25"/>
      <c r="AZ58575" s="25"/>
      <c r="BB58575" s="25"/>
      <c r="BD58575" s="25"/>
      <c r="BE58575" s="25"/>
      <c r="BG58575" s="25"/>
    </row>
    <row r="58576" spans="51:59" x14ac:dyDescent="0.2">
      <c r="AY58576" s="25"/>
      <c r="AZ58576" s="25"/>
      <c r="BB58576" s="25"/>
      <c r="BD58576" s="25"/>
      <c r="BE58576" s="25"/>
      <c r="BG58576" s="25"/>
    </row>
    <row r="58577" spans="51:59" x14ac:dyDescent="0.2">
      <c r="AY58577" s="25"/>
      <c r="AZ58577" s="25"/>
      <c r="BB58577" s="25"/>
      <c r="BD58577" s="25"/>
      <c r="BE58577" s="25"/>
      <c r="BG58577" s="25"/>
    </row>
    <row r="58578" spans="51:59" x14ac:dyDescent="0.2">
      <c r="AY58578" s="25"/>
      <c r="AZ58578" s="25"/>
      <c r="BB58578" s="25"/>
      <c r="BD58578" s="25"/>
      <c r="BE58578" s="25"/>
      <c r="BG58578" s="25"/>
    </row>
    <row r="58579" spans="51:59" x14ac:dyDescent="0.2">
      <c r="AY58579" s="25"/>
      <c r="AZ58579" s="25"/>
      <c r="BB58579" s="25"/>
      <c r="BD58579" s="25"/>
      <c r="BE58579" s="25"/>
      <c r="BG58579" s="25"/>
    </row>
    <row r="58580" spans="51:59" x14ac:dyDescent="0.2">
      <c r="AY58580" s="25"/>
      <c r="AZ58580" s="25"/>
      <c r="BB58580" s="25"/>
      <c r="BD58580" s="25"/>
      <c r="BE58580" s="25"/>
      <c r="BG58580" s="25"/>
    </row>
    <row r="58581" spans="51:59" x14ac:dyDescent="0.2">
      <c r="AY58581" s="25"/>
      <c r="AZ58581" s="25"/>
      <c r="BB58581" s="25"/>
      <c r="BD58581" s="25"/>
      <c r="BE58581" s="25"/>
      <c r="BG58581" s="25"/>
    </row>
    <row r="58582" spans="51:59" x14ac:dyDescent="0.2">
      <c r="AY58582" s="25"/>
      <c r="AZ58582" s="25"/>
      <c r="BB58582" s="25"/>
      <c r="BD58582" s="25"/>
      <c r="BE58582" s="25"/>
      <c r="BG58582" s="25"/>
    </row>
    <row r="58583" spans="51:59" x14ac:dyDescent="0.2">
      <c r="AY58583" s="25"/>
      <c r="AZ58583" s="25"/>
      <c r="BB58583" s="25"/>
      <c r="BD58583" s="25"/>
      <c r="BE58583" s="25"/>
      <c r="BG58583" s="25"/>
    </row>
    <row r="58584" spans="51:59" x14ac:dyDescent="0.2">
      <c r="AY58584" s="25"/>
      <c r="AZ58584" s="25"/>
      <c r="BB58584" s="25"/>
      <c r="BD58584" s="25"/>
      <c r="BE58584" s="25"/>
      <c r="BG58584" s="25"/>
    </row>
    <row r="58585" spans="51:59" x14ac:dyDescent="0.2">
      <c r="AY58585" s="25"/>
      <c r="AZ58585" s="25"/>
      <c r="BB58585" s="25"/>
      <c r="BD58585" s="25"/>
      <c r="BE58585" s="25"/>
      <c r="BG58585" s="25"/>
    </row>
    <row r="58586" spans="51:59" x14ac:dyDescent="0.2">
      <c r="AY58586" s="25"/>
      <c r="AZ58586" s="25"/>
      <c r="BB58586" s="25"/>
      <c r="BD58586" s="25"/>
      <c r="BE58586" s="25"/>
      <c r="BG58586" s="25"/>
    </row>
    <row r="58587" spans="51:59" x14ac:dyDescent="0.2">
      <c r="AY58587" s="25"/>
      <c r="AZ58587" s="25"/>
      <c r="BB58587" s="25"/>
      <c r="BD58587" s="25"/>
      <c r="BE58587" s="25"/>
      <c r="BG58587" s="25"/>
    </row>
    <row r="58588" spans="51:59" x14ac:dyDescent="0.2">
      <c r="AY58588" s="25"/>
      <c r="AZ58588" s="25"/>
      <c r="BB58588" s="25"/>
      <c r="BD58588" s="25"/>
      <c r="BE58588" s="25"/>
      <c r="BG58588" s="25"/>
    </row>
    <row r="58589" spans="51:59" x14ac:dyDescent="0.2">
      <c r="AY58589" s="25"/>
      <c r="AZ58589" s="25"/>
      <c r="BB58589" s="25"/>
      <c r="BD58589" s="25"/>
      <c r="BE58589" s="25"/>
      <c r="BG58589" s="25"/>
    </row>
    <row r="58590" spans="51:59" x14ac:dyDescent="0.2">
      <c r="AY58590" s="25"/>
      <c r="AZ58590" s="25"/>
      <c r="BB58590" s="25"/>
      <c r="BD58590" s="25"/>
      <c r="BE58590" s="25"/>
      <c r="BG58590" s="25"/>
    </row>
    <row r="58591" spans="51:59" x14ac:dyDescent="0.2">
      <c r="AY58591" s="25"/>
      <c r="AZ58591" s="25"/>
      <c r="BB58591" s="25"/>
      <c r="BD58591" s="25"/>
      <c r="BE58591" s="25"/>
      <c r="BG58591" s="25"/>
    </row>
    <row r="58592" spans="51:59" x14ac:dyDescent="0.2">
      <c r="AY58592" s="25"/>
      <c r="AZ58592" s="25"/>
      <c r="BB58592" s="25"/>
      <c r="BD58592" s="25"/>
      <c r="BE58592" s="25"/>
      <c r="BG58592" s="25"/>
    </row>
    <row r="58593" spans="51:59" x14ac:dyDescent="0.2">
      <c r="AY58593" s="25"/>
      <c r="AZ58593" s="25"/>
      <c r="BB58593" s="25"/>
      <c r="BD58593" s="25"/>
      <c r="BE58593" s="25"/>
      <c r="BG58593" s="25"/>
    </row>
    <row r="58594" spans="51:59" x14ac:dyDescent="0.2">
      <c r="AY58594" s="25"/>
      <c r="AZ58594" s="25"/>
      <c r="BB58594" s="25"/>
      <c r="BD58594" s="25"/>
      <c r="BE58594" s="25"/>
      <c r="BG58594" s="25"/>
    </row>
    <row r="58595" spans="51:59" x14ac:dyDescent="0.2">
      <c r="AY58595" s="25"/>
      <c r="AZ58595" s="25"/>
      <c r="BB58595" s="25"/>
      <c r="BD58595" s="25"/>
      <c r="BE58595" s="25"/>
      <c r="BG58595" s="25"/>
    </row>
    <row r="58596" spans="51:59" x14ac:dyDescent="0.2">
      <c r="AY58596" s="25"/>
      <c r="AZ58596" s="25"/>
      <c r="BB58596" s="25"/>
      <c r="BD58596" s="25"/>
      <c r="BE58596" s="25"/>
      <c r="BG58596" s="25"/>
    </row>
    <row r="58597" spans="51:59" x14ac:dyDescent="0.2">
      <c r="AY58597" s="25"/>
      <c r="AZ58597" s="25"/>
      <c r="BB58597" s="25"/>
      <c r="BD58597" s="25"/>
      <c r="BE58597" s="25"/>
      <c r="BG58597" s="25"/>
    </row>
    <row r="58598" spans="51:59" x14ac:dyDescent="0.2">
      <c r="AY58598" s="25"/>
      <c r="AZ58598" s="25"/>
      <c r="BB58598" s="25"/>
      <c r="BD58598" s="25"/>
      <c r="BE58598" s="25"/>
      <c r="BG58598" s="25"/>
    </row>
    <row r="58599" spans="51:59" x14ac:dyDescent="0.2">
      <c r="AY58599" s="25"/>
      <c r="AZ58599" s="25"/>
      <c r="BB58599" s="25"/>
      <c r="BD58599" s="25"/>
      <c r="BE58599" s="25"/>
      <c r="BG58599" s="25"/>
    </row>
    <row r="58600" spans="51:59" x14ac:dyDescent="0.2">
      <c r="AY58600" s="25"/>
      <c r="AZ58600" s="25"/>
      <c r="BB58600" s="25"/>
      <c r="BD58600" s="25"/>
      <c r="BE58600" s="25"/>
      <c r="BG58600" s="25"/>
    </row>
    <row r="58601" spans="51:59" x14ac:dyDescent="0.2">
      <c r="AY58601" s="25"/>
      <c r="AZ58601" s="25"/>
      <c r="BB58601" s="25"/>
      <c r="BD58601" s="25"/>
      <c r="BE58601" s="25"/>
      <c r="BG58601" s="25"/>
    </row>
    <row r="58602" spans="51:59" x14ac:dyDescent="0.2">
      <c r="AY58602" s="25"/>
      <c r="AZ58602" s="25"/>
      <c r="BB58602" s="25"/>
      <c r="BD58602" s="25"/>
      <c r="BE58602" s="25"/>
      <c r="BG58602" s="25"/>
    </row>
    <row r="58603" spans="51:59" x14ac:dyDescent="0.2">
      <c r="AY58603" s="25"/>
      <c r="AZ58603" s="25"/>
      <c r="BB58603" s="25"/>
      <c r="BD58603" s="25"/>
      <c r="BE58603" s="25"/>
      <c r="BG58603" s="25"/>
    </row>
    <row r="58604" spans="51:59" x14ac:dyDescent="0.2">
      <c r="AY58604" s="25"/>
      <c r="AZ58604" s="25"/>
      <c r="BB58604" s="25"/>
      <c r="BD58604" s="25"/>
      <c r="BE58604" s="25"/>
      <c r="BG58604" s="25"/>
    </row>
    <row r="58605" spans="51:59" x14ac:dyDescent="0.2">
      <c r="AY58605" s="25"/>
      <c r="AZ58605" s="25"/>
      <c r="BB58605" s="25"/>
      <c r="BD58605" s="25"/>
      <c r="BE58605" s="25"/>
      <c r="BG58605" s="25"/>
    </row>
    <row r="58606" spans="51:59" x14ac:dyDescent="0.2">
      <c r="AY58606" s="25"/>
      <c r="AZ58606" s="25"/>
      <c r="BB58606" s="25"/>
      <c r="BD58606" s="25"/>
      <c r="BE58606" s="25"/>
      <c r="BG58606" s="25"/>
    </row>
    <row r="58607" spans="51:59" x14ac:dyDescent="0.2">
      <c r="AY58607" s="25"/>
      <c r="AZ58607" s="25"/>
      <c r="BB58607" s="25"/>
      <c r="BD58607" s="25"/>
      <c r="BE58607" s="25"/>
      <c r="BG58607" s="25"/>
    </row>
    <row r="58608" spans="51:59" x14ac:dyDescent="0.2">
      <c r="AY58608" s="25"/>
      <c r="AZ58608" s="25"/>
      <c r="BB58608" s="25"/>
      <c r="BD58608" s="25"/>
      <c r="BE58608" s="25"/>
      <c r="BG58608" s="25"/>
    </row>
    <row r="58609" spans="51:59" x14ac:dyDescent="0.2">
      <c r="AY58609" s="25"/>
      <c r="AZ58609" s="25"/>
      <c r="BB58609" s="25"/>
      <c r="BD58609" s="25"/>
      <c r="BE58609" s="25"/>
      <c r="BG58609" s="25"/>
    </row>
    <row r="58610" spans="51:59" x14ac:dyDescent="0.2">
      <c r="AY58610" s="25"/>
      <c r="AZ58610" s="25"/>
      <c r="BB58610" s="25"/>
      <c r="BD58610" s="25"/>
      <c r="BE58610" s="25"/>
      <c r="BG58610" s="25"/>
    </row>
    <row r="58611" spans="51:59" x14ac:dyDescent="0.2">
      <c r="AY58611" s="25"/>
      <c r="AZ58611" s="25"/>
      <c r="BB58611" s="25"/>
      <c r="BD58611" s="25"/>
      <c r="BE58611" s="25"/>
      <c r="BG58611" s="25"/>
    </row>
    <row r="58612" spans="51:59" x14ac:dyDescent="0.2">
      <c r="AY58612" s="25"/>
      <c r="AZ58612" s="25"/>
      <c r="BB58612" s="25"/>
      <c r="BD58612" s="25"/>
      <c r="BE58612" s="25"/>
      <c r="BG58612" s="25"/>
    </row>
    <row r="58613" spans="51:59" x14ac:dyDescent="0.2">
      <c r="AY58613" s="25"/>
      <c r="AZ58613" s="25"/>
      <c r="BB58613" s="25"/>
      <c r="BD58613" s="25"/>
      <c r="BE58613" s="25"/>
      <c r="BG58613" s="25"/>
    </row>
    <row r="58614" spans="51:59" x14ac:dyDescent="0.2">
      <c r="AY58614" s="25"/>
      <c r="AZ58614" s="25"/>
      <c r="BB58614" s="25"/>
      <c r="BD58614" s="25"/>
      <c r="BE58614" s="25"/>
      <c r="BG58614" s="25"/>
    </row>
    <row r="58615" spans="51:59" x14ac:dyDescent="0.2">
      <c r="AY58615" s="25"/>
      <c r="AZ58615" s="25"/>
      <c r="BB58615" s="25"/>
      <c r="BD58615" s="25"/>
      <c r="BE58615" s="25"/>
      <c r="BG58615" s="25"/>
    </row>
    <row r="58616" spans="51:59" x14ac:dyDescent="0.2">
      <c r="AY58616" s="25"/>
      <c r="AZ58616" s="25"/>
      <c r="BB58616" s="25"/>
      <c r="BD58616" s="25"/>
      <c r="BE58616" s="25"/>
      <c r="BG58616" s="25"/>
    </row>
    <row r="58617" spans="51:59" x14ac:dyDescent="0.2">
      <c r="AY58617" s="25"/>
      <c r="AZ58617" s="25"/>
      <c r="BB58617" s="25"/>
      <c r="BD58617" s="25"/>
      <c r="BE58617" s="25"/>
      <c r="BG58617" s="25"/>
    </row>
    <row r="58618" spans="51:59" x14ac:dyDescent="0.2">
      <c r="AY58618" s="25"/>
      <c r="AZ58618" s="25"/>
      <c r="BB58618" s="25"/>
      <c r="BD58618" s="25"/>
      <c r="BE58618" s="25"/>
      <c r="BG58618" s="25"/>
    </row>
    <row r="58619" spans="51:59" x14ac:dyDescent="0.2">
      <c r="AY58619" s="25"/>
      <c r="AZ58619" s="25"/>
      <c r="BB58619" s="25"/>
      <c r="BD58619" s="25"/>
      <c r="BE58619" s="25"/>
      <c r="BG58619" s="25"/>
    </row>
    <row r="58620" spans="51:59" x14ac:dyDescent="0.2">
      <c r="AY58620" s="25"/>
      <c r="AZ58620" s="25"/>
      <c r="BB58620" s="25"/>
      <c r="BD58620" s="25"/>
      <c r="BE58620" s="25"/>
      <c r="BG58620" s="25"/>
    </row>
    <row r="58621" spans="51:59" x14ac:dyDescent="0.2">
      <c r="AY58621" s="25"/>
      <c r="AZ58621" s="25"/>
      <c r="BB58621" s="25"/>
      <c r="BD58621" s="25"/>
      <c r="BE58621" s="25"/>
      <c r="BG58621" s="25"/>
    </row>
    <row r="58622" spans="51:59" x14ac:dyDescent="0.2">
      <c r="AY58622" s="25"/>
      <c r="AZ58622" s="25"/>
      <c r="BB58622" s="25"/>
      <c r="BD58622" s="25"/>
      <c r="BE58622" s="25"/>
      <c r="BG58622" s="25"/>
    </row>
    <row r="58623" spans="51:59" x14ac:dyDescent="0.2">
      <c r="AY58623" s="25"/>
      <c r="AZ58623" s="25"/>
      <c r="BB58623" s="25"/>
      <c r="BD58623" s="25"/>
      <c r="BE58623" s="25"/>
      <c r="BG58623" s="25"/>
    </row>
    <row r="58624" spans="51:59" x14ac:dyDescent="0.2">
      <c r="AY58624" s="25"/>
      <c r="AZ58624" s="25"/>
      <c r="BB58624" s="25"/>
      <c r="BD58624" s="25"/>
      <c r="BE58624" s="25"/>
      <c r="BG58624" s="25"/>
    </row>
    <row r="58625" spans="51:59" x14ac:dyDescent="0.2">
      <c r="AY58625" s="25"/>
      <c r="AZ58625" s="25"/>
      <c r="BB58625" s="25"/>
      <c r="BD58625" s="25"/>
      <c r="BE58625" s="25"/>
      <c r="BG58625" s="25"/>
    </row>
    <row r="58626" spans="51:59" x14ac:dyDescent="0.2">
      <c r="AY58626" s="25"/>
      <c r="AZ58626" s="25"/>
      <c r="BB58626" s="25"/>
      <c r="BD58626" s="25"/>
      <c r="BE58626" s="25"/>
      <c r="BG58626" s="25"/>
    </row>
    <row r="58627" spans="51:59" x14ac:dyDescent="0.2">
      <c r="AY58627" s="25"/>
      <c r="AZ58627" s="25"/>
      <c r="BB58627" s="25"/>
      <c r="BD58627" s="25"/>
      <c r="BE58627" s="25"/>
      <c r="BG58627" s="25"/>
    </row>
    <row r="58628" spans="51:59" x14ac:dyDescent="0.2">
      <c r="AY58628" s="25"/>
      <c r="AZ58628" s="25"/>
      <c r="BB58628" s="25"/>
      <c r="BD58628" s="25"/>
      <c r="BE58628" s="25"/>
      <c r="BG58628" s="25"/>
    </row>
    <row r="58629" spans="51:59" x14ac:dyDescent="0.2">
      <c r="AY58629" s="25"/>
      <c r="AZ58629" s="25"/>
      <c r="BB58629" s="25"/>
      <c r="BD58629" s="25"/>
      <c r="BE58629" s="25"/>
      <c r="BG58629" s="25"/>
    </row>
    <row r="58630" spans="51:59" x14ac:dyDescent="0.2">
      <c r="AY58630" s="25"/>
      <c r="AZ58630" s="25"/>
      <c r="BB58630" s="25"/>
      <c r="BD58630" s="25"/>
      <c r="BE58630" s="25"/>
      <c r="BG58630" s="25"/>
    </row>
    <row r="58631" spans="51:59" x14ac:dyDescent="0.2">
      <c r="AY58631" s="25"/>
      <c r="AZ58631" s="25"/>
      <c r="BB58631" s="25"/>
      <c r="BD58631" s="25"/>
      <c r="BE58631" s="25"/>
      <c r="BG58631" s="25"/>
    </row>
    <row r="58632" spans="51:59" x14ac:dyDescent="0.2">
      <c r="AY58632" s="25"/>
      <c r="AZ58632" s="25"/>
      <c r="BB58632" s="25"/>
      <c r="BD58632" s="25"/>
      <c r="BE58632" s="25"/>
      <c r="BG58632" s="25"/>
    </row>
    <row r="58633" spans="51:59" x14ac:dyDescent="0.2">
      <c r="AY58633" s="25"/>
      <c r="AZ58633" s="25"/>
      <c r="BB58633" s="25"/>
      <c r="BD58633" s="25"/>
      <c r="BE58633" s="25"/>
      <c r="BG58633" s="25"/>
    </row>
    <row r="58634" spans="51:59" x14ac:dyDescent="0.2">
      <c r="AY58634" s="25"/>
      <c r="AZ58634" s="25"/>
      <c r="BB58634" s="25"/>
      <c r="BD58634" s="25"/>
      <c r="BE58634" s="25"/>
      <c r="BG58634" s="25"/>
    </row>
    <row r="58635" spans="51:59" x14ac:dyDescent="0.2">
      <c r="AY58635" s="25"/>
      <c r="AZ58635" s="25"/>
      <c r="BB58635" s="25"/>
      <c r="BD58635" s="25"/>
      <c r="BE58635" s="25"/>
      <c r="BG58635" s="25"/>
    </row>
    <row r="58636" spans="51:59" x14ac:dyDescent="0.2">
      <c r="AY58636" s="25"/>
      <c r="AZ58636" s="25"/>
      <c r="BB58636" s="25"/>
      <c r="BD58636" s="25"/>
      <c r="BE58636" s="25"/>
      <c r="BG58636" s="25"/>
    </row>
    <row r="58637" spans="51:59" x14ac:dyDescent="0.2">
      <c r="AY58637" s="25"/>
      <c r="AZ58637" s="25"/>
      <c r="BB58637" s="25"/>
      <c r="BD58637" s="25"/>
      <c r="BE58637" s="25"/>
      <c r="BG58637" s="25"/>
    </row>
    <row r="58638" spans="51:59" x14ac:dyDescent="0.2">
      <c r="AY58638" s="25"/>
      <c r="AZ58638" s="25"/>
      <c r="BB58638" s="25"/>
      <c r="BD58638" s="25"/>
      <c r="BE58638" s="25"/>
      <c r="BG58638" s="25"/>
    </row>
    <row r="58639" spans="51:59" x14ac:dyDescent="0.2">
      <c r="AY58639" s="25"/>
      <c r="AZ58639" s="25"/>
      <c r="BB58639" s="25"/>
      <c r="BD58639" s="25"/>
      <c r="BE58639" s="25"/>
      <c r="BG58639" s="25"/>
    </row>
    <row r="58640" spans="51:59" x14ac:dyDescent="0.2">
      <c r="AY58640" s="25"/>
      <c r="AZ58640" s="25"/>
      <c r="BB58640" s="25"/>
      <c r="BD58640" s="25"/>
      <c r="BE58640" s="25"/>
      <c r="BG58640" s="25"/>
    </row>
    <row r="58641" spans="51:59" x14ac:dyDescent="0.2">
      <c r="AY58641" s="25"/>
      <c r="AZ58641" s="25"/>
      <c r="BB58641" s="25"/>
      <c r="BD58641" s="25"/>
      <c r="BE58641" s="25"/>
      <c r="BG58641" s="25"/>
    </row>
    <row r="58642" spans="51:59" x14ac:dyDescent="0.2">
      <c r="AY58642" s="25"/>
      <c r="AZ58642" s="25"/>
      <c r="BB58642" s="25"/>
      <c r="BD58642" s="25"/>
      <c r="BE58642" s="25"/>
      <c r="BG58642" s="25"/>
    </row>
    <row r="58643" spans="51:59" x14ac:dyDescent="0.2">
      <c r="AY58643" s="25"/>
      <c r="AZ58643" s="25"/>
      <c r="BB58643" s="25"/>
      <c r="BD58643" s="25"/>
      <c r="BE58643" s="25"/>
      <c r="BG58643" s="25"/>
    </row>
    <row r="58644" spans="51:59" x14ac:dyDescent="0.2">
      <c r="AY58644" s="25"/>
      <c r="AZ58644" s="25"/>
      <c r="BB58644" s="25"/>
      <c r="BD58644" s="25"/>
      <c r="BE58644" s="25"/>
      <c r="BG58644" s="25"/>
    </row>
    <row r="58645" spans="51:59" x14ac:dyDescent="0.2">
      <c r="AY58645" s="25"/>
      <c r="AZ58645" s="25"/>
      <c r="BB58645" s="25"/>
      <c r="BD58645" s="25"/>
      <c r="BE58645" s="25"/>
      <c r="BG58645" s="25"/>
    </row>
    <row r="58646" spans="51:59" x14ac:dyDescent="0.2">
      <c r="AY58646" s="25"/>
      <c r="AZ58646" s="25"/>
      <c r="BB58646" s="25"/>
      <c r="BD58646" s="25"/>
      <c r="BE58646" s="25"/>
      <c r="BG58646" s="25"/>
    </row>
    <row r="58647" spans="51:59" x14ac:dyDescent="0.2">
      <c r="AY58647" s="25"/>
      <c r="AZ58647" s="25"/>
      <c r="BB58647" s="25"/>
      <c r="BD58647" s="25"/>
      <c r="BE58647" s="25"/>
      <c r="BG58647" s="25"/>
    </row>
    <row r="58648" spans="51:59" x14ac:dyDescent="0.2">
      <c r="AY58648" s="25"/>
      <c r="AZ58648" s="25"/>
      <c r="BB58648" s="25"/>
      <c r="BD58648" s="25"/>
      <c r="BE58648" s="25"/>
      <c r="BG58648" s="25"/>
    </row>
    <row r="58649" spans="51:59" x14ac:dyDescent="0.2">
      <c r="AY58649" s="25"/>
      <c r="AZ58649" s="25"/>
      <c r="BB58649" s="25"/>
      <c r="BD58649" s="25"/>
      <c r="BE58649" s="25"/>
      <c r="BG58649" s="25"/>
    </row>
    <row r="58650" spans="51:59" x14ac:dyDescent="0.2">
      <c r="AY58650" s="25"/>
      <c r="AZ58650" s="25"/>
      <c r="BB58650" s="25"/>
      <c r="BD58650" s="25"/>
      <c r="BE58650" s="25"/>
      <c r="BG58650" s="25"/>
    </row>
    <row r="58651" spans="51:59" x14ac:dyDescent="0.2">
      <c r="AY58651" s="25"/>
      <c r="AZ58651" s="25"/>
      <c r="BB58651" s="25"/>
      <c r="BD58651" s="25"/>
      <c r="BE58651" s="25"/>
      <c r="BG58651" s="25"/>
    </row>
    <row r="58652" spans="51:59" x14ac:dyDescent="0.2">
      <c r="AY58652" s="25"/>
      <c r="AZ58652" s="25"/>
      <c r="BB58652" s="25"/>
      <c r="BD58652" s="25"/>
      <c r="BE58652" s="25"/>
      <c r="BG58652" s="25"/>
    </row>
    <row r="58653" spans="51:59" x14ac:dyDescent="0.2">
      <c r="AY58653" s="25"/>
      <c r="AZ58653" s="25"/>
      <c r="BB58653" s="25"/>
      <c r="BD58653" s="25"/>
      <c r="BE58653" s="25"/>
      <c r="BG58653" s="25"/>
    </row>
    <row r="58654" spans="51:59" x14ac:dyDescent="0.2">
      <c r="AY58654" s="25"/>
      <c r="AZ58654" s="25"/>
      <c r="BB58654" s="25"/>
      <c r="BD58654" s="25"/>
      <c r="BE58654" s="25"/>
      <c r="BG58654" s="25"/>
    </row>
    <row r="58655" spans="51:59" x14ac:dyDescent="0.2">
      <c r="AY58655" s="25"/>
      <c r="AZ58655" s="25"/>
      <c r="BB58655" s="25"/>
      <c r="BD58655" s="25"/>
      <c r="BE58655" s="25"/>
      <c r="BG58655" s="25"/>
    </row>
    <row r="58656" spans="51:59" x14ac:dyDescent="0.2">
      <c r="AY58656" s="25"/>
      <c r="AZ58656" s="25"/>
      <c r="BB58656" s="25"/>
      <c r="BD58656" s="25"/>
      <c r="BE58656" s="25"/>
      <c r="BG58656" s="25"/>
    </row>
    <row r="58657" spans="51:59" x14ac:dyDescent="0.2">
      <c r="AY58657" s="25"/>
      <c r="AZ58657" s="25"/>
      <c r="BB58657" s="25"/>
      <c r="BD58657" s="25"/>
      <c r="BE58657" s="25"/>
      <c r="BG58657" s="25"/>
    </row>
    <row r="58658" spans="51:59" x14ac:dyDescent="0.2">
      <c r="AY58658" s="25"/>
      <c r="AZ58658" s="25"/>
      <c r="BB58658" s="25"/>
      <c r="BD58658" s="25"/>
      <c r="BE58658" s="25"/>
      <c r="BG58658" s="25"/>
    </row>
    <row r="58659" spans="51:59" x14ac:dyDescent="0.2">
      <c r="AY58659" s="25"/>
      <c r="AZ58659" s="25"/>
      <c r="BB58659" s="25"/>
      <c r="BD58659" s="25"/>
      <c r="BE58659" s="25"/>
      <c r="BG58659" s="25"/>
    </row>
    <row r="58660" spans="51:59" x14ac:dyDescent="0.2">
      <c r="AY58660" s="25"/>
      <c r="AZ58660" s="25"/>
      <c r="BB58660" s="25"/>
      <c r="BD58660" s="25"/>
      <c r="BE58660" s="25"/>
      <c r="BG58660" s="25"/>
    </row>
    <row r="58661" spans="51:59" x14ac:dyDescent="0.2">
      <c r="AY58661" s="25"/>
      <c r="AZ58661" s="25"/>
      <c r="BB58661" s="25"/>
      <c r="BD58661" s="25"/>
      <c r="BE58661" s="25"/>
      <c r="BG58661" s="25"/>
    </row>
    <row r="58662" spans="51:59" x14ac:dyDescent="0.2">
      <c r="AY58662" s="25"/>
      <c r="AZ58662" s="25"/>
      <c r="BB58662" s="25"/>
      <c r="BD58662" s="25"/>
      <c r="BE58662" s="25"/>
      <c r="BG58662" s="25"/>
    </row>
    <row r="58663" spans="51:59" x14ac:dyDescent="0.2">
      <c r="AY58663" s="25"/>
      <c r="AZ58663" s="25"/>
      <c r="BB58663" s="25"/>
      <c r="BD58663" s="25"/>
      <c r="BE58663" s="25"/>
      <c r="BG58663" s="25"/>
    </row>
    <row r="58664" spans="51:59" x14ac:dyDescent="0.2">
      <c r="AY58664" s="25"/>
      <c r="AZ58664" s="25"/>
      <c r="BB58664" s="25"/>
      <c r="BD58664" s="25"/>
      <c r="BE58664" s="25"/>
      <c r="BG58664" s="25"/>
    </row>
    <row r="58665" spans="51:59" x14ac:dyDescent="0.2">
      <c r="AY58665" s="25"/>
      <c r="AZ58665" s="25"/>
      <c r="BB58665" s="25"/>
      <c r="BD58665" s="25"/>
      <c r="BE58665" s="25"/>
      <c r="BG58665" s="25"/>
    </row>
    <row r="58666" spans="51:59" x14ac:dyDescent="0.2">
      <c r="AY58666" s="25"/>
      <c r="AZ58666" s="25"/>
      <c r="BB58666" s="25"/>
      <c r="BD58666" s="25"/>
      <c r="BE58666" s="25"/>
      <c r="BG58666" s="25"/>
    </row>
    <row r="58667" spans="51:59" x14ac:dyDescent="0.2">
      <c r="AY58667" s="25"/>
      <c r="AZ58667" s="25"/>
      <c r="BB58667" s="25"/>
      <c r="BD58667" s="25"/>
      <c r="BE58667" s="25"/>
      <c r="BG58667" s="25"/>
    </row>
    <row r="58668" spans="51:59" x14ac:dyDescent="0.2">
      <c r="AY58668" s="25"/>
      <c r="AZ58668" s="25"/>
      <c r="BB58668" s="25"/>
      <c r="BD58668" s="25"/>
      <c r="BE58668" s="25"/>
      <c r="BG58668" s="25"/>
    </row>
    <row r="58669" spans="51:59" x14ac:dyDescent="0.2">
      <c r="AY58669" s="25"/>
      <c r="AZ58669" s="25"/>
      <c r="BB58669" s="25"/>
      <c r="BD58669" s="25"/>
      <c r="BE58669" s="25"/>
      <c r="BG58669" s="25"/>
    </row>
    <row r="58670" spans="51:59" x14ac:dyDescent="0.2">
      <c r="AY58670" s="25"/>
      <c r="AZ58670" s="25"/>
      <c r="BB58670" s="25"/>
      <c r="BD58670" s="25"/>
      <c r="BE58670" s="25"/>
      <c r="BG58670" s="25"/>
    </row>
    <row r="58671" spans="51:59" x14ac:dyDescent="0.2">
      <c r="AY58671" s="25"/>
      <c r="AZ58671" s="25"/>
      <c r="BB58671" s="25"/>
      <c r="BD58671" s="25"/>
      <c r="BE58671" s="25"/>
      <c r="BG58671" s="25"/>
    </row>
    <row r="58672" spans="51:59" x14ac:dyDescent="0.2">
      <c r="AY58672" s="25"/>
      <c r="AZ58672" s="25"/>
      <c r="BB58672" s="25"/>
      <c r="BD58672" s="25"/>
      <c r="BE58672" s="25"/>
      <c r="BG58672" s="25"/>
    </row>
    <row r="58673" spans="51:59" x14ac:dyDescent="0.2">
      <c r="AY58673" s="25"/>
      <c r="AZ58673" s="25"/>
      <c r="BB58673" s="25"/>
      <c r="BD58673" s="25"/>
      <c r="BE58673" s="25"/>
      <c r="BG58673" s="25"/>
    </row>
    <row r="58674" spans="51:59" x14ac:dyDescent="0.2">
      <c r="AY58674" s="25"/>
      <c r="AZ58674" s="25"/>
      <c r="BB58674" s="25"/>
      <c r="BD58674" s="25"/>
      <c r="BE58674" s="25"/>
      <c r="BG58674" s="25"/>
    </row>
    <row r="58675" spans="51:59" x14ac:dyDescent="0.2">
      <c r="AY58675" s="25"/>
      <c r="AZ58675" s="25"/>
      <c r="BB58675" s="25"/>
      <c r="BD58675" s="25"/>
      <c r="BE58675" s="25"/>
      <c r="BG58675" s="25"/>
    </row>
    <row r="58676" spans="51:59" x14ac:dyDescent="0.2">
      <c r="AY58676" s="25"/>
      <c r="AZ58676" s="25"/>
      <c r="BB58676" s="25"/>
      <c r="BD58676" s="25"/>
      <c r="BE58676" s="25"/>
      <c r="BG58676" s="25"/>
    </row>
    <row r="58677" spans="51:59" x14ac:dyDescent="0.2">
      <c r="AY58677" s="25"/>
      <c r="AZ58677" s="25"/>
      <c r="BB58677" s="25"/>
      <c r="BD58677" s="25"/>
      <c r="BE58677" s="25"/>
      <c r="BG58677" s="25"/>
    </row>
    <row r="58678" spans="51:59" x14ac:dyDescent="0.2">
      <c r="AY58678" s="25"/>
      <c r="AZ58678" s="25"/>
      <c r="BB58678" s="25"/>
      <c r="BD58678" s="25"/>
      <c r="BE58678" s="25"/>
      <c r="BG58678" s="25"/>
    </row>
    <row r="58679" spans="51:59" x14ac:dyDescent="0.2">
      <c r="AY58679" s="25"/>
      <c r="AZ58679" s="25"/>
      <c r="BB58679" s="25"/>
      <c r="BD58679" s="25"/>
      <c r="BE58679" s="25"/>
      <c r="BG58679" s="25"/>
    </row>
    <row r="58680" spans="51:59" x14ac:dyDescent="0.2">
      <c r="AY58680" s="25"/>
      <c r="AZ58680" s="25"/>
      <c r="BB58680" s="25"/>
      <c r="BD58680" s="25"/>
      <c r="BE58680" s="25"/>
      <c r="BG58680" s="25"/>
    </row>
    <row r="58681" spans="51:59" x14ac:dyDescent="0.2">
      <c r="AY58681" s="25"/>
      <c r="AZ58681" s="25"/>
      <c r="BB58681" s="25"/>
      <c r="BD58681" s="25"/>
      <c r="BE58681" s="25"/>
      <c r="BG58681" s="25"/>
    </row>
    <row r="58682" spans="51:59" x14ac:dyDescent="0.2">
      <c r="AY58682" s="25"/>
      <c r="AZ58682" s="25"/>
      <c r="BB58682" s="25"/>
      <c r="BD58682" s="25"/>
      <c r="BE58682" s="25"/>
      <c r="BG58682" s="25"/>
    </row>
    <row r="58683" spans="51:59" x14ac:dyDescent="0.2">
      <c r="AY58683" s="25"/>
      <c r="AZ58683" s="25"/>
      <c r="BB58683" s="25"/>
      <c r="BD58683" s="25"/>
      <c r="BE58683" s="25"/>
      <c r="BG58683" s="25"/>
    </row>
    <row r="58684" spans="51:59" x14ac:dyDescent="0.2">
      <c r="AY58684" s="25"/>
      <c r="AZ58684" s="25"/>
      <c r="BB58684" s="25"/>
      <c r="BD58684" s="25"/>
      <c r="BE58684" s="25"/>
      <c r="BG58684" s="25"/>
    </row>
    <row r="58685" spans="51:59" x14ac:dyDescent="0.2">
      <c r="AY58685" s="25"/>
      <c r="AZ58685" s="25"/>
      <c r="BB58685" s="25"/>
      <c r="BD58685" s="25"/>
      <c r="BE58685" s="25"/>
      <c r="BG58685" s="25"/>
    </row>
    <row r="58686" spans="51:59" x14ac:dyDescent="0.2">
      <c r="AY58686" s="25"/>
      <c r="AZ58686" s="25"/>
      <c r="BB58686" s="25"/>
      <c r="BD58686" s="25"/>
      <c r="BE58686" s="25"/>
      <c r="BG58686" s="25"/>
    </row>
    <row r="58687" spans="51:59" x14ac:dyDescent="0.2">
      <c r="AY58687" s="25"/>
      <c r="AZ58687" s="25"/>
      <c r="BB58687" s="25"/>
      <c r="BD58687" s="25"/>
      <c r="BE58687" s="25"/>
      <c r="BG58687" s="25"/>
    </row>
    <row r="58688" spans="51:59" x14ac:dyDescent="0.2">
      <c r="AY58688" s="25"/>
      <c r="AZ58688" s="25"/>
      <c r="BB58688" s="25"/>
      <c r="BD58688" s="25"/>
      <c r="BE58688" s="25"/>
      <c r="BG58688" s="25"/>
    </row>
    <row r="58689" spans="51:59" x14ac:dyDescent="0.2">
      <c r="AY58689" s="25"/>
      <c r="AZ58689" s="25"/>
      <c r="BB58689" s="25"/>
      <c r="BD58689" s="25"/>
      <c r="BE58689" s="25"/>
      <c r="BG58689" s="25"/>
    </row>
    <row r="58690" spans="51:59" x14ac:dyDescent="0.2">
      <c r="AY58690" s="25"/>
      <c r="AZ58690" s="25"/>
      <c r="BB58690" s="25"/>
      <c r="BD58690" s="25"/>
      <c r="BE58690" s="25"/>
      <c r="BG58690" s="25"/>
    </row>
    <row r="58691" spans="51:59" x14ac:dyDescent="0.2">
      <c r="AY58691" s="25"/>
      <c r="AZ58691" s="25"/>
      <c r="BB58691" s="25"/>
      <c r="BD58691" s="25"/>
      <c r="BE58691" s="25"/>
      <c r="BG58691" s="25"/>
    </row>
    <row r="58692" spans="51:59" x14ac:dyDescent="0.2">
      <c r="AY58692" s="25"/>
      <c r="AZ58692" s="25"/>
      <c r="BB58692" s="25"/>
      <c r="BD58692" s="25"/>
      <c r="BE58692" s="25"/>
      <c r="BG58692" s="25"/>
    </row>
    <row r="58693" spans="51:59" x14ac:dyDescent="0.2">
      <c r="AY58693" s="25"/>
      <c r="AZ58693" s="25"/>
      <c r="BB58693" s="25"/>
      <c r="BD58693" s="25"/>
      <c r="BE58693" s="25"/>
      <c r="BG58693" s="25"/>
    </row>
    <row r="58694" spans="51:59" x14ac:dyDescent="0.2">
      <c r="AY58694" s="25"/>
      <c r="AZ58694" s="25"/>
      <c r="BB58694" s="25"/>
      <c r="BD58694" s="25"/>
      <c r="BE58694" s="25"/>
      <c r="BG58694" s="25"/>
    </row>
    <row r="58695" spans="51:59" x14ac:dyDescent="0.2">
      <c r="AY58695" s="25"/>
      <c r="AZ58695" s="25"/>
      <c r="BB58695" s="25"/>
      <c r="BD58695" s="25"/>
      <c r="BE58695" s="25"/>
      <c r="BG58695" s="25"/>
    </row>
    <row r="58696" spans="51:59" x14ac:dyDescent="0.2">
      <c r="AY58696" s="25"/>
      <c r="AZ58696" s="25"/>
      <c r="BB58696" s="25"/>
      <c r="BD58696" s="25"/>
      <c r="BE58696" s="25"/>
      <c r="BG58696" s="25"/>
    </row>
    <row r="58697" spans="51:59" x14ac:dyDescent="0.2">
      <c r="AY58697" s="25"/>
      <c r="AZ58697" s="25"/>
      <c r="BB58697" s="25"/>
      <c r="BD58697" s="25"/>
      <c r="BE58697" s="25"/>
      <c r="BG58697" s="25"/>
    </row>
    <row r="58698" spans="51:59" x14ac:dyDescent="0.2">
      <c r="AY58698" s="25"/>
      <c r="AZ58698" s="25"/>
      <c r="BB58698" s="25"/>
      <c r="BD58698" s="25"/>
      <c r="BE58698" s="25"/>
      <c r="BG58698" s="25"/>
    </row>
    <row r="58699" spans="51:59" x14ac:dyDescent="0.2">
      <c r="AY58699" s="25"/>
      <c r="AZ58699" s="25"/>
      <c r="BB58699" s="25"/>
      <c r="BD58699" s="25"/>
      <c r="BE58699" s="25"/>
      <c r="BG58699" s="25"/>
    </row>
    <row r="58700" spans="51:59" x14ac:dyDescent="0.2">
      <c r="AY58700" s="25"/>
      <c r="AZ58700" s="25"/>
      <c r="BB58700" s="25"/>
      <c r="BD58700" s="25"/>
      <c r="BE58700" s="25"/>
      <c r="BG58700" s="25"/>
    </row>
    <row r="58701" spans="51:59" x14ac:dyDescent="0.2">
      <c r="AY58701" s="25"/>
      <c r="AZ58701" s="25"/>
      <c r="BB58701" s="25"/>
      <c r="BD58701" s="25"/>
      <c r="BE58701" s="25"/>
      <c r="BG58701" s="25"/>
    </row>
    <row r="58702" spans="51:59" x14ac:dyDescent="0.2">
      <c r="AY58702" s="25"/>
      <c r="AZ58702" s="25"/>
      <c r="BB58702" s="25"/>
      <c r="BD58702" s="25"/>
      <c r="BE58702" s="25"/>
      <c r="BG58702" s="25"/>
    </row>
    <row r="58703" spans="51:59" x14ac:dyDescent="0.2">
      <c r="AY58703" s="25"/>
      <c r="AZ58703" s="25"/>
      <c r="BB58703" s="25"/>
      <c r="BD58703" s="25"/>
      <c r="BE58703" s="25"/>
      <c r="BG58703" s="25"/>
    </row>
    <row r="58704" spans="51:59" x14ac:dyDescent="0.2">
      <c r="AY58704" s="25"/>
      <c r="AZ58704" s="25"/>
      <c r="BB58704" s="25"/>
      <c r="BD58704" s="25"/>
      <c r="BE58704" s="25"/>
      <c r="BG58704" s="25"/>
    </row>
    <row r="58705" spans="51:59" x14ac:dyDescent="0.2">
      <c r="AY58705" s="25"/>
      <c r="AZ58705" s="25"/>
      <c r="BB58705" s="25"/>
      <c r="BD58705" s="25"/>
      <c r="BE58705" s="25"/>
      <c r="BG58705" s="25"/>
    </row>
    <row r="58706" spans="51:59" x14ac:dyDescent="0.2">
      <c r="AY58706" s="25"/>
      <c r="AZ58706" s="25"/>
      <c r="BB58706" s="25"/>
      <c r="BD58706" s="25"/>
      <c r="BE58706" s="25"/>
      <c r="BG58706" s="25"/>
    </row>
    <row r="58707" spans="51:59" x14ac:dyDescent="0.2">
      <c r="AY58707" s="25"/>
      <c r="AZ58707" s="25"/>
      <c r="BB58707" s="25"/>
      <c r="BD58707" s="25"/>
      <c r="BE58707" s="25"/>
      <c r="BG58707" s="25"/>
    </row>
    <row r="58708" spans="51:59" x14ac:dyDescent="0.2">
      <c r="AY58708" s="25"/>
      <c r="AZ58708" s="25"/>
      <c r="BB58708" s="25"/>
      <c r="BD58708" s="25"/>
      <c r="BE58708" s="25"/>
      <c r="BG58708" s="25"/>
    </row>
    <row r="58709" spans="51:59" x14ac:dyDescent="0.2">
      <c r="AY58709" s="25"/>
      <c r="AZ58709" s="25"/>
      <c r="BB58709" s="25"/>
      <c r="BD58709" s="25"/>
      <c r="BE58709" s="25"/>
      <c r="BG58709" s="25"/>
    </row>
    <row r="58710" spans="51:59" x14ac:dyDescent="0.2">
      <c r="AY58710" s="25"/>
      <c r="AZ58710" s="25"/>
      <c r="BB58710" s="25"/>
      <c r="BD58710" s="25"/>
      <c r="BE58710" s="25"/>
      <c r="BG58710" s="25"/>
    </row>
    <row r="58711" spans="51:59" x14ac:dyDescent="0.2">
      <c r="AY58711" s="25"/>
      <c r="AZ58711" s="25"/>
      <c r="BB58711" s="25"/>
      <c r="BD58711" s="25"/>
      <c r="BE58711" s="25"/>
      <c r="BG58711" s="25"/>
    </row>
    <row r="58712" spans="51:59" x14ac:dyDescent="0.2">
      <c r="AY58712" s="25"/>
      <c r="AZ58712" s="25"/>
      <c r="BB58712" s="25"/>
      <c r="BD58712" s="25"/>
      <c r="BE58712" s="25"/>
      <c r="BG58712" s="25"/>
    </row>
    <row r="58713" spans="51:59" x14ac:dyDescent="0.2">
      <c r="AY58713" s="25"/>
      <c r="AZ58713" s="25"/>
      <c r="BB58713" s="25"/>
      <c r="BD58713" s="25"/>
      <c r="BE58713" s="25"/>
      <c r="BG58713" s="25"/>
    </row>
    <row r="58714" spans="51:59" x14ac:dyDescent="0.2">
      <c r="AY58714" s="25"/>
      <c r="AZ58714" s="25"/>
      <c r="BB58714" s="25"/>
      <c r="BD58714" s="25"/>
      <c r="BE58714" s="25"/>
      <c r="BG58714" s="25"/>
    </row>
    <row r="58715" spans="51:59" x14ac:dyDescent="0.2">
      <c r="AY58715" s="25"/>
      <c r="AZ58715" s="25"/>
      <c r="BB58715" s="25"/>
      <c r="BD58715" s="25"/>
      <c r="BE58715" s="25"/>
      <c r="BG58715" s="25"/>
    </row>
    <row r="58716" spans="51:59" x14ac:dyDescent="0.2">
      <c r="AY58716" s="25"/>
      <c r="AZ58716" s="25"/>
      <c r="BB58716" s="25"/>
      <c r="BD58716" s="25"/>
      <c r="BE58716" s="25"/>
      <c r="BG58716" s="25"/>
    </row>
    <row r="58717" spans="51:59" x14ac:dyDescent="0.2">
      <c r="AY58717" s="25"/>
      <c r="AZ58717" s="25"/>
      <c r="BB58717" s="25"/>
      <c r="BD58717" s="25"/>
      <c r="BE58717" s="25"/>
      <c r="BG58717" s="25"/>
    </row>
    <row r="58718" spans="51:59" x14ac:dyDescent="0.2">
      <c r="AY58718" s="25"/>
      <c r="AZ58718" s="25"/>
      <c r="BB58718" s="25"/>
      <c r="BD58718" s="25"/>
      <c r="BE58718" s="25"/>
      <c r="BG58718" s="25"/>
    </row>
    <row r="58719" spans="51:59" x14ac:dyDescent="0.2">
      <c r="AY58719" s="25"/>
      <c r="AZ58719" s="25"/>
      <c r="BB58719" s="25"/>
      <c r="BD58719" s="25"/>
      <c r="BE58719" s="25"/>
      <c r="BG58719" s="25"/>
    </row>
    <row r="58720" spans="51:59" x14ac:dyDescent="0.2">
      <c r="AY58720" s="25"/>
      <c r="AZ58720" s="25"/>
      <c r="BB58720" s="25"/>
      <c r="BD58720" s="25"/>
      <c r="BE58720" s="25"/>
      <c r="BG58720" s="25"/>
    </row>
    <row r="58721" spans="51:59" x14ac:dyDescent="0.2">
      <c r="AY58721" s="25"/>
      <c r="AZ58721" s="25"/>
      <c r="BB58721" s="25"/>
      <c r="BD58721" s="25"/>
      <c r="BE58721" s="25"/>
      <c r="BG58721" s="25"/>
    </row>
    <row r="58722" spans="51:59" x14ac:dyDescent="0.2">
      <c r="AY58722" s="25"/>
      <c r="AZ58722" s="25"/>
      <c r="BB58722" s="25"/>
      <c r="BD58722" s="25"/>
      <c r="BE58722" s="25"/>
      <c r="BG58722" s="25"/>
    </row>
    <row r="58723" spans="51:59" x14ac:dyDescent="0.2">
      <c r="AY58723" s="25"/>
      <c r="AZ58723" s="25"/>
      <c r="BB58723" s="25"/>
      <c r="BD58723" s="25"/>
      <c r="BE58723" s="25"/>
      <c r="BG58723" s="25"/>
    </row>
    <row r="58724" spans="51:59" x14ac:dyDescent="0.2">
      <c r="AY58724" s="25"/>
      <c r="AZ58724" s="25"/>
      <c r="BB58724" s="25"/>
      <c r="BD58724" s="25"/>
      <c r="BE58724" s="25"/>
      <c r="BG58724" s="25"/>
    </row>
    <row r="58725" spans="51:59" x14ac:dyDescent="0.2">
      <c r="AY58725" s="25"/>
      <c r="AZ58725" s="25"/>
      <c r="BB58725" s="25"/>
      <c r="BD58725" s="25"/>
      <c r="BE58725" s="25"/>
      <c r="BG58725" s="25"/>
    </row>
    <row r="58726" spans="51:59" x14ac:dyDescent="0.2">
      <c r="AY58726" s="25"/>
      <c r="AZ58726" s="25"/>
      <c r="BB58726" s="25"/>
      <c r="BD58726" s="25"/>
      <c r="BE58726" s="25"/>
      <c r="BG58726" s="25"/>
    </row>
    <row r="58727" spans="51:59" x14ac:dyDescent="0.2">
      <c r="AY58727" s="25"/>
      <c r="AZ58727" s="25"/>
      <c r="BB58727" s="25"/>
      <c r="BD58727" s="25"/>
      <c r="BE58727" s="25"/>
      <c r="BG58727" s="25"/>
    </row>
    <row r="58728" spans="51:59" x14ac:dyDescent="0.2">
      <c r="AY58728" s="25"/>
      <c r="AZ58728" s="25"/>
      <c r="BB58728" s="25"/>
      <c r="BD58728" s="25"/>
      <c r="BE58728" s="25"/>
      <c r="BG58728" s="25"/>
    </row>
    <row r="58729" spans="51:59" x14ac:dyDescent="0.2">
      <c r="AY58729" s="25"/>
      <c r="AZ58729" s="25"/>
      <c r="BB58729" s="25"/>
      <c r="BD58729" s="25"/>
      <c r="BE58729" s="25"/>
      <c r="BG58729" s="25"/>
    </row>
    <row r="58730" spans="51:59" x14ac:dyDescent="0.2">
      <c r="AY58730" s="25"/>
      <c r="AZ58730" s="25"/>
      <c r="BB58730" s="25"/>
      <c r="BD58730" s="25"/>
      <c r="BE58730" s="25"/>
      <c r="BG58730" s="25"/>
    </row>
    <row r="58731" spans="51:59" x14ac:dyDescent="0.2">
      <c r="AY58731" s="25"/>
      <c r="AZ58731" s="25"/>
      <c r="BB58731" s="25"/>
      <c r="BD58731" s="25"/>
      <c r="BE58731" s="25"/>
      <c r="BG58731" s="25"/>
    </row>
    <row r="58732" spans="51:59" x14ac:dyDescent="0.2">
      <c r="AY58732" s="25"/>
      <c r="AZ58732" s="25"/>
      <c r="BB58732" s="25"/>
      <c r="BD58732" s="25"/>
      <c r="BE58732" s="25"/>
      <c r="BG58732" s="25"/>
    </row>
    <row r="58733" spans="51:59" x14ac:dyDescent="0.2">
      <c r="AY58733" s="25"/>
      <c r="AZ58733" s="25"/>
      <c r="BB58733" s="25"/>
      <c r="BD58733" s="25"/>
      <c r="BE58733" s="25"/>
      <c r="BG58733" s="25"/>
    </row>
    <row r="58734" spans="51:59" x14ac:dyDescent="0.2">
      <c r="AY58734" s="25"/>
      <c r="AZ58734" s="25"/>
      <c r="BB58734" s="25"/>
      <c r="BD58734" s="25"/>
      <c r="BE58734" s="25"/>
      <c r="BG58734" s="25"/>
    </row>
    <row r="58735" spans="51:59" x14ac:dyDescent="0.2">
      <c r="AY58735" s="25"/>
      <c r="AZ58735" s="25"/>
      <c r="BB58735" s="25"/>
      <c r="BD58735" s="25"/>
      <c r="BE58735" s="25"/>
      <c r="BG58735" s="25"/>
    </row>
    <row r="58736" spans="51:59" x14ac:dyDescent="0.2">
      <c r="AY58736" s="25"/>
      <c r="AZ58736" s="25"/>
      <c r="BB58736" s="25"/>
      <c r="BD58736" s="25"/>
      <c r="BE58736" s="25"/>
      <c r="BG58736" s="25"/>
    </row>
    <row r="58737" spans="51:59" x14ac:dyDescent="0.2">
      <c r="AY58737" s="25"/>
      <c r="AZ58737" s="25"/>
      <c r="BB58737" s="25"/>
      <c r="BD58737" s="25"/>
      <c r="BE58737" s="25"/>
      <c r="BG58737" s="25"/>
    </row>
    <row r="58738" spans="51:59" x14ac:dyDescent="0.2">
      <c r="AY58738" s="25"/>
      <c r="AZ58738" s="25"/>
      <c r="BB58738" s="25"/>
      <c r="BD58738" s="25"/>
      <c r="BE58738" s="25"/>
      <c r="BG58738" s="25"/>
    </row>
    <row r="58739" spans="51:59" x14ac:dyDescent="0.2">
      <c r="AY58739" s="25"/>
      <c r="AZ58739" s="25"/>
      <c r="BB58739" s="25"/>
      <c r="BD58739" s="25"/>
      <c r="BE58739" s="25"/>
      <c r="BG58739" s="25"/>
    </row>
    <row r="58740" spans="51:59" x14ac:dyDescent="0.2">
      <c r="AY58740" s="25"/>
      <c r="AZ58740" s="25"/>
      <c r="BB58740" s="25"/>
      <c r="BD58740" s="25"/>
      <c r="BE58740" s="25"/>
      <c r="BG58740" s="25"/>
    </row>
    <row r="58741" spans="51:59" x14ac:dyDescent="0.2">
      <c r="AY58741" s="25"/>
      <c r="AZ58741" s="25"/>
      <c r="BB58741" s="25"/>
      <c r="BD58741" s="25"/>
      <c r="BE58741" s="25"/>
      <c r="BG58741" s="25"/>
    </row>
    <row r="58742" spans="51:59" x14ac:dyDescent="0.2">
      <c r="AY58742" s="25"/>
      <c r="AZ58742" s="25"/>
      <c r="BB58742" s="25"/>
      <c r="BD58742" s="25"/>
      <c r="BE58742" s="25"/>
      <c r="BG58742" s="25"/>
    </row>
    <row r="58743" spans="51:59" x14ac:dyDescent="0.2">
      <c r="AY58743" s="25"/>
      <c r="AZ58743" s="25"/>
      <c r="BB58743" s="25"/>
      <c r="BD58743" s="25"/>
      <c r="BE58743" s="25"/>
      <c r="BG58743" s="25"/>
    </row>
    <row r="58744" spans="51:59" x14ac:dyDescent="0.2">
      <c r="AY58744" s="25"/>
      <c r="AZ58744" s="25"/>
      <c r="BB58744" s="25"/>
      <c r="BD58744" s="25"/>
      <c r="BE58744" s="25"/>
      <c r="BG58744" s="25"/>
    </row>
    <row r="58745" spans="51:59" x14ac:dyDescent="0.2">
      <c r="AY58745" s="25"/>
      <c r="AZ58745" s="25"/>
      <c r="BB58745" s="25"/>
      <c r="BD58745" s="25"/>
      <c r="BE58745" s="25"/>
      <c r="BG58745" s="25"/>
    </row>
    <row r="58746" spans="51:59" x14ac:dyDescent="0.2">
      <c r="AY58746" s="25"/>
      <c r="AZ58746" s="25"/>
      <c r="BB58746" s="25"/>
      <c r="BD58746" s="25"/>
      <c r="BE58746" s="25"/>
      <c r="BG58746" s="25"/>
    </row>
    <row r="58747" spans="51:59" x14ac:dyDescent="0.2">
      <c r="AY58747" s="25"/>
      <c r="AZ58747" s="25"/>
      <c r="BB58747" s="25"/>
      <c r="BD58747" s="25"/>
      <c r="BE58747" s="25"/>
      <c r="BG58747" s="25"/>
    </row>
    <row r="58748" spans="51:59" x14ac:dyDescent="0.2">
      <c r="AY58748" s="25"/>
      <c r="AZ58748" s="25"/>
      <c r="BB58748" s="25"/>
      <c r="BD58748" s="25"/>
      <c r="BE58748" s="25"/>
      <c r="BG58748" s="25"/>
    </row>
    <row r="58749" spans="51:59" x14ac:dyDescent="0.2">
      <c r="AY58749" s="25"/>
      <c r="AZ58749" s="25"/>
      <c r="BB58749" s="25"/>
      <c r="BD58749" s="25"/>
      <c r="BE58749" s="25"/>
      <c r="BG58749" s="25"/>
    </row>
    <row r="58750" spans="51:59" x14ac:dyDescent="0.2">
      <c r="AY58750" s="25"/>
      <c r="AZ58750" s="25"/>
      <c r="BB58750" s="25"/>
      <c r="BD58750" s="25"/>
      <c r="BE58750" s="25"/>
      <c r="BG58750" s="25"/>
    </row>
    <row r="58751" spans="51:59" x14ac:dyDescent="0.2">
      <c r="AY58751" s="25"/>
      <c r="AZ58751" s="25"/>
      <c r="BB58751" s="25"/>
      <c r="BD58751" s="25"/>
      <c r="BE58751" s="25"/>
      <c r="BG58751" s="25"/>
    </row>
    <row r="58752" spans="51:59" x14ac:dyDescent="0.2">
      <c r="AY58752" s="25"/>
      <c r="AZ58752" s="25"/>
      <c r="BB58752" s="25"/>
      <c r="BD58752" s="25"/>
      <c r="BE58752" s="25"/>
      <c r="BG58752" s="25"/>
    </row>
    <row r="58753" spans="51:59" x14ac:dyDescent="0.2">
      <c r="AY58753" s="25"/>
      <c r="AZ58753" s="25"/>
      <c r="BB58753" s="25"/>
      <c r="BD58753" s="25"/>
      <c r="BE58753" s="25"/>
      <c r="BG58753" s="25"/>
    </row>
    <row r="58754" spans="51:59" x14ac:dyDescent="0.2">
      <c r="AY58754" s="25"/>
      <c r="AZ58754" s="25"/>
      <c r="BB58754" s="25"/>
      <c r="BD58754" s="25"/>
      <c r="BE58754" s="25"/>
      <c r="BG58754" s="25"/>
    </row>
    <row r="58755" spans="51:59" x14ac:dyDescent="0.2">
      <c r="AY58755" s="25"/>
      <c r="AZ58755" s="25"/>
      <c r="BB58755" s="25"/>
      <c r="BD58755" s="25"/>
      <c r="BE58755" s="25"/>
      <c r="BG58755" s="25"/>
    </row>
    <row r="58756" spans="51:59" x14ac:dyDescent="0.2">
      <c r="AY58756" s="25"/>
      <c r="AZ58756" s="25"/>
      <c r="BB58756" s="25"/>
      <c r="BD58756" s="25"/>
      <c r="BE58756" s="25"/>
      <c r="BG58756" s="25"/>
    </row>
    <row r="58757" spans="51:59" x14ac:dyDescent="0.2">
      <c r="AY58757" s="25"/>
      <c r="AZ58757" s="25"/>
      <c r="BB58757" s="25"/>
      <c r="BD58757" s="25"/>
      <c r="BE58757" s="25"/>
      <c r="BG58757" s="25"/>
    </row>
    <row r="58758" spans="51:59" x14ac:dyDescent="0.2">
      <c r="AY58758" s="25"/>
      <c r="AZ58758" s="25"/>
      <c r="BB58758" s="25"/>
      <c r="BD58758" s="25"/>
      <c r="BE58758" s="25"/>
      <c r="BG58758" s="25"/>
    </row>
    <row r="58759" spans="51:59" x14ac:dyDescent="0.2">
      <c r="AY58759" s="25"/>
      <c r="AZ58759" s="25"/>
      <c r="BB58759" s="25"/>
      <c r="BD58759" s="25"/>
      <c r="BE58759" s="25"/>
      <c r="BG58759" s="25"/>
    </row>
    <row r="58760" spans="51:59" x14ac:dyDescent="0.2">
      <c r="AY58760" s="25"/>
      <c r="AZ58760" s="25"/>
      <c r="BB58760" s="25"/>
      <c r="BD58760" s="25"/>
      <c r="BE58760" s="25"/>
      <c r="BG58760" s="25"/>
    </row>
    <row r="58761" spans="51:59" x14ac:dyDescent="0.2">
      <c r="AY58761" s="25"/>
      <c r="AZ58761" s="25"/>
      <c r="BB58761" s="25"/>
      <c r="BD58761" s="25"/>
      <c r="BE58761" s="25"/>
      <c r="BG58761" s="25"/>
    </row>
    <row r="58762" spans="51:59" x14ac:dyDescent="0.2">
      <c r="AY58762" s="25"/>
      <c r="AZ58762" s="25"/>
      <c r="BB58762" s="25"/>
      <c r="BD58762" s="25"/>
      <c r="BE58762" s="25"/>
      <c r="BG58762" s="25"/>
    </row>
    <row r="58763" spans="51:59" x14ac:dyDescent="0.2">
      <c r="AY58763" s="25"/>
      <c r="AZ58763" s="25"/>
      <c r="BB58763" s="25"/>
      <c r="BD58763" s="25"/>
      <c r="BE58763" s="25"/>
      <c r="BG58763" s="25"/>
    </row>
    <row r="58764" spans="51:59" x14ac:dyDescent="0.2">
      <c r="AY58764" s="25"/>
      <c r="AZ58764" s="25"/>
      <c r="BB58764" s="25"/>
      <c r="BD58764" s="25"/>
      <c r="BE58764" s="25"/>
      <c r="BG58764" s="25"/>
    </row>
    <row r="58765" spans="51:59" x14ac:dyDescent="0.2">
      <c r="AY58765" s="25"/>
      <c r="AZ58765" s="25"/>
      <c r="BB58765" s="25"/>
      <c r="BD58765" s="25"/>
      <c r="BE58765" s="25"/>
      <c r="BG58765" s="25"/>
    </row>
    <row r="58766" spans="51:59" x14ac:dyDescent="0.2">
      <c r="AY58766" s="25"/>
      <c r="AZ58766" s="25"/>
      <c r="BB58766" s="25"/>
      <c r="BD58766" s="25"/>
      <c r="BE58766" s="25"/>
      <c r="BG58766" s="25"/>
    </row>
    <row r="58767" spans="51:59" x14ac:dyDescent="0.2">
      <c r="AY58767" s="25"/>
      <c r="AZ58767" s="25"/>
      <c r="BB58767" s="25"/>
      <c r="BD58767" s="25"/>
      <c r="BE58767" s="25"/>
      <c r="BG58767" s="25"/>
    </row>
    <row r="58768" spans="51:59" x14ac:dyDescent="0.2">
      <c r="AY58768" s="25"/>
      <c r="AZ58768" s="25"/>
      <c r="BB58768" s="25"/>
      <c r="BD58768" s="25"/>
      <c r="BE58768" s="25"/>
      <c r="BG58768" s="25"/>
    </row>
    <row r="58769" spans="51:59" x14ac:dyDescent="0.2">
      <c r="AY58769" s="25"/>
      <c r="AZ58769" s="25"/>
      <c r="BB58769" s="25"/>
      <c r="BD58769" s="25"/>
      <c r="BE58769" s="25"/>
      <c r="BG58769" s="25"/>
    </row>
    <row r="58770" spans="51:59" x14ac:dyDescent="0.2">
      <c r="AY58770" s="25"/>
      <c r="AZ58770" s="25"/>
      <c r="BB58770" s="25"/>
      <c r="BD58770" s="25"/>
      <c r="BE58770" s="25"/>
      <c r="BG58770" s="25"/>
    </row>
    <row r="58771" spans="51:59" x14ac:dyDescent="0.2">
      <c r="AY58771" s="25"/>
      <c r="AZ58771" s="25"/>
      <c r="BB58771" s="25"/>
      <c r="BD58771" s="25"/>
      <c r="BE58771" s="25"/>
      <c r="BG58771" s="25"/>
    </row>
    <row r="58772" spans="51:59" x14ac:dyDescent="0.2">
      <c r="AY58772" s="25"/>
      <c r="AZ58772" s="25"/>
      <c r="BB58772" s="25"/>
      <c r="BD58772" s="25"/>
      <c r="BE58772" s="25"/>
      <c r="BG58772" s="25"/>
    </row>
    <row r="58773" spans="51:59" x14ac:dyDescent="0.2">
      <c r="AY58773" s="25"/>
      <c r="AZ58773" s="25"/>
      <c r="BB58773" s="25"/>
      <c r="BD58773" s="25"/>
      <c r="BE58773" s="25"/>
      <c r="BG58773" s="25"/>
    </row>
    <row r="58774" spans="51:59" x14ac:dyDescent="0.2">
      <c r="AY58774" s="25"/>
      <c r="AZ58774" s="25"/>
      <c r="BB58774" s="25"/>
      <c r="BD58774" s="25"/>
      <c r="BE58774" s="25"/>
      <c r="BG58774" s="25"/>
    </row>
    <row r="58775" spans="51:59" x14ac:dyDescent="0.2">
      <c r="AY58775" s="25"/>
      <c r="AZ58775" s="25"/>
      <c r="BB58775" s="25"/>
      <c r="BD58775" s="25"/>
      <c r="BE58775" s="25"/>
      <c r="BG58775" s="25"/>
    </row>
    <row r="58776" spans="51:59" x14ac:dyDescent="0.2">
      <c r="AY58776" s="25"/>
      <c r="AZ58776" s="25"/>
      <c r="BB58776" s="25"/>
      <c r="BD58776" s="25"/>
      <c r="BE58776" s="25"/>
      <c r="BG58776" s="25"/>
    </row>
    <row r="58777" spans="51:59" x14ac:dyDescent="0.2">
      <c r="AY58777" s="25"/>
      <c r="AZ58777" s="25"/>
      <c r="BB58777" s="25"/>
      <c r="BD58777" s="25"/>
      <c r="BE58777" s="25"/>
      <c r="BG58777" s="25"/>
    </row>
    <row r="58778" spans="51:59" x14ac:dyDescent="0.2">
      <c r="AY58778" s="25"/>
      <c r="AZ58778" s="25"/>
      <c r="BB58778" s="25"/>
      <c r="BD58778" s="25"/>
      <c r="BE58778" s="25"/>
      <c r="BG58778" s="25"/>
    </row>
    <row r="58779" spans="51:59" x14ac:dyDescent="0.2">
      <c r="AY58779" s="25"/>
      <c r="AZ58779" s="25"/>
      <c r="BB58779" s="25"/>
      <c r="BD58779" s="25"/>
      <c r="BE58779" s="25"/>
      <c r="BG58779" s="25"/>
    </row>
    <row r="58780" spans="51:59" x14ac:dyDescent="0.2">
      <c r="AY58780" s="25"/>
      <c r="AZ58780" s="25"/>
      <c r="BB58780" s="25"/>
      <c r="BD58780" s="25"/>
      <c r="BE58780" s="25"/>
      <c r="BG58780" s="25"/>
    </row>
    <row r="58781" spans="51:59" x14ac:dyDescent="0.2">
      <c r="AY58781" s="25"/>
      <c r="AZ58781" s="25"/>
      <c r="BB58781" s="25"/>
      <c r="BD58781" s="25"/>
      <c r="BE58781" s="25"/>
      <c r="BG58781" s="25"/>
    </row>
    <row r="58782" spans="51:59" x14ac:dyDescent="0.2">
      <c r="AY58782" s="25"/>
      <c r="AZ58782" s="25"/>
      <c r="BB58782" s="25"/>
      <c r="BD58782" s="25"/>
      <c r="BE58782" s="25"/>
      <c r="BG58782" s="25"/>
    </row>
    <row r="58783" spans="51:59" x14ac:dyDescent="0.2">
      <c r="AY58783" s="25"/>
      <c r="AZ58783" s="25"/>
      <c r="BB58783" s="25"/>
      <c r="BD58783" s="25"/>
      <c r="BE58783" s="25"/>
      <c r="BG58783" s="25"/>
    </row>
    <row r="58784" spans="51:59" x14ac:dyDescent="0.2">
      <c r="AY58784" s="25"/>
      <c r="AZ58784" s="25"/>
      <c r="BB58784" s="25"/>
      <c r="BD58784" s="25"/>
      <c r="BE58784" s="25"/>
      <c r="BG58784" s="25"/>
    </row>
    <row r="58785" spans="51:59" x14ac:dyDescent="0.2">
      <c r="AY58785" s="25"/>
      <c r="AZ58785" s="25"/>
      <c r="BB58785" s="25"/>
      <c r="BD58785" s="25"/>
      <c r="BE58785" s="25"/>
      <c r="BG58785" s="25"/>
    </row>
    <row r="58786" spans="51:59" x14ac:dyDescent="0.2">
      <c r="AY58786" s="25"/>
      <c r="AZ58786" s="25"/>
      <c r="BB58786" s="25"/>
      <c r="BD58786" s="25"/>
      <c r="BE58786" s="25"/>
      <c r="BG58786" s="25"/>
    </row>
    <row r="58787" spans="51:59" x14ac:dyDescent="0.2">
      <c r="AY58787" s="25"/>
      <c r="AZ58787" s="25"/>
      <c r="BB58787" s="25"/>
      <c r="BD58787" s="25"/>
      <c r="BE58787" s="25"/>
      <c r="BG58787" s="25"/>
    </row>
    <row r="58788" spans="51:59" x14ac:dyDescent="0.2">
      <c r="AY58788" s="25"/>
      <c r="AZ58788" s="25"/>
      <c r="BB58788" s="25"/>
      <c r="BD58788" s="25"/>
      <c r="BE58788" s="25"/>
      <c r="BG58788" s="25"/>
    </row>
    <row r="58789" spans="51:59" x14ac:dyDescent="0.2">
      <c r="AY58789" s="25"/>
      <c r="AZ58789" s="25"/>
      <c r="BB58789" s="25"/>
      <c r="BD58789" s="25"/>
      <c r="BE58789" s="25"/>
      <c r="BG58789" s="25"/>
    </row>
    <row r="58790" spans="51:59" x14ac:dyDescent="0.2">
      <c r="AY58790" s="25"/>
      <c r="AZ58790" s="25"/>
      <c r="BB58790" s="25"/>
      <c r="BD58790" s="25"/>
      <c r="BE58790" s="25"/>
      <c r="BG58790" s="25"/>
    </row>
    <row r="58791" spans="51:59" x14ac:dyDescent="0.2">
      <c r="AY58791" s="25"/>
      <c r="AZ58791" s="25"/>
      <c r="BB58791" s="25"/>
      <c r="BD58791" s="25"/>
      <c r="BE58791" s="25"/>
      <c r="BG58791" s="25"/>
    </row>
    <row r="58792" spans="51:59" x14ac:dyDescent="0.2">
      <c r="AY58792" s="25"/>
      <c r="AZ58792" s="25"/>
      <c r="BB58792" s="25"/>
      <c r="BD58792" s="25"/>
      <c r="BE58792" s="25"/>
      <c r="BG58792" s="25"/>
    </row>
    <row r="58793" spans="51:59" x14ac:dyDescent="0.2">
      <c r="AY58793" s="25"/>
      <c r="AZ58793" s="25"/>
      <c r="BB58793" s="25"/>
      <c r="BD58793" s="25"/>
      <c r="BE58793" s="25"/>
      <c r="BG58793" s="25"/>
    </row>
    <row r="58794" spans="51:59" x14ac:dyDescent="0.2">
      <c r="AY58794" s="25"/>
      <c r="AZ58794" s="25"/>
      <c r="BB58794" s="25"/>
      <c r="BD58794" s="25"/>
      <c r="BE58794" s="25"/>
      <c r="BG58794" s="25"/>
    </row>
    <row r="58795" spans="51:59" x14ac:dyDescent="0.2">
      <c r="AY58795" s="25"/>
      <c r="AZ58795" s="25"/>
      <c r="BB58795" s="25"/>
      <c r="BD58795" s="25"/>
      <c r="BE58795" s="25"/>
      <c r="BG58795" s="25"/>
    </row>
    <row r="58796" spans="51:59" x14ac:dyDescent="0.2">
      <c r="AY58796" s="25"/>
      <c r="AZ58796" s="25"/>
      <c r="BB58796" s="25"/>
      <c r="BD58796" s="25"/>
      <c r="BE58796" s="25"/>
      <c r="BG58796" s="25"/>
    </row>
    <row r="58797" spans="51:59" x14ac:dyDescent="0.2">
      <c r="AY58797" s="25"/>
      <c r="AZ58797" s="25"/>
      <c r="BB58797" s="25"/>
      <c r="BD58797" s="25"/>
      <c r="BE58797" s="25"/>
      <c r="BG58797" s="25"/>
    </row>
    <row r="58798" spans="51:59" x14ac:dyDescent="0.2">
      <c r="AY58798" s="25"/>
      <c r="AZ58798" s="25"/>
      <c r="BB58798" s="25"/>
      <c r="BD58798" s="25"/>
      <c r="BE58798" s="25"/>
      <c r="BG58798" s="25"/>
    </row>
    <row r="58799" spans="51:59" x14ac:dyDescent="0.2">
      <c r="AY58799" s="25"/>
      <c r="AZ58799" s="25"/>
      <c r="BB58799" s="25"/>
      <c r="BD58799" s="25"/>
      <c r="BE58799" s="25"/>
      <c r="BG58799" s="25"/>
    </row>
    <row r="58800" spans="51:59" x14ac:dyDescent="0.2">
      <c r="AY58800" s="25"/>
      <c r="AZ58800" s="25"/>
      <c r="BB58800" s="25"/>
      <c r="BD58800" s="25"/>
      <c r="BE58800" s="25"/>
      <c r="BG58800" s="25"/>
    </row>
    <row r="58801" spans="51:59" x14ac:dyDescent="0.2">
      <c r="AY58801" s="25"/>
      <c r="AZ58801" s="25"/>
      <c r="BB58801" s="25"/>
      <c r="BD58801" s="25"/>
      <c r="BE58801" s="25"/>
      <c r="BG58801" s="25"/>
    </row>
    <row r="58802" spans="51:59" x14ac:dyDescent="0.2">
      <c r="AY58802" s="25"/>
      <c r="AZ58802" s="25"/>
      <c r="BB58802" s="25"/>
      <c r="BD58802" s="25"/>
      <c r="BE58802" s="25"/>
      <c r="BG58802" s="25"/>
    </row>
    <row r="58803" spans="51:59" x14ac:dyDescent="0.2">
      <c r="AY58803" s="25"/>
      <c r="AZ58803" s="25"/>
      <c r="BB58803" s="25"/>
      <c r="BD58803" s="25"/>
      <c r="BE58803" s="25"/>
      <c r="BG58803" s="25"/>
    </row>
    <row r="58804" spans="51:59" x14ac:dyDescent="0.2">
      <c r="AY58804" s="25"/>
      <c r="AZ58804" s="25"/>
      <c r="BB58804" s="25"/>
      <c r="BD58804" s="25"/>
      <c r="BE58804" s="25"/>
      <c r="BG58804" s="25"/>
    </row>
    <row r="58805" spans="51:59" x14ac:dyDescent="0.2">
      <c r="AY58805" s="25"/>
      <c r="AZ58805" s="25"/>
      <c r="BB58805" s="25"/>
      <c r="BD58805" s="25"/>
      <c r="BE58805" s="25"/>
      <c r="BG58805" s="25"/>
    </row>
    <row r="58806" spans="51:59" x14ac:dyDescent="0.2">
      <c r="AY58806" s="25"/>
      <c r="AZ58806" s="25"/>
      <c r="BB58806" s="25"/>
      <c r="BD58806" s="25"/>
      <c r="BE58806" s="25"/>
      <c r="BG58806" s="25"/>
    </row>
    <row r="58807" spans="51:59" x14ac:dyDescent="0.2">
      <c r="AY58807" s="25"/>
      <c r="AZ58807" s="25"/>
      <c r="BB58807" s="25"/>
      <c r="BD58807" s="25"/>
      <c r="BE58807" s="25"/>
      <c r="BG58807" s="25"/>
    </row>
    <row r="58808" spans="51:59" x14ac:dyDescent="0.2">
      <c r="AY58808" s="25"/>
      <c r="AZ58808" s="25"/>
      <c r="BB58808" s="25"/>
      <c r="BD58808" s="25"/>
      <c r="BE58808" s="25"/>
      <c r="BG58808" s="25"/>
    </row>
    <row r="58809" spans="51:59" x14ac:dyDescent="0.2">
      <c r="AY58809" s="25"/>
      <c r="AZ58809" s="25"/>
      <c r="BB58809" s="25"/>
      <c r="BD58809" s="25"/>
      <c r="BE58809" s="25"/>
      <c r="BG58809" s="25"/>
    </row>
    <row r="58810" spans="51:59" x14ac:dyDescent="0.2">
      <c r="AY58810" s="25"/>
      <c r="AZ58810" s="25"/>
      <c r="BB58810" s="25"/>
      <c r="BD58810" s="25"/>
      <c r="BE58810" s="25"/>
      <c r="BG58810" s="25"/>
    </row>
    <row r="58811" spans="51:59" x14ac:dyDescent="0.2">
      <c r="AY58811" s="25"/>
      <c r="AZ58811" s="25"/>
      <c r="BB58811" s="25"/>
      <c r="BD58811" s="25"/>
      <c r="BE58811" s="25"/>
      <c r="BG58811" s="25"/>
    </row>
    <row r="58812" spans="51:59" x14ac:dyDescent="0.2">
      <c r="AY58812" s="25"/>
      <c r="AZ58812" s="25"/>
      <c r="BB58812" s="25"/>
      <c r="BD58812" s="25"/>
      <c r="BE58812" s="25"/>
      <c r="BG58812" s="25"/>
    </row>
    <row r="58813" spans="51:59" x14ac:dyDescent="0.2">
      <c r="AY58813" s="25"/>
      <c r="AZ58813" s="25"/>
      <c r="BB58813" s="25"/>
      <c r="BD58813" s="25"/>
      <c r="BE58813" s="25"/>
      <c r="BG58813" s="25"/>
    </row>
    <row r="58814" spans="51:59" x14ac:dyDescent="0.2">
      <c r="AY58814" s="25"/>
      <c r="AZ58814" s="25"/>
      <c r="BB58814" s="25"/>
      <c r="BD58814" s="25"/>
      <c r="BE58814" s="25"/>
      <c r="BG58814" s="25"/>
    </row>
    <row r="58815" spans="51:59" x14ac:dyDescent="0.2">
      <c r="AY58815" s="25"/>
      <c r="AZ58815" s="25"/>
      <c r="BB58815" s="25"/>
      <c r="BD58815" s="25"/>
      <c r="BE58815" s="25"/>
      <c r="BG58815" s="25"/>
    </row>
    <row r="58816" spans="51:59" x14ac:dyDescent="0.2">
      <c r="AY58816" s="25"/>
      <c r="AZ58816" s="25"/>
      <c r="BB58816" s="25"/>
      <c r="BD58816" s="25"/>
      <c r="BE58816" s="25"/>
      <c r="BG58816" s="25"/>
    </row>
    <row r="58817" spans="51:59" x14ac:dyDescent="0.2">
      <c r="AY58817" s="25"/>
      <c r="AZ58817" s="25"/>
      <c r="BB58817" s="25"/>
      <c r="BD58817" s="25"/>
      <c r="BE58817" s="25"/>
      <c r="BG58817" s="25"/>
    </row>
    <row r="58818" spans="51:59" x14ac:dyDescent="0.2">
      <c r="AY58818" s="25"/>
      <c r="AZ58818" s="25"/>
      <c r="BB58818" s="25"/>
      <c r="BD58818" s="25"/>
      <c r="BE58818" s="25"/>
      <c r="BG58818" s="25"/>
    </row>
    <row r="58819" spans="51:59" x14ac:dyDescent="0.2">
      <c r="AY58819" s="25"/>
      <c r="AZ58819" s="25"/>
      <c r="BB58819" s="25"/>
      <c r="BD58819" s="25"/>
      <c r="BE58819" s="25"/>
      <c r="BG58819" s="25"/>
    </row>
    <row r="58820" spans="51:59" x14ac:dyDescent="0.2">
      <c r="AY58820" s="25"/>
      <c r="AZ58820" s="25"/>
      <c r="BB58820" s="25"/>
      <c r="BD58820" s="25"/>
      <c r="BE58820" s="25"/>
      <c r="BG58820" s="25"/>
    </row>
    <row r="58821" spans="51:59" x14ac:dyDescent="0.2">
      <c r="AY58821" s="25"/>
      <c r="AZ58821" s="25"/>
      <c r="BB58821" s="25"/>
      <c r="BD58821" s="25"/>
      <c r="BE58821" s="25"/>
      <c r="BG58821" s="25"/>
    </row>
    <row r="58822" spans="51:59" x14ac:dyDescent="0.2">
      <c r="AY58822" s="25"/>
      <c r="AZ58822" s="25"/>
      <c r="BB58822" s="25"/>
      <c r="BD58822" s="25"/>
      <c r="BE58822" s="25"/>
      <c r="BG58822" s="25"/>
    </row>
    <row r="58823" spans="51:59" x14ac:dyDescent="0.2">
      <c r="AY58823" s="25"/>
      <c r="AZ58823" s="25"/>
      <c r="BB58823" s="25"/>
      <c r="BD58823" s="25"/>
      <c r="BE58823" s="25"/>
      <c r="BG58823" s="25"/>
    </row>
    <row r="58824" spans="51:59" x14ac:dyDescent="0.2">
      <c r="AY58824" s="25"/>
      <c r="AZ58824" s="25"/>
      <c r="BB58824" s="25"/>
      <c r="BD58824" s="25"/>
      <c r="BE58824" s="25"/>
      <c r="BG58824" s="25"/>
    </row>
    <row r="58825" spans="51:59" x14ac:dyDescent="0.2">
      <c r="AY58825" s="25"/>
      <c r="AZ58825" s="25"/>
      <c r="BB58825" s="25"/>
      <c r="BD58825" s="25"/>
      <c r="BE58825" s="25"/>
      <c r="BG58825" s="25"/>
    </row>
    <row r="58826" spans="51:59" x14ac:dyDescent="0.2">
      <c r="AY58826" s="25"/>
      <c r="AZ58826" s="25"/>
      <c r="BB58826" s="25"/>
      <c r="BD58826" s="25"/>
      <c r="BE58826" s="25"/>
      <c r="BG58826" s="25"/>
    </row>
    <row r="58827" spans="51:59" x14ac:dyDescent="0.2">
      <c r="AY58827" s="25"/>
      <c r="AZ58827" s="25"/>
      <c r="BB58827" s="25"/>
      <c r="BD58827" s="25"/>
      <c r="BE58827" s="25"/>
      <c r="BG58827" s="25"/>
    </row>
    <row r="58828" spans="51:59" x14ac:dyDescent="0.2">
      <c r="AY58828" s="25"/>
      <c r="AZ58828" s="25"/>
      <c r="BB58828" s="25"/>
      <c r="BD58828" s="25"/>
      <c r="BE58828" s="25"/>
      <c r="BG58828" s="25"/>
    </row>
    <row r="58829" spans="51:59" x14ac:dyDescent="0.2">
      <c r="AY58829" s="25"/>
      <c r="AZ58829" s="25"/>
      <c r="BB58829" s="25"/>
      <c r="BD58829" s="25"/>
      <c r="BE58829" s="25"/>
      <c r="BG58829" s="25"/>
    </row>
    <row r="58830" spans="51:59" x14ac:dyDescent="0.2">
      <c r="AY58830" s="25"/>
      <c r="AZ58830" s="25"/>
      <c r="BB58830" s="25"/>
      <c r="BD58830" s="25"/>
      <c r="BE58830" s="25"/>
      <c r="BG58830" s="25"/>
    </row>
    <row r="58831" spans="51:59" x14ac:dyDescent="0.2">
      <c r="AY58831" s="25"/>
      <c r="AZ58831" s="25"/>
      <c r="BB58831" s="25"/>
      <c r="BD58831" s="25"/>
      <c r="BE58831" s="25"/>
      <c r="BG58831" s="25"/>
    </row>
    <row r="58832" spans="51:59" x14ac:dyDescent="0.2">
      <c r="AY58832" s="25"/>
      <c r="AZ58832" s="25"/>
      <c r="BB58832" s="25"/>
      <c r="BD58832" s="25"/>
      <c r="BE58832" s="25"/>
      <c r="BG58832" s="25"/>
    </row>
    <row r="58833" spans="51:59" x14ac:dyDescent="0.2">
      <c r="AY58833" s="25"/>
      <c r="AZ58833" s="25"/>
      <c r="BB58833" s="25"/>
      <c r="BD58833" s="25"/>
      <c r="BE58833" s="25"/>
      <c r="BG58833" s="25"/>
    </row>
    <row r="58834" spans="51:59" x14ac:dyDescent="0.2">
      <c r="AY58834" s="25"/>
      <c r="AZ58834" s="25"/>
      <c r="BB58834" s="25"/>
      <c r="BD58834" s="25"/>
      <c r="BE58834" s="25"/>
      <c r="BG58834" s="25"/>
    </row>
    <row r="58835" spans="51:59" x14ac:dyDescent="0.2">
      <c r="AY58835" s="25"/>
      <c r="AZ58835" s="25"/>
      <c r="BB58835" s="25"/>
      <c r="BD58835" s="25"/>
      <c r="BE58835" s="25"/>
      <c r="BG58835" s="25"/>
    </row>
    <row r="58836" spans="51:59" x14ac:dyDescent="0.2">
      <c r="AY58836" s="25"/>
      <c r="AZ58836" s="25"/>
      <c r="BB58836" s="25"/>
      <c r="BD58836" s="25"/>
      <c r="BE58836" s="25"/>
      <c r="BG58836" s="25"/>
    </row>
    <row r="58837" spans="51:59" x14ac:dyDescent="0.2">
      <c r="AY58837" s="25"/>
      <c r="AZ58837" s="25"/>
      <c r="BB58837" s="25"/>
      <c r="BD58837" s="25"/>
      <c r="BE58837" s="25"/>
      <c r="BG58837" s="25"/>
    </row>
    <row r="58838" spans="51:59" x14ac:dyDescent="0.2">
      <c r="AY58838" s="25"/>
      <c r="AZ58838" s="25"/>
      <c r="BB58838" s="25"/>
      <c r="BD58838" s="25"/>
      <c r="BE58838" s="25"/>
      <c r="BG58838" s="25"/>
    </row>
    <row r="58839" spans="51:59" x14ac:dyDescent="0.2">
      <c r="AY58839" s="25"/>
      <c r="AZ58839" s="25"/>
      <c r="BB58839" s="25"/>
      <c r="BD58839" s="25"/>
      <c r="BE58839" s="25"/>
      <c r="BG58839" s="25"/>
    </row>
    <row r="58840" spans="51:59" x14ac:dyDescent="0.2">
      <c r="AY58840" s="25"/>
      <c r="AZ58840" s="25"/>
      <c r="BB58840" s="25"/>
      <c r="BD58840" s="25"/>
      <c r="BE58840" s="25"/>
      <c r="BG58840" s="25"/>
    </row>
    <row r="58841" spans="51:59" x14ac:dyDescent="0.2">
      <c r="AY58841" s="25"/>
      <c r="AZ58841" s="25"/>
      <c r="BB58841" s="25"/>
      <c r="BD58841" s="25"/>
      <c r="BE58841" s="25"/>
      <c r="BG58841" s="25"/>
    </row>
    <row r="58842" spans="51:59" x14ac:dyDescent="0.2">
      <c r="AY58842" s="25"/>
      <c r="AZ58842" s="25"/>
      <c r="BB58842" s="25"/>
      <c r="BD58842" s="25"/>
      <c r="BE58842" s="25"/>
      <c r="BG58842" s="25"/>
    </row>
    <row r="58843" spans="51:59" x14ac:dyDescent="0.2">
      <c r="AY58843" s="25"/>
      <c r="AZ58843" s="25"/>
      <c r="BB58843" s="25"/>
      <c r="BD58843" s="25"/>
      <c r="BE58843" s="25"/>
      <c r="BG58843" s="25"/>
    </row>
    <row r="58844" spans="51:59" x14ac:dyDescent="0.2">
      <c r="AY58844" s="25"/>
      <c r="AZ58844" s="25"/>
      <c r="BB58844" s="25"/>
      <c r="BD58844" s="25"/>
      <c r="BE58844" s="25"/>
      <c r="BG58844" s="25"/>
    </row>
    <row r="58845" spans="51:59" x14ac:dyDescent="0.2">
      <c r="AY58845" s="25"/>
      <c r="AZ58845" s="25"/>
      <c r="BB58845" s="25"/>
      <c r="BD58845" s="25"/>
      <c r="BE58845" s="25"/>
      <c r="BG58845" s="25"/>
    </row>
    <row r="58846" spans="51:59" x14ac:dyDescent="0.2">
      <c r="AY58846" s="25"/>
      <c r="AZ58846" s="25"/>
      <c r="BB58846" s="25"/>
      <c r="BD58846" s="25"/>
      <c r="BE58846" s="25"/>
      <c r="BG58846" s="25"/>
    </row>
    <row r="58847" spans="51:59" x14ac:dyDescent="0.2">
      <c r="AY58847" s="25"/>
      <c r="AZ58847" s="25"/>
      <c r="BB58847" s="25"/>
      <c r="BD58847" s="25"/>
      <c r="BE58847" s="25"/>
      <c r="BG58847" s="25"/>
    </row>
    <row r="58848" spans="51:59" x14ac:dyDescent="0.2">
      <c r="AY58848" s="25"/>
      <c r="AZ58848" s="25"/>
      <c r="BB58848" s="25"/>
      <c r="BD58848" s="25"/>
      <c r="BE58848" s="25"/>
      <c r="BG58848" s="25"/>
    </row>
    <row r="58849" spans="51:59" x14ac:dyDescent="0.2">
      <c r="AY58849" s="25"/>
      <c r="AZ58849" s="25"/>
      <c r="BB58849" s="25"/>
      <c r="BD58849" s="25"/>
      <c r="BE58849" s="25"/>
      <c r="BG58849" s="25"/>
    </row>
    <row r="58850" spans="51:59" x14ac:dyDescent="0.2">
      <c r="AY58850" s="25"/>
      <c r="AZ58850" s="25"/>
      <c r="BB58850" s="25"/>
      <c r="BD58850" s="25"/>
      <c r="BE58850" s="25"/>
      <c r="BG58850" s="25"/>
    </row>
    <row r="58851" spans="51:59" x14ac:dyDescent="0.2">
      <c r="AY58851" s="25"/>
      <c r="AZ58851" s="25"/>
      <c r="BB58851" s="25"/>
      <c r="BD58851" s="25"/>
      <c r="BE58851" s="25"/>
      <c r="BG58851" s="25"/>
    </row>
    <row r="58852" spans="51:59" x14ac:dyDescent="0.2">
      <c r="AY58852" s="25"/>
      <c r="AZ58852" s="25"/>
      <c r="BB58852" s="25"/>
      <c r="BD58852" s="25"/>
      <c r="BE58852" s="25"/>
      <c r="BG58852" s="25"/>
    </row>
    <row r="58853" spans="51:59" x14ac:dyDescent="0.2">
      <c r="AY58853" s="25"/>
      <c r="AZ58853" s="25"/>
      <c r="BB58853" s="25"/>
      <c r="BD58853" s="25"/>
      <c r="BE58853" s="25"/>
      <c r="BG58853" s="25"/>
    </row>
    <row r="58854" spans="51:59" x14ac:dyDescent="0.2">
      <c r="AY58854" s="25"/>
      <c r="AZ58854" s="25"/>
      <c r="BB58854" s="25"/>
      <c r="BD58854" s="25"/>
      <c r="BE58854" s="25"/>
      <c r="BG58854" s="25"/>
    </row>
    <row r="58855" spans="51:59" x14ac:dyDescent="0.2">
      <c r="AY58855" s="25"/>
      <c r="AZ58855" s="25"/>
      <c r="BB58855" s="25"/>
      <c r="BD58855" s="25"/>
      <c r="BE58855" s="25"/>
      <c r="BG58855" s="25"/>
    </row>
    <row r="58856" spans="51:59" x14ac:dyDescent="0.2">
      <c r="AY58856" s="25"/>
      <c r="AZ58856" s="25"/>
      <c r="BB58856" s="25"/>
      <c r="BD58856" s="25"/>
      <c r="BE58856" s="25"/>
      <c r="BG58856" s="25"/>
    </row>
    <row r="58857" spans="51:59" x14ac:dyDescent="0.2">
      <c r="AY58857" s="25"/>
      <c r="AZ58857" s="25"/>
      <c r="BB58857" s="25"/>
      <c r="BD58857" s="25"/>
      <c r="BE58857" s="25"/>
      <c r="BG58857" s="25"/>
    </row>
    <row r="58858" spans="51:59" x14ac:dyDescent="0.2">
      <c r="AY58858" s="25"/>
      <c r="AZ58858" s="25"/>
      <c r="BB58858" s="25"/>
      <c r="BD58858" s="25"/>
      <c r="BE58858" s="25"/>
      <c r="BG58858" s="25"/>
    </row>
    <row r="58859" spans="51:59" x14ac:dyDescent="0.2">
      <c r="AY58859" s="25"/>
      <c r="AZ58859" s="25"/>
      <c r="BB58859" s="25"/>
      <c r="BD58859" s="25"/>
      <c r="BE58859" s="25"/>
      <c r="BG58859" s="25"/>
    </row>
    <row r="58860" spans="51:59" x14ac:dyDescent="0.2">
      <c r="AY58860" s="25"/>
      <c r="AZ58860" s="25"/>
      <c r="BB58860" s="25"/>
      <c r="BD58860" s="25"/>
      <c r="BE58860" s="25"/>
      <c r="BG58860" s="25"/>
    </row>
    <row r="58861" spans="51:59" x14ac:dyDescent="0.2">
      <c r="AY58861" s="25"/>
      <c r="AZ58861" s="25"/>
      <c r="BB58861" s="25"/>
      <c r="BD58861" s="25"/>
      <c r="BE58861" s="25"/>
      <c r="BG58861" s="25"/>
    </row>
    <row r="58862" spans="51:59" x14ac:dyDescent="0.2">
      <c r="AY58862" s="25"/>
      <c r="AZ58862" s="25"/>
      <c r="BB58862" s="25"/>
      <c r="BD58862" s="25"/>
      <c r="BE58862" s="25"/>
      <c r="BG58862" s="25"/>
    </row>
    <row r="58863" spans="51:59" x14ac:dyDescent="0.2">
      <c r="AY58863" s="25"/>
      <c r="AZ58863" s="25"/>
      <c r="BB58863" s="25"/>
      <c r="BD58863" s="25"/>
      <c r="BE58863" s="25"/>
      <c r="BG58863" s="25"/>
    </row>
    <row r="58864" spans="51:59" x14ac:dyDescent="0.2">
      <c r="AY58864" s="25"/>
      <c r="AZ58864" s="25"/>
      <c r="BB58864" s="25"/>
      <c r="BD58864" s="25"/>
      <c r="BE58864" s="25"/>
      <c r="BG58864" s="25"/>
    </row>
    <row r="58865" spans="51:59" x14ac:dyDescent="0.2">
      <c r="AY58865" s="25"/>
      <c r="AZ58865" s="25"/>
      <c r="BB58865" s="25"/>
      <c r="BD58865" s="25"/>
      <c r="BE58865" s="25"/>
      <c r="BG58865" s="25"/>
    </row>
    <row r="58866" spans="51:59" x14ac:dyDescent="0.2">
      <c r="AY58866" s="25"/>
      <c r="AZ58866" s="25"/>
      <c r="BB58866" s="25"/>
      <c r="BD58866" s="25"/>
      <c r="BE58866" s="25"/>
      <c r="BG58866" s="25"/>
    </row>
    <row r="58867" spans="51:59" x14ac:dyDescent="0.2">
      <c r="AY58867" s="25"/>
      <c r="AZ58867" s="25"/>
      <c r="BB58867" s="25"/>
      <c r="BD58867" s="25"/>
      <c r="BE58867" s="25"/>
      <c r="BG58867" s="25"/>
    </row>
    <row r="58868" spans="51:59" x14ac:dyDescent="0.2">
      <c r="AY58868" s="25"/>
      <c r="AZ58868" s="25"/>
      <c r="BB58868" s="25"/>
      <c r="BD58868" s="25"/>
      <c r="BE58868" s="25"/>
      <c r="BG58868" s="25"/>
    </row>
    <row r="58869" spans="51:59" x14ac:dyDescent="0.2">
      <c r="AY58869" s="25"/>
      <c r="AZ58869" s="25"/>
      <c r="BB58869" s="25"/>
      <c r="BD58869" s="25"/>
      <c r="BE58869" s="25"/>
      <c r="BG58869" s="25"/>
    </row>
    <row r="58870" spans="51:59" x14ac:dyDescent="0.2">
      <c r="AY58870" s="25"/>
      <c r="AZ58870" s="25"/>
      <c r="BB58870" s="25"/>
      <c r="BD58870" s="25"/>
      <c r="BE58870" s="25"/>
      <c r="BG58870" s="25"/>
    </row>
    <row r="58871" spans="51:59" x14ac:dyDescent="0.2">
      <c r="AY58871" s="25"/>
      <c r="AZ58871" s="25"/>
      <c r="BB58871" s="25"/>
      <c r="BD58871" s="25"/>
      <c r="BE58871" s="25"/>
      <c r="BG58871" s="25"/>
    </row>
    <row r="58872" spans="51:59" x14ac:dyDescent="0.2">
      <c r="AY58872" s="25"/>
      <c r="AZ58872" s="25"/>
      <c r="BB58872" s="25"/>
      <c r="BD58872" s="25"/>
      <c r="BE58872" s="25"/>
      <c r="BG58872" s="25"/>
    </row>
    <row r="58873" spans="51:59" x14ac:dyDescent="0.2">
      <c r="AY58873" s="25"/>
      <c r="AZ58873" s="25"/>
      <c r="BB58873" s="25"/>
      <c r="BD58873" s="25"/>
      <c r="BE58873" s="25"/>
      <c r="BG58873" s="25"/>
    </row>
    <row r="58874" spans="51:59" x14ac:dyDescent="0.2">
      <c r="AY58874" s="25"/>
      <c r="AZ58874" s="25"/>
      <c r="BB58874" s="25"/>
      <c r="BD58874" s="25"/>
      <c r="BE58874" s="25"/>
      <c r="BG58874" s="25"/>
    </row>
    <row r="58875" spans="51:59" x14ac:dyDescent="0.2">
      <c r="AY58875" s="25"/>
      <c r="AZ58875" s="25"/>
      <c r="BB58875" s="25"/>
      <c r="BD58875" s="25"/>
      <c r="BE58875" s="25"/>
      <c r="BG58875" s="25"/>
    </row>
    <row r="58876" spans="51:59" x14ac:dyDescent="0.2">
      <c r="AY58876" s="25"/>
      <c r="AZ58876" s="25"/>
      <c r="BB58876" s="25"/>
      <c r="BD58876" s="25"/>
      <c r="BE58876" s="25"/>
      <c r="BG58876" s="25"/>
    </row>
    <row r="58877" spans="51:59" x14ac:dyDescent="0.2">
      <c r="AY58877" s="25"/>
      <c r="AZ58877" s="25"/>
      <c r="BB58877" s="25"/>
      <c r="BD58877" s="25"/>
      <c r="BE58877" s="25"/>
      <c r="BG58877" s="25"/>
    </row>
    <row r="58878" spans="51:59" x14ac:dyDescent="0.2">
      <c r="AY58878" s="25"/>
      <c r="AZ58878" s="25"/>
      <c r="BB58878" s="25"/>
      <c r="BD58878" s="25"/>
      <c r="BE58878" s="25"/>
      <c r="BG58878" s="25"/>
    </row>
    <row r="58879" spans="51:59" x14ac:dyDescent="0.2">
      <c r="AY58879" s="25"/>
      <c r="AZ58879" s="25"/>
      <c r="BB58879" s="25"/>
      <c r="BD58879" s="25"/>
      <c r="BE58879" s="25"/>
      <c r="BG58879" s="25"/>
    </row>
    <row r="58880" spans="51:59" x14ac:dyDescent="0.2">
      <c r="AY58880" s="25"/>
      <c r="AZ58880" s="25"/>
      <c r="BB58880" s="25"/>
      <c r="BD58880" s="25"/>
      <c r="BE58880" s="25"/>
      <c r="BG58880" s="25"/>
    </row>
    <row r="58881" spans="51:59" x14ac:dyDescent="0.2">
      <c r="AY58881" s="25"/>
      <c r="AZ58881" s="25"/>
      <c r="BB58881" s="25"/>
      <c r="BD58881" s="25"/>
      <c r="BE58881" s="25"/>
      <c r="BG58881" s="25"/>
    </row>
    <row r="58882" spans="51:59" x14ac:dyDescent="0.2">
      <c r="AY58882" s="25"/>
      <c r="AZ58882" s="25"/>
      <c r="BB58882" s="25"/>
      <c r="BD58882" s="25"/>
      <c r="BE58882" s="25"/>
      <c r="BG58882" s="25"/>
    </row>
    <row r="58883" spans="51:59" x14ac:dyDescent="0.2">
      <c r="AY58883" s="25"/>
      <c r="AZ58883" s="25"/>
      <c r="BB58883" s="25"/>
      <c r="BD58883" s="25"/>
      <c r="BE58883" s="25"/>
      <c r="BG58883" s="25"/>
    </row>
    <row r="58884" spans="51:59" x14ac:dyDescent="0.2">
      <c r="AY58884" s="25"/>
      <c r="AZ58884" s="25"/>
      <c r="BB58884" s="25"/>
      <c r="BD58884" s="25"/>
      <c r="BE58884" s="25"/>
      <c r="BG58884" s="25"/>
    </row>
    <row r="58885" spans="51:59" x14ac:dyDescent="0.2">
      <c r="AY58885" s="25"/>
      <c r="AZ58885" s="25"/>
      <c r="BB58885" s="25"/>
      <c r="BD58885" s="25"/>
      <c r="BE58885" s="25"/>
      <c r="BG58885" s="25"/>
    </row>
    <row r="58886" spans="51:59" x14ac:dyDescent="0.2">
      <c r="AY58886" s="25"/>
      <c r="AZ58886" s="25"/>
      <c r="BB58886" s="25"/>
      <c r="BD58886" s="25"/>
      <c r="BE58886" s="25"/>
      <c r="BG58886" s="25"/>
    </row>
    <row r="58887" spans="51:59" x14ac:dyDescent="0.2">
      <c r="AY58887" s="25"/>
      <c r="AZ58887" s="25"/>
      <c r="BB58887" s="25"/>
      <c r="BD58887" s="25"/>
      <c r="BE58887" s="25"/>
      <c r="BG58887" s="25"/>
    </row>
    <row r="58888" spans="51:59" x14ac:dyDescent="0.2">
      <c r="AY58888" s="25"/>
      <c r="AZ58888" s="25"/>
      <c r="BB58888" s="25"/>
      <c r="BD58888" s="25"/>
      <c r="BE58888" s="25"/>
      <c r="BG58888" s="25"/>
    </row>
    <row r="58889" spans="51:59" x14ac:dyDescent="0.2">
      <c r="AY58889" s="25"/>
      <c r="AZ58889" s="25"/>
      <c r="BB58889" s="25"/>
      <c r="BD58889" s="25"/>
      <c r="BE58889" s="25"/>
      <c r="BG58889" s="25"/>
    </row>
    <row r="58890" spans="51:59" x14ac:dyDescent="0.2">
      <c r="AY58890" s="25"/>
      <c r="AZ58890" s="25"/>
      <c r="BB58890" s="25"/>
      <c r="BD58890" s="25"/>
      <c r="BE58890" s="25"/>
      <c r="BG58890" s="25"/>
    </row>
    <row r="58891" spans="51:59" x14ac:dyDescent="0.2">
      <c r="AY58891" s="25"/>
      <c r="AZ58891" s="25"/>
      <c r="BB58891" s="25"/>
      <c r="BD58891" s="25"/>
      <c r="BE58891" s="25"/>
      <c r="BG58891" s="25"/>
    </row>
    <row r="58892" spans="51:59" x14ac:dyDescent="0.2">
      <c r="AY58892" s="25"/>
      <c r="AZ58892" s="25"/>
      <c r="BB58892" s="25"/>
      <c r="BD58892" s="25"/>
      <c r="BE58892" s="25"/>
      <c r="BG58892" s="25"/>
    </row>
    <row r="58893" spans="51:59" x14ac:dyDescent="0.2">
      <c r="AY58893" s="25"/>
      <c r="AZ58893" s="25"/>
      <c r="BB58893" s="25"/>
      <c r="BD58893" s="25"/>
      <c r="BE58893" s="25"/>
      <c r="BG58893" s="25"/>
    </row>
    <row r="58894" spans="51:59" x14ac:dyDescent="0.2">
      <c r="AY58894" s="25"/>
      <c r="AZ58894" s="25"/>
      <c r="BB58894" s="25"/>
      <c r="BD58894" s="25"/>
      <c r="BE58894" s="25"/>
      <c r="BG58894" s="25"/>
    </row>
    <row r="58895" spans="51:59" x14ac:dyDescent="0.2">
      <c r="AY58895" s="25"/>
      <c r="AZ58895" s="25"/>
      <c r="BB58895" s="25"/>
      <c r="BD58895" s="25"/>
      <c r="BE58895" s="25"/>
      <c r="BG58895" s="25"/>
    </row>
    <row r="58896" spans="51:59" x14ac:dyDescent="0.2">
      <c r="AY58896" s="25"/>
      <c r="AZ58896" s="25"/>
      <c r="BB58896" s="25"/>
      <c r="BD58896" s="25"/>
      <c r="BE58896" s="25"/>
      <c r="BG58896" s="25"/>
    </row>
    <row r="58897" spans="51:59" x14ac:dyDescent="0.2">
      <c r="AY58897" s="25"/>
      <c r="AZ58897" s="25"/>
      <c r="BB58897" s="25"/>
      <c r="BD58897" s="25"/>
      <c r="BE58897" s="25"/>
      <c r="BG58897" s="25"/>
    </row>
    <row r="58898" spans="51:59" x14ac:dyDescent="0.2">
      <c r="AY58898" s="25"/>
      <c r="AZ58898" s="25"/>
      <c r="BB58898" s="25"/>
      <c r="BD58898" s="25"/>
      <c r="BE58898" s="25"/>
      <c r="BG58898" s="25"/>
    </row>
    <row r="58899" spans="51:59" x14ac:dyDescent="0.2">
      <c r="AY58899" s="25"/>
      <c r="AZ58899" s="25"/>
      <c r="BB58899" s="25"/>
      <c r="BD58899" s="25"/>
      <c r="BE58899" s="25"/>
      <c r="BG58899" s="25"/>
    </row>
    <row r="58900" spans="51:59" x14ac:dyDescent="0.2">
      <c r="AY58900" s="25"/>
      <c r="AZ58900" s="25"/>
      <c r="BB58900" s="25"/>
      <c r="BD58900" s="25"/>
      <c r="BE58900" s="25"/>
      <c r="BG58900" s="25"/>
    </row>
    <row r="58901" spans="51:59" x14ac:dyDescent="0.2">
      <c r="AY58901" s="25"/>
      <c r="AZ58901" s="25"/>
      <c r="BB58901" s="25"/>
      <c r="BD58901" s="25"/>
      <c r="BE58901" s="25"/>
      <c r="BG58901" s="25"/>
    </row>
    <row r="58902" spans="51:59" x14ac:dyDescent="0.2">
      <c r="AY58902" s="25"/>
      <c r="AZ58902" s="25"/>
      <c r="BB58902" s="25"/>
      <c r="BD58902" s="25"/>
      <c r="BE58902" s="25"/>
      <c r="BG58902" s="25"/>
    </row>
    <row r="58903" spans="51:59" x14ac:dyDescent="0.2">
      <c r="AY58903" s="25"/>
      <c r="AZ58903" s="25"/>
      <c r="BB58903" s="25"/>
      <c r="BD58903" s="25"/>
      <c r="BE58903" s="25"/>
      <c r="BG58903" s="25"/>
    </row>
    <row r="58904" spans="51:59" x14ac:dyDescent="0.2">
      <c r="AY58904" s="25"/>
      <c r="AZ58904" s="25"/>
      <c r="BB58904" s="25"/>
      <c r="BD58904" s="25"/>
      <c r="BE58904" s="25"/>
      <c r="BG58904" s="25"/>
    </row>
    <row r="58905" spans="51:59" x14ac:dyDescent="0.2">
      <c r="AY58905" s="25"/>
      <c r="AZ58905" s="25"/>
      <c r="BB58905" s="25"/>
      <c r="BD58905" s="25"/>
      <c r="BE58905" s="25"/>
      <c r="BG58905" s="25"/>
    </row>
    <row r="58906" spans="51:59" x14ac:dyDescent="0.2">
      <c r="AY58906" s="25"/>
      <c r="AZ58906" s="25"/>
      <c r="BB58906" s="25"/>
      <c r="BD58906" s="25"/>
      <c r="BE58906" s="25"/>
      <c r="BG58906" s="25"/>
    </row>
    <row r="58907" spans="51:59" x14ac:dyDescent="0.2">
      <c r="AY58907" s="25"/>
      <c r="AZ58907" s="25"/>
      <c r="BB58907" s="25"/>
      <c r="BD58907" s="25"/>
      <c r="BE58907" s="25"/>
      <c r="BG58907" s="25"/>
    </row>
    <row r="58908" spans="51:59" x14ac:dyDescent="0.2">
      <c r="AY58908" s="25"/>
      <c r="AZ58908" s="25"/>
      <c r="BB58908" s="25"/>
      <c r="BD58908" s="25"/>
      <c r="BE58908" s="25"/>
      <c r="BG58908" s="25"/>
    </row>
    <row r="58909" spans="51:59" x14ac:dyDescent="0.2">
      <c r="AY58909" s="25"/>
      <c r="AZ58909" s="25"/>
      <c r="BB58909" s="25"/>
      <c r="BD58909" s="25"/>
      <c r="BE58909" s="25"/>
      <c r="BG58909" s="25"/>
    </row>
    <row r="58910" spans="51:59" x14ac:dyDescent="0.2">
      <c r="AY58910" s="25"/>
      <c r="AZ58910" s="25"/>
      <c r="BB58910" s="25"/>
      <c r="BD58910" s="25"/>
      <c r="BE58910" s="25"/>
      <c r="BG58910" s="25"/>
    </row>
    <row r="58911" spans="51:59" x14ac:dyDescent="0.2">
      <c r="AY58911" s="25"/>
      <c r="AZ58911" s="25"/>
      <c r="BB58911" s="25"/>
      <c r="BD58911" s="25"/>
      <c r="BE58911" s="25"/>
      <c r="BG58911" s="25"/>
    </row>
    <row r="58912" spans="51:59" x14ac:dyDescent="0.2">
      <c r="AY58912" s="25"/>
      <c r="AZ58912" s="25"/>
      <c r="BB58912" s="25"/>
      <c r="BD58912" s="25"/>
      <c r="BE58912" s="25"/>
      <c r="BG58912" s="25"/>
    </row>
    <row r="58913" spans="51:59" x14ac:dyDescent="0.2">
      <c r="AY58913" s="25"/>
      <c r="AZ58913" s="25"/>
      <c r="BB58913" s="25"/>
      <c r="BD58913" s="25"/>
      <c r="BE58913" s="25"/>
      <c r="BG58913" s="25"/>
    </row>
    <row r="58914" spans="51:59" x14ac:dyDescent="0.2">
      <c r="AY58914" s="25"/>
      <c r="AZ58914" s="25"/>
      <c r="BB58914" s="25"/>
      <c r="BD58914" s="25"/>
      <c r="BE58914" s="25"/>
      <c r="BG58914" s="25"/>
    </row>
    <row r="58915" spans="51:59" x14ac:dyDescent="0.2">
      <c r="AY58915" s="25"/>
      <c r="AZ58915" s="25"/>
      <c r="BB58915" s="25"/>
      <c r="BD58915" s="25"/>
      <c r="BE58915" s="25"/>
      <c r="BG58915" s="25"/>
    </row>
    <row r="58916" spans="51:59" x14ac:dyDescent="0.2">
      <c r="AY58916" s="25"/>
      <c r="AZ58916" s="25"/>
      <c r="BB58916" s="25"/>
      <c r="BD58916" s="25"/>
      <c r="BE58916" s="25"/>
      <c r="BG58916" s="25"/>
    </row>
    <row r="58917" spans="51:59" x14ac:dyDescent="0.2">
      <c r="AY58917" s="25"/>
      <c r="AZ58917" s="25"/>
      <c r="BB58917" s="25"/>
      <c r="BD58917" s="25"/>
      <c r="BE58917" s="25"/>
      <c r="BG58917" s="25"/>
    </row>
    <row r="58918" spans="51:59" x14ac:dyDescent="0.2">
      <c r="AY58918" s="25"/>
      <c r="AZ58918" s="25"/>
      <c r="BB58918" s="25"/>
      <c r="BD58918" s="25"/>
      <c r="BE58918" s="25"/>
      <c r="BG58918" s="25"/>
    </row>
    <row r="58919" spans="51:59" x14ac:dyDescent="0.2">
      <c r="AY58919" s="25"/>
      <c r="AZ58919" s="25"/>
      <c r="BB58919" s="25"/>
      <c r="BD58919" s="25"/>
      <c r="BE58919" s="25"/>
      <c r="BG58919" s="25"/>
    </row>
    <row r="58920" spans="51:59" x14ac:dyDescent="0.2">
      <c r="AY58920" s="25"/>
      <c r="AZ58920" s="25"/>
      <c r="BB58920" s="25"/>
      <c r="BD58920" s="25"/>
      <c r="BE58920" s="25"/>
      <c r="BG58920" s="25"/>
    </row>
    <row r="58921" spans="51:59" x14ac:dyDescent="0.2">
      <c r="AY58921" s="25"/>
      <c r="AZ58921" s="25"/>
      <c r="BB58921" s="25"/>
      <c r="BD58921" s="25"/>
      <c r="BE58921" s="25"/>
      <c r="BG58921" s="25"/>
    </row>
    <row r="58922" spans="51:59" x14ac:dyDescent="0.2">
      <c r="AY58922" s="25"/>
      <c r="AZ58922" s="25"/>
      <c r="BB58922" s="25"/>
      <c r="BD58922" s="25"/>
      <c r="BE58922" s="25"/>
      <c r="BG58922" s="25"/>
    </row>
    <row r="58923" spans="51:59" x14ac:dyDescent="0.2">
      <c r="AY58923" s="25"/>
      <c r="AZ58923" s="25"/>
      <c r="BB58923" s="25"/>
      <c r="BD58923" s="25"/>
      <c r="BE58923" s="25"/>
      <c r="BG58923" s="25"/>
    </row>
    <row r="58924" spans="51:59" x14ac:dyDescent="0.2">
      <c r="AY58924" s="25"/>
      <c r="AZ58924" s="25"/>
      <c r="BB58924" s="25"/>
      <c r="BD58924" s="25"/>
      <c r="BE58924" s="25"/>
      <c r="BG58924" s="25"/>
    </row>
    <row r="58925" spans="51:59" x14ac:dyDescent="0.2">
      <c r="AY58925" s="25"/>
      <c r="AZ58925" s="25"/>
      <c r="BB58925" s="25"/>
      <c r="BD58925" s="25"/>
      <c r="BE58925" s="25"/>
      <c r="BG58925" s="25"/>
    </row>
    <row r="58926" spans="51:59" x14ac:dyDescent="0.2">
      <c r="AY58926" s="25"/>
      <c r="AZ58926" s="25"/>
      <c r="BB58926" s="25"/>
      <c r="BD58926" s="25"/>
      <c r="BE58926" s="25"/>
      <c r="BG58926" s="25"/>
    </row>
    <row r="58927" spans="51:59" x14ac:dyDescent="0.2">
      <c r="AY58927" s="25"/>
      <c r="AZ58927" s="25"/>
      <c r="BB58927" s="25"/>
      <c r="BD58927" s="25"/>
      <c r="BE58927" s="25"/>
      <c r="BG58927" s="25"/>
    </row>
    <row r="58928" spans="51:59" x14ac:dyDescent="0.2">
      <c r="AY58928" s="25"/>
      <c r="AZ58928" s="25"/>
      <c r="BB58928" s="25"/>
      <c r="BD58928" s="25"/>
      <c r="BE58928" s="25"/>
      <c r="BG58928" s="25"/>
    </row>
    <row r="58929" spans="51:59" x14ac:dyDescent="0.2">
      <c r="AY58929" s="25"/>
      <c r="AZ58929" s="25"/>
      <c r="BB58929" s="25"/>
      <c r="BD58929" s="25"/>
      <c r="BE58929" s="25"/>
      <c r="BG58929" s="25"/>
    </row>
    <row r="58930" spans="51:59" x14ac:dyDescent="0.2">
      <c r="AY58930" s="25"/>
      <c r="AZ58930" s="25"/>
      <c r="BB58930" s="25"/>
      <c r="BD58930" s="25"/>
      <c r="BE58930" s="25"/>
      <c r="BG58930" s="25"/>
    </row>
    <row r="58931" spans="51:59" x14ac:dyDescent="0.2">
      <c r="AY58931" s="25"/>
      <c r="AZ58931" s="25"/>
      <c r="BB58931" s="25"/>
      <c r="BD58931" s="25"/>
      <c r="BE58931" s="25"/>
      <c r="BG58931" s="25"/>
    </row>
    <row r="58932" spans="51:59" x14ac:dyDescent="0.2">
      <c r="AY58932" s="25"/>
      <c r="AZ58932" s="25"/>
      <c r="BB58932" s="25"/>
      <c r="BD58932" s="25"/>
      <c r="BE58932" s="25"/>
      <c r="BG58932" s="25"/>
    </row>
    <row r="58933" spans="51:59" x14ac:dyDescent="0.2">
      <c r="AY58933" s="25"/>
      <c r="AZ58933" s="25"/>
      <c r="BB58933" s="25"/>
      <c r="BD58933" s="25"/>
      <c r="BE58933" s="25"/>
      <c r="BG58933" s="25"/>
    </row>
    <row r="58934" spans="51:59" x14ac:dyDescent="0.2">
      <c r="AY58934" s="25"/>
      <c r="AZ58934" s="25"/>
      <c r="BB58934" s="25"/>
      <c r="BD58934" s="25"/>
      <c r="BE58934" s="25"/>
      <c r="BG58934" s="25"/>
    </row>
    <row r="58935" spans="51:59" x14ac:dyDescent="0.2">
      <c r="AY58935" s="25"/>
      <c r="AZ58935" s="25"/>
      <c r="BB58935" s="25"/>
      <c r="BD58935" s="25"/>
      <c r="BE58935" s="25"/>
      <c r="BG58935" s="25"/>
    </row>
    <row r="58936" spans="51:59" x14ac:dyDescent="0.2">
      <c r="AY58936" s="25"/>
      <c r="AZ58936" s="25"/>
      <c r="BB58936" s="25"/>
      <c r="BD58936" s="25"/>
      <c r="BE58936" s="25"/>
      <c r="BG58936" s="25"/>
    </row>
    <row r="58937" spans="51:59" x14ac:dyDescent="0.2">
      <c r="AY58937" s="25"/>
      <c r="AZ58937" s="25"/>
      <c r="BB58937" s="25"/>
      <c r="BD58937" s="25"/>
      <c r="BE58937" s="25"/>
      <c r="BG58937" s="25"/>
    </row>
    <row r="58938" spans="51:59" x14ac:dyDescent="0.2">
      <c r="AY58938" s="25"/>
      <c r="AZ58938" s="25"/>
      <c r="BB58938" s="25"/>
      <c r="BD58938" s="25"/>
      <c r="BE58938" s="25"/>
      <c r="BG58938" s="25"/>
    </row>
    <row r="58939" spans="51:59" x14ac:dyDescent="0.2">
      <c r="AY58939" s="25"/>
      <c r="AZ58939" s="25"/>
      <c r="BB58939" s="25"/>
      <c r="BD58939" s="25"/>
      <c r="BE58939" s="25"/>
      <c r="BG58939" s="25"/>
    </row>
    <row r="58940" spans="51:59" x14ac:dyDescent="0.2">
      <c r="AY58940" s="25"/>
      <c r="AZ58940" s="25"/>
      <c r="BB58940" s="25"/>
      <c r="BD58940" s="25"/>
      <c r="BE58940" s="25"/>
      <c r="BG58940" s="25"/>
    </row>
    <row r="58941" spans="51:59" x14ac:dyDescent="0.2">
      <c r="AY58941" s="25"/>
      <c r="AZ58941" s="25"/>
      <c r="BB58941" s="25"/>
      <c r="BD58941" s="25"/>
      <c r="BE58941" s="25"/>
      <c r="BG58941" s="25"/>
    </row>
    <row r="58942" spans="51:59" x14ac:dyDescent="0.2">
      <c r="AY58942" s="25"/>
      <c r="AZ58942" s="25"/>
      <c r="BB58942" s="25"/>
      <c r="BD58942" s="25"/>
      <c r="BE58942" s="25"/>
      <c r="BG58942" s="25"/>
    </row>
    <row r="58943" spans="51:59" x14ac:dyDescent="0.2">
      <c r="AY58943" s="25"/>
      <c r="AZ58943" s="25"/>
      <c r="BB58943" s="25"/>
      <c r="BD58943" s="25"/>
      <c r="BE58943" s="25"/>
      <c r="BG58943" s="25"/>
    </row>
    <row r="58944" spans="51:59" x14ac:dyDescent="0.2">
      <c r="AY58944" s="25"/>
      <c r="AZ58944" s="25"/>
      <c r="BB58944" s="25"/>
      <c r="BD58944" s="25"/>
      <c r="BE58944" s="25"/>
      <c r="BG58944" s="25"/>
    </row>
    <row r="58945" spans="51:59" x14ac:dyDescent="0.2">
      <c r="AY58945" s="25"/>
      <c r="AZ58945" s="25"/>
      <c r="BB58945" s="25"/>
      <c r="BD58945" s="25"/>
      <c r="BE58945" s="25"/>
      <c r="BG58945" s="25"/>
    </row>
    <row r="58946" spans="51:59" x14ac:dyDescent="0.2">
      <c r="AY58946" s="25"/>
      <c r="AZ58946" s="25"/>
      <c r="BB58946" s="25"/>
      <c r="BD58946" s="25"/>
      <c r="BE58946" s="25"/>
      <c r="BG58946" s="25"/>
    </row>
    <row r="58947" spans="51:59" x14ac:dyDescent="0.2">
      <c r="AY58947" s="25"/>
      <c r="AZ58947" s="25"/>
      <c r="BB58947" s="25"/>
      <c r="BD58947" s="25"/>
      <c r="BE58947" s="25"/>
      <c r="BG58947" s="25"/>
    </row>
    <row r="58948" spans="51:59" x14ac:dyDescent="0.2">
      <c r="AY58948" s="25"/>
      <c r="AZ58948" s="25"/>
      <c r="BB58948" s="25"/>
      <c r="BD58948" s="25"/>
      <c r="BE58948" s="25"/>
      <c r="BG58948" s="25"/>
    </row>
    <row r="58949" spans="51:59" x14ac:dyDescent="0.2">
      <c r="AY58949" s="25"/>
      <c r="AZ58949" s="25"/>
      <c r="BB58949" s="25"/>
      <c r="BD58949" s="25"/>
      <c r="BE58949" s="25"/>
      <c r="BG58949" s="25"/>
    </row>
    <row r="58950" spans="51:59" x14ac:dyDescent="0.2">
      <c r="AY58950" s="25"/>
      <c r="AZ58950" s="25"/>
      <c r="BB58950" s="25"/>
      <c r="BD58950" s="25"/>
      <c r="BE58950" s="25"/>
      <c r="BG58950" s="25"/>
    </row>
    <row r="58951" spans="51:59" x14ac:dyDescent="0.2">
      <c r="AY58951" s="25"/>
      <c r="AZ58951" s="25"/>
      <c r="BB58951" s="25"/>
      <c r="BD58951" s="25"/>
      <c r="BE58951" s="25"/>
      <c r="BG58951" s="25"/>
    </row>
    <row r="58952" spans="51:59" x14ac:dyDescent="0.2">
      <c r="AY58952" s="25"/>
      <c r="AZ58952" s="25"/>
      <c r="BB58952" s="25"/>
      <c r="BD58952" s="25"/>
      <c r="BE58952" s="25"/>
      <c r="BG58952" s="25"/>
    </row>
    <row r="58953" spans="51:59" x14ac:dyDescent="0.2">
      <c r="AY58953" s="25"/>
      <c r="AZ58953" s="25"/>
      <c r="BB58953" s="25"/>
      <c r="BD58953" s="25"/>
      <c r="BE58953" s="25"/>
      <c r="BG58953" s="25"/>
    </row>
    <row r="58954" spans="51:59" x14ac:dyDescent="0.2">
      <c r="AY58954" s="25"/>
      <c r="AZ58954" s="25"/>
      <c r="BB58954" s="25"/>
      <c r="BD58954" s="25"/>
      <c r="BE58954" s="25"/>
      <c r="BG58954" s="25"/>
    </row>
    <row r="58955" spans="51:59" x14ac:dyDescent="0.2">
      <c r="AY58955" s="25"/>
      <c r="AZ58955" s="25"/>
      <c r="BB58955" s="25"/>
      <c r="BD58955" s="25"/>
      <c r="BE58955" s="25"/>
      <c r="BG58955" s="25"/>
    </row>
    <row r="58956" spans="51:59" x14ac:dyDescent="0.2">
      <c r="AY58956" s="25"/>
      <c r="AZ58956" s="25"/>
      <c r="BB58956" s="25"/>
      <c r="BD58956" s="25"/>
      <c r="BE58956" s="25"/>
      <c r="BG58956" s="25"/>
    </row>
    <row r="58957" spans="51:59" x14ac:dyDescent="0.2">
      <c r="AY58957" s="25"/>
      <c r="AZ58957" s="25"/>
      <c r="BB58957" s="25"/>
      <c r="BD58957" s="25"/>
      <c r="BE58957" s="25"/>
      <c r="BG58957" s="25"/>
    </row>
    <row r="58958" spans="51:59" x14ac:dyDescent="0.2">
      <c r="AY58958" s="25"/>
      <c r="AZ58958" s="25"/>
      <c r="BB58958" s="25"/>
      <c r="BD58958" s="25"/>
      <c r="BE58958" s="25"/>
      <c r="BG58958" s="25"/>
    </row>
    <row r="58959" spans="51:59" x14ac:dyDescent="0.2">
      <c r="AY58959" s="25"/>
      <c r="AZ58959" s="25"/>
      <c r="BB58959" s="25"/>
      <c r="BD58959" s="25"/>
      <c r="BE58959" s="25"/>
      <c r="BG58959" s="25"/>
    </row>
    <row r="58960" spans="51:59" x14ac:dyDescent="0.2">
      <c r="AY58960" s="25"/>
      <c r="AZ58960" s="25"/>
      <c r="BB58960" s="25"/>
      <c r="BD58960" s="25"/>
      <c r="BE58960" s="25"/>
      <c r="BG58960" s="25"/>
    </row>
    <row r="58961" spans="51:59" x14ac:dyDescent="0.2">
      <c r="AY58961" s="25"/>
      <c r="AZ58961" s="25"/>
      <c r="BB58961" s="25"/>
      <c r="BD58961" s="25"/>
      <c r="BE58961" s="25"/>
      <c r="BG58961" s="25"/>
    </row>
    <row r="58962" spans="51:59" x14ac:dyDescent="0.2">
      <c r="AY58962" s="25"/>
      <c r="AZ58962" s="25"/>
      <c r="BB58962" s="25"/>
      <c r="BD58962" s="25"/>
      <c r="BE58962" s="25"/>
      <c r="BG58962" s="25"/>
    </row>
    <row r="58963" spans="51:59" x14ac:dyDescent="0.2">
      <c r="AY58963" s="25"/>
      <c r="AZ58963" s="25"/>
      <c r="BB58963" s="25"/>
      <c r="BD58963" s="25"/>
      <c r="BE58963" s="25"/>
      <c r="BG58963" s="25"/>
    </row>
    <row r="58964" spans="51:59" x14ac:dyDescent="0.2">
      <c r="AY58964" s="25"/>
      <c r="AZ58964" s="25"/>
      <c r="BB58964" s="25"/>
      <c r="BD58964" s="25"/>
      <c r="BE58964" s="25"/>
      <c r="BG58964" s="25"/>
    </row>
    <row r="58965" spans="51:59" x14ac:dyDescent="0.2">
      <c r="AY58965" s="25"/>
      <c r="AZ58965" s="25"/>
      <c r="BB58965" s="25"/>
      <c r="BD58965" s="25"/>
      <c r="BE58965" s="25"/>
      <c r="BG58965" s="25"/>
    </row>
    <row r="58966" spans="51:59" x14ac:dyDescent="0.2">
      <c r="AY58966" s="25"/>
      <c r="AZ58966" s="25"/>
      <c r="BB58966" s="25"/>
      <c r="BD58966" s="25"/>
      <c r="BE58966" s="25"/>
      <c r="BG58966" s="25"/>
    </row>
    <row r="58967" spans="51:59" x14ac:dyDescent="0.2">
      <c r="AY58967" s="25"/>
      <c r="AZ58967" s="25"/>
      <c r="BB58967" s="25"/>
      <c r="BD58967" s="25"/>
      <c r="BE58967" s="25"/>
      <c r="BG58967" s="25"/>
    </row>
    <row r="58968" spans="51:59" x14ac:dyDescent="0.2">
      <c r="AY58968" s="25"/>
      <c r="AZ58968" s="25"/>
      <c r="BB58968" s="25"/>
      <c r="BD58968" s="25"/>
      <c r="BE58968" s="25"/>
      <c r="BG58968" s="25"/>
    </row>
    <row r="58969" spans="51:59" x14ac:dyDescent="0.2">
      <c r="AY58969" s="25"/>
      <c r="AZ58969" s="25"/>
      <c r="BB58969" s="25"/>
      <c r="BD58969" s="25"/>
      <c r="BE58969" s="25"/>
      <c r="BG58969" s="25"/>
    </row>
    <row r="58970" spans="51:59" x14ac:dyDescent="0.2">
      <c r="AY58970" s="25"/>
      <c r="AZ58970" s="25"/>
      <c r="BB58970" s="25"/>
      <c r="BD58970" s="25"/>
      <c r="BE58970" s="25"/>
      <c r="BG58970" s="25"/>
    </row>
    <row r="58971" spans="51:59" x14ac:dyDescent="0.2">
      <c r="AY58971" s="25"/>
      <c r="AZ58971" s="25"/>
      <c r="BB58971" s="25"/>
      <c r="BD58971" s="25"/>
      <c r="BE58971" s="25"/>
      <c r="BG58971" s="25"/>
    </row>
    <row r="58972" spans="51:59" x14ac:dyDescent="0.2">
      <c r="AY58972" s="25"/>
      <c r="AZ58972" s="25"/>
      <c r="BB58972" s="25"/>
      <c r="BD58972" s="25"/>
      <c r="BE58972" s="25"/>
      <c r="BG58972" s="25"/>
    </row>
    <row r="58973" spans="51:59" x14ac:dyDescent="0.2">
      <c r="AY58973" s="25"/>
      <c r="AZ58973" s="25"/>
      <c r="BB58973" s="25"/>
      <c r="BD58973" s="25"/>
      <c r="BE58973" s="25"/>
      <c r="BG58973" s="25"/>
    </row>
    <row r="58974" spans="51:59" x14ac:dyDescent="0.2">
      <c r="AY58974" s="25"/>
      <c r="AZ58974" s="25"/>
      <c r="BB58974" s="25"/>
      <c r="BD58974" s="25"/>
      <c r="BE58974" s="25"/>
      <c r="BG58974" s="25"/>
    </row>
    <row r="58975" spans="51:59" x14ac:dyDescent="0.2">
      <c r="AY58975" s="25"/>
      <c r="AZ58975" s="25"/>
      <c r="BB58975" s="25"/>
      <c r="BD58975" s="25"/>
      <c r="BE58975" s="25"/>
      <c r="BG58975" s="25"/>
    </row>
    <row r="58976" spans="51:59" x14ac:dyDescent="0.2">
      <c r="AY58976" s="25"/>
      <c r="AZ58976" s="25"/>
      <c r="BB58976" s="25"/>
      <c r="BD58976" s="25"/>
      <c r="BE58976" s="25"/>
      <c r="BG58976" s="25"/>
    </row>
    <row r="58977" spans="51:59" x14ac:dyDescent="0.2">
      <c r="AY58977" s="25"/>
      <c r="AZ58977" s="25"/>
      <c r="BB58977" s="25"/>
      <c r="BD58977" s="25"/>
      <c r="BE58977" s="25"/>
      <c r="BG58977" s="25"/>
    </row>
    <row r="58978" spans="51:59" x14ac:dyDescent="0.2">
      <c r="AY58978" s="25"/>
      <c r="AZ58978" s="25"/>
      <c r="BB58978" s="25"/>
      <c r="BD58978" s="25"/>
      <c r="BE58978" s="25"/>
      <c r="BG58978" s="25"/>
    </row>
    <row r="58979" spans="51:59" x14ac:dyDescent="0.2">
      <c r="AY58979" s="25"/>
      <c r="AZ58979" s="25"/>
      <c r="BB58979" s="25"/>
      <c r="BD58979" s="25"/>
      <c r="BE58979" s="25"/>
      <c r="BG58979" s="25"/>
    </row>
    <row r="58980" spans="51:59" x14ac:dyDescent="0.2">
      <c r="AY58980" s="25"/>
      <c r="AZ58980" s="25"/>
      <c r="BB58980" s="25"/>
      <c r="BD58980" s="25"/>
      <c r="BE58980" s="25"/>
      <c r="BG58980" s="25"/>
    </row>
    <row r="58981" spans="51:59" x14ac:dyDescent="0.2">
      <c r="AY58981" s="25"/>
      <c r="AZ58981" s="25"/>
      <c r="BB58981" s="25"/>
      <c r="BD58981" s="25"/>
      <c r="BE58981" s="25"/>
      <c r="BG58981" s="25"/>
    </row>
    <row r="58982" spans="51:59" x14ac:dyDescent="0.2">
      <c r="AY58982" s="25"/>
      <c r="AZ58982" s="25"/>
      <c r="BB58982" s="25"/>
      <c r="BD58982" s="25"/>
      <c r="BE58982" s="25"/>
      <c r="BG58982" s="25"/>
    </row>
    <row r="58983" spans="51:59" x14ac:dyDescent="0.2">
      <c r="AY58983" s="25"/>
      <c r="AZ58983" s="25"/>
      <c r="BB58983" s="25"/>
      <c r="BD58983" s="25"/>
      <c r="BE58983" s="25"/>
      <c r="BG58983" s="25"/>
    </row>
    <row r="58984" spans="51:59" x14ac:dyDescent="0.2">
      <c r="AY58984" s="25"/>
      <c r="AZ58984" s="25"/>
      <c r="BB58984" s="25"/>
      <c r="BD58984" s="25"/>
      <c r="BE58984" s="25"/>
      <c r="BG58984" s="25"/>
    </row>
    <row r="58985" spans="51:59" x14ac:dyDescent="0.2">
      <c r="AY58985" s="25"/>
      <c r="AZ58985" s="25"/>
      <c r="BB58985" s="25"/>
      <c r="BD58985" s="25"/>
      <c r="BE58985" s="25"/>
      <c r="BG58985" s="25"/>
    </row>
    <row r="58986" spans="51:59" x14ac:dyDescent="0.2">
      <c r="AY58986" s="25"/>
      <c r="AZ58986" s="25"/>
      <c r="BB58986" s="25"/>
      <c r="BD58986" s="25"/>
      <c r="BE58986" s="25"/>
      <c r="BG58986" s="25"/>
    </row>
    <row r="58987" spans="51:59" x14ac:dyDescent="0.2">
      <c r="AY58987" s="25"/>
      <c r="AZ58987" s="25"/>
      <c r="BB58987" s="25"/>
      <c r="BD58987" s="25"/>
      <c r="BE58987" s="25"/>
      <c r="BG58987" s="25"/>
    </row>
    <row r="58988" spans="51:59" x14ac:dyDescent="0.2">
      <c r="AY58988" s="25"/>
      <c r="AZ58988" s="25"/>
      <c r="BB58988" s="25"/>
      <c r="BD58988" s="25"/>
      <c r="BE58988" s="25"/>
      <c r="BG58988" s="25"/>
    </row>
    <row r="58989" spans="51:59" x14ac:dyDescent="0.2">
      <c r="AY58989" s="25"/>
      <c r="AZ58989" s="25"/>
      <c r="BB58989" s="25"/>
      <c r="BD58989" s="25"/>
      <c r="BE58989" s="25"/>
      <c r="BG58989" s="25"/>
    </row>
    <row r="58990" spans="51:59" x14ac:dyDescent="0.2">
      <c r="AY58990" s="25"/>
      <c r="AZ58990" s="25"/>
      <c r="BB58990" s="25"/>
      <c r="BD58990" s="25"/>
      <c r="BE58990" s="25"/>
      <c r="BG58990" s="25"/>
    </row>
    <row r="58991" spans="51:59" x14ac:dyDescent="0.2">
      <c r="AY58991" s="25"/>
      <c r="AZ58991" s="25"/>
      <c r="BB58991" s="25"/>
      <c r="BD58991" s="25"/>
      <c r="BE58991" s="25"/>
      <c r="BG58991" s="25"/>
    </row>
    <row r="58992" spans="51:59" x14ac:dyDescent="0.2">
      <c r="AY58992" s="25"/>
      <c r="AZ58992" s="25"/>
      <c r="BB58992" s="25"/>
      <c r="BD58992" s="25"/>
      <c r="BE58992" s="25"/>
      <c r="BG58992" s="25"/>
    </row>
    <row r="58993" spans="51:59" x14ac:dyDescent="0.2">
      <c r="AY58993" s="25"/>
      <c r="AZ58993" s="25"/>
      <c r="BB58993" s="25"/>
      <c r="BD58993" s="25"/>
      <c r="BE58993" s="25"/>
      <c r="BG58993" s="25"/>
    </row>
    <row r="58994" spans="51:59" x14ac:dyDescent="0.2">
      <c r="AY58994" s="25"/>
      <c r="AZ58994" s="25"/>
      <c r="BB58994" s="25"/>
      <c r="BD58994" s="25"/>
      <c r="BE58994" s="25"/>
      <c r="BG58994" s="25"/>
    </row>
    <row r="58995" spans="51:59" x14ac:dyDescent="0.2">
      <c r="AY58995" s="25"/>
      <c r="AZ58995" s="25"/>
      <c r="BB58995" s="25"/>
      <c r="BD58995" s="25"/>
      <c r="BE58995" s="25"/>
      <c r="BG58995" s="25"/>
    </row>
    <row r="58996" spans="51:59" x14ac:dyDescent="0.2">
      <c r="AY58996" s="25"/>
      <c r="AZ58996" s="25"/>
      <c r="BB58996" s="25"/>
      <c r="BD58996" s="25"/>
      <c r="BE58996" s="25"/>
      <c r="BG58996" s="25"/>
    </row>
    <row r="58997" spans="51:59" x14ac:dyDescent="0.2">
      <c r="AY58997" s="25"/>
      <c r="AZ58997" s="25"/>
      <c r="BB58997" s="25"/>
      <c r="BD58997" s="25"/>
      <c r="BE58997" s="25"/>
      <c r="BG58997" s="25"/>
    </row>
    <row r="58998" spans="51:59" x14ac:dyDescent="0.2">
      <c r="AY58998" s="25"/>
      <c r="AZ58998" s="25"/>
      <c r="BB58998" s="25"/>
      <c r="BD58998" s="25"/>
      <c r="BE58998" s="25"/>
      <c r="BG58998" s="25"/>
    </row>
    <row r="58999" spans="51:59" x14ac:dyDescent="0.2">
      <c r="AY58999" s="25"/>
      <c r="AZ58999" s="25"/>
      <c r="BB58999" s="25"/>
      <c r="BD58999" s="25"/>
      <c r="BE58999" s="25"/>
      <c r="BG58999" s="25"/>
    </row>
    <row r="59000" spans="51:59" x14ac:dyDescent="0.2">
      <c r="AY59000" s="25"/>
      <c r="AZ59000" s="25"/>
      <c r="BB59000" s="25"/>
      <c r="BD59000" s="25"/>
      <c r="BE59000" s="25"/>
      <c r="BG59000" s="25"/>
    </row>
    <row r="59001" spans="51:59" x14ac:dyDescent="0.2">
      <c r="AY59001" s="25"/>
      <c r="AZ59001" s="25"/>
      <c r="BB59001" s="25"/>
      <c r="BD59001" s="25"/>
      <c r="BE59001" s="25"/>
      <c r="BG59001" s="25"/>
    </row>
    <row r="59002" spans="51:59" x14ac:dyDescent="0.2">
      <c r="AY59002" s="25"/>
      <c r="AZ59002" s="25"/>
      <c r="BB59002" s="25"/>
      <c r="BD59002" s="25"/>
      <c r="BE59002" s="25"/>
      <c r="BG59002" s="25"/>
    </row>
    <row r="59003" spans="51:59" x14ac:dyDescent="0.2">
      <c r="AY59003" s="25"/>
      <c r="AZ59003" s="25"/>
      <c r="BB59003" s="25"/>
      <c r="BD59003" s="25"/>
      <c r="BE59003" s="25"/>
      <c r="BG59003" s="25"/>
    </row>
    <row r="59004" spans="51:59" x14ac:dyDescent="0.2">
      <c r="AY59004" s="25"/>
      <c r="AZ59004" s="25"/>
      <c r="BB59004" s="25"/>
      <c r="BD59004" s="25"/>
      <c r="BE59004" s="25"/>
      <c r="BG59004" s="25"/>
    </row>
    <row r="59005" spans="51:59" x14ac:dyDescent="0.2">
      <c r="AY59005" s="25"/>
      <c r="AZ59005" s="25"/>
      <c r="BB59005" s="25"/>
      <c r="BD59005" s="25"/>
      <c r="BE59005" s="25"/>
      <c r="BG59005" s="25"/>
    </row>
    <row r="59006" spans="51:59" x14ac:dyDescent="0.2">
      <c r="AY59006" s="25"/>
      <c r="AZ59006" s="25"/>
      <c r="BB59006" s="25"/>
      <c r="BD59006" s="25"/>
      <c r="BE59006" s="25"/>
      <c r="BG59006" s="25"/>
    </row>
    <row r="59007" spans="51:59" x14ac:dyDescent="0.2">
      <c r="AY59007" s="25"/>
      <c r="AZ59007" s="25"/>
      <c r="BB59007" s="25"/>
      <c r="BD59007" s="25"/>
      <c r="BE59007" s="25"/>
      <c r="BG59007" s="25"/>
    </row>
    <row r="59008" spans="51:59" x14ac:dyDescent="0.2">
      <c r="AY59008" s="25"/>
      <c r="AZ59008" s="25"/>
      <c r="BB59008" s="25"/>
      <c r="BD59008" s="25"/>
      <c r="BE59008" s="25"/>
      <c r="BG59008" s="25"/>
    </row>
    <row r="59009" spans="51:59" x14ac:dyDescent="0.2">
      <c r="AY59009" s="25"/>
      <c r="AZ59009" s="25"/>
      <c r="BB59009" s="25"/>
      <c r="BD59009" s="25"/>
      <c r="BE59009" s="25"/>
      <c r="BG59009" s="25"/>
    </row>
    <row r="59010" spans="51:59" x14ac:dyDescent="0.2">
      <c r="AY59010" s="25"/>
      <c r="AZ59010" s="25"/>
      <c r="BB59010" s="25"/>
      <c r="BD59010" s="25"/>
      <c r="BE59010" s="25"/>
      <c r="BG59010" s="25"/>
    </row>
    <row r="59011" spans="51:59" x14ac:dyDescent="0.2">
      <c r="AY59011" s="25"/>
      <c r="AZ59011" s="25"/>
      <c r="BB59011" s="25"/>
      <c r="BD59011" s="25"/>
      <c r="BE59011" s="25"/>
      <c r="BG59011" s="25"/>
    </row>
    <row r="59012" spans="51:59" x14ac:dyDescent="0.2">
      <c r="AY59012" s="25"/>
      <c r="AZ59012" s="25"/>
      <c r="BB59012" s="25"/>
      <c r="BD59012" s="25"/>
      <c r="BE59012" s="25"/>
      <c r="BG59012" s="25"/>
    </row>
    <row r="59013" spans="51:59" x14ac:dyDescent="0.2">
      <c r="AY59013" s="25"/>
      <c r="AZ59013" s="25"/>
      <c r="BB59013" s="25"/>
      <c r="BD59013" s="25"/>
      <c r="BE59013" s="25"/>
      <c r="BG59013" s="25"/>
    </row>
    <row r="59014" spans="51:59" x14ac:dyDescent="0.2">
      <c r="AY59014" s="25"/>
      <c r="AZ59014" s="25"/>
      <c r="BB59014" s="25"/>
      <c r="BD59014" s="25"/>
      <c r="BE59014" s="25"/>
      <c r="BG59014" s="25"/>
    </row>
    <row r="59015" spans="51:59" x14ac:dyDescent="0.2">
      <c r="AY59015" s="25"/>
      <c r="AZ59015" s="25"/>
      <c r="BB59015" s="25"/>
      <c r="BD59015" s="25"/>
      <c r="BE59015" s="25"/>
      <c r="BG59015" s="25"/>
    </row>
    <row r="59016" spans="51:59" x14ac:dyDescent="0.2">
      <c r="AY59016" s="25"/>
      <c r="AZ59016" s="25"/>
      <c r="BB59016" s="25"/>
      <c r="BD59016" s="25"/>
      <c r="BE59016" s="25"/>
      <c r="BG59016" s="25"/>
    </row>
    <row r="59017" spans="51:59" x14ac:dyDescent="0.2">
      <c r="AY59017" s="25"/>
      <c r="AZ59017" s="25"/>
      <c r="BB59017" s="25"/>
      <c r="BD59017" s="25"/>
      <c r="BE59017" s="25"/>
      <c r="BG59017" s="25"/>
    </row>
    <row r="59018" spans="51:59" x14ac:dyDescent="0.2">
      <c r="AY59018" s="25"/>
      <c r="AZ59018" s="25"/>
      <c r="BB59018" s="25"/>
      <c r="BD59018" s="25"/>
      <c r="BE59018" s="25"/>
      <c r="BG59018" s="25"/>
    </row>
    <row r="59019" spans="51:59" x14ac:dyDescent="0.2">
      <c r="AY59019" s="25"/>
      <c r="AZ59019" s="25"/>
      <c r="BB59019" s="25"/>
      <c r="BD59019" s="25"/>
      <c r="BE59019" s="25"/>
      <c r="BG59019" s="25"/>
    </row>
    <row r="59020" spans="51:59" x14ac:dyDescent="0.2">
      <c r="AY59020" s="25"/>
      <c r="AZ59020" s="25"/>
      <c r="BB59020" s="25"/>
      <c r="BD59020" s="25"/>
      <c r="BE59020" s="25"/>
      <c r="BG59020" s="25"/>
    </row>
    <row r="59021" spans="51:59" x14ac:dyDescent="0.2">
      <c r="AY59021" s="25"/>
      <c r="AZ59021" s="25"/>
      <c r="BB59021" s="25"/>
      <c r="BD59021" s="25"/>
      <c r="BE59021" s="25"/>
      <c r="BG59021" s="25"/>
    </row>
    <row r="59022" spans="51:59" x14ac:dyDescent="0.2">
      <c r="AY59022" s="25"/>
      <c r="AZ59022" s="25"/>
      <c r="BB59022" s="25"/>
      <c r="BD59022" s="25"/>
      <c r="BE59022" s="25"/>
      <c r="BG59022" s="25"/>
    </row>
    <row r="59023" spans="51:59" x14ac:dyDescent="0.2">
      <c r="AY59023" s="25"/>
      <c r="AZ59023" s="25"/>
      <c r="BB59023" s="25"/>
      <c r="BD59023" s="25"/>
      <c r="BE59023" s="25"/>
      <c r="BG59023" s="25"/>
    </row>
    <row r="59024" spans="51:59" x14ac:dyDescent="0.2">
      <c r="AY59024" s="25"/>
      <c r="AZ59024" s="25"/>
      <c r="BB59024" s="25"/>
      <c r="BD59024" s="25"/>
      <c r="BE59024" s="25"/>
      <c r="BG59024" s="25"/>
    </row>
    <row r="59025" spans="51:59" x14ac:dyDescent="0.2">
      <c r="AY59025" s="25"/>
      <c r="AZ59025" s="25"/>
      <c r="BB59025" s="25"/>
      <c r="BD59025" s="25"/>
      <c r="BE59025" s="25"/>
      <c r="BG59025" s="25"/>
    </row>
    <row r="59026" spans="51:59" x14ac:dyDescent="0.2">
      <c r="AY59026" s="25"/>
      <c r="AZ59026" s="25"/>
      <c r="BB59026" s="25"/>
      <c r="BD59026" s="25"/>
      <c r="BE59026" s="25"/>
      <c r="BG59026" s="25"/>
    </row>
    <row r="59027" spans="51:59" x14ac:dyDescent="0.2">
      <c r="AY59027" s="25"/>
      <c r="AZ59027" s="25"/>
      <c r="BB59027" s="25"/>
      <c r="BD59027" s="25"/>
      <c r="BE59027" s="25"/>
      <c r="BG59027" s="25"/>
    </row>
    <row r="59028" spans="51:59" x14ac:dyDescent="0.2">
      <c r="AY59028" s="25"/>
      <c r="AZ59028" s="25"/>
      <c r="BB59028" s="25"/>
      <c r="BD59028" s="25"/>
      <c r="BE59028" s="25"/>
      <c r="BG59028" s="25"/>
    </row>
    <row r="59029" spans="51:59" x14ac:dyDescent="0.2">
      <c r="AY59029" s="25"/>
      <c r="AZ59029" s="25"/>
      <c r="BB59029" s="25"/>
      <c r="BD59029" s="25"/>
      <c r="BE59029" s="25"/>
      <c r="BG59029" s="25"/>
    </row>
    <row r="59030" spans="51:59" x14ac:dyDescent="0.2">
      <c r="AY59030" s="25"/>
      <c r="AZ59030" s="25"/>
      <c r="BB59030" s="25"/>
      <c r="BD59030" s="25"/>
      <c r="BE59030" s="25"/>
      <c r="BG59030" s="25"/>
    </row>
    <row r="59031" spans="51:59" x14ac:dyDescent="0.2">
      <c r="AY59031" s="25"/>
      <c r="AZ59031" s="25"/>
      <c r="BB59031" s="25"/>
      <c r="BD59031" s="25"/>
      <c r="BE59031" s="25"/>
      <c r="BG59031" s="25"/>
    </row>
    <row r="59032" spans="51:59" x14ac:dyDescent="0.2">
      <c r="AY59032" s="25"/>
      <c r="AZ59032" s="25"/>
      <c r="BB59032" s="25"/>
      <c r="BD59032" s="25"/>
      <c r="BE59032" s="25"/>
      <c r="BG59032" s="25"/>
    </row>
    <row r="59033" spans="51:59" x14ac:dyDescent="0.2">
      <c r="AY59033" s="25"/>
      <c r="AZ59033" s="25"/>
      <c r="BB59033" s="25"/>
      <c r="BD59033" s="25"/>
      <c r="BE59033" s="25"/>
      <c r="BG59033" s="25"/>
    </row>
    <row r="59034" spans="51:59" x14ac:dyDescent="0.2">
      <c r="AY59034" s="25"/>
      <c r="AZ59034" s="25"/>
      <c r="BB59034" s="25"/>
      <c r="BD59034" s="25"/>
      <c r="BE59034" s="25"/>
      <c r="BG59034" s="25"/>
    </row>
    <row r="59035" spans="51:59" x14ac:dyDescent="0.2">
      <c r="AY59035" s="25"/>
      <c r="AZ59035" s="25"/>
      <c r="BB59035" s="25"/>
      <c r="BD59035" s="25"/>
      <c r="BE59035" s="25"/>
      <c r="BG59035" s="25"/>
    </row>
    <row r="59036" spans="51:59" x14ac:dyDescent="0.2">
      <c r="AY59036" s="25"/>
      <c r="AZ59036" s="25"/>
      <c r="BB59036" s="25"/>
      <c r="BD59036" s="25"/>
      <c r="BE59036" s="25"/>
      <c r="BG59036" s="25"/>
    </row>
    <row r="59037" spans="51:59" x14ac:dyDescent="0.2">
      <c r="AY59037" s="25"/>
      <c r="AZ59037" s="25"/>
      <c r="BB59037" s="25"/>
      <c r="BD59037" s="25"/>
      <c r="BE59037" s="25"/>
      <c r="BG59037" s="25"/>
    </row>
    <row r="59038" spans="51:59" x14ac:dyDescent="0.2">
      <c r="AY59038" s="25"/>
      <c r="AZ59038" s="25"/>
      <c r="BB59038" s="25"/>
      <c r="BD59038" s="25"/>
      <c r="BE59038" s="25"/>
      <c r="BG59038" s="25"/>
    </row>
    <row r="59039" spans="51:59" x14ac:dyDescent="0.2">
      <c r="AY59039" s="25"/>
      <c r="AZ59039" s="25"/>
      <c r="BB59039" s="25"/>
      <c r="BD59039" s="25"/>
      <c r="BE59039" s="25"/>
      <c r="BG59039" s="25"/>
    </row>
    <row r="59040" spans="51:59" x14ac:dyDescent="0.2">
      <c r="AY59040" s="25"/>
      <c r="AZ59040" s="25"/>
      <c r="BB59040" s="25"/>
      <c r="BD59040" s="25"/>
      <c r="BE59040" s="25"/>
      <c r="BG59040" s="25"/>
    </row>
    <row r="59041" spans="51:59" x14ac:dyDescent="0.2">
      <c r="AY59041" s="25"/>
      <c r="AZ59041" s="25"/>
      <c r="BB59041" s="25"/>
      <c r="BD59041" s="25"/>
      <c r="BE59041" s="25"/>
      <c r="BG59041" s="25"/>
    </row>
    <row r="59042" spans="51:59" x14ac:dyDescent="0.2">
      <c r="AY59042" s="25"/>
      <c r="AZ59042" s="25"/>
      <c r="BB59042" s="25"/>
      <c r="BD59042" s="25"/>
      <c r="BE59042" s="25"/>
      <c r="BG59042" s="25"/>
    </row>
    <row r="59043" spans="51:59" x14ac:dyDescent="0.2">
      <c r="AY59043" s="25"/>
      <c r="AZ59043" s="25"/>
      <c r="BB59043" s="25"/>
      <c r="BD59043" s="25"/>
      <c r="BE59043" s="25"/>
      <c r="BG59043" s="25"/>
    </row>
    <row r="59044" spans="51:59" x14ac:dyDescent="0.2">
      <c r="AY59044" s="25"/>
      <c r="AZ59044" s="25"/>
      <c r="BB59044" s="25"/>
      <c r="BD59044" s="25"/>
      <c r="BE59044" s="25"/>
      <c r="BG59044" s="25"/>
    </row>
    <row r="59045" spans="51:59" x14ac:dyDescent="0.2">
      <c r="AY59045" s="25"/>
      <c r="AZ59045" s="25"/>
      <c r="BB59045" s="25"/>
      <c r="BD59045" s="25"/>
      <c r="BE59045" s="25"/>
      <c r="BG59045" s="25"/>
    </row>
    <row r="59046" spans="51:59" x14ac:dyDescent="0.2">
      <c r="AY59046" s="25"/>
      <c r="AZ59046" s="25"/>
      <c r="BB59046" s="25"/>
      <c r="BD59046" s="25"/>
      <c r="BE59046" s="25"/>
      <c r="BG59046" s="25"/>
    </row>
    <row r="59047" spans="51:59" x14ac:dyDescent="0.2">
      <c r="AY59047" s="25"/>
      <c r="AZ59047" s="25"/>
      <c r="BB59047" s="25"/>
      <c r="BD59047" s="25"/>
      <c r="BE59047" s="25"/>
      <c r="BG59047" s="25"/>
    </row>
    <row r="59048" spans="51:59" x14ac:dyDescent="0.2">
      <c r="AY59048" s="25"/>
      <c r="AZ59048" s="25"/>
      <c r="BB59048" s="25"/>
      <c r="BD59048" s="25"/>
      <c r="BE59048" s="25"/>
      <c r="BG59048" s="25"/>
    </row>
    <row r="59049" spans="51:59" x14ac:dyDescent="0.2">
      <c r="AY59049" s="25"/>
      <c r="AZ59049" s="25"/>
      <c r="BB59049" s="25"/>
      <c r="BD59049" s="25"/>
      <c r="BE59049" s="25"/>
      <c r="BG59049" s="25"/>
    </row>
    <row r="59050" spans="51:59" x14ac:dyDescent="0.2">
      <c r="AY59050" s="25"/>
      <c r="AZ59050" s="25"/>
      <c r="BB59050" s="25"/>
      <c r="BD59050" s="25"/>
      <c r="BE59050" s="25"/>
      <c r="BG59050" s="25"/>
    </row>
    <row r="59051" spans="51:59" x14ac:dyDescent="0.2">
      <c r="AY59051" s="25"/>
      <c r="AZ59051" s="25"/>
      <c r="BB59051" s="25"/>
      <c r="BD59051" s="25"/>
      <c r="BE59051" s="25"/>
      <c r="BG59051" s="25"/>
    </row>
    <row r="59052" spans="51:59" x14ac:dyDescent="0.2">
      <c r="AY59052" s="25"/>
      <c r="AZ59052" s="25"/>
      <c r="BB59052" s="25"/>
      <c r="BD59052" s="25"/>
      <c r="BE59052" s="25"/>
      <c r="BG59052" s="25"/>
    </row>
    <row r="59053" spans="51:59" x14ac:dyDescent="0.2">
      <c r="AY59053" s="25"/>
      <c r="AZ59053" s="25"/>
      <c r="BB59053" s="25"/>
      <c r="BD59053" s="25"/>
      <c r="BE59053" s="25"/>
      <c r="BG59053" s="25"/>
    </row>
    <row r="59054" spans="51:59" x14ac:dyDescent="0.2">
      <c r="AY59054" s="25"/>
      <c r="AZ59054" s="25"/>
      <c r="BB59054" s="25"/>
      <c r="BD59054" s="25"/>
      <c r="BE59054" s="25"/>
      <c r="BG59054" s="25"/>
    </row>
    <row r="59055" spans="51:59" x14ac:dyDescent="0.2">
      <c r="AY59055" s="25"/>
      <c r="AZ59055" s="25"/>
      <c r="BB59055" s="25"/>
      <c r="BD59055" s="25"/>
      <c r="BE59055" s="25"/>
      <c r="BG59055" s="25"/>
    </row>
    <row r="59056" spans="51:59" x14ac:dyDescent="0.2">
      <c r="AY59056" s="25"/>
      <c r="AZ59056" s="25"/>
      <c r="BB59056" s="25"/>
      <c r="BD59056" s="25"/>
      <c r="BE59056" s="25"/>
      <c r="BG59056" s="25"/>
    </row>
    <row r="59057" spans="51:59" x14ac:dyDescent="0.2">
      <c r="AY59057" s="25"/>
      <c r="AZ59057" s="25"/>
      <c r="BB59057" s="25"/>
      <c r="BD59057" s="25"/>
      <c r="BE59057" s="25"/>
      <c r="BG59057" s="25"/>
    </row>
    <row r="59058" spans="51:59" x14ac:dyDescent="0.2">
      <c r="AY59058" s="25"/>
      <c r="AZ59058" s="25"/>
      <c r="BB59058" s="25"/>
      <c r="BD59058" s="25"/>
      <c r="BE59058" s="25"/>
      <c r="BG59058" s="25"/>
    </row>
    <row r="59059" spans="51:59" x14ac:dyDescent="0.2">
      <c r="AY59059" s="25"/>
      <c r="AZ59059" s="25"/>
      <c r="BB59059" s="25"/>
      <c r="BD59059" s="25"/>
      <c r="BE59059" s="25"/>
      <c r="BG59059" s="25"/>
    </row>
    <row r="59060" spans="51:59" x14ac:dyDescent="0.2">
      <c r="AY59060" s="25"/>
      <c r="AZ59060" s="25"/>
      <c r="BB59060" s="25"/>
      <c r="BD59060" s="25"/>
      <c r="BE59060" s="25"/>
      <c r="BG59060" s="25"/>
    </row>
    <row r="59061" spans="51:59" x14ac:dyDescent="0.2">
      <c r="AY59061" s="25"/>
      <c r="AZ59061" s="25"/>
      <c r="BB59061" s="25"/>
      <c r="BD59061" s="25"/>
      <c r="BE59061" s="25"/>
      <c r="BG59061" s="25"/>
    </row>
    <row r="59062" spans="51:59" x14ac:dyDescent="0.2">
      <c r="AY59062" s="25"/>
      <c r="AZ59062" s="25"/>
      <c r="BB59062" s="25"/>
      <c r="BD59062" s="25"/>
      <c r="BE59062" s="25"/>
      <c r="BG59062" s="25"/>
    </row>
    <row r="59063" spans="51:59" x14ac:dyDescent="0.2">
      <c r="AY59063" s="25"/>
      <c r="AZ59063" s="25"/>
      <c r="BB59063" s="25"/>
      <c r="BD59063" s="25"/>
      <c r="BE59063" s="25"/>
      <c r="BG59063" s="25"/>
    </row>
    <row r="59064" spans="51:59" x14ac:dyDescent="0.2">
      <c r="AY59064" s="25"/>
      <c r="AZ59064" s="25"/>
      <c r="BB59064" s="25"/>
      <c r="BD59064" s="25"/>
      <c r="BE59064" s="25"/>
      <c r="BG59064" s="25"/>
    </row>
    <row r="59065" spans="51:59" x14ac:dyDescent="0.2">
      <c r="AY59065" s="25"/>
      <c r="AZ59065" s="25"/>
      <c r="BB59065" s="25"/>
      <c r="BD59065" s="25"/>
      <c r="BE59065" s="25"/>
      <c r="BG59065" s="25"/>
    </row>
    <row r="59066" spans="51:59" x14ac:dyDescent="0.2">
      <c r="AY59066" s="25"/>
      <c r="AZ59066" s="25"/>
      <c r="BB59066" s="25"/>
      <c r="BD59066" s="25"/>
      <c r="BE59066" s="25"/>
      <c r="BG59066" s="25"/>
    </row>
    <row r="59067" spans="51:59" x14ac:dyDescent="0.2">
      <c r="AY59067" s="25"/>
      <c r="AZ59067" s="25"/>
      <c r="BB59067" s="25"/>
      <c r="BD59067" s="25"/>
      <c r="BE59067" s="25"/>
      <c r="BG59067" s="25"/>
    </row>
    <row r="59068" spans="51:59" x14ac:dyDescent="0.2">
      <c r="AY59068" s="25"/>
      <c r="AZ59068" s="25"/>
      <c r="BB59068" s="25"/>
      <c r="BD59068" s="25"/>
      <c r="BE59068" s="25"/>
      <c r="BG59068" s="25"/>
    </row>
    <row r="59069" spans="51:59" x14ac:dyDescent="0.2">
      <c r="AY59069" s="25"/>
      <c r="AZ59069" s="25"/>
      <c r="BB59069" s="25"/>
      <c r="BD59069" s="25"/>
      <c r="BE59069" s="25"/>
      <c r="BG59069" s="25"/>
    </row>
    <row r="59070" spans="51:59" x14ac:dyDescent="0.2">
      <c r="AY59070" s="25"/>
      <c r="AZ59070" s="25"/>
      <c r="BB59070" s="25"/>
      <c r="BD59070" s="25"/>
      <c r="BE59070" s="25"/>
      <c r="BG59070" s="25"/>
    </row>
    <row r="59071" spans="51:59" x14ac:dyDescent="0.2">
      <c r="AY59071" s="25"/>
      <c r="AZ59071" s="25"/>
      <c r="BB59071" s="25"/>
      <c r="BD59071" s="25"/>
      <c r="BE59071" s="25"/>
      <c r="BG59071" s="25"/>
    </row>
    <row r="59072" spans="51:59" x14ac:dyDescent="0.2">
      <c r="AY59072" s="25"/>
      <c r="AZ59072" s="25"/>
      <c r="BB59072" s="25"/>
      <c r="BD59072" s="25"/>
      <c r="BE59072" s="25"/>
      <c r="BG59072" s="25"/>
    </row>
    <row r="59073" spans="51:59" x14ac:dyDescent="0.2">
      <c r="AY59073" s="25"/>
      <c r="AZ59073" s="25"/>
      <c r="BB59073" s="25"/>
      <c r="BD59073" s="25"/>
      <c r="BE59073" s="25"/>
      <c r="BG59073" s="25"/>
    </row>
    <row r="59074" spans="51:59" x14ac:dyDescent="0.2">
      <c r="AY59074" s="25"/>
      <c r="AZ59074" s="25"/>
      <c r="BB59074" s="25"/>
      <c r="BD59074" s="25"/>
      <c r="BE59074" s="25"/>
      <c r="BG59074" s="25"/>
    </row>
    <row r="59075" spans="51:59" x14ac:dyDescent="0.2">
      <c r="AY59075" s="25"/>
      <c r="AZ59075" s="25"/>
      <c r="BB59075" s="25"/>
      <c r="BD59075" s="25"/>
      <c r="BE59075" s="25"/>
      <c r="BG59075" s="25"/>
    </row>
    <row r="59076" spans="51:59" x14ac:dyDescent="0.2">
      <c r="AY59076" s="25"/>
      <c r="AZ59076" s="25"/>
      <c r="BB59076" s="25"/>
      <c r="BD59076" s="25"/>
      <c r="BE59076" s="25"/>
      <c r="BG59076" s="25"/>
    </row>
    <row r="59077" spans="51:59" x14ac:dyDescent="0.2">
      <c r="AY59077" s="25"/>
      <c r="AZ59077" s="25"/>
      <c r="BB59077" s="25"/>
      <c r="BD59077" s="25"/>
      <c r="BE59077" s="25"/>
      <c r="BG59077" s="25"/>
    </row>
    <row r="59078" spans="51:59" x14ac:dyDescent="0.2">
      <c r="AY59078" s="25"/>
      <c r="AZ59078" s="25"/>
      <c r="BB59078" s="25"/>
      <c r="BD59078" s="25"/>
      <c r="BE59078" s="25"/>
      <c r="BG59078" s="25"/>
    </row>
    <row r="59079" spans="51:59" x14ac:dyDescent="0.2">
      <c r="AY59079" s="25"/>
      <c r="AZ59079" s="25"/>
      <c r="BB59079" s="25"/>
      <c r="BD59079" s="25"/>
      <c r="BE59079" s="25"/>
      <c r="BG59079" s="25"/>
    </row>
    <row r="59080" spans="51:59" x14ac:dyDescent="0.2">
      <c r="AY59080" s="25"/>
      <c r="AZ59080" s="25"/>
      <c r="BB59080" s="25"/>
      <c r="BD59080" s="25"/>
      <c r="BE59080" s="25"/>
      <c r="BG59080" s="25"/>
    </row>
    <row r="59081" spans="51:59" x14ac:dyDescent="0.2">
      <c r="AY59081" s="25"/>
      <c r="AZ59081" s="25"/>
      <c r="BB59081" s="25"/>
      <c r="BD59081" s="25"/>
      <c r="BE59081" s="25"/>
      <c r="BG59081" s="25"/>
    </row>
    <row r="59082" spans="51:59" x14ac:dyDescent="0.2">
      <c r="AY59082" s="25"/>
      <c r="AZ59082" s="25"/>
      <c r="BB59082" s="25"/>
      <c r="BD59082" s="25"/>
      <c r="BE59082" s="25"/>
      <c r="BG59082" s="25"/>
    </row>
    <row r="59083" spans="51:59" x14ac:dyDescent="0.2">
      <c r="AY59083" s="25"/>
      <c r="AZ59083" s="25"/>
      <c r="BB59083" s="25"/>
      <c r="BD59083" s="25"/>
      <c r="BE59083" s="25"/>
      <c r="BG59083" s="25"/>
    </row>
    <row r="59084" spans="51:59" x14ac:dyDescent="0.2">
      <c r="AY59084" s="25"/>
      <c r="AZ59084" s="25"/>
      <c r="BB59084" s="25"/>
      <c r="BD59084" s="25"/>
      <c r="BE59084" s="25"/>
      <c r="BG59084" s="25"/>
    </row>
    <row r="59085" spans="51:59" x14ac:dyDescent="0.2">
      <c r="AY59085" s="25"/>
      <c r="AZ59085" s="25"/>
      <c r="BB59085" s="25"/>
      <c r="BD59085" s="25"/>
      <c r="BE59085" s="25"/>
      <c r="BG59085" s="25"/>
    </row>
    <row r="59086" spans="51:59" x14ac:dyDescent="0.2">
      <c r="AY59086" s="25"/>
      <c r="AZ59086" s="25"/>
      <c r="BB59086" s="25"/>
      <c r="BD59086" s="25"/>
      <c r="BE59086" s="25"/>
      <c r="BG59086" s="25"/>
    </row>
    <row r="59087" spans="51:59" x14ac:dyDescent="0.2">
      <c r="AY59087" s="25"/>
      <c r="AZ59087" s="25"/>
      <c r="BB59087" s="25"/>
      <c r="BD59087" s="25"/>
      <c r="BE59087" s="25"/>
      <c r="BG59087" s="25"/>
    </row>
    <row r="59088" spans="51:59" x14ac:dyDescent="0.2">
      <c r="AY59088" s="25"/>
      <c r="AZ59088" s="25"/>
      <c r="BB59088" s="25"/>
      <c r="BD59088" s="25"/>
      <c r="BE59088" s="25"/>
      <c r="BG59088" s="25"/>
    </row>
    <row r="59089" spans="51:59" x14ac:dyDescent="0.2">
      <c r="AY59089" s="25"/>
      <c r="AZ59089" s="25"/>
      <c r="BB59089" s="25"/>
      <c r="BD59089" s="25"/>
      <c r="BE59089" s="25"/>
      <c r="BG59089" s="25"/>
    </row>
    <row r="59090" spans="51:59" x14ac:dyDescent="0.2">
      <c r="AY59090" s="25"/>
      <c r="AZ59090" s="25"/>
      <c r="BB59090" s="25"/>
      <c r="BD59090" s="25"/>
      <c r="BE59090" s="25"/>
      <c r="BG59090" s="25"/>
    </row>
    <row r="59091" spans="51:59" x14ac:dyDescent="0.2">
      <c r="AY59091" s="25"/>
      <c r="AZ59091" s="25"/>
      <c r="BB59091" s="25"/>
      <c r="BD59091" s="25"/>
      <c r="BE59091" s="25"/>
      <c r="BG59091" s="25"/>
    </row>
    <row r="59092" spans="51:59" x14ac:dyDescent="0.2">
      <c r="AY59092" s="25"/>
      <c r="AZ59092" s="25"/>
      <c r="BB59092" s="25"/>
      <c r="BD59092" s="25"/>
      <c r="BE59092" s="25"/>
      <c r="BG59092" s="25"/>
    </row>
    <row r="59093" spans="51:59" x14ac:dyDescent="0.2">
      <c r="AY59093" s="25"/>
      <c r="AZ59093" s="25"/>
      <c r="BB59093" s="25"/>
      <c r="BD59093" s="25"/>
      <c r="BE59093" s="25"/>
      <c r="BG59093" s="25"/>
    </row>
    <row r="59094" spans="51:59" x14ac:dyDescent="0.2">
      <c r="AY59094" s="25"/>
      <c r="AZ59094" s="25"/>
      <c r="BB59094" s="25"/>
      <c r="BD59094" s="25"/>
      <c r="BE59094" s="25"/>
      <c r="BG59094" s="25"/>
    </row>
    <row r="59095" spans="51:59" x14ac:dyDescent="0.2">
      <c r="AY59095" s="25"/>
      <c r="AZ59095" s="25"/>
      <c r="BB59095" s="25"/>
      <c r="BD59095" s="25"/>
      <c r="BE59095" s="25"/>
      <c r="BG59095" s="25"/>
    </row>
    <row r="59096" spans="51:59" x14ac:dyDescent="0.2">
      <c r="AY59096" s="25"/>
      <c r="AZ59096" s="25"/>
      <c r="BB59096" s="25"/>
      <c r="BD59096" s="25"/>
      <c r="BE59096" s="25"/>
      <c r="BG59096" s="25"/>
    </row>
    <row r="59097" spans="51:59" x14ac:dyDescent="0.2">
      <c r="AY59097" s="25"/>
      <c r="AZ59097" s="25"/>
      <c r="BB59097" s="25"/>
      <c r="BD59097" s="25"/>
      <c r="BE59097" s="25"/>
      <c r="BG59097" s="25"/>
    </row>
    <row r="59098" spans="51:59" x14ac:dyDescent="0.2">
      <c r="AY59098" s="25"/>
      <c r="AZ59098" s="25"/>
      <c r="BB59098" s="25"/>
      <c r="BD59098" s="25"/>
      <c r="BE59098" s="25"/>
      <c r="BG59098" s="25"/>
    </row>
    <row r="59099" spans="51:59" x14ac:dyDescent="0.2">
      <c r="AY59099" s="25"/>
      <c r="AZ59099" s="25"/>
      <c r="BB59099" s="25"/>
      <c r="BD59099" s="25"/>
      <c r="BE59099" s="25"/>
      <c r="BG59099" s="25"/>
    </row>
    <row r="59100" spans="51:59" x14ac:dyDescent="0.2">
      <c r="AY59100" s="25"/>
      <c r="AZ59100" s="25"/>
      <c r="BB59100" s="25"/>
      <c r="BD59100" s="25"/>
      <c r="BE59100" s="25"/>
      <c r="BG59100" s="25"/>
    </row>
    <row r="59101" spans="51:59" x14ac:dyDescent="0.2">
      <c r="AY59101" s="25"/>
      <c r="AZ59101" s="25"/>
      <c r="BB59101" s="25"/>
      <c r="BD59101" s="25"/>
      <c r="BE59101" s="25"/>
      <c r="BG59101" s="25"/>
    </row>
    <row r="59102" spans="51:59" x14ac:dyDescent="0.2">
      <c r="AY59102" s="25"/>
      <c r="AZ59102" s="25"/>
      <c r="BB59102" s="25"/>
      <c r="BD59102" s="25"/>
      <c r="BE59102" s="25"/>
      <c r="BG59102" s="25"/>
    </row>
    <row r="59103" spans="51:59" x14ac:dyDescent="0.2">
      <c r="AY59103" s="25"/>
      <c r="AZ59103" s="25"/>
      <c r="BB59103" s="25"/>
      <c r="BD59103" s="25"/>
      <c r="BE59103" s="25"/>
      <c r="BG59103" s="25"/>
    </row>
    <row r="59104" spans="51:59" x14ac:dyDescent="0.2">
      <c r="AY59104" s="25"/>
      <c r="AZ59104" s="25"/>
      <c r="BB59104" s="25"/>
      <c r="BD59104" s="25"/>
      <c r="BE59104" s="25"/>
      <c r="BG59104" s="25"/>
    </row>
    <row r="59105" spans="51:59" x14ac:dyDescent="0.2">
      <c r="AY59105" s="25"/>
      <c r="AZ59105" s="25"/>
      <c r="BB59105" s="25"/>
      <c r="BD59105" s="25"/>
      <c r="BE59105" s="25"/>
      <c r="BG59105" s="25"/>
    </row>
    <row r="59106" spans="51:59" x14ac:dyDescent="0.2">
      <c r="AY59106" s="25"/>
      <c r="AZ59106" s="25"/>
      <c r="BB59106" s="25"/>
      <c r="BD59106" s="25"/>
      <c r="BE59106" s="25"/>
      <c r="BG59106" s="25"/>
    </row>
    <row r="59107" spans="51:59" x14ac:dyDescent="0.2">
      <c r="AY59107" s="25"/>
      <c r="AZ59107" s="25"/>
      <c r="BB59107" s="25"/>
      <c r="BD59107" s="25"/>
      <c r="BE59107" s="25"/>
      <c r="BG59107" s="25"/>
    </row>
    <row r="59108" spans="51:59" x14ac:dyDescent="0.2">
      <c r="AY59108" s="25"/>
      <c r="AZ59108" s="25"/>
      <c r="BB59108" s="25"/>
      <c r="BD59108" s="25"/>
      <c r="BE59108" s="25"/>
      <c r="BG59108" s="25"/>
    </row>
    <row r="59109" spans="51:59" x14ac:dyDescent="0.2">
      <c r="AY59109" s="25"/>
      <c r="AZ59109" s="25"/>
      <c r="BB59109" s="25"/>
      <c r="BD59109" s="25"/>
      <c r="BE59109" s="25"/>
      <c r="BG59109" s="25"/>
    </row>
    <row r="59110" spans="51:59" x14ac:dyDescent="0.2">
      <c r="AY59110" s="25"/>
      <c r="AZ59110" s="25"/>
      <c r="BB59110" s="25"/>
      <c r="BD59110" s="25"/>
      <c r="BE59110" s="25"/>
      <c r="BG59110" s="25"/>
    </row>
    <row r="59111" spans="51:59" x14ac:dyDescent="0.2">
      <c r="AY59111" s="25"/>
      <c r="AZ59111" s="25"/>
      <c r="BB59111" s="25"/>
      <c r="BD59111" s="25"/>
      <c r="BE59111" s="25"/>
      <c r="BG59111" s="25"/>
    </row>
    <row r="59112" spans="51:59" x14ac:dyDescent="0.2">
      <c r="AY59112" s="25"/>
      <c r="AZ59112" s="25"/>
      <c r="BB59112" s="25"/>
      <c r="BD59112" s="25"/>
      <c r="BE59112" s="25"/>
      <c r="BG59112" s="25"/>
    </row>
    <row r="59113" spans="51:59" x14ac:dyDescent="0.2">
      <c r="AY59113" s="25"/>
      <c r="AZ59113" s="25"/>
      <c r="BB59113" s="25"/>
      <c r="BD59113" s="25"/>
      <c r="BE59113" s="25"/>
      <c r="BG59113" s="25"/>
    </row>
    <row r="59114" spans="51:59" x14ac:dyDescent="0.2">
      <c r="AY59114" s="25"/>
      <c r="AZ59114" s="25"/>
      <c r="BB59114" s="25"/>
      <c r="BD59114" s="25"/>
      <c r="BE59114" s="25"/>
      <c r="BG59114" s="25"/>
    </row>
    <row r="59115" spans="51:59" x14ac:dyDescent="0.2">
      <c r="AY59115" s="25"/>
      <c r="AZ59115" s="25"/>
      <c r="BB59115" s="25"/>
      <c r="BD59115" s="25"/>
      <c r="BE59115" s="25"/>
      <c r="BG59115" s="25"/>
    </row>
    <row r="59116" spans="51:59" x14ac:dyDescent="0.2">
      <c r="AY59116" s="25"/>
      <c r="AZ59116" s="25"/>
      <c r="BB59116" s="25"/>
      <c r="BD59116" s="25"/>
      <c r="BE59116" s="25"/>
      <c r="BG59116" s="25"/>
    </row>
    <row r="59117" spans="51:59" x14ac:dyDescent="0.2">
      <c r="AY59117" s="25"/>
      <c r="AZ59117" s="25"/>
      <c r="BB59117" s="25"/>
      <c r="BD59117" s="25"/>
      <c r="BE59117" s="25"/>
      <c r="BG59117" s="25"/>
    </row>
    <row r="59118" spans="51:59" x14ac:dyDescent="0.2">
      <c r="AY59118" s="25"/>
      <c r="AZ59118" s="25"/>
      <c r="BB59118" s="25"/>
      <c r="BD59118" s="25"/>
      <c r="BE59118" s="25"/>
      <c r="BG59118" s="25"/>
    </row>
    <row r="59119" spans="51:59" x14ac:dyDescent="0.2">
      <c r="AY59119" s="25"/>
      <c r="AZ59119" s="25"/>
      <c r="BB59119" s="25"/>
      <c r="BD59119" s="25"/>
      <c r="BE59119" s="25"/>
      <c r="BG59119" s="25"/>
    </row>
    <row r="59120" spans="51:59" x14ac:dyDescent="0.2">
      <c r="AY59120" s="25"/>
      <c r="AZ59120" s="25"/>
      <c r="BB59120" s="25"/>
      <c r="BD59120" s="25"/>
      <c r="BE59120" s="25"/>
      <c r="BG59120" s="25"/>
    </row>
    <row r="59121" spans="51:59" x14ac:dyDescent="0.2">
      <c r="AY59121" s="25"/>
      <c r="AZ59121" s="25"/>
      <c r="BB59121" s="25"/>
      <c r="BD59121" s="25"/>
      <c r="BE59121" s="25"/>
      <c r="BG59121" s="25"/>
    </row>
    <row r="59122" spans="51:59" x14ac:dyDescent="0.2">
      <c r="AY59122" s="25"/>
      <c r="AZ59122" s="25"/>
      <c r="BB59122" s="25"/>
      <c r="BD59122" s="25"/>
      <c r="BE59122" s="25"/>
      <c r="BG59122" s="25"/>
    </row>
    <row r="59123" spans="51:59" x14ac:dyDescent="0.2">
      <c r="AY59123" s="25"/>
      <c r="AZ59123" s="25"/>
      <c r="BB59123" s="25"/>
      <c r="BD59123" s="25"/>
      <c r="BE59123" s="25"/>
      <c r="BG59123" s="25"/>
    </row>
    <row r="59124" spans="51:59" x14ac:dyDescent="0.2">
      <c r="AY59124" s="25"/>
      <c r="AZ59124" s="25"/>
      <c r="BB59124" s="25"/>
      <c r="BD59124" s="25"/>
      <c r="BE59124" s="25"/>
      <c r="BG59124" s="25"/>
    </row>
    <row r="59125" spans="51:59" x14ac:dyDescent="0.2">
      <c r="AY59125" s="25"/>
      <c r="AZ59125" s="25"/>
      <c r="BB59125" s="25"/>
      <c r="BD59125" s="25"/>
      <c r="BE59125" s="25"/>
      <c r="BG59125" s="25"/>
    </row>
    <row r="59126" spans="51:59" x14ac:dyDescent="0.2">
      <c r="AY59126" s="25"/>
      <c r="AZ59126" s="25"/>
      <c r="BB59126" s="25"/>
      <c r="BD59126" s="25"/>
      <c r="BE59126" s="25"/>
      <c r="BG59126" s="25"/>
    </row>
    <row r="59127" spans="51:59" x14ac:dyDescent="0.2">
      <c r="AY59127" s="25"/>
      <c r="AZ59127" s="25"/>
      <c r="BB59127" s="25"/>
      <c r="BD59127" s="25"/>
      <c r="BE59127" s="25"/>
      <c r="BG59127" s="25"/>
    </row>
    <row r="59128" spans="51:59" x14ac:dyDescent="0.2">
      <c r="AY59128" s="25"/>
      <c r="AZ59128" s="25"/>
      <c r="BB59128" s="25"/>
      <c r="BD59128" s="25"/>
      <c r="BE59128" s="25"/>
      <c r="BG59128" s="25"/>
    </row>
    <row r="59129" spans="51:59" x14ac:dyDescent="0.2">
      <c r="AY59129" s="25"/>
      <c r="AZ59129" s="25"/>
      <c r="BB59129" s="25"/>
      <c r="BD59129" s="25"/>
      <c r="BE59129" s="25"/>
      <c r="BG59129" s="25"/>
    </row>
    <row r="59130" spans="51:59" x14ac:dyDescent="0.2">
      <c r="AY59130" s="25"/>
      <c r="AZ59130" s="25"/>
      <c r="BB59130" s="25"/>
      <c r="BD59130" s="25"/>
      <c r="BE59130" s="25"/>
      <c r="BG59130" s="25"/>
    </row>
    <row r="59131" spans="51:59" x14ac:dyDescent="0.2">
      <c r="AY59131" s="25"/>
      <c r="AZ59131" s="25"/>
      <c r="BB59131" s="25"/>
      <c r="BD59131" s="25"/>
      <c r="BE59131" s="25"/>
      <c r="BG59131" s="25"/>
    </row>
    <row r="59132" spans="51:59" x14ac:dyDescent="0.2">
      <c r="AY59132" s="25"/>
      <c r="AZ59132" s="25"/>
      <c r="BB59132" s="25"/>
      <c r="BD59132" s="25"/>
      <c r="BE59132" s="25"/>
      <c r="BG59132" s="25"/>
    </row>
    <row r="59133" spans="51:59" x14ac:dyDescent="0.2">
      <c r="AY59133" s="25"/>
      <c r="AZ59133" s="25"/>
      <c r="BB59133" s="25"/>
      <c r="BD59133" s="25"/>
      <c r="BE59133" s="25"/>
      <c r="BG59133" s="25"/>
    </row>
    <row r="59134" spans="51:59" x14ac:dyDescent="0.2">
      <c r="AY59134" s="25"/>
      <c r="AZ59134" s="25"/>
      <c r="BB59134" s="25"/>
      <c r="BD59134" s="25"/>
      <c r="BE59134" s="25"/>
      <c r="BG59134" s="25"/>
    </row>
    <row r="59135" spans="51:59" x14ac:dyDescent="0.2">
      <c r="AY59135" s="25"/>
      <c r="AZ59135" s="25"/>
      <c r="BB59135" s="25"/>
      <c r="BD59135" s="25"/>
      <c r="BE59135" s="25"/>
      <c r="BG59135" s="25"/>
    </row>
    <row r="59136" spans="51:59" x14ac:dyDescent="0.2">
      <c r="AY59136" s="25"/>
      <c r="AZ59136" s="25"/>
      <c r="BB59136" s="25"/>
      <c r="BD59136" s="25"/>
      <c r="BE59136" s="25"/>
      <c r="BG59136" s="25"/>
    </row>
    <row r="59137" spans="51:59" x14ac:dyDescent="0.2">
      <c r="AY59137" s="25"/>
      <c r="AZ59137" s="25"/>
      <c r="BB59137" s="25"/>
      <c r="BD59137" s="25"/>
      <c r="BE59137" s="25"/>
      <c r="BG59137" s="25"/>
    </row>
    <row r="59138" spans="51:59" x14ac:dyDescent="0.2">
      <c r="AY59138" s="25"/>
      <c r="AZ59138" s="25"/>
      <c r="BB59138" s="25"/>
      <c r="BD59138" s="25"/>
      <c r="BE59138" s="25"/>
      <c r="BG59138" s="25"/>
    </row>
    <row r="59139" spans="51:59" x14ac:dyDescent="0.2">
      <c r="AY59139" s="25"/>
      <c r="AZ59139" s="25"/>
      <c r="BB59139" s="25"/>
      <c r="BD59139" s="25"/>
      <c r="BE59139" s="25"/>
      <c r="BG59139" s="25"/>
    </row>
    <row r="59140" spans="51:59" x14ac:dyDescent="0.2">
      <c r="AY59140" s="25"/>
      <c r="AZ59140" s="25"/>
      <c r="BB59140" s="25"/>
      <c r="BD59140" s="25"/>
      <c r="BE59140" s="25"/>
      <c r="BG59140" s="25"/>
    </row>
    <row r="59141" spans="51:59" x14ac:dyDescent="0.2">
      <c r="AY59141" s="25"/>
      <c r="AZ59141" s="25"/>
      <c r="BB59141" s="25"/>
      <c r="BD59141" s="25"/>
      <c r="BE59141" s="25"/>
      <c r="BG59141" s="25"/>
    </row>
    <row r="59142" spans="51:59" x14ac:dyDescent="0.2">
      <c r="AY59142" s="25"/>
      <c r="AZ59142" s="25"/>
      <c r="BB59142" s="25"/>
      <c r="BD59142" s="25"/>
      <c r="BE59142" s="25"/>
      <c r="BG59142" s="25"/>
    </row>
    <row r="59143" spans="51:59" x14ac:dyDescent="0.2">
      <c r="AY59143" s="25"/>
      <c r="AZ59143" s="25"/>
      <c r="BB59143" s="25"/>
      <c r="BD59143" s="25"/>
      <c r="BE59143" s="25"/>
      <c r="BG59143" s="25"/>
    </row>
    <row r="59144" spans="51:59" x14ac:dyDescent="0.2">
      <c r="AY59144" s="25"/>
      <c r="AZ59144" s="25"/>
      <c r="BB59144" s="25"/>
      <c r="BD59144" s="25"/>
      <c r="BE59144" s="25"/>
      <c r="BG59144" s="25"/>
    </row>
    <row r="59145" spans="51:59" x14ac:dyDescent="0.2">
      <c r="AY59145" s="25"/>
      <c r="AZ59145" s="25"/>
      <c r="BB59145" s="25"/>
      <c r="BD59145" s="25"/>
      <c r="BE59145" s="25"/>
      <c r="BG59145" s="25"/>
    </row>
    <row r="59146" spans="51:59" x14ac:dyDescent="0.2">
      <c r="AY59146" s="25"/>
      <c r="AZ59146" s="25"/>
      <c r="BB59146" s="25"/>
      <c r="BD59146" s="25"/>
      <c r="BE59146" s="25"/>
      <c r="BG59146" s="25"/>
    </row>
    <row r="59147" spans="51:59" x14ac:dyDescent="0.2">
      <c r="AY59147" s="25"/>
      <c r="AZ59147" s="25"/>
      <c r="BB59147" s="25"/>
      <c r="BD59147" s="25"/>
      <c r="BE59147" s="25"/>
      <c r="BG59147" s="25"/>
    </row>
    <row r="59148" spans="51:59" x14ac:dyDescent="0.2">
      <c r="AY59148" s="25"/>
      <c r="AZ59148" s="25"/>
      <c r="BB59148" s="25"/>
      <c r="BD59148" s="25"/>
      <c r="BE59148" s="25"/>
      <c r="BG59148" s="25"/>
    </row>
    <row r="59149" spans="51:59" x14ac:dyDescent="0.2">
      <c r="AY59149" s="25"/>
      <c r="AZ59149" s="25"/>
      <c r="BB59149" s="25"/>
      <c r="BD59149" s="25"/>
      <c r="BE59149" s="25"/>
      <c r="BG59149" s="25"/>
    </row>
    <row r="59150" spans="51:59" x14ac:dyDescent="0.2">
      <c r="AY59150" s="25"/>
      <c r="AZ59150" s="25"/>
      <c r="BB59150" s="25"/>
      <c r="BD59150" s="25"/>
      <c r="BE59150" s="25"/>
      <c r="BG59150" s="25"/>
    </row>
    <row r="59151" spans="51:59" x14ac:dyDescent="0.2">
      <c r="AY59151" s="25"/>
      <c r="AZ59151" s="25"/>
      <c r="BB59151" s="25"/>
      <c r="BD59151" s="25"/>
      <c r="BE59151" s="25"/>
      <c r="BG59151" s="25"/>
    </row>
    <row r="59152" spans="51:59" x14ac:dyDescent="0.2">
      <c r="AY59152" s="25"/>
      <c r="AZ59152" s="25"/>
      <c r="BB59152" s="25"/>
      <c r="BD59152" s="25"/>
      <c r="BE59152" s="25"/>
      <c r="BG59152" s="25"/>
    </row>
    <row r="59153" spans="51:59" x14ac:dyDescent="0.2">
      <c r="AY59153" s="25"/>
      <c r="AZ59153" s="25"/>
      <c r="BB59153" s="25"/>
      <c r="BD59153" s="25"/>
      <c r="BE59153" s="25"/>
      <c r="BG59153" s="25"/>
    </row>
    <row r="59154" spans="51:59" x14ac:dyDescent="0.2">
      <c r="AY59154" s="25"/>
      <c r="AZ59154" s="25"/>
      <c r="BB59154" s="25"/>
      <c r="BD59154" s="25"/>
      <c r="BE59154" s="25"/>
      <c r="BG59154" s="25"/>
    </row>
    <row r="59155" spans="51:59" x14ac:dyDescent="0.2">
      <c r="AY59155" s="25"/>
      <c r="AZ59155" s="25"/>
      <c r="BB59155" s="25"/>
      <c r="BD59155" s="25"/>
      <c r="BE59155" s="25"/>
      <c r="BG59155" s="25"/>
    </row>
    <row r="59156" spans="51:59" x14ac:dyDescent="0.2">
      <c r="AY59156" s="25"/>
      <c r="AZ59156" s="25"/>
      <c r="BB59156" s="25"/>
      <c r="BD59156" s="25"/>
      <c r="BE59156" s="25"/>
      <c r="BG59156" s="25"/>
    </row>
    <row r="59157" spans="51:59" x14ac:dyDescent="0.2">
      <c r="AY59157" s="25"/>
      <c r="AZ59157" s="25"/>
      <c r="BB59157" s="25"/>
      <c r="BD59157" s="25"/>
      <c r="BE59157" s="25"/>
      <c r="BG59157" s="25"/>
    </row>
    <row r="59158" spans="51:59" x14ac:dyDescent="0.2">
      <c r="AY59158" s="25"/>
      <c r="AZ59158" s="25"/>
      <c r="BB59158" s="25"/>
      <c r="BD59158" s="25"/>
      <c r="BE59158" s="25"/>
      <c r="BG59158" s="25"/>
    </row>
    <row r="59159" spans="51:59" x14ac:dyDescent="0.2">
      <c r="AY59159" s="25"/>
      <c r="AZ59159" s="25"/>
      <c r="BB59159" s="25"/>
      <c r="BD59159" s="25"/>
      <c r="BE59159" s="25"/>
      <c r="BG59159" s="25"/>
    </row>
    <row r="59160" spans="51:59" x14ac:dyDescent="0.2">
      <c r="AY59160" s="25"/>
      <c r="AZ59160" s="25"/>
      <c r="BB59160" s="25"/>
      <c r="BD59160" s="25"/>
      <c r="BE59160" s="25"/>
      <c r="BG59160" s="25"/>
    </row>
    <row r="59161" spans="51:59" x14ac:dyDescent="0.2">
      <c r="AY59161" s="25"/>
      <c r="AZ59161" s="25"/>
      <c r="BB59161" s="25"/>
      <c r="BD59161" s="25"/>
      <c r="BE59161" s="25"/>
      <c r="BG59161" s="25"/>
    </row>
    <row r="59162" spans="51:59" x14ac:dyDescent="0.2">
      <c r="AY59162" s="25"/>
      <c r="AZ59162" s="25"/>
      <c r="BB59162" s="25"/>
      <c r="BD59162" s="25"/>
      <c r="BE59162" s="25"/>
      <c r="BG59162" s="25"/>
    </row>
    <row r="59163" spans="51:59" x14ac:dyDescent="0.2">
      <c r="AY59163" s="25"/>
      <c r="AZ59163" s="25"/>
      <c r="BB59163" s="25"/>
      <c r="BD59163" s="25"/>
      <c r="BE59163" s="25"/>
      <c r="BG59163" s="25"/>
    </row>
    <row r="59164" spans="51:59" x14ac:dyDescent="0.2">
      <c r="AY59164" s="25"/>
      <c r="AZ59164" s="25"/>
      <c r="BB59164" s="25"/>
      <c r="BD59164" s="25"/>
      <c r="BE59164" s="25"/>
      <c r="BG59164" s="25"/>
    </row>
    <row r="59165" spans="51:59" x14ac:dyDescent="0.2">
      <c r="AY59165" s="25"/>
      <c r="AZ59165" s="25"/>
      <c r="BB59165" s="25"/>
      <c r="BD59165" s="25"/>
      <c r="BE59165" s="25"/>
      <c r="BG59165" s="25"/>
    </row>
    <row r="59166" spans="51:59" x14ac:dyDescent="0.2">
      <c r="AY59166" s="25"/>
      <c r="AZ59166" s="25"/>
      <c r="BB59166" s="25"/>
      <c r="BD59166" s="25"/>
      <c r="BE59166" s="25"/>
      <c r="BG59166" s="25"/>
    </row>
    <row r="59167" spans="51:59" x14ac:dyDescent="0.2">
      <c r="AY59167" s="25"/>
      <c r="AZ59167" s="25"/>
      <c r="BB59167" s="25"/>
      <c r="BD59167" s="25"/>
      <c r="BE59167" s="25"/>
      <c r="BG59167" s="25"/>
    </row>
    <row r="59168" spans="51:59" x14ac:dyDescent="0.2">
      <c r="AY59168" s="25"/>
      <c r="AZ59168" s="25"/>
      <c r="BB59168" s="25"/>
      <c r="BD59168" s="25"/>
      <c r="BE59168" s="25"/>
      <c r="BG59168" s="25"/>
    </row>
    <row r="59169" spans="51:59" x14ac:dyDescent="0.2">
      <c r="AY59169" s="25"/>
      <c r="AZ59169" s="25"/>
      <c r="BB59169" s="25"/>
      <c r="BD59169" s="25"/>
      <c r="BE59169" s="25"/>
      <c r="BG59169" s="25"/>
    </row>
    <row r="59170" spans="51:59" x14ac:dyDescent="0.2">
      <c r="AY59170" s="25"/>
      <c r="AZ59170" s="25"/>
      <c r="BB59170" s="25"/>
      <c r="BD59170" s="25"/>
      <c r="BE59170" s="25"/>
      <c r="BG59170" s="25"/>
    </row>
    <row r="59171" spans="51:59" x14ac:dyDescent="0.2">
      <c r="AY59171" s="25"/>
      <c r="AZ59171" s="25"/>
      <c r="BB59171" s="25"/>
      <c r="BD59171" s="25"/>
      <c r="BE59171" s="25"/>
      <c r="BG59171" s="25"/>
    </row>
    <row r="59172" spans="51:59" x14ac:dyDescent="0.2">
      <c r="AY59172" s="25"/>
      <c r="AZ59172" s="25"/>
      <c r="BB59172" s="25"/>
      <c r="BD59172" s="25"/>
      <c r="BE59172" s="25"/>
      <c r="BG59172" s="25"/>
    </row>
    <row r="59173" spans="51:59" x14ac:dyDescent="0.2">
      <c r="AY59173" s="25"/>
      <c r="AZ59173" s="25"/>
      <c r="BB59173" s="25"/>
      <c r="BD59173" s="25"/>
      <c r="BE59173" s="25"/>
      <c r="BG59173" s="25"/>
    </row>
    <row r="59174" spans="51:59" x14ac:dyDescent="0.2">
      <c r="AY59174" s="25"/>
      <c r="AZ59174" s="25"/>
      <c r="BB59174" s="25"/>
      <c r="BD59174" s="25"/>
      <c r="BE59174" s="25"/>
      <c r="BG59174" s="25"/>
    </row>
    <row r="59175" spans="51:59" x14ac:dyDescent="0.2">
      <c r="AY59175" s="25"/>
      <c r="AZ59175" s="25"/>
      <c r="BB59175" s="25"/>
      <c r="BD59175" s="25"/>
      <c r="BE59175" s="25"/>
      <c r="BG59175" s="25"/>
    </row>
    <row r="59176" spans="51:59" x14ac:dyDescent="0.2">
      <c r="AY59176" s="25"/>
      <c r="AZ59176" s="25"/>
      <c r="BB59176" s="25"/>
      <c r="BD59176" s="25"/>
      <c r="BE59176" s="25"/>
      <c r="BG59176" s="25"/>
    </row>
    <row r="59177" spans="51:59" x14ac:dyDescent="0.2">
      <c r="AY59177" s="25"/>
      <c r="AZ59177" s="25"/>
      <c r="BB59177" s="25"/>
      <c r="BD59177" s="25"/>
      <c r="BE59177" s="25"/>
      <c r="BG59177" s="25"/>
    </row>
    <row r="59178" spans="51:59" x14ac:dyDescent="0.2">
      <c r="AY59178" s="25"/>
      <c r="AZ59178" s="25"/>
      <c r="BB59178" s="25"/>
      <c r="BD59178" s="25"/>
      <c r="BE59178" s="25"/>
      <c r="BG59178" s="25"/>
    </row>
    <row r="59179" spans="51:59" x14ac:dyDescent="0.2">
      <c r="AY59179" s="25"/>
      <c r="AZ59179" s="25"/>
      <c r="BB59179" s="25"/>
      <c r="BD59179" s="25"/>
      <c r="BE59179" s="25"/>
      <c r="BG59179" s="25"/>
    </row>
    <row r="59180" spans="51:59" x14ac:dyDescent="0.2">
      <c r="AY59180" s="25"/>
      <c r="AZ59180" s="25"/>
      <c r="BB59180" s="25"/>
      <c r="BD59180" s="25"/>
      <c r="BE59180" s="25"/>
      <c r="BG59180" s="25"/>
    </row>
    <row r="59181" spans="51:59" x14ac:dyDescent="0.2">
      <c r="AY59181" s="25"/>
      <c r="AZ59181" s="25"/>
      <c r="BB59181" s="25"/>
      <c r="BD59181" s="25"/>
      <c r="BE59181" s="25"/>
      <c r="BG59181" s="25"/>
    </row>
    <row r="59182" spans="51:59" x14ac:dyDescent="0.2">
      <c r="AY59182" s="25"/>
      <c r="AZ59182" s="25"/>
      <c r="BB59182" s="25"/>
      <c r="BD59182" s="25"/>
      <c r="BE59182" s="25"/>
      <c r="BG59182" s="25"/>
    </row>
    <row r="59183" spans="51:59" x14ac:dyDescent="0.2">
      <c r="AY59183" s="25"/>
      <c r="AZ59183" s="25"/>
      <c r="BB59183" s="25"/>
      <c r="BD59183" s="25"/>
      <c r="BE59183" s="25"/>
      <c r="BG59183" s="25"/>
    </row>
    <row r="59184" spans="51:59" x14ac:dyDescent="0.2">
      <c r="AY59184" s="25"/>
      <c r="AZ59184" s="25"/>
      <c r="BB59184" s="25"/>
      <c r="BD59184" s="25"/>
      <c r="BE59184" s="25"/>
      <c r="BG59184" s="25"/>
    </row>
    <row r="59185" spans="51:59" x14ac:dyDescent="0.2">
      <c r="AY59185" s="25"/>
      <c r="AZ59185" s="25"/>
      <c r="BB59185" s="25"/>
      <c r="BD59185" s="25"/>
      <c r="BE59185" s="25"/>
      <c r="BG59185" s="25"/>
    </row>
    <row r="59186" spans="51:59" x14ac:dyDescent="0.2">
      <c r="AY59186" s="25"/>
      <c r="AZ59186" s="25"/>
      <c r="BB59186" s="25"/>
      <c r="BD59186" s="25"/>
      <c r="BE59186" s="25"/>
      <c r="BG59186" s="25"/>
    </row>
    <row r="59187" spans="51:59" x14ac:dyDescent="0.2">
      <c r="AY59187" s="25"/>
      <c r="AZ59187" s="25"/>
      <c r="BB59187" s="25"/>
      <c r="BD59187" s="25"/>
      <c r="BE59187" s="25"/>
      <c r="BG59187" s="25"/>
    </row>
    <row r="59188" spans="51:59" x14ac:dyDescent="0.2">
      <c r="AY59188" s="25"/>
      <c r="AZ59188" s="25"/>
      <c r="BB59188" s="25"/>
      <c r="BD59188" s="25"/>
      <c r="BE59188" s="25"/>
      <c r="BG59188" s="25"/>
    </row>
    <row r="59189" spans="51:59" x14ac:dyDescent="0.2">
      <c r="AY59189" s="25"/>
      <c r="AZ59189" s="25"/>
      <c r="BB59189" s="25"/>
      <c r="BD59189" s="25"/>
      <c r="BE59189" s="25"/>
      <c r="BG59189" s="25"/>
    </row>
    <row r="59190" spans="51:59" x14ac:dyDescent="0.2">
      <c r="AY59190" s="25"/>
      <c r="AZ59190" s="25"/>
      <c r="BB59190" s="25"/>
      <c r="BD59190" s="25"/>
      <c r="BE59190" s="25"/>
      <c r="BG59190" s="25"/>
    </row>
    <row r="59191" spans="51:59" x14ac:dyDescent="0.2">
      <c r="AY59191" s="25"/>
      <c r="AZ59191" s="25"/>
      <c r="BB59191" s="25"/>
      <c r="BD59191" s="25"/>
      <c r="BE59191" s="25"/>
      <c r="BG59191" s="25"/>
    </row>
    <row r="59192" spans="51:59" x14ac:dyDescent="0.2">
      <c r="AY59192" s="25"/>
      <c r="AZ59192" s="25"/>
      <c r="BB59192" s="25"/>
      <c r="BD59192" s="25"/>
      <c r="BE59192" s="25"/>
      <c r="BG59192" s="25"/>
    </row>
    <row r="59193" spans="51:59" x14ac:dyDescent="0.2">
      <c r="AY59193" s="25"/>
      <c r="AZ59193" s="25"/>
      <c r="BB59193" s="25"/>
      <c r="BD59193" s="25"/>
      <c r="BE59193" s="25"/>
      <c r="BG59193" s="25"/>
    </row>
    <row r="59194" spans="51:59" x14ac:dyDescent="0.2">
      <c r="AY59194" s="25"/>
      <c r="AZ59194" s="25"/>
      <c r="BB59194" s="25"/>
      <c r="BD59194" s="25"/>
      <c r="BE59194" s="25"/>
      <c r="BG59194" s="25"/>
    </row>
    <row r="59195" spans="51:59" x14ac:dyDescent="0.2">
      <c r="AY59195" s="25"/>
      <c r="AZ59195" s="25"/>
      <c r="BB59195" s="25"/>
      <c r="BD59195" s="25"/>
      <c r="BE59195" s="25"/>
      <c r="BG59195" s="25"/>
    </row>
    <row r="59196" spans="51:59" x14ac:dyDescent="0.2">
      <c r="AY59196" s="25"/>
      <c r="AZ59196" s="25"/>
      <c r="BB59196" s="25"/>
      <c r="BD59196" s="25"/>
      <c r="BE59196" s="25"/>
      <c r="BG59196" s="25"/>
    </row>
    <row r="59197" spans="51:59" x14ac:dyDescent="0.2">
      <c r="AY59197" s="25"/>
      <c r="AZ59197" s="25"/>
      <c r="BB59197" s="25"/>
      <c r="BD59197" s="25"/>
      <c r="BE59197" s="25"/>
      <c r="BG59197" s="25"/>
    </row>
    <row r="59198" spans="51:59" x14ac:dyDescent="0.2">
      <c r="AY59198" s="25"/>
      <c r="AZ59198" s="25"/>
      <c r="BB59198" s="25"/>
      <c r="BD59198" s="25"/>
      <c r="BE59198" s="25"/>
      <c r="BG59198" s="25"/>
    </row>
    <row r="59199" spans="51:59" x14ac:dyDescent="0.2">
      <c r="AY59199" s="25"/>
      <c r="AZ59199" s="25"/>
      <c r="BB59199" s="25"/>
      <c r="BD59199" s="25"/>
      <c r="BE59199" s="25"/>
      <c r="BG59199" s="25"/>
    </row>
    <row r="59200" spans="51:59" x14ac:dyDescent="0.2">
      <c r="AY59200" s="25"/>
      <c r="AZ59200" s="25"/>
      <c r="BB59200" s="25"/>
      <c r="BD59200" s="25"/>
      <c r="BE59200" s="25"/>
      <c r="BG59200" s="25"/>
    </row>
    <row r="59201" spans="51:59" x14ac:dyDescent="0.2">
      <c r="AY59201" s="25"/>
      <c r="AZ59201" s="25"/>
      <c r="BB59201" s="25"/>
      <c r="BD59201" s="25"/>
      <c r="BE59201" s="25"/>
      <c r="BG59201" s="25"/>
    </row>
    <row r="59202" spans="51:59" x14ac:dyDescent="0.2">
      <c r="AY59202" s="25"/>
      <c r="AZ59202" s="25"/>
      <c r="BB59202" s="25"/>
      <c r="BD59202" s="25"/>
      <c r="BE59202" s="25"/>
      <c r="BG59202" s="25"/>
    </row>
    <row r="59203" spans="51:59" x14ac:dyDescent="0.2">
      <c r="AY59203" s="25"/>
      <c r="AZ59203" s="25"/>
      <c r="BB59203" s="25"/>
      <c r="BD59203" s="25"/>
      <c r="BE59203" s="25"/>
      <c r="BG59203" s="25"/>
    </row>
    <row r="59204" spans="51:59" x14ac:dyDescent="0.2">
      <c r="AY59204" s="25"/>
      <c r="AZ59204" s="25"/>
      <c r="BB59204" s="25"/>
      <c r="BD59204" s="25"/>
      <c r="BE59204" s="25"/>
      <c r="BG59204" s="25"/>
    </row>
    <row r="59205" spans="51:59" x14ac:dyDescent="0.2">
      <c r="AY59205" s="25"/>
      <c r="AZ59205" s="25"/>
      <c r="BB59205" s="25"/>
      <c r="BD59205" s="25"/>
      <c r="BE59205" s="25"/>
      <c r="BG59205" s="25"/>
    </row>
    <row r="59206" spans="51:59" x14ac:dyDescent="0.2">
      <c r="AY59206" s="25"/>
      <c r="AZ59206" s="25"/>
      <c r="BB59206" s="25"/>
      <c r="BD59206" s="25"/>
      <c r="BE59206" s="25"/>
      <c r="BG59206" s="25"/>
    </row>
    <row r="59207" spans="51:59" x14ac:dyDescent="0.2">
      <c r="AY59207" s="25"/>
      <c r="AZ59207" s="25"/>
      <c r="BB59207" s="25"/>
      <c r="BD59207" s="25"/>
      <c r="BE59207" s="25"/>
      <c r="BG59207" s="25"/>
    </row>
    <row r="59208" spans="51:59" x14ac:dyDescent="0.2">
      <c r="AY59208" s="25"/>
      <c r="AZ59208" s="25"/>
      <c r="BB59208" s="25"/>
      <c r="BD59208" s="25"/>
      <c r="BE59208" s="25"/>
      <c r="BG59208" s="25"/>
    </row>
    <row r="59209" spans="51:59" x14ac:dyDescent="0.2">
      <c r="AY59209" s="25"/>
      <c r="AZ59209" s="25"/>
      <c r="BB59209" s="25"/>
      <c r="BD59209" s="25"/>
      <c r="BE59209" s="25"/>
      <c r="BG59209" s="25"/>
    </row>
    <row r="59210" spans="51:59" x14ac:dyDescent="0.2">
      <c r="AY59210" s="25"/>
      <c r="AZ59210" s="25"/>
      <c r="BB59210" s="25"/>
      <c r="BD59210" s="25"/>
      <c r="BE59210" s="25"/>
      <c r="BG59210" s="25"/>
    </row>
    <row r="59211" spans="51:59" x14ac:dyDescent="0.2">
      <c r="AY59211" s="25"/>
      <c r="AZ59211" s="25"/>
      <c r="BB59211" s="25"/>
      <c r="BD59211" s="25"/>
      <c r="BE59211" s="25"/>
      <c r="BG59211" s="25"/>
    </row>
    <row r="59212" spans="51:59" x14ac:dyDescent="0.2">
      <c r="AY59212" s="25"/>
      <c r="AZ59212" s="25"/>
      <c r="BB59212" s="25"/>
      <c r="BD59212" s="25"/>
      <c r="BE59212" s="25"/>
      <c r="BG59212" s="25"/>
    </row>
    <row r="59213" spans="51:59" x14ac:dyDescent="0.2">
      <c r="AY59213" s="25"/>
      <c r="AZ59213" s="25"/>
      <c r="BB59213" s="25"/>
      <c r="BD59213" s="25"/>
      <c r="BE59213" s="25"/>
      <c r="BG59213" s="25"/>
    </row>
    <row r="59214" spans="51:59" x14ac:dyDescent="0.2">
      <c r="AY59214" s="25"/>
      <c r="AZ59214" s="25"/>
      <c r="BB59214" s="25"/>
      <c r="BD59214" s="25"/>
      <c r="BE59214" s="25"/>
      <c r="BG59214" s="25"/>
    </row>
    <row r="59215" spans="51:59" x14ac:dyDescent="0.2">
      <c r="AY59215" s="25"/>
      <c r="AZ59215" s="25"/>
      <c r="BB59215" s="25"/>
      <c r="BD59215" s="25"/>
      <c r="BE59215" s="25"/>
      <c r="BG59215" s="25"/>
    </row>
    <row r="59216" spans="51:59" x14ac:dyDescent="0.2">
      <c r="AY59216" s="25"/>
      <c r="AZ59216" s="25"/>
      <c r="BB59216" s="25"/>
      <c r="BD59216" s="25"/>
      <c r="BE59216" s="25"/>
      <c r="BG59216" s="25"/>
    </row>
    <row r="59217" spans="51:59" x14ac:dyDescent="0.2">
      <c r="AY59217" s="25"/>
      <c r="AZ59217" s="25"/>
      <c r="BB59217" s="25"/>
      <c r="BD59217" s="25"/>
      <c r="BE59217" s="25"/>
      <c r="BG59217" s="25"/>
    </row>
    <row r="59218" spans="51:59" x14ac:dyDescent="0.2">
      <c r="AY59218" s="25"/>
      <c r="AZ59218" s="25"/>
      <c r="BB59218" s="25"/>
      <c r="BD59218" s="25"/>
      <c r="BE59218" s="25"/>
      <c r="BG59218" s="25"/>
    </row>
    <row r="59219" spans="51:59" x14ac:dyDescent="0.2">
      <c r="AY59219" s="25"/>
      <c r="AZ59219" s="25"/>
      <c r="BB59219" s="25"/>
      <c r="BD59219" s="25"/>
      <c r="BE59219" s="25"/>
      <c r="BG59219" s="25"/>
    </row>
    <row r="59220" spans="51:59" x14ac:dyDescent="0.2">
      <c r="AY59220" s="25"/>
      <c r="AZ59220" s="25"/>
      <c r="BB59220" s="25"/>
      <c r="BD59220" s="25"/>
      <c r="BE59220" s="25"/>
      <c r="BG59220" s="25"/>
    </row>
    <row r="59221" spans="51:59" x14ac:dyDescent="0.2">
      <c r="AY59221" s="25"/>
      <c r="AZ59221" s="25"/>
      <c r="BB59221" s="25"/>
      <c r="BD59221" s="25"/>
      <c r="BE59221" s="25"/>
      <c r="BG59221" s="25"/>
    </row>
    <row r="59222" spans="51:59" x14ac:dyDescent="0.2">
      <c r="AY59222" s="25"/>
      <c r="AZ59222" s="25"/>
      <c r="BB59222" s="25"/>
      <c r="BD59222" s="25"/>
      <c r="BE59222" s="25"/>
      <c r="BG59222" s="25"/>
    </row>
    <row r="59223" spans="51:59" x14ac:dyDescent="0.2">
      <c r="AY59223" s="25"/>
      <c r="AZ59223" s="25"/>
      <c r="BB59223" s="25"/>
      <c r="BD59223" s="25"/>
      <c r="BE59223" s="25"/>
      <c r="BG59223" s="25"/>
    </row>
    <row r="59224" spans="51:59" x14ac:dyDescent="0.2">
      <c r="AY59224" s="25"/>
      <c r="AZ59224" s="25"/>
      <c r="BB59224" s="25"/>
      <c r="BD59224" s="25"/>
      <c r="BE59224" s="25"/>
      <c r="BG59224" s="25"/>
    </row>
    <row r="59225" spans="51:59" x14ac:dyDescent="0.2">
      <c r="AY59225" s="25"/>
      <c r="AZ59225" s="25"/>
      <c r="BB59225" s="25"/>
      <c r="BD59225" s="25"/>
      <c r="BE59225" s="25"/>
      <c r="BG59225" s="25"/>
    </row>
    <row r="59226" spans="51:59" x14ac:dyDescent="0.2">
      <c r="AY59226" s="25"/>
      <c r="AZ59226" s="25"/>
      <c r="BB59226" s="25"/>
      <c r="BD59226" s="25"/>
      <c r="BE59226" s="25"/>
      <c r="BG59226" s="25"/>
    </row>
    <row r="59227" spans="51:59" x14ac:dyDescent="0.2">
      <c r="AY59227" s="25"/>
      <c r="AZ59227" s="25"/>
      <c r="BB59227" s="25"/>
      <c r="BD59227" s="25"/>
      <c r="BE59227" s="25"/>
      <c r="BG59227" s="25"/>
    </row>
    <row r="59228" spans="51:59" x14ac:dyDescent="0.2">
      <c r="AY59228" s="25"/>
      <c r="AZ59228" s="25"/>
      <c r="BB59228" s="25"/>
      <c r="BD59228" s="25"/>
      <c r="BE59228" s="25"/>
      <c r="BG59228" s="25"/>
    </row>
    <row r="59229" spans="51:59" x14ac:dyDescent="0.2">
      <c r="AY59229" s="25"/>
      <c r="AZ59229" s="25"/>
      <c r="BB59229" s="25"/>
      <c r="BD59229" s="25"/>
      <c r="BE59229" s="25"/>
      <c r="BG59229" s="25"/>
    </row>
    <row r="59230" spans="51:59" x14ac:dyDescent="0.2">
      <c r="AY59230" s="25"/>
      <c r="AZ59230" s="25"/>
      <c r="BB59230" s="25"/>
      <c r="BD59230" s="25"/>
      <c r="BE59230" s="25"/>
      <c r="BG59230" s="25"/>
    </row>
    <row r="59231" spans="51:59" x14ac:dyDescent="0.2">
      <c r="AY59231" s="25"/>
      <c r="AZ59231" s="25"/>
      <c r="BB59231" s="25"/>
      <c r="BD59231" s="25"/>
      <c r="BE59231" s="25"/>
      <c r="BG59231" s="25"/>
    </row>
    <row r="59232" spans="51:59" x14ac:dyDescent="0.2">
      <c r="AY59232" s="25"/>
      <c r="AZ59232" s="25"/>
      <c r="BB59232" s="25"/>
      <c r="BD59232" s="25"/>
      <c r="BE59232" s="25"/>
      <c r="BG59232" s="25"/>
    </row>
    <row r="59233" spans="51:59" x14ac:dyDescent="0.2">
      <c r="AY59233" s="25"/>
      <c r="AZ59233" s="25"/>
      <c r="BB59233" s="25"/>
      <c r="BD59233" s="25"/>
      <c r="BE59233" s="25"/>
      <c r="BG59233" s="25"/>
    </row>
    <row r="59234" spans="51:59" x14ac:dyDescent="0.2">
      <c r="AY59234" s="25"/>
      <c r="AZ59234" s="25"/>
      <c r="BB59234" s="25"/>
      <c r="BD59234" s="25"/>
      <c r="BE59234" s="25"/>
      <c r="BG59234" s="25"/>
    </row>
    <row r="59235" spans="51:59" x14ac:dyDescent="0.2">
      <c r="AY59235" s="25"/>
      <c r="AZ59235" s="25"/>
      <c r="BB59235" s="25"/>
      <c r="BD59235" s="25"/>
      <c r="BE59235" s="25"/>
      <c r="BG59235" s="25"/>
    </row>
    <row r="59236" spans="51:59" x14ac:dyDescent="0.2">
      <c r="AY59236" s="25"/>
      <c r="AZ59236" s="25"/>
      <c r="BB59236" s="25"/>
      <c r="BD59236" s="25"/>
      <c r="BE59236" s="25"/>
      <c r="BG59236" s="25"/>
    </row>
    <row r="59237" spans="51:59" x14ac:dyDescent="0.2">
      <c r="AY59237" s="25"/>
      <c r="AZ59237" s="25"/>
      <c r="BB59237" s="25"/>
      <c r="BD59237" s="25"/>
      <c r="BE59237" s="25"/>
      <c r="BG59237" s="25"/>
    </row>
    <row r="59238" spans="51:59" x14ac:dyDescent="0.2">
      <c r="AY59238" s="25"/>
      <c r="AZ59238" s="25"/>
      <c r="BB59238" s="25"/>
      <c r="BD59238" s="25"/>
      <c r="BE59238" s="25"/>
      <c r="BG59238" s="25"/>
    </row>
    <row r="59239" spans="51:59" x14ac:dyDescent="0.2">
      <c r="AY59239" s="25"/>
      <c r="AZ59239" s="25"/>
      <c r="BB59239" s="25"/>
      <c r="BD59239" s="25"/>
      <c r="BE59239" s="25"/>
      <c r="BG59239" s="25"/>
    </row>
    <row r="59240" spans="51:59" x14ac:dyDescent="0.2">
      <c r="AY59240" s="25"/>
      <c r="AZ59240" s="25"/>
      <c r="BB59240" s="25"/>
      <c r="BD59240" s="25"/>
      <c r="BE59240" s="25"/>
      <c r="BG59240" s="25"/>
    </row>
    <row r="59241" spans="51:59" x14ac:dyDescent="0.2">
      <c r="AY59241" s="25"/>
      <c r="AZ59241" s="25"/>
      <c r="BB59241" s="25"/>
      <c r="BD59241" s="25"/>
      <c r="BE59241" s="25"/>
      <c r="BG59241" s="25"/>
    </row>
    <row r="59242" spans="51:59" x14ac:dyDescent="0.2">
      <c r="AY59242" s="25"/>
      <c r="AZ59242" s="25"/>
      <c r="BB59242" s="25"/>
      <c r="BD59242" s="25"/>
      <c r="BE59242" s="25"/>
      <c r="BG59242" s="25"/>
    </row>
    <row r="59243" spans="51:59" x14ac:dyDescent="0.2">
      <c r="AY59243" s="25"/>
      <c r="AZ59243" s="25"/>
      <c r="BB59243" s="25"/>
      <c r="BD59243" s="25"/>
      <c r="BE59243" s="25"/>
      <c r="BG59243" s="25"/>
    </row>
    <row r="59244" spans="51:59" x14ac:dyDescent="0.2">
      <c r="AY59244" s="25"/>
      <c r="AZ59244" s="25"/>
      <c r="BB59244" s="25"/>
      <c r="BD59244" s="25"/>
      <c r="BE59244" s="25"/>
      <c r="BG59244" s="25"/>
    </row>
    <row r="59245" spans="51:59" x14ac:dyDescent="0.2">
      <c r="AY59245" s="25"/>
      <c r="AZ59245" s="25"/>
      <c r="BB59245" s="25"/>
      <c r="BD59245" s="25"/>
      <c r="BE59245" s="25"/>
      <c r="BG59245" s="25"/>
    </row>
    <row r="59246" spans="51:59" x14ac:dyDescent="0.2">
      <c r="AY59246" s="25"/>
      <c r="AZ59246" s="25"/>
      <c r="BB59246" s="25"/>
      <c r="BD59246" s="25"/>
      <c r="BE59246" s="25"/>
      <c r="BG59246" s="25"/>
    </row>
    <row r="59247" spans="51:59" x14ac:dyDescent="0.2">
      <c r="AY59247" s="25"/>
      <c r="AZ59247" s="25"/>
      <c r="BB59247" s="25"/>
      <c r="BD59247" s="25"/>
      <c r="BE59247" s="25"/>
      <c r="BG59247" s="25"/>
    </row>
    <row r="59248" spans="51:59" x14ac:dyDescent="0.2">
      <c r="AY59248" s="25"/>
      <c r="AZ59248" s="25"/>
      <c r="BB59248" s="25"/>
      <c r="BD59248" s="25"/>
      <c r="BE59248" s="25"/>
      <c r="BG59248" s="25"/>
    </row>
    <row r="59249" spans="51:59" x14ac:dyDescent="0.2">
      <c r="AY59249" s="25"/>
      <c r="AZ59249" s="25"/>
      <c r="BB59249" s="25"/>
      <c r="BD59249" s="25"/>
      <c r="BE59249" s="25"/>
      <c r="BG59249" s="25"/>
    </row>
    <row r="59250" spans="51:59" x14ac:dyDescent="0.2">
      <c r="AY59250" s="25"/>
      <c r="AZ59250" s="25"/>
      <c r="BB59250" s="25"/>
      <c r="BD59250" s="25"/>
      <c r="BE59250" s="25"/>
      <c r="BG59250" s="25"/>
    </row>
    <row r="59251" spans="51:59" x14ac:dyDescent="0.2">
      <c r="AY59251" s="25"/>
      <c r="AZ59251" s="25"/>
      <c r="BB59251" s="25"/>
      <c r="BD59251" s="25"/>
      <c r="BE59251" s="25"/>
      <c r="BG59251" s="25"/>
    </row>
    <row r="59252" spans="51:59" x14ac:dyDescent="0.2">
      <c r="AY59252" s="25"/>
      <c r="AZ59252" s="25"/>
      <c r="BB59252" s="25"/>
      <c r="BD59252" s="25"/>
      <c r="BE59252" s="25"/>
      <c r="BG59252" s="25"/>
    </row>
    <row r="59253" spans="51:59" x14ac:dyDescent="0.2">
      <c r="AY59253" s="25"/>
      <c r="AZ59253" s="25"/>
      <c r="BB59253" s="25"/>
      <c r="BD59253" s="25"/>
      <c r="BE59253" s="25"/>
      <c r="BG59253" s="25"/>
    </row>
    <row r="59254" spans="51:59" x14ac:dyDescent="0.2">
      <c r="AY59254" s="25"/>
      <c r="AZ59254" s="25"/>
      <c r="BB59254" s="25"/>
      <c r="BD59254" s="25"/>
      <c r="BE59254" s="25"/>
      <c r="BG59254" s="25"/>
    </row>
    <row r="59255" spans="51:59" x14ac:dyDescent="0.2">
      <c r="AY59255" s="25"/>
      <c r="AZ59255" s="25"/>
      <c r="BB59255" s="25"/>
      <c r="BD59255" s="25"/>
      <c r="BE59255" s="25"/>
      <c r="BG59255" s="25"/>
    </row>
    <row r="59256" spans="51:59" x14ac:dyDescent="0.2">
      <c r="AY59256" s="25"/>
      <c r="AZ59256" s="25"/>
      <c r="BB59256" s="25"/>
      <c r="BD59256" s="25"/>
      <c r="BE59256" s="25"/>
      <c r="BG59256" s="25"/>
    </row>
    <row r="59257" spans="51:59" x14ac:dyDescent="0.2">
      <c r="AY59257" s="25"/>
      <c r="AZ59257" s="25"/>
      <c r="BB59257" s="25"/>
      <c r="BD59257" s="25"/>
      <c r="BE59257" s="25"/>
      <c r="BG59257" s="25"/>
    </row>
    <row r="59258" spans="51:59" x14ac:dyDescent="0.2">
      <c r="AY59258" s="25"/>
      <c r="AZ59258" s="25"/>
      <c r="BB59258" s="25"/>
      <c r="BD59258" s="25"/>
      <c r="BE59258" s="25"/>
      <c r="BG59258" s="25"/>
    </row>
    <row r="59259" spans="51:59" x14ac:dyDescent="0.2">
      <c r="AY59259" s="25"/>
      <c r="AZ59259" s="25"/>
      <c r="BB59259" s="25"/>
      <c r="BD59259" s="25"/>
      <c r="BE59259" s="25"/>
      <c r="BG59259" s="25"/>
    </row>
    <row r="59260" spans="51:59" x14ac:dyDescent="0.2">
      <c r="AY59260" s="25"/>
      <c r="AZ59260" s="25"/>
      <c r="BB59260" s="25"/>
      <c r="BD59260" s="25"/>
      <c r="BE59260" s="25"/>
      <c r="BG59260" s="25"/>
    </row>
    <row r="59261" spans="51:59" x14ac:dyDescent="0.2">
      <c r="AY59261" s="25"/>
      <c r="AZ59261" s="25"/>
      <c r="BB59261" s="25"/>
      <c r="BD59261" s="25"/>
      <c r="BE59261" s="25"/>
      <c r="BG59261" s="25"/>
    </row>
    <row r="59262" spans="51:59" x14ac:dyDescent="0.2">
      <c r="AY59262" s="25"/>
      <c r="AZ59262" s="25"/>
      <c r="BB59262" s="25"/>
      <c r="BD59262" s="25"/>
      <c r="BE59262" s="25"/>
      <c r="BG59262" s="25"/>
    </row>
    <row r="59263" spans="51:59" x14ac:dyDescent="0.2">
      <c r="AY59263" s="25"/>
      <c r="AZ59263" s="25"/>
      <c r="BB59263" s="25"/>
      <c r="BD59263" s="25"/>
      <c r="BE59263" s="25"/>
      <c r="BG59263" s="25"/>
    </row>
    <row r="59264" spans="51:59" x14ac:dyDescent="0.2">
      <c r="AY59264" s="25"/>
      <c r="AZ59264" s="25"/>
      <c r="BB59264" s="25"/>
      <c r="BD59264" s="25"/>
      <c r="BE59264" s="25"/>
      <c r="BG59264" s="25"/>
    </row>
    <row r="59265" spans="51:59" x14ac:dyDescent="0.2">
      <c r="AY59265" s="25"/>
      <c r="AZ59265" s="25"/>
      <c r="BB59265" s="25"/>
      <c r="BD59265" s="25"/>
      <c r="BE59265" s="25"/>
      <c r="BG59265" s="25"/>
    </row>
    <row r="59266" spans="51:59" x14ac:dyDescent="0.2">
      <c r="AY59266" s="25"/>
      <c r="AZ59266" s="25"/>
      <c r="BB59266" s="25"/>
      <c r="BD59266" s="25"/>
      <c r="BE59266" s="25"/>
      <c r="BG59266" s="25"/>
    </row>
    <row r="59267" spans="51:59" x14ac:dyDescent="0.2">
      <c r="AY59267" s="25"/>
      <c r="AZ59267" s="25"/>
      <c r="BB59267" s="25"/>
      <c r="BD59267" s="25"/>
      <c r="BE59267" s="25"/>
      <c r="BG59267" s="25"/>
    </row>
    <row r="59268" spans="51:59" x14ac:dyDescent="0.2">
      <c r="AY59268" s="25"/>
      <c r="AZ59268" s="25"/>
      <c r="BB59268" s="25"/>
      <c r="BD59268" s="25"/>
      <c r="BE59268" s="25"/>
      <c r="BG59268" s="25"/>
    </row>
    <row r="59269" spans="51:59" x14ac:dyDescent="0.2">
      <c r="AY59269" s="25"/>
      <c r="AZ59269" s="25"/>
      <c r="BB59269" s="25"/>
      <c r="BD59269" s="25"/>
      <c r="BE59269" s="25"/>
      <c r="BG59269" s="25"/>
    </row>
    <row r="59270" spans="51:59" x14ac:dyDescent="0.2">
      <c r="AY59270" s="25"/>
      <c r="AZ59270" s="25"/>
      <c r="BB59270" s="25"/>
      <c r="BD59270" s="25"/>
      <c r="BE59270" s="25"/>
      <c r="BG59270" s="25"/>
    </row>
    <row r="59271" spans="51:59" x14ac:dyDescent="0.2">
      <c r="AY59271" s="25"/>
      <c r="AZ59271" s="25"/>
      <c r="BB59271" s="25"/>
      <c r="BD59271" s="25"/>
      <c r="BE59271" s="25"/>
      <c r="BG59271" s="25"/>
    </row>
    <row r="59272" spans="51:59" x14ac:dyDescent="0.2">
      <c r="AY59272" s="25"/>
      <c r="AZ59272" s="25"/>
      <c r="BB59272" s="25"/>
      <c r="BD59272" s="25"/>
      <c r="BE59272" s="25"/>
      <c r="BG59272" s="25"/>
    </row>
    <row r="59273" spans="51:59" x14ac:dyDescent="0.2">
      <c r="AY59273" s="25"/>
      <c r="AZ59273" s="25"/>
      <c r="BB59273" s="25"/>
      <c r="BD59273" s="25"/>
      <c r="BE59273" s="25"/>
      <c r="BG59273" s="25"/>
    </row>
    <row r="59274" spans="51:59" x14ac:dyDescent="0.2">
      <c r="AY59274" s="25"/>
      <c r="AZ59274" s="25"/>
      <c r="BB59274" s="25"/>
      <c r="BD59274" s="25"/>
      <c r="BE59274" s="25"/>
      <c r="BG59274" s="25"/>
    </row>
    <row r="59275" spans="51:59" x14ac:dyDescent="0.2">
      <c r="AY59275" s="25"/>
      <c r="AZ59275" s="25"/>
      <c r="BB59275" s="25"/>
      <c r="BD59275" s="25"/>
      <c r="BE59275" s="25"/>
      <c r="BG59275" s="25"/>
    </row>
    <row r="59276" spans="51:59" x14ac:dyDescent="0.2">
      <c r="AY59276" s="25"/>
      <c r="AZ59276" s="25"/>
      <c r="BB59276" s="25"/>
      <c r="BD59276" s="25"/>
      <c r="BE59276" s="25"/>
      <c r="BG59276" s="25"/>
    </row>
    <row r="59277" spans="51:59" x14ac:dyDescent="0.2">
      <c r="AY59277" s="25"/>
      <c r="AZ59277" s="25"/>
      <c r="BB59277" s="25"/>
      <c r="BD59277" s="25"/>
      <c r="BE59277" s="25"/>
      <c r="BG59277" s="25"/>
    </row>
    <row r="59278" spans="51:59" x14ac:dyDescent="0.2">
      <c r="AY59278" s="25"/>
      <c r="AZ59278" s="25"/>
      <c r="BB59278" s="25"/>
      <c r="BD59278" s="25"/>
      <c r="BE59278" s="25"/>
      <c r="BG59278" s="25"/>
    </row>
    <row r="59279" spans="51:59" x14ac:dyDescent="0.2">
      <c r="AY59279" s="25"/>
      <c r="AZ59279" s="25"/>
      <c r="BB59279" s="25"/>
      <c r="BD59279" s="25"/>
      <c r="BE59279" s="25"/>
      <c r="BG59279" s="25"/>
    </row>
    <row r="59280" spans="51:59" x14ac:dyDescent="0.2">
      <c r="AY59280" s="25"/>
      <c r="AZ59280" s="25"/>
      <c r="BB59280" s="25"/>
      <c r="BD59280" s="25"/>
      <c r="BE59280" s="25"/>
      <c r="BG59280" s="25"/>
    </row>
    <row r="59281" spans="51:59" x14ac:dyDescent="0.2">
      <c r="AY59281" s="25"/>
      <c r="AZ59281" s="25"/>
      <c r="BB59281" s="25"/>
      <c r="BD59281" s="25"/>
      <c r="BE59281" s="25"/>
      <c r="BG59281" s="25"/>
    </row>
    <row r="59282" spans="51:59" x14ac:dyDescent="0.2">
      <c r="AY59282" s="25"/>
      <c r="AZ59282" s="25"/>
      <c r="BB59282" s="25"/>
      <c r="BD59282" s="25"/>
      <c r="BE59282" s="25"/>
      <c r="BG59282" s="25"/>
    </row>
    <row r="59283" spans="51:59" x14ac:dyDescent="0.2">
      <c r="AY59283" s="25"/>
      <c r="AZ59283" s="25"/>
      <c r="BB59283" s="25"/>
      <c r="BD59283" s="25"/>
      <c r="BE59283" s="25"/>
      <c r="BG59283" s="25"/>
    </row>
    <row r="59284" spans="51:59" x14ac:dyDescent="0.2">
      <c r="AY59284" s="25"/>
      <c r="AZ59284" s="25"/>
      <c r="BB59284" s="25"/>
      <c r="BD59284" s="25"/>
      <c r="BE59284" s="25"/>
      <c r="BG59284" s="25"/>
    </row>
    <row r="59285" spans="51:59" x14ac:dyDescent="0.2">
      <c r="AY59285" s="25"/>
      <c r="AZ59285" s="25"/>
      <c r="BB59285" s="25"/>
      <c r="BD59285" s="25"/>
      <c r="BE59285" s="25"/>
      <c r="BG59285" s="25"/>
    </row>
    <row r="59286" spans="51:59" x14ac:dyDescent="0.2">
      <c r="AY59286" s="25"/>
      <c r="AZ59286" s="25"/>
      <c r="BB59286" s="25"/>
      <c r="BD59286" s="25"/>
      <c r="BE59286" s="25"/>
      <c r="BG59286" s="25"/>
    </row>
    <row r="59287" spans="51:59" x14ac:dyDescent="0.2">
      <c r="AY59287" s="25"/>
      <c r="AZ59287" s="25"/>
      <c r="BB59287" s="25"/>
      <c r="BD59287" s="25"/>
      <c r="BE59287" s="25"/>
      <c r="BG59287" s="25"/>
    </row>
    <row r="59288" spans="51:59" x14ac:dyDescent="0.2">
      <c r="AY59288" s="25"/>
      <c r="AZ59288" s="25"/>
      <c r="BB59288" s="25"/>
      <c r="BD59288" s="25"/>
      <c r="BE59288" s="25"/>
      <c r="BG59288" s="25"/>
    </row>
    <row r="59289" spans="51:59" x14ac:dyDescent="0.2">
      <c r="AY59289" s="25"/>
      <c r="AZ59289" s="25"/>
      <c r="BB59289" s="25"/>
      <c r="BD59289" s="25"/>
      <c r="BE59289" s="25"/>
      <c r="BG59289" s="25"/>
    </row>
    <row r="59290" spans="51:59" x14ac:dyDescent="0.2">
      <c r="AY59290" s="25"/>
      <c r="AZ59290" s="25"/>
      <c r="BB59290" s="25"/>
      <c r="BD59290" s="25"/>
      <c r="BE59290" s="25"/>
      <c r="BG59290" s="25"/>
    </row>
    <row r="59291" spans="51:59" x14ac:dyDescent="0.2">
      <c r="AY59291" s="25"/>
      <c r="AZ59291" s="25"/>
      <c r="BB59291" s="25"/>
      <c r="BD59291" s="25"/>
      <c r="BE59291" s="25"/>
      <c r="BG59291" s="25"/>
    </row>
    <row r="59292" spans="51:59" x14ac:dyDescent="0.2">
      <c r="AY59292" s="25"/>
      <c r="AZ59292" s="25"/>
      <c r="BB59292" s="25"/>
      <c r="BD59292" s="25"/>
      <c r="BE59292" s="25"/>
      <c r="BG59292" s="25"/>
    </row>
    <row r="59293" spans="51:59" x14ac:dyDescent="0.2">
      <c r="AY59293" s="25"/>
      <c r="AZ59293" s="25"/>
      <c r="BB59293" s="25"/>
      <c r="BD59293" s="25"/>
      <c r="BE59293" s="25"/>
      <c r="BG59293" s="25"/>
    </row>
    <row r="59294" spans="51:59" x14ac:dyDescent="0.2">
      <c r="AY59294" s="25"/>
      <c r="AZ59294" s="25"/>
      <c r="BB59294" s="25"/>
      <c r="BD59294" s="25"/>
      <c r="BE59294" s="25"/>
      <c r="BG59294" s="25"/>
    </row>
    <row r="59295" spans="51:59" x14ac:dyDescent="0.2">
      <c r="AY59295" s="25"/>
      <c r="AZ59295" s="25"/>
      <c r="BB59295" s="25"/>
      <c r="BD59295" s="25"/>
      <c r="BE59295" s="25"/>
      <c r="BG59295" s="25"/>
    </row>
    <row r="59296" spans="51:59" x14ac:dyDescent="0.2">
      <c r="AY59296" s="25"/>
      <c r="AZ59296" s="25"/>
      <c r="BB59296" s="25"/>
      <c r="BD59296" s="25"/>
      <c r="BE59296" s="25"/>
      <c r="BG59296" s="25"/>
    </row>
    <row r="59297" spans="51:59" x14ac:dyDescent="0.2">
      <c r="AY59297" s="25"/>
      <c r="AZ59297" s="25"/>
      <c r="BB59297" s="25"/>
      <c r="BD59297" s="25"/>
      <c r="BE59297" s="25"/>
      <c r="BG59297" s="25"/>
    </row>
    <row r="59298" spans="51:59" x14ac:dyDescent="0.2">
      <c r="AY59298" s="25"/>
      <c r="AZ59298" s="25"/>
      <c r="BB59298" s="25"/>
      <c r="BD59298" s="25"/>
      <c r="BE59298" s="25"/>
      <c r="BG59298" s="25"/>
    </row>
    <row r="59299" spans="51:59" x14ac:dyDescent="0.2">
      <c r="AY59299" s="25"/>
      <c r="AZ59299" s="25"/>
      <c r="BB59299" s="25"/>
      <c r="BD59299" s="25"/>
      <c r="BE59299" s="25"/>
      <c r="BG59299" s="25"/>
    </row>
    <row r="59300" spans="51:59" x14ac:dyDescent="0.2">
      <c r="AY59300" s="25"/>
      <c r="AZ59300" s="25"/>
      <c r="BB59300" s="25"/>
      <c r="BD59300" s="25"/>
      <c r="BE59300" s="25"/>
      <c r="BG59300" s="25"/>
    </row>
    <row r="59301" spans="51:59" x14ac:dyDescent="0.2">
      <c r="AY59301" s="25"/>
      <c r="AZ59301" s="25"/>
      <c r="BB59301" s="25"/>
      <c r="BD59301" s="25"/>
      <c r="BE59301" s="25"/>
      <c r="BG59301" s="25"/>
    </row>
    <row r="59302" spans="51:59" x14ac:dyDescent="0.2">
      <c r="AY59302" s="25"/>
      <c r="AZ59302" s="25"/>
      <c r="BB59302" s="25"/>
      <c r="BD59302" s="25"/>
      <c r="BE59302" s="25"/>
      <c r="BG59302" s="25"/>
    </row>
    <row r="59303" spans="51:59" x14ac:dyDescent="0.2">
      <c r="AY59303" s="25"/>
      <c r="AZ59303" s="25"/>
      <c r="BB59303" s="25"/>
      <c r="BD59303" s="25"/>
      <c r="BE59303" s="25"/>
      <c r="BG59303" s="25"/>
    </row>
    <row r="59304" spans="51:59" x14ac:dyDescent="0.2">
      <c r="AY59304" s="25"/>
      <c r="AZ59304" s="25"/>
      <c r="BB59304" s="25"/>
      <c r="BD59304" s="25"/>
      <c r="BE59304" s="25"/>
      <c r="BG59304" s="25"/>
    </row>
    <row r="59305" spans="51:59" x14ac:dyDescent="0.2">
      <c r="AY59305" s="25"/>
      <c r="AZ59305" s="25"/>
      <c r="BB59305" s="25"/>
      <c r="BD59305" s="25"/>
      <c r="BE59305" s="25"/>
      <c r="BG59305" s="25"/>
    </row>
    <row r="59306" spans="51:59" x14ac:dyDescent="0.2">
      <c r="AY59306" s="25"/>
      <c r="AZ59306" s="25"/>
      <c r="BB59306" s="25"/>
      <c r="BD59306" s="25"/>
      <c r="BE59306" s="25"/>
      <c r="BG59306" s="25"/>
    </row>
    <row r="59307" spans="51:59" x14ac:dyDescent="0.2">
      <c r="AY59307" s="25"/>
      <c r="AZ59307" s="25"/>
      <c r="BB59307" s="25"/>
      <c r="BD59307" s="25"/>
      <c r="BE59307" s="25"/>
      <c r="BG59307" s="25"/>
    </row>
    <row r="59308" spans="51:59" x14ac:dyDescent="0.2">
      <c r="AY59308" s="25"/>
      <c r="AZ59308" s="25"/>
      <c r="BB59308" s="25"/>
      <c r="BD59308" s="25"/>
      <c r="BE59308" s="25"/>
      <c r="BG59308" s="25"/>
    </row>
    <row r="59309" spans="51:59" x14ac:dyDescent="0.2">
      <c r="AY59309" s="25"/>
      <c r="AZ59309" s="25"/>
      <c r="BB59309" s="25"/>
      <c r="BD59309" s="25"/>
      <c r="BE59309" s="25"/>
      <c r="BG59309" s="25"/>
    </row>
    <row r="59310" spans="51:59" x14ac:dyDescent="0.2">
      <c r="AY59310" s="25"/>
      <c r="AZ59310" s="25"/>
      <c r="BB59310" s="25"/>
      <c r="BD59310" s="25"/>
      <c r="BE59310" s="25"/>
      <c r="BG59310" s="25"/>
    </row>
    <row r="59311" spans="51:59" x14ac:dyDescent="0.2">
      <c r="AY59311" s="25"/>
      <c r="AZ59311" s="25"/>
      <c r="BB59311" s="25"/>
      <c r="BD59311" s="25"/>
      <c r="BE59311" s="25"/>
      <c r="BG59311" s="25"/>
    </row>
    <row r="59312" spans="51:59" x14ac:dyDescent="0.2">
      <c r="AY59312" s="25"/>
      <c r="AZ59312" s="25"/>
      <c r="BB59312" s="25"/>
      <c r="BD59312" s="25"/>
      <c r="BE59312" s="25"/>
      <c r="BG59312" s="25"/>
    </row>
    <row r="59313" spans="51:59" x14ac:dyDescent="0.2">
      <c r="AY59313" s="25"/>
      <c r="AZ59313" s="25"/>
      <c r="BB59313" s="25"/>
      <c r="BD59313" s="25"/>
      <c r="BE59313" s="25"/>
      <c r="BG59313" s="25"/>
    </row>
    <row r="59314" spans="51:59" x14ac:dyDescent="0.2">
      <c r="AY59314" s="25"/>
      <c r="AZ59314" s="25"/>
      <c r="BB59314" s="25"/>
      <c r="BD59314" s="25"/>
      <c r="BE59314" s="25"/>
      <c r="BG59314" s="25"/>
    </row>
    <row r="59315" spans="51:59" x14ac:dyDescent="0.2">
      <c r="AY59315" s="25"/>
      <c r="AZ59315" s="25"/>
      <c r="BB59315" s="25"/>
      <c r="BD59315" s="25"/>
      <c r="BE59315" s="25"/>
      <c r="BG59315" s="25"/>
    </row>
    <row r="59316" spans="51:59" x14ac:dyDescent="0.2">
      <c r="AY59316" s="25"/>
      <c r="AZ59316" s="25"/>
      <c r="BB59316" s="25"/>
      <c r="BD59316" s="25"/>
      <c r="BE59316" s="25"/>
      <c r="BG59316" s="25"/>
    </row>
    <row r="59317" spans="51:59" x14ac:dyDescent="0.2">
      <c r="AY59317" s="25"/>
      <c r="AZ59317" s="25"/>
      <c r="BB59317" s="25"/>
      <c r="BD59317" s="25"/>
      <c r="BE59317" s="25"/>
      <c r="BG59317" s="25"/>
    </row>
    <row r="59318" spans="51:59" x14ac:dyDescent="0.2">
      <c r="AY59318" s="25"/>
      <c r="AZ59318" s="25"/>
      <c r="BB59318" s="25"/>
      <c r="BD59318" s="25"/>
      <c r="BE59318" s="25"/>
      <c r="BG59318" s="25"/>
    </row>
    <row r="59319" spans="51:59" x14ac:dyDescent="0.2">
      <c r="AY59319" s="25"/>
      <c r="AZ59319" s="25"/>
      <c r="BB59319" s="25"/>
      <c r="BD59319" s="25"/>
      <c r="BE59319" s="25"/>
      <c r="BG59319" s="25"/>
    </row>
    <row r="59320" spans="51:59" x14ac:dyDescent="0.2">
      <c r="AY59320" s="25"/>
      <c r="AZ59320" s="25"/>
      <c r="BB59320" s="25"/>
      <c r="BD59320" s="25"/>
      <c r="BE59320" s="25"/>
      <c r="BG59320" s="25"/>
    </row>
    <row r="59321" spans="51:59" x14ac:dyDescent="0.2">
      <c r="AY59321" s="25"/>
      <c r="AZ59321" s="25"/>
      <c r="BB59321" s="25"/>
      <c r="BD59321" s="25"/>
      <c r="BE59321" s="25"/>
      <c r="BG59321" s="25"/>
    </row>
    <row r="59322" spans="51:59" x14ac:dyDescent="0.2">
      <c r="AY59322" s="25"/>
      <c r="AZ59322" s="25"/>
      <c r="BB59322" s="25"/>
      <c r="BD59322" s="25"/>
      <c r="BE59322" s="25"/>
      <c r="BG59322" s="25"/>
    </row>
    <row r="59323" spans="51:59" x14ac:dyDescent="0.2">
      <c r="AY59323" s="25"/>
      <c r="AZ59323" s="25"/>
      <c r="BB59323" s="25"/>
      <c r="BD59323" s="25"/>
      <c r="BE59323" s="25"/>
      <c r="BG59323" s="25"/>
    </row>
    <row r="59324" spans="51:59" x14ac:dyDescent="0.2">
      <c r="AY59324" s="25"/>
      <c r="AZ59324" s="25"/>
      <c r="BB59324" s="25"/>
      <c r="BD59324" s="25"/>
      <c r="BE59324" s="25"/>
      <c r="BG59324" s="25"/>
    </row>
    <row r="59325" spans="51:59" x14ac:dyDescent="0.2">
      <c r="AY59325" s="25"/>
      <c r="AZ59325" s="25"/>
      <c r="BB59325" s="25"/>
      <c r="BD59325" s="25"/>
      <c r="BE59325" s="25"/>
      <c r="BG59325" s="25"/>
    </row>
    <row r="59326" spans="51:59" x14ac:dyDescent="0.2">
      <c r="AY59326" s="25"/>
      <c r="AZ59326" s="25"/>
      <c r="BB59326" s="25"/>
      <c r="BD59326" s="25"/>
      <c r="BE59326" s="25"/>
      <c r="BG59326" s="25"/>
    </row>
    <row r="59327" spans="51:59" x14ac:dyDescent="0.2">
      <c r="AY59327" s="25"/>
      <c r="AZ59327" s="25"/>
      <c r="BB59327" s="25"/>
      <c r="BD59327" s="25"/>
      <c r="BE59327" s="25"/>
      <c r="BG59327" s="25"/>
    </row>
    <row r="59328" spans="51:59" x14ac:dyDescent="0.2">
      <c r="AY59328" s="25"/>
      <c r="AZ59328" s="25"/>
      <c r="BB59328" s="25"/>
      <c r="BD59328" s="25"/>
      <c r="BE59328" s="25"/>
      <c r="BG59328" s="25"/>
    </row>
    <row r="59329" spans="51:59" x14ac:dyDescent="0.2">
      <c r="AY59329" s="25"/>
      <c r="AZ59329" s="25"/>
      <c r="BB59329" s="25"/>
      <c r="BD59329" s="25"/>
      <c r="BE59329" s="25"/>
      <c r="BG59329" s="25"/>
    </row>
    <row r="59330" spans="51:59" x14ac:dyDescent="0.2">
      <c r="AY59330" s="25"/>
      <c r="AZ59330" s="25"/>
      <c r="BB59330" s="25"/>
      <c r="BD59330" s="25"/>
      <c r="BE59330" s="25"/>
      <c r="BG59330" s="25"/>
    </row>
    <row r="59331" spans="51:59" x14ac:dyDescent="0.2">
      <c r="AY59331" s="25"/>
      <c r="AZ59331" s="25"/>
      <c r="BB59331" s="25"/>
      <c r="BD59331" s="25"/>
      <c r="BE59331" s="25"/>
      <c r="BG59331" s="25"/>
    </row>
    <row r="59332" spans="51:59" x14ac:dyDescent="0.2">
      <c r="AY59332" s="25"/>
      <c r="AZ59332" s="25"/>
      <c r="BB59332" s="25"/>
      <c r="BD59332" s="25"/>
      <c r="BE59332" s="25"/>
      <c r="BG59332" s="25"/>
    </row>
    <row r="59333" spans="51:59" x14ac:dyDescent="0.2">
      <c r="AY59333" s="25"/>
      <c r="AZ59333" s="25"/>
      <c r="BB59333" s="25"/>
      <c r="BD59333" s="25"/>
      <c r="BE59333" s="25"/>
      <c r="BG59333" s="25"/>
    </row>
    <row r="59334" spans="51:59" x14ac:dyDescent="0.2">
      <c r="AY59334" s="25"/>
      <c r="AZ59334" s="25"/>
      <c r="BB59334" s="25"/>
      <c r="BD59334" s="25"/>
      <c r="BE59334" s="25"/>
      <c r="BG59334" s="25"/>
    </row>
    <row r="59335" spans="51:59" x14ac:dyDescent="0.2">
      <c r="AY59335" s="25"/>
      <c r="AZ59335" s="25"/>
      <c r="BB59335" s="25"/>
      <c r="BD59335" s="25"/>
      <c r="BE59335" s="25"/>
      <c r="BG59335" s="25"/>
    </row>
    <row r="59336" spans="51:59" x14ac:dyDescent="0.2">
      <c r="AY59336" s="25"/>
      <c r="AZ59336" s="25"/>
      <c r="BB59336" s="25"/>
      <c r="BD59336" s="25"/>
      <c r="BE59336" s="25"/>
      <c r="BG59336" s="25"/>
    </row>
    <row r="59337" spans="51:59" x14ac:dyDescent="0.2">
      <c r="AY59337" s="25"/>
      <c r="AZ59337" s="25"/>
      <c r="BB59337" s="25"/>
      <c r="BD59337" s="25"/>
      <c r="BE59337" s="25"/>
      <c r="BG59337" s="25"/>
    </row>
    <row r="59338" spans="51:59" x14ac:dyDescent="0.2">
      <c r="AY59338" s="25"/>
      <c r="AZ59338" s="25"/>
      <c r="BB59338" s="25"/>
      <c r="BD59338" s="25"/>
      <c r="BE59338" s="25"/>
      <c r="BG59338" s="25"/>
    </row>
    <row r="59339" spans="51:59" x14ac:dyDescent="0.2">
      <c r="AY59339" s="25"/>
      <c r="AZ59339" s="25"/>
      <c r="BB59339" s="25"/>
      <c r="BD59339" s="25"/>
      <c r="BE59339" s="25"/>
      <c r="BG59339" s="25"/>
    </row>
    <row r="59340" spans="51:59" x14ac:dyDescent="0.2">
      <c r="AY59340" s="25"/>
      <c r="AZ59340" s="25"/>
      <c r="BB59340" s="25"/>
      <c r="BD59340" s="25"/>
      <c r="BE59340" s="25"/>
      <c r="BG59340" s="25"/>
    </row>
    <row r="59341" spans="51:59" x14ac:dyDescent="0.2">
      <c r="AY59341" s="25"/>
      <c r="AZ59341" s="25"/>
      <c r="BB59341" s="25"/>
      <c r="BD59341" s="25"/>
      <c r="BE59341" s="25"/>
      <c r="BG59341" s="25"/>
    </row>
    <row r="59342" spans="51:59" x14ac:dyDescent="0.2">
      <c r="AY59342" s="25"/>
      <c r="AZ59342" s="25"/>
      <c r="BB59342" s="25"/>
      <c r="BD59342" s="25"/>
      <c r="BE59342" s="25"/>
      <c r="BG59342" s="25"/>
    </row>
    <row r="59343" spans="51:59" x14ac:dyDescent="0.2">
      <c r="AY59343" s="25"/>
      <c r="AZ59343" s="25"/>
      <c r="BB59343" s="25"/>
      <c r="BD59343" s="25"/>
      <c r="BE59343" s="25"/>
      <c r="BG59343" s="25"/>
    </row>
    <row r="59344" spans="51:59" x14ac:dyDescent="0.2">
      <c r="AY59344" s="25"/>
      <c r="AZ59344" s="25"/>
      <c r="BB59344" s="25"/>
      <c r="BD59344" s="25"/>
      <c r="BE59344" s="25"/>
      <c r="BG59344" s="25"/>
    </row>
    <row r="59345" spans="51:59" x14ac:dyDescent="0.2">
      <c r="AY59345" s="25"/>
      <c r="AZ59345" s="25"/>
      <c r="BB59345" s="25"/>
      <c r="BD59345" s="25"/>
      <c r="BE59345" s="25"/>
      <c r="BG59345" s="25"/>
    </row>
    <row r="59346" spans="51:59" x14ac:dyDescent="0.2">
      <c r="AY59346" s="25"/>
      <c r="AZ59346" s="25"/>
      <c r="BB59346" s="25"/>
      <c r="BD59346" s="25"/>
      <c r="BE59346" s="25"/>
      <c r="BG59346" s="25"/>
    </row>
    <row r="59347" spans="51:59" x14ac:dyDescent="0.2">
      <c r="AY59347" s="25"/>
      <c r="AZ59347" s="25"/>
      <c r="BB59347" s="25"/>
      <c r="BD59347" s="25"/>
      <c r="BE59347" s="25"/>
      <c r="BG59347" s="25"/>
    </row>
    <row r="59348" spans="51:59" x14ac:dyDescent="0.2">
      <c r="AY59348" s="25"/>
      <c r="AZ59348" s="25"/>
      <c r="BB59348" s="25"/>
      <c r="BD59348" s="25"/>
      <c r="BE59348" s="25"/>
      <c r="BG59348" s="25"/>
    </row>
    <row r="59349" spans="51:59" x14ac:dyDescent="0.2">
      <c r="AY59349" s="25"/>
      <c r="AZ59349" s="25"/>
      <c r="BB59349" s="25"/>
      <c r="BD59349" s="25"/>
      <c r="BE59349" s="25"/>
      <c r="BG59349" s="25"/>
    </row>
    <row r="59350" spans="51:59" x14ac:dyDescent="0.2">
      <c r="AY59350" s="25"/>
      <c r="AZ59350" s="25"/>
      <c r="BB59350" s="25"/>
      <c r="BD59350" s="25"/>
      <c r="BE59350" s="25"/>
      <c r="BG59350" s="25"/>
    </row>
    <row r="59351" spans="51:59" x14ac:dyDescent="0.2">
      <c r="AY59351" s="25"/>
      <c r="AZ59351" s="25"/>
      <c r="BB59351" s="25"/>
      <c r="BD59351" s="25"/>
      <c r="BE59351" s="25"/>
      <c r="BG59351" s="25"/>
    </row>
    <row r="59352" spans="51:59" x14ac:dyDescent="0.2">
      <c r="AY59352" s="25"/>
      <c r="AZ59352" s="25"/>
      <c r="BB59352" s="25"/>
      <c r="BD59352" s="25"/>
      <c r="BE59352" s="25"/>
      <c r="BG59352" s="25"/>
    </row>
    <row r="59353" spans="51:59" x14ac:dyDescent="0.2">
      <c r="AY59353" s="25"/>
      <c r="AZ59353" s="25"/>
      <c r="BB59353" s="25"/>
      <c r="BD59353" s="25"/>
      <c r="BE59353" s="25"/>
      <c r="BG59353" s="25"/>
    </row>
    <row r="59354" spans="51:59" x14ac:dyDescent="0.2">
      <c r="AY59354" s="25"/>
      <c r="AZ59354" s="25"/>
      <c r="BB59354" s="25"/>
      <c r="BD59354" s="25"/>
      <c r="BE59354" s="25"/>
      <c r="BG59354" s="25"/>
    </row>
    <row r="59355" spans="51:59" x14ac:dyDescent="0.2">
      <c r="AY59355" s="25"/>
      <c r="AZ59355" s="25"/>
      <c r="BB59355" s="25"/>
      <c r="BD59355" s="25"/>
      <c r="BE59355" s="25"/>
      <c r="BG59355" s="25"/>
    </row>
    <row r="59356" spans="51:59" x14ac:dyDescent="0.2">
      <c r="AY59356" s="25"/>
      <c r="AZ59356" s="25"/>
      <c r="BB59356" s="25"/>
      <c r="BD59356" s="25"/>
      <c r="BE59356" s="25"/>
      <c r="BG59356" s="25"/>
    </row>
    <row r="59357" spans="51:59" x14ac:dyDescent="0.2">
      <c r="AY59357" s="25"/>
      <c r="AZ59357" s="25"/>
      <c r="BB59357" s="25"/>
      <c r="BD59357" s="25"/>
      <c r="BE59357" s="25"/>
      <c r="BG59357" s="25"/>
    </row>
    <row r="59358" spans="51:59" x14ac:dyDescent="0.2">
      <c r="AY59358" s="25"/>
      <c r="AZ59358" s="25"/>
      <c r="BB59358" s="25"/>
      <c r="BD59358" s="25"/>
      <c r="BE59358" s="25"/>
      <c r="BG59358" s="25"/>
    </row>
    <row r="59359" spans="51:59" x14ac:dyDescent="0.2">
      <c r="AY59359" s="25"/>
      <c r="AZ59359" s="25"/>
      <c r="BB59359" s="25"/>
      <c r="BD59359" s="25"/>
      <c r="BE59359" s="25"/>
      <c r="BG59359" s="25"/>
    </row>
    <row r="59360" spans="51:59" x14ac:dyDescent="0.2">
      <c r="AY59360" s="25"/>
      <c r="AZ59360" s="25"/>
      <c r="BB59360" s="25"/>
      <c r="BD59360" s="25"/>
      <c r="BE59360" s="25"/>
      <c r="BG59360" s="25"/>
    </row>
    <row r="59361" spans="51:59" x14ac:dyDescent="0.2">
      <c r="AY59361" s="25"/>
      <c r="AZ59361" s="25"/>
      <c r="BB59361" s="25"/>
      <c r="BD59361" s="25"/>
      <c r="BE59361" s="25"/>
      <c r="BG59361" s="25"/>
    </row>
    <row r="59362" spans="51:59" x14ac:dyDescent="0.2">
      <c r="AY59362" s="25"/>
      <c r="AZ59362" s="25"/>
      <c r="BB59362" s="25"/>
      <c r="BD59362" s="25"/>
      <c r="BE59362" s="25"/>
      <c r="BG59362" s="25"/>
    </row>
    <row r="59363" spans="51:59" x14ac:dyDescent="0.2">
      <c r="AY59363" s="25"/>
      <c r="AZ59363" s="25"/>
      <c r="BB59363" s="25"/>
      <c r="BD59363" s="25"/>
      <c r="BE59363" s="25"/>
      <c r="BG59363" s="25"/>
    </row>
    <row r="59364" spans="51:59" x14ac:dyDescent="0.2">
      <c r="AY59364" s="25"/>
      <c r="AZ59364" s="25"/>
      <c r="BB59364" s="25"/>
      <c r="BD59364" s="25"/>
      <c r="BE59364" s="25"/>
      <c r="BG59364" s="25"/>
    </row>
    <row r="59365" spans="51:59" x14ac:dyDescent="0.2">
      <c r="AY59365" s="25"/>
      <c r="AZ59365" s="25"/>
      <c r="BB59365" s="25"/>
      <c r="BD59365" s="25"/>
      <c r="BE59365" s="25"/>
      <c r="BG59365" s="25"/>
    </row>
    <row r="59366" spans="51:59" x14ac:dyDescent="0.2">
      <c r="AY59366" s="25"/>
      <c r="AZ59366" s="25"/>
      <c r="BB59366" s="25"/>
      <c r="BD59366" s="25"/>
      <c r="BE59366" s="25"/>
      <c r="BG59366" s="25"/>
    </row>
    <row r="59367" spans="51:59" x14ac:dyDescent="0.2">
      <c r="AY59367" s="25"/>
      <c r="AZ59367" s="25"/>
      <c r="BB59367" s="25"/>
      <c r="BD59367" s="25"/>
      <c r="BE59367" s="25"/>
      <c r="BG59367" s="25"/>
    </row>
    <row r="59368" spans="51:59" x14ac:dyDescent="0.2">
      <c r="AY59368" s="25"/>
      <c r="AZ59368" s="25"/>
      <c r="BB59368" s="25"/>
      <c r="BD59368" s="25"/>
      <c r="BE59368" s="25"/>
      <c r="BG59368" s="25"/>
    </row>
    <row r="59369" spans="51:59" x14ac:dyDescent="0.2">
      <c r="AY59369" s="25"/>
      <c r="AZ59369" s="25"/>
      <c r="BB59369" s="25"/>
      <c r="BD59369" s="25"/>
      <c r="BE59369" s="25"/>
      <c r="BG59369" s="25"/>
    </row>
    <row r="59370" spans="51:59" x14ac:dyDescent="0.2">
      <c r="AY59370" s="25"/>
      <c r="AZ59370" s="25"/>
      <c r="BB59370" s="25"/>
      <c r="BD59370" s="25"/>
      <c r="BE59370" s="25"/>
      <c r="BG59370" s="25"/>
    </row>
    <row r="59371" spans="51:59" x14ac:dyDescent="0.2">
      <c r="AY59371" s="25"/>
      <c r="AZ59371" s="25"/>
      <c r="BB59371" s="25"/>
      <c r="BD59371" s="25"/>
      <c r="BE59371" s="25"/>
      <c r="BG59371" s="25"/>
    </row>
    <row r="59372" spans="51:59" x14ac:dyDescent="0.2">
      <c r="AY59372" s="25"/>
      <c r="AZ59372" s="25"/>
      <c r="BB59372" s="25"/>
      <c r="BD59372" s="25"/>
      <c r="BE59372" s="25"/>
      <c r="BG59372" s="25"/>
    </row>
    <row r="59373" spans="51:59" x14ac:dyDescent="0.2">
      <c r="AY59373" s="25"/>
      <c r="AZ59373" s="25"/>
      <c r="BB59373" s="25"/>
      <c r="BD59373" s="25"/>
      <c r="BE59373" s="25"/>
      <c r="BG59373" s="25"/>
    </row>
    <row r="59374" spans="51:59" x14ac:dyDescent="0.2">
      <c r="AY59374" s="25"/>
      <c r="AZ59374" s="25"/>
      <c r="BB59374" s="25"/>
      <c r="BD59374" s="25"/>
      <c r="BE59374" s="25"/>
      <c r="BG59374" s="25"/>
    </row>
    <row r="59375" spans="51:59" x14ac:dyDescent="0.2">
      <c r="AY59375" s="25"/>
      <c r="AZ59375" s="25"/>
      <c r="BB59375" s="25"/>
      <c r="BD59375" s="25"/>
      <c r="BE59375" s="25"/>
      <c r="BG59375" s="25"/>
    </row>
    <row r="59376" spans="51:59" x14ac:dyDescent="0.2">
      <c r="AY59376" s="25"/>
      <c r="AZ59376" s="25"/>
      <c r="BB59376" s="25"/>
      <c r="BD59376" s="25"/>
      <c r="BE59376" s="25"/>
      <c r="BG59376" s="25"/>
    </row>
    <row r="59377" spans="51:59" x14ac:dyDescent="0.2">
      <c r="AY59377" s="25"/>
      <c r="AZ59377" s="25"/>
      <c r="BB59377" s="25"/>
      <c r="BD59377" s="25"/>
      <c r="BE59377" s="25"/>
      <c r="BG59377" s="25"/>
    </row>
    <row r="59378" spans="51:59" x14ac:dyDescent="0.2">
      <c r="AY59378" s="25"/>
      <c r="AZ59378" s="25"/>
      <c r="BB59378" s="25"/>
      <c r="BD59378" s="25"/>
      <c r="BE59378" s="25"/>
      <c r="BG59378" s="25"/>
    </row>
    <row r="59379" spans="51:59" x14ac:dyDescent="0.2">
      <c r="AY59379" s="25"/>
      <c r="AZ59379" s="25"/>
      <c r="BB59379" s="25"/>
      <c r="BD59379" s="25"/>
      <c r="BE59379" s="25"/>
      <c r="BG59379" s="25"/>
    </row>
    <row r="59380" spans="51:59" x14ac:dyDescent="0.2">
      <c r="AY59380" s="25"/>
      <c r="AZ59380" s="25"/>
      <c r="BB59380" s="25"/>
      <c r="BD59380" s="25"/>
      <c r="BE59380" s="25"/>
      <c r="BG59380" s="25"/>
    </row>
    <row r="59381" spans="51:59" x14ac:dyDescent="0.2">
      <c r="AY59381" s="25"/>
      <c r="AZ59381" s="25"/>
      <c r="BB59381" s="25"/>
      <c r="BD59381" s="25"/>
      <c r="BE59381" s="25"/>
      <c r="BG59381" s="25"/>
    </row>
    <row r="59382" spans="51:59" x14ac:dyDescent="0.2">
      <c r="AY59382" s="25"/>
      <c r="AZ59382" s="25"/>
      <c r="BB59382" s="25"/>
      <c r="BD59382" s="25"/>
      <c r="BE59382" s="25"/>
      <c r="BG59382" s="25"/>
    </row>
    <row r="59383" spans="51:59" x14ac:dyDescent="0.2">
      <c r="AY59383" s="25"/>
      <c r="AZ59383" s="25"/>
      <c r="BB59383" s="25"/>
      <c r="BD59383" s="25"/>
      <c r="BE59383" s="25"/>
      <c r="BG59383" s="25"/>
    </row>
    <row r="59384" spans="51:59" x14ac:dyDescent="0.2">
      <c r="AY59384" s="25"/>
      <c r="AZ59384" s="25"/>
      <c r="BB59384" s="25"/>
      <c r="BD59384" s="25"/>
      <c r="BE59384" s="25"/>
      <c r="BG59384" s="25"/>
    </row>
    <row r="59385" spans="51:59" x14ac:dyDescent="0.2">
      <c r="AY59385" s="25"/>
      <c r="AZ59385" s="25"/>
      <c r="BB59385" s="25"/>
      <c r="BD59385" s="25"/>
      <c r="BE59385" s="25"/>
      <c r="BG59385" s="25"/>
    </row>
    <row r="59386" spans="51:59" x14ac:dyDescent="0.2">
      <c r="AY59386" s="25"/>
      <c r="AZ59386" s="25"/>
      <c r="BB59386" s="25"/>
      <c r="BD59386" s="25"/>
      <c r="BE59386" s="25"/>
      <c r="BG59386" s="25"/>
    </row>
    <row r="59387" spans="51:59" x14ac:dyDescent="0.2">
      <c r="AY59387" s="25"/>
      <c r="AZ59387" s="25"/>
      <c r="BB59387" s="25"/>
      <c r="BD59387" s="25"/>
      <c r="BE59387" s="25"/>
      <c r="BG59387" s="25"/>
    </row>
    <row r="59388" spans="51:59" x14ac:dyDescent="0.2">
      <c r="AY59388" s="25"/>
      <c r="AZ59388" s="25"/>
      <c r="BB59388" s="25"/>
      <c r="BD59388" s="25"/>
      <c r="BE59388" s="25"/>
      <c r="BG59388" s="25"/>
    </row>
    <row r="59389" spans="51:59" x14ac:dyDescent="0.2">
      <c r="AY59389" s="25"/>
      <c r="AZ59389" s="25"/>
      <c r="BB59389" s="25"/>
      <c r="BD59389" s="25"/>
      <c r="BE59389" s="25"/>
      <c r="BG59389" s="25"/>
    </row>
    <row r="59390" spans="51:59" x14ac:dyDescent="0.2">
      <c r="AY59390" s="25"/>
      <c r="AZ59390" s="25"/>
      <c r="BB59390" s="25"/>
      <c r="BD59390" s="25"/>
      <c r="BE59390" s="25"/>
      <c r="BG59390" s="25"/>
    </row>
    <row r="59391" spans="51:59" x14ac:dyDescent="0.2">
      <c r="AY59391" s="25"/>
      <c r="AZ59391" s="25"/>
      <c r="BB59391" s="25"/>
      <c r="BD59391" s="25"/>
      <c r="BE59391" s="25"/>
      <c r="BG59391" s="25"/>
    </row>
    <row r="59392" spans="51:59" x14ac:dyDescent="0.2">
      <c r="AY59392" s="25"/>
      <c r="AZ59392" s="25"/>
      <c r="BB59392" s="25"/>
      <c r="BD59392" s="25"/>
      <c r="BE59392" s="25"/>
      <c r="BG59392" s="25"/>
    </row>
    <row r="59393" spans="51:59" x14ac:dyDescent="0.2">
      <c r="AY59393" s="25"/>
      <c r="AZ59393" s="25"/>
      <c r="BB59393" s="25"/>
      <c r="BD59393" s="25"/>
      <c r="BE59393" s="25"/>
      <c r="BG59393" s="25"/>
    </row>
    <row r="59394" spans="51:59" x14ac:dyDescent="0.2">
      <c r="AY59394" s="25"/>
      <c r="AZ59394" s="25"/>
      <c r="BB59394" s="25"/>
      <c r="BD59394" s="25"/>
      <c r="BE59394" s="25"/>
      <c r="BG59394" s="25"/>
    </row>
    <row r="59395" spans="51:59" x14ac:dyDescent="0.2">
      <c r="AY59395" s="25"/>
      <c r="AZ59395" s="25"/>
      <c r="BB59395" s="25"/>
      <c r="BD59395" s="25"/>
      <c r="BE59395" s="25"/>
      <c r="BG59395" s="25"/>
    </row>
    <row r="59396" spans="51:59" x14ac:dyDescent="0.2">
      <c r="AY59396" s="25"/>
      <c r="AZ59396" s="25"/>
      <c r="BB59396" s="25"/>
      <c r="BD59396" s="25"/>
      <c r="BE59396" s="25"/>
      <c r="BG59396" s="25"/>
    </row>
    <row r="59397" spans="51:59" x14ac:dyDescent="0.2">
      <c r="AY59397" s="25"/>
      <c r="AZ59397" s="25"/>
      <c r="BB59397" s="25"/>
      <c r="BD59397" s="25"/>
      <c r="BE59397" s="25"/>
      <c r="BG59397" s="25"/>
    </row>
    <row r="59398" spans="51:59" x14ac:dyDescent="0.2">
      <c r="AY59398" s="25"/>
      <c r="AZ59398" s="25"/>
      <c r="BB59398" s="25"/>
      <c r="BD59398" s="25"/>
      <c r="BE59398" s="25"/>
      <c r="BG59398" s="25"/>
    </row>
    <row r="59399" spans="51:59" x14ac:dyDescent="0.2">
      <c r="AY59399" s="25"/>
      <c r="AZ59399" s="25"/>
      <c r="BB59399" s="25"/>
      <c r="BD59399" s="25"/>
      <c r="BE59399" s="25"/>
      <c r="BG59399" s="25"/>
    </row>
    <row r="59400" spans="51:59" x14ac:dyDescent="0.2">
      <c r="AY59400" s="25"/>
      <c r="AZ59400" s="25"/>
      <c r="BB59400" s="25"/>
      <c r="BD59400" s="25"/>
      <c r="BE59400" s="25"/>
      <c r="BG59400" s="25"/>
    </row>
    <row r="59401" spans="51:59" x14ac:dyDescent="0.2">
      <c r="AY59401" s="25"/>
      <c r="AZ59401" s="25"/>
      <c r="BB59401" s="25"/>
      <c r="BD59401" s="25"/>
      <c r="BE59401" s="25"/>
      <c r="BG59401" s="25"/>
    </row>
    <row r="59402" spans="51:59" x14ac:dyDescent="0.2">
      <c r="AY59402" s="25"/>
      <c r="AZ59402" s="25"/>
      <c r="BB59402" s="25"/>
      <c r="BD59402" s="25"/>
      <c r="BE59402" s="25"/>
      <c r="BG59402" s="25"/>
    </row>
    <row r="59403" spans="51:59" x14ac:dyDescent="0.2">
      <c r="AY59403" s="25"/>
      <c r="AZ59403" s="25"/>
      <c r="BB59403" s="25"/>
      <c r="BD59403" s="25"/>
      <c r="BE59403" s="25"/>
      <c r="BG59403" s="25"/>
    </row>
    <row r="59404" spans="51:59" x14ac:dyDescent="0.2">
      <c r="AY59404" s="25"/>
      <c r="AZ59404" s="25"/>
      <c r="BB59404" s="25"/>
      <c r="BD59404" s="25"/>
      <c r="BE59404" s="25"/>
      <c r="BG59404" s="25"/>
    </row>
    <row r="59405" spans="51:59" x14ac:dyDescent="0.2">
      <c r="AY59405" s="25"/>
      <c r="AZ59405" s="25"/>
      <c r="BB59405" s="25"/>
      <c r="BD59405" s="25"/>
      <c r="BE59405" s="25"/>
      <c r="BG59405" s="25"/>
    </row>
    <row r="59406" spans="51:59" x14ac:dyDescent="0.2">
      <c r="AY59406" s="25"/>
      <c r="AZ59406" s="25"/>
      <c r="BB59406" s="25"/>
      <c r="BD59406" s="25"/>
      <c r="BE59406" s="25"/>
      <c r="BG59406" s="25"/>
    </row>
    <row r="59407" spans="51:59" x14ac:dyDescent="0.2">
      <c r="AY59407" s="25"/>
      <c r="AZ59407" s="25"/>
      <c r="BB59407" s="25"/>
      <c r="BD59407" s="25"/>
      <c r="BE59407" s="25"/>
      <c r="BG59407" s="25"/>
    </row>
    <row r="59408" spans="51:59" x14ac:dyDescent="0.2">
      <c r="AY59408" s="25"/>
      <c r="AZ59408" s="25"/>
      <c r="BB59408" s="25"/>
      <c r="BD59408" s="25"/>
      <c r="BE59408" s="25"/>
      <c r="BG59408" s="25"/>
    </row>
    <row r="59409" spans="51:59" x14ac:dyDescent="0.2">
      <c r="AY59409" s="25"/>
      <c r="AZ59409" s="25"/>
      <c r="BB59409" s="25"/>
      <c r="BD59409" s="25"/>
      <c r="BE59409" s="25"/>
      <c r="BG59409" s="25"/>
    </row>
    <row r="59410" spans="51:59" x14ac:dyDescent="0.2">
      <c r="AY59410" s="25"/>
      <c r="AZ59410" s="25"/>
      <c r="BB59410" s="25"/>
      <c r="BD59410" s="25"/>
      <c r="BE59410" s="25"/>
      <c r="BG59410" s="25"/>
    </row>
    <row r="59411" spans="51:59" x14ac:dyDescent="0.2">
      <c r="AY59411" s="25"/>
      <c r="AZ59411" s="25"/>
      <c r="BB59411" s="25"/>
      <c r="BD59411" s="25"/>
      <c r="BE59411" s="25"/>
      <c r="BG59411" s="25"/>
    </row>
    <row r="59412" spans="51:59" x14ac:dyDescent="0.2">
      <c r="AY59412" s="25"/>
      <c r="AZ59412" s="25"/>
      <c r="BB59412" s="25"/>
      <c r="BD59412" s="25"/>
      <c r="BE59412" s="25"/>
      <c r="BG59412" s="25"/>
    </row>
    <row r="59413" spans="51:59" x14ac:dyDescent="0.2">
      <c r="AY59413" s="25"/>
      <c r="AZ59413" s="25"/>
      <c r="BB59413" s="25"/>
      <c r="BD59413" s="25"/>
      <c r="BE59413" s="25"/>
      <c r="BG59413" s="25"/>
    </row>
    <row r="59414" spans="51:59" x14ac:dyDescent="0.2">
      <c r="AY59414" s="25"/>
      <c r="AZ59414" s="25"/>
      <c r="BB59414" s="25"/>
      <c r="BD59414" s="25"/>
      <c r="BE59414" s="25"/>
      <c r="BG59414" s="25"/>
    </row>
    <row r="59415" spans="51:59" x14ac:dyDescent="0.2">
      <c r="AY59415" s="25"/>
      <c r="AZ59415" s="25"/>
      <c r="BB59415" s="25"/>
      <c r="BD59415" s="25"/>
      <c r="BE59415" s="25"/>
      <c r="BG59415" s="25"/>
    </row>
    <row r="59416" spans="51:59" x14ac:dyDescent="0.2">
      <c r="AY59416" s="25"/>
      <c r="AZ59416" s="25"/>
      <c r="BB59416" s="25"/>
      <c r="BD59416" s="25"/>
      <c r="BE59416" s="25"/>
      <c r="BG59416" s="25"/>
    </row>
    <row r="59417" spans="51:59" x14ac:dyDescent="0.2">
      <c r="AY59417" s="25"/>
      <c r="AZ59417" s="25"/>
      <c r="BB59417" s="25"/>
      <c r="BD59417" s="25"/>
      <c r="BE59417" s="25"/>
      <c r="BG59417" s="25"/>
    </row>
    <row r="59418" spans="51:59" x14ac:dyDescent="0.2">
      <c r="AY59418" s="25"/>
      <c r="AZ59418" s="25"/>
      <c r="BB59418" s="25"/>
      <c r="BD59418" s="25"/>
      <c r="BE59418" s="25"/>
      <c r="BG59418" s="25"/>
    </row>
    <row r="59419" spans="51:59" x14ac:dyDescent="0.2">
      <c r="AY59419" s="25"/>
      <c r="AZ59419" s="25"/>
      <c r="BB59419" s="25"/>
      <c r="BD59419" s="25"/>
      <c r="BE59419" s="25"/>
      <c r="BG59419" s="25"/>
    </row>
    <row r="59420" spans="51:59" x14ac:dyDescent="0.2">
      <c r="AY59420" s="25"/>
      <c r="AZ59420" s="25"/>
      <c r="BB59420" s="25"/>
      <c r="BD59420" s="25"/>
      <c r="BE59420" s="25"/>
      <c r="BG59420" s="25"/>
    </row>
    <row r="59421" spans="51:59" x14ac:dyDescent="0.2">
      <c r="AY59421" s="25"/>
      <c r="AZ59421" s="25"/>
      <c r="BB59421" s="25"/>
      <c r="BD59421" s="25"/>
      <c r="BE59421" s="25"/>
      <c r="BG59421" s="25"/>
    </row>
    <row r="59422" spans="51:59" x14ac:dyDescent="0.2">
      <c r="AY59422" s="25"/>
      <c r="AZ59422" s="25"/>
      <c r="BB59422" s="25"/>
      <c r="BD59422" s="25"/>
      <c r="BE59422" s="25"/>
      <c r="BG59422" s="25"/>
    </row>
    <row r="59423" spans="51:59" x14ac:dyDescent="0.2">
      <c r="AY59423" s="25"/>
      <c r="AZ59423" s="25"/>
      <c r="BB59423" s="25"/>
      <c r="BD59423" s="25"/>
      <c r="BE59423" s="25"/>
      <c r="BG59423" s="25"/>
    </row>
    <row r="59424" spans="51:59" x14ac:dyDescent="0.2">
      <c r="AY59424" s="25"/>
      <c r="AZ59424" s="25"/>
      <c r="BB59424" s="25"/>
      <c r="BD59424" s="25"/>
      <c r="BE59424" s="25"/>
      <c r="BG59424" s="25"/>
    </row>
    <row r="59425" spans="51:59" x14ac:dyDescent="0.2">
      <c r="AY59425" s="25"/>
      <c r="AZ59425" s="25"/>
      <c r="BB59425" s="25"/>
      <c r="BD59425" s="25"/>
      <c r="BE59425" s="25"/>
      <c r="BG59425" s="25"/>
    </row>
    <row r="59426" spans="51:59" x14ac:dyDescent="0.2">
      <c r="AY59426" s="25"/>
      <c r="AZ59426" s="25"/>
      <c r="BB59426" s="25"/>
      <c r="BD59426" s="25"/>
      <c r="BE59426" s="25"/>
      <c r="BG59426" s="25"/>
    </row>
    <row r="59427" spans="51:59" x14ac:dyDescent="0.2">
      <c r="AY59427" s="25"/>
      <c r="AZ59427" s="25"/>
      <c r="BB59427" s="25"/>
      <c r="BD59427" s="25"/>
      <c r="BE59427" s="25"/>
      <c r="BG59427" s="25"/>
    </row>
    <row r="59428" spans="51:59" x14ac:dyDescent="0.2">
      <c r="AY59428" s="25"/>
      <c r="AZ59428" s="25"/>
      <c r="BB59428" s="25"/>
      <c r="BD59428" s="25"/>
      <c r="BE59428" s="25"/>
      <c r="BG59428" s="25"/>
    </row>
    <row r="59429" spans="51:59" x14ac:dyDescent="0.2">
      <c r="AY59429" s="25"/>
      <c r="AZ59429" s="25"/>
      <c r="BB59429" s="25"/>
      <c r="BD59429" s="25"/>
      <c r="BE59429" s="25"/>
      <c r="BG59429" s="25"/>
    </row>
    <row r="59430" spans="51:59" x14ac:dyDescent="0.2">
      <c r="AY59430" s="25"/>
      <c r="AZ59430" s="25"/>
      <c r="BB59430" s="25"/>
      <c r="BD59430" s="25"/>
      <c r="BE59430" s="25"/>
      <c r="BG59430" s="25"/>
    </row>
    <row r="59431" spans="51:59" x14ac:dyDescent="0.2">
      <c r="AY59431" s="25"/>
      <c r="AZ59431" s="25"/>
      <c r="BB59431" s="25"/>
      <c r="BD59431" s="25"/>
      <c r="BE59431" s="25"/>
      <c r="BG59431" s="25"/>
    </row>
    <row r="59432" spans="51:59" x14ac:dyDescent="0.2">
      <c r="AY59432" s="25"/>
      <c r="AZ59432" s="25"/>
      <c r="BB59432" s="25"/>
      <c r="BD59432" s="25"/>
      <c r="BE59432" s="25"/>
      <c r="BG59432" s="25"/>
    </row>
    <row r="59433" spans="51:59" x14ac:dyDescent="0.2">
      <c r="AY59433" s="25"/>
      <c r="AZ59433" s="25"/>
      <c r="BB59433" s="25"/>
      <c r="BD59433" s="25"/>
      <c r="BE59433" s="25"/>
      <c r="BG59433" s="25"/>
    </row>
    <row r="59434" spans="51:59" x14ac:dyDescent="0.2">
      <c r="AY59434" s="25"/>
      <c r="AZ59434" s="25"/>
      <c r="BB59434" s="25"/>
      <c r="BD59434" s="25"/>
      <c r="BE59434" s="25"/>
      <c r="BG59434" s="25"/>
    </row>
    <row r="59435" spans="51:59" x14ac:dyDescent="0.2">
      <c r="AY59435" s="25"/>
      <c r="AZ59435" s="25"/>
      <c r="BB59435" s="25"/>
      <c r="BD59435" s="25"/>
      <c r="BE59435" s="25"/>
      <c r="BG59435" s="25"/>
    </row>
    <row r="59436" spans="51:59" x14ac:dyDescent="0.2">
      <c r="AY59436" s="25"/>
      <c r="AZ59436" s="25"/>
      <c r="BB59436" s="25"/>
      <c r="BD59436" s="25"/>
      <c r="BE59436" s="25"/>
      <c r="BG59436" s="25"/>
    </row>
    <row r="59437" spans="51:59" x14ac:dyDescent="0.2">
      <c r="AY59437" s="25"/>
      <c r="AZ59437" s="25"/>
      <c r="BB59437" s="25"/>
      <c r="BD59437" s="25"/>
      <c r="BE59437" s="25"/>
      <c r="BG59437" s="25"/>
    </row>
    <row r="59438" spans="51:59" x14ac:dyDescent="0.2">
      <c r="AY59438" s="25"/>
      <c r="AZ59438" s="25"/>
      <c r="BB59438" s="25"/>
      <c r="BD59438" s="25"/>
      <c r="BE59438" s="25"/>
      <c r="BG59438" s="25"/>
    </row>
    <row r="59439" spans="51:59" x14ac:dyDescent="0.2">
      <c r="AY59439" s="25"/>
      <c r="AZ59439" s="25"/>
      <c r="BB59439" s="25"/>
      <c r="BD59439" s="25"/>
      <c r="BE59439" s="25"/>
      <c r="BG59439" s="25"/>
    </row>
    <row r="59440" spans="51:59" x14ac:dyDescent="0.2">
      <c r="AY59440" s="25"/>
      <c r="AZ59440" s="25"/>
      <c r="BB59440" s="25"/>
      <c r="BD59440" s="25"/>
      <c r="BE59440" s="25"/>
      <c r="BG59440" s="25"/>
    </row>
    <row r="59441" spans="51:59" x14ac:dyDescent="0.2">
      <c r="AY59441" s="25"/>
      <c r="AZ59441" s="25"/>
      <c r="BB59441" s="25"/>
      <c r="BD59441" s="25"/>
      <c r="BE59441" s="25"/>
      <c r="BG59441" s="25"/>
    </row>
    <row r="59442" spans="51:59" x14ac:dyDescent="0.2">
      <c r="AY59442" s="25"/>
      <c r="AZ59442" s="25"/>
      <c r="BB59442" s="25"/>
      <c r="BD59442" s="25"/>
      <c r="BE59442" s="25"/>
      <c r="BG59442" s="25"/>
    </row>
    <row r="59443" spans="51:59" x14ac:dyDescent="0.2">
      <c r="AY59443" s="25"/>
      <c r="AZ59443" s="25"/>
      <c r="BB59443" s="25"/>
      <c r="BD59443" s="25"/>
      <c r="BE59443" s="25"/>
      <c r="BG59443" s="25"/>
    </row>
    <row r="59444" spans="51:59" x14ac:dyDescent="0.2">
      <c r="AY59444" s="25"/>
      <c r="AZ59444" s="25"/>
      <c r="BB59444" s="25"/>
      <c r="BD59444" s="25"/>
      <c r="BE59444" s="25"/>
      <c r="BG59444" s="25"/>
    </row>
    <row r="59445" spans="51:59" x14ac:dyDescent="0.2">
      <c r="AY59445" s="25"/>
      <c r="AZ59445" s="25"/>
      <c r="BB59445" s="25"/>
      <c r="BD59445" s="25"/>
      <c r="BE59445" s="25"/>
      <c r="BG59445" s="25"/>
    </row>
    <row r="59446" spans="51:59" x14ac:dyDescent="0.2">
      <c r="AY59446" s="25"/>
      <c r="AZ59446" s="25"/>
      <c r="BB59446" s="25"/>
      <c r="BD59446" s="25"/>
      <c r="BE59446" s="25"/>
      <c r="BG59446" s="25"/>
    </row>
    <row r="59447" spans="51:59" x14ac:dyDescent="0.2">
      <c r="AY59447" s="25"/>
      <c r="AZ59447" s="25"/>
      <c r="BB59447" s="25"/>
      <c r="BD59447" s="25"/>
      <c r="BE59447" s="25"/>
      <c r="BG59447" s="25"/>
    </row>
    <row r="59448" spans="51:59" x14ac:dyDescent="0.2">
      <c r="AY59448" s="25"/>
      <c r="AZ59448" s="25"/>
      <c r="BB59448" s="25"/>
      <c r="BD59448" s="25"/>
      <c r="BE59448" s="25"/>
      <c r="BG59448" s="25"/>
    </row>
    <row r="59449" spans="51:59" x14ac:dyDescent="0.2">
      <c r="AY59449" s="25"/>
      <c r="AZ59449" s="25"/>
      <c r="BB59449" s="25"/>
      <c r="BD59449" s="25"/>
      <c r="BE59449" s="25"/>
      <c r="BG59449" s="25"/>
    </row>
    <row r="59450" spans="51:59" x14ac:dyDescent="0.2">
      <c r="AY59450" s="25"/>
      <c r="AZ59450" s="25"/>
      <c r="BB59450" s="25"/>
      <c r="BD59450" s="25"/>
      <c r="BE59450" s="25"/>
      <c r="BG59450" s="25"/>
    </row>
    <row r="59451" spans="51:59" x14ac:dyDescent="0.2">
      <c r="AY59451" s="25"/>
      <c r="AZ59451" s="25"/>
      <c r="BB59451" s="25"/>
      <c r="BD59451" s="25"/>
      <c r="BE59451" s="25"/>
      <c r="BG59451" s="25"/>
    </row>
    <row r="59452" spans="51:59" x14ac:dyDescent="0.2">
      <c r="AY59452" s="25"/>
      <c r="AZ59452" s="25"/>
      <c r="BB59452" s="25"/>
      <c r="BD59452" s="25"/>
      <c r="BE59452" s="25"/>
      <c r="BG59452" s="25"/>
    </row>
    <row r="59453" spans="51:59" x14ac:dyDescent="0.2">
      <c r="AY59453" s="25"/>
      <c r="AZ59453" s="25"/>
      <c r="BB59453" s="25"/>
      <c r="BD59453" s="25"/>
      <c r="BE59453" s="25"/>
      <c r="BG59453" s="25"/>
    </row>
    <row r="59454" spans="51:59" x14ac:dyDescent="0.2">
      <c r="AY59454" s="25"/>
      <c r="AZ59454" s="25"/>
      <c r="BB59454" s="25"/>
      <c r="BD59454" s="25"/>
      <c r="BE59454" s="25"/>
      <c r="BG59454" s="25"/>
    </row>
    <row r="59455" spans="51:59" x14ac:dyDescent="0.2">
      <c r="AY59455" s="25"/>
      <c r="AZ59455" s="25"/>
      <c r="BB59455" s="25"/>
      <c r="BD59455" s="25"/>
      <c r="BE59455" s="25"/>
      <c r="BG59455" s="25"/>
    </row>
    <row r="59456" spans="51:59" x14ac:dyDescent="0.2">
      <c r="AY59456" s="25"/>
      <c r="AZ59456" s="25"/>
      <c r="BB59456" s="25"/>
      <c r="BD59456" s="25"/>
      <c r="BE59456" s="25"/>
      <c r="BG59456" s="25"/>
    </row>
    <row r="59457" spans="51:59" x14ac:dyDescent="0.2">
      <c r="AY59457" s="25"/>
      <c r="AZ59457" s="25"/>
      <c r="BB59457" s="25"/>
      <c r="BD59457" s="25"/>
      <c r="BE59457" s="25"/>
      <c r="BG59457" s="25"/>
    </row>
    <row r="59458" spans="51:59" x14ac:dyDescent="0.2">
      <c r="AY59458" s="25"/>
      <c r="AZ59458" s="25"/>
      <c r="BB59458" s="25"/>
      <c r="BD59458" s="25"/>
      <c r="BE59458" s="25"/>
      <c r="BG59458" s="25"/>
    </row>
    <row r="59459" spans="51:59" x14ac:dyDescent="0.2">
      <c r="AY59459" s="25"/>
      <c r="AZ59459" s="25"/>
      <c r="BB59459" s="25"/>
      <c r="BD59459" s="25"/>
      <c r="BE59459" s="25"/>
      <c r="BG59459" s="25"/>
    </row>
    <row r="59460" spans="51:59" x14ac:dyDescent="0.2">
      <c r="AY59460" s="25"/>
      <c r="AZ59460" s="25"/>
      <c r="BB59460" s="25"/>
      <c r="BD59460" s="25"/>
      <c r="BE59460" s="25"/>
      <c r="BG59460" s="25"/>
    </row>
    <row r="59461" spans="51:59" x14ac:dyDescent="0.2">
      <c r="AY59461" s="25"/>
      <c r="AZ59461" s="25"/>
      <c r="BB59461" s="25"/>
      <c r="BD59461" s="25"/>
      <c r="BE59461" s="25"/>
      <c r="BG59461" s="25"/>
    </row>
    <row r="59462" spans="51:59" x14ac:dyDescent="0.2">
      <c r="AY59462" s="25"/>
      <c r="AZ59462" s="25"/>
      <c r="BB59462" s="25"/>
      <c r="BD59462" s="25"/>
      <c r="BE59462" s="25"/>
      <c r="BG59462" s="25"/>
    </row>
    <row r="59463" spans="51:59" x14ac:dyDescent="0.2">
      <c r="AY59463" s="25"/>
      <c r="AZ59463" s="25"/>
      <c r="BB59463" s="25"/>
      <c r="BD59463" s="25"/>
      <c r="BE59463" s="25"/>
      <c r="BG59463" s="25"/>
    </row>
    <row r="59464" spans="51:59" x14ac:dyDescent="0.2">
      <c r="AY59464" s="25"/>
      <c r="AZ59464" s="25"/>
      <c r="BB59464" s="25"/>
      <c r="BD59464" s="25"/>
      <c r="BE59464" s="25"/>
      <c r="BG59464" s="25"/>
    </row>
    <row r="59465" spans="51:59" x14ac:dyDescent="0.2">
      <c r="AY59465" s="25"/>
      <c r="AZ59465" s="25"/>
      <c r="BB59465" s="25"/>
      <c r="BD59465" s="25"/>
      <c r="BE59465" s="25"/>
      <c r="BG59465" s="25"/>
    </row>
    <row r="59466" spans="51:59" x14ac:dyDescent="0.2">
      <c r="AY59466" s="25"/>
      <c r="AZ59466" s="25"/>
      <c r="BB59466" s="25"/>
      <c r="BD59466" s="25"/>
      <c r="BE59466" s="25"/>
      <c r="BG59466" s="25"/>
    </row>
    <row r="59467" spans="51:59" x14ac:dyDescent="0.2">
      <c r="AY59467" s="25"/>
      <c r="AZ59467" s="25"/>
      <c r="BB59467" s="25"/>
      <c r="BD59467" s="25"/>
      <c r="BE59467" s="25"/>
      <c r="BG59467" s="25"/>
    </row>
    <row r="59468" spans="51:59" x14ac:dyDescent="0.2">
      <c r="AY59468" s="25"/>
      <c r="AZ59468" s="25"/>
      <c r="BB59468" s="25"/>
      <c r="BD59468" s="25"/>
      <c r="BE59468" s="25"/>
      <c r="BG59468" s="25"/>
    </row>
    <row r="59469" spans="51:59" x14ac:dyDescent="0.2">
      <c r="AY59469" s="25"/>
      <c r="AZ59469" s="25"/>
      <c r="BB59469" s="25"/>
      <c r="BD59469" s="25"/>
      <c r="BE59469" s="25"/>
      <c r="BG59469" s="25"/>
    </row>
    <row r="59470" spans="51:59" x14ac:dyDescent="0.2">
      <c r="AY59470" s="25"/>
      <c r="AZ59470" s="25"/>
      <c r="BB59470" s="25"/>
      <c r="BD59470" s="25"/>
      <c r="BE59470" s="25"/>
      <c r="BG59470" s="25"/>
    </row>
    <row r="59471" spans="51:59" x14ac:dyDescent="0.2">
      <c r="AY59471" s="25"/>
      <c r="AZ59471" s="25"/>
      <c r="BB59471" s="25"/>
      <c r="BD59471" s="25"/>
      <c r="BE59471" s="25"/>
      <c r="BG59471" s="25"/>
    </row>
    <row r="59472" spans="51:59" x14ac:dyDescent="0.2">
      <c r="AY59472" s="25"/>
      <c r="AZ59472" s="25"/>
      <c r="BB59472" s="25"/>
      <c r="BD59472" s="25"/>
      <c r="BE59472" s="25"/>
      <c r="BG59472" s="25"/>
    </row>
    <row r="59473" spans="51:59" x14ac:dyDescent="0.2">
      <c r="AY59473" s="25"/>
      <c r="AZ59473" s="25"/>
      <c r="BB59473" s="25"/>
      <c r="BD59473" s="25"/>
      <c r="BE59473" s="25"/>
      <c r="BG59473" s="25"/>
    </row>
    <row r="59474" spans="51:59" x14ac:dyDescent="0.2">
      <c r="AY59474" s="25"/>
      <c r="AZ59474" s="25"/>
      <c r="BB59474" s="25"/>
      <c r="BD59474" s="25"/>
      <c r="BE59474" s="25"/>
      <c r="BG59474" s="25"/>
    </row>
    <row r="59475" spans="51:59" x14ac:dyDescent="0.2">
      <c r="AY59475" s="25"/>
      <c r="AZ59475" s="25"/>
      <c r="BB59475" s="25"/>
      <c r="BD59475" s="25"/>
      <c r="BE59475" s="25"/>
      <c r="BG59475" s="25"/>
    </row>
    <row r="59476" spans="51:59" x14ac:dyDescent="0.2">
      <c r="AY59476" s="25"/>
      <c r="AZ59476" s="25"/>
      <c r="BB59476" s="25"/>
      <c r="BD59476" s="25"/>
      <c r="BE59476" s="25"/>
      <c r="BG59476" s="25"/>
    </row>
    <row r="59477" spans="51:59" x14ac:dyDescent="0.2">
      <c r="AY59477" s="25"/>
      <c r="AZ59477" s="25"/>
      <c r="BB59477" s="25"/>
      <c r="BD59477" s="25"/>
      <c r="BE59477" s="25"/>
      <c r="BG59477" s="25"/>
    </row>
    <row r="59478" spans="51:59" x14ac:dyDescent="0.2">
      <c r="AY59478" s="25"/>
      <c r="AZ59478" s="25"/>
      <c r="BB59478" s="25"/>
      <c r="BD59478" s="25"/>
      <c r="BE59478" s="25"/>
      <c r="BG59478" s="25"/>
    </row>
    <row r="59479" spans="51:59" x14ac:dyDescent="0.2">
      <c r="AY59479" s="25"/>
      <c r="AZ59479" s="25"/>
      <c r="BB59479" s="25"/>
      <c r="BD59479" s="25"/>
      <c r="BE59479" s="25"/>
      <c r="BG59479" s="25"/>
    </row>
    <row r="59480" spans="51:59" x14ac:dyDescent="0.2">
      <c r="AY59480" s="25"/>
      <c r="AZ59480" s="25"/>
      <c r="BB59480" s="25"/>
      <c r="BD59480" s="25"/>
      <c r="BE59480" s="25"/>
      <c r="BG59480" s="25"/>
    </row>
    <row r="59481" spans="51:59" x14ac:dyDescent="0.2">
      <c r="AY59481" s="25"/>
      <c r="AZ59481" s="25"/>
      <c r="BB59481" s="25"/>
      <c r="BD59481" s="25"/>
      <c r="BE59481" s="25"/>
      <c r="BG59481" s="25"/>
    </row>
    <row r="59482" spans="51:59" x14ac:dyDescent="0.2">
      <c r="AY59482" s="25"/>
      <c r="AZ59482" s="25"/>
      <c r="BB59482" s="25"/>
      <c r="BD59482" s="25"/>
      <c r="BE59482" s="25"/>
      <c r="BG59482" s="25"/>
    </row>
    <row r="59483" spans="51:59" x14ac:dyDescent="0.2">
      <c r="AY59483" s="25"/>
      <c r="AZ59483" s="25"/>
      <c r="BB59483" s="25"/>
      <c r="BD59483" s="25"/>
      <c r="BE59483" s="25"/>
      <c r="BG59483" s="25"/>
    </row>
    <row r="59484" spans="51:59" x14ac:dyDescent="0.2">
      <c r="AY59484" s="25"/>
      <c r="AZ59484" s="25"/>
      <c r="BB59484" s="25"/>
      <c r="BD59484" s="25"/>
      <c r="BE59484" s="25"/>
      <c r="BG59484" s="25"/>
    </row>
    <row r="59485" spans="51:59" x14ac:dyDescent="0.2">
      <c r="AY59485" s="25"/>
      <c r="AZ59485" s="25"/>
      <c r="BB59485" s="25"/>
      <c r="BD59485" s="25"/>
      <c r="BE59485" s="25"/>
      <c r="BG59485" s="25"/>
    </row>
    <row r="59486" spans="51:59" x14ac:dyDescent="0.2">
      <c r="AY59486" s="25"/>
      <c r="AZ59486" s="25"/>
      <c r="BB59486" s="25"/>
      <c r="BD59486" s="25"/>
      <c r="BE59486" s="25"/>
      <c r="BG59486" s="25"/>
    </row>
    <row r="59487" spans="51:59" x14ac:dyDescent="0.2">
      <c r="AY59487" s="25"/>
      <c r="AZ59487" s="25"/>
      <c r="BB59487" s="25"/>
      <c r="BD59487" s="25"/>
      <c r="BE59487" s="25"/>
      <c r="BG59487" s="25"/>
    </row>
    <row r="59488" spans="51:59" x14ac:dyDescent="0.2">
      <c r="AY59488" s="25"/>
      <c r="AZ59488" s="25"/>
      <c r="BB59488" s="25"/>
      <c r="BD59488" s="25"/>
      <c r="BE59488" s="25"/>
      <c r="BG59488" s="25"/>
    </row>
    <row r="59489" spans="51:59" x14ac:dyDescent="0.2">
      <c r="AY59489" s="25"/>
      <c r="AZ59489" s="25"/>
      <c r="BB59489" s="25"/>
      <c r="BD59489" s="25"/>
      <c r="BE59489" s="25"/>
      <c r="BG59489" s="25"/>
    </row>
    <row r="59490" spans="51:59" x14ac:dyDescent="0.2">
      <c r="AY59490" s="25"/>
      <c r="AZ59490" s="25"/>
      <c r="BB59490" s="25"/>
      <c r="BD59490" s="25"/>
      <c r="BE59490" s="25"/>
      <c r="BG59490" s="25"/>
    </row>
    <row r="59491" spans="51:59" x14ac:dyDescent="0.2">
      <c r="AY59491" s="25"/>
      <c r="AZ59491" s="25"/>
      <c r="BB59491" s="25"/>
      <c r="BD59491" s="25"/>
      <c r="BE59491" s="25"/>
      <c r="BG59491" s="25"/>
    </row>
    <row r="59492" spans="51:59" x14ac:dyDescent="0.2">
      <c r="AY59492" s="25"/>
      <c r="AZ59492" s="25"/>
      <c r="BB59492" s="25"/>
      <c r="BD59492" s="25"/>
      <c r="BE59492" s="25"/>
      <c r="BG59492" s="25"/>
    </row>
    <row r="59493" spans="51:59" x14ac:dyDescent="0.2">
      <c r="AY59493" s="25"/>
      <c r="AZ59493" s="25"/>
      <c r="BB59493" s="25"/>
      <c r="BD59493" s="25"/>
      <c r="BE59493" s="25"/>
      <c r="BG59493" s="25"/>
    </row>
    <row r="59494" spans="51:59" x14ac:dyDescent="0.2">
      <c r="AY59494" s="25"/>
      <c r="AZ59494" s="25"/>
      <c r="BB59494" s="25"/>
      <c r="BD59494" s="25"/>
      <c r="BE59494" s="25"/>
      <c r="BG59494" s="25"/>
    </row>
    <row r="59495" spans="51:59" x14ac:dyDescent="0.2">
      <c r="AY59495" s="25"/>
      <c r="AZ59495" s="25"/>
      <c r="BB59495" s="25"/>
      <c r="BD59495" s="25"/>
      <c r="BE59495" s="25"/>
      <c r="BG59495" s="25"/>
    </row>
    <row r="59496" spans="51:59" x14ac:dyDescent="0.2">
      <c r="AY59496" s="25"/>
      <c r="AZ59496" s="25"/>
      <c r="BB59496" s="25"/>
      <c r="BD59496" s="25"/>
      <c r="BE59496" s="25"/>
      <c r="BG59496" s="25"/>
    </row>
    <row r="59497" spans="51:59" x14ac:dyDescent="0.2">
      <c r="AY59497" s="25"/>
      <c r="AZ59497" s="25"/>
      <c r="BB59497" s="25"/>
      <c r="BD59497" s="25"/>
      <c r="BE59497" s="25"/>
      <c r="BG59497" s="25"/>
    </row>
    <row r="59498" spans="51:59" x14ac:dyDescent="0.2">
      <c r="AY59498" s="25"/>
      <c r="AZ59498" s="25"/>
      <c r="BB59498" s="25"/>
      <c r="BD59498" s="25"/>
      <c r="BE59498" s="25"/>
      <c r="BG59498" s="25"/>
    </row>
    <row r="59499" spans="51:59" x14ac:dyDescent="0.2">
      <c r="AY59499" s="25"/>
      <c r="AZ59499" s="25"/>
      <c r="BB59499" s="25"/>
      <c r="BD59499" s="25"/>
      <c r="BE59499" s="25"/>
      <c r="BG59499" s="25"/>
    </row>
    <row r="59500" spans="51:59" x14ac:dyDescent="0.2">
      <c r="AY59500" s="25"/>
      <c r="AZ59500" s="25"/>
      <c r="BB59500" s="25"/>
      <c r="BD59500" s="25"/>
      <c r="BE59500" s="25"/>
      <c r="BG59500" s="25"/>
    </row>
    <row r="59501" spans="51:59" x14ac:dyDescent="0.2">
      <c r="AY59501" s="25"/>
      <c r="AZ59501" s="25"/>
      <c r="BB59501" s="25"/>
      <c r="BD59501" s="25"/>
      <c r="BE59501" s="25"/>
      <c r="BG59501" s="25"/>
    </row>
    <row r="59502" spans="51:59" x14ac:dyDescent="0.2">
      <c r="AY59502" s="25"/>
      <c r="AZ59502" s="25"/>
      <c r="BB59502" s="25"/>
      <c r="BD59502" s="25"/>
      <c r="BE59502" s="25"/>
      <c r="BG59502" s="25"/>
    </row>
    <row r="59503" spans="51:59" x14ac:dyDescent="0.2">
      <c r="AY59503" s="25"/>
      <c r="AZ59503" s="25"/>
      <c r="BB59503" s="25"/>
      <c r="BD59503" s="25"/>
      <c r="BE59503" s="25"/>
      <c r="BG59503" s="25"/>
    </row>
    <row r="59504" spans="51:59" x14ac:dyDescent="0.2">
      <c r="AY59504" s="25"/>
      <c r="AZ59504" s="25"/>
      <c r="BB59504" s="25"/>
      <c r="BD59504" s="25"/>
      <c r="BE59504" s="25"/>
      <c r="BG59504" s="25"/>
    </row>
    <row r="59505" spans="51:59" x14ac:dyDescent="0.2">
      <c r="AY59505" s="25"/>
      <c r="AZ59505" s="25"/>
      <c r="BB59505" s="25"/>
      <c r="BD59505" s="25"/>
      <c r="BE59505" s="25"/>
      <c r="BG59505" s="25"/>
    </row>
    <row r="59506" spans="51:59" x14ac:dyDescent="0.2">
      <c r="AY59506" s="25"/>
      <c r="AZ59506" s="25"/>
      <c r="BB59506" s="25"/>
      <c r="BD59506" s="25"/>
      <c r="BE59506" s="25"/>
      <c r="BG59506" s="25"/>
    </row>
    <row r="59507" spans="51:59" x14ac:dyDescent="0.2">
      <c r="AY59507" s="25"/>
      <c r="AZ59507" s="25"/>
      <c r="BB59507" s="25"/>
      <c r="BD59507" s="25"/>
      <c r="BE59507" s="25"/>
      <c r="BG59507" s="25"/>
    </row>
    <row r="59508" spans="51:59" x14ac:dyDescent="0.2">
      <c r="AY59508" s="25"/>
      <c r="AZ59508" s="25"/>
      <c r="BB59508" s="25"/>
      <c r="BD59508" s="25"/>
      <c r="BE59508" s="25"/>
      <c r="BG59508" s="25"/>
    </row>
    <row r="59509" spans="51:59" x14ac:dyDescent="0.2">
      <c r="AY59509" s="25"/>
      <c r="AZ59509" s="25"/>
      <c r="BB59509" s="25"/>
      <c r="BD59509" s="25"/>
      <c r="BE59509" s="25"/>
      <c r="BG59509" s="25"/>
    </row>
    <row r="59510" spans="51:59" x14ac:dyDescent="0.2">
      <c r="AY59510" s="25"/>
      <c r="AZ59510" s="25"/>
      <c r="BB59510" s="25"/>
      <c r="BD59510" s="25"/>
      <c r="BE59510" s="25"/>
      <c r="BG59510" s="25"/>
    </row>
    <row r="59511" spans="51:59" x14ac:dyDescent="0.2">
      <c r="AY59511" s="25"/>
      <c r="AZ59511" s="25"/>
      <c r="BB59511" s="25"/>
      <c r="BD59511" s="25"/>
      <c r="BE59511" s="25"/>
      <c r="BG59511" s="25"/>
    </row>
    <row r="59512" spans="51:59" x14ac:dyDescent="0.2">
      <c r="AY59512" s="25"/>
      <c r="AZ59512" s="25"/>
      <c r="BB59512" s="25"/>
      <c r="BD59512" s="25"/>
      <c r="BE59512" s="25"/>
      <c r="BG59512" s="25"/>
    </row>
    <row r="59513" spans="51:59" x14ac:dyDescent="0.2">
      <c r="AY59513" s="25"/>
      <c r="AZ59513" s="25"/>
      <c r="BB59513" s="25"/>
      <c r="BD59513" s="25"/>
      <c r="BE59513" s="25"/>
      <c r="BG59513" s="25"/>
    </row>
    <row r="59514" spans="51:59" x14ac:dyDescent="0.2">
      <c r="AY59514" s="25"/>
      <c r="AZ59514" s="25"/>
      <c r="BB59514" s="25"/>
      <c r="BD59514" s="25"/>
      <c r="BE59514" s="25"/>
      <c r="BG59514" s="25"/>
    </row>
    <row r="59515" spans="51:59" x14ac:dyDescent="0.2">
      <c r="AY59515" s="25"/>
      <c r="AZ59515" s="25"/>
      <c r="BB59515" s="25"/>
      <c r="BD59515" s="25"/>
      <c r="BE59515" s="25"/>
      <c r="BG59515" s="25"/>
    </row>
    <row r="59516" spans="51:59" x14ac:dyDescent="0.2">
      <c r="AY59516" s="25"/>
      <c r="AZ59516" s="25"/>
      <c r="BB59516" s="25"/>
      <c r="BD59516" s="25"/>
      <c r="BE59516" s="25"/>
      <c r="BG59516" s="25"/>
    </row>
    <row r="59517" spans="51:59" x14ac:dyDescent="0.2">
      <c r="AY59517" s="25"/>
      <c r="AZ59517" s="25"/>
      <c r="BB59517" s="25"/>
      <c r="BD59517" s="25"/>
      <c r="BE59517" s="25"/>
      <c r="BG59517" s="25"/>
    </row>
    <row r="59518" spans="51:59" x14ac:dyDescent="0.2">
      <c r="AY59518" s="25"/>
      <c r="AZ59518" s="25"/>
      <c r="BB59518" s="25"/>
      <c r="BD59518" s="25"/>
      <c r="BE59518" s="25"/>
      <c r="BG59518" s="25"/>
    </row>
    <row r="59519" spans="51:59" x14ac:dyDescent="0.2">
      <c r="AY59519" s="25"/>
      <c r="AZ59519" s="25"/>
      <c r="BB59519" s="25"/>
      <c r="BD59519" s="25"/>
      <c r="BE59519" s="25"/>
      <c r="BG59519" s="25"/>
    </row>
    <row r="59520" spans="51:59" x14ac:dyDescent="0.2">
      <c r="AY59520" s="25"/>
      <c r="AZ59520" s="25"/>
      <c r="BB59520" s="25"/>
      <c r="BD59520" s="25"/>
      <c r="BE59520" s="25"/>
      <c r="BG59520" s="25"/>
    </row>
    <row r="59521" spans="51:59" x14ac:dyDescent="0.2">
      <c r="AY59521" s="25"/>
      <c r="AZ59521" s="25"/>
      <c r="BB59521" s="25"/>
      <c r="BD59521" s="25"/>
      <c r="BE59521" s="25"/>
      <c r="BG59521" s="25"/>
    </row>
    <row r="59522" spans="51:59" x14ac:dyDescent="0.2">
      <c r="AY59522" s="25"/>
      <c r="AZ59522" s="25"/>
      <c r="BB59522" s="25"/>
      <c r="BD59522" s="25"/>
      <c r="BE59522" s="25"/>
      <c r="BG59522" s="25"/>
    </row>
    <row r="59523" spans="51:59" x14ac:dyDescent="0.2">
      <c r="AY59523" s="25"/>
      <c r="AZ59523" s="25"/>
      <c r="BB59523" s="25"/>
      <c r="BD59523" s="25"/>
      <c r="BE59523" s="25"/>
      <c r="BG59523" s="25"/>
    </row>
    <row r="59524" spans="51:59" x14ac:dyDescent="0.2">
      <c r="AY59524" s="25"/>
      <c r="AZ59524" s="25"/>
      <c r="BB59524" s="25"/>
      <c r="BD59524" s="25"/>
      <c r="BE59524" s="25"/>
      <c r="BG59524" s="25"/>
    </row>
    <row r="59525" spans="51:59" x14ac:dyDescent="0.2">
      <c r="AY59525" s="25"/>
      <c r="AZ59525" s="25"/>
      <c r="BB59525" s="25"/>
      <c r="BD59525" s="25"/>
      <c r="BE59525" s="25"/>
      <c r="BG59525" s="25"/>
    </row>
    <row r="59526" spans="51:59" x14ac:dyDescent="0.2">
      <c r="AY59526" s="25"/>
      <c r="AZ59526" s="25"/>
      <c r="BB59526" s="25"/>
      <c r="BD59526" s="25"/>
      <c r="BE59526" s="25"/>
      <c r="BG59526" s="25"/>
    </row>
    <row r="59527" spans="51:59" x14ac:dyDescent="0.2">
      <c r="AY59527" s="25"/>
      <c r="AZ59527" s="25"/>
      <c r="BB59527" s="25"/>
      <c r="BD59527" s="25"/>
      <c r="BE59527" s="25"/>
      <c r="BG59527" s="25"/>
    </row>
    <row r="59528" spans="51:59" x14ac:dyDescent="0.2">
      <c r="AY59528" s="25"/>
      <c r="AZ59528" s="25"/>
      <c r="BB59528" s="25"/>
      <c r="BD59528" s="25"/>
      <c r="BE59528" s="25"/>
      <c r="BG59528" s="25"/>
    </row>
    <row r="59529" spans="51:59" x14ac:dyDescent="0.2">
      <c r="AY59529" s="25"/>
      <c r="AZ59529" s="25"/>
      <c r="BB59529" s="25"/>
      <c r="BD59529" s="25"/>
      <c r="BE59529" s="25"/>
      <c r="BG59529" s="25"/>
    </row>
    <row r="59530" spans="51:59" x14ac:dyDescent="0.2">
      <c r="AY59530" s="25"/>
      <c r="AZ59530" s="25"/>
      <c r="BB59530" s="25"/>
      <c r="BD59530" s="25"/>
      <c r="BE59530" s="25"/>
      <c r="BG59530" s="25"/>
    </row>
    <row r="59531" spans="51:59" x14ac:dyDescent="0.2">
      <c r="AY59531" s="25"/>
      <c r="AZ59531" s="25"/>
      <c r="BB59531" s="25"/>
      <c r="BD59531" s="25"/>
      <c r="BE59531" s="25"/>
      <c r="BG59531" s="25"/>
    </row>
    <row r="59532" spans="51:59" x14ac:dyDescent="0.2">
      <c r="AY59532" s="25"/>
      <c r="AZ59532" s="25"/>
      <c r="BB59532" s="25"/>
      <c r="BD59532" s="25"/>
      <c r="BE59532" s="25"/>
      <c r="BG59532" s="25"/>
    </row>
    <row r="59533" spans="51:59" x14ac:dyDescent="0.2">
      <c r="AY59533" s="25"/>
      <c r="AZ59533" s="25"/>
      <c r="BB59533" s="25"/>
      <c r="BD59533" s="25"/>
      <c r="BE59533" s="25"/>
      <c r="BG59533" s="25"/>
    </row>
    <row r="59534" spans="51:59" x14ac:dyDescent="0.2">
      <c r="AY59534" s="25"/>
      <c r="AZ59534" s="25"/>
      <c r="BB59534" s="25"/>
      <c r="BD59534" s="25"/>
      <c r="BE59534" s="25"/>
      <c r="BG59534" s="25"/>
    </row>
    <row r="59535" spans="51:59" x14ac:dyDescent="0.2">
      <c r="AY59535" s="25"/>
      <c r="AZ59535" s="25"/>
      <c r="BB59535" s="25"/>
      <c r="BD59535" s="25"/>
      <c r="BE59535" s="25"/>
      <c r="BG59535" s="25"/>
    </row>
    <row r="59536" spans="51:59" x14ac:dyDescent="0.2">
      <c r="AY59536" s="25"/>
      <c r="AZ59536" s="25"/>
      <c r="BB59536" s="25"/>
      <c r="BD59536" s="25"/>
      <c r="BE59536" s="25"/>
      <c r="BG59536" s="25"/>
    </row>
    <row r="59537" spans="51:59" x14ac:dyDescent="0.2">
      <c r="AY59537" s="25"/>
      <c r="AZ59537" s="25"/>
      <c r="BB59537" s="25"/>
      <c r="BD59537" s="25"/>
      <c r="BE59537" s="25"/>
      <c r="BG59537" s="25"/>
    </row>
    <row r="59538" spans="51:59" x14ac:dyDescent="0.2">
      <c r="AY59538" s="25"/>
      <c r="AZ59538" s="25"/>
      <c r="BB59538" s="25"/>
      <c r="BD59538" s="25"/>
      <c r="BE59538" s="25"/>
      <c r="BG59538" s="25"/>
    </row>
    <row r="59539" spans="51:59" x14ac:dyDescent="0.2">
      <c r="AY59539" s="25"/>
      <c r="AZ59539" s="25"/>
      <c r="BB59539" s="25"/>
      <c r="BD59539" s="25"/>
      <c r="BE59539" s="25"/>
      <c r="BG59539" s="25"/>
    </row>
    <row r="59540" spans="51:59" x14ac:dyDescent="0.2">
      <c r="AY59540" s="25"/>
      <c r="AZ59540" s="25"/>
      <c r="BB59540" s="25"/>
      <c r="BD59540" s="25"/>
      <c r="BE59540" s="25"/>
      <c r="BG59540" s="25"/>
    </row>
    <row r="59541" spans="51:59" x14ac:dyDescent="0.2">
      <c r="AY59541" s="25"/>
      <c r="AZ59541" s="25"/>
      <c r="BB59541" s="25"/>
      <c r="BD59541" s="25"/>
      <c r="BE59541" s="25"/>
      <c r="BG59541" s="25"/>
    </row>
    <row r="59542" spans="51:59" x14ac:dyDescent="0.2">
      <c r="AY59542" s="25"/>
      <c r="AZ59542" s="25"/>
      <c r="BB59542" s="25"/>
      <c r="BD59542" s="25"/>
      <c r="BE59542" s="25"/>
      <c r="BG59542" s="25"/>
    </row>
    <row r="59543" spans="51:59" x14ac:dyDescent="0.2">
      <c r="AY59543" s="25"/>
      <c r="AZ59543" s="25"/>
      <c r="BB59543" s="25"/>
      <c r="BD59543" s="25"/>
      <c r="BE59543" s="25"/>
      <c r="BG59543" s="25"/>
    </row>
    <row r="59544" spans="51:59" x14ac:dyDescent="0.2">
      <c r="AY59544" s="25"/>
      <c r="AZ59544" s="25"/>
      <c r="BB59544" s="25"/>
      <c r="BD59544" s="25"/>
      <c r="BE59544" s="25"/>
      <c r="BG59544" s="25"/>
    </row>
    <row r="59545" spans="51:59" x14ac:dyDescent="0.2">
      <c r="AY59545" s="25"/>
      <c r="AZ59545" s="25"/>
      <c r="BB59545" s="25"/>
      <c r="BD59545" s="25"/>
      <c r="BE59545" s="25"/>
      <c r="BG59545" s="25"/>
    </row>
    <row r="59546" spans="51:59" x14ac:dyDescent="0.2">
      <c r="AY59546" s="25"/>
      <c r="AZ59546" s="25"/>
      <c r="BB59546" s="25"/>
      <c r="BD59546" s="25"/>
      <c r="BE59546" s="25"/>
      <c r="BG59546" s="25"/>
    </row>
    <row r="59547" spans="51:59" x14ac:dyDescent="0.2">
      <c r="AY59547" s="25"/>
      <c r="AZ59547" s="25"/>
      <c r="BB59547" s="25"/>
      <c r="BD59547" s="25"/>
      <c r="BE59547" s="25"/>
      <c r="BG59547" s="25"/>
    </row>
    <row r="59548" spans="51:59" x14ac:dyDescent="0.2">
      <c r="AY59548" s="25"/>
      <c r="AZ59548" s="25"/>
      <c r="BB59548" s="25"/>
      <c r="BD59548" s="25"/>
      <c r="BE59548" s="25"/>
      <c r="BG59548" s="25"/>
    </row>
    <row r="59549" spans="51:59" x14ac:dyDescent="0.2">
      <c r="AY59549" s="25"/>
      <c r="AZ59549" s="25"/>
      <c r="BB59549" s="25"/>
      <c r="BD59549" s="25"/>
      <c r="BE59549" s="25"/>
      <c r="BG59549" s="25"/>
    </row>
    <row r="59550" spans="51:59" x14ac:dyDescent="0.2">
      <c r="AY59550" s="25"/>
      <c r="AZ59550" s="25"/>
      <c r="BB59550" s="25"/>
      <c r="BD59550" s="25"/>
      <c r="BE59550" s="25"/>
      <c r="BG59550" s="25"/>
    </row>
    <row r="59551" spans="51:59" x14ac:dyDescent="0.2">
      <c r="AY59551" s="25"/>
      <c r="AZ59551" s="25"/>
      <c r="BB59551" s="25"/>
      <c r="BD59551" s="25"/>
      <c r="BE59551" s="25"/>
      <c r="BG59551" s="25"/>
    </row>
    <row r="59552" spans="51:59" x14ac:dyDescent="0.2">
      <c r="AY59552" s="25"/>
      <c r="AZ59552" s="25"/>
      <c r="BB59552" s="25"/>
      <c r="BD59552" s="25"/>
      <c r="BE59552" s="25"/>
      <c r="BG59552" s="25"/>
    </row>
    <row r="59553" spans="51:59" x14ac:dyDescent="0.2">
      <c r="AY59553" s="25"/>
      <c r="AZ59553" s="25"/>
      <c r="BB59553" s="25"/>
      <c r="BD59553" s="25"/>
      <c r="BE59553" s="25"/>
      <c r="BG59553" s="25"/>
    </row>
    <row r="59554" spans="51:59" x14ac:dyDescent="0.2">
      <c r="AY59554" s="25"/>
      <c r="AZ59554" s="25"/>
      <c r="BB59554" s="25"/>
      <c r="BD59554" s="25"/>
      <c r="BE59554" s="25"/>
      <c r="BG59554" s="25"/>
    </row>
    <row r="59555" spans="51:59" x14ac:dyDescent="0.2">
      <c r="AY59555" s="25"/>
      <c r="AZ59555" s="25"/>
      <c r="BB59555" s="25"/>
      <c r="BD59555" s="25"/>
      <c r="BE59555" s="25"/>
      <c r="BG59555" s="25"/>
    </row>
    <row r="59556" spans="51:59" x14ac:dyDescent="0.2">
      <c r="AY59556" s="25"/>
      <c r="AZ59556" s="25"/>
      <c r="BB59556" s="25"/>
      <c r="BD59556" s="25"/>
      <c r="BE59556" s="25"/>
      <c r="BG59556" s="25"/>
    </row>
    <row r="59557" spans="51:59" x14ac:dyDescent="0.2">
      <c r="AY59557" s="25"/>
      <c r="AZ59557" s="25"/>
      <c r="BB59557" s="25"/>
      <c r="BD59557" s="25"/>
      <c r="BE59557" s="25"/>
      <c r="BG59557" s="25"/>
    </row>
    <row r="59558" spans="51:59" x14ac:dyDescent="0.2">
      <c r="AY59558" s="25"/>
      <c r="AZ59558" s="25"/>
      <c r="BB59558" s="25"/>
      <c r="BD59558" s="25"/>
      <c r="BE59558" s="25"/>
      <c r="BG59558" s="25"/>
    </row>
    <row r="59559" spans="51:59" x14ac:dyDescent="0.2">
      <c r="AY59559" s="25"/>
      <c r="AZ59559" s="25"/>
      <c r="BB59559" s="25"/>
      <c r="BD59559" s="25"/>
      <c r="BE59559" s="25"/>
      <c r="BG59559" s="25"/>
    </row>
    <row r="59560" spans="51:59" x14ac:dyDescent="0.2">
      <c r="AY59560" s="25"/>
      <c r="AZ59560" s="25"/>
      <c r="BB59560" s="25"/>
      <c r="BD59560" s="25"/>
      <c r="BE59560" s="25"/>
      <c r="BG59560" s="25"/>
    </row>
    <row r="59561" spans="51:59" x14ac:dyDescent="0.2">
      <c r="AY59561" s="25"/>
      <c r="AZ59561" s="25"/>
      <c r="BB59561" s="25"/>
      <c r="BD59561" s="25"/>
      <c r="BE59561" s="25"/>
      <c r="BG59561" s="25"/>
    </row>
    <row r="59562" spans="51:59" x14ac:dyDescent="0.2">
      <c r="AY59562" s="25"/>
      <c r="AZ59562" s="25"/>
      <c r="BB59562" s="25"/>
      <c r="BD59562" s="25"/>
      <c r="BE59562" s="25"/>
      <c r="BG59562" s="25"/>
    </row>
    <row r="59563" spans="51:59" x14ac:dyDescent="0.2">
      <c r="AY59563" s="25"/>
      <c r="AZ59563" s="25"/>
      <c r="BB59563" s="25"/>
      <c r="BD59563" s="25"/>
      <c r="BE59563" s="25"/>
      <c r="BG59563" s="25"/>
    </row>
    <row r="59564" spans="51:59" x14ac:dyDescent="0.2">
      <c r="AY59564" s="25"/>
      <c r="AZ59564" s="25"/>
      <c r="BB59564" s="25"/>
      <c r="BD59564" s="25"/>
      <c r="BE59564" s="25"/>
      <c r="BG59564" s="25"/>
    </row>
    <row r="59565" spans="51:59" x14ac:dyDescent="0.2">
      <c r="AY59565" s="25"/>
      <c r="AZ59565" s="25"/>
      <c r="BB59565" s="25"/>
      <c r="BD59565" s="25"/>
      <c r="BE59565" s="25"/>
      <c r="BG59565" s="25"/>
    </row>
    <row r="59566" spans="51:59" x14ac:dyDescent="0.2">
      <c r="AY59566" s="25"/>
      <c r="AZ59566" s="25"/>
      <c r="BB59566" s="25"/>
      <c r="BD59566" s="25"/>
      <c r="BE59566" s="25"/>
      <c r="BG59566" s="25"/>
    </row>
    <row r="59567" spans="51:59" x14ac:dyDescent="0.2">
      <c r="AY59567" s="25"/>
      <c r="AZ59567" s="25"/>
      <c r="BB59567" s="25"/>
      <c r="BD59567" s="25"/>
      <c r="BE59567" s="25"/>
      <c r="BG59567" s="25"/>
    </row>
    <row r="59568" spans="51:59" x14ac:dyDescent="0.2">
      <c r="AY59568" s="25"/>
      <c r="AZ59568" s="25"/>
      <c r="BB59568" s="25"/>
      <c r="BD59568" s="25"/>
      <c r="BE59568" s="25"/>
      <c r="BG59568" s="25"/>
    </row>
    <row r="59569" spans="51:59" x14ac:dyDescent="0.2">
      <c r="AY59569" s="25"/>
      <c r="AZ59569" s="25"/>
      <c r="BB59569" s="25"/>
      <c r="BD59569" s="25"/>
      <c r="BE59569" s="25"/>
      <c r="BG59569" s="25"/>
    </row>
    <row r="59570" spans="51:59" x14ac:dyDescent="0.2">
      <c r="AY59570" s="25"/>
      <c r="AZ59570" s="25"/>
      <c r="BB59570" s="25"/>
      <c r="BD59570" s="25"/>
      <c r="BE59570" s="25"/>
      <c r="BG59570" s="25"/>
    </row>
    <row r="59571" spans="51:59" x14ac:dyDescent="0.2">
      <c r="AY59571" s="25"/>
      <c r="AZ59571" s="25"/>
      <c r="BB59571" s="25"/>
      <c r="BD59571" s="25"/>
      <c r="BE59571" s="25"/>
      <c r="BG59571" s="25"/>
    </row>
    <row r="59572" spans="51:59" x14ac:dyDescent="0.2">
      <c r="AY59572" s="25"/>
      <c r="AZ59572" s="25"/>
      <c r="BB59572" s="25"/>
      <c r="BD59572" s="25"/>
      <c r="BE59572" s="25"/>
      <c r="BG59572" s="25"/>
    </row>
    <row r="59573" spans="51:59" x14ac:dyDescent="0.2">
      <c r="AY59573" s="25"/>
      <c r="AZ59573" s="25"/>
      <c r="BB59573" s="25"/>
      <c r="BD59573" s="25"/>
      <c r="BE59573" s="25"/>
      <c r="BG59573" s="25"/>
    </row>
    <row r="59574" spans="51:59" x14ac:dyDescent="0.2">
      <c r="AY59574" s="25"/>
      <c r="AZ59574" s="25"/>
      <c r="BB59574" s="25"/>
      <c r="BD59574" s="25"/>
      <c r="BE59574" s="25"/>
      <c r="BG59574" s="25"/>
    </row>
    <row r="59575" spans="51:59" x14ac:dyDescent="0.2">
      <c r="AY59575" s="25"/>
      <c r="AZ59575" s="25"/>
      <c r="BB59575" s="25"/>
      <c r="BD59575" s="25"/>
      <c r="BE59575" s="25"/>
      <c r="BG59575" s="25"/>
    </row>
    <row r="59576" spans="51:59" x14ac:dyDescent="0.2">
      <c r="AY59576" s="25"/>
      <c r="AZ59576" s="25"/>
      <c r="BB59576" s="25"/>
      <c r="BD59576" s="25"/>
      <c r="BE59576" s="25"/>
      <c r="BG59576" s="25"/>
    </row>
    <row r="59577" spans="51:59" x14ac:dyDescent="0.2">
      <c r="AY59577" s="25"/>
      <c r="AZ59577" s="25"/>
      <c r="BB59577" s="25"/>
      <c r="BD59577" s="25"/>
      <c r="BE59577" s="25"/>
      <c r="BG59577" s="25"/>
    </row>
    <row r="59578" spans="51:59" x14ac:dyDescent="0.2">
      <c r="AY59578" s="25"/>
      <c r="AZ59578" s="25"/>
      <c r="BB59578" s="25"/>
      <c r="BD59578" s="25"/>
      <c r="BE59578" s="25"/>
      <c r="BG59578" s="25"/>
    </row>
    <row r="59579" spans="51:59" x14ac:dyDescent="0.2">
      <c r="AY59579" s="25"/>
      <c r="AZ59579" s="25"/>
      <c r="BB59579" s="25"/>
      <c r="BD59579" s="25"/>
      <c r="BE59579" s="25"/>
      <c r="BG59579" s="25"/>
    </row>
    <row r="59580" spans="51:59" x14ac:dyDescent="0.2">
      <c r="AY59580" s="25"/>
      <c r="AZ59580" s="25"/>
      <c r="BB59580" s="25"/>
      <c r="BD59580" s="25"/>
      <c r="BE59580" s="25"/>
      <c r="BG59580" s="25"/>
    </row>
    <row r="59581" spans="51:59" x14ac:dyDescent="0.2">
      <c r="AY59581" s="25"/>
      <c r="AZ59581" s="25"/>
      <c r="BB59581" s="25"/>
      <c r="BD59581" s="25"/>
      <c r="BE59581" s="25"/>
      <c r="BG59581" s="25"/>
    </row>
    <row r="59582" spans="51:59" x14ac:dyDescent="0.2">
      <c r="AY59582" s="25"/>
      <c r="AZ59582" s="25"/>
      <c r="BB59582" s="25"/>
      <c r="BD59582" s="25"/>
      <c r="BE59582" s="25"/>
      <c r="BG59582" s="25"/>
    </row>
    <row r="59583" spans="51:59" x14ac:dyDescent="0.2">
      <c r="AY59583" s="25"/>
      <c r="AZ59583" s="25"/>
      <c r="BB59583" s="25"/>
      <c r="BD59583" s="25"/>
      <c r="BE59583" s="25"/>
      <c r="BG59583" s="25"/>
    </row>
    <row r="59584" spans="51:59" x14ac:dyDescent="0.2">
      <c r="AY59584" s="25"/>
      <c r="AZ59584" s="25"/>
      <c r="BB59584" s="25"/>
      <c r="BD59584" s="25"/>
      <c r="BE59584" s="25"/>
      <c r="BG59584" s="25"/>
    </row>
    <row r="59585" spans="51:59" x14ac:dyDescent="0.2">
      <c r="AY59585" s="25"/>
      <c r="AZ59585" s="25"/>
      <c r="BB59585" s="25"/>
      <c r="BD59585" s="25"/>
      <c r="BE59585" s="25"/>
      <c r="BG59585" s="25"/>
    </row>
    <row r="59586" spans="51:59" x14ac:dyDescent="0.2">
      <c r="AY59586" s="25"/>
      <c r="AZ59586" s="25"/>
      <c r="BB59586" s="25"/>
      <c r="BD59586" s="25"/>
      <c r="BE59586" s="25"/>
      <c r="BG59586" s="25"/>
    </row>
    <row r="59587" spans="51:59" x14ac:dyDescent="0.2">
      <c r="AY59587" s="25"/>
      <c r="AZ59587" s="25"/>
      <c r="BB59587" s="25"/>
      <c r="BD59587" s="25"/>
      <c r="BE59587" s="25"/>
      <c r="BG59587" s="25"/>
    </row>
    <row r="59588" spans="51:59" x14ac:dyDescent="0.2">
      <c r="AY59588" s="25"/>
      <c r="AZ59588" s="25"/>
      <c r="BB59588" s="25"/>
      <c r="BD59588" s="25"/>
      <c r="BE59588" s="25"/>
      <c r="BG59588" s="25"/>
    </row>
    <row r="59589" spans="51:59" x14ac:dyDescent="0.2">
      <c r="AY59589" s="25"/>
      <c r="AZ59589" s="25"/>
      <c r="BB59589" s="25"/>
      <c r="BD59589" s="25"/>
      <c r="BE59589" s="25"/>
      <c r="BG59589" s="25"/>
    </row>
    <row r="59590" spans="51:59" x14ac:dyDescent="0.2">
      <c r="AY59590" s="25"/>
      <c r="AZ59590" s="25"/>
      <c r="BB59590" s="25"/>
      <c r="BD59590" s="25"/>
      <c r="BE59590" s="25"/>
      <c r="BG59590" s="25"/>
    </row>
    <row r="59591" spans="51:59" x14ac:dyDescent="0.2">
      <c r="AY59591" s="25"/>
      <c r="AZ59591" s="25"/>
      <c r="BB59591" s="25"/>
      <c r="BD59591" s="25"/>
      <c r="BE59591" s="25"/>
      <c r="BG59591" s="25"/>
    </row>
    <row r="59592" spans="51:59" x14ac:dyDescent="0.2">
      <c r="AY59592" s="25"/>
      <c r="AZ59592" s="25"/>
      <c r="BB59592" s="25"/>
      <c r="BD59592" s="25"/>
      <c r="BE59592" s="25"/>
      <c r="BG59592" s="25"/>
    </row>
    <row r="59593" spans="51:59" x14ac:dyDescent="0.2">
      <c r="AY59593" s="25"/>
      <c r="AZ59593" s="25"/>
      <c r="BB59593" s="25"/>
      <c r="BD59593" s="25"/>
      <c r="BE59593" s="25"/>
      <c r="BG59593" s="25"/>
    </row>
    <row r="59594" spans="51:59" x14ac:dyDescent="0.2">
      <c r="AY59594" s="25"/>
      <c r="AZ59594" s="25"/>
      <c r="BB59594" s="25"/>
      <c r="BD59594" s="25"/>
      <c r="BE59594" s="25"/>
      <c r="BG59594" s="25"/>
    </row>
    <row r="59595" spans="51:59" x14ac:dyDescent="0.2">
      <c r="AY59595" s="25"/>
      <c r="AZ59595" s="25"/>
      <c r="BB59595" s="25"/>
      <c r="BD59595" s="25"/>
      <c r="BE59595" s="25"/>
      <c r="BG59595" s="25"/>
    </row>
    <row r="59596" spans="51:59" x14ac:dyDescent="0.2">
      <c r="AY59596" s="25"/>
      <c r="AZ59596" s="25"/>
      <c r="BB59596" s="25"/>
      <c r="BD59596" s="25"/>
      <c r="BE59596" s="25"/>
      <c r="BG59596" s="25"/>
    </row>
    <row r="59597" spans="51:59" x14ac:dyDescent="0.2">
      <c r="AY59597" s="25"/>
      <c r="AZ59597" s="25"/>
      <c r="BB59597" s="25"/>
      <c r="BD59597" s="25"/>
      <c r="BE59597" s="25"/>
      <c r="BG59597" s="25"/>
    </row>
    <row r="59598" spans="51:59" x14ac:dyDescent="0.2">
      <c r="AY59598" s="25"/>
      <c r="AZ59598" s="25"/>
      <c r="BB59598" s="25"/>
      <c r="BD59598" s="25"/>
      <c r="BE59598" s="25"/>
      <c r="BG59598" s="25"/>
    </row>
    <row r="59599" spans="51:59" x14ac:dyDescent="0.2">
      <c r="AY59599" s="25"/>
      <c r="AZ59599" s="25"/>
      <c r="BB59599" s="25"/>
      <c r="BD59599" s="25"/>
      <c r="BE59599" s="25"/>
      <c r="BG59599" s="25"/>
    </row>
    <row r="59600" spans="51:59" x14ac:dyDescent="0.2">
      <c r="AY59600" s="25"/>
      <c r="AZ59600" s="25"/>
      <c r="BB59600" s="25"/>
      <c r="BD59600" s="25"/>
      <c r="BE59600" s="25"/>
      <c r="BG59600" s="25"/>
    </row>
    <row r="59601" spans="51:59" x14ac:dyDescent="0.2">
      <c r="AY59601" s="25"/>
      <c r="AZ59601" s="25"/>
      <c r="BB59601" s="25"/>
      <c r="BD59601" s="25"/>
      <c r="BE59601" s="25"/>
      <c r="BG59601" s="25"/>
    </row>
    <row r="59602" spans="51:59" x14ac:dyDescent="0.2">
      <c r="AY59602" s="25"/>
      <c r="AZ59602" s="25"/>
      <c r="BB59602" s="25"/>
      <c r="BD59602" s="25"/>
      <c r="BE59602" s="25"/>
      <c r="BG59602" s="25"/>
    </row>
    <row r="59603" spans="51:59" x14ac:dyDescent="0.2">
      <c r="AY59603" s="25"/>
      <c r="AZ59603" s="25"/>
      <c r="BB59603" s="25"/>
      <c r="BD59603" s="25"/>
      <c r="BE59603" s="25"/>
      <c r="BG59603" s="25"/>
    </row>
    <row r="59604" spans="51:59" x14ac:dyDescent="0.2">
      <c r="AY59604" s="25"/>
      <c r="AZ59604" s="25"/>
      <c r="BB59604" s="25"/>
      <c r="BD59604" s="25"/>
      <c r="BE59604" s="25"/>
      <c r="BG59604" s="25"/>
    </row>
    <row r="59605" spans="51:59" x14ac:dyDescent="0.2">
      <c r="AY59605" s="25"/>
      <c r="AZ59605" s="25"/>
      <c r="BB59605" s="25"/>
      <c r="BD59605" s="25"/>
      <c r="BE59605" s="25"/>
      <c r="BG59605" s="25"/>
    </row>
    <row r="59606" spans="51:59" x14ac:dyDescent="0.2">
      <c r="AY59606" s="25"/>
      <c r="AZ59606" s="25"/>
      <c r="BB59606" s="25"/>
      <c r="BD59606" s="25"/>
      <c r="BE59606" s="25"/>
      <c r="BG59606" s="25"/>
    </row>
    <row r="59607" spans="51:59" x14ac:dyDescent="0.2">
      <c r="AY59607" s="25"/>
      <c r="AZ59607" s="25"/>
      <c r="BB59607" s="25"/>
      <c r="BD59607" s="25"/>
      <c r="BE59607" s="25"/>
      <c r="BG59607" s="25"/>
    </row>
    <row r="59608" spans="51:59" x14ac:dyDescent="0.2">
      <c r="AY59608" s="25"/>
      <c r="AZ59608" s="25"/>
      <c r="BB59608" s="25"/>
      <c r="BD59608" s="25"/>
      <c r="BE59608" s="25"/>
      <c r="BG59608" s="25"/>
    </row>
    <row r="59609" spans="51:59" x14ac:dyDescent="0.2">
      <c r="AY59609" s="25"/>
      <c r="AZ59609" s="25"/>
      <c r="BB59609" s="25"/>
      <c r="BD59609" s="25"/>
      <c r="BE59609" s="25"/>
      <c r="BG59609" s="25"/>
    </row>
    <row r="59610" spans="51:59" x14ac:dyDescent="0.2">
      <c r="AY59610" s="25"/>
      <c r="AZ59610" s="25"/>
      <c r="BB59610" s="25"/>
      <c r="BD59610" s="25"/>
      <c r="BE59610" s="25"/>
      <c r="BG59610" s="25"/>
    </row>
    <row r="59611" spans="51:59" x14ac:dyDescent="0.2">
      <c r="AY59611" s="25"/>
      <c r="AZ59611" s="25"/>
      <c r="BB59611" s="25"/>
      <c r="BD59611" s="25"/>
      <c r="BE59611" s="25"/>
      <c r="BG59611" s="25"/>
    </row>
    <row r="59612" spans="51:59" x14ac:dyDescent="0.2">
      <c r="AY59612" s="25"/>
      <c r="AZ59612" s="25"/>
      <c r="BB59612" s="25"/>
      <c r="BD59612" s="25"/>
      <c r="BE59612" s="25"/>
      <c r="BG59612" s="25"/>
    </row>
    <row r="59613" spans="51:59" x14ac:dyDescent="0.2">
      <c r="AY59613" s="25"/>
      <c r="AZ59613" s="25"/>
      <c r="BB59613" s="25"/>
      <c r="BD59613" s="25"/>
      <c r="BE59613" s="25"/>
      <c r="BG59613" s="25"/>
    </row>
    <row r="59614" spans="51:59" x14ac:dyDescent="0.2">
      <c r="AY59614" s="25"/>
      <c r="AZ59614" s="25"/>
      <c r="BB59614" s="25"/>
      <c r="BD59614" s="25"/>
      <c r="BE59614" s="25"/>
      <c r="BG59614" s="25"/>
    </row>
    <row r="59615" spans="51:59" x14ac:dyDescent="0.2">
      <c r="AY59615" s="25"/>
      <c r="AZ59615" s="25"/>
      <c r="BB59615" s="25"/>
      <c r="BD59615" s="25"/>
      <c r="BE59615" s="25"/>
      <c r="BG59615" s="25"/>
    </row>
    <row r="59616" spans="51:59" x14ac:dyDescent="0.2">
      <c r="AY59616" s="25"/>
      <c r="AZ59616" s="25"/>
      <c r="BB59616" s="25"/>
      <c r="BD59616" s="25"/>
      <c r="BE59616" s="25"/>
      <c r="BG59616" s="25"/>
    </row>
    <row r="59617" spans="51:59" x14ac:dyDescent="0.2">
      <c r="AY59617" s="25"/>
      <c r="AZ59617" s="25"/>
      <c r="BB59617" s="25"/>
      <c r="BD59617" s="25"/>
      <c r="BE59617" s="25"/>
      <c r="BG59617" s="25"/>
    </row>
    <row r="59618" spans="51:59" x14ac:dyDescent="0.2">
      <c r="AY59618" s="25"/>
      <c r="AZ59618" s="25"/>
      <c r="BB59618" s="25"/>
      <c r="BD59618" s="25"/>
      <c r="BE59618" s="25"/>
      <c r="BG59618" s="25"/>
    </row>
    <row r="59619" spans="51:59" x14ac:dyDescent="0.2">
      <c r="AY59619" s="25"/>
      <c r="AZ59619" s="25"/>
      <c r="BB59619" s="25"/>
      <c r="BD59619" s="25"/>
      <c r="BE59619" s="25"/>
      <c r="BG59619" s="25"/>
    </row>
    <row r="59620" spans="51:59" x14ac:dyDescent="0.2">
      <c r="AY59620" s="25"/>
      <c r="AZ59620" s="25"/>
      <c r="BB59620" s="25"/>
      <c r="BD59620" s="25"/>
      <c r="BE59620" s="25"/>
      <c r="BG59620" s="25"/>
    </row>
    <row r="59621" spans="51:59" x14ac:dyDescent="0.2">
      <c r="AY59621" s="25"/>
      <c r="AZ59621" s="25"/>
      <c r="BB59621" s="25"/>
      <c r="BD59621" s="25"/>
      <c r="BE59621" s="25"/>
      <c r="BG59621" s="25"/>
    </row>
    <row r="59622" spans="51:59" x14ac:dyDescent="0.2">
      <c r="AY59622" s="25"/>
      <c r="AZ59622" s="25"/>
      <c r="BB59622" s="25"/>
      <c r="BD59622" s="25"/>
      <c r="BE59622" s="25"/>
      <c r="BG59622" s="25"/>
    </row>
    <row r="59623" spans="51:59" x14ac:dyDescent="0.2">
      <c r="AY59623" s="25"/>
      <c r="AZ59623" s="25"/>
      <c r="BB59623" s="25"/>
      <c r="BD59623" s="25"/>
      <c r="BE59623" s="25"/>
      <c r="BG59623" s="25"/>
    </row>
    <row r="59624" spans="51:59" x14ac:dyDescent="0.2">
      <c r="AY59624" s="25"/>
      <c r="AZ59624" s="25"/>
      <c r="BB59624" s="25"/>
      <c r="BD59624" s="25"/>
      <c r="BE59624" s="25"/>
      <c r="BG59624" s="25"/>
    </row>
    <row r="59625" spans="51:59" x14ac:dyDescent="0.2">
      <c r="AY59625" s="25"/>
      <c r="AZ59625" s="25"/>
      <c r="BB59625" s="25"/>
      <c r="BD59625" s="25"/>
      <c r="BE59625" s="25"/>
      <c r="BG59625" s="25"/>
    </row>
    <row r="59626" spans="51:59" x14ac:dyDescent="0.2">
      <c r="AY59626" s="25"/>
      <c r="AZ59626" s="25"/>
      <c r="BB59626" s="25"/>
      <c r="BD59626" s="25"/>
      <c r="BE59626" s="25"/>
      <c r="BG59626" s="25"/>
    </row>
    <row r="59627" spans="51:59" x14ac:dyDescent="0.2">
      <c r="AY59627" s="25"/>
      <c r="AZ59627" s="25"/>
      <c r="BB59627" s="25"/>
      <c r="BD59627" s="25"/>
      <c r="BE59627" s="25"/>
      <c r="BG59627" s="25"/>
    </row>
    <row r="59628" spans="51:59" x14ac:dyDescent="0.2">
      <c r="AY59628" s="25"/>
      <c r="AZ59628" s="25"/>
      <c r="BB59628" s="25"/>
      <c r="BD59628" s="25"/>
      <c r="BE59628" s="25"/>
      <c r="BG59628" s="25"/>
    </row>
    <row r="59629" spans="51:59" x14ac:dyDescent="0.2">
      <c r="AY59629" s="25"/>
      <c r="AZ59629" s="25"/>
      <c r="BB59629" s="25"/>
      <c r="BD59629" s="25"/>
      <c r="BE59629" s="25"/>
      <c r="BG59629" s="25"/>
    </row>
    <row r="59630" spans="51:59" x14ac:dyDescent="0.2">
      <c r="AY59630" s="25"/>
      <c r="AZ59630" s="25"/>
      <c r="BB59630" s="25"/>
      <c r="BD59630" s="25"/>
      <c r="BE59630" s="25"/>
      <c r="BG59630" s="25"/>
    </row>
    <row r="59631" spans="51:59" x14ac:dyDescent="0.2">
      <c r="AY59631" s="25"/>
      <c r="AZ59631" s="25"/>
      <c r="BB59631" s="25"/>
      <c r="BD59631" s="25"/>
      <c r="BE59631" s="25"/>
      <c r="BG59631" s="25"/>
    </row>
    <row r="59632" spans="51:59" x14ac:dyDescent="0.2">
      <c r="AY59632" s="25"/>
      <c r="AZ59632" s="25"/>
      <c r="BB59632" s="25"/>
      <c r="BD59632" s="25"/>
      <c r="BE59632" s="25"/>
      <c r="BG59632" s="25"/>
    </row>
    <row r="59633" spans="51:59" x14ac:dyDescent="0.2">
      <c r="AY59633" s="25"/>
      <c r="AZ59633" s="25"/>
      <c r="BB59633" s="25"/>
      <c r="BD59633" s="25"/>
      <c r="BE59633" s="25"/>
      <c r="BG59633" s="25"/>
    </row>
    <row r="59634" spans="51:59" x14ac:dyDescent="0.2">
      <c r="AY59634" s="25"/>
      <c r="AZ59634" s="25"/>
      <c r="BB59634" s="25"/>
      <c r="BD59634" s="25"/>
      <c r="BE59634" s="25"/>
      <c r="BG59634" s="25"/>
    </row>
    <row r="59635" spans="51:59" x14ac:dyDescent="0.2">
      <c r="AY59635" s="25"/>
      <c r="AZ59635" s="25"/>
      <c r="BB59635" s="25"/>
      <c r="BD59635" s="25"/>
      <c r="BE59635" s="25"/>
      <c r="BG59635" s="25"/>
    </row>
    <row r="59636" spans="51:59" x14ac:dyDescent="0.2">
      <c r="AY59636" s="25"/>
      <c r="AZ59636" s="25"/>
      <c r="BB59636" s="25"/>
      <c r="BD59636" s="25"/>
      <c r="BE59636" s="25"/>
      <c r="BG59636" s="25"/>
    </row>
    <row r="59637" spans="51:59" x14ac:dyDescent="0.2">
      <c r="AY59637" s="25"/>
      <c r="AZ59637" s="25"/>
      <c r="BB59637" s="25"/>
      <c r="BD59637" s="25"/>
      <c r="BE59637" s="25"/>
      <c r="BG59637" s="25"/>
    </row>
    <row r="59638" spans="51:59" x14ac:dyDescent="0.2">
      <c r="AY59638" s="25"/>
      <c r="AZ59638" s="25"/>
      <c r="BB59638" s="25"/>
      <c r="BD59638" s="25"/>
      <c r="BE59638" s="25"/>
      <c r="BG59638" s="25"/>
    </row>
    <row r="59639" spans="51:59" x14ac:dyDescent="0.2">
      <c r="AY59639" s="25"/>
      <c r="AZ59639" s="25"/>
      <c r="BB59639" s="25"/>
      <c r="BD59639" s="25"/>
      <c r="BE59639" s="25"/>
      <c r="BG59639" s="25"/>
    </row>
    <row r="59640" spans="51:59" x14ac:dyDescent="0.2">
      <c r="AY59640" s="25"/>
      <c r="AZ59640" s="25"/>
      <c r="BB59640" s="25"/>
      <c r="BD59640" s="25"/>
      <c r="BE59640" s="25"/>
      <c r="BG59640" s="25"/>
    </row>
    <row r="59641" spans="51:59" x14ac:dyDescent="0.2">
      <c r="AY59641" s="25"/>
      <c r="AZ59641" s="25"/>
      <c r="BB59641" s="25"/>
      <c r="BD59641" s="25"/>
      <c r="BE59641" s="25"/>
      <c r="BG59641" s="25"/>
    </row>
    <row r="59642" spans="51:59" x14ac:dyDescent="0.2">
      <c r="AY59642" s="25"/>
      <c r="AZ59642" s="25"/>
      <c r="BB59642" s="25"/>
      <c r="BD59642" s="25"/>
      <c r="BE59642" s="25"/>
      <c r="BG59642" s="25"/>
    </row>
    <row r="59643" spans="51:59" x14ac:dyDescent="0.2">
      <c r="AY59643" s="25"/>
      <c r="AZ59643" s="25"/>
      <c r="BB59643" s="25"/>
      <c r="BD59643" s="25"/>
      <c r="BE59643" s="25"/>
      <c r="BG59643" s="25"/>
    </row>
    <row r="59644" spans="51:59" x14ac:dyDescent="0.2">
      <c r="AY59644" s="25"/>
      <c r="AZ59644" s="25"/>
      <c r="BB59644" s="25"/>
      <c r="BD59644" s="25"/>
      <c r="BE59644" s="25"/>
      <c r="BG59644" s="25"/>
    </row>
    <row r="59645" spans="51:59" x14ac:dyDescent="0.2">
      <c r="AY59645" s="25"/>
      <c r="AZ59645" s="25"/>
      <c r="BB59645" s="25"/>
      <c r="BD59645" s="25"/>
      <c r="BE59645" s="25"/>
      <c r="BG59645" s="25"/>
    </row>
    <row r="59646" spans="51:59" x14ac:dyDescent="0.2">
      <c r="AY59646" s="25"/>
      <c r="AZ59646" s="25"/>
      <c r="BB59646" s="25"/>
      <c r="BD59646" s="25"/>
      <c r="BE59646" s="25"/>
      <c r="BG59646" s="25"/>
    </row>
    <row r="59647" spans="51:59" x14ac:dyDescent="0.2">
      <c r="AY59647" s="25"/>
      <c r="AZ59647" s="25"/>
      <c r="BB59647" s="25"/>
      <c r="BD59647" s="25"/>
      <c r="BE59647" s="25"/>
      <c r="BG59647" s="25"/>
    </row>
    <row r="59648" spans="51:59" x14ac:dyDescent="0.2">
      <c r="AY59648" s="25"/>
      <c r="AZ59648" s="25"/>
      <c r="BB59648" s="25"/>
      <c r="BD59648" s="25"/>
      <c r="BE59648" s="25"/>
      <c r="BG59648" s="25"/>
    </row>
    <row r="59649" spans="51:59" x14ac:dyDescent="0.2">
      <c r="AY59649" s="25"/>
      <c r="AZ59649" s="25"/>
      <c r="BB59649" s="25"/>
      <c r="BD59649" s="25"/>
      <c r="BE59649" s="25"/>
      <c r="BG59649" s="25"/>
    </row>
    <row r="59650" spans="51:59" x14ac:dyDescent="0.2">
      <c r="AY59650" s="25"/>
      <c r="AZ59650" s="25"/>
      <c r="BB59650" s="25"/>
      <c r="BD59650" s="25"/>
      <c r="BE59650" s="25"/>
      <c r="BG59650" s="25"/>
    </row>
    <row r="59651" spans="51:59" x14ac:dyDescent="0.2">
      <c r="AY59651" s="25"/>
      <c r="AZ59651" s="25"/>
      <c r="BB59651" s="25"/>
      <c r="BD59651" s="25"/>
      <c r="BE59651" s="25"/>
      <c r="BG59651" s="25"/>
    </row>
    <row r="59652" spans="51:59" x14ac:dyDescent="0.2">
      <c r="AY59652" s="25"/>
      <c r="AZ59652" s="25"/>
      <c r="BB59652" s="25"/>
      <c r="BD59652" s="25"/>
      <c r="BE59652" s="25"/>
      <c r="BG59652" s="25"/>
    </row>
    <row r="59653" spans="51:59" x14ac:dyDescent="0.2">
      <c r="AY59653" s="25"/>
      <c r="AZ59653" s="25"/>
      <c r="BB59653" s="25"/>
      <c r="BD59653" s="25"/>
      <c r="BE59653" s="25"/>
      <c r="BG59653" s="25"/>
    </row>
    <row r="59654" spans="51:59" x14ac:dyDescent="0.2">
      <c r="AY59654" s="25"/>
      <c r="AZ59654" s="25"/>
      <c r="BB59654" s="25"/>
      <c r="BD59654" s="25"/>
      <c r="BE59654" s="25"/>
      <c r="BG59654" s="25"/>
    </row>
    <row r="59655" spans="51:59" x14ac:dyDescent="0.2">
      <c r="AY59655" s="25"/>
      <c r="AZ59655" s="25"/>
      <c r="BB59655" s="25"/>
      <c r="BD59655" s="25"/>
      <c r="BE59655" s="25"/>
      <c r="BG59655" s="25"/>
    </row>
    <row r="59656" spans="51:59" x14ac:dyDescent="0.2">
      <c r="AY59656" s="25"/>
      <c r="AZ59656" s="25"/>
      <c r="BB59656" s="25"/>
      <c r="BD59656" s="25"/>
      <c r="BE59656" s="25"/>
      <c r="BG59656" s="25"/>
    </row>
    <row r="59657" spans="51:59" x14ac:dyDescent="0.2">
      <c r="AY59657" s="25"/>
      <c r="AZ59657" s="25"/>
      <c r="BB59657" s="25"/>
      <c r="BD59657" s="25"/>
      <c r="BE59657" s="25"/>
      <c r="BG59657" s="25"/>
    </row>
    <row r="59658" spans="51:59" x14ac:dyDescent="0.2">
      <c r="AY59658" s="25"/>
      <c r="AZ59658" s="25"/>
      <c r="BB59658" s="25"/>
      <c r="BD59658" s="25"/>
      <c r="BE59658" s="25"/>
      <c r="BG59658" s="25"/>
    </row>
    <row r="59659" spans="51:59" x14ac:dyDescent="0.2">
      <c r="AY59659" s="25"/>
      <c r="AZ59659" s="25"/>
      <c r="BB59659" s="25"/>
      <c r="BD59659" s="25"/>
      <c r="BE59659" s="25"/>
      <c r="BG59659" s="25"/>
    </row>
    <row r="59660" spans="51:59" x14ac:dyDescent="0.2">
      <c r="AY59660" s="25"/>
      <c r="AZ59660" s="25"/>
      <c r="BB59660" s="25"/>
      <c r="BD59660" s="25"/>
      <c r="BE59660" s="25"/>
      <c r="BG59660" s="25"/>
    </row>
    <row r="59661" spans="51:59" x14ac:dyDescent="0.2">
      <c r="AY59661" s="25"/>
      <c r="AZ59661" s="25"/>
      <c r="BB59661" s="25"/>
      <c r="BD59661" s="25"/>
      <c r="BE59661" s="25"/>
      <c r="BG59661" s="25"/>
    </row>
    <row r="59662" spans="51:59" x14ac:dyDescent="0.2">
      <c r="AY59662" s="25"/>
      <c r="AZ59662" s="25"/>
      <c r="BB59662" s="25"/>
      <c r="BD59662" s="25"/>
      <c r="BE59662" s="25"/>
      <c r="BG59662" s="25"/>
    </row>
    <row r="59663" spans="51:59" x14ac:dyDescent="0.2">
      <c r="AY59663" s="25"/>
      <c r="AZ59663" s="25"/>
      <c r="BB59663" s="25"/>
      <c r="BD59663" s="25"/>
      <c r="BE59663" s="25"/>
      <c r="BG59663" s="25"/>
    </row>
    <row r="59664" spans="51:59" x14ac:dyDescent="0.2">
      <c r="AY59664" s="25"/>
      <c r="AZ59664" s="25"/>
      <c r="BB59664" s="25"/>
      <c r="BD59664" s="25"/>
      <c r="BE59664" s="25"/>
      <c r="BG59664" s="25"/>
    </row>
    <row r="59665" spans="51:59" x14ac:dyDescent="0.2">
      <c r="AY59665" s="25"/>
      <c r="AZ59665" s="25"/>
      <c r="BB59665" s="25"/>
      <c r="BD59665" s="25"/>
      <c r="BE59665" s="25"/>
      <c r="BG59665" s="25"/>
    </row>
    <row r="59666" spans="51:59" x14ac:dyDescent="0.2">
      <c r="AY59666" s="25"/>
      <c r="AZ59666" s="25"/>
      <c r="BB59666" s="25"/>
      <c r="BD59666" s="25"/>
      <c r="BE59666" s="25"/>
      <c r="BG59666" s="25"/>
    </row>
    <row r="59667" spans="51:59" x14ac:dyDescent="0.2">
      <c r="AY59667" s="25"/>
      <c r="AZ59667" s="25"/>
      <c r="BB59667" s="25"/>
      <c r="BD59667" s="25"/>
      <c r="BE59667" s="25"/>
      <c r="BG59667" s="25"/>
    </row>
    <row r="59668" spans="51:59" x14ac:dyDescent="0.2">
      <c r="AY59668" s="25"/>
      <c r="AZ59668" s="25"/>
      <c r="BB59668" s="25"/>
      <c r="BD59668" s="25"/>
      <c r="BE59668" s="25"/>
      <c r="BG59668" s="25"/>
    </row>
    <row r="59669" spans="51:59" x14ac:dyDescent="0.2">
      <c r="AY59669" s="25"/>
      <c r="AZ59669" s="25"/>
      <c r="BB59669" s="25"/>
      <c r="BD59669" s="25"/>
      <c r="BE59669" s="25"/>
      <c r="BG59669" s="25"/>
    </row>
    <row r="59670" spans="51:59" x14ac:dyDescent="0.2">
      <c r="AY59670" s="25"/>
      <c r="AZ59670" s="25"/>
      <c r="BB59670" s="25"/>
      <c r="BD59670" s="25"/>
      <c r="BE59670" s="25"/>
      <c r="BG59670" s="25"/>
    </row>
    <row r="59671" spans="51:59" x14ac:dyDescent="0.2">
      <c r="AY59671" s="25"/>
      <c r="AZ59671" s="25"/>
      <c r="BB59671" s="25"/>
      <c r="BD59671" s="25"/>
      <c r="BE59671" s="25"/>
      <c r="BG59671" s="25"/>
    </row>
    <row r="59672" spans="51:59" x14ac:dyDescent="0.2">
      <c r="AY59672" s="25"/>
      <c r="AZ59672" s="25"/>
      <c r="BB59672" s="25"/>
      <c r="BD59672" s="25"/>
      <c r="BE59672" s="25"/>
      <c r="BG59672" s="25"/>
    </row>
    <row r="59673" spans="51:59" x14ac:dyDescent="0.2">
      <c r="AY59673" s="25"/>
      <c r="AZ59673" s="25"/>
      <c r="BB59673" s="25"/>
      <c r="BD59673" s="25"/>
      <c r="BE59673" s="25"/>
      <c r="BG59673" s="25"/>
    </row>
    <row r="59674" spans="51:59" x14ac:dyDescent="0.2">
      <c r="AY59674" s="25"/>
      <c r="AZ59674" s="25"/>
      <c r="BB59674" s="25"/>
      <c r="BD59674" s="25"/>
      <c r="BE59674" s="25"/>
      <c r="BG59674" s="25"/>
    </row>
    <row r="59675" spans="51:59" x14ac:dyDescent="0.2">
      <c r="AY59675" s="25"/>
      <c r="AZ59675" s="25"/>
      <c r="BB59675" s="25"/>
      <c r="BD59675" s="25"/>
      <c r="BE59675" s="25"/>
      <c r="BG59675" s="25"/>
    </row>
    <row r="59676" spans="51:59" x14ac:dyDescent="0.2">
      <c r="AY59676" s="25"/>
      <c r="AZ59676" s="25"/>
      <c r="BB59676" s="25"/>
      <c r="BD59676" s="25"/>
      <c r="BE59676" s="25"/>
      <c r="BG59676" s="25"/>
    </row>
    <row r="59677" spans="51:59" x14ac:dyDescent="0.2">
      <c r="AY59677" s="25"/>
      <c r="AZ59677" s="25"/>
      <c r="BB59677" s="25"/>
      <c r="BD59677" s="25"/>
      <c r="BE59677" s="25"/>
      <c r="BG59677" s="25"/>
    </row>
    <row r="59678" spans="51:59" x14ac:dyDescent="0.2">
      <c r="AY59678" s="25"/>
      <c r="AZ59678" s="25"/>
      <c r="BB59678" s="25"/>
      <c r="BD59678" s="25"/>
      <c r="BE59678" s="25"/>
      <c r="BG59678" s="25"/>
    </row>
    <row r="59679" spans="51:59" x14ac:dyDescent="0.2">
      <c r="AY59679" s="25"/>
      <c r="AZ59679" s="25"/>
      <c r="BB59679" s="25"/>
      <c r="BD59679" s="25"/>
      <c r="BE59679" s="25"/>
      <c r="BG59679" s="25"/>
    </row>
    <row r="59680" spans="51:59" x14ac:dyDescent="0.2">
      <c r="AY59680" s="25"/>
      <c r="AZ59680" s="25"/>
      <c r="BB59680" s="25"/>
      <c r="BD59680" s="25"/>
      <c r="BE59680" s="25"/>
      <c r="BG59680" s="25"/>
    </row>
    <row r="59681" spans="51:59" x14ac:dyDescent="0.2">
      <c r="AY59681" s="25"/>
      <c r="AZ59681" s="25"/>
      <c r="BB59681" s="25"/>
      <c r="BD59681" s="25"/>
      <c r="BE59681" s="25"/>
      <c r="BG59681" s="25"/>
    </row>
    <row r="59682" spans="51:59" x14ac:dyDescent="0.2">
      <c r="AY59682" s="25"/>
      <c r="AZ59682" s="25"/>
      <c r="BB59682" s="25"/>
      <c r="BD59682" s="25"/>
      <c r="BE59682" s="25"/>
      <c r="BG59682" s="25"/>
    </row>
    <row r="59683" spans="51:59" x14ac:dyDescent="0.2">
      <c r="AY59683" s="25"/>
      <c r="AZ59683" s="25"/>
      <c r="BB59683" s="25"/>
      <c r="BD59683" s="25"/>
      <c r="BE59683" s="25"/>
      <c r="BG59683" s="25"/>
    </row>
    <row r="59684" spans="51:59" x14ac:dyDescent="0.2">
      <c r="AY59684" s="25"/>
      <c r="AZ59684" s="25"/>
      <c r="BB59684" s="25"/>
      <c r="BD59684" s="25"/>
      <c r="BE59684" s="25"/>
      <c r="BG59684" s="25"/>
    </row>
    <row r="59685" spans="51:59" x14ac:dyDescent="0.2">
      <c r="AY59685" s="25"/>
      <c r="AZ59685" s="25"/>
      <c r="BB59685" s="25"/>
      <c r="BD59685" s="25"/>
      <c r="BE59685" s="25"/>
      <c r="BG59685" s="25"/>
    </row>
    <row r="59686" spans="51:59" x14ac:dyDescent="0.2">
      <c r="AY59686" s="25"/>
      <c r="AZ59686" s="25"/>
      <c r="BB59686" s="25"/>
      <c r="BD59686" s="25"/>
      <c r="BE59686" s="25"/>
      <c r="BG59686" s="25"/>
    </row>
    <row r="59687" spans="51:59" x14ac:dyDescent="0.2">
      <c r="AY59687" s="25"/>
      <c r="AZ59687" s="25"/>
      <c r="BB59687" s="25"/>
      <c r="BD59687" s="25"/>
      <c r="BE59687" s="25"/>
      <c r="BG59687" s="25"/>
    </row>
    <row r="59688" spans="51:59" x14ac:dyDescent="0.2">
      <c r="AY59688" s="25"/>
      <c r="AZ59688" s="25"/>
      <c r="BB59688" s="25"/>
      <c r="BD59688" s="25"/>
      <c r="BE59688" s="25"/>
      <c r="BG59688" s="25"/>
    </row>
    <row r="59689" spans="51:59" x14ac:dyDescent="0.2">
      <c r="AY59689" s="25"/>
      <c r="AZ59689" s="25"/>
      <c r="BB59689" s="25"/>
      <c r="BD59689" s="25"/>
      <c r="BE59689" s="25"/>
      <c r="BG59689" s="25"/>
    </row>
    <row r="59690" spans="51:59" x14ac:dyDescent="0.2">
      <c r="AY59690" s="25"/>
      <c r="AZ59690" s="25"/>
      <c r="BB59690" s="25"/>
      <c r="BD59690" s="25"/>
      <c r="BE59690" s="25"/>
      <c r="BG59690" s="25"/>
    </row>
    <row r="59691" spans="51:59" x14ac:dyDescent="0.2">
      <c r="AY59691" s="25"/>
      <c r="AZ59691" s="25"/>
      <c r="BB59691" s="25"/>
      <c r="BD59691" s="25"/>
      <c r="BE59691" s="25"/>
      <c r="BG59691" s="25"/>
    </row>
    <row r="59692" spans="51:59" x14ac:dyDescent="0.2">
      <c r="AY59692" s="25"/>
      <c r="AZ59692" s="25"/>
      <c r="BB59692" s="25"/>
      <c r="BD59692" s="25"/>
      <c r="BE59692" s="25"/>
      <c r="BG59692" s="25"/>
    </row>
    <row r="59693" spans="51:59" x14ac:dyDescent="0.2">
      <c r="AY59693" s="25"/>
      <c r="AZ59693" s="25"/>
      <c r="BB59693" s="25"/>
      <c r="BD59693" s="25"/>
      <c r="BE59693" s="25"/>
      <c r="BG59693" s="25"/>
    </row>
    <row r="59694" spans="51:59" x14ac:dyDescent="0.2">
      <c r="AY59694" s="25"/>
      <c r="AZ59694" s="25"/>
      <c r="BB59694" s="25"/>
      <c r="BD59694" s="25"/>
      <c r="BE59694" s="25"/>
      <c r="BG59694" s="25"/>
    </row>
    <row r="59695" spans="51:59" x14ac:dyDescent="0.2">
      <c r="AY59695" s="25"/>
      <c r="AZ59695" s="25"/>
      <c r="BB59695" s="25"/>
      <c r="BD59695" s="25"/>
      <c r="BE59695" s="25"/>
      <c r="BG59695" s="25"/>
    </row>
    <row r="59696" spans="51:59" x14ac:dyDescent="0.2">
      <c r="AY59696" s="25"/>
      <c r="AZ59696" s="25"/>
      <c r="BB59696" s="25"/>
      <c r="BD59696" s="25"/>
      <c r="BE59696" s="25"/>
      <c r="BG59696" s="25"/>
    </row>
    <row r="59697" spans="51:59" x14ac:dyDescent="0.2">
      <c r="AY59697" s="25"/>
      <c r="AZ59697" s="25"/>
      <c r="BB59697" s="25"/>
      <c r="BD59697" s="25"/>
      <c r="BE59697" s="25"/>
      <c r="BG59697" s="25"/>
    </row>
    <row r="59698" spans="51:59" x14ac:dyDescent="0.2">
      <c r="AY59698" s="25"/>
      <c r="AZ59698" s="25"/>
      <c r="BB59698" s="25"/>
      <c r="BD59698" s="25"/>
      <c r="BE59698" s="25"/>
      <c r="BG59698" s="25"/>
    </row>
    <row r="59699" spans="51:59" x14ac:dyDescent="0.2">
      <c r="AY59699" s="25"/>
      <c r="AZ59699" s="25"/>
      <c r="BB59699" s="25"/>
      <c r="BD59699" s="25"/>
      <c r="BE59699" s="25"/>
      <c r="BG59699" s="25"/>
    </row>
    <row r="59700" spans="51:59" x14ac:dyDescent="0.2">
      <c r="AY59700" s="25"/>
      <c r="AZ59700" s="25"/>
      <c r="BB59700" s="25"/>
      <c r="BD59700" s="25"/>
      <c r="BE59700" s="25"/>
      <c r="BG59700" s="25"/>
    </row>
    <row r="59701" spans="51:59" x14ac:dyDescent="0.2">
      <c r="AY59701" s="25"/>
      <c r="AZ59701" s="25"/>
      <c r="BB59701" s="25"/>
      <c r="BD59701" s="25"/>
      <c r="BE59701" s="25"/>
      <c r="BG59701" s="25"/>
    </row>
    <row r="59702" spans="51:59" x14ac:dyDescent="0.2">
      <c r="AY59702" s="25"/>
      <c r="AZ59702" s="25"/>
      <c r="BB59702" s="25"/>
      <c r="BD59702" s="25"/>
      <c r="BE59702" s="25"/>
      <c r="BG59702" s="25"/>
    </row>
    <row r="59703" spans="51:59" x14ac:dyDescent="0.2">
      <c r="AY59703" s="25"/>
      <c r="AZ59703" s="25"/>
      <c r="BB59703" s="25"/>
      <c r="BD59703" s="25"/>
      <c r="BE59703" s="25"/>
      <c r="BG59703" s="25"/>
    </row>
    <row r="59704" spans="51:59" x14ac:dyDescent="0.2">
      <c r="AY59704" s="25"/>
      <c r="AZ59704" s="25"/>
      <c r="BB59704" s="25"/>
      <c r="BD59704" s="25"/>
      <c r="BE59704" s="25"/>
      <c r="BG59704" s="25"/>
    </row>
    <row r="59705" spans="51:59" x14ac:dyDescent="0.2">
      <c r="AY59705" s="25"/>
      <c r="AZ59705" s="25"/>
      <c r="BB59705" s="25"/>
      <c r="BD59705" s="25"/>
      <c r="BE59705" s="25"/>
      <c r="BG59705" s="25"/>
    </row>
    <row r="59706" spans="51:59" x14ac:dyDescent="0.2">
      <c r="AY59706" s="25"/>
      <c r="AZ59706" s="25"/>
      <c r="BB59706" s="25"/>
      <c r="BD59706" s="25"/>
      <c r="BE59706" s="25"/>
      <c r="BG59706" s="25"/>
    </row>
    <row r="59707" spans="51:59" x14ac:dyDescent="0.2">
      <c r="AY59707" s="25"/>
      <c r="AZ59707" s="25"/>
      <c r="BB59707" s="25"/>
      <c r="BD59707" s="25"/>
      <c r="BE59707" s="25"/>
      <c r="BG59707" s="25"/>
    </row>
    <row r="59708" spans="51:59" x14ac:dyDescent="0.2">
      <c r="AY59708" s="25"/>
      <c r="AZ59708" s="25"/>
      <c r="BB59708" s="25"/>
      <c r="BD59708" s="25"/>
      <c r="BE59708" s="25"/>
      <c r="BG59708" s="25"/>
    </row>
    <row r="59709" spans="51:59" x14ac:dyDescent="0.2">
      <c r="AY59709" s="25"/>
      <c r="AZ59709" s="25"/>
      <c r="BB59709" s="25"/>
      <c r="BD59709" s="25"/>
      <c r="BE59709" s="25"/>
      <c r="BG59709" s="25"/>
    </row>
    <row r="59710" spans="51:59" x14ac:dyDescent="0.2">
      <c r="AY59710" s="25"/>
      <c r="AZ59710" s="25"/>
      <c r="BB59710" s="25"/>
      <c r="BD59710" s="25"/>
      <c r="BE59710" s="25"/>
      <c r="BG59710" s="25"/>
    </row>
    <row r="59711" spans="51:59" x14ac:dyDescent="0.2">
      <c r="AY59711" s="25"/>
      <c r="AZ59711" s="25"/>
      <c r="BB59711" s="25"/>
      <c r="BD59711" s="25"/>
      <c r="BE59711" s="25"/>
      <c r="BG59711" s="25"/>
    </row>
    <row r="59712" spans="51:59" x14ac:dyDescent="0.2">
      <c r="AY59712" s="25"/>
      <c r="AZ59712" s="25"/>
      <c r="BB59712" s="25"/>
      <c r="BD59712" s="25"/>
      <c r="BE59712" s="25"/>
      <c r="BG59712" s="25"/>
    </row>
    <row r="59713" spans="51:59" x14ac:dyDescent="0.2">
      <c r="AY59713" s="25"/>
      <c r="AZ59713" s="25"/>
      <c r="BB59713" s="25"/>
      <c r="BD59713" s="25"/>
      <c r="BE59713" s="25"/>
      <c r="BG59713" s="25"/>
    </row>
    <row r="59714" spans="51:59" x14ac:dyDescent="0.2">
      <c r="AY59714" s="25"/>
      <c r="AZ59714" s="25"/>
      <c r="BB59714" s="25"/>
      <c r="BD59714" s="25"/>
      <c r="BE59714" s="25"/>
      <c r="BG59714" s="25"/>
    </row>
    <row r="59715" spans="51:59" x14ac:dyDescent="0.2">
      <c r="AY59715" s="25"/>
      <c r="AZ59715" s="25"/>
      <c r="BB59715" s="25"/>
      <c r="BD59715" s="25"/>
      <c r="BE59715" s="25"/>
      <c r="BG59715" s="25"/>
    </row>
    <row r="59716" spans="51:59" x14ac:dyDescent="0.2">
      <c r="AY59716" s="25"/>
      <c r="AZ59716" s="25"/>
      <c r="BB59716" s="25"/>
      <c r="BD59716" s="25"/>
      <c r="BE59716" s="25"/>
      <c r="BG59716" s="25"/>
    </row>
    <row r="59717" spans="51:59" x14ac:dyDescent="0.2">
      <c r="AY59717" s="25"/>
      <c r="AZ59717" s="25"/>
      <c r="BB59717" s="25"/>
      <c r="BD59717" s="25"/>
      <c r="BE59717" s="25"/>
      <c r="BG59717" s="25"/>
    </row>
    <row r="59718" spans="51:59" x14ac:dyDescent="0.2">
      <c r="AY59718" s="25"/>
      <c r="AZ59718" s="25"/>
      <c r="BB59718" s="25"/>
      <c r="BD59718" s="25"/>
      <c r="BE59718" s="25"/>
      <c r="BG59718" s="25"/>
    </row>
    <row r="59719" spans="51:59" x14ac:dyDescent="0.2">
      <c r="AY59719" s="25"/>
      <c r="AZ59719" s="25"/>
      <c r="BB59719" s="25"/>
      <c r="BD59719" s="25"/>
      <c r="BE59719" s="25"/>
      <c r="BG59719" s="25"/>
    </row>
    <row r="59720" spans="51:59" x14ac:dyDescent="0.2">
      <c r="AY59720" s="25"/>
      <c r="AZ59720" s="25"/>
      <c r="BB59720" s="25"/>
      <c r="BD59720" s="25"/>
      <c r="BE59720" s="25"/>
      <c r="BG59720" s="25"/>
    </row>
    <row r="59721" spans="51:59" x14ac:dyDescent="0.2">
      <c r="AY59721" s="25"/>
      <c r="AZ59721" s="25"/>
      <c r="BB59721" s="25"/>
      <c r="BD59721" s="25"/>
      <c r="BE59721" s="25"/>
      <c r="BG59721" s="25"/>
    </row>
    <row r="59722" spans="51:59" x14ac:dyDescent="0.2">
      <c r="AY59722" s="25"/>
      <c r="AZ59722" s="25"/>
      <c r="BB59722" s="25"/>
      <c r="BD59722" s="25"/>
      <c r="BE59722" s="25"/>
      <c r="BG59722" s="25"/>
    </row>
    <row r="59723" spans="51:59" x14ac:dyDescent="0.2">
      <c r="AY59723" s="25"/>
      <c r="AZ59723" s="25"/>
      <c r="BB59723" s="25"/>
      <c r="BD59723" s="25"/>
      <c r="BE59723" s="25"/>
      <c r="BG59723" s="25"/>
    </row>
    <row r="59724" spans="51:59" x14ac:dyDescent="0.2">
      <c r="AY59724" s="25"/>
      <c r="AZ59724" s="25"/>
      <c r="BB59724" s="25"/>
      <c r="BD59724" s="25"/>
      <c r="BE59724" s="25"/>
      <c r="BG59724" s="25"/>
    </row>
    <row r="59725" spans="51:59" x14ac:dyDescent="0.2">
      <c r="AY59725" s="25"/>
      <c r="AZ59725" s="25"/>
      <c r="BB59725" s="25"/>
      <c r="BD59725" s="25"/>
      <c r="BE59725" s="25"/>
      <c r="BG59725" s="25"/>
    </row>
    <row r="59726" spans="51:59" x14ac:dyDescent="0.2">
      <c r="AY59726" s="25"/>
      <c r="AZ59726" s="25"/>
      <c r="BB59726" s="25"/>
      <c r="BD59726" s="25"/>
      <c r="BE59726" s="25"/>
      <c r="BG59726" s="25"/>
    </row>
    <row r="59727" spans="51:59" x14ac:dyDescent="0.2">
      <c r="AY59727" s="25"/>
      <c r="AZ59727" s="25"/>
      <c r="BB59727" s="25"/>
      <c r="BD59727" s="25"/>
      <c r="BE59727" s="25"/>
      <c r="BG59727" s="25"/>
    </row>
    <row r="59728" spans="51:59" x14ac:dyDescent="0.2">
      <c r="AY59728" s="25"/>
      <c r="AZ59728" s="25"/>
      <c r="BB59728" s="25"/>
      <c r="BD59728" s="25"/>
      <c r="BE59728" s="25"/>
      <c r="BG59728" s="25"/>
    </row>
    <row r="59729" spans="51:59" x14ac:dyDescent="0.2">
      <c r="AY59729" s="25"/>
      <c r="AZ59729" s="25"/>
      <c r="BB59729" s="25"/>
      <c r="BD59729" s="25"/>
      <c r="BE59729" s="25"/>
      <c r="BG59729" s="25"/>
    </row>
    <row r="59730" spans="51:59" x14ac:dyDescent="0.2">
      <c r="AY59730" s="25"/>
      <c r="AZ59730" s="25"/>
      <c r="BB59730" s="25"/>
      <c r="BD59730" s="25"/>
      <c r="BE59730" s="25"/>
      <c r="BG59730" s="25"/>
    </row>
    <row r="59731" spans="51:59" x14ac:dyDescent="0.2">
      <c r="AY59731" s="25"/>
      <c r="AZ59731" s="25"/>
      <c r="BB59731" s="25"/>
      <c r="BD59731" s="25"/>
      <c r="BE59731" s="25"/>
      <c r="BG59731" s="25"/>
    </row>
    <row r="59732" spans="51:59" x14ac:dyDescent="0.2">
      <c r="AY59732" s="25"/>
      <c r="AZ59732" s="25"/>
      <c r="BB59732" s="25"/>
      <c r="BD59732" s="25"/>
      <c r="BE59732" s="25"/>
      <c r="BG59732" s="25"/>
    </row>
    <row r="59733" spans="51:59" x14ac:dyDescent="0.2">
      <c r="AY59733" s="25"/>
      <c r="AZ59733" s="25"/>
      <c r="BB59733" s="25"/>
      <c r="BD59733" s="25"/>
      <c r="BE59733" s="25"/>
      <c r="BG59733" s="25"/>
    </row>
    <row r="59734" spans="51:59" x14ac:dyDescent="0.2">
      <c r="AY59734" s="25"/>
      <c r="AZ59734" s="25"/>
      <c r="BB59734" s="25"/>
      <c r="BD59734" s="25"/>
      <c r="BE59734" s="25"/>
      <c r="BG59734" s="25"/>
    </row>
    <row r="59735" spans="51:59" x14ac:dyDescent="0.2">
      <c r="AY59735" s="25"/>
      <c r="AZ59735" s="25"/>
      <c r="BB59735" s="25"/>
      <c r="BD59735" s="25"/>
      <c r="BE59735" s="25"/>
      <c r="BG59735" s="25"/>
    </row>
    <row r="59736" spans="51:59" x14ac:dyDescent="0.2">
      <c r="AY59736" s="25"/>
      <c r="AZ59736" s="25"/>
      <c r="BB59736" s="25"/>
      <c r="BD59736" s="25"/>
      <c r="BE59736" s="25"/>
      <c r="BG59736" s="25"/>
    </row>
    <row r="59737" spans="51:59" x14ac:dyDescent="0.2">
      <c r="AY59737" s="25"/>
      <c r="AZ59737" s="25"/>
      <c r="BB59737" s="25"/>
      <c r="BD59737" s="25"/>
      <c r="BE59737" s="25"/>
      <c r="BG59737" s="25"/>
    </row>
    <row r="59738" spans="51:59" x14ac:dyDescent="0.2">
      <c r="AY59738" s="25"/>
      <c r="AZ59738" s="25"/>
      <c r="BB59738" s="25"/>
      <c r="BD59738" s="25"/>
      <c r="BE59738" s="25"/>
      <c r="BG59738" s="25"/>
    </row>
    <row r="59739" spans="51:59" x14ac:dyDescent="0.2">
      <c r="AY59739" s="25"/>
      <c r="AZ59739" s="25"/>
      <c r="BB59739" s="25"/>
      <c r="BD59739" s="25"/>
      <c r="BE59739" s="25"/>
      <c r="BG59739" s="25"/>
    </row>
    <row r="59740" spans="51:59" x14ac:dyDescent="0.2">
      <c r="AY59740" s="25"/>
      <c r="AZ59740" s="25"/>
      <c r="BB59740" s="25"/>
      <c r="BD59740" s="25"/>
      <c r="BE59740" s="25"/>
      <c r="BG59740" s="25"/>
    </row>
    <row r="59741" spans="51:59" x14ac:dyDescent="0.2">
      <c r="AY59741" s="25"/>
      <c r="AZ59741" s="25"/>
      <c r="BB59741" s="25"/>
      <c r="BD59741" s="25"/>
      <c r="BE59741" s="25"/>
      <c r="BG59741" s="25"/>
    </row>
    <row r="59742" spans="51:59" x14ac:dyDescent="0.2">
      <c r="AY59742" s="25"/>
      <c r="AZ59742" s="25"/>
      <c r="BB59742" s="25"/>
      <c r="BD59742" s="25"/>
      <c r="BE59742" s="25"/>
      <c r="BG59742" s="25"/>
    </row>
    <row r="59743" spans="51:59" x14ac:dyDescent="0.2">
      <c r="AY59743" s="25"/>
      <c r="AZ59743" s="25"/>
      <c r="BB59743" s="25"/>
      <c r="BD59743" s="25"/>
      <c r="BE59743" s="25"/>
      <c r="BG59743" s="25"/>
    </row>
    <row r="59744" spans="51:59" x14ac:dyDescent="0.2">
      <c r="AY59744" s="25"/>
      <c r="AZ59744" s="25"/>
      <c r="BB59744" s="25"/>
      <c r="BD59744" s="25"/>
      <c r="BE59744" s="25"/>
      <c r="BG59744" s="25"/>
    </row>
    <row r="59745" spans="51:59" x14ac:dyDescent="0.2">
      <c r="AY59745" s="25"/>
      <c r="AZ59745" s="25"/>
      <c r="BB59745" s="25"/>
      <c r="BD59745" s="25"/>
      <c r="BE59745" s="25"/>
      <c r="BG59745" s="25"/>
    </row>
    <row r="59746" spans="51:59" x14ac:dyDescent="0.2">
      <c r="AY59746" s="25"/>
      <c r="AZ59746" s="25"/>
      <c r="BB59746" s="25"/>
      <c r="BD59746" s="25"/>
      <c r="BE59746" s="25"/>
      <c r="BG59746" s="25"/>
    </row>
    <row r="59747" spans="51:59" x14ac:dyDescent="0.2">
      <c r="AY59747" s="25"/>
      <c r="AZ59747" s="25"/>
      <c r="BB59747" s="25"/>
      <c r="BD59747" s="25"/>
      <c r="BE59747" s="25"/>
      <c r="BG59747" s="25"/>
    </row>
    <row r="59748" spans="51:59" x14ac:dyDescent="0.2">
      <c r="AY59748" s="25"/>
      <c r="AZ59748" s="25"/>
      <c r="BB59748" s="25"/>
      <c r="BD59748" s="25"/>
      <c r="BE59748" s="25"/>
      <c r="BG59748" s="25"/>
    </row>
    <row r="59749" spans="51:59" x14ac:dyDescent="0.2">
      <c r="AY59749" s="25"/>
      <c r="AZ59749" s="25"/>
      <c r="BB59749" s="25"/>
      <c r="BD59749" s="25"/>
      <c r="BE59749" s="25"/>
      <c r="BG59749" s="25"/>
    </row>
    <row r="59750" spans="51:59" x14ac:dyDescent="0.2">
      <c r="AY59750" s="25"/>
      <c r="AZ59750" s="25"/>
      <c r="BB59750" s="25"/>
      <c r="BD59750" s="25"/>
      <c r="BE59750" s="25"/>
      <c r="BG59750" s="25"/>
    </row>
    <row r="59751" spans="51:59" x14ac:dyDescent="0.2">
      <c r="AY59751" s="25"/>
      <c r="AZ59751" s="25"/>
      <c r="BB59751" s="25"/>
      <c r="BD59751" s="25"/>
      <c r="BE59751" s="25"/>
      <c r="BG59751" s="25"/>
    </row>
    <row r="59752" spans="51:59" x14ac:dyDescent="0.2">
      <c r="AY59752" s="25"/>
      <c r="AZ59752" s="25"/>
      <c r="BB59752" s="25"/>
      <c r="BD59752" s="25"/>
      <c r="BE59752" s="25"/>
      <c r="BG59752" s="25"/>
    </row>
    <row r="59753" spans="51:59" x14ac:dyDescent="0.2">
      <c r="AY59753" s="25"/>
      <c r="AZ59753" s="25"/>
      <c r="BB59753" s="25"/>
      <c r="BD59753" s="25"/>
      <c r="BE59753" s="25"/>
      <c r="BG59753" s="25"/>
    </row>
    <row r="59754" spans="51:59" x14ac:dyDescent="0.2">
      <c r="AY59754" s="25"/>
      <c r="AZ59754" s="25"/>
      <c r="BB59754" s="25"/>
      <c r="BD59754" s="25"/>
      <c r="BE59754" s="25"/>
      <c r="BG59754" s="25"/>
    </row>
    <row r="59755" spans="51:59" x14ac:dyDescent="0.2">
      <c r="AY59755" s="25"/>
      <c r="AZ59755" s="25"/>
      <c r="BB59755" s="25"/>
      <c r="BD59755" s="25"/>
      <c r="BE59755" s="25"/>
      <c r="BG59755" s="25"/>
    </row>
    <row r="59756" spans="51:59" x14ac:dyDescent="0.2">
      <c r="AY59756" s="25"/>
      <c r="AZ59756" s="25"/>
      <c r="BB59756" s="25"/>
      <c r="BD59756" s="25"/>
      <c r="BE59756" s="25"/>
      <c r="BG59756" s="25"/>
    </row>
    <row r="59757" spans="51:59" x14ac:dyDescent="0.2">
      <c r="AY59757" s="25"/>
      <c r="AZ59757" s="25"/>
      <c r="BB59757" s="25"/>
      <c r="BD59757" s="25"/>
      <c r="BE59757" s="25"/>
      <c r="BG59757" s="25"/>
    </row>
    <row r="59758" spans="51:59" x14ac:dyDescent="0.2">
      <c r="AY59758" s="25"/>
      <c r="AZ59758" s="25"/>
      <c r="BB59758" s="25"/>
      <c r="BD59758" s="25"/>
      <c r="BE59758" s="25"/>
      <c r="BG59758" s="25"/>
    </row>
    <row r="59759" spans="51:59" x14ac:dyDescent="0.2">
      <c r="AY59759" s="25"/>
      <c r="AZ59759" s="25"/>
      <c r="BB59759" s="25"/>
      <c r="BD59759" s="25"/>
      <c r="BE59759" s="25"/>
      <c r="BG59759" s="25"/>
    </row>
    <row r="59760" spans="51:59" x14ac:dyDescent="0.2">
      <c r="AY59760" s="25"/>
      <c r="AZ59760" s="25"/>
      <c r="BB59760" s="25"/>
      <c r="BD59760" s="25"/>
      <c r="BE59760" s="25"/>
      <c r="BG59760" s="25"/>
    </row>
    <row r="59761" spans="51:59" x14ac:dyDescent="0.2">
      <c r="AY59761" s="25"/>
      <c r="AZ59761" s="25"/>
      <c r="BB59761" s="25"/>
      <c r="BD59761" s="25"/>
      <c r="BE59761" s="25"/>
      <c r="BG59761" s="25"/>
    </row>
    <row r="59762" spans="51:59" x14ac:dyDescent="0.2">
      <c r="AY59762" s="25"/>
      <c r="AZ59762" s="25"/>
      <c r="BB59762" s="25"/>
      <c r="BD59762" s="25"/>
      <c r="BE59762" s="25"/>
      <c r="BG59762" s="25"/>
    </row>
    <row r="59763" spans="51:59" x14ac:dyDescent="0.2">
      <c r="AY59763" s="25"/>
      <c r="AZ59763" s="25"/>
      <c r="BB59763" s="25"/>
      <c r="BD59763" s="25"/>
      <c r="BE59763" s="25"/>
      <c r="BG59763" s="25"/>
    </row>
    <row r="59764" spans="51:59" x14ac:dyDescent="0.2">
      <c r="AY59764" s="25"/>
      <c r="AZ59764" s="25"/>
      <c r="BB59764" s="25"/>
      <c r="BD59764" s="25"/>
      <c r="BE59764" s="25"/>
      <c r="BG59764" s="25"/>
    </row>
    <row r="59765" spans="51:59" x14ac:dyDescent="0.2">
      <c r="AY59765" s="25"/>
      <c r="AZ59765" s="25"/>
      <c r="BB59765" s="25"/>
      <c r="BD59765" s="25"/>
      <c r="BE59765" s="25"/>
      <c r="BG59765" s="25"/>
    </row>
    <row r="59766" spans="51:59" x14ac:dyDescent="0.2">
      <c r="AY59766" s="25"/>
      <c r="AZ59766" s="25"/>
      <c r="BB59766" s="25"/>
      <c r="BD59766" s="25"/>
      <c r="BE59766" s="25"/>
      <c r="BG59766" s="25"/>
    </row>
    <row r="59767" spans="51:59" x14ac:dyDescent="0.2">
      <c r="AY59767" s="25"/>
      <c r="AZ59767" s="25"/>
      <c r="BB59767" s="25"/>
      <c r="BD59767" s="25"/>
      <c r="BE59767" s="25"/>
      <c r="BG59767" s="25"/>
    </row>
    <row r="59768" spans="51:59" x14ac:dyDescent="0.2">
      <c r="AY59768" s="25"/>
      <c r="AZ59768" s="25"/>
      <c r="BB59768" s="25"/>
      <c r="BD59768" s="25"/>
      <c r="BE59768" s="25"/>
      <c r="BG59768" s="25"/>
    </row>
    <row r="59769" spans="51:59" x14ac:dyDescent="0.2">
      <c r="AY59769" s="25"/>
      <c r="AZ59769" s="25"/>
      <c r="BB59769" s="25"/>
      <c r="BD59769" s="25"/>
      <c r="BE59769" s="25"/>
      <c r="BG59769" s="25"/>
    </row>
    <row r="59770" spans="51:59" x14ac:dyDescent="0.2">
      <c r="AY59770" s="25"/>
      <c r="AZ59770" s="25"/>
      <c r="BB59770" s="25"/>
      <c r="BD59770" s="25"/>
      <c r="BE59770" s="25"/>
      <c r="BG59770" s="25"/>
    </row>
    <row r="59771" spans="51:59" x14ac:dyDescent="0.2">
      <c r="AY59771" s="25"/>
      <c r="AZ59771" s="25"/>
      <c r="BB59771" s="25"/>
      <c r="BD59771" s="25"/>
      <c r="BE59771" s="25"/>
      <c r="BG59771" s="25"/>
    </row>
    <row r="59772" spans="51:59" x14ac:dyDescent="0.2">
      <c r="AY59772" s="25"/>
      <c r="AZ59772" s="25"/>
      <c r="BB59772" s="25"/>
      <c r="BD59772" s="25"/>
      <c r="BE59772" s="25"/>
      <c r="BG59772" s="25"/>
    </row>
    <row r="59773" spans="51:59" x14ac:dyDescent="0.2">
      <c r="AY59773" s="25"/>
      <c r="AZ59773" s="25"/>
      <c r="BB59773" s="25"/>
      <c r="BD59773" s="25"/>
      <c r="BE59773" s="25"/>
      <c r="BG59773" s="25"/>
    </row>
    <row r="59774" spans="51:59" x14ac:dyDescent="0.2">
      <c r="AY59774" s="25"/>
      <c r="AZ59774" s="25"/>
      <c r="BB59774" s="25"/>
      <c r="BD59774" s="25"/>
      <c r="BE59774" s="25"/>
      <c r="BG59774" s="25"/>
    </row>
    <row r="59775" spans="51:59" x14ac:dyDescent="0.2">
      <c r="AY59775" s="25"/>
      <c r="AZ59775" s="25"/>
      <c r="BB59775" s="25"/>
      <c r="BD59775" s="25"/>
      <c r="BE59775" s="25"/>
      <c r="BG59775" s="25"/>
    </row>
    <row r="59776" spans="51:59" x14ac:dyDescent="0.2">
      <c r="AY59776" s="25"/>
      <c r="AZ59776" s="25"/>
      <c r="BB59776" s="25"/>
      <c r="BD59776" s="25"/>
      <c r="BE59776" s="25"/>
      <c r="BG59776" s="25"/>
    </row>
    <row r="59777" spans="51:59" x14ac:dyDescent="0.2">
      <c r="AY59777" s="25"/>
      <c r="AZ59777" s="25"/>
      <c r="BB59777" s="25"/>
      <c r="BD59777" s="25"/>
      <c r="BE59777" s="25"/>
      <c r="BG59777" s="25"/>
    </row>
    <row r="59778" spans="51:59" x14ac:dyDescent="0.2">
      <c r="AY59778" s="25"/>
      <c r="AZ59778" s="25"/>
      <c r="BB59778" s="25"/>
      <c r="BD59778" s="25"/>
      <c r="BE59778" s="25"/>
      <c r="BG59778" s="25"/>
    </row>
    <row r="59779" spans="51:59" x14ac:dyDescent="0.2">
      <c r="AY59779" s="25"/>
      <c r="AZ59779" s="25"/>
      <c r="BB59779" s="25"/>
      <c r="BD59779" s="25"/>
      <c r="BE59779" s="25"/>
      <c r="BG59779" s="25"/>
    </row>
    <row r="59780" spans="51:59" x14ac:dyDescent="0.2">
      <c r="AY59780" s="25"/>
      <c r="AZ59780" s="25"/>
      <c r="BB59780" s="25"/>
      <c r="BD59780" s="25"/>
      <c r="BE59780" s="25"/>
      <c r="BG59780" s="25"/>
    </row>
    <row r="59781" spans="51:59" x14ac:dyDescent="0.2">
      <c r="AY59781" s="25"/>
      <c r="AZ59781" s="25"/>
      <c r="BB59781" s="25"/>
      <c r="BD59781" s="25"/>
      <c r="BE59781" s="25"/>
      <c r="BG59781" s="25"/>
    </row>
    <row r="59782" spans="51:59" x14ac:dyDescent="0.2">
      <c r="AY59782" s="25"/>
      <c r="AZ59782" s="25"/>
      <c r="BB59782" s="25"/>
      <c r="BD59782" s="25"/>
      <c r="BE59782" s="25"/>
      <c r="BG59782" s="25"/>
    </row>
    <row r="59783" spans="51:59" x14ac:dyDescent="0.2">
      <c r="AY59783" s="25"/>
      <c r="AZ59783" s="25"/>
      <c r="BB59783" s="25"/>
      <c r="BD59783" s="25"/>
      <c r="BE59783" s="25"/>
      <c r="BG59783" s="25"/>
    </row>
    <row r="59784" spans="51:59" x14ac:dyDescent="0.2">
      <c r="AY59784" s="25"/>
      <c r="AZ59784" s="25"/>
      <c r="BB59784" s="25"/>
      <c r="BD59784" s="25"/>
      <c r="BE59784" s="25"/>
      <c r="BG59784" s="25"/>
    </row>
    <row r="59785" spans="51:59" x14ac:dyDescent="0.2">
      <c r="AY59785" s="25"/>
      <c r="AZ59785" s="25"/>
      <c r="BB59785" s="25"/>
      <c r="BD59785" s="25"/>
      <c r="BE59785" s="25"/>
      <c r="BG59785" s="25"/>
    </row>
    <row r="59786" spans="51:59" x14ac:dyDescent="0.2">
      <c r="AY59786" s="25"/>
      <c r="AZ59786" s="25"/>
      <c r="BB59786" s="25"/>
      <c r="BD59786" s="25"/>
      <c r="BE59786" s="25"/>
      <c r="BG59786" s="25"/>
    </row>
    <row r="59787" spans="51:59" x14ac:dyDescent="0.2">
      <c r="AY59787" s="25"/>
      <c r="AZ59787" s="25"/>
      <c r="BB59787" s="25"/>
      <c r="BD59787" s="25"/>
      <c r="BE59787" s="25"/>
      <c r="BG59787" s="25"/>
    </row>
    <row r="59788" spans="51:59" x14ac:dyDescent="0.2">
      <c r="AY59788" s="25"/>
      <c r="AZ59788" s="25"/>
      <c r="BB59788" s="25"/>
      <c r="BD59788" s="25"/>
      <c r="BE59788" s="25"/>
      <c r="BG59788" s="25"/>
    </row>
    <row r="59789" spans="51:59" x14ac:dyDescent="0.2">
      <c r="AY59789" s="25"/>
      <c r="AZ59789" s="25"/>
      <c r="BB59789" s="25"/>
      <c r="BD59789" s="25"/>
      <c r="BE59789" s="25"/>
      <c r="BG59789" s="25"/>
    </row>
    <row r="59790" spans="51:59" x14ac:dyDescent="0.2">
      <c r="AY59790" s="25"/>
      <c r="AZ59790" s="25"/>
      <c r="BB59790" s="25"/>
      <c r="BD59790" s="25"/>
      <c r="BE59790" s="25"/>
      <c r="BG59790" s="25"/>
    </row>
    <row r="59791" spans="51:59" x14ac:dyDescent="0.2">
      <c r="AY59791" s="25"/>
      <c r="AZ59791" s="25"/>
      <c r="BB59791" s="25"/>
      <c r="BD59791" s="25"/>
      <c r="BE59791" s="25"/>
      <c r="BG59791" s="25"/>
    </row>
    <row r="59792" spans="51:59" x14ac:dyDescent="0.2">
      <c r="AY59792" s="25"/>
      <c r="AZ59792" s="25"/>
      <c r="BB59792" s="25"/>
      <c r="BD59792" s="25"/>
      <c r="BE59792" s="25"/>
      <c r="BG59792" s="25"/>
    </row>
    <row r="59793" spans="51:59" x14ac:dyDescent="0.2">
      <c r="AY59793" s="25"/>
      <c r="AZ59793" s="25"/>
      <c r="BB59793" s="25"/>
      <c r="BD59793" s="25"/>
      <c r="BE59793" s="25"/>
      <c r="BG59793" s="25"/>
    </row>
    <row r="59794" spans="51:59" x14ac:dyDescent="0.2">
      <c r="AY59794" s="25"/>
      <c r="AZ59794" s="25"/>
      <c r="BB59794" s="25"/>
      <c r="BD59794" s="25"/>
      <c r="BE59794" s="25"/>
      <c r="BG59794" s="25"/>
    </row>
    <row r="59795" spans="51:59" x14ac:dyDescent="0.2">
      <c r="AY59795" s="25"/>
      <c r="AZ59795" s="25"/>
      <c r="BB59795" s="25"/>
      <c r="BD59795" s="25"/>
      <c r="BE59795" s="25"/>
      <c r="BG59795" s="25"/>
    </row>
    <row r="59796" spans="51:59" x14ac:dyDescent="0.2">
      <c r="AY59796" s="25"/>
      <c r="AZ59796" s="25"/>
      <c r="BB59796" s="25"/>
      <c r="BD59796" s="25"/>
      <c r="BE59796" s="25"/>
      <c r="BG59796" s="25"/>
    </row>
    <row r="59797" spans="51:59" x14ac:dyDescent="0.2">
      <c r="AY59797" s="25"/>
      <c r="AZ59797" s="25"/>
      <c r="BB59797" s="25"/>
      <c r="BD59797" s="25"/>
      <c r="BE59797" s="25"/>
      <c r="BG59797" s="25"/>
    </row>
    <row r="59798" spans="51:59" x14ac:dyDescent="0.2">
      <c r="AY59798" s="25"/>
      <c r="AZ59798" s="25"/>
      <c r="BB59798" s="25"/>
      <c r="BD59798" s="25"/>
      <c r="BE59798" s="25"/>
      <c r="BG59798" s="25"/>
    </row>
    <row r="59799" spans="51:59" x14ac:dyDescent="0.2">
      <c r="AY59799" s="25"/>
      <c r="AZ59799" s="25"/>
      <c r="BB59799" s="25"/>
      <c r="BD59799" s="25"/>
      <c r="BE59799" s="25"/>
      <c r="BG59799" s="25"/>
    </row>
    <row r="59800" spans="51:59" x14ac:dyDescent="0.2">
      <c r="AY59800" s="25"/>
      <c r="AZ59800" s="25"/>
      <c r="BB59800" s="25"/>
      <c r="BD59800" s="25"/>
      <c r="BE59800" s="25"/>
      <c r="BG59800" s="25"/>
    </row>
    <row r="59801" spans="51:59" x14ac:dyDescent="0.2">
      <c r="AY59801" s="25"/>
      <c r="AZ59801" s="25"/>
      <c r="BB59801" s="25"/>
      <c r="BD59801" s="25"/>
      <c r="BE59801" s="25"/>
      <c r="BG59801" s="25"/>
    </row>
    <row r="59802" spans="51:59" x14ac:dyDescent="0.2">
      <c r="AY59802" s="25"/>
      <c r="AZ59802" s="25"/>
      <c r="BB59802" s="25"/>
      <c r="BD59802" s="25"/>
      <c r="BE59802" s="25"/>
      <c r="BG59802" s="25"/>
    </row>
    <row r="59803" spans="51:59" x14ac:dyDescent="0.2">
      <c r="AY59803" s="25"/>
      <c r="AZ59803" s="25"/>
      <c r="BB59803" s="25"/>
      <c r="BD59803" s="25"/>
      <c r="BE59803" s="25"/>
      <c r="BG59803" s="25"/>
    </row>
    <row r="59804" spans="51:59" x14ac:dyDescent="0.2">
      <c r="AY59804" s="25"/>
      <c r="AZ59804" s="25"/>
      <c r="BB59804" s="25"/>
      <c r="BD59804" s="25"/>
      <c r="BE59804" s="25"/>
      <c r="BG59804" s="25"/>
    </row>
    <row r="59805" spans="51:59" x14ac:dyDescent="0.2">
      <c r="AY59805" s="25"/>
      <c r="AZ59805" s="25"/>
      <c r="BB59805" s="25"/>
      <c r="BD59805" s="25"/>
      <c r="BE59805" s="25"/>
      <c r="BG59805" s="25"/>
    </row>
    <row r="59806" spans="51:59" x14ac:dyDescent="0.2">
      <c r="AY59806" s="25"/>
      <c r="AZ59806" s="25"/>
      <c r="BB59806" s="25"/>
      <c r="BD59806" s="25"/>
      <c r="BE59806" s="25"/>
      <c r="BG59806" s="25"/>
    </row>
    <row r="59807" spans="51:59" x14ac:dyDescent="0.2">
      <c r="AY59807" s="25"/>
      <c r="AZ59807" s="25"/>
      <c r="BB59807" s="25"/>
      <c r="BD59807" s="25"/>
      <c r="BE59807" s="25"/>
      <c r="BG59807" s="25"/>
    </row>
    <row r="59808" spans="51:59" x14ac:dyDescent="0.2">
      <c r="AY59808" s="25"/>
      <c r="AZ59808" s="25"/>
      <c r="BB59808" s="25"/>
      <c r="BD59808" s="25"/>
      <c r="BE59808" s="25"/>
      <c r="BG59808" s="25"/>
    </row>
    <row r="59809" spans="51:59" x14ac:dyDescent="0.2">
      <c r="AY59809" s="25"/>
      <c r="AZ59809" s="25"/>
      <c r="BB59809" s="25"/>
      <c r="BD59809" s="25"/>
      <c r="BE59809" s="25"/>
      <c r="BG59809" s="25"/>
    </row>
    <row r="59810" spans="51:59" x14ac:dyDescent="0.2">
      <c r="AY59810" s="25"/>
      <c r="AZ59810" s="25"/>
      <c r="BB59810" s="25"/>
      <c r="BD59810" s="25"/>
      <c r="BE59810" s="25"/>
      <c r="BG59810" s="25"/>
    </row>
    <row r="59811" spans="51:59" x14ac:dyDescent="0.2">
      <c r="AY59811" s="25"/>
      <c r="AZ59811" s="25"/>
      <c r="BB59811" s="25"/>
      <c r="BD59811" s="25"/>
      <c r="BE59811" s="25"/>
      <c r="BG59811" s="25"/>
    </row>
    <row r="59812" spans="51:59" x14ac:dyDescent="0.2">
      <c r="AY59812" s="25"/>
      <c r="AZ59812" s="25"/>
      <c r="BB59812" s="25"/>
      <c r="BD59812" s="25"/>
      <c r="BE59812" s="25"/>
      <c r="BG59812" s="25"/>
    </row>
    <row r="59813" spans="51:59" x14ac:dyDescent="0.2">
      <c r="AY59813" s="25"/>
      <c r="AZ59813" s="25"/>
      <c r="BB59813" s="25"/>
      <c r="BD59813" s="25"/>
      <c r="BE59813" s="25"/>
      <c r="BG59813" s="25"/>
    </row>
    <row r="59814" spans="51:59" x14ac:dyDescent="0.2">
      <c r="AY59814" s="25"/>
      <c r="AZ59814" s="25"/>
      <c r="BB59814" s="25"/>
      <c r="BD59814" s="25"/>
      <c r="BE59814" s="25"/>
      <c r="BG59814" s="25"/>
    </row>
    <row r="59815" spans="51:59" x14ac:dyDescent="0.2">
      <c r="AY59815" s="25"/>
      <c r="AZ59815" s="25"/>
      <c r="BB59815" s="25"/>
      <c r="BD59815" s="25"/>
      <c r="BE59815" s="25"/>
      <c r="BG59815" s="25"/>
    </row>
    <row r="59816" spans="51:59" x14ac:dyDescent="0.2">
      <c r="AY59816" s="25"/>
      <c r="AZ59816" s="25"/>
      <c r="BB59816" s="25"/>
      <c r="BD59816" s="25"/>
      <c r="BE59816" s="25"/>
      <c r="BG59816" s="25"/>
    </row>
    <row r="59817" spans="51:59" x14ac:dyDescent="0.2">
      <c r="AY59817" s="25"/>
      <c r="AZ59817" s="25"/>
      <c r="BB59817" s="25"/>
      <c r="BD59817" s="25"/>
      <c r="BE59817" s="25"/>
      <c r="BG59817" s="25"/>
    </row>
    <row r="59818" spans="51:59" x14ac:dyDescent="0.2">
      <c r="AY59818" s="25"/>
      <c r="AZ59818" s="25"/>
      <c r="BB59818" s="25"/>
      <c r="BD59818" s="25"/>
      <c r="BE59818" s="25"/>
      <c r="BG59818" s="25"/>
    </row>
    <row r="59819" spans="51:59" x14ac:dyDescent="0.2">
      <c r="AY59819" s="25"/>
      <c r="AZ59819" s="25"/>
      <c r="BB59819" s="25"/>
      <c r="BD59819" s="25"/>
      <c r="BE59819" s="25"/>
      <c r="BG59819" s="25"/>
    </row>
    <row r="59820" spans="51:59" x14ac:dyDescent="0.2">
      <c r="AY59820" s="25"/>
      <c r="AZ59820" s="25"/>
      <c r="BB59820" s="25"/>
      <c r="BD59820" s="25"/>
      <c r="BE59820" s="25"/>
      <c r="BG59820" s="25"/>
    </row>
    <row r="59821" spans="51:59" x14ac:dyDescent="0.2">
      <c r="AY59821" s="25"/>
      <c r="AZ59821" s="25"/>
      <c r="BB59821" s="25"/>
      <c r="BD59821" s="25"/>
      <c r="BE59821" s="25"/>
      <c r="BG59821" s="25"/>
    </row>
    <row r="59822" spans="51:59" x14ac:dyDescent="0.2">
      <c r="AY59822" s="25"/>
      <c r="AZ59822" s="25"/>
      <c r="BB59822" s="25"/>
      <c r="BD59822" s="25"/>
      <c r="BE59822" s="25"/>
      <c r="BG59822" s="25"/>
    </row>
    <row r="59823" spans="51:59" x14ac:dyDescent="0.2">
      <c r="AY59823" s="25"/>
      <c r="AZ59823" s="25"/>
      <c r="BB59823" s="25"/>
      <c r="BD59823" s="25"/>
      <c r="BE59823" s="25"/>
      <c r="BG59823" s="25"/>
    </row>
    <row r="59824" spans="51:59" x14ac:dyDescent="0.2">
      <c r="AY59824" s="25"/>
      <c r="AZ59824" s="25"/>
      <c r="BB59824" s="25"/>
      <c r="BD59824" s="25"/>
      <c r="BE59824" s="25"/>
      <c r="BG59824" s="25"/>
    </row>
    <row r="59825" spans="51:59" x14ac:dyDescent="0.2">
      <c r="AY59825" s="25"/>
      <c r="AZ59825" s="25"/>
      <c r="BB59825" s="25"/>
      <c r="BD59825" s="25"/>
      <c r="BE59825" s="25"/>
      <c r="BG59825" s="25"/>
    </row>
    <row r="59826" spans="51:59" x14ac:dyDescent="0.2">
      <c r="AY59826" s="25"/>
      <c r="AZ59826" s="25"/>
      <c r="BB59826" s="25"/>
      <c r="BD59826" s="25"/>
      <c r="BE59826" s="25"/>
      <c r="BG59826" s="25"/>
    </row>
    <row r="59827" spans="51:59" x14ac:dyDescent="0.2">
      <c r="AY59827" s="25"/>
      <c r="AZ59827" s="25"/>
      <c r="BB59827" s="25"/>
      <c r="BD59827" s="25"/>
      <c r="BE59827" s="25"/>
      <c r="BG59827" s="25"/>
    </row>
    <row r="59828" spans="51:59" x14ac:dyDescent="0.2">
      <c r="AY59828" s="25"/>
      <c r="AZ59828" s="25"/>
      <c r="BB59828" s="25"/>
      <c r="BD59828" s="25"/>
      <c r="BE59828" s="25"/>
      <c r="BG59828" s="25"/>
    </row>
    <row r="59829" spans="51:59" x14ac:dyDescent="0.2">
      <c r="AY59829" s="25"/>
      <c r="AZ59829" s="25"/>
      <c r="BB59829" s="25"/>
      <c r="BD59829" s="25"/>
      <c r="BE59829" s="25"/>
      <c r="BG59829" s="25"/>
    </row>
    <row r="59830" spans="51:59" x14ac:dyDescent="0.2">
      <c r="AY59830" s="25"/>
      <c r="AZ59830" s="25"/>
      <c r="BB59830" s="25"/>
      <c r="BD59830" s="25"/>
      <c r="BE59830" s="25"/>
      <c r="BG59830" s="25"/>
    </row>
    <row r="59831" spans="51:59" x14ac:dyDescent="0.2">
      <c r="AY59831" s="25"/>
      <c r="AZ59831" s="25"/>
      <c r="BB59831" s="25"/>
      <c r="BD59831" s="25"/>
      <c r="BE59831" s="25"/>
      <c r="BG59831" s="25"/>
    </row>
    <row r="59832" spans="51:59" x14ac:dyDescent="0.2">
      <c r="AY59832" s="25"/>
      <c r="AZ59832" s="25"/>
      <c r="BB59832" s="25"/>
      <c r="BD59832" s="25"/>
      <c r="BE59832" s="25"/>
      <c r="BG59832" s="25"/>
    </row>
    <row r="59833" spans="51:59" x14ac:dyDescent="0.2">
      <c r="AY59833" s="25"/>
      <c r="AZ59833" s="25"/>
      <c r="BB59833" s="25"/>
      <c r="BD59833" s="25"/>
      <c r="BE59833" s="25"/>
      <c r="BG59833" s="25"/>
    </row>
    <row r="59834" spans="51:59" x14ac:dyDescent="0.2">
      <c r="AY59834" s="25"/>
      <c r="AZ59834" s="25"/>
      <c r="BB59834" s="25"/>
      <c r="BD59834" s="25"/>
      <c r="BE59834" s="25"/>
      <c r="BG59834" s="25"/>
    </row>
    <row r="59835" spans="51:59" x14ac:dyDescent="0.2">
      <c r="AY59835" s="25"/>
      <c r="AZ59835" s="25"/>
      <c r="BB59835" s="25"/>
      <c r="BD59835" s="25"/>
      <c r="BE59835" s="25"/>
      <c r="BG59835" s="25"/>
    </row>
    <row r="59836" spans="51:59" x14ac:dyDescent="0.2">
      <c r="AY59836" s="25"/>
      <c r="AZ59836" s="25"/>
      <c r="BB59836" s="25"/>
      <c r="BD59836" s="25"/>
      <c r="BE59836" s="25"/>
      <c r="BG59836" s="25"/>
    </row>
    <row r="59837" spans="51:59" x14ac:dyDescent="0.2">
      <c r="AY59837" s="25"/>
      <c r="AZ59837" s="25"/>
      <c r="BB59837" s="25"/>
      <c r="BD59837" s="25"/>
      <c r="BE59837" s="25"/>
      <c r="BG59837" s="25"/>
    </row>
    <row r="59838" spans="51:59" x14ac:dyDescent="0.2">
      <c r="AY59838" s="25"/>
      <c r="AZ59838" s="25"/>
      <c r="BB59838" s="25"/>
      <c r="BD59838" s="25"/>
      <c r="BE59838" s="25"/>
      <c r="BG59838" s="25"/>
    </row>
    <row r="59839" spans="51:59" x14ac:dyDescent="0.2">
      <c r="AY59839" s="25"/>
      <c r="AZ59839" s="25"/>
      <c r="BB59839" s="25"/>
      <c r="BD59839" s="25"/>
      <c r="BE59839" s="25"/>
      <c r="BG59839" s="25"/>
    </row>
    <row r="59840" spans="51:59" x14ac:dyDescent="0.2">
      <c r="AY59840" s="25"/>
      <c r="AZ59840" s="25"/>
      <c r="BB59840" s="25"/>
      <c r="BD59840" s="25"/>
      <c r="BE59840" s="25"/>
      <c r="BG59840" s="25"/>
    </row>
    <row r="59841" spans="51:59" x14ac:dyDescent="0.2">
      <c r="AY59841" s="25"/>
      <c r="AZ59841" s="25"/>
      <c r="BB59841" s="25"/>
      <c r="BD59841" s="25"/>
      <c r="BE59841" s="25"/>
      <c r="BG59841" s="25"/>
    </row>
    <row r="59842" spans="51:59" x14ac:dyDescent="0.2">
      <c r="AY59842" s="25"/>
      <c r="AZ59842" s="25"/>
      <c r="BB59842" s="25"/>
      <c r="BD59842" s="25"/>
      <c r="BE59842" s="25"/>
      <c r="BG59842" s="25"/>
    </row>
    <row r="59843" spans="51:59" x14ac:dyDescent="0.2">
      <c r="AY59843" s="25"/>
      <c r="AZ59843" s="25"/>
      <c r="BB59843" s="25"/>
      <c r="BD59843" s="25"/>
      <c r="BE59843" s="25"/>
      <c r="BG59843" s="25"/>
    </row>
    <row r="59844" spans="51:59" x14ac:dyDescent="0.2">
      <c r="AY59844" s="25"/>
      <c r="AZ59844" s="25"/>
      <c r="BB59844" s="25"/>
      <c r="BD59844" s="25"/>
      <c r="BE59844" s="25"/>
      <c r="BG59844" s="25"/>
    </row>
    <row r="59845" spans="51:59" x14ac:dyDescent="0.2">
      <c r="AY59845" s="25"/>
      <c r="AZ59845" s="25"/>
      <c r="BB59845" s="25"/>
      <c r="BD59845" s="25"/>
      <c r="BE59845" s="25"/>
      <c r="BG59845" s="25"/>
    </row>
    <row r="59846" spans="51:59" x14ac:dyDescent="0.2">
      <c r="AY59846" s="25"/>
      <c r="AZ59846" s="25"/>
      <c r="BB59846" s="25"/>
      <c r="BD59846" s="25"/>
      <c r="BE59846" s="25"/>
      <c r="BG59846" s="25"/>
    </row>
    <row r="59847" spans="51:59" x14ac:dyDescent="0.2">
      <c r="AY59847" s="25"/>
      <c r="AZ59847" s="25"/>
      <c r="BB59847" s="25"/>
      <c r="BD59847" s="25"/>
      <c r="BE59847" s="25"/>
      <c r="BG59847" s="25"/>
    </row>
    <row r="59848" spans="51:59" x14ac:dyDescent="0.2">
      <c r="AY59848" s="25"/>
      <c r="AZ59848" s="25"/>
      <c r="BB59848" s="25"/>
      <c r="BD59848" s="25"/>
      <c r="BE59848" s="25"/>
      <c r="BG59848" s="25"/>
    </row>
    <row r="59849" spans="51:59" x14ac:dyDescent="0.2">
      <c r="AY59849" s="25"/>
      <c r="AZ59849" s="25"/>
      <c r="BB59849" s="25"/>
      <c r="BD59849" s="25"/>
      <c r="BE59849" s="25"/>
      <c r="BG59849" s="25"/>
    </row>
    <row r="59850" spans="51:59" x14ac:dyDescent="0.2">
      <c r="AY59850" s="25"/>
      <c r="AZ59850" s="25"/>
      <c r="BB59850" s="25"/>
      <c r="BD59850" s="25"/>
      <c r="BE59850" s="25"/>
      <c r="BG59850" s="25"/>
    </row>
    <row r="59851" spans="51:59" x14ac:dyDescent="0.2">
      <c r="AY59851" s="25"/>
      <c r="AZ59851" s="25"/>
      <c r="BB59851" s="25"/>
      <c r="BD59851" s="25"/>
      <c r="BE59851" s="25"/>
      <c r="BG59851" s="25"/>
    </row>
    <row r="59852" spans="51:59" x14ac:dyDescent="0.2">
      <c r="AY59852" s="25"/>
      <c r="AZ59852" s="25"/>
      <c r="BB59852" s="25"/>
      <c r="BD59852" s="25"/>
      <c r="BE59852" s="25"/>
      <c r="BG59852" s="25"/>
    </row>
    <row r="59853" spans="51:59" x14ac:dyDescent="0.2">
      <c r="AY59853" s="25"/>
      <c r="AZ59853" s="25"/>
      <c r="BB59853" s="25"/>
      <c r="BD59853" s="25"/>
      <c r="BE59853" s="25"/>
      <c r="BG59853" s="25"/>
    </row>
    <row r="59854" spans="51:59" x14ac:dyDescent="0.2">
      <c r="AY59854" s="25"/>
      <c r="AZ59854" s="25"/>
      <c r="BB59854" s="25"/>
      <c r="BD59854" s="25"/>
      <c r="BE59854" s="25"/>
      <c r="BG59854" s="25"/>
    </row>
    <row r="59855" spans="51:59" x14ac:dyDescent="0.2">
      <c r="AY59855" s="25"/>
      <c r="AZ59855" s="25"/>
      <c r="BB59855" s="25"/>
      <c r="BD59855" s="25"/>
      <c r="BE59855" s="25"/>
      <c r="BG59855" s="25"/>
    </row>
    <row r="59856" spans="51:59" x14ac:dyDescent="0.2">
      <c r="AY59856" s="25"/>
      <c r="AZ59856" s="25"/>
      <c r="BB59856" s="25"/>
      <c r="BD59856" s="25"/>
      <c r="BE59856" s="25"/>
      <c r="BG59856" s="25"/>
    </row>
    <row r="59857" spans="51:59" x14ac:dyDescent="0.2">
      <c r="AY59857" s="25"/>
      <c r="AZ59857" s="25"/>
      <c r="BB59857" s="25"/>
      <c r="BD59857" s="25"/>
      <c r="BE59857" s="25"/>
      <c r="BG59857" s="25"/>
    </row>
    <row r="59858" spans="51:59" x14ac:dyDescent="0.2">
      <c r="AY59858" s="25"/>
      <c r="AZ59858" s="25"/>
      <c r="BB59858" s="25"/>
      <c r="BD59858" s="25"/>
      <c r="BE59858" s="25"/>
      <c r="BG59858" s="25"/>
    </row>
    <row r="59859" spans="51:59" x14ac:dyDescent="0.2">
      <c r="AY59859" s="25"/>
      <c r="AZ59859" s="25"/>
      <c r="BB59859" s="25"/>
      <c r="BD59859" s="25"/>
      <c r="BE59859" s="25"/>
      <c r="BG59859" s="25"/>
    </row>
    <row r="59860" spans="51:59" x14ac:dyDescent="0.2">
      <c r="AY59860" s="25"/>
      <c r="AZ59860" s="25"/>
      <c r="BB59860" s="25"/>
      <c r="BD59860" s="25"/>
      <c r="BE59860" s="25"/>
      <c r="BG59860" s="25"/>
    </row>
    <row r="59861" spans="51:59" x14ac:dyDescent="0.2">
      <c r="AY59861" s="25"/>
      <c r="AZ59861" s="25"/>
      <c r="BB59861" s="25"/>
      <c r="BD59861" s="25"/>
      <c r="BE59861" s="25"/>
      <c r="BG59861" s="25"/>
    </row>
    <row r="59862" spans="51:59" x14ac:dyDescent="0.2">
      <c r="AY59862" s="25"/>
      <c r="AZ59862" s="25"/>
      <c r="BB59862" s="25"/>
      <c r="BD59862" s="25"/>
      <c r="BE59862" s="25"/>
      <c r="BG59862" s="25"/>
    </row>
    <row r="59863" spans="51:59" x14ac:dyDescent="0.2">
      <c r="AY59863" s="25"/>
      <c r="AZ59863" s="25"/>
      <c r="BB59863" s="25"/>
      <c r="BD59863" s="25"/>
      <c r="BE59863" s="25"/>
      <c r="BG59863" s="25"/>
    </row>
    <row r="59864" spans="51:59" x14ac:dyDescent="0.2">
      <c r="AY59864" s="25"/>
      <c r="AZ59864" s="25"/>
      <c r="BB59864" s="25"/>
      <c r="BD59864" s="25"/>
      <c r="BE59864" s="25"/>
      <c r="BG59864" s="25"/>
    </row>
    <row r="59865" spans="51:59" x14ac:dyDescent="0.2">
      <c r="AY59865" s="25"/>
      <c r="AZ59865" s="25"/>
      <c r="BB59865" s="25"/>
      <c r="BD59865" s="25"/>
      <c r="BE59865" s="25"/>
      <c r="BG59865" s="25"/>
    </row>
    <row r="59866" spans="51:59" x14ac:dyDescent="0.2">
      <c r="AY59866" s="25"/>
      <c r="AZ59866" s="25"/>
      <c r="BB59866" s="25"/>
      <c r="BD59866" s="25"/>
      <c r="BE59866" s="25"/>
      <c r="BG59866" s="25"/>
    </row>
    <row r="59867" spans="51:59" x14ac:dyDescent="0.2">
      <c r="AY59867" s="25"/>
      <c r="AZ59867" s="25"/>
      <c r="BB59867" s="25"/>
      <c r="BD59867" s="25"/>
      <c r="BE59867" s="25"/>
      <c r="BG59867" s="25"/>
    </row>
    <row r="59868" spans="51:59" x14ac:dyDescent="0.2">
      <c r="AY59868" s="25"/>
      <c r="AZ59868" s="25"/>
      <c r="BB59868" s="25"/>
      <c r="BD59868" s="25"/>
      <c r="BE59868" s="25"/>
      <c r="BG59868" s="25"/>
    </row>
    <row r="59869" spans="51:59" x14ac:dyDescent="0.2">
      <c r="AY59869" s="25"/>
      <c r="AZ59869" s="25"/>
      <c r="BB59869" s="25"/>
      <c r="BD59869" s="25"/>
      <c r="BE59869" s="25"/>
      <c r="BG59869" s="25"/>
    </row>
    <row r="59870" spans="51:59" x14ac:dyDescent="0.2">
      <c r="AY59870" s="25"/>
      <c r="AZ59870" s="25"/>
      <c r="BB59870" s="25"/>
      <c r="BD59870" s="25"/>
      <c r="BE59870" s="25"/>
      <c r="BG59870" s="25"/>
    </row>
    <row r="59871" spans="51:59" x14ac:dyDescent="0.2">
      <c r="AY59871" s="25"/>
      <c r="AZ59871" s="25"/>
      <c r="BB59871" s="25"/>
      <c r="BD59871" s="25"/>
      <c r="BE59871" s="25"/>
      <c r="BG59871" s="25"/>
    </row>
    <row r="59872" spans="51:59" x14ac:dyDescent="0.2">
      <c r="AY59872" s="25"/>
      <c r="AZ59872" s="25"/>
      <c r="BB59872" s="25"/>
      <c r="BD59872" s="25"/>
      <c r="BE59872" s="25"/>
      <c r="BG59872" s="25"/>
    </row>
    <row r="59873" spans="51:59" x14ac:dyDescent="0.2">
      <c r="AY59873" s="25"/>
      <c r="AZ59873" s="25"/>
      <c r="BB59873" s="25"/>
      <c r="BD59873" s="25"/>
      <c r="BE59873" s="25"/>
      <c r="BG59873" s="25"/>
    </row>
    <row r="59874" spans="51:59" x14ac:dyDescent="0.2">
      <c r="AY59874" s="25"/>
      <c r="AZ59874" s="25"/>
      <c r="BB59874" s="25"/>
      <c r="BD59874" s="25"/>
      <c r="BE59874" s="25"/>
      <c r="BG59874" s="25"/>
    </row>
    <row r="59875" spans="51:59" x14ac:dyDescent="0.2">
      <c r="AY59875" s="25"/>
      <c r="AZ59875" s="25"/>
      <c r="BB59875" s="25"/>
      <c r="BD59875" s="25"/>
      <c r="BE59875" s="25"/>
      <c r="BG59875" s="25"/>
    </row>
    <row r="59876" spans="51:59" x14ac:dyDescent="0.2">
      <c r="AY59876" s="25"/>
      <c r="AZ59876" s="25"/>
      <c r="BB59876" s="25"/>
      <c r="BD59876" s="25"/>
      <c r="BE59876" s="25"/>
      <c r="BG59876" s="25"/>
    </row>
    <row r="59877" spans="51:59" x14ac:dyDescent="0.2">
      <c r="AY59877" s="25"/>
      <c r="AZ59877" s="25"/>
      <c r="BB59877" s="25"/>
      <c r="BD59877" s="25"/>
      <c r="BE59877" s="25"/>
      <c r="BG59877" s="25"/>
    </row>
    <row r="59878" spans="51:59" x14ac:dyDescent="0.2">
      <c r="AY59878" s="25"/>
      <c r="AZ59878" s="25"/>
      <c r="BB59878" s="25"/>
      <c r="BD59878" s="25"/>
      <c r="BE59878" s="25"/>
      <c r="BG59878" s="25"/>
    </row>
    <row r="59879" spans="51:59" x14ac:dyDescent="0.2">
      <c r="AY59879" s="25"/>
      <c r="AZ59879" s="25"/>
      <c r="BB59879" s="25"/>
      <c r="BD59879" s="25"/>
      <c r="BE59879" s="25"/>
      <c r="BG59879" s="25"/>
    </row>
    <row r="59880" spans="51:59" x14ac:dyDescent="0.2">
      <c r="AY59880" s="25"/>
      <c r="AZ59880" s="25"/>
      <c r="BB59880" s="25"/>
      <c r="BD59880" s="25"/>
      <c r="BE59880" s="25"/>
      <c r="BG59880" s="25"/>
    </row>
    <row r="59881" spans="51:59" x14ac:dyDescent="0.2">
      <c r="AY59881" s="25"/>
      <c r="AZ59881" s="25"/>
      <c r="BB59881" s="25"/>
      <c r="BD59881" s="25"/>
      <c r="BE59881" s="25"/>
      <c r="BG59881" s="25"/>
    </row>
    <row r="59882" spans="51:59" x14ac:dyDescent="0.2">
      <c r="AY59882" s="25"/>
      <c r="AZ59882" s="25"/>
      <c r="BB59882" s="25"/>
      <c r="BD59882" s="25"/>
      <c r="BE59882" s="25"/>
      <c r="BG59882" s="25"/>
    </row>
    <row r="59883" spans="51:59" x14ac:dyDescent="0.2">
      <c r="AY59883" s="25"/>
      <c r="AZ59883" s="25"/>
      <c r="BB59883" s="25"/>
      <c r="BD59883" s="25"/>
      <c r="BE59883" s="25"/>
      <c r="BG59883" s="25"/>
    </row>
    <row r="59884" spans="51:59" x14ac:dyDescent="0.2">
      <c r="AY59884" s="25"/>
      <c r="AZ59884" s="25"/>
      <c r="BB59884" s="25"/>
      <c r="BD59884" s="25"/>
      <c r="BE59884" s="25"/>
      <c r="BG59884" s="25"/>
    </row>
    <row r="59885" spans="51:59" x14ac:dyDescent="0.2">
      <c r="AY59885" s="25"/>
      <c r="AZ59885" s="25"/>
      <c r="BB59885" s="25"/>
      <c r="BD59885" s="25"/>
      <c r="BE59885" s="25"/>
      <c r="BG59885" s="25"/>
    </row>
    <row r="59886" spans="51:59" x14ac:dyDescent="0.2">
      <c r="AY59886" s="25"/>
      <c r="AZ59886" s="25"/>
      <c r="BB59886" s="25"/>
      <c r="BD59886" s="25"/>
      <c r="BE59886" s="25"/>
      <c r="BG59886" s="25"/>
    </row>
    <row r="59887" spans="51:59" x14ac:dyDescent="0.2">
      <c r="AY59887" s="25"/>
      <c r="AZ59887" s="25"/>
      <c r="BB59887" s="25"/>
      <c r="BD59887" s="25"/>
      <c r="BE59887" s="25"/>
      <c r="BG59887" s="25"/>
    </row>
    <row r="59888" spans="51:59" x14ac:dyDescent="0.2">
      <c r="AY59888" s="25"/>
      <c r="AZ59888" s="25"/>
      <c r="BB59888" s="25"/>
      <c r="BD59888" s="25"/>
      <c r="BE59888" s="25"/>
      <c r="BG59888" s="25"/>
    </row>
    <row r="59889" spans="51:59" x14ac:dyDescent="0.2">
      <c r="AY59889" s="25"/>
      <c r="AZ59889" s="25"/>
      <c r="BB59889" s="25"/>
      <c r="BD59889" s="25"/>
      <c r="BE59889" s="25"/>
      <c r="BG59889" s="25"/>
    </row>
    <row r="59890" spans="51:59" x14ac:dyDescent="0.2">
      <c r="AY59890" s="25"/>
      <c r="AZ59890" s="25"/>
      <c r="BB59890" s="25"/>
      <c r="BD59890" s="25"/>
      <c r="BE59890" s="25"/>
      <c r="BG59890" s="25"/>
    </row>
    <row r="59891" spans="51:59" x14ac:dyDescent="0.2">
      <c r="AY59891" s="25"/>
      <c r="AZ59891" s="25"/>
      <c r="BB59891" s="25"/>
      <c r="BD59891" s="25"/>
      <c r="BE59891" s="25"/>
      <c r="BG59891" s="25"/>
    </row>
    <row r="59892" spans="51:59" x14ac:dyDescent="0.2">
      <c r="AY59892" s="25"/>
      <c r="AZ59892" s="25"/>
      <c r="BB59892" s="25"/>
      <c r="BD59892" s="25"/>
      <c r="BE59892" s="25"/>
      <c r="BG59892" s="25"/>
    </row>
    <row r="59893" spans="51:59" x14ac:dyDescent="0.2">
      <c r="AY59893" s="25"/>
      <c r="AZ59893" s="25"/>
      <c r="BB59893" s="25"/>
      <c r="BD59893" s="25"/>
      <c r="BE59893" s="25"/>
      <c r="BG59893" s="25"/>
    </row>
    <row r="59894" spans="51:59" x14ac:dyDescent="0.2">
      <c r="AY59894" s="25"/>
      <c r="AZ59894" s="25"/>
      <c r="BB59894" s="25"/>
      <c r="BD59894" s="25"/>
      <c r="BE59894" s="25"/>
      <c r="BG59894" s="25"/>
    </row>
    <row r="59895" spans="51:59" x14ac:dyDescent="0.2">
      <c r="AY59895" s="25"/>
      <c r="AZ59895" s="25"/>
      <c r="BB59895" s="25"/>
      <c r="BD59895" s="25"/>
      <c r="BE59895" s="25"/>
      <c r="BG59895" s="25"/>
    </row>
    <row r="59896" spans="51:59" x14ac:dyDescent="0.2">
      <c r="AY59896" s="25"/>
      <c r="AZ59896" s="25"/>
      <c r="BB59896" s="25"/>
      <c r="BD59896" s="25"/>
      <c r="BE59896" s="25"/>
      <c r="BG59896" s="25"/>
    </row>
    <row r="59897" spans="51:59" x14ac:dyDescent="0.2">
      <c r="AY59897" s="25"/>
      <c r="AZ59897" s="25"/>
      <c r="BB59897" s="25"/>
      <c r="BD59897" s="25"/>
      <c r="BE59897" s="25"/>
      <c r="BG59897" s="25"/>
    </row>
    <row r="59898" spans="51:59" x14ac:dyDescent="0.2">
      <c r="AY59898" s="25"/>
      <c r="AZ59898" s="25"/>
      <c r="BB59898" s="25"/>
      <c r="BD59898" s="25"/>
      <c r="BE59898" s="25"/>
      <c r="BG59898" s="25"/>
    </row>
    <row r="59899" spans="51:59" x14ac:dyDescent="0.2">
      <c r="AY59899" s="25"/>
      <c r="AZ59899" s="25"/>
      <c r="BB59899" s="25"/>
      <c r="BD59899" s="25"/>
      <c r="BE59899" s="25"/>
      <c r="BG59899" s="25"/>
    </row>
    <row r="59900" spans="51:59" x14ac:dyDescent="0.2">
      <c r="AY59900" s="25"/>
      <c r="AZ59900" s="25"/>
      <c r="BB59900" s="25"/>
      <c r="BD59900" s="25"/>
      <c r="BE59900" s="25"/>
      <c r="BG59900" s="25"/>
    </row>
    <row r="59901" spans="51:59" x14ac:dyDescent="0.2">
      <c r="AY59901" s="25"/>
      <c r="AZ59901" s="25"/>
      <c r="BB59901" s="25"/>
      <c r="BD59901" s="25"/>
      <c r="BE59901" s="25"/>
      <c r="BG59901" s="25"/>
    </row>
    <row r="59902" spans="51:59" x14ac:dyDescent="0.2">
      <c r="AY59902" s="25"/>
      <c r="AZ59902" s="25"/>
      <c r="BB59902" s="25"/>
      <c r="BD59902" s="25"/>
      <c r="BE59902" s="25"/>
      <c r="BG59902" s="25"/>
    </row>
    <row r="59903" spans="51:59" x14ac:dyDescent="0.2">
      <c r="AY59903" s="25"/>
      <c r="AZ59903" s="25"/>
      <c r="BB59903" s="25"/>
      <c r="BD59903" s="25"/>
      <c r="BE59903" s="25"/>
      <c r="BG59903" s="25"/>
    </row>
    <row r="59904" spans="51:59" x14ac:dyDescent="0.2">
      <c r="AY59904" s="25"/>
      <c r="AZ59904" s="25"/>
      <c r="BB59904" s="25"/>
      <c r="BD59904" s="25"/>
      <c r="BE59904" s="25"/>
      <c r="BG59904" s="25"/>
    </row>
    <row r="59905" spans="51:59" x14ac:dyDescent="0.2">
      <c r="AY59905" s="25"/>
      <c r="AZ59905" s="25"/>
      <c r="BB59905" s="25"/>
      <c r="BD59905" s="25"/>
      <c r="BE59905" s="25"/>
      <c r="BG59905" s="25"/>
    </row>
    <row r="59906" spans="51:59" x14ac:dyDescent="0.2">
      <c r="AY59906" s="25"/>
      <c r="AZ59906" s="25"/>
      <c r="BB59906" s="25"/>
      <c r="BD59906" s="25"/>
      <c r="BE59906" s="25"/>
      <c r="BG59906" s="25"/>
    </row>
    <row r="59907" spans="51:59" x14ac:dyDescent="0.2">
      <c r="AY59907" s="25"/>
      <c r="AZ59907" s="25"/>
      <c r="BB59907" s="25"/>
      <c r="BD59907" s="25"/>
      <c r="BE59907" s="25"/>
      <c r="BG59907" s="25"/>
    </row>
    <row r="59908" spans="51:59" x14ac:dyDescent="0.2">
      <c r="AY59908" s="25"/>
      <c r="AZ59908" s="25"/>
      <c r="BB59908" s="25"/>
      <c r="BD59908" s="25"/>
      <c r="BE59908" s="25"/>
      <c r="BG59908" s="25"/>
    </row>
    <row r="59909" spans="51:59" x14ac:dyDescent="0.2">
      <c r="AY59909" s="25"/>
      <c r="AZ59909" s="25"/>
      <c r="BB59909" s="25"/>
      <c r="BD59909" s="25"/>
      <c r="BE59909" s="25"/>
      <c r="BG59909" s="25"/>
    </row>
    <row r="59910" spans="51:59" x14ac:dyDescent="0.2">
      <c r="AY59910" s="25"/>
      <c r="AZ59910" s="25"/>
      <c r="BB59910" s="25"/>
      <c r="BD59910" s="25"/>
      <c r="BE59910" s="25"/>
      <c r="BG59910" s="25"/>
    </row>
    <row r="59911" spans="51:59" x14ac:dyDescent="0.2">
      <c r="AY59911" s="25"/>
      <c r="AZ59911" s="25"/>
      <c r="BB59911" s="25"/>
      <c r="BD59911" s="25"/>
      <c r="BE59911" s="25"/>
      <c r="BG59911" s="25"/>
    </row>
    <row r="59912" spans="51:59" x14ac:dyDescent="0.2">
      <c r="AY59912" s="25"/>
      <c r="AZ59912" s="25"/>
      <c r="BB59912" s="25"/>
      <c r="BD59912" s="25"/>
      <c r="BE59912" s="25"/>
      <c r="BG59912" s="25"/>
    </row>
    <row r="59913" spans="51:59" x14ac:dyDescent="0.2">
      <c r="AY59913" s="25"/>
      <c r="AZ59913" s="25"/>
      <c r="BB59913" s="25"/>
      <c r="BD59913" s="25"/>
      <c r="BE59913" s="25"/>
      <c r="BG59913" s="25"/>
    </row>
    <row r="59914" spans="51:59" x14ac:dyDescent="0.2">
      <c r="AY59914" s="25"/>
      <c r="AZ59914" s="25"/>
      <c r="BB59914" s="25"/>
      <c r="BD59914" s="25"/>
      <c r="BE59914" s="25"/>
      <c r="BG59914" s="25"/>
    </row>
    <row r="59915" spans="51:59" x14ac:dyDescent="0.2">
      <c r="AY59915" s="25"/>
      <c r="AZ59915" s="25"/>
      <c r="BB59915" s="25"/>
      <c r="BD59915" s="25"/>
      <c r="BE59915" s="25"/>
      <c r="BG59915" s="25"/>
    </row>
    <row r="59916" spans="51:59" x14ac:dyDescent="0.2">
      <c r="AY59916" s="25"/>
      <c r="AZ59916" s="25"/>
      <c r="BB59916" s="25"/>
      <c r="BD59916" s="25"/>
      <c r="BE59916" s="25"/>
      <c r="BG59916" s="25"/>
    </row>
    <row r="59917" spans="51:59" x14ac:dyDescent="0.2">
      <c r="AY59917" s="25"/>
      <c r="AZ59917" s="25"/>
      <c r="BB59917" s="25"/>
      <c r="BD59917" s="25"/>
      <c r="BE59917" s="25"/>
      <c r="BG59917" s="25"/>
    </row>
    <row r="59918" spans="51:59" x14ac:dyDescent="0.2">
      <c r="AY59918" s="25"/>
      <c r="AZ59918" s="25"/>
      <c r="BB59918" s="25"/>
      <c r="BD59918" s="25"/>
      <c r="BE59918" s="25"/>
      <c r="BG59918" s="25"/>
    </row>
    <row r="59919" spans="51:59" x14ac:dyDescent="0.2">
      <c r="AY59919" s="25"/>
      <c r="AZ59919" s="25"/>
      <c r="BB59919" s="25"/>
      <c r="BD59919" s="25"/>
      <c r="BE59919" s="25"/>
      <c r="BG59919" s="25"/>
    </row>
    <row r="59920" spans="51:59" x14ac:dyDescent="0.2">
      <c r="AY59920" s="25"/>
      <c r="AZ59920" s="25"/>
      <c r="BB59920" s="25"/>
      <c r="BD59920" s="25"/>
      <c r="BE59920" s="25"/>
      <c r="BG59920" s="25"/>
    </row>
    <row r="59921" spans="51:59" x14ac:dyDescent="0.2">
      <c r="AY59921" s="25"/>
      <c r="AZ59921" s="25"/>
      <c r="BB59921" s="25"/>
      <c r="BD59921" s="25"/>
      <c r="BE59921" s="25"/>
      <c r="BG59921" s="25"/>
    </row>
    <row r="59922" spans="51:59" x14ac:dyDescent="0.2">
      <c r="AY59922" s="25"/>
      <c r="AZ59922" s="25"/>
      <c r="BB59922" s="25"/>
      <c r="BD59922" s="25"/>
      <c r="BE59922" s="25"/>
      <c r="BG59922" s="25"/>
    </row>
    <row r="59923" spans="51:59" x14ac:dyDescent="0.2">
      <c r="AY59923" s="25"/>
      <c r="AZ59923" s="25"/>
      <c r="BB59923" s="25"/>
      <c r="BD59923" s="25"/>
      <c r="BE59923" s="25"/>
      <c r="BG59923" s="25"/>
    </row>
    <row r="59924" spans="51:59" x14ac:dyDescent="0.2">
      <c r="AY59924" s="25"/>
      <c r="AZ59924" s="25"/>
      <c r="BB59924" s="25"/>
      <c r="BD59924" s="25"/>
      <c r="BE59924" s="25"/>
      <c r="BG59924" s="25"/>
    </row>
    <row r="59925" spans="51:59" x14ac:dyDescent="0.2">
      <c r="AY59925" s="25"/>
      <c r="AZ59925" s="25"/>
      <c r="BB59925" s="25"/>
      <c r="BD59925" s="25"/>
      <c r="BE59925" s="25"/>
      <c r="BG59925" s="25"/>
    </row>
    <row r="59926" spans="51:59" x14ac:dyDescent="0.2">
      <c r="AY59926" s="25"/>
      <c r="AZ59926" s="25"/>
      <c r="BB59926" s="25"/>
      <c r="BD59926" s="25"/>
      <c r="BE59926" s="25"/>
      <c r="BG59926" s="25"/>
    </row>
    <row r="59927" spans="51:59" x14ac:dyDescent="0.2">
      <c r="AY59927" s="25"/>
      <c r="AZ59927" s="25"/>
      <c r="BB59927" s="25"/>
      <c r="BD59927" s="25"/>
      <c r="BE59927" s="25"/>
      <c r="BG59927" s="25"/>
    </row>
    <row r="59928" spans="51:59" x14ac:dyDescent="0.2">
      <c r="AY59928" s="25"/>
      <c r="AZ59928" s="25"/>
      <c r="BB59928" s="25"/>
      <c r="BD59928" s="25"/>
      <c r="BE59928" s="25"/>
      <c r="BG59928" s="25"/>
    </row>
    <row r="59929" spans="51:59" x14ac:dyDescent="0.2">
      <c r="AY59929" s="25"/>
      <c r="AZ59929" s="25"/>
      <c r="BB59929" s="25"/>
      <c r="BD59929" s="25"/>
      <c r="BE59929" s="25"/>
      <c r="BG59929" s="25"/>
    </row>
    <row r="59930" spans="51:59" x14ac:dyDescent="0.2">
      <c r="AY59930" s="25"/>
      <c r="AZ59930" s="25"/>
      <c r="BB59930" s="25"/>
      <c r="BD59930" s="25"/>
      <c r="BE59930" s="25"/>
      <c r="BG59930" s="25"/>
    </row>
    <row r="59931" spans="51:59" x14ac:dyDescent="0.2">
      <c r="AY59931" s="25"/>
      <c r="AZ59931" s="25"/>
      <c r="BB59931" s="25"/>
      <c r="BD59931" s="25"/>
      <c r="BE59931" s="25"/>
      <c r="BG59931" s="25"/>
    </row>
    <row r="59932" spans="51:59" x14ac:dyDescent="0.2">
      <c r="AY59932" s="25"/>
      <c r="AZ59932" s="25"/>
      <c r="BB59932" s="25"/>
      <c r="BD59932" s="25"/>
      <c r="BE59932" s="25"/>
      <c r="BG59932" s="25"/>
    </row>
    <row r="59933" spans="51:59" x14ac:dyDescent="0.2">
      <c r="AY59933" s="25"/>
      <c r="AZ59933" s="25"/>
      <c r="BB59933" s="25"/>
      <c r="BD59933" s="25"/>
      <c r="BE59933" s="25"/>
      <c r="BG59933" s="25"/>
    </row>
    <row r="59934" spans="51:59" x14ac:dyDescent="0.2">
      <c r="AY59934" s="25"/>
      <c r="AZ59934" s="25"/>
      <c r="BB59934" s="25"/>
      <c r="BD59934" s="25"/>
      <c r="BE59934" s="25"/>
      <c r="BG59934" s="25"/>
    </row>
    <row r="59935" spans="51:59" x14ac:dyDescent="0.2">
      <c r="AY59935" s="25"/>
      <c r="AZ59935" s="25"/>
      <c r="BB59935" s="25"/>
      <c r="BD59935" s="25"/>
      <c r="BE59935" s="25"/>
      <c r="BG59935" s="25"/>
    </row>
    <row r="59936" spans="51:59" x14ac:dyDescent="0.2">
      <c r="AY59936" s="25"/>
      <c r="AZ59936" s="25"/>
      <c r="BB59936" s="25"/>
      <c r="BD59936" s="25"/>
      <c r="BE59936" s="25"/>
      <c r="BG59936" s="25"/>
    </row>
    <row r="59937" spans="51:59" x14ac:dyDescent="0.2">
      <c r="AY59937" s="25"/>
      <c r="AZ59937" s="25"/>
      <c r="BB59937" s="25"/>
      <c r="BD59937" s="25"/>
      <c r="BE59937" s="25"/>
      <c r="BG59937" s="25"/>
    </row>
    <row r="59938" spans="51:59" x14ac:dyDescent="0.2">
      <c r="AY59938" s="25"/>
      <c r="AZ59938" s="25"/>
      <c r="BB59938" s="25"/>
      <c r="BD59938" s="25"/>
      <c r="BE59938" s="25"/>
      <c r="BG59938" s="25"/>
    </row>
    <row r="59939" spans="51:59" x14ac:dyDescent="0.2">
      <c r="AY59939" s="25"/>
      <c r="AZ59939" s="25"/>
      <c r="BB59939" s="25"/>
      <c r="BD59939" s="25"/>
      <c r="BE59939" s="25"/>
      <c r="BG59939" s="25"/>
    </row>
    <row r="59940" spans="51:59" x14ac:dyDescent="0.2">
      <c r="AY59940" s="25"/>
      <c r="AZ59940" s="25"/>
      <c r="BB59940" s="25"/>
      <c r="BD59940" s="25"/>
      <c r="BE59940" s="25"/>
      <c r="BG59940" s="25"/>
    </row>
    <row r="59941" spans="51:59" x14ac:dyDescent="0.2">
      <c r="AY59941" s="25"/>
      <c r="AZ59941" s="25"/>
      <c r="BB59941" s="25"/>
      <c r="BD59941" s="25"/>
      <c r="BE59941" s="25"/>
      <c r="BG59941" s="25"/>
    </row>
    <row r="59942" spans="51:59" x14ac:dyDescent="0.2">
      <c r="AY59942" s="25"/>
      <c r="AZ59942" s="25"/>
      <c r="BB59942" s="25"/>
      <c r="BD59942" s="25"/>
      <c r="BE59942" s="25"/>
      <c r="BG59942" s="25"/>
    </row>
    <row r="59943" spans="51:59" x14ac:dyDescent="0.2">
      <c r="AY59943" s="25"/>
      <c r="AZ59943" s="25"/>
      <c r="BB59943" s="25"/>
      <c r="BD59943" s="25"/>
      <c r="BE59943" s="25"/>
      <c r="BG59943" s="25"/>
    </row>
    <row r="59944" spans="51:59" x14ac:dyDescent="0.2">
      <c r="AY59944" s="25"/>
      <c r="AZ59944" s="25"/>
      <c r="BB59944" s="25"/>
      <c r="BD59944" s="25"/>
      <c r="BE59944" s="25"/>
      <c r="BG59944" s="25"/>
    </row>
    <row r="59945" spans="51:59" x14ac:dyDescent="0.2">
      <c r="AY59945" s="25"/>
      <c r="AZ59945" s="25"/>
      <c r="BB59945" s="25"/>
      <c r="BD59945" s="25"/>
      <c r="BE59945" s="25"/>
      <c r="BG59945" s="25"/>
    </row>
    <row r="59946" spans="51:59" x14ac:dyDescent="0.2">
      <c r="AY59946" s="25"/>
      <c r="AZ59946" s="25"/>
      <c r="BB59946" s="25"/>
      <c r="BD59946" s="25"/>
      <c r="BE59946" s="25"/>
      <c r="BG59946" s="25"/>
    </row>
    <row r="59947" spans="51:59" x14ac:dyDescent="0.2">
      <c r="AY59947" s="25"/>
      <c r="AZ59947" s="25"/>
      <c r="BB59947" s="25"/>
      <c r="BD59947" s="25"/>
      <c r="BE59947" s="25"/>
      <c r="BG59947" s="25"/>
    </row>
    <row r="59948" spans="51:59" x14ac:dyDescent="0.2">
      <c r="AY59948" s="25"/>
      <c r="AZ59948" s="25"/>
      <c r="BB59948" s="25"/>
      <c r="BD59948" s="25"/>
      <c r="BE59948" s="25"/>
      <c r="BG59948" s="25"/>
    </row>
    <row r="59949" spans="51:59" x14ac:dyDescent="0.2">
      <c r="AY59949" s="25"/>
      <c r="AZ59949" s="25"/>
      <c r="BB59949" s="25"/>
      <c r="BD59949" s="25"/>
      <c r="BE59949" s="25"/>
      <c r="BG59949" s="25"/>
    </row>
    <row r="59950" spans="51:59" x14ac:dyDescent="0.2">
      <c r="AY59950" s="25"/>
      <c r="AZ59950" s="25"/>
      <c r="BB59950" s="25"/>
      <c r="BD59950" s="25"/>
      <c r="BE59950" s="25"/>
      <c r="BG59950" s="25"/>
    </row>
    <row r="59951" spans="51:59" x14ac:dyDescent="0.2">
      <c r="AY59951" s="25"/>
      <c r="AZ59951" s="25"/>
      <c r="BB59951" s="25"/>
      <c r="BD59951" s="25"/>
      <c r="BE59951" s="25"/>
      <c r="BG59951" s="25"/>
    </row>
    <row r="59952" spans="51:59" x14ac:dyDescent="0.2">
      <c r="AY59952" s="25"/>
      <c r="AZ59952" s="25"/>
      <c r="BB59952" s="25"/>
      <c r="BD59952" s="25"/>
      <c r="BE59952" s="25"/>
      <c r="BG59952" s="25"/>
    </row>
    <row r="59953" spans="51:59" x14ac:dyDescent="0.2">
      <c r="AY59953" s="25"/>
      <c r="AZ59953" s="25"/>
      <c r="BB59953" s="25"/>
      <c r="BD59953" s="25"/>
      <c r="BE59953" s="25"/>
      <c r="BG59953" s="25"/>
    </row>
    <row r="59954" spans="51:59" x14ac:dyDescent="0.2">
      <c r="AY59954" s="25"/>
      <c r="AZ59954" s="25"/>
      <c r="BB59954" s="25"/>
      <c r="BD59954" s="25"/>
      <c r="BE59954" s="25"/>
      <c r="BG59954" s="25"/>
    </row>
    <row r="59955" spans="51:59" x14ac:dyDescent="0.2">
      <c r="AY59955" s="25"/>
      <c r="AZ59955" s="25"/>
      <c r="BB59955" s="25"/>
      <c r="BD59955" s="25"/>
      <c r="BE59955" s="25"/>
      <c r="BG59955" s="25"/>
    </row>
    <row r="59956" spans="51:59" x14ac:dyDescent="0.2">
      <c r="AY59956" s="25"/>
      <c r="AZ59956" s="25"/>
      <c r="BB59956" s="25"/>
      <c r="BD59956" s="25"/>
      <c r="BE59956" s="25"/>
      <c r="BG59956" s="25"/>
    </row>
    <row r="59957" spans="51:59" x14ac:dyDescent="0.2">
      <c r="AY59957" s="25"/>
      <c r="AZ59957" s="25"/>
      <c r="BB59957" s="25"/>
      <c r="BD59957" s="25"/>
      <c r="BE59957" s="25"/>
      <c r="BG59957" s="25"/>
    </row>
    <row r="59958" spans="51:59" x14ac:dyDescent="0.2">
      <c r="AY59958" s="25"/>
      <c r="AZ59958" s="25"/>
      <c r="BB59958" s="25"/>
      <c r="BD59958" s="25"/>
      <c r="BE59958" s="25"/>
      <c r="BG59958" s="25"/>
    </row>
    <row r="59959" spans="51:59" x14ac:dyDescent="0.2">
      <c r="AY59959" s="25"/>
      <c r="AZ59959" s="25"/>
      <c r="BB59959" s="25"/>
      <c r="BD59959" s="25"/>
      <c r="BE59959" s="25"/>
      <c r="BG59959" s="25"/>
    </row>
    <row r="59960" spans="51:59" x14ac:dyDescent="0.2">
      <c r="AY59960" s="25"/>
      <c r="AZ59960" s="25"/>
      <c r="BB59960" s="25"/>
      <c r="BD59960" s="25"/>
      <c r="BE59960" s="25"/>
      <c r="BG59960" s="25"/>
    </row>
    <row r="59961" spans="51:59" x14ac:dyDescent="0.2">
      <c r="AY59961" s="25"/>
      <c r="AZ59961" s="25"/>
      <c r="BB59961" s="25"/>
      <c r="BD59961" s="25"/>
      <c r="BE59961" s="25"/>
      <c r="BG59961" s="25"/>
    </row>
    <row r="59962" spans="51:59" x14ac:dyDescent="0.2">
      <c r="AY59962" s="25"/>
      <c r="AZ59962" s="25"/>
      <c r="BB59962" s="25"/>
      <c r="BD59962" s="25"/>
      <c r="BE59962" s="25"/>
      <c r="BG59962" s="25"/>
    </row>
    <row r="59963" spans="51:59" x14ac:dyDescent="0.2">
      <c r="AY59963" s="25"/>
      <c r="AZ59963" s="25"/>
      <c r="BB59963" s="25"/>
      <c r="BD59963" s="25"/>
      <c r="BE59963" s="25"/>
      <c r="BG59963" s="25"/>
    </row>
    <row r="59964" spans="51:59" x14ac:dyDescent="0.2">
      <c r="AY59964" s="25"/>
      <c r="AZ59964" s="25"/>
      <c r="BB59964" s="25"/>
      <c r="BD59964" s="25"/>
      <c r="BE59964" s="25"/>
      <c r="BG59964" s="25"/>
    </row>
    <row r="59965" spans="51:59" x14ac:dyDescent="0.2">
      <c r="AY59965" s="25"/>
      <c r="AZ59965" s="25"/>
      <c r="BB59965" s="25"/>
      <c r="BD59965" s="25"/>
      <c r="BE59965" s="25"/>
      <c r="BG59965" s="25"/>
    </row>
    <row r="59966" spans="51:59" x14ac:dyDescent="0.2">
      <c r="AY59966" s="25"/>
      <c r="AZ59966" s="25"/>
      <c r="BB59966" s="25"/>
      <c r="BD59966" s="25"/>
      <c r="BE59966" s="25"/>
      <c r="BG59966" s="25"/>
    </row>
    <row r="59967" spans="51:59" x14ac:dyDescent="0.2">
      <c r="AY59967" s="25"/>
      <c r="AZ59967" s="25"/>
      <c r="BB59967" s="25"/>
      <c r="BD59967" s="25"/>
      <c r="BE59967" s="25"/>
      <c r="BG59967" s="25"/>
    </row>
    <row r="59968" spans="51:59" x14ac:dyDescent="0.2">
      <c r="AY59968" s="25"/>
      <c r="AZ59968" s="25"/>
      <c r="BB59968" s="25"/>
      <c r="BD59968" s="25"/>
      <c r="BE59968" s="25"/>
      <c r="BG59968" s="25"/>
    </row>
    <row r="59969" spans="51:59" x14ac:dyDescent="0.2">
      <c r="AY59969" s="25"/>
      <c r="AZ59969" s="25"/>
      <c r="BB59969" s="25"/>
      <c r="BD59969" s="25"/>
      <c r="BE59969" s="25"/>
      <c r="BG59969" s="25"/>
    </row>
    <row r="59970" spans="51:59" x14ac:dyDescent="0.2">
      <c r="AY59970" s="25"/>
      <c r="AZ59970" s="25"/>
      <c r="BB59970" s="25"/>
      <c r="BD59970" s="25"/>
      <c r="BE59970" s="25"/>
      <c r="BG59970" s="25"/>
    </row>
    <row r="59971" spans="51:59" x14ac:dyDescent="0.2">
      <c r="AY59971" s="25"/>
      <c r="AZ59971" s="25"/>
      <c r="BB59971" s="25"/>
      <c r="BD59971" s="25"/>
      <c r="BE59971" s="25"/>
      <c r="BG59971" s="25"/>
    </row>
    <row r="59972" spans="51:59" x14ac:dyDescent="0.2">
      <c r="AY59972" s="25"/>
      <c r="AZ59972" s="25"/>
      <c r="BB59972" s="25"/>
      <c r="BD59972" s="25"/>
      <c r="BE59972" s="25"/>
      <c r="BG59972" s="25"/>
    </row>
    <row r="59973" spans="51:59" x14ac:dyDescent="0.2">
      <c r="AY59973" s="25"/>
      <c r="AZ59973" s="25"/>
      <c r="BB59973" s="25"/>
      <c r="BD59973" s="25"/>
      <c r="BE59973" s="25"/>
      <c r="BG59973" s="25"/>
    </row>
    <row r="59974" spans="51:59" x14ac:dyDescent="0.2">
      <c r="AY59974" s="25"/>
      <c r="AZ59974" s="25"/>
      <c r="BB59974" s="25"/>
      <c r="BD59974" s="25"/>
      <c r="BE59974" s="25"/>
      <c r="BG59974" s="25"/>
    </row>
    <row r="59975" spans="51:59" x14ac:dyDescent="0.2">
      <c r="AY59975" s="25"/>
      <c r="AZ59975" s="25"/>
      <c r="BB59975" s="25"/>
      <c r="BD59975" s="25"/>
      <c r="BE59975" s="25"/>
      <c r="BG59975" s="25"/>
    </row>
    <row r="59976" spans="51:59" x14ac:dyDescent="0.2">
      <c r="AY59976" s="25"/>
      <c r="AZ59976" s="25"/>
      <c r="BB59976" s="25"/>
      <c r="BD59976" s="25"/>
      <c r="BE59976" s="25"/>
      <c r="BG59976" s="25"/>
    </row>
    <row r="59977" spans="51:59" x14ac:dyDescent="0.2">
      <c r="AY59977" s="25"/>
      <c r="AZ59977" s="25"/>
      <c r="BB59977" s="25"/>
      <c r="BD59977" s="25"/>
      <c r="BE59977" s="25"/>
      <c r="BG59977" s="25"/>
    </row>
    <row r="59978" spans="51:59" x14ac:dyDescent="0.2">
      <c r="AY59978" s="25"/>
      <c r="AZ59978" s="25"/>
      <c r="BB59978" s="25"/>
      <c r="BD59978" s="25"/>
      <c r="BE59978" s="25"/>
      <c r="BG59978" s="25"/>
    </row>
    <row r="59979" spans="51:59" x14ac:dyDescent="0.2">
      <c r="AY59979" s="25"/>
      <c r="AZ59979" s="25"/>
      <c r="BB59979" s="25"/>
      <c r="BD59979" s="25"/>
      <c r="BE59979" s="25"/>
      <c r="BG59979" s="25"/>
    </row>
    <row r="59980" spans="51:59" x14ac:dyDescent="0.2">
      <c r="AY59980" s="25"/>
      <c r="AZ59980" s="25"/>
      <c r="BB59980" s="25"/>
      <c r="BD59980" s="25"/>
      <c r="BE59980" s="25"/>
      <c r="BG59980" s="25"/>
    </row>
    <row r="59981" spans="51:59" x14ac:dyDescent="0.2">
      <c r="AY59981" s="25"/>
      <c r="AZ59981" s="25"/>
      <c r="BB59981" s="25"/>
      <c r="BD59981" s="25"/>
      <c r="BE59981" s="25"/>
      <c r="BG59981" s="25"/>
    </row>
    <row r="59982" spans="51:59" x14ac:dyDescent="0.2">
      <c r="AY59982" s="25"/>
      <c r="AZ59982" s="25"/>
      <c r="BB59982" s="25"/>
      <c r="BD59982" s="25"/>
      <c r="BE59982" s="25"/>
      <c r="BG59982" s="25"/>
    </row>
    <row r="59983" spans="51:59" x14ac:dyDescent="0.2">
      <c r="AY59983" s="25"/>
      <c r="AZ59983" s="25"/>
      <c r="BB59983" s="25"/>
      <c r="BD59983" s="25"/>
      <c r="BE59983" s="25"/>
      <c r="BG59983" s="25"/>
    </row>
    <row r="59984" spans="51:59" x14ac:dyDescent="0.2">
      <c r="AY59984" s="25"/>
      <c r="AZ59984" s="25"/>
      <c r="BB59984" s="25"/>
      <c r="BD59984" s="25"/>
      <c r="BE59984" s="25"/>
      <c r="BG59984" s="25"/>
    </row>
    <row r="59985" spans="51:59" x14ac:dyDescent="0.2">
      <c r="AY59985" s="25"/>
      <c r="AZ59985" s="25"/>
      <c r="BB59985" s="25"/>
      <c r="BD59985" s="25"/>
      <c r="BE59985" s="25"/>
      <c r="BG59985" s="25"/>
    </row>
    <row r="59986" spans="51:59" x14ac:dyDescent="0.2">
      <c r="AY59986" s="25"/>
      <c r="AZ59986" s="25"/>
      <c r="BB59986" s="25"/>
      <c r="BD59986" s="25"/>
      <c r="BE59986" s="25"/>
      <c r="BG59986" s="25"/>
    </row>
    <row r="59987" spans="51:59" x14ac:dyDescent="0.2">
      <c r="AY59987" s="25"/>
      <c r="AZ59987" s="25"/>
      <c r="BB59987" s="25"/>
      <c r="BD59987" s="25"/>
      <c r="BE59987" s="25"/>
      <c r="BG59987" s="25"/>
    </row>
    <row r="59988" spans="51:59" x14ac:dyDescent="0.2">
      <c r="AY59988" s="25"/>
      <c r="AZ59988" s="25"/>
      <c r="BB59988" s="25"/>
      <c r="BD59988" s="25"/>
      <c r="BE59988" s="25"/>
      <c r="BG59988" s="25"/>
    </row>
    <row r="59989" spans="51:59" x14ac:dyDescent="0.2">
      <c r="AY59989" s="25"/>
      <c r="AZ59989" s="25"/>
      <c r="BB59989" s="25"/>
      <c r="BD59989" s="25"/>
      <c r="BE59989" s="25"/>
      <c r="BG59989" s="25"/>
    </row>
    <row r="59990" spans="51:59" x14ac:dyDescent="0.2">
      <c r="AY59990" s="25"/>
      <c r="AZ59990" s="25"/>
      <c r="BB59990" s="25"/>
      <c r="BD59990" s="25"/>
      <c r="BE59990" s="25"/>
      <c r="BG59990" s="25"/>
    </row>
    <row r="59991" spans="51:59" x14ac:dyDescent="0.2">
      <c r="AY59991" s="25"/>
      <c r="AZ59991" s="25"/>
      <c r="BB59991" s="25"/>
      <c r="BD59991" s="25"/>
      <c r="BE59991" s="25"/>
      <c r="BG59991" s="25"/>
    </row>
    <row r="59992" spans="51:59" x14ac:dyDescent="0.2">
      <c r="AY59992" s="25"/>
      <c r="AZ59992" s="25"/>
      <c r="BB59992" s="25"/>
      <c r="BD59992" s="25"/>
      <c r="BE59992" s="25"/>
      <c r="BG59992" s="25"/>
    </row>
    <row r="59993" spans="51:59" x14ac:dyDescent="0.2">
      <c r="AY59993" s="25"/>
      <c r="AZ59993" s="25"/>
      <c r="BB59993" s="25"/>
      <c r="BD59993" s="25"/>
      <c r="BE59993" s="25"/>
      <c r="BG59993" s="25"/>
    </row>
    <row r="59994" spans="51:59" x14ac:dyDescent="0.2">
      <c r="AY59994" s="25"/>
      <c r="AZ59994" s="25"/>
      <c r="BB59994" s="25"/>
      <c r="BD59994" s="25"/>
      <c r="BE59994" s="25"/>
      <c r="BG59994" s="25"/>
    </row>
    <row r="59995" spans="51:59" x14ac:dyDescent="0.2">
      <c r="AY59995" s="25"/>
      <c r="AZ59995" s="25"/>
      <c r="BB59995" s="25"/>
      <c r="BD59995" s="25"/>
      <c r="BE59995" s="25"/>
      <c r="BG59995" s="25"/>
    </row>
    <row r="59996" spans="51:59" x14ac:dyDescent="0.2">
      <c r="AY59996" s="25"/>
      <c r="AZ59996" s="25"/>
      <c r="BB59996" s="25"/>
      <c r="BD59996" s="25"/>
      <c r="BE59996" s="25"/>
      <c r="BG59996" s="25"/>
    </row>
    <row r="59997" spans="51:59" x14ac:dyDescent="0.2">
      <c r="AY59997" s="25"/>
      <c r="AZ59997" s="25"/>
      <c r="BB59997" s="25"/>
      <c r="BD59997" s="25"/>
      <c r="BE59997" s="25"/>
      <c r="BG59997" s="25"/>
    </row>
    <row r="59998" spans="51:59" x14ac:dyDescent="0.2">
      <c r="AY59998" s="25"/>
      <c r="AZ59998" s="25"/>
      <c r="BB59998" s="25"/>
      <c r="BD59998" s="25"/>
      <c r="BE59998" s="25"/>
      <c r="BG59998" s="25"/>
    </row>
    <row r="59999" spans="51:59" x14ac:dyDescent="0.2">
      <c r="AY59999" s="25"/>
      <c r="AZ59999" s="25"/>
      <c r="BB59999" s="25"/>
      <c r="BD59999" s="25"/>
      <c r="BE59999" s="25"/>
      <c r="BG59999" s="25"/>
    </row>
    <row r="60000" spans="51:59" x14ac:dyDescent="0.2">
      <c r="AY60000" s="25"/>
      <c r="AZ60000" s="25"/>
      <c r="BB60000" s="25"/>
      <c r="BD60000" s="25"/>
      <c r="BE60000" s="25"/>
      <c r="BG60000" s="25"/>
    </row>
    <row r="60001" spans="51:59" x14ac:dyDescent="0.2">
      <c r="AY60001" s="25"/>
      <c r="AZ60001" s="25"/>
      <c r="BB60001" s="25"/>
      <c r="BD60001" s="25"/>
      <c r="BE60001" s="25"/>
      <c r="BG60001" s="25"/>
    </row>
    <row r="60002" spans="51:59" x14ac:dyDescent="0.2">
      <c r="AY60002" s="25"/>
      <c r="AZ60002" s="25"/>
      <c r="BB60002" s="25"/>
      <c r="BD60002" s="25"/>
      <c r="BE60002" s="25"/>
      <c r="BG60002" s="25"/>
    </row>
    <row r="60003" spans="51:59" x14ac:dyDescent="0.2">
      <c r="AY60003" s="25"/>
      <c r="AZ60003" s="25"/>
      <c r="BB60003" s="25"/>
      <c r="BD60003" s="25"/>
      <c r="BE60003" s="25"/>
      <c r="BG60003" s="25"/>
    </row>
    <row r="60004" spans="51:59" x14ac:dyDescent="0.2">
      <c r="AY60004" s="25"/>
      <c r="AZ60004" s="25"/>
      <c r="BB60004" s="25"/>
      <c r="BD60004" s="25"/>
      <c r="BE60004" s="25"/>
      <c r="BG60004" s="25"/>
    </row>
    <row r="60005" spans="51:59" x14ac:dyDescent="0.2">
      <c r="AY60005" s="25"/>
      <c r="AZ60005" s="25"/>
      <c r="BB60005" s="25"/>
      <c r="BD60005" s="25"/>
      <c r="BE60005" s="25"/>
      <c r="BG60005" s="25"/>
    </row>
    <row r="60006" spans="51:59" x14ac:dyDescent="0.2">
      <c r="AY60006" s="25"/>
      <c r="AZ60006" s="25"/>
      <c r="BB60006" s="25"/>
      <c r="BD60006" s="25"/>
      <c r="BE60006" s="25"/>
      <c r="BG60006" s="25"/>
    </row>
    <row r="60007" spans="51:59" x14ac:dyDescent="0.2">
      <c r="AY60007" s="25"/>
      <c r="AZ60007" s="25"/>
      <c r="BB60007" s="25"/>
      <c r="BD60007" s="25"/>
      <c r="BE60007" s="25"/>
      <c r="BG60007" s="25"/>
    </row>
    <row r="60008" spans="51:59" x14ac:dyDescent="0.2">
      <c r="AY60008" s="25"/>
      <c r="AZ60008" s="25"/>
      <c r="BB60008" s="25"/>
      <c r="BD60008" s="25"/>
      <c r="BE60008" s="25"/>
      <c r="BG60008" s="25"/>
    </row>
    <row r="60009" spans="51:59" x14ac:dyDescent="0.2">
      <c r="AY60009" s="25"/>
      <c r="AZ60009" s="25"/>
      <c r="BB60009" s="25"/>
      <c r="BD60009" s="25"/>
      <c r="BE60009" s="25"/>
      <c r="BG60009" s="25"/>
    </row>
    <row r="60010" spans="51:59" x14ac:dyDescent="0.2">
      <c r="AY60010" s="25"/>
      <c r="AZ60010" s="25"/>
      <c r="BB60010" s="25"/>
      <c r="BD60010" s="25"/>
      <c r="BE60010" s="25"/>
      <c r="BG60010" s="25"/>
    </row>
    <row r="60011" spans="51:59" x14ac:dyDescent="0.2">
      <c r="AY60011" s="25"/>
      <c r="AZ60011" s="25"/>
      <c r="BB60011" s="25"/>
      <c r="BD60011" s="25"/>
      <c r="BE60011" s="25"/>
      <c r="BG60011" s="25"/>
    </row>
    <row r="60012" spans="51:59" x14ac:dyDescent="0.2">
      <c r="AY60012" s="25"/>
      <c r="AZ60012" s="25"/>
      <c r="BB60012" s="25"/>
      <c r="BD60012" s="25"/>
      <c r="BE60012" s="25"/>
      <c r="BG60012" s="25"/>
    </row>
    <row r="60013" spans="51:59" x14ac:dyDescent="0.2">
      <c r="AY60013" s="25"/>
      <c r="AZ60013" s="25"/>
      <c r="BB60013" s="25"/>
      <c r="BD60013" s="25"/>
      <c r="BE60013" s="25"/>
      <c r="BG60013" s="25"/>
    </row>
    <row r="60014" spans="51:59" x14ac:dyDescent="0.2">
      <c r="AY60014" s="25"/>
      <c r="AZ60014" s="25"/>
      <c r="BB60014" s="25"/>
      <c r="BD60014" s="25"/>
      <c r="BE60014" s="25"/>
      <c r="BG60014" s="25"/>
    </row>
    <row r="60015" spans="51:59" x14ac:dyDescent="0.2">
      <c r="AY60015" s="25"/>
      <c r="AZ60015" s="25"/>
      <c r="BB60015" s="25"/>
      <c r="BD60015" s="25"/>
      <c r="BE60015" s="25"/>
      <c r="BG60015" s="25"/>
    </row>
    <row r="60016" spans="51:59" x14ac:dyDescent="0.2">
      <c r="AY60016" s="25"/>
      <c r="AZ60016" s="25"/>
      <c r="BB60016" s="25"/>
      <c r="BD60016" s="25"/>
      <c r="BE60016" s="25"/>
      <c r="BG60016" s="25"/>
    </row>
    <row r="60017" spans="51:59" x14ac:dyDescent="0.2">
      <c r="AY60017" s="25"/>
      <c r="AZ60017" s="25"/>
      <c r="BB60017" s="25"/>
      <c r="BD60017" s="25"/>
      <c r="BE60017" s="25"/>
      <c r="BG60017" s="25"/>
    </row>
    <row r="60018" spans="51:59" x14ac:dyDescent="0.2">
      <c r="AY60018" s="25"/>
      <c r="AZ60018" s="25"/>
      <c r="BB60018" s="25"/>
      <c r="BD60018" s="25"/>
      <c r="BE60018" s="25"/>
      <c r="BG60018" s="25"/>
    </row>
    <row r="60019" spans="51:59" x14ac:dyDescent="0.2">
      <c r="AY60019" s="25"/>
      <c r="AZ60019" s="25"/>
      <c r="BB60019" s="25"/>
      <c r="BD60019" s="25"/>
      <c r="BE60019" s="25"/>
      <c r="BG60019" s="25"/>
    </row>
    <row r="60020" spans="51:59" x14ac:dyDescent="0.2">
      <c r="AY60020" s="25"/>
      <c r="AZ60020" s="25"/>
      <c r="BB60020" s="25"/>
      <c r="BD60020" s="25"/>
      <c r="BE60020" s="25"/>
      <c r="BG60020" s="25"/>
    </row>
    <row r="60021" spans="51:59" x14ac:dyDescent="0.2">
      <c r="AY60021" s="25"/>
      <c r="AZ60021" s="25"/>
      <c r="BB60021" s="25"/>
      <c r="BD60021" s="25"/>
      <c r="BE60021" s="25"/>
      <c r="BG60021" s="25"/>
    </row>
    <row r="60022" spans="51:59" x14ac:dyDescent="0.2">
      <c r="AY60022" s="25"/>
      <c r="AZ60022" s="25"/>
      <c r="BB60022" s="25"/>
      <c r="BD60022" s="25"/>
      <c r="BE60022" s="25"/>
      <c r="BG60022" s="25"/>
    </row>
    <row r="60023" spans="51:59" x14ac:dyDescent="0.2">
      <c r="AY60023" s="25"/>
      <c r="AZ60023" s="25"/>
      <c r="BB60023" s="25"/>
      <c r="BD60023" s="25"/>
      <c r="BE60023" s="25"/>
      <c r="BG60023" s="25"/>
    </row>
    <row r="60024" spans="51:59" x14ac:dyDescent="0.2">
      <c r="AY60024" s="25"/>
      <c r="AZ60024" s="25"/>
      <c r="BB60024" s="25"/>
      <c r="BD60024" s="25"/>
      <c r="BE60024" s="25"/>
      <c r="BG60024" s="25"/>
    </row>
    <row r="60025" spans="51:59" x14ac:dyDescent="0.2">
      <c r="AY60025" s="25"/>
      <c r="AZ60025" s="25"/>
      <c r="BB60025" s="25"/>
      <c r="BD60025" s="25"/>
      <c r="BE60025" s="25"/>
      <c r="BG60025" s="25"/>
    </row>
    <row r="60026" spans="51:59" x14ac:dyDescent="0.2">
      <c r="AY60026" s="25"/>
      <c r="AZ60026" s="25"/>
      <c r="BB60026" s="25"/>
      <c r="BD60026" s="25"/>
      <c r="BE60026" s="25"/>
      <c r="BG60026" s="25"/>
    </row>
    <row r="60027" spans="51:59" x14ac:dyDescent="0.2">
      <c r="AY60027" s="25"/>
      <c r="AZ60027" s="25"/>
      <c r="BB60027" s="25"/>
      <c r="BD60027" s="25"/>
      <c r="BE60027" s="25"/>
      <c r="BG60027" s="25"/>
    </row>
    <row r="60028" spans="51:59" x14ac:dyDescent="0.2">
      <c r="AY60028" s="25"/>
      <c r="AZ60028" s="25"/>
      <c r="BB60028" s="25"/>
      <c r="BD60028" s="25"/>
      <c r="BE60028" s="25"/>
      <c r="BG60028" s="25"/>
    </row>
    <row r="60029" spans="51:59" x14ac:dyDescent="0.2">
      <c r="AY60029" s="25"/>
      <c r="AZ60029" s="25"/>
      <c r="BB60029" s="25"/>
      <c r="BD60029" s="25"/>
      <c r="BE60029" s="25"/>
      <c r="BG60029" s="25"/>
    </row>
    <row r="60030" spans="51:59" x14ac:dyDescent="0.2">
      <c r="AY60030" s="25"/>
      <c r="AZ60030" s="25"/>
      <c r="BB60030" s="25"/>
      <c r="BD60030" s="25"/>
      <c r="BE60030" s="25"/>
      <c r="BG60030" s="25"/>
    </row>
    <row r="60031" spans="51:59" x14ac:dyDescent="0.2">
      <c r="AY60031" s="25"/>
      <c r="AZ60031" s="25"/>
      <c r="BB60031" s="25"/>
      <c r="BD60031" s="25"/>
      <c r="BE60031" s="25"/>
      <c r="BG60031" s="25"/>
    </row>
    <row r="60032" spans="51:59" x14ac:dyDescent="0.2">
      <c r="AY60032" s="25"/>
      <c r="AZ60032" s="25"/>
      <c r="BB60032" s="25"/>
      <c r="BD60032" s="25"/>
      <c r="BE60032" s="25"/>
      <c r="BG60032" s="25"/>
    </row>
    <row r="60033" spans="51:59" x14ac:dyDescent="0.2">
      <c r="AY60033" s="25"/>
      <c r="AZ60033" s="25"/>
      <c r="BB60033" s="25"/>
      <c r="BD60033" s="25"/>
      <c r="BE60033" s="25"/>
      <c r="BG60033" s="25"/>
    </row>
    <row r="60034" spans="51:59" x14ac:dyDescent="0.2">
      <c r="AY60034" s="25"/>
      <c r="AZ60034" s="25"/>
      <c r="BB60034" s="25"/>
      <c r="BD60034" s="25"/>
      <c r="BE60034" s="25"/>
      <c r="BG60034" s="25"/>
    </row>
    <row r="60035" spans="51:59" x14ac:dyDescent="0.2">
      <c r="AY60035" s="25"/>
      <c r="AZ60035" s="25"/>
      <c r="BB60035" s="25"/>
      <c r="BD60035" s="25"/>
      <c r="BE60035" s="25"/>
      <c r="BG60035" s="25"/>
    </row>
    <row r="60036" spans="51:59" x14ac:dyDescent="0.2">
      <c r="AY60036" s="25"/>
      <c r="AZ60036" s="25"/>
      <c r="BB60036" s="25"/>
      <c r="BD60036" s="25"/>
      <c r="BE60036" s="25"/>
      <c r="BG60036" s="25"/>
    </row>
    <row r="60037" spans="51:59" x14ac:dyDescent="0.2">
      <c r="AY60037" s="25"/>
      <c r="AZ60037" s="25"/>
      <c r="BB60037" s="25"/>
      <c r="BD60037" s="25"/>
      <c r="BE60037" s="25"/>
      <c r="BG60037" s="25"/>
    </row>
    <row r="60038" spans="51:59" x14ac:dyDescent="0.2">
      <c r="AY60038" s="25"/>
      <c r="AZ60038" s="25"/>
      <c r="BB60038" s="25"/>
      <c r="BD60038" s="25"/>
      <c r="BE60038" s="25"/>
      <c r="BG60038" s="25"/>
    </row>
    <row r="60039" spans="51:59" x14ac:dyDescent="0.2">
      <c r="AY60039" s="25"/>
      <c r="AZ60039" s="25"/>
      <c r="BB60039" s="25"/>
      <c r="BD60039" s="25"/>
      <c r="BE60039" s="25"/>
      <c r="BG60039" s="25"/>
    </row>
    <row r="60040" spans="51:59" x14ac:dyDescent="0.2">
      <c r="AY60040" s="25"/>
      <c r="AZ60040" s="25"/>
      <c r="BB60040" s="25"/>
      <c r="BD60040" s="25"/>
      <c r="BE60040" s="25"/>
      <c r="BG60040" s="25"/>
    </row>
    <row r="60041" spans="51:59" x14ac:dyDescent="0.2">
      <c r="AY60041" s="25"/>
      <c r="AZ60041" s="25"/>
      <c r="BB60041" s="25"/>
      <c r="BD60041" s="25"/>
      <c r="BE60041" s="25"/>
      <c r="BG60041" s="25"/>
    </row>
    <row r="60042" spans="51:59" x14ac:dyDescent="0.2">
      <c r="AY60042" s="25"/>
      <c r="AZ60042" s="25"/>
      <c r="BB60042" s="25"/>
      <c r="BD60042" s="25"/>
      <c r="BE60042" s="25"/>
      <c r="BG60042" s="25"/>
    </row>
    <row r="60043" spans="51:59" x14ac:dyDescent="0.2">
      <c r="AY60043" s="25"/>
      <c r="AZ60043" s="25"/>
      <c r="BB60043" s="25"/>
      <c r="BD60043" s="25"/>
      <c r="BE60043" s="25"/>
      <c r="BG60043" s="25"/>
    </row>
    <row r="60044" spans="51:59" x14ac:dyDescent="0.2">
      <c r="AY60044" s="25"/>
      <c r="AZ60044" s="25"/>
      <c r="BB60044" s="25"/>
      <c r="BD60044" s="25"/>
      <c r="BE60044" s="25"/>
      <c r="BG60044" s="25"/>
    </row>
    <row r="60045" spans="51:59" x14ac:dyDescent="0.2">
      <c r="AY60045" s="25"/>
      <c r="AZ60045" s="25"/>
      <c r="BB60045" s="25"/>
      <c r="BD60045" s="25"/>
      <c r="BE60045" s="25"/>
      <c r="BG60045" s="25"/>
    </row>
    <row r="60046" spans="51:59" x14ac:dyDescent="0.2">
      <c r="AY60046" s="25"/>
      <c r="AZ60046" s="25"/>
      <c r="BB60046" s="25"/>
      <c r="BD60046" s="25"/>
      <c r="BE60046" s="25"/>
      <c r="BG60046" s="25"/>
    </row>
    <row r="60047" spans="51:59" x14ac:dyDescent="0.2">
      <c r="AY60047" s="25"/>
      <c r="AZ60047" s="25"/>
      <c r="BB60047" s="25"/>
      <c r="BD60047" s="25"/>
      <c r="BE60047" s="25"/>
      <c r="BG60047" s="25"/>
    </row>
    <row r="60048" spans="51:59" x14ac:dyDescent="0.2">
      <c r="AY60048" s="25"/>
      <c r="AZ60048" s="25"/>
      <c r="BB60048" s="25"/>
      <c r="BD60048" s="25"/>
      <c r="BE60048" s="25"/>
      <c r="BG60048" s="25"/>
    </row>
    <row r="60049" spans="51:59" x14ac:dyDescent="0.2">
      <c r="AY60049" s="25"/>
      <c r="AZ60049" s="25"/>
      <c r="BB60049" s="25"/>
      <c r="BD60049" s="25"/>
      <c r="BE60049" s="25"/>
      <c r="BG60049" s="25"/>
    </row>
    <row r="60050" spans="51:59" x14ac:dyDescent="0.2">
      <c r="AY60050" s="25"/>
      <c r="AZ60050" s="25"/>
      <c r="BB60050" s="25"/>
      <c r="BD60050" s="25"/>
      <c r="BE60050" s="25"/>
      <c r="BG60050" s="25"/>
    </row>
    <row r="60051" spans="51:59" x14ac:dyDescent="0.2">
      <c r="AY60051" s="25"/>
      <c r="AZ60051" s="25"/>
      <c r="BB60051" s="25"/>
      <c r="BD60051" s="25"/>
      <c r="BE60051" s="25"/>
      <c r="BG60051" s="25"/>
    </row>
    <row r="60052" spans="51:59" x14ac:dyDescent="0.2">
      <c r="AY60052" s="25"/>
      <c r="AZ60052" s="25"/>
      <c r="BB60052" s="25"/>
      <c r="BD60052" s="25"/>
      <c r="BE60052" s="25"/>
      <c r="BG60052" s="25"/>
    </row>
    <row r="60053" spans="51:59" x14ac:dyDescent="0.2">
      <c r="AY60053" s="25"/>
      <c r="AZ60053" s="25"/>
      <c r="BB60053" s="25"/>
      <c r="BD60053" s="25"/>
      <c r="BE60053" s="25"/>
      <c r="BG60053" s="25"/>
    </row>
    <row r="60054" spans="51:59" x14ac:dyDescent="0.2">
      <c r="AY60054" s="25"/>
      <c r="AZ60054" s="25"/>
      <c r="BB60054" s="25"/>
      <c r="BD60054" s="25"/>
      <c r="BE60054" s="25"/>
      <c r="BG60054" s="25"/>
    </row>
    <row r="60055" spans="51:59" x14ac:dyDescent="0.2">
      <c r="AY60055" s="25"/>
      <c r="AZ60055" s="25"/>
      <c r="BB60055" s="25"/>
      <c r="BD60055" s="25"/>
      <c r="BE60055" s="25"/>
      <c r="BG60055" s="25"/>
    </row>
    <row r="60056" spans="51:59" x14ac:dyDescent="0.2">
      <c r="AY60056" s="25"/>
      <c r="AZ60056" s="25"/>
      <c r="BB60056" s="25"/>
      <c r="BD60056" s="25"/>
      <c r="BE60056" s="25"/>
      <c r="BG60056" s="25"/>
    </row>
    <row r="60057" spans="51:59" x14ac:dyDescent="0.2">
      <c r="AY60057" s="25"/>
      <c r="AZ60057" s="25"/>
      <c r="BB60057" s="25"/>
      <c r="BD60057" s="25"/>
      <c r="BE60057" s="25"/>
      <c r="BG60057" s="25"/>
    </row>
    <row r="60058" spans="51:59" x14ac:dyDescent="0.2">
      <c r="AY60058" s="25"/>
      <c r="AZ60058" s="25"/>
      <c r="BB60058" s="25"/>
      <c r="BD60058" s="25"/>
      <c r="BE60058" s="25"/>
      <c r="BG60058" s="25"/>
    </row>
    <row r="60059" spans="51:59" x14ac:dyDescent="0.2">
      <c r="AY60059" s="25"/>
      <c r="AZ60059" s="25"/>
      <c r="BB60059" s="25"/>
      <c r="BD60059" s="25"/>
      <c r="BE60059" s="25"/>
      <c r="BG60059" s="25"/>
    </row>
    <row r="60060" spans="51:59" x14ac:dyDescent="0.2">
      <c r="AY60060" s="25"/>
      <c r="AZ60060" s="25"/>
      <c r="BB60060" s="25"/>
      <c r="BD60060" s="25"/>
      <c r="BE60060" s="25"/>
      <c r="BG60060" s="25"/>
    </row>
    <row r="60061" spans="51:59" x14ac:dyDescent="0.2">
      <c r="AY60061" s="25"/>
      <c r="AZ60061" s="25"/>
      <c r="BB60061" s="25"/>
      <c r="BD60061" s="25"/>
      <c r="BE60061" s="25"/>
      <c r="BG60061" s="25"/>
    </row>
    <row r="60062" spans="51:59" x14ac:dyDescent="0.2">
      <c r="AY60062" s="25"/>
      <c r="AZ60062" s="25"/>
      <c r="BB60062" s="25"/>
      <c r="BD60062" s="25"/>
      <c r="BE60062" s="25"/>
      <c r="BG60062" s="25"/>
    </row>
    <row r="60063" spans="51:59" x14ac:dyDescent="0.2">
      <c r="AY60063" s="25"/>
      <c r="AZ60063" s="25"/>
      <c r="BB60063" s="25"/>
      <c r="BD60063" s="25"/>
      <c r="BE60063" s="25"/>
      <c r="BG60063" s="25"/>
    </row>
    <row r="60064" spans="51:59" x14ac:dyDescent="0.2">
      <c r="AY60064" s="25"/>
      <c r="AZ60064" s="25"/>
      <c r="BB60064" s="25"/>
      <c r="BD60064" s="25"/>
      <c r="BE60064" s="25"/>
      <c r="BG60064" s="25"/>
    </row>
    <row r="60065" spans="51:59" x14ac:dyDescent="0.2">
      <c r="AY60065" s="25"/>
      <c r="AZ60065" s="25"/>
      <c r="BB60065" s="25"/>
      <c r="BD60065" s="25"/>
      <c r="BE60065" s="25"/>
      <c r="BG60065" s="25"/>
    </row>
    <row r="60066" spans="51:59" x14ac:dyDescent="0.2">
      <c r="AY60066" s="25"/>
      <c r="AZ60066" s="25"/>
      <c r="BB60066" s="25"/>
      <c r="BD60066" s="25"/>
      <c r="BE60066" s="25"/>
      <c r="BG60066" s="25"/>
    </row>
    <row r="60067" spans="51:59" x14ac:dyDescent="0.2">
      <c r="AY60067" s="25"/>
      <c r="AZ60067" s="25"/>
      <c r="BB60067" s="25"/>
      <c r="BD60067" s="25"/>
      <c r="BE60067" s="25"/>
      <c r="BG60067" s="25"/>
    </row>
    <row r="60068" spans="51:59" x14ac:dyDescent="0.2">
      <c r="AY60068" s="25"/>
      <c r="AZ60068" s="25"/>
      <c r="BB60068" s="25"/>
      <c r="BD60068" s="25"/>
      <c r="BE60068" s="25"/>
      <c r="BG60068" s="25"/>
    </row>
    <row r="60069" spans="51:59" x14ac:dyDescent="0.2">
      <c r="AY60069" s="25"/>
      <c r="AZ60069" s="25"/>
      <c r="BB60069" s="25"/>
      <c r="BD60069" s="25"/>
      <c r="BE60069" s="25"/>
      <c r="BG60069" s="25"/>
    </row>
    <row r="60070" spans="51:59" x14ac:dyDescent="0.2">
      <c r="AY60070" s="25"/>
      <c r="AZ60070" s="25"/>
      <c r="BB60070" s="25"/>
      <c r="BD60070" s="25"/>
      <c r="BE60070" s="25"/>
      <c r="BG60070" s="25"/>
    </row>
    <row r="60071" spans="51:59" x14ac:dyDescent="0.2">
      <c r="AY60071" s="25"/>
      <c r="AZ60071" s="25"/>
      <c r="BB60071" s="25"/>
      <c r="BD60071" s="25"/>
      <c r="BE60071" s="25"/>
      <c r="BG60071" s="25"/>
    </row>
    <row r="60072" spans="51:59" x14ac:dyDescent="0.2">
      <c r="AY60072" s="25"/>
      <c r="AZ60072" s="25"/>
      <c r="BB60072" s="25"/>
      <c r="BD60072" s="25"/>
      <c r="BE60072" s="25"/>
      <c r="BG60072" s="25"/>
    </row>
    <row r="60073" spans="51:59" x14ac:dyDescent="0.2">
      <c r="AY60073" s="25"/>
      <c r="AZ60073" s="25"/>
      <c r="BB60073" s="25"/>
      <c r="BD60073" s="25"/>
      <c r="BE60073" s="25"/>
      <c r="BG60073" s="25"/>
    </row>
    <row r="60074" spans="51:59" x14ac:dyDescent="0.2">
      <c r="AY60074" s="25"/>
      <c r="AZ60074" s="25"/>
      <c r="BB60074" s="25"/>
      <c r="BD60074" s="25"/>
      <c r="BE60074" s="25"/>
      <c r="BG60074" s="25"/>
    </row>
    <row r="60075" spans="51:59" x14ac:dyDescent="0.2">
      <c r="AY60075" s="25"/>
      <c r="AZ60075" s="25"/>
      <c r="BB60075" s="25"/>
      <c r="BD60075" s="25"/>
      <c r="BE60075" s="25"/>
      <c r="BG60075" s="25"/>
    </row>
    <row r="60076" spans="51:59" x14ac:dyDescent="0.2">
      <c r="AY60076" s="25"/>
      <c r="AZ60076" s="25"/>
      <c r="BB60076" s="25"/>
      <c r="BD60076" s="25"/>
      <c r="BE60076" s="25"/>
      <c r="BG60076" s="25"/>
    </row>
    <row r="60077" spans="51:59" x14ac:dyDescent="0.2">
      <c r="AY60077" s="25"/>
      <c r="AZ60077" s="25"/>
      <c r="BB60077" s="25"/>
      <c r="BD60077" s="25"/>
      <c r="BE60077" s="25"/>
      <c r="BG60077" s="25"/>
    </row>
    <row r="60078" spans="51:59" x14ac:dyDescent="0.2">
      <c r="AY60078" s="25"/>
      <c r="AZ60078" s="25"/>
      <c r="BB60078" s="25"/>
      <c r="BD60078" s="25"/>
      <c r="BE60078" s="25"/>
      <c r="BG60078" s="25"/>
    </row>
    <row r="60079" spans="51:59" x14ac:dyDescent="0.2">
      <c r="AY60079" s="25"/>
      <c r="AZ60079" s="25"/>
      <c r="BB60079" s="25"/>
      <c r="BD60079" s="25"/>
      <c r="BE60079" s="25"/>
      <c r="BG60079" s="25"/>
    </row>
    <row r="60080" spans="51:59" x14ac:dyDescent="0.2">
      <c r="AY60080" s="25"/>
      <c r="AZ60080" s="25"/>
      <c r="BB60080" s="25"/>
      <c r="BD60080" s="25"/>
      <c r="BE60080" s="25"/>
      <c r="BG60080" s="25"/>
    </row>
    <row r="60081" spans="51:59" x14ac:dyDescent="0.2">
      <c r="AY60081" s="25"/>
      <c r="AZ60081" s="25"/>
      <c r="BB60081" s="25"/>
      <c r="BD60081" s="25"/>
      <c r="BE60081" s="25"/>
      <c r="BG60081" s="25"/>
    </row>
    <row r="60082" spans="51:59" x14ac:dyDescent="0.2">
      <c r="AY60082" s="25"/>
      <c r="AZ60082" s="25"/>
      <c r="BB60082" s="25"/>
      <c r="BD60082" s="25"/>
      <c r="BE60082" s="25"/>
      <c r="BG60082" s="25"/>
    </row>
    <row r="60083" spans="51:59" x14ac:dyDescent="0.2">
      <c r="AY60083" s="25"/>
      <c r="AZ60083" s="25"/>
      <c r="BB60083" s="25"/>
      <c r="BD60083" s="25"/>
      <c r="BE60083" s="25"/>
      <c r="BG60083" s="25"/>
    </row>
    <row r="60084" spans="51:59" x14ac:dyDescent="0.2">
      <c r="AY60084" s="25"/>
      <c r="AZ60084" s="25"/>
      <c r="BB60084" s="25"/>
      <c r="BD60084" s="25"/>
      <c r="BE60084" s="25"/>
      <c r="BG60084" s="25"/>
    </row>
    <row r="60085" spans="51:59" x14ac:dyDescent="0.2">
      <c r="AY60085" s="25"/>
      <c r="AZ60085" s="25"/>
      <c r="BB60085" s="25"/>
      <c r="BD60085" s="25"/>
      <c r="BE60085" s="25"/>
      <c r="BG60085" s="25"/>
    </row>
    <row r="60086" spans="51:59" x14ac:dyDescent="0.2">
      <c r="AY60086" s="25"/>
      <c r="AZ60086" s="25"/>
      <c r="BB60086" s="25"/>
      <c r="BD60086" s="25"/>
      <c r="BE60086" s="25"/>
      <c r="BG60086" s="25"/>
    </row>
    <row r="60087" spans="51:59" x14ac:dyDescent="0.2">
      <c r="AY60087" s="25"/>
      <c r="AZ60087" s="25"/>
      <c r="BB60087" s="25"/>
      <c r="BD60087" s="25"/>
      <c r="BE60087" s="25"/>
      <c r="BG60087" s="25"/>
    </row>
    <row r="60088" spans="51:59" x14ac:dyDescent="0.2">
      <c r="AY60088" s="25"/>
      <c r="AZ60088" s="25"/>
      <c r="BB60088" s="25"/>
      <c r="BD60088" s="25"/>
      <c r="BE60088" s="25"/>
      <c r="BG60088" s="25"/>
    </row>
    <row r="60089" spans="51:59" x14ac:dyDescent="0.2">
      <c r="AY60089" s="25"/>
      <c r="AZ60089" s="25"/>
      <c r="BB60089" s="25"/>
      <c r="BD60089" s="25"/>
      <c r="BE60089" s="25"/>
      <c r="BG60089" s="25"/>
    </row>
    <row r="60090" spans="51:59" x14ac:dyDescent="0.2">
      <c r="AY60090" s="25"/>
      <c r="AZ60090" s="25"/>
      <c r="BB60090" s="25"/>
      <c r="BD60090" s="25"/>
      <c r="BE60090" s="25"/>
      <c r="BG60090" s="25"/>
    </row>
    <row r="60091" spans="51:59" x14ac:dyDescent="0.2">
      <c r="AY60091" s="25"/>
      <c r="AZ60091" s="25"/>
      <c r="BB60091" s="25"/>
      <c r="BD60091" s="25"/>
      <c r="BE60091" s="25"/>
      <c r="BG60091" s="25"/>
    </row>
    <row r="60092" spans="51:59" x14ac:dyDescent="0.2">
      <c r="AY60092" s="25"/>
      <c r="AZ60092" s="25"/>
      <c r="BB60092" s="25"/>
      <c r="BD60092" s="25"/>
      <c r="BE60092" s="25"/>
      <c r="BG60092" s="25"/>
    </row>
    <row r="60093" spans="51:59" x14ac:dyDescent="0.2">
      <c r="AY60093" s="25"/>
      <c r="AZ60093" s="25"/>
      <c r="BB60093" s="25"/>
      <c r="BD60093" s="25"/>
      <c r="BE60093" s="25"/>
      <c r="BG60093" s="25"/>
    </row>
    <row r="60094" spans="51:59" x14ac:dyDescent="0.2">
      <c r="AY60094" s="25"/>
      <c r="AZ60094" s="25"/>
      <c r="BB60094" s="25"/>
      <c r="BD60094" s="25"/>
      <c r="BE60094" s="25"/>
      <c r="BG60094" s="25"/>
    </row>
    <row r="60095" spans="51:59" x14ac:dyDescent="0.2">
      <c r="AY60095" s="25"/>
      <c r="AZ60095" s="25"/>
      <c r="BB60095" s="25"/>
      <c r="BD60095" s="25"/>
      <c r="BE60095" s="25"/>
      <c r="BG60095" s="25"/>
    </row>
    <row r="60096" spans="51:59" x14ac:dyDescent="0.2">
      <c r="AY60096" s="25"/>
      <c r="AZ60096" s="25"/>
      <c r="BB60096" s="25"/>
      <c r="BD60096" s="25"/>
      <c r="BE60096" s="25"/>
      <c r="BG60096" s="25"/>
    </row>
    <row r="60097" spans="51:59" x14ac:dyDescent="0.2">
      <c r="AY60097" s="25"/>
      <c r="AZ60097" s="25"/>
      <c r="BB60097" s="25"/>
      <c r="BD60097" s="25"/>
      <c r="BE60097" s="25"/>
      <c r="BG60097" s="25"/>
    </row>
    <row r="60098" spans="51:59" x14ac:dyDescent="0.2">
      <c r="AY60098" s="25"/>
      <c r="AZ60098" s="25"/>
      <c r="BB60098" s="25"/>
      <c r="BD60098" s="25"/>
      <c r="BE60098" s="25"/>
      <c r="BG60098" s="25"/>
    </row>
    <row r="60099" spans="51:59" x14ac:dyDescent="0.2">
      <c r="AY60099" s="25"/>
      <c r="AZ60099" s="25"/>
      <c r="BB60099" s="25"/>
      <c r="BD60099" s="25"/>
      <c r="BE60099" s="25"/>
      <c r="BG60099" s="25"/>
    </row>
    <row r="60100" spans="51:59" x14ac:dyDescent="0.2">
      <c r="AY60100" s="25"/>
      <c r="AZ60100" s="25"/>
      <c r="BB60100" s="25"/>
      <c r="BD60100" s="25"/>
      <c r="BE60100" s="25"/>
      <c r="BG60100" s="25"/>
    </row>
    <row r="60101" spans="51:59" x14ac:dyDescent="0.2">
      <c r="AY60101" s="25"/>
      <c r="AZ60101" s="25"/>
      <c r="BB60101" s="25"/>
      <c r="BD60101" s="25"/>
      <c r="BE60101" s="25"/>
      <c r="BG60101" s="25"/>
    </row>
    <row r="60102" spans="51:59" x14ac:dyDescent="0.2">
      <c r="AY60102" s="25"/>
      <c r="AZ60102" s="25"/>
      <c r="BB60102" s="25"/>
      <c r="BD60102" s="25"/>
      <c r="BE60102" s="25"/>
      <c r="BG60102" s="25"/>
    </row>
    <row r="60103" spans="51:59" x14ac:dyDescent="0.2">
      <c r="AY60103" s="25"/>
      <c r="AZ60103" s="25"/>
      <c r="BB60103" s="25"/>
      <c r="BD60103" s="25"/>
      <c r="BE60103" s="25"/>
      <c r="BG60103" s="25"/>
    </row>
    <row r="60104" spans="51:59" x14ac:dyDescent="0.2">
      <c r="AY60104" s="25"/>
      <c r="AZ60104" s="25"/>
      <c r="BB60104" s="25"/>
      <c r="BD60104" s="25"/>
      <c r="BE60104" s="25"/>
      <c r="BG60104" s="25"/>
    </row>
    <row r="60105" spans="51:59" x14ac:dyDescent="0.2">
      <c r="AY60105" s="25"/>
      <c r="AZ60105" s="25"/>
      <c r="BB60105" s="25"/>
      <c r="BD60105" s="25"/>
      <c r="BE60105" s="25"/>
      <c r="BG60105" s="25"/>
    </row>
    <row r="60106" spans="51:59" x14ac:dyDescent="0.2">
      <c r="AY60106" s="25"/>
      <c r="AZ60106" s="25"/>
      <c r="BB60106" s="25"/>
      <c r="BD60106" s="25"/>
      <c r="BE60106" s="25"/>
      <c r="BG60106" s="25"/>
    </row>
    <row r="60107" spans="51:59" x14ac:dyDescent="0.2">
      <c r="AY60107" s="25"/>
      <c r="AZ60107" s="25"/>
      <c r="BB60107" s="25"/>
      <c r="BD60107" s="25"/>
      <c r="BE60107" s="25"/>
      <c r="BG60107" s="25"/>
    </row>
    <row r="60108" spans="51:59" x14ac:dyDescent="0.2">
      <c r="AY60108" s="25"/>
      <c r="AZ60108" s="25"/>
      <c r="BB60108" s="25"/>
      <c r="BD60108" s="25"/>
      <c r="BE60108" s="25"/>
      <c r="BG60108" s="25"/>
    </row>
    <row r="60109" spans="51:59" x14ac:dyDescent="0.2">
      <c r="AY60109" s="25"/>
      <c r="AZ60109" s="25"/>
      <c r="BB60109" s="25"/>
      <c r="BD60109" s="25"/>
      <c r="BE60109" s="25"/>
      <c r="BG60109" s="25"/>
    </row>
    <row r="60110" spans="51:59" x14ac:dyDescent="0.2">
      <c r="AY60110" s="25"/>
      <c r="AZ60110" s="25"/>
      <c r="BB60110" s="25"/>
      <c r="BD60110" s="25"/>
      <c r="BE60110" s="25"/>
      <c r="BG60110" s="25"/>
    </row>
    <row r="60111" spans="51:59" x14ac:dyDescent="0.2">
      <c r="AY60111" s="25"/>
      <c r="AZ60111" s="25"/>
      <c r="BB60111" s="25"/>
      <c r="BD60111" s="25"/>
      <c r="BE60111" s="25"/>
      <c r="BG60111" s="25"/>
    </row>
    <row r="60112" spans="51:59" x14ac:dyDescent="0.2">
      <c r="AY60112" s="25"/>
      <c r="AZ60112" s="25"/>
      <c r="BB60112" s="25"/>
      <c r="BD60112" s="25"/>
      <c r="BE60112" s="25"/>
      <c r="BG60112" s="25"/>
    </row>
    <row r="60113" spans="51:59" x14ac:dyDescent="0.2">
      <c r="AY60113" s="25"/>
      <c r="AZ60113" s="25"/>
      <c r="BB60113" s="25"/>
      <c r="BD60113" s="25"/>
      <c r="BE60113" s="25"/>
      <c r="BG60113" s="25"/>
    </row>
    <row r="60114" spans="51:59" x14ac:dyDescent="0.2">
      <c r="AY60114" s="25"/>
      <c r="AZ60114" s="25"/>
      <c r="BB60114" s="25"/>
      <c r="BD60114" s="25"/>
      <c r="BE60114" s="25"/>
      <c r="BG60114" s="25"/>
    </row>
    <row r="60115" spans="51:59" x14ac:dyDescent="0.2">
      <c r="AY60115" s="25"/>
      <c r="AZ60115" s="25"/>
      <c r="BB60115" s="25"/>
      <c r="BD60115" s="25"/>
      <c r="BE60115" s="25"/>
      <c r="BG60115" s="25"/>
    </row>
    <row r="60116" spans="51:59" x14ac:dyDescent="0.2">
      <c r="AY60116" s="25"/>
      <c r="AZ60116" s="25"/>
      <c r="BB60116" s="25"/>
      <c r="BD60116" s="25"/>
      <c r="BE60116" s="25"/>
      <c r="BG60116" s="25"/>
    </row>
    <row r="60117" spans="51:59" x14ac:dyDescent="0.2">
      <c r="AY60117" s="25"/>
      <c r="AZ60117" s="25"/>
      <c r="BB60117" s="25"/>
      <c r="BD60117" s="25"/>
      <c r="BE60117" s="25"/>
      <c r="BG60117" s="25"/>
    </row>
    <row r="60118" spans="51:59" x14ac:dyDescent="0.2">
      <c r="AY60118" s="25"/>
      <c r="AZ60118" s="25"/>
      <c r="BB60118" s="25"/>
      <c r="BD60118" s="25"/>
      <c r="BE60118" s="25"/>
      <c r="BG60118" s="25"/>
    </row>
    <row r="60119" spans="51:59" x14ac:dyDescent="0.2">
      <c r="AY60119" s="25"/>
      <c r="AZ60119" s="25"/>
      <c r="BB60119" s="25"/>
      <c r="BD60119" s="25"/>
      <c r="BE60119" s="25"/>
      <c r="BG60119" s="25"/>
    </row>
    <row r="60120" spans="51:59" x14ac:dyDescent="0.2">
      <c r="AY60120" s="25"/>
      <c r="AZ60120" s="25"/>
      <c r="BB60120" s="25"/>
      <c r="BD60120" s="25"/>
      <c r="BE60120" s="25"/>
      <c r="BG60120" s="25"/>
    </row>
    <row r="60121" spans="51:59" x14ac:dyDescent="0.2">
      <c r="AY60121" s="25"/>
      <c r="AZ60121" s="25"/>
      <c r="BB60121" s="25"/>
      <c r="BD60121" s="25"/>
      <c r="BE60121" s="25"/>
      <c r="BG60121" s="25"/>
    </row>
    <row r="60122" spans="51:59" x14ac:dyDescent="0.2">
      <c r="AY60122" s="25"/>
      <c r="AZ60122" s="25"/>
      <c r="BB60122" s="25"/>
      <c r="BD60122" s="25"/>
      <c r="BE60122" s="25"/>
      <c r="BG60122" s="25"/>
    </row>
    <row r="60123" spans="51:59" x14ac:dyDescent="0.2">
      <c r="AY60123" s="25"/>
      <c r="AZ60123" s="25"/>
      <c r="BB60123" s="25"/>
      <c r="BD60123" s="25"/>
      <c r="BE60123" s="25"/>
      <c r="BG60123" s="25"/>
    </row>
    <row r="60124" spans="51:59" x14ac:dyDescent="0.2">
      <c r="AY60124" s="25"/>
      <c r="AZ60124" s="25"/>
      <c r="BB60124" s="25"/>
      <c r="BD60124" s="25"/>
      <c r="BE60124" s="25"/>
      <c r="BG60124" s="25"/>
    </row>
    <row r="60125" spans="51:59" x14ac:dyDescent="0.2">
      <c r="AY60125" s="25"/>
      <c r="AZ60125" s="25"/>
      <c r="BB60125" s="25"/>
      <c r="BD60125" s="25"/>
      <c r="BE60125" s="25"/>
      <c r="BG60125" s="25"/>
    </row>
    <row r="60126" spans="51:59" x14ac:dyDescent="0.2">
      <c r="AY60126" s="25"/>
      <c r="AZ60126" s="25"/>
      <c r="BB60126" s="25"/>
      <c r="BD60126" s="25"/>
      <c r="BE60126" s="25"/>
      <c r="BG60126" s="25"/>
    </row>
    <row r="60127" spans="51:59" x14ac:dyDescent="0.2">
      <c r="AY60127" s="25"/>
      <c r="AZ60127" s="25"/>
      <c r="BB60127" s="25"/>
      <c r="BD60127" s="25"/>
      <c r="BE60127" s="25"/>
      <c r="BG60127" s="25"/>
    </row>
    <row r="60128" spans="51:59" x14ac:dyDescent="0.2">
      <c r="AY60128" s="25"/>
      <c r="AZ60128" s="25"/>
      <c r="BB60128" s="25"/>
      <c r="BD60128" s="25"/>
      <c r="BE60128" s="25"/>
      <c r="BG60128" s="25"/>
    </row>
    <row r="60129" spans="51:59" x14ac:dyDescent="0.2">
      <c r="AY60129" s="25"/>
      <c r="AZ60129" s="25"/>
      <c r="BB60129" s="25"/>
      <c r="BD60129" s="25"/>
      <c r="BE60129" s="25"/>
      <c r="BG60129" s="25"/>
    </row>
    <row r="60130" spans="51:59" x14ac:dyDescent="0.2">
      <c r="AY60130" s="25"/>
      <c r="AZ60130" s="25"/>
      <c r="BB60130" s="25"/>
      <c r="BD60130" s="25"/>
      <c r="BE60130" s="25"/>
      <c r="BG60130" s="25"/>
    </row>
    <row r="60131" spans="51:59" x14ac:dyDescent="0.2">
      <c r="AY60131" s="25"/>
      <c r="AZ60131" s="25"/>
      <c r="BB60131" s="25"/>
      <c r="BD60131" s="25"/>
      <c r="BE60131" s="25"/>
      <c r="BG60131" s="25"/>
    </row>
    <row r="60132" spans="51:59" x14ac:dyDescent="0.2">
      <c r="AY60132" s="25"/>
      <c r="AZ60132" s="25"/>
      <c r="BB60132" s="25"/>
      <c r="BD60132" s="25"/>
      <c r="BE60132" s="25"/>
      <c r="BG60132" s="25"/>
    </row>
    <row r="60133" spans="51:59" x14ac:dyDescent="0.2">
      <c r="AY60133" s="25"/>
      <c r="AZ60133" s="25"/>
      <c r="BB60133" s="25"/>
      <c r="BD60133" s="25"/>
      <c r="BE60133" s="25"/>
      <c r="BG60133" s="25"/>
    </row>
    <row r="60134" spans="51:59" x14ac:dyDescent="0.2">
      <c r="AY60134" s="25"/>
      <c r="AZ60134" s="25"/>
      <c r="BB60134" s="25"/>
      <c r="BD60134" s="25"/>
      <c r="BE60134" s="25"/>
      <c r="BG60134" s="25"/>
    </row>
    <row r="60135" spans="51:59" x14ac:dyDescent="0.2">
      <c r="AY60135" s="25"/>
      <c r="AZ60135" s="25"/>
      <c r="BB60135" s="25"/>
      <c r="BD60135" s="25"/>
      <c r="BE60135" s="25"/>
      <c r="BG60135" s="25"/>
    </row>
    <row r="60136" spans="51:59" x14ac:dyDescent="0.2">
      <c r="AY60136" s="25"/>
      <c r="AZ60136" s="25"/>
      <c r="BB60136" s="25"/>
      <c r="BD60136" s="25"/>
      <c r="BE60136" s="25"/>
      <c r="BG60136" s="25"/>
    </row>
    <row r="60137" spans="51:59" x14ac:dyDescent="0.2">
      <c r="AY60137" s="25"/>
      <c r="AZ60137" s="25"/>
      <c r="BB60137" s="25"/>
      <c r="BD60137" s="25"/>
      <c r="BE60137" s="25"/>
      <c r="BG60137" s="25"/>
    </row>
    <row r="60138" spans="51:59" x14ac:dyDescent="0.2">
      <c r="AY60138" s="25"/>
      <c r="AZ60138" s="25"/>
      <c r="BB60138" s="25"/>
      <c r="BD60138" s="25"/>
      <c r="BE60138" s="25"/>
      <c r="BG60138" s="25"/>
    </row>
    <row r="60139" spans="51:59" x14ac:dyDescent="0.2">
      <c r="AY60139" s="25"/>
      <c r="AZ60139" s="25"/>
      <c r="BB60139" s="25"/>
      <c r="BD60139" s="25"/>
      <c r="BE60139" s="25"/>
      <c r="BG60139" s="25"/>
    </row>
    <row r="60140" spans="51:59" x14ac:dyDescent="0.2">
      <c r="AY60140" s="25"/>
      <c r="AZ60140" s="25"/>
      <c r="BB60140" s="25"/>
      <c r="BD60140" s="25"/>
      <c r="BE60140" s="25"/>
      <c r="BG60140" s="25"/>
    </row>
    <row r="60141" spans="51:59" x14ac:dyDescent="0.2">
      <c r="AY60141" s="25"/>
      <c r="AZ60141" s="25"/>
      <c r="BB60141" s="25"/>
      <c r="BD60141" s="25"/>
      <c r="BE60141" s="25"/>
      <c r="BG60141" s="25"/>
    </row>
    <row r="60142" spans="51:59" x14ac:dyDescent="0.2">
      <c r="AY60142" s="25"/>
      <c r="AZ60142" s="25"/>
      <c r="BB60142" s="25"/>
      <c r="BD60142" s="25"/>
      <c r="BE60142" s="25"/>
      <c r="BG60142" s="25"/>
    </row>
    <row r="60143" spans="51:59" x14ac:dyDescent="0.2">
      <c r="AY60143" s="25"/>
      <c r="AZ60143" s="25"/>
      <c r="BB60143" s="25"/>
      <c r="BD60143" s="25"/>
      <c r="BE60143" s="25"/>
      <c r="BG60143" s="25"/>
    </row>
    <row r="60144" spans="51:59" x14ac:dyDescent="0.2">
      <c r="AY60144" s="25"/>
      <c r="AZ60144" s="25"/>
      <c r="BB60144" s="25"/>
      <c r="BD60144" s="25"/>
      <c r="BE60144" s="25"/>
      <c r="BG60144" s="25"/>
    </row>
    <row r="60145" spans="51:59" x14ac:dyDescent="0.2">
      <c r="AY60145" s="25"/>
      <c r="AZ60145" s="25"/>
      <c r="BB60145" s="25"/>
      <c r="BD60145" s="25"/>
      <c r="BE60145" s="25"/>
      <c r="BG60145" s="25"/>
    </row>
    <row r="60146" spans="51:59" x14ac:dyDescent="0.2">
      <c r="AY60146" s="25"/>
      <c r="AZ60146" s="25"/>
      <c r="BB60146" s="25"/>
      <c r="BD60146" s="25"/>
      <c r="BE60146" s="25"/>
      <c r="BG60146" s="25"/>
    </row>
    <row r="60147" spans="51:59" x14ac:dyDescent="0.2">
      <c r="AY60147" s="25"/>
      <c r="AZ60147" s="25"/>
      <c r="BB60147" s="25"/>
      <c r="BD60147" s="25"/>
      <c r="BE60147" s="25"/>
      <c r="BG60147" s="25"/>
    </row>
    <row r="60148" spans="51:59" x14ac:dyDescent="0.2">
      <c r="AY60148" s="25"/>
      <c r="AZ60148" s="25"/>
      <c r="BB60148" s="25"/>
      <c r="BD60148" s="25"/>
      <c r="BE60148" s="25"/>
      <c r="BG60148" s="25"/>
    </row>
    <row r="60149" spans="51:59" x14ac:dyDescent="0.2">
      <c r="AY60149" s="25"/>
      <c r="AZ60149" s="25"/>
      <c r="BB60149" s="25"/>
      <c r="BD60149" s="25"/>
      <c r="BE60149" s="25"/>
      <c r="BG60149" s="25"/>
    </row>
    <row r="60150" spans="51:59" x14ac:dyDescent="0.2">
      <c r="AY60150" s="25"/>
      <c r="AZ60150" s="25"/>
      <c r="BB60150" s="25"/>
      <c r="BD60150" s="25"/>
      <c r="BE60150" s="25"/>
      <c r="BG60150" s="25"/>
    </row>
    <row r="60151" spans="51:59" x14ac:dyDescent="0.2">
      <c r="AY60151" s="25"/>
      <c r="AZ60151" s="25"/>
      <c r="BB60151" s="25"/>
      <c r="BD60151" s="25"/>
      <c r="BE60151" s="25"/>
      <c r="BG60151" s="25"/>
    </row>
    <row r="60152" spans="51:59" x14ac:dyDescent="0.2">
      <c r="AY60152" s="25"/>
      <c r="AZ60152" s="25"/>
      <c r="BB60152" s="25"/>
      <c r="BD60152" s="25"/>
      <c r="BE60152" s="25"/>
      <c r="BG60152" s="25"/>
    </row>
    <row r="60153" spans="51:59" x14ac:dyDescent="0.2">
      <c r="AY60153" s="25"/>
      <c r="AZ60153" s="25"/>
      <c r="BB60153" s="25"/>
      <c r="BD60153" s="25"/>
      <c r="BE60153" s="25"/>
      <c r="BG60153" s="25"/>
    </row>
    <row r="60154" spans="51:59" x14ac:dyDescent="0.2">
      <c r="AY60154" s="25"/>
      <c r="AZ60154" s="25"/>
      <c r="BB60154" s="25"/>
      <c r="BD60154" s="25"/>
      <c r="BE60154" s="25"/>
      <c r="BG60154" s="25"/>
    </row>
    <row r="60155" spans="51:59" x14ac:dyDescent="0.2">
      <c r="AY60155" s="25"/>
      <c r="AZ60155" s="25"/>
      <c r="BB60155" s="25"/>
      <c r="BD60155" s="25"/>
      <c r="BE60155" s="25"/>
      <c r="BG60155" s="25"/>
    </row>
    <row r="60156" spans="51:59" x14ac:dyDescent="0.2">
      <c r="AY60156" s="25"/>
      <c r="AZ60156" s="25"/>
      <c r="BB60156" s="25"/>
      <c r="BD60156" s="25"/>
      <c r="BE60156" s="25"/>
      <c r="BG60156" s="25"/>
    </row>
    <row r="60157" spans="51:59" x14ac:dyDescent="0.2">
      <c r="AY60157" s="25"/>
      <c r="AZ60157" s="25"/>
      <c r="BB60157" s="25"/>
      <c r="BD60157" s="25"/>
      <c r="BE60157" s="25"/>
      <c r="BG60157" s="25"/>
    </row>
    <row r="60158" spans="51:59" x14ac:dyDescent="0.2">
      <c r="AY60158" s="25"/>
      <c r="AZ60158" s="25"/>
      <c r="BB60158" s="25"/>
      <c r="BD60158" s="25"/>
      <c r="BE60158" s="25"/>
      <c r="BG60158" s="25"/>
    </row>
    <row r="60159" spans="51:59" x14ac:dyDescent="0.2">
      <c r="AY60159" s="25"/>
      <c r="AZ60159" s="25"/>
      <c r="BB60159" s="25"/>
      <c r="BD60159" s="25"/>
      <c r="BE60159" s="25"/>
      <c r="BG60159" s="25"/>
    </row>
    <row r="60160" spans="51:59" x14ac:dyDescent="0.2">
      <c r="AY60160" s="25"/>
      <c r="AZ60160" s="25"/>
      <c r="BB60160" s="25"/>
      <c r="BD60160" s="25"/>
      <c r="BE60160" s="25"/>
      <c r="BG60160" s="25"/>
    </row>
    <row r="60161" spans="51:59" x14ac:dyDescent="0.2">
      <c r="AY60161" s="25"/>
      <c r="AZ60161" s="25"/>
      <c r="BB60161" s="25"/>
      <c r="BD60161" s="25"/>
      <c r="BE60161" s="25"/>
      <c r="BG60161" s="25"/>
    </row>
    <row r="60162" spans="51:59" x14ac:dyDescent="0.2">
      <c r="AY60162" s="25"/>
      <c r="AZ60162" s="25"/>
      <c r="BB60162" s="25"/>
      <c r="BD60162" s="25"/>
      <c r="BE60162" s="25"/>
      <c r="BG60162" s="25"/>
    </row>
    <row r="60163" spans="51:59" x14ac:dyDescent="0.2">
      <c r="AY60163" s="25"/>
      <c r="AZ60163" s="25"/>
      <c r="BB60163" s="25"/>
      <c r="BD60163" s="25"/>
      <c r="BE60163" s="25"/>
      <c r="BG60163" s="25"/>
    </row>
    <row r="60164" spans="51:59" x14ac:dyDescent="0.2">
      <c r="AY60164" s="25"/>
      <c r="AZ60164" s="25"/>
      <c r="BB60164" s="25"/>
      <c r="BD60164" s="25"/>
      <c r="BE60164" s="25"/>
      <c r="BG60164" s="25"/>
    </row>
    <row r="60165" spans="51:59" x14ac:dyDescent="0.2">
      <c r="AY60165" s="25"/>
      <c r="AZ60165" s="25"/>
      <c r="BB60165" s="25"/>
      <c r="BD60165" s="25"/>
      <c r="BE60165" s="25"/>
      <c r="BG60165" s="25"/>
    </row>
    <row r="60166" spans="51:59" x14ac:dyDescent="0.2">
      <c r="AY60166" s="25"/>
      <c r="AZ60166" s="25"/>
      <c r="BB60166" s="25"/>
      <c r="BD60166" s="25"/>
      <c r="BE60166" s="25"/>
      <c r="BG60166" s="25"/>
    </row>
    <row r="60167" spans="51:59" x14ac:dyDescent="0.2">
      <c r="AY60167" s="25"/>
      <c r="AZ60167" s="25"/>
      <c r="BB60167" s="25"/>
      <c r="BD60167" s="25"/>
      <c r="BE60167" s="25"/>
      <c r="BG60167" s="25"/>
    </row>
    <row r="60168" spans="51:59" x14ac:dyDescent="0.2">
      <c r="AY60168" s="25"/>
      <c r="AZ60168" s="25"/>
      <c r="BB60168" s="25"/>
      <c r="BD60168" s="25"/>
      <c r="BE60168" s="25"/>
      <c r="BG60168" s="25"/>
    </row>
    <row r="60169" spans="51:59" x14ac:dyDescent="0.2">
      <c r="AY60169" s="25"/>
      <c r="AZ60169" s="25"/>
      <c r="BB60169" s="25"/>
      <c r="BD60169" s="25"/>
      <c r="BE60169" s="25"/>
      <c r="BG60169" s="25"/>
    </row>
    <row r="60170" spans="51:59" x14ac:dyDescent="0.2">
      <c r="AY60170" s="25"/>
      <c r="AZ60170" s="25"/>
      <c r="BB60170" s="25"/>
      <c r="BD60170" s="25"/>
      <c r="BE60170" s="25"/>
      <c r="BG60170" s="25"/>
    </row>
    <row r="60171" spans="51:59" x14ac:dyDescent="0.2">
      <c r="AY60171" s="25"/>
      <c r="AZ60171" s="25"/>
      <c r="BB60171" s="25"/>
      <c r="BD60171" s="25"/>
      <c r="BE60171" s="25"/>
      <c r="BG60171" s="25"/>
    </row>
    <row r="60172" spans="51:59" x14ac:dyDescent="0.2">
      <c r="AY60172" s="25"/>
      <c r="AZ60172" s="25"/>
      <c r="BB60172" s="25"/>
      <c r="BD60172" s="25"/>
      <c r="BE60172" s="25"/>
      <c r="BG60172" s="25"/>
    </row>
    <row r="60173" spans="51:59" x14ac:dyDescent="0.2">
      <c r="AY60173" s="25"/>
      <c r="AZ60173" s="25"/>
      <c r="BB60173" s="25"/>
      <c r="BD60173" s="25"/>
      <c r="BE60173" s="25"/>
      <c r="BG60173" s="25"/>
    </row>
    <row r="60174" spans="51:59" x14ac:dyDescent="0.2">
      <c r="AY60174" s="25"/>
      <c r="AZ60174" s="25"/>
      <c r="BB60174" s="25"/>
      <c r="BD60174" s="25"/>
      <c r="BE60174" s="25"/>
      <c r="BG60174" s="25"/>
    </row>
    <row r="60175" spans="51:59" x14ac:dyDescent="0.2">
      <c r="AY60175" s="25"/>
      <c r="AZ60175" s="25"/>
      <c r="BB60175" s="25"/>
      <c r="BD60175" s="25"/>
      <c r="BE60175" s="25"/>
      <c r="BG60175" s="25"/>
    </row>
    <row r="60176" spans="51:59" x14ac:dyDescent="0.2">
      <c r="AY60176" s="25"/>
      <c r="AZ60176" s="25"/>
      <c r="BB60176" s="25"/>
      <c r="BD60176" s="25"/>
      <c r="BE60176" s="25"/>
      <c r="BG60176" s="25"/>
    </row>
    <row r="60177" spans="51:59" x14ac:dyDescent="0.2">
      <c r="AY60177" s="25"/>
      <c r="AZ60177" s="25"/>
      <c r="BB60177" s="25"/>
      <c r="BD60177" s="25"/>
      <c r="BE60177" s="25"/>
      <c r="BG60177" s="25"/>
    </row>
    <row r="60178" spans="51:59" x14ac:dyDescent="0.2">
      <c r="AY60178" s="25"/>
      <c r="AZ60178" s="25"/>
      <c r="BB60178" s="25"/>
      <c r="BD60178" s="25"/>
      <c r="BE60178" s="25"/>
      <c r="BG60178" s="25"/>
    </row>
    <row r="60179" spans="51:59" x14ac:dyDescent="0.2">
      <c r="AY60179" s="25"/>
      <c r="AZ60179" s="25"/>
      <c r="BB60179" s="25"/>
      <c r="BD60179" s="25"/>
      <c r="BE60179" s="25"/>
      <c r="BG60179" s="25"/>
    </row>
    <row r="60180" spans="51:59" x14ac:dyDescent="0.2">
      <c r="AY60180" s="25"/>
      <c r="AZ60180" s="25"/>
      <c r="BB60180" s="25"/>
      <c r="BD60180" s="25"/>
      <c r="BE60180" s="25"/>
      <c r="BG60180" s="25"/>
    </row>
    <row r="60181" spans="51:59" x14ac:dyDescent="0.2">
      <c r="AY60181" s="25"/>
      <c r="AZ60181" s="25"/>
      <c r="BB60181" s="25"/>
      <c r="BD60181" s="25"/>
      <c r="BE60181" s="25"/>
      <c r="BG60181" s="25"/>
    </row>
    <row r="60182" spans="51:59" x14ac:dyDescent="0.2">
      <c r="AY60182" s="25"/>
      <c r="AZ60182" s="25"/>
      <c r="BB60182" s="25"/>
      <c r="BD60182" s="25"/>
      <c r="BE60182" s="25"/>
      <c r="BG60182" s="25"/>
    </row>
    <row r="60183" spans="51:59" x14ac:dyDescent="0.2">
      <c r="AY60183" s="25"/>
      <c r="AZ60183" s="25"/>
      <c r="BB60183" s="25"/>
      <c r="BD60183" s="25"/>
      <c r="BE60183" s="25"/>
      <c r="BG60183" s="25"/>
    </row>
    <row r="60184" spans="51:59" x14ac:dyDescent="0.2">
      <c r="AY60184" s="25"/>
      <c r="AZ60184" s="25"/>
      <c r="BB60184" s="25"/>
      <c r="BD60184" s="25"/>
      <c r="BE60184" s="25"/>
      <c r="BG60184" s="25"/>
    </row>
    <row r="60185" spans="51:59" x14ac:dyDescent="0.2">
      <c r="AY60185" s="25"/>
      <c r="AZ60185" s="25"/>
      <c r="BB60185" s="25"/>
      <c r="BD60185" s="25"/>
      <c r="BE60185" s="25"/>
      <c r="BG60185" s="25"/>
    </row>
    <row r="60186" spans="51:59" x14ac:dyDescent="0.2">
      <c r="AY60186" s="25"/>
      <c r="AZ60186" s="25"/>
      <c r="BB60186" s="25"/>
      <c r="BD60186" s="25"/>
      <c r="BE60186" s="25"/>
      <c r="BG60186" s="25"/>
    </row>
    <row r="60187" spans="51:59" x14ac:dyDescent="0.2">
      <c r="AY60187" s="25"/>
      <c r="AZ60187" s="25"/>
      <c r="BB60187" s="25"/>
      <c r="BD60187" s="25"/>
      <c r="BE60187" s="25"/>
      <c r="BG60187" s="25"/>
    </row>
    <row r="60188" spans="51:59" x14ac:dyDescent="0.2">
      <c r="AY60188" s="25"/>
      <c r="AZ60188" s="25"/>
      <c r="BB60188" s="25"/>
      <c r="BD60188" s="25"/>
      <c r="BE60188" s="25"/>
      <c r="BG60188" s="25"/>
    </row>
    <row r="60189" spans="51:59" x14ac:dyDescent="0.2">
      <c r="AY60189" s="25"/>
      <c r="AZ60189" s="25"/>
      <c r="BB60189" s="25"/>
      <c r="BD60189" s="25"/>
      <c r="BE60189" s="25"/>
      <c r="BG60189" s="25"/>
    </row>
    <row r="60190" spans="51:59" x14ac:dyDescent="0.2">
      <c r="AY60190" s="25"/>
      <c r="AZ60190" s="25"/>
      <c r="BB60190" s="25"/>
      <c r="BD60190" s="25"/>
      <c r="BE60190" s="25"/>
      <c r="BG60190" s="25"/>
    </row>
    <row r="60191" spans="51:59" x14ac:dyDescent="0.2">
      <c r="AY60191" s="25"/>
      <c r="AZ60191" s="25"/>
      <c r="BB60191" s="25"/>
      <c r="BD60191" s="25"/>
      <c r="BE60191" s="25"/>
      <c r="BG60191" s="25"/>
    </row>
    <row r="60192" spans="51:59" x14ac:dyDescent="0.2">
      <c r="AY60192" s="25"/>
      <c r="AZ60192" s="25"/>
      <c r="BB60192" s="25"/>
      <c r="BD60192" s="25"/>
      <c r="BE60192" s="25"/>
      <c r="BG60192" s="25"/>
    </row>
    <row r="60193" spans="51:59" x14ac:dyDescent="0.2">
      <c r="AY60193" s="25"/>
      <c r="AZ60193" s="25"/>
      <c r="BB60193" s="25"/>
      <c r="BD60193" s="25"/>
      <c r="BE60193" s="25"/>
      <c r="BG60193" s="25"/>
    </row>
    <row r="60194" spans="51:59" x14ac:dyDescent="0.2">
      <c r="AY60194" s="25"/>
      <c r="AZ60194" s="25"/>
      <c r="BB60194" s="25"/>
      <c r="BD60194" s="25"/>
      <c r="BE60194" s="25"/>
      <c r="BG60194" s="25"/>
    </row>
    <row r="60195" spans="51:59" x14ac:dyDescent="0.2">
      <c r="AY60195" s="25"/>
      <c r="AZ60195" s="25"/>
      <c r="BB60195" s="25"/>
      <c r="BD60195" s="25"/>
      <c r="BE60195" s="25"/>
      <c r="BG60195" s="25"/>
    </row>
    <row r="60196" spans="51:59" x14ac:dyDescent="0.2">
      <c r="AY60196" s="25"/>
      <c r="AZ60196" s="25"/>
      <c r="BB60196" s="25"/>
      <c r="BD60196" s="25"/>
      <c r="BE60196" s="25"/>
      <c r="BG60196" s="25"/>
    </row>
    <row r="60197" spans="51:59" x14ac:dyDescent="0.2">
      <c r="AY60197" s="25"/>
      <c r="AZ60197" s="25"/>
      <c r="BB60197" s="25"/>
      <c r="BD60197" s="25"/>
      <c r="BE60197" s="25"/>
      <c r="BG60197" s="25"/>
    </row>
    <row r="60198" spans="51:59" x14ac:dyDescent="0.2">
      <c r="AY60198" s="25"/>
      <c r="AZ60198" s="25"/>
      <c r="BB60198" s="25"/>
      <c r="BD60198" s="25"/>
      <c r="BE60198" s="25"/>
      <c r="BG60198" s="25"/>
    </row>
    <row r="60199" spans="51:59" x14ac:dyDescent="0.2">
      <c r="AY60199" s="25"/>
      <c r="AZ60199" s="25"/>
      <c r="BB60199" s="25"/>
      <c r="BD60199" s="25"/>
      <c r="BE60199" s="25"/>
      <c r="BG60199" s="25"/>
    </row>
    <row r="60200" spans="51:59" x14ac:dyDescent="0.2">
      <c r="AY60200" s="25"/>
      <c r="AZ60200" s="25"/>
      <c r="BB60200" s="25"/>
      <c r="BD60200" s="25"/>
      <c r="BE60200" s="25"/>
      <c r="BG60200" s="25"/>
    </row>
    <row r="60201" spans="51:59" x14ac:dyDescent="0.2">
      <c r="AY60201" s="25"/>
      <c r="AZ60201" s="25"/>
      <c r="BB60201" s="25"/>
      <c r="BD60201" s="25"/>
      <c r="BE60201" s="25"/>
      <c r="BG60201" s="25"/>
    </row>
    <row r="60202" spans="51:59" x14ac:dyDescent="0.2">
      <c r="AY60202" s="25"/>
      <c r="AZ60202" s="25"/>
      <c r="BB60202" s="25"/>
      <c r="BD60202" s="25"/>
      <c r="BE60202" s="25"/>
      <c r="BG60202" s="25"/>
    </row>
    <row r="60203" spans="51:59" x14ac:dyDescent="0.2">
      <c r="AY60203" s="25"/>
      <c r="AZ60203" s="25"/>
      <c r="BB60203" s="25"/>
      <c r="BD60203" s="25"/>
      <c r="BE60203" s="25"/>
      <c r="BG60203" s="25"/>
    </row>
    <row r="60204" spans="51:59" x14ac:dyDescent="0.2">
      <c r="AY60204" s="25"/>
      <c r="AZ60204" s="25"/>
      <c r="BB60204" s="25"/>
      <c r="BD60204" s="25"/>
      <c r="BE60204" s="25"/>
      <c r="BG60204" s="25"/>
    </row>
    <row r="60205" spans="51:59" x14ac:dyDescent="0.2">
      <c r="AY60205" s="25"/>
      <c r="AZ60205" s="25"/>
      <c r="BB60205" s="25"/>
      <c r="BD60205" s="25"/>
      <c r="BE60205" s="25"/>
      <c r="BG60205" s="25"/>
    </row>
    <row r="60206" spans="51:59" x14ac:dyDescent="0.2">
      <c r="AY60206" s="25"/>
      <c r="AZ60206" s="25"/>
      <c r="BB60206" s="25"/>
      <c r="BD60206" s="25"/>
      <c r="BE60206" s="25"/>
      <c r="BG60206" s="25"/>
    </row>
    <row r="60207" spans="51:59" x14ac:dyDescent="0.2">
      <c r="AY60207" s="25"/>
      <c r="AZ60207" s="25"/>
      <c r="BB60207" s="25"/>
      <c r="BD60207" s="25"/>
      <c r="BE60207" s="25"/>
      <c r="BG60207" s="25"/>
    </row>
    <row r="60208" spans="51:59" x14ac:dyDescent="0.2">
      <c r="AY60208" s="25"/>
      <c r="AZ60208" s="25"/>
      <c r="BB60208" s="25"/>
      <c r="BD60208" s="25"/>
      <c r="BE60208" s="25"/>
      <c r="BG60208" s="25"/>
    </row>
    <row r="60209" spans="51:59" x14ac:dyDescent="0.2">
      <c r="AY60209" s="25"/>
      <c r="AZ60209" s="25"/>
      <c r="BB60209" s="25"/>
      <c r="BD60209" s="25"/>
      <c r="BE60209" s="25"/>
      <c r="BG60209" s="25"/>
    </row>
    <row r="60210" spans="51:59" x14ac:dyDescent="0.2">
      <c r="AY60210" s="25"/>
      <c r="AZ60210" s="25"/>
      <c r="BB60210" s="25"/>
      <c r="BD60210" s="25"/>
      <c r="BE60210" s="25"/>
      <c r="BG60210" s="25"/>
    </row>
    <row r="60211" spans="51:59" x14ac:dyDescent="0.2">
      <c r="AY60211" s="25"/>
      <c r="AZ60211" s="25"/>
      <c r="BB60211" s="25"/>
      <c r="BD60211" s="25"/>
      <c r="BE60211" s="25"/>
      <c r="BG60211" s="25"/>
    </row>
    <row r="60212" spans="51:59" x14ac:dyDescent="0.2">
      <c r="AY60212" s="25"/>
      <c r="AZ60212" s="25"/>
      <c r="BB60212" s="25"/>
      <c r="BD60212" s="25"/>
      <c r="BE60212" s="25"/>
      <c r="BG60212" s="25"/>
    </row>
    <row r="60213" spans="51:59" x14ac:dyDescent="0.2">
      <c r="AY60213" s="25"/>
      <c r="AZ60213" s="25"/>
      <c r="BB60213" s="25"/>
      <c r="BD60213" s="25"/>
      <c r="BE60213" s="25"/>
      <c r="BG60213" s="25"/>
    </row>
    <row r="60214" spans="51:59" x14ac:dyDescent="0.2">
      <c r="AY60214" s="25"/>
      <c r="AZ60214" s="25"/>
      <c r="BB60214" s="25"/>
      <c r="BD60214" s="25"/>
      <c r="BE60214" s="25"/>
      <c r="BG60214" s="25"/>
    </row>
    <row r="60215" spans="51:59" x14ac:dyDescent="0.2">
      <c r="AY60215" s="25"/>
      <c r="AZ60215" s="25"/>
      <c r="BB60215" s="25"/>
      <c r="BD60215" s="25"/>
      <c r="BE60215" s="25"/>
      <c r="BG60215" s="25"/>
    </row>
    <row r="60216" spans="51:59" x14ac:dyDescent="0.2">
      <c r="AY60216" s="25"/>
      <c r="AZ60216" s="25"/>
      <c r="BB60216" s="25"/>
      <c r="BD60216" s="25"/>
      <c r="BE60216" s="25"/>
      <c r="BG60216" s="25"/>
    </row>
    <row r="60217" spans="51:59" x14ac:dyDescent="0.2">
      <c r="AY60217" s="25"/>
      <c r="AZ60217" s="25"/>
      <c r="BB60217" s="25"/>
      <c r="BD60217" s="25"/>
      <c r="BE60217" s="25"/>
      <c r="BG60217" s="25"/>
    </row>
    <row r="60218" spans="51:59" x14ac:dyDescent="0.2">
      <c r="AY60218" s="25"/>
      <c r="AZ60218" s="25"/>
      <c r="BB60218" s="25"/>
      <c r="BD60218" s="25"/>
      <c r="BE60218" s="25"/>
      <c r="BG60218" s="25"/>
    </row>
    <row r="60219" spans="51:59" x14ac:dyDescent="0.2">
      <c r="AY60219" s="25"/>
      <c r="AZ60219" s="25"/>
      <c r="BB60219" s="25"/>
      <c r="BD60219" s="25"/>
      <c r="BE60219" s="25"/>
      <c r="BG60219" s="25"/>
    </row>
    <row r="60220" spans="51:59" x14ac:dyDescent="0.2">
      <c r="AY60220" s="25"/>
      <c r="AZ60220" s="25"/>
      <c r="BB60220" s="25"/>
      <c r="BD60220" s="25"/>
      <c r="BE60220" s="25"/>
      <c r="BG60220" s="25"/>
    </row>
    <row r="60221" spans="51:59" x14ac:dyDescent="0.2">
      <c r="AY60221" s="25"/>
      <c r="AZ60221" s="25"/>
      <c r="BB60221" s="25"/>
      <c r="BD60221" s="25"/>
      <c r="BE60221" s="25"/>
      <c r="BG60221" s="25"/>
    </row>
    <row r="60222" spans="51:59" x14ac:dyDescent="0.2">
      <c r="AY60222" s="25"/>
      <c r="AZ60222" s="25"/>
      <c r="BB60222" s="25"/>
      <c r="BD60222" s="25"/>
      <c r="BE60222" s="25"/>
      <c r="BG60222" s="25"/>
    </row>
    <row r="60223" spans="51:59" x14ac:dyDescent="0.2">
      <c r="AY60223" s="25"/>
      <c r="AZ60223" s="25"/>
      <c r="BB60223" s="25"/>
      <c r="BD60223" s="25"/>
      <c r="BE60223" s="25"/>
      <c r="BG60223" s="25"/>
    </row>
    <row r="60224" spans="51:59" x14ac:dyDescent="0.2">
      <c r="AY60224" s="25"/>
      <c r="AZ60224" s="25"/>
      <c r="BB60224" s="25"/>
      <c r="BD60224" s="25"/>
      <c r="BE60224" s="25"/>
      <c r="BG60224" s="25"/>
    </row>
    <row r="60225" spans="51:59" x14ac:dyDescent="0.2">
      <c r="AY60225" s="25"/>
      <c r="AZ60225" s="25"/>
      <c r="BB60225" s="25"/>
      <c r="BD60225" s="25"/>
      <c r="BE60225" s="25"/>
      <c r="BG60225" s="25"/>
    </row>
    <row r="60226" spans="51:59" x14ac:dyDescent="0.2">
      <c r="AY60226" s="25"/>
      <c r="AZ60226" s="25"/>
      <c r="BB60226" s="25"/>
      <c r="BD60226" s="25"/>
      <c r="BE60226" s="25"/>
      <c r="BG60226" s="25"/>
    </row>
    <row r="60227" spans="51:59" x14ac:dyDescent="0.2">
      <c r="AY60227" s="25"/>
      <c r="AZ60227" s="25"/>
      <c r="BB60227" s="25"/>
      <c r="BD60227" s="25"/>
      <c r="BE60227" s="25"/>
      <c r="BG60227" s="25"/>
    </row>
    <row r="60228" spans="51:59" x14ac:dyDescent="0.2">
      <c r="AY60228" s="25"/>
      <c r="AZ60228" s="25"/>
      <c r="BB60228" s="25"/>
      <c r="BD60228" s="25"/>
      <c r="BE60228" s="25"/>
      <c r="BG60228" s="25"/>
    </row>
    <row r="60229" spans="51:59" x14ac:dyDescent="0.2">
      <c r="AY60229" s="25"/>
      <c r="AZ60229" s="25"/>
      <c r="BB60229" s="25"/>
      <c r="BD60229" s="25"/>
      <c r="BE60229" s="25"/>
      <c r="BG60229" s="25"/>
    </row>
    <row r="60230" spans="51:59" x14ac:dyDescent="0.2">
      <c r="AY60230" s="25"/>
      <c r="AZ60230" s="25"/>
      <c r="BB60230" s="25"/>
      <c r="BD60230" s="25"/>
      <c r="BE60230" s="25"/>
      <c r="BG60230" s="25"/>
    </row>
    <row r="60231" spans="51:59" x14ac:dyDescent="0.2">
      <c r="AY60231" s="25"/>
      <c r="AZ60231" s="25"/>
      <c r="BB60231" s="25"/>
      <c r="BD60231" s="25"/>
      <c r="BE60231" s="25"/>
      <c r="BG60231" s="25"/>
    </row>
    <row r="60232" spans="51:59" x14ac:dyDescent="0.2">
      <c r="AY60232" s="25"/>
      <c r="AZ60232" s="25"/>
      <c r="BB60232" s="25"/>
      <c r="BD60232" s="25"/>
      <c r="BE60232" s="25"/>
      <c r="BG60232" s="25"/>
    </row>
    <row r="60233" spans="51:59" x14ac:dyDescent="0.2">
      <c r="AY60233" s="25"/>
      <c r="AZ60233" s="25"/>
      <c r="BB60233" s="25"/>
      <c r="BD60233" s="25"/>
      <c r="BE60233" s="25"/>
      <c r="BG60233" s="25"/>
    </row>
    <row r="60234" spans="51:59" x14ac:dyDescent="0.2">
      <c r="AY60234" s="25"/>
      <c r="AZ60234" s="25"/>
      <c r="BB60234" s="25"/>
      <c r="BD60234" s="25"/>
      <c r="BE60234" s="25"/>
      <c r="BG60234" s="25"/>
    </row>
    <row r="60235" spans="51:59" x14ac:dyDescent="0.2">
      <c r="AY60235" s="25"/>
      <c r="AZ60235" s="25"/>
      <c r="BB60235" s="25"/>
      <c r="BD60235" s="25"/>
      <c r="BE60235" s="25"/>
      <c r="BG60235" s="25"/>
    </row>
    <row r="60236" spans="51:59" x14ac:dyDescent="0.2">
      <c r="AY60236" s="25"/>
      <c r="AZ60236" s="25"/>
      <c r="BB60236" s="25"/>
      <c r="BD60236" s="25"/>
      <c r="BE60236" s="25"/>
      <c r="BG60236" s="25"/>
    </row>
    <row r="60237" spans="51:59" x14ac:dyDescent="0.2">
      <c r="AY60237" s="25"/>
      <c r="AZ60237" s="25"/>
      <c r="BB60237" s="25"/>
      <c r="BD60237" s="25"/>
      <c r="BE60237" s="25"/>
      <c r="BG60237" s="25"/>
    </row>
    <row r="60238" spans="51:59" x14ac:dyDescent="0.2">
      <c r="AY60238" s="25"/>
      <c r="AZ60238" s="25"/>
      <c r="BB60238" s="25"/>
      <c r="BD60238" s="25"/>
      <c r="BE60238" s="25"/>
      <c r="BG60238" s="25"/>
    </row>
    <row r="60239" spans="51:59" x14ac:dyDescent="0.2">
      <c r="AY60239" s="25"/>
      <c r="AZ60239" s="25"/>
      <c r="BB60239" s="25"/>
      <c r="BD60239" s="25"/>
      <c r="BE60239" s="25"/>
      <c r="BG60239" s="25"/>
    </row>
    <row r="60240" spans="51:59" x14ac:dyDescent="0.2">
      <c r="AY60240" s="25"/>
      <c r="AZ60240" s="25"/>
      <c r="BB60240" s="25"/>
      <c r="BD60240" s="25"/>
      <c r="BE60240" s="25"/>
      <c r="BG60240" s="25"/>
    </row>
    <row r="60241" spans="51:59" x14ac:dyDescent="0.2">
      <c r="AY60241" s="25"/>
      <c r="AZ60241" s="25"/>
      <c r="BB60241" s="25"/>
      <c r="BD60241" s="25"/>
      <c r="BE60241" s="25"/>
      <c r="BG60241" s="25"/>
    </row>
    <row r="60242" spans="51:59" x14ac:dyDescent="0.2">
      <c r="AY60242" s="25"/>
      <c r="AZ60242" s="25"/>
      <c r="BB60242" s="25"/>
      <c r="BD60242" s="25"/>
      <c r="BE60242" s="25"/>
      <c r="BG60242" s="25"/>
    </row>
    <row r="60243" spans="51:59" x14ac:dyDescent="0.2">
      <c r="AY60243" s="25"/>
      <c r="AZ60243" s="25"/>
      <c r="BB60243" s="25"/>
      <c r="BD60243" s="25"/>
      <c r="BE60243" s="25"/>
      <c r="BG60243" s="25"/>
    </row>
    <row r="60244" spans="51:59" x14ac:dyDescent="0.2">
      <c r="AY60244" s="25"/>
      <c r="AZ60244" s="25"/>
      <c r="BB60244" s="25"/>
      <c r="BD60244" s="25"/>
      <c r="BE60244" s="25"/>
      <c r="BG60244" s="25"/>
    </row>
    <row r="60245" spans="51:59" x14ac:dyDescent="0.2">
      <c r="AY60245" s="25"/>
      <c r="AZ60245" s="25"/>
      <c r="BB60245" s="25"/>
      <c r="BD60245" s="25"/>
      <c r="BE60245" s="25"/>
      <c r="BG60245" s="25"/>
    </row>
    <row r="60246" spans="51:59" x14ac:dyDescent="0.2">
      <c r="AY60246" s="25"/>
      <c r="AZ60246" s="25"/>
      <c r="BB60246" s="25"/>
      <c r="BD60246" s="25"/>
      <c r="BE60246" s="25"/>
      <c r="BG60246" s="25"/>
    </row>
    <row r="60247" spans="51:59" x14ac:dyDescent="0.2">
      <c r="AY60247" s="25"/>
      <c r="AZ60247" s="25"/>
      <c r="BB60247" s="25"/>
      <c r="BD60247" s="25"/>
      <c r="BE60247" s="25"/>
      <c r="BG60247" s="25"/>
    </row>
    <row r="60248" spans="51:59" x14ac:dyDescent="0.2">
      <c r="AY60248" s="25"/>
      <c r="AZ60248" s="25"/>
      <c r="BB60248" s="25"/>
      <c r="BD60248" s="25"/>
      <c r="BE60248" s="25"/>
      <c r="BG60248" s="25"/>
    </row>
    <row r="60249" spans="51:59" x14ac:dyDescent="0.2">
      <c r="AY60249" s="25"/>
      <c r="AZ60249" s="25"/>
      <c r="BB60249" s="25"/>
      <c r="BD60249" s="25"/>
      <c r="BE60249" s="25"/>
      <c r="BG60249" s="25"/>
    </row>
    <row r="60250" spans="51:59" x14ac:dyDescent="0.2">
      <c r="AY60250" s="25"/>
      <c r="AZ60250" s="25"/>
      <c r="BB60250" s="25"/>
      <c r="BD60250" s="25"/>
      <c r="BE60250" s="25"/>
      <c r="BG60250" s="25"/>
    </row>
    <row r="60251" spans="51:59" x14ac:dyDescent="0.2">
      <c r="AY60251" s="25"/>
      <c r="AZ60251" s="25"/>
      <c r="BB60251" s="25"/>
      <c r="BD60251" s="25"/>
      <c r="BE60251" s="25"/>
      <c r="BG60251" s="25"/>
    </row>
    <row r="60252" spans="51:59" x14ac:dyDescent="0.2">
      <c r="AY60252" s="25"/>
      <c r="AZ60252" s="25"/>
      <c r="BB60252" s="25"/>
      <c r="BD60252" s="25"/>
      <c r="BE60252" s="25"/>
      <c r="BG60252" s="25"/>
    </row>
    <row r="60253" spans="51:59" x14ac:dyDescent="0.2">
      <c r="AY60253" s="25"/>
      <c r="AZ60253" s="25"/>
      <c r="BB60253" s="25"/>
      <c r="BD60253" s="25"/>
      <c r="BE60253" s="25"/>
      <c r="BG60253" s="25"/>
    </row>
    <row r="60254" spans="51:59" x14ac:dyDescent="0.2">
      <c r="AY60254" s="25"/>
      <c r="AZ60254" s="25"/>
      <c r="BB60254" s="25"/>
      <c r="BD60254" s="25"/>
      <c r="BE60254" s="25"/>
      <c r="BG60254" s="25"/>
    </row>
    <row r="60255" spans="51:59" x14ac:dyDescent="0.2">
      <c r="AY60255" s="25"/>
      <c r="AZ60255" s="25"/>
      <c r="BB60255" s="25"/>
      <c r="BD60255" s="25"/>
      <c r="BE60255" s="25"/>
      <c r="BG60255" s="25"/>
    </row>
    <row r="60256" spans="51:59" x14ac:dyDescent="0.2">
      <c r="AY60256" s="25"/>
      <c r="AZ60256" s="25"/>
      <c r="BB60256" s="25"/>
      <c r="BD60256" s="25"/>
      <c r="BE60256" s="25"/>
      <c r="BG60256" s="25"/>
    </row>
    <row r="60257" spans="51:59" x14ac:dyDescent="0.2">
      <c r="AY60257" s="25"/>
      <c r="AZ60257" s="25"/>
      <c r="BB60257" s="25"/>
      <c r="BD60257" s="25"/>
      <c r="BE60257" s="25"/>
      <c r="BG60257" s="25"/>
    </row>
    <row r="60258" spans="51:59" x14ac:dyDescent="0.2">
      <c r="AY60258" s="25"/>
      <c r="AZ60258" s="25"/>
      <c r="BB60258" s="25"/>
      <c r="BD60258" s="25"/>
      <c r="BE60258" s="25"/>
      <c r="BG60258" s="25"/>
    </row>
    <row r="60259" spans="51:59" x14ac:dyDescent="0.2">
      <c r="AY60259" s="25"/>
      <c r="AZ60259" s="25"/>
      <c r="BB60259" s="25"/>
      <c r="BD60259" s="25"/>
      <c r="BE60259" s="25"/>
      <c r="BG60259" s="25"/>
    </row>
    <row r="60260" spans="51:59" x14ac:dyDescent="0.2">
      <c r="AY60260" s="25"/>
      <c r="AZ60260" s="25"/>
      <c r="BB60260" s="25"/>
      <c r="BD60260" s="25"/>
      <c r="BE60260" s="25"/>
      <c r="BG60260" s="25"/>
    </row>
    <row r="60261" spans="51:59" x14ac:dyDescent="0.2">
      <c r="AY60261" s="25"/>
      <c r="AZ60261" s="25"/>
      <c r="BB60261" s="25"/>
      <c r="BD60261" s="25"/>
      <c r="BE60261" s="25"/>
      <c r="BG60261" s="25"/>
    </row>
    <row r="60262" spans="51:59" x14ac:dyDescent="0.2">
      <c r="AY60262" s="25"/>
      <c r="AZ60262" s="25"/>
      <c r="BB60262" s="25"/>
      <c r="BD60262" s="25"/>
      <c r="BE60262" s="25"/>
      <c r="BG60262" s="25"/>
    </row>
    <row r="60263" spans="51:59" x14ac:dyDescent="0.2">
      <c r="AY60263" s="25"/>
      <c r="AZ60263" s="25"/>
      <c r="BB60263" s="25"/>
      <c r="BD60263" s="25"/>
      <c r="BE60263" s="25"/>
      <c r="BG60263" s="25"/>
    </row>
    <row r="60264" spans="51:59" x14ac:dyDescent="0.2">
      <c r="AY60264" s="25"/>
      <c r="AZ60264" s="25"/>
      <c r="BB60264" s="25"/>
      <c r="BD60264" s="25"/>
      <c r="BE60264" s="25"/>
      <c r="BG60264" s="25"/>
    </row>
    <row r="60265" spans="51:59" x14ac:dyDescent="0.2">
      <c r="AY60265" s="25"/>
      <c r="AZ60265" s="25"/>
      <c r="BB60265" s="25"/>
      <c r="BD60265" s="25"/>
      <c r="BE60265" s="25"/>
      <c r="BG60265" s="25"/>
    </row>
    <row r="60266" spans="51:59" x14ac:dyDescent="0.2">
      <c r="AY60266" s="25"/>
      <c r="AZ60266" s="25"/>
      <c r="BB60266" s="25"/>
      <c r="BD60266" s="25"/>
      <c r="BE60266" s="25"/>
      <c r="BG60266" s="25"/>
    </row>
    <row r="60267" spans="51:59" x14ac:dyDescent="0.2">
      <c r="AY60267" s="25"/>
      <c r="AZ60267" s="25"/>
      <c r="BB60267" s="25"/>
      <c r="BD60267" s="25"/>
      <c r="BE60267" s="25"/>
      <c r="BG60267" s="25"/>
    </row>
    <row r="60268" spans="51:59" x14ac:dyDescent="0.2">
      <c r="AY60268" s="25"/>
      <c r="AZ60268" s="25"/>
      <c r="BB60268" s="25"/>
      <c r="BD60268" s="25"/>
      <c r="BE60268" s="25"/>
      <c r="BG60268" s="25"/>
    </row>
    <row r="60269" spans="51:59" x14ac:dyDescent="0.2">
      <c r="AY60269" s="25"/>
      <c r="AZ60269" s="25"/>
      <c r="BB60269" s="25"/>
      <c r="BD60269" s="25"/>
      <c r="BE60269" s="25"/>
      <c r="BG60269" s="25"/>
    </row>
    <row r="60270" spans="51:59" x14ac:dyDescent="0.2">
      <c r="AY60270" s="25"/>
      <c r="AZ60270" s="25"/>
      <c r="BB60270" s="25"/>
      <c r="BD60270" s="25"/>
      <c r="BE60270" s="25"/>
      <c r="BG60270" s="25"/>
    </row>
    <row r="60271" spans="51:59" x14ac:dyDescent="0.2">
      <c r="AY60271" s="25"/>
      <c r="AZ60271" s="25"/>
      <c r="BB60271" s="25"/>
      <c r="BD60271" s="25"/>
      <c r="BE60271" s="25"/>
      <c r="BG60271" s="25"/>
    </row>
    <row r="60272" spans="51:59" x14ac:dyDescent="0.2">
      <c r="AY60272" s="25"/>
      <c r="AZ60272" s="25"/>
      <c r="BB60272" s="25"/>
      <c r="BD60272" s="25"/>
      <c r="BE60272" s="25"/>
      <c r="BG60272" s="25"/>
    </row>
    <row r="60273" spans="51:59" x14ac:dyDescent="0.2">
      <c r="AY60273" s="25"/>
      <c r="AZ60273" s="25"/>
      <c r="BB60273" s="25"/>
      <c r="BD60273" s="25"/>
      <c r="BE60273" s="25"/>
      <c r="BG60273" s="25"/>
    </row>
    <row r="60274" spans="51:59" x14ac:dyDescent="0.2">
      <c r="AY60274" s="25"/>
      <c r="AZ60274" s="25"/>
      <c r="BB60274" s="25"/>
      <c r="BD60274" s="25"/>
      <c r="BE60274" s="25"/>
      <c r="BG60274" s="25"/>
    </row>
    <row r="60275" spans="51:59" x14ac:dyDescent="0.2">
      <c r="AY60275" s="25"/>
      <c r="AZ60275" s="25"/>
      <c r="BB60275" s="25"/>
      <c r="BD60275" s="25"/>
      <c r="BE60275" s="25"/>
      <c r="BG60275" s="25"/>
    </row>
    <row r="60276" spans="51:59" x14ac:dyDescent="0.2">
      <c r="AY60276" s="25"/>
      <c r="AZ60276" s="25"/>
      <c r="BB60276" s="25"/>
      <c r="BD60276" s="25"/>
      <c r="BE60276" s="25"/>
      <c r="BG60276" s="25"/>
    </row>
    <row r="60277" spans="51:59" x14ac:dyDescent="0.2">
      <c r="AY60277" s="25"/>
      <c r="AZ60277" s="25"/>
      <c r="BB60277" s="25"/>
      <c r="BD60277" s="25"/>
      <c r="BE60277" s="25"/>
      <c r="BG60277" s="25"/>
    </row>
    <row r="60278" spans="51:59" x14ac:dyDescent="0.2">
      <c r="AY60278" s="25"/>
      <c r="AZ60278" s="25"/>
      <c r="BB60278" s="25"/>
      <c r="BD60278" s="25"/>
      <c r="BE60278" s="25"/>
      <c r="BG60278" s="25"/>
    </row>
    <row r="60279" spans="51:59" x14ac:dyDescent="0.2">
      <c r="AY60279" s="25"/>
      <c r="AZ60279" s="25"/>
      <c r="BB60279" s="25"/>
      <c r="BD60279" s="25"/>
      <c r="BE60279" s="25"/>
      <c r="BG60279" s="25"/>
    </row>
    <row r="60280" spans="51:59" x14ac:dyDescent="0.2">
      <c r="AY60280" s="25"/>
      <c r="AZ60280" s="25"/>
      <c r="BB60280" s="25"/>
      <c r="BD60280" s="25"/>
      <c r="BE60280" s="25"/>
      <c r="BG60280" s="25"/>
    </row>
    <row r="60281" spans="51:59" x14ac:dyDescent="0.2">
      <c r="AY60281" s="25"/>
      <c r="AZ60281" s="25"/>
      <c r="BB60281" s="25"/>
      <c r="BD60281" s="25"/>
      <c r="BE60281" s="25"/>
      <c r="BG60281" s="25"/>
    </row>
    <row r="60282" spans="51:59" x14ac:dyDescent="0.2">
      <c r="AY60282" s="25"/>
      <c r="AZ60282" s="25"/>
      <c r="BB60282" s="25"/>
      <c r="BD60282" s="25"/>
      <c r="BE60282" s="25"/>
      <c r="BG60282" s="25"/>
    </row>
    <row r="60283" spans="51:59" x14ac:dyDescent="0.2">
      <c r="AY60283" s="25"/>
      <c r="AZ60283" s="25"/>
      <c r="BB60283" s="25"/>
      <c r="BD60283" s="25"/>
      <c r="BE60283" s="25"/>
      <c r="BG60283" s="25"/>
    </row>
    <row r="60284" spans="51:59" x14ac:dyDescent="0.2">
      <c r="AY60284" s="25"/>
      <c r="AZ60284" s="25"/>
      <c r="BB60284" s="25"/>
      <c r="BD60284" s="25"/>
      <c r="BE60284" s="25"/>
      <c r="BG60284" s="25"/>
    </row>
    <row r="60285" spans="51:59" x14ac:dyDescent="0.2">
      <c r="AY60285" s="25"/>
      <c r="AZ60285" s="25"/>
      <c r="BB60285" s="25"/>
      <c r="BD60285" s="25"/>
      <c r="BE60285" s="25"/>
      <c r="BG60285" s="25"/>
    </row>
    <row r="60286" spans="51:59" x14ac:dyDescent="0.2">
      <c r="AY60286" s="25"/>
      <c r="AZ60286" s="25"/>
      <c r="BB60286" s="25"/>
      <c r="BD60286" s="25"/>
      <c r="BE60286" s="25"/>
      <c r="BG60286" s="25"/>
    </row>
    <row r="60287" spans="51:59" x14ac:dyDescent="0.2">
      <c r="AY60287" s="25"/>
      <c r="AZ60287" s="25"/>
      <c r="BB60287" s="25"/>
      <c r="BD60287" s="25"/>
      <c r="BE60287" s="25"/>
      <c r="BG60287" s="25"/>
    </row>
    <row r="60288" spans="51:59" x14ac:dyDescent="0.2">
      <c r="AY60288" s="25"/>
      <c r="AZ60288" s="25"/>
      <c r="BB60288" s="25"/>
      <c r="BD60288" s="25"/>
      <c r="BE60288" s="25"/>
      <c r="BG60288" s="25"/>
    </row>
    <row r="60289" spans="51:59" x14ac:dyDescent="0.2">
      <c r="AY60289" s="25"/>
      <c r="AZ60289" s="25"/>
      <c r="BB60289" s="25"/>
      <c r="BD60289" s="25"/>
      <c r="BE60289" s="25"/>
      <c r="BG60289" s="25"/>
    </row>
    <row r="60290" spans="51:59" x14ac:dyDescent="0.2">
      <c r="AY60290" s="25"/>
      <c r="AZ60290" s="25"/>
      <c r="BB60290" s="25"/>
      <c r="BD60290" s="25"/>
      <c r="BE60290" s="25"/>
      <c r="BG60290" s="25"/>
    </row>
    <row r="60291" spans="51:59" x14ac:dyDescent="0.2">
      <c r="AY60291" s="25"/>
      <c r="AZ60291" s="25"/>
      <c r="BB60291" s="25"/>
      <c r="BD60291" s="25"/>
      <c r="BE60291" s="25"/>
      <c r="BG60291" s="25"/>
    </row>
    <row r="60292" spans="51:59" x14ac:dyDescent="0.2">
      <c r="AY60292" s="25"/>
      <c r="AZ60292" s="25"/>
      <c r="BB60292" s="25"/>
      <c r="BD60292" s="25"/>
      <c r="BE60292" s="25"/>
      <c r="BG60292" s="25"/>
    </row>
    <row r="60293" spans="51:59" x14ac:dyDescent="0.2">
      <c r="AY60293" s="25"/>
      <c r="AZ60293" s="25"/>
      <c r="BB60293" s="25"/>
      <c r="BD60293" s="25"/>
      <c r="BE60293" s="25"/>
      <c r="BG60293" s="25"/>
    </row>
    <row r="60294" spans="51:59" x14ac:dyDescent="0.2">
      <c r="AY60294" s="25"/>
      <c r="AZ60294" s="25"/>
      <c r="BB60294" s="25"/>
      <c r="BD60294" s="25"/>
      <c r="BE60294" s="25"/>
      <c r="BG60294" s="25"/>
    </row>
    <row r="60295" spans="51:59" x14ac:dyDescent="0.2">
      <c r="AY60295" s="25"/>
      <c r="AZ60295" s="25"/>
      <c r="BB60295" s="25"/>
      <c r="BD60295" s="25"/>
      <c r="BE60295" s="25"/>
      <c r="BG60295" s="25"/>
    </row>
    <row r="60296" spans="51:59" x14ac:dyDescent="0.2">
      <c r="AY60296" s="25"/>
      <c r="AZ60296" s="25"/>
      <c r="BB60296" s="25"/>
      <c r="BD60296" s="25"/>
      <c r="BE60296" s="25"/>
      <c r="BG60296" s="25"/>
    </row>
    <row r="60297" spans="51:59" x14ac:dyDescent="0.2">
      <c r="AY60297" s="25"/>
      <c r="AZ60297" s="25"/>
      <c r="BB60297" s="25"/>
      <c r="BD60297" s="25"/>
      <c r="BE60297" s="25"/>
      <c r="BG60297" s="25"/>
    </row>
    <row r="60298" spans="51:59" x14ac:dyDescent="0.2">
      <c r="AY60298" s="25"/>
      <c r="AZ60298" s="25"/>
      <c r="BB60298" s="25"/>
      <c r="BD60298" s="25"/>
      <c r="BE60298" s="25"/>
      <c r="BG60298" s="25"/>
    </row>
    <row r="60299" spans="51:59" x14ac:dyDescent="0.2">
      <c r="AY60299" s="25"/>
      <c r="AZ60299" s="25"/>
      <c r="BB60299" s="25"/>
      <c r="BD60299" s="25"/>
      <c r="BE60299" s="25"/>
      <c r="BG60299" s="25"/>
    </row>
    <row r="60300" spans="51:59" x14ac:dyDescent="0.2">
      <c r="AY60300" s="25"/>
      <c r="AZ60300" s="25"/>
      <c r="BB60300" s="25"/>
      <c r="BD60300" s="25"/>
      <c r="BE60300" s="25"/>
      <c r="BG60300" s="25"/>
    </row>
    <row r="60301" spans="51:59" x14ac:dyDescent="0.2">
      <c r="AY60301" s="25"/>
      <c r="AZ60301" s="25"/>
      <c r="BB60301" s="25"/>
      <c r="BD60301" s="25"/>
      <c r="BE60301" s="25"/>
      <c r="BG60301" s="25"/>
    </row>
    <row r="60302" spans="51:59" x14ac:dyDescent="0.2">
      <c r="AY60302" s="25"/>
      <c r="AZ60302" s="25"/>
      <c r="BB60302" s="25"/>
      <c r="BD60302" s="25"/>
      <c r="BE60302" s="25"/>
      <c r="BG60302" s="25"/>
    </row>
    <row r="60303" spans="51:59" x14ac:dyDescent="0.2">
      <c r="AY60303" s="25"/>
      <c r="AZ60303" s="25"/>
      <c r="BB60303" s="25"/>
      <c r="BD60303" s="25"/>
      <c r="BE60303" s="25"/>
      <c r="BG60303" s="25"/>
    </row>
    <row r="60304" spans="51:59" x14ac:dyDescent="0.2">
      <c r="AY60304" s="25"/>
      <c r="AZ60304" s="25"/>
      <c r="BB60304" s="25"/>
      <c r="BD60304" s="25"/>
      <c r="BE60304" s="25"/>
      <c r="BG60304" s="25"/>
    </row>
    <row r="60305" spans="51:59" x14ac:dyDescent="0.2">
      <c r="AY60305" s="25"/>
      <c r="AZ60305" s="25"/>
      <c r="BB60305" s="25"/>
      <c r="BD60305" s="25"/>
      <c r="BE60305" s="25"/>
      <c r="BG60305" s="25"/>
    </row>
    <row r="60306" spans="51:59" x14ac:dyDescent="0.2">
      <c r="AY60306" s="25"/>
      <c r="AZ60306" s="25"/>
      <c r="BB60306" s="25"/>
      <c r="BD60306" s="25"/>
      <c r="BE60306" s="25"/>
      <c r="BG60306" s="25"/>
    </row>
    <row r="60307" spans="51:59" x14ac:dyDescent="0.2">
      <c r="AY60307" s="25"/>
      <c r="AZ60307" s="25"/>
      <c r="BB60307" s="25"/>
      <c r="BD60307" s="25"/>
      <c r="BE60307" s="25"/>
      <c r="BG60307" s="25"/>
    </row>
    <row r="60308" spans="51:59" x14ac:dyDescent="0.2">
      <c r="AY60308" s="25"/>
      <c r="AZ60308" s="25"/>
      <c r="BB60308" s="25"/>
      <c r="BD60308" s="25"/>
      <c r="BE60308" s="25"/>
      <c r="BG60308" s="25"/>
    </row>
    <row r="60309" spans="51:59" x14ac:dyDescent="0.2">
      <c r="AY60309" s="25"/>
      <c r="AZ60309" s="25"/>
      <c r="BB60309" s="25"/>
      <c r="BD60309" s="25"/>
      <c r="BE60309" s="25"/>
      <c r="BG60309" s="25"/>
    </row>
    <row r="60310" spans="51:59" x14ac:dyDescent="0.2">
      <c r="AY60310" s="25"/>
      <c r="AZ60310" s="25"/>
      <c r="BB60310" s="25"/>
      <c r="BD60310" s="25"/>
      <c r="BE60310" s="25"/>
      <c r="BG60310" s="25"/>
    </row>
    <row r="60311" spans="51:59" x14ac:dyDescent="0.2">
      <c r="AY60311" s="25"/>
      <c r="AZ60311" s="25"/>
      <c r="BB60311" s="25"/>
      <c r="BD60311" s="25"/>
      <c r="BE60311" s="25"/>
      <c r="BG60311" s="25"/>
    </row>
    <row r="60312" spans="51:59" x14ac:dyDescent="0.2">
      <c r="AY60312" s="25"/>
      <c r="AZ60312" s="25"/>
      <c r="BB60312" s="25"/>
      <c r="BD60312" s="25"/>
      <c r="BE60312" s="25"/>
      <c r="BG60312" s="25"/>
    </row>
    <row r="60313" spans="51:59" x14ac:dyDescent="0.2">
      <c r="AY60313" s="25"/>
      <c r="AZ60313" s="25"/>
      <c r="BB60313" s="25"/>
      <c r="BD60313" s="25"/>
      <c r="BE60313" s="25"/>
      <c r="BG60313" s="25"/>
    </row>
    <row r="60314" spans="51:59" x14ac:dyDescent="0.2">
      <c r="AY60314" s="25"/>
      <c r="AZ60314" s="25"/>
      <c r="BB60314" s="25"/>
      <c r="BD60314" s="25"/>
      <c r="BE60314" s="25"/>
      <c r="BG60314" s="25"/>
    </row>
    <row r="60315" spans="51:59" x14ac:dyDescent="0.2">
      <c r="AY60315" s="25"/>
      <c r="AZ60315" s="25"/>
      <c r="BB60315" s="25"/>
      <c r="BD60315" s="25"/>
      <c r="BE60315" s="25"/>
      <c r="BG60315" s="25"/>
    </row>
    <row r="60316" spans="51:59" x14ac:dyDescent="0.2">
      <c r="AY60316" s="25"/>
      <c r="AZ60316" s="25"/>
      <c r="BB60316" s="25"/>
      <c r="BD60316" s="25"/>
      <c r="BE60316" s="25"/>
      <c r="BG60316" s="25"/>
    </row>
    <row r="60317" spans="51:59" x14ac:dyDescent="0.2">
      <c r="AY60317" s="25"/>
      <c r="AZ60317" s="25"/>
      <c r="BB60317" s="25"/>
      <c r="BD60317" s="25"/>
      <c r="BE60317" s="25"/>
      <c r="BG60317" s="25"/>
    </row>
    <row r="60318" spans="51:59" x14ac:dyDescent="0.2">
      <c r="AY60318" s="25"/>
      <c r="AZ60318" s="25"/>
      <c r="BB60318" s="25"/>
      <c r="BD60318" s="25"/>
      <c r="BE60318" s="25"/>
      <c r="BG60318" s="25"/>
    </row>
    <row r="60319" spans="51:59" x14ac:dyDescent="0.2">
      <c r="AY60319" s="25"/>
      <c r="AZ60319" s="25"/>
      <c r="BB60319" s="25"/>
      <c r="BD60319" s="25"/>
      <c r="BE60319" s="25"/>
      <c r="BG60319" s="25"/>
    </row>
    <row r="60320" spans="51:59" x14ac:dyDescent="0.2">
      <c r="AY60320" s="25"/>
      <c r="AZ60320" s="25"/>
      <c r="BB60320" s="25"/>
      <c r="BD60320" s="25"/>
      <c r="BE60320" s="25"/>
      <c r="BG60320" s="25"/>
    </row>
    <row r="60321" spans="51:59" x14ac:dyDescent="0.2">
      <c r="AY60321" s="25"/>
      <c r="AZ60321" s="25"/>
      <c r="BB60321" s="25"/>
      <c r="BD60321" s="25"/>
      <c r="BE60321" s="25"/>
      <c r="BG60321" s="25"/>
    </row>
    <row r="60322" spans="51:59" x14ac:dyDescent="0.2">
      <c r="AY60322" s="25"/>
      <c r="AZ60322" s="25"/>
      <c r="BB60322" s="25"/>
      <c r="BD60322" s="25"/>
      <c r="BE60322" s="25"/>
      <c r="BG60322" s="25"/>
    </row>
    <row r="60323" spans="51:59" x14ac:dyDescent="0.2">
      <c r="AY60323" s="25"/>
      <c r="AZ60323" s="25"/>
      <c r="BB60323" s="25"/>
      <c r="BD60323" s="25"/>
      <c r="BE60323" s="25"/>
      <c r="BG60323" s="25"/>
    </row>
    <row r="60324" spans="51:59" x14ac:dyDescent="0.2">
      <c r="AY60324" s="25"/>
      <c r="AZ60324" s="25"/>
      <c r="BB60324" s="25"/>
      <c r="BD60324" s="25"/>
      <c r="BE60324" s="25"/>
      <c r="BG60324" s="25"/>
    </row>
    <row r="60325" spans="51:59" x14ac:dyDescent="0.2">
      <c r="AY60325" s="25"/>
      <c r="AZ60325" s="25"/>
      <c r="BB60325" s="25"/>
      <c r="BD60325" s="25"/>
      <c r="BE60325" s="25"/>
      <c r="BG60325" s="25"/>
    </row>
    <row r="60326" spans="51:59" x14ac:dyDescent="0.2">
      <c r="AY60326" s="25"/>
      <c r="AZ60326" s="25"/>
      <c r="BB60326" s="25"/>
      <c r="BD60326" s="25"/>
      <c r="BE60326" s="25"/>
      <c r="BG60326" s="25"/>
    </row>
    <row r="60327" spans="51:59" x14ac:dyDescent="0.2">
      <c r="AY60327" s="25"/>
      <c r="AZ60327" s="25"/>
      <c r="BB60327" s="25"/>
      <c r="BD60327" s="25"/>
      <c r="BE60327" s="25"/>
      <c r="BG60327" s="25"/>
    </row>
    <row r="60328" spans="51:59" x14ac:dyDescent="0.2">
      <c r="AY60328" s="25"/>
      <c r="AZ60328" s="25"/>
      <c r="BB60328" s="25"/>
      <c r="BD60328" s="25"/>
      <c r="BE60328" s="25"/>
      <c r="BG60328" s="25"/>
    </row>
    <row r="60329" spans="51:59" x14ac:dyDescent="0.2">
      <c r="AY60329" s="25"/>
      <c r="AZ60329" s="25"/>
      <c r="BB60329" s="25"/>
      <c r="BD60329" s="25"/>
      <c r="BE60329" s="25"/>
      <c r="BG60329" s="25"/>
    </row>
    <row r="60330" spans="51:59" x14ac:dyDescent="0.2">
      <c r="AY60330" s="25"/>
      <c r="AZ60330" s="25"/>
      <c r="BB60330" s="25"/>
      <c r="BD60330" s="25"/>
      <c r="BE60330" s="25"/>
      <c r="BG60330" s="25"/>
    </row>
    <row r="60331" spans="51:59" x14ac:dyDescent="0.2">
      <c r="AY60331" s="25"/>
      <c r="AZ60331" s="25"/>
      <c r="BB60331" s="25"/>
      <c r="BD60331" s="25"/>
      <c r="BE60331" s="25"/>
      <c r="BG60331" s="25"/>
    </row>
    <row r="60332" spans="51:59" x14ac:dyDescent="0.2">
      <c r="AY60332" s="25"/>
      <c r="AZ60332" s="25"/>
      <c r="BB60332" s="25"/>
      <c r="BD60332" s="25"/>
      <c r="BE60332" s="25"/>
      <c r="BG60332" s="25"/>
    </row>
    <row r="60333" spans="51:59" x14ac:dyDescent="0.2">
      <c r="AY60333" s="25"/>
      <c r="AZ60333" s="25"/>
      <c r="BB60333" s="25"/>
      <c r="BD60333" s="25"/>
      <c r="BE60333" s="25"/>
      <c r="BG60333" s="25"/>
    </row>
    <row r="60334" spans="51:59" x14ac:dyDescent="0.2">
      <c r="AY60334" s="25"/>
      <c r="AZ60334" s="25"/>
      <c r="BB60334" s="25"/>
      <c r="BD60334" s="25"/>
      <c r="BE60334" s="25"/>
      <c r="BG60334" s="25"/>
    </row>
    <row r="60335" spans="51:59" x14ac:dyDescent="0.2">
      <c r="AY60335" s="25"/>
      <c r="AZ60335" s="25"/>
      <c r="BB60335" s="25"/>
      <c r="BD60335" s="25"/>
      <c r="BE60335" s="25"/>
      <c r="BG60335" s="25"/>
    </row>
    <row r="60336" spans="51:59" x14ac:dyDescent="0.2">
      <c r="AY60336" s="25"/>
      <c r="AZ60336" s="25"/>
      <c r="BB60336" s="25"/>
      <c r="BD60336" s="25"/>
      <c r="BE60336" s="25"/>
      <c r="BG60336" s="25"/>
    </row>
    <row r="60337" spans="51:59" x14ac:dyDescent="0.2">
      <c r="AY60337" s="25"/>
      <c r="AZ60337" s="25"/>
      <c r="BB60337" s="25"/>
      <c r="BD60337" s="25"/>
      <c r="BE60337" s="25"/>
      <c r="BG60337" s="25"/>
    </row>
    <row r="60338" spans="51:59" x14ac:dyDescent="0.2">
      <c r="AY60338" s="25"/>
      <c r="AZ60338" s="25"/>
      <c r="BB60338" s="25"/>
      <c r="BD60338" s="25"/>
      <c r="BE60338" s="25"/>
      <c r="BG60338" s="25"/>
    </row>
    <row r="60339" spans="51:59" x14ac:dyDescent="0.2">
      <c r="AY60339" s="25"/>
      <c r="AZ60339" s="25"/>
      <c r="BB60339" s="25"/>
      <c r="BD60339" s="25"/>
      <c r="BE60339" s="25"/>
      <c r="BG60339" s="25"/>
    </row>
    <row r="60340" spans="51:59" x14ac:dyDescent="0.2">
      <c r="AY60340" s="25"/>
      <c r="AZ60340" s="25"/>
      <c r="BB60340" s="25"/>
      <c r="BD60340" s="25"/>
      <c r="BE60340" s="25"/>
      <c r="BG60340" s="25"/>
    </row>
    <row r="60341" spans="51:59" x14ac:dyDescent="0.2">
      <c r="AY60341" s="25"/>
      <c r="AZ60341" s="25"/>
      <c r="BB60341" s="25"/>
      <c r="BD60341" s="25"/>
      <c r="BE60341" s="25"/>
      <c r="BG60341" s="25"/>
    </row>
    <row r="60342" spans="51:59" x14ac:dyDescent="0.2">
      <c r="AY60342" s="25"/>
      <c r="AZ60342" s="25"/>
      <c r="BB60342" s="25"/>
      <c r="BD60342" s="25"/>
      <c r="BE60342" s="25"/>
      <c r="BG60342" s="25"/>
    </row>
    <row r="60343" spans="51:59" x14ac:dyDescent="0.2">
      <c r="AY60343" s="25"/>
      <c r="AZ60343" s="25"/>
      <c r="BB60343" s="25"/>
      <c r="BD60343" s="25"/>
      <c r="BE60343" s="25"/>
      <c r="BG60343" s="25"/>
    </row>
    <row r="60344" spans="51:59" x14ac:dyDescent="0.2">
      <c r="AY60344" s="25"/>
      <c r="AZ60344" s="25"/>
      <c r="BB60344" s="25"/>
      <c r="BD60344" s="25"/>
      <c r="BE60344" s="25"/>
      <c r="BG60344" s="25"/>
    </row>
    <row r="60345" spans="51:59" x14ac:dyDescent="0.2">
      <c r="AY60345" s="25"/>
      <c r="AZ60345" s="25"/>
      <c r="BB60345" s="25"/>
      <c r="BD60345" s="25"/>
      <c r="BE60345" s="25"/>
      <c r="BG60345" s="25"/>
    </row>
    <row r="60346" spans="51:59" x14ac:dyDescent="0.2">
      <c r="AY60346" s="25"/>
      <c r="AZ60346" s="25"/>
      <c r="BB60346" s="25"/>
      <c r="BD60346" s="25"/>
      <c r="BE60346" s="25"/>
      <c r="BG60346" s="25"/>
    </row>
    <row r="60347" spans="51:59" x14ac:dyDescent="0.2">
      <c r="AY60347" s="25"/>
      <c r="AZ60347" s="25"/>
      <c r="BB60347" s="25"/>
      <c r="BD60347" s="25"/>
      <c r="BE60347" s="25"/>
      <c r="BG60347" s="25"/>
    </row>
    <row r="60348" spans="51:59" x14ac:dyDescent="0.2">
      <c r="AY60348" s="25"/>
      <c r="AZ60348" s="25"/>
      <c r="BB60348" s="25"/>
      <c r="BD60348" s="25"/>
      <c r="BE60348" s="25"/>
      <c r="BG60348" s="25"/>
    </row>
    <row r="60349" spans="51:59" x14ac:dyDescent="0.2">
      <c r="AY60349" s="25"/>
      <c r="AZ60349" s="25"/>
      <c r="BB60349" s="25"/>
      <c r="BD60349" s="25"/>
      <c r="BE60349" s="25"/>
      <c r="BG60349" s="25"/>
    </row>
    <row r="60350" spans="51:59" x14ac:dyDescent="0.2">
      <c r="AY60350" s="25"/>
      <c r="AZ60350" s="25"/>
      <c r="BB60350" s="25"/>
      <c r="BD60350" s="25"/>
      <c r="BE60350" s="25"/>
      <c r="BG60350" s="25"/>
    </row>
    <row r="60351" spans="51:59" x14ac:dyDescent="0.2">
      <c r="AY60351" s="25"/>
      <c r="AZ60351" s="25"/>
      <c r="BB60351" s="25"/>
      <c r="BD60351" s="25"/>
      <c r="BE60351" s="25"/>
      <c r="BG60351" s="25"/>
    </row>
    <row r="60352" spans="51:59" x14ac:dyDescent="0.2">
      <c r="AY60352" s="25"/>
      <c r="AZ60352" s="25"/>
      <c r="BB60352" s="25"/>
      <c r="BD60352" s="25"/>
      <c r="BE60352" s="25"/>
      <c r="BG60352" s="25"/>
    </row>
    <row r="60353" spans="51:59" x14ac:dyDescent="0.2">
      <c r="AY60353" s="25"/>
      <c r="AZ60353" s="25"/>
      <c r="BB60353" s="25"/>
      <c r="BD60353" s="25"/>
      <c r="BE60353" s="25"/>
      <c r="BG60353" s="25"/>
    </row>
    <row r="60354" spans="51:59" x14ac:dyDescent="0.2">
      <c r="AY60354" s="25"/>
      <c r="AZ60354" s="25"/>
      <c r="BB60354" s="25"/>
      <c r="BD60354" s="25"/>
      <c r="BE60354" s="25"/>
      <c r="BG60354" s="25"/>
    </row>
    <row r="60355" spans="51:59" x14ac:dyDescent="0.2">
      <c r="AY60355" s="25"/>
      <c r="AZ60355" s="25"/>
      <c r="BB60355" s="25"/>
      <c r="BD60355" s="25"/>
      <c r="BE60355" s="25"/>
      <c r="BG60355" s="25"/>
    </row>
    <row r="60356" spans="51:59" x14ac:dyDescent="0.2">
      <c r="AY60356" s="25"/>
      <c r="AZ60356" s="25"/>
      <c r="BB60356" s="25"/>
      <c r="BD60356" s="25"/>
      <c r="BE60356" s="25"/>
      <c r="BG60356" s="25"/>
    </row>
    <row r="60357" spans="51:59" x14ac:dyDescent="0.2">
      <c r="AY60357" s="25"/>
      <c r="AZ60357" s="25"/>
      <c r="BB60357" s="25"/>
      <c r="BD60357" s="25"/>
      <c r="BE60357" s="25"/>
      <c r="BG60357" s="25"/>
    </row>
    <row r="60358" spans="51:59" x14ac:dyDescent="0.2">
      <c r="AY60358" s="25"/>
      <c r="AZ60358" s="25"/>
      <c r="BB60358" s="25"/>
      <c r="BD60358" s="25"/>
      <c r="BE60358" s="25"/>
      <c r="BG60358" s="25"/>
    </row>
    <row r="60359" spans="51:59" x14ac:dyDescent="0.2">
      <c r="AY60359" s="25"/>
      <c r="AZ60359" s="25"/>
      <c r="BB60359" s="25"/>
      <c r="BD60359" s="25"/>
      <c r="BE60359" s="25"/>
      <c r="BG60359" s="25"/>
    </row>
    <row r="60360" spans="51:59" x14ac:dyDescent="0.2">
      <c r="AY60360" s="25"/>
      <c r="AZ60360" s="25"/>
      <c r="BB60360" s="25"/>
      <c r="BD60360" s="25"/>
      <c r="BE60360" s="25"/>
      <c r="BG60360" s="25"/>
    </row>
    <row r="60361" spans="51:59" x14ac:dyDescent="0.2">
      <c r="AY60361" s="25"/>
      <c r="AZ60361" s="25"/>
      <c r="BB60361" s="25"/>
      <c r="BD60361" s="25"/>
      <c r="BE60361" s="25"/>
      <c r="BG60361" s="25"/>
    </row>
    <row r="60362" spans="51:59" x14ac:dyDescent="0.2">
      <c r="AY60362" s="25"/>
      <c r="AZ60362" s="25"/>
      <c r="BB60362" s="25"/>
      <c r="BD60362" s="25"/>
      <c r="BE60362" s="25"/>
      <c r="BG60362" s="25"/>
    </row>
    <row r="60363" spans="51:59" x14ac:dyDescent="0.2">
      <c r="AY60363" s="25"/>
      <c r="AZ60363" s="25"/>
      <c r="BB60363" s="25"/>
      <c r="BD60363" s="25"/>
      <c r="BE60363" s="25"/>
      <c r="BG60363" s="25"/>
    </row>
    <row r="60364" spans="51:59" x14ac:dyDescent="0.2">
      <c r="AY60364" s="25"/>
      <c r="AZ60364" s="25"/>
      <c r="BB60364" s="25"/>
      <c r="BD60364" s="25"/>
      <c r="BE60364" s="25"/>
      <c r="BG60364" s="25"/>
    </row>
    <row r="60365" spans="51:59" x14ac:dyDescent="0.2">
      <c r="AY60365" s="25"/>
      <c r="AZ60365" s="25"/>
      <c r="BB60365" s="25"/>
      <c r="BD60365" s="25"/>
      <c r="BE60365" s="25"/>
      <c r="BG60365" s="25"/>
    </row>
    <row r="60366" spans="51:59" x14ac:dyDescent="0.2">
      <c r="AY60366" s="25"/>
      <c r="AZ60366" s="25"/>
      <c r="BB60366" s="25"/>
      <c r="BD60366" s="25"/>
      <c r="BE60366" s="25"/>
      <c r="BG60366" s="25"/>
    </row>
    <row r="60367" spans="51:59" x14ac:dyDescent="0.2">
      <c r="AY60367" s="25"/>
      <c r="AZ60367" s="25"/>
      <c r="BB60367" s="25"/>
      <c r="BD60367" s="25"/>
      <c r="BE60367" s="25"/>
      <c r="BG60367" s="25"/>
    </row>
    <row r="60368" spans="51:59" x14ac:dyDescent="0.2">
      <c r="AY60368" s="25"/>
      <c r="AZ60368" s="25"/>
      <c r="BB60368" s="25"/>
      <c r="BD60368" s="25"/>
      <c r="BE60368" s="25"/>
      <c r="BG60368" s="25"/>
    </row>
    <row r="60369" spans="51:59" x14ac:dyDescent="0.2">
      <c r="AY60369" s="25"/>
      <c r="AZ60369" s="25"/>
      <c r="BB60369" s="25"/>
      <c r="BD60369" s="25"/>
      <c r="BE60369" s="25"/>
      <c r="BG60369" s="25"/>
    </row>
    <row r="60370" spans="51:59" x14ac:dyDescent="0.2">
      <c r="AY60370" s="25"/>
      <c r="AZ60370" s="25"/>
      <c r="BB60370" s="25"/>
      <c r="BD60370" s="25"/>
      <c r="BE60370" s="25"/>
      <c r="BG60370" s="25"/>
    </row>
    <row r="60371" spans="51:59" x14ac:dyDescent="0.2">
      <c r="AY60371" s="25"/>
      <c r="AZ60371" s="25"/>
      <c r="BB60371" s="25"/>
      <c r="BD60371" s="25"/>
      <c r="BE60371" s="25"/>
      <c r="BG60371" s="25"/>
    </row>
    <row r="60372" spans="51:59" x14ac:dyDescent="0.2">
      <c r="AY60372" s="25"/>
      <c r="AZ60372" s="25"/>
      <c r="BB60372" s="25"/>
      <c r="BD60372" s="25"/>
      <c r="BE60372" s="25"/>
      <c r="BG60372" s="25"/>
    </row>
    <row r="60373" spans="51:59" x14ac:dyDescent="0.2">
      <c r="AY60373" s="25"/>
      <c r="AZ60373" s="25"/>
      <c r="BB60373" s="25"/>
      <c r="BD60373" s="25"/>
      <c r="BE60373" s="25"/>
      <c r="BG60373" s="25"/>
    </row>
    <row r="60374" spans="51:59" x14ac:dyDescent="0.2">
      <c r="AY60374" s="25"/>
      <c r="AZ60374" s="25"/>
      <c r="BB60374" s="25"/>
      <c r="BD60374" s="25"/>
      <c r="BE60374" s="25"/>
      <c r="BG60374" s="25"/>
    </row>
    <row r="60375" spans="51:59" x14ac:dyDescent="0.2">
      <c r="AY60375" s="25"/>
      <c r="AZ60375" s="25"/>
      <c r="BB60375" s="25"/>
      <c r="BD60375" s="25"/>
      <c r="BE60375" s="25"/>
      <c r="BG60375" s="25"/>
    </row>
    <row r="60376" spans="51:59" x14ac:dyDescent="0.2">
      <c r="AY60376" s="25"/>
      <c r="AZ60376" s="25"/>
      <c r="BB60376" s="25"/>
      <c r="BD60376" s="25"/>
      <c r="BE60376" s="25"/>
      <c r="BG60376" s="25"/>
    </row>
    <row r="60377" spans="51:59" x14ac:dyDescent="0.2">
      <c r="AY60377" s="25"/>
      <c r="AZ60377" s="25"/>
      <c r="BB60377" s="25"/>
      <c r="BD60377" s="25"/>
      <c r="BE60377" s="25"/>
      <c r="BG60377" s="25"/>
    </row>
    <row r="60378" spans="51:59" x14ac:dyDescent="0.2">
      <c r="AY60378" s="25"/>
      <c r="AZ60378" s="25"/>
      <c r="BB60378" s="25"/>
      <c r="BD60378" s="25"/>
      <c r="BE60378" s="25"/>
      <c r="BG60378" s="25"/>
    </row>
    <row r="60379" spans="51:59" x14ac:dyDescent="0.2">
      <c r="AY60379" s="25"/>
      <c r="AZ60379" s="25"/>
      <c r="BB60379" s="25"/>
      <c r="BD60379" s="25"/>
      <c r="BE60379" s="25"/>
      <c r="BG60379" s="25"/>
    </row>
    <row r="60380" spans="51:59" x14ac:dyDescent="0.2">
      <c r="AY60380" s="25"/>
      <c r="AZ60380" s="25"/>
      <c r="BB60380" s="25"/>
      <c r="BD60380" s="25"/>
      <c r="BE60380" s="25"/>
      <c r="BG60380" s="25"/>
    </row>
    <row r="60381" spans="51:59" x14ac:dyDescent="0.2">
      <c r="AY60381" s="25"/>
      <c r="AZ60381" s="25"/>
      <c r="BB60381" s="25"/>
      <c r="BD60381" s="25"/>
      <c r="BE60381" s="25"/>
      <c r="BG60381" s="25"/>
    </row>
    <row r="60382" spans="51:59" x14ac:dyDescent="0.2">
      <c r="AY60382" s="25"/>
      <c r="AZ60382" s="25"/>
      <c r="BB60382" s="25"/>
      <c r="BD60382" s="25"/>
      <c r="BE60382" s="25"/>
      <c r="BG60382" s="25"/>
    </row>
    <row r="60383" spans="51:59" x14ac:dyDescent="0.2">
      <c r="AY60383" s="25"/>
      <c r="AZ60383" s="25"/>
      <c r="BB60383" s="25"/>
      <c r="BD60383" s="25"/>
      <c r="BE60383" s="25"/>
      <c r="BG60383" s="25"/>
    </row>
    <row r="60384" spans="51:59" x14ac:dyDescent="0.2">
      <c r="AY60384" s="25"/>
      <c r="AZ60384" s="25"/>
      <c r="BB60384" s="25"/>
      <c r="BD60384" s="25"/>
      <c r="BE60384" s="25"/>
      <c r="BG60384" s="25"/>
    </row>
    <row r="60385" spans="51:59" x14ac:dyDescent="0.2">
      <c r="AY60385" s="25"/>
      <c r="AZ60385" s="25"/>
      <c r="BB60385" s="25"/>
      <c r="BD60385" s="25"/>
      <c r="BE60385" s="25"/>
      <c r="BG60385" s="25"/>
    </row>
    <row r="60386" spans="51:59" x14ac:dyDescent="0.2">
      <c r="AY60386" s="25"/>
      <c r="AZ60386" s="25"/>
      <c r="BB60386" s="25"/>
      <c r="BD60386" s="25"/>
      <c r="BE60386" s="25"/>
      <c r="BG60386" s="25"/>
    </row>
    <row r="60387" spans="51:59" x14ac:dyDescent="0.2">
      <c r="AY60387" s="25"/>
      <c r="AZ60387" s="25"/>
      <c r="BB60387" s="25"/>
      <c r="BD60387" s="25"/>
      <c r="BE60387" s="25"/>
      <c r="BG60387" s="25"/>
    </row>
    <row r="60388" spans="51:59" x14ac:dyDescent="0.2">
      <c r="AY60388" s="25"/>
      <c r="AZ60388" s="25"/>
      <c r="BB60388" s="25"/>
      <c r="BD60388" s="25"/>
      <c r="BE60388" s="25"/>
      <c r="BG60388" s="25"/>
    </row>
    <row r="60389" spans="51:59" x14ac:dyDescent="0.2">
      <c r="AY60389" s="25"/>
      <c r="AZ60389" s="25"/>
      <c r="BB60389" s="25"/>
      <c r="BD60389" s="25"/>
      <c r="BE60389" s="25"/>
      <c r="BG60389" s="25"/>
    </row>
    <row r="60390" spans="51:59" x14ac:dyDescent="0.2">
      <c r="AY60390" s="25"/>
      <c r="AZ60390" s="25"/>
      <c r="BB60390" s="25"/>
      <c r="BD60390" s="25"/>
      <c r="BE60390" s="25"/>
      <c r="BG60390" s="25"/>
    </row>
    <row r="60391" spans="51:59" x14ac:dyDescent="0.2">
      <c r="AY60391" s="25"/>
      <c r="AZ60391" s="25"/>
      <c r="BB60391" s="25"/>
      <c r="BD60391" s="25"/>
      <c r="BE60391" s="25"/>
      <c r="BG60391" s="25"/>
    </row>
    <row r="60392" spans="51:59" x14ac:dyDescent="0.2">
      <c r="AY60392" s="25"/>
      <c r="AZ60392" s="25"/>
      <c r="BB60392" s="25"/>
      <c r="BD60392" s="25"/>
      <c r="BE60392" s="25"/>
      <c r="BG60392" s="25"/>
    </row>
    <row r="60393" spans="51:59" x14ac:dyDescent="0.2">
      <c r="AY60393" s="25"/>
      <c r="AZ60393" s="25"/>
      <c r="BB60393" s="25"/>
      <c r="BD60393" s="25"/>
      <c r="BE60393" s="25"/>
      <c r="BG60393" s="25"/>
    </row>
    <row r="60394" spans="51:59" x14ac:dyDescent="0.2">
      <c r="AY60394" s="25"/>
      <c r="AZ60394" s="25"/>
      <c r="BB60394" s="25"/>
      <c r="BD60394" s="25"/>
      <c r="BE60394" s="25"/>
      <c r="BG60394" s="25"/>
    </row>
    <row r="60395" spans="51:59" x14ac:dyDescent="0.2">
      <c r="AY60395" s="25"/>
      <c r="AZ60395" s="25"/>
      <c r="BB60395" s="25"/>
      <c r="BD60395" s="25"/>
      <c r="BE60395" s="25"/>
      <c r="BG60395" s="25"/>
    </row>
    <row r="60396" spans="51:59" x14ac:dyDescent="0.2">
      <c r="AY60396" s="25"/>
      <c r="AZ60396" s="25"/>
      <c r="BB60396" s="25"/>
      <c r="BD60396" s="25"/>
      <c r="BE60396" s="25"/>
      <c r="BG60396" s="25"/>
    </row>
    <row r="60397" spans="51:59" x14ac:dyDescent="0.2">
      <c r="AY60397" s="25"/>
      <c r="AZ60397" s="25"/>
      <c r="BB60397" s="25"/>
      <c r="BD60397" s="25"/>
      <c r="BE60397" s="25"/>
      <c r="BG60397" s="25"/>
    </row>
    <row r="60398" spans="51:59" x14ac:dyDescent="0.2">
      <c r="AY60398" s="25"/>
      <c r="AZ60398" s="25"/>
      <c r="BB60398" s="25"/>
      <c r="BD60398" s="25"/>
      <c r="BE60398" s="25"/>
      <c r="BG60398" s="25"/>
    </row>
    <row r="60399" spans="51:59" x14ac:dyDescent="0.2">
      <c r="AY60399" s="25"/>
      <c r="AZ60399" s="25"/>
      <c r="BB60399" s="25"/>
      <c r="BD60399" s="25"/>
      <c r="BE60399" s="25"/>
      <c r="BG60399" s="25"/>
    </row>
    <row r="60400" spans="51:59" x14ac:dyDescent="0.2">
      <c r="AY60400" s="25"/>
      <c r="AZ60400" s="25"/>
      <c r="BB60400" s="25"/>
      <c r="BD60400" s="25"/>
      <c r="BE60400" s="25"/>
      <c r="BG60400" s="25"/>
    </row>
    <row r="60401" spans="51:59" x14ac:dyDescent="0.2">
      <c r="AY60401" s="25"/>
      <c r="AZ60401" s="25"/>
      <c r="BB60401" s="25"/>
      <c r="BD60401" s="25"/>
      <c r="BE60401" s="25"/>
      <c r="BG60401" s="25"/>
    </row>
    <row r="60402" spans="51:59" x14ac:dyDescent="0.2">
      <c r="AY60402" s="25"/>
      <c r="AZ60402" s="25"/>
      <c r="BB60402" s="25"/>
      <c r="BD60402" s="25"/>
      <c r="BE60402" s="25"/>
      <c r="BG60402" s="25"/>
    </row>
    <row r="60403" spans="51:59" x14ac:dyDescent="0.2">
      <c r="AY60403" s="25"/>
      <c r="AZ60403" s="25"/>
      <c r="BB60403" s="25"/>
      <c r="BD60403" s="25"/>
      <c r="BE60403" s="25"/>
      <c r="BG60403" s="25"/>
    </row>
    <row r="60404" spans="51:59" x14ac:dyDescent="0.2">
      <c r="AY60404" s="25"/>
      <c r="AZ60404" s="25"/>
      <c r="BB60404" s="25"/>
      <c r="BD60404" s="25"/>
      <c r="BE60404" s="25"/>
      <c r="BG60404" s="25"/>
    </row>
    <row r="60405" spans="51:59" x14ac:dyDescent="0.2">
      <c r="AY60405" s="25"/>
      <c r="AZ60405" s="25"/>
      <c r="BB60405" s="25"/>
      <c r="BD60405" s="25"/>
      <c r="BE60405" s="25"/>
      <c r="BG60405" s="25"/>
    </row>
    <row r="60406" spans="51:59" x14ac:dyDescent="0.2">
      <c r="AY60406" s="25"/>
      <c r="AZ60406" s="25"/>
      <c r="BB60406" s="25"/>
      <c r="BD60406" s="25"/>
      <c r="BE60406" s="25"/>
      <c r="BG60406" s="25"/>
    </row>
    <row r="60407" spans="51:59" x14ac:dyDescent="0.2">
      <c r="AY60407" s="25"/>
      <c r="AZ60407" s="25"/>
      <c r="BB60407" s="25"/>
      <c r="BD60407" s="25"/>
      <c r="BE60407" s="25"/>
      <c r="BG60407" s="25"/>
    </row>
    <row r="60408" spans="51:59" x14ac:dyDescent="0.2">
      <c r="AY60408" s="25"/>
      <c r="AZ60408" s="25"/>
      <c r="BB60408" s="25"/>
      <c r="BD60408" s="25"/>
      <c r="BE60408" s="25"/>
      <c r="BG60408" s="25"/>
    </row>
    <row r="60409" spans="51:59" x14ac:dyDescent="0.2">
      <c r="AY60409" s="25"/>
      <c r="AZ60409" s="25"/>
      <c r="BB60409" s="25"/>
      <c r="BD60409" s="25"/>
      <c r="BE60409" s="25"/>
      <c r="BG60409" s="25"/>
    </row>
    <row r="60410" spans="51:59" x14ac:dyDescent="0.2">
      <c r="AY60410" s="25"/>
      <c r="AZ60410" s="25"/>
      <c r="BB60410" s="25"/>
      <c r="BD60410" s="25"/>
      <c r="BE60410" s="25"/>
      <c r="BG60410" s="25"/>
    </row>
    <row r="60411" spans="51:59" x14ac:dyDescent="0.2">
      <c r="AY60411" s="25"/>
      <c r="AZ60411" s="25"/>
      <c r="BB60411" s="25"/>
      <c r="BD60411" s="25"/>
      <c r="BE60411" s="25"/>
      <c r="BG60411" s="25"/>
    </row>
    <row r="60412" spans="51:59" x14ac:dyDescent="0.2">
      <c r="AY60412" s="25"/>
      <c r="AZ60412" s="25"/>
      <c r="BB60412" s="25"/>
      <c r="BD60412" s="25"/>
      <c r="BE60412" s="25"/>
      <c r="BG60412" s="25"/>
    </row>
    <row r="60413" spans="51:59" x14ac:dyDescent="0.2">
      <c r="AY60413" s="25"/>
      <c r="AZ60413" s="25"/>
      <c r="BB60413" s="25"/>
      <c r="BD60413" s="25"/>
      <c r="BE60413" s="25"/>
      <c r="BG60413" s="25"/>
    </row>
    <row r="60414" spans="51:59" x14ac:dyDescent="0.2">
      <c r="AY60414" s="25"/>
      <c r="AZ60414" s="25"/>
      <c r="BB60414" s="25"/>
      <c r="BD60414" s="25"/>
      <c r="BE60414" s="25"/>
      <c r="BG60414" s="25"/>
    </row>
    <row r="60415" spans="51:59" x14ac:dyDescent="0.2">
      <c r="AY60415" s="25"/>
      <c r="AZ60415" s="25"/>
      <c r="BB60415" s="25"/>
      <c r="BD60415" s="25"/>
      <c r="BE60415" s="25"/>
      <c r="BG60415" s="25"/>
    </row>
    <row r="60416" spans="51:59" x14ac:dyDescent="0.2">
      <c r="AY60416" s="25"/>
      <c r="AZ60416" s="25"/>
      <c r="BB60416" s="25"/>
      <c r="BD60416" s="25"/>
      <c r="BE60416" s="25"/>
      <c r="BG60416" s="25"/>
    </row>
    <row r="60417" spans="51:59" x14ac:dyDescent="0.2">
      <c r="AY60417" s="25"/>
      <c r="AZ60417" s="25"/>
      <c r="BB60417" s="25"/>
      <c r="BD60417" s="25"/>
      <c r="BE60417" s="25"/>
      <c r="BG60417" s="25"/>
    </row>
    <row r="60418" spans="51:59" x14ac:dyDescent="0.2">
      <c r="AY60418" s="25"/>
      <c r="AZ60418" s="25"/>
      <c r="BB60418" s="25"/>
      <c r="BD60418" s="25"/>
      <c r="BE60418" s="25"/>
      <c r="BG60418" s="25"/>
    </row>
    <row r="60419" spans="51:59" x14ac:dyDescent="0.2">
      <c r="AY60419" s="25"/>
      <c r="AZ60419" s="25"/>
      <c r="BB60419" s="25"/>
      <c r="BD60419" s="25"/>
      <c r="BE60419" s="25"/>
      <c r="BG60419" s="25"/>
    </row>
    <row r="60420" spans="51:59" x14ac:dyDescent="0.2">
      <c r="AY60420" s="25"/>
      <c r="AZ60420" s="25"/>
      <c r="BB60420" s="25"/>
      <c r="BD60420" s="25"/>
      <c r="BE60420" s="25"/>
      <c r="BG60420" s="25"/>
    </row>
    <row r="60421" spans="51:59" x14ac:dyDescent="0.2">
      <c r="AY60421" s="25"/>
      <c r="AZ60421" s="25"/>
      <c r="BB60421" s="25"/>
      <c r="BD60421" s="25"/>
      <c r="BE60421" s="25"/>
      <c r="BG60421" s="25"/>
    </row>
    <row r="60422" spans="51:59" x14ac:dyDescent="0.2">
      <c r="AY60422" s="25"/>
      <c r="AZ60422" s="25"/>
      <c r="BB60422" s="25"/>
      <c r="BD60422" s="25"/>
      <c r="BE60422" s="25"/>
      <c r="BG60422" s="25"/>
    </row>
    <row r="60423" spans="51:59" x14ac:dyDescent="0.2">
      <c r="AY60423" s="25"/>
      <c r="AZ60423" s="25"/>
      <c r="BB60423" s="25"/>
      <c r="BD60423" s="25"/>
      <c r="BE60423" s="25"/>
      <c r="BG60423" s="25"/>
    </row>
    <row r="60424" spans="51:59" x14ac:dyDescent="0.2">
      <c r="AY60424" s="25"/>
      <c r="AZ60424" s="25"/>
      <c r="BB60424" s="25"/>
      <c r="BD60424" s="25"/>
      <c r="BE60424" s="25"/>
      <c r="BG60424" s="25"/>
    </row>
    <row r="60425" spans="51:59" x14ac:dyDescent="0.2">
      <c r="AY60425" s="25"/>
      <c r="AZ60425" s="25"/>
      <c r="BB60425" s="25"/>
      <c r="BD60425" s="25"/>
      <c r="BE60425" s="25"/>
      <c r="BG60425" s="25"/>
    </row>
    <row r="60426" spans="51:59" x14ac:dyDescent="0.2">
      <c r="AY60426" s="25"/>
      <c r="AZ60426" s="25"/>
      <c r="BB60426" s="25"/>
      <c r="BD60426" s="25"/>
      <c r="BE60426" s="25"/>
      <c r="BG60426" s="25"/>
    </row>
    <row r="60427" spans="51:59" x14ac:dyDescent="0.2">
      <c r="AY60427" s="25"/>
      <c r="AZ60427" s="25"/>
      <c r="BB60427" s="25"/>
      <c r="BD60427" s="25"/>
      <c r="BE60427" s="25"/>
      <c r="BG60427" s="25"/>
    </row>
    <row r="60428" spans="51:59" x14ac:dyDescent="0.2">
      <c r="AY60428" s="25"/>
      <c r="AZ60428" s="25"/>
      <c r="BB60428" s="25"/>
      <c r="BD60428" s="25"/>
      <c r="BE60428" s="25"/>
      <c r="BG60428" s="25"/>
    </row>
    <row r="60429" spans="51:59" x14ac:dyDescent="0.2">
      <c r="AY60429" s="25"/>
      <c r="AZ60429" s="25"/>
      <c r="BB60429" s="25"/>
      <c r="BD60429" s="25"/>
      <c r="BE60429" s="25"/>
      <c r="BG60429" s="25"/>
    </row>
    <row r="60430" spans="51:59" x14ac:dyDescent="0.2">
      <c r="AY60430" s="25"/>
      <c r="AZ60430" s="25"/>
      <c r="BB60430" s="25"/>
      <c r="BD60430" s="25"/>
      <c r="BE60430" s="25"/>
      <c r="BG60430" s="25"/>
    </row>
    <row r="60431" spans="51:59" x14ac:dyDescent="0.2">
      <c r="AY60431" s="25"/>
      <c r="AZ60431" s="25"/>
      <c r="BB60431" s="25"/>
      <c r="BD60431" s="25"/>
      <c r="BE60431" s="25"/>
      <c r="BG60431" s="25"/>
    </row>
    <row r="60432" spans="51:59" x14ac:dyDescent="0.2">
      <c r="AY60432" s="25"/>
      <c r="AZ60432" s="25"/>
      <c r="BB60432" s="25"/>
      <c r="BD60432" s="25"/>
      <c r="BE60432" s="25"/>
      <c r="BG60432" s="25"/>
    </row>
    <row r="60433" spans="51:59" x14ac:dyDescent="0.2">
      <c r="AY60433" s="25"/>
      <c r="AZ60433" s="25"/>
      <c r="BB60433" s="25"/>
      <c r="BD60433" s="25"/>
      <c r="BE60433" s="25"/>
      <c r="BG60433" s="25"/>
    </row>
    <row r="60434" spans="51:59" x14ac:dyDescent="0.2">
      <c r="AY60434" s="25"/>
      <c r="AZ60434" s="25"/>
      <c r="BB60434" s="25"/>
      <c r="BD60434" s="25"/>
      <c r="BE60434" s="25"/>
      <c r="BG60434" s="25"/>
    </row>
    <row r="60435" spans="51:59" x14ac:dyDescent="0.2">
      <c r="AY60435" s="25"/>
      <c r="AZ60435" s="25"/>
      <c r="BB60435" s="25"/>
      <c r="BD60435" s="25"/>
      <c r="BE60435" s="25"/>
      <c r="BG60435" s="25"/>
    </row>
    <row r="60436" spans="51:59" x14ac:dyDescent="0.2">
      <c r="AY60436" s="25"/>
      <c r="AZ60436" s="25"/>
      <c r="BB60436" s="25"/>
      <c r="BD60436" s="25"/>
      <c r="BE60436" s="25"/>
      <c r="BG60436" s="25"/>
    </row>
    <row r="60437" spans="51:59" x14ac:dyDescent="0.2">
      <c r="AY60437" s="25"/>
      <c r="AZ60437" s="25"/>
      <c r="BB60437" s="25"/>
      <c r="BD60437" s="25"/>
      <c r="BE60437" s="25"/>
      <c r="BG60437" s="25"/>
    </row>
    <row r="60438" spans="51:59" x14ac:dyDescent="0.2">
      <c r="AY60438" s="25"/>
      <c r="AZ60438" s="25"/>
      <c r="BB60438" s="25"/>
      <c r="BD60438" s="25"/>
      <c r="BE60438" s="25"/>
      <c r="BG60438" s="25"/>
    </row>
    <row r="60439" spans="51:59" x14ac:dyDescent="0.2">
      <c r="AY60439" s="25"/>
      <c r="AZ60439" s="25"/>
      <c r="BB60439" s="25"/>
      <c r="BD60439" s="25"/>
      <c r="BE60439" s="25"/>
      <c r="BG60439" s="25"/>
    </row>
    <row r="60440" spans="51:59" x14ac:dyDescent="0.2">
      <c r="AY60440" s="25"/>
      <c r="AZ60440" s="25"/>
      <c r="BB60440" s="25"/>
      <c r="BD60440" s="25"/>
      <c r="BE60440" s="25"/>
      <c r="BG60440" s="25"/>
    </row>
    <row r="60441" spans="51:59" x14ac:dyDescent="0.2">
      <c r="AY60441" s="25"/>
      <c r="AZ60441" s="25"/>
      <c r="BB60441" s="25"/>
      <c r="BD60441" s="25"/>
      <c r="BE60441" s="25"/>
      <c r="BG60441" s="25"/>
    </row>
    <row r="60442" spans="51:59" x14ac:dyDescent="0.2">
      <c r="AY60442" s="25"/>
      <c r="AZ60442" s="25"/>
      <c r="BB60442" s="25"/>
      <c r="BD60442" s="25"/>
      <c r="BE60442" s="25"/>
      <c r="BG60442" s="25"/>
    </row>
    <row r="60443" spans="51:59" x14ac:dyDescent="0.2">
      <c r="AY60443" s="25"/>
      <c r="AZ60443" s="25"/>
      <c r="BB60443" s="25"/>
      <c r="BD60443" s="25"/>
      <c r="BE60443" s="25"/>
      <c r="BG60443" s="25"/>
    </row>
    <row r="60444" spans="51:59" x14ac:dyDescent="0.2">
      <c r="AY60444" s="25"/>
      <c r="AZ60444" s="25"/>
      <c r="BB60444" s="25"/>
      <c r="BD60444" s="25"/>
      <c r="BE60444" s="25"/>
      <c r="BG60444" s="25"/>
    </row>
    <row r="60445" spans="51:59" x14ac:dyDescent="0.2">
      <c r="AY60445" s="25"/>
      <c r="AZ60445" s="25"/>
      <c r="BB60445" s="25"/>
      <c r="BD60445" s="25"/>
      <c r="BE60445" s="25"/>
      <c r="BG60445" s="25"/>
    </row>
    <row r="60446" spans="51:59" x14ac:dyDescent="0.2">
      <c r="AY60446" s="25"/>
      <c r="AZ60446" s="25"/>
      <c r="BB60446" s="25"/>
      <c r="BD60446" s="25"/>
      <c r="BE60446" s="25"/>
      <c r="BG60446" s="25"/>
    </row>
    <row r="60447" spans="51:59" x14ac:dyDescent="0.2">
      <c r="AY60447" s="25"/>
      <c r="AZ60447" s="25"/>
      <c r="BB60447" s="25"/>
      <c r="BD60447" s="25"/>
      <c r="BE60447" s="25"/>
      <c r="BG60447" s="25"/>
    </row>
    <row r="60448" spans="51:59" x14ac:dyDescent="0.2">
      <c r="AY60448" s="25"/>
      <c r="AZ60448" s="25"/>
      <c r="BB60448" s="25"/>
      <c r="BD60448" s="25"/>
      <c r="BE60448" s="25"/>
      <c r="BG60448" s="25"/>
    </row>
    <row r="60449" spans="51:59" x14ac:dyDescent="0.2">
      <c r="AY60449" s="25"/>
      <c r="AZ60449" s="25"/>
      <c r="BB60449" s="25"/>
      <c r="BD60449" s="25"/>
      <c r="BE60449" s="25"/>
      <c r="BG60449" s="25"/>
    </row>
    <row r="60450" spans="51:59" x14ac:dyDescent="0.2">
      <c r="AY60450" s="25"/>
      <c r="AZ60450" s="25"/>
      <c r="BB60450" s="25"/>
      <c r="BD60450" s="25"/>
      <c r="BE60450" s="25"/>
      <c r="BG60450" s="25"/>
    </row>
    <row r="60451" spans="51:59" x14ac:dyDescent="0.2">
      <c r="AY60451" s="25"/>
      <c r="AZ60451" s="25"/>
      <c r="BB60451" s="25"/>
      <c r="BD60451" s="25"/>
      <c r="BE60451" s="25"/>
      <c r="BG60451" s="25"/>
    </row>
    <row r="60452" spans="51:59" x14ac:dyDescent="0.2">
      <c r="AY60452" s="25"/>
      <c r="AZ60452" s="25"/>
      <c r="BB60452" s="25"/>
      <c r="BD60452" s="25"/>
      <c r="BE60452" s="25"/>
      <c r="BG60452" s="25"/>
    </row>
    <row r="60453" spans="51:59" x14ac:dyDescent="0.2">
      <c r="AY60453" s="25"/>
      <c r="AZ60453" s="25"/>
      <c r="BB60453" s="25"/>
      <c r="BD60453" s="25"/>
      <c r="BE60453" s="25"/>
      <c r="BG60453" s="25"/>
    </row>
    <row r="60454" spans="51:59" x14ac:dyDescent="0.2">
      <c r="AY60454" s="25"/>
      <c r="AZ60454" s="25"/>
      <c r="BB60454" s="25"/>
      <c r="BD60454" s="25"/>
      <c r="BE60454" s="25"/>
      <c r="BG60454" s="25"/>
    </row>
    <row r="60455" spans="51:59" x14ac:dyDescent="0.2">
      <c r="AY60455" s="25"/>
      <c r="AZ60455" s="25"/>
      <c r="BB60455" s="25"/>
      <c r="BD60455" s="25"/>
      <c r="BE60455" s="25"/>
      <c r="BG60455" s="25"/>
    </row>
    <row r="60456" spans="51:59" x14ac:dyDescent="0.2">
      <c r="AY60456" s="25"/>
      <c r="AZ60456" s="25"/>
      <c r="BB60456" s="25"/>
      <c r="BD60456" s="25"/>
      <c r="BE60456" s="25"/>
      <c r="BG60456" s="25"/>
    </row>
    <row r="60457" spans="51:59" x14ac:dyDescent="0.2">
      <c r="AY60457" s="25"/>
      <c r="AZ60457" s="25"/>
      <c r="BB60457" s="25"/>
      <c r="BD60457" s="25"/>
      <c r="BE60457" s="25"/>
      <c r="BG60457" s="25"/>
    </row>
    <row r="60458" spans="51:59" x14ac:dyDescent="0.2">
      <c r="AY60458" s="25"/>
      <c r="AZ60458" s="25"/>
      <c r="BB60458" s="25"/>
      <c r="BD60458" s="25"/>
      <c r="BE60458" s="25"/>
      <c r="BG60458" s="25"/>
    </row>
    <row r="60459" spans="51:59" x14ac:dyDescent="0.2">
      <c r="AY60459" s="25"/>
      <c r="AZ60459" s="25"/>
      <c r="BB60459" s="25"/>
      <c r="BD60459" s="25"/>
      <c r="BE60459" s="25"/>
      <c r="BG60459" s="25"/>
    </row>
    <row r="60460" spans="51:59" x14ac:dyDescent="0.2">
      <c r="AY60460" s="25"/>
      <c r="AZ60460" s="25"/>
      <c r="BB60460" s="25"/>
      <c r="BD60460" s="25"/>
      <c r="BE60460" s="25"/>
      <c r="BG60460" s="25"/>
    </row>
    <row r="60461" spans="51:59" x14ac:dyDescent="0.2">
      <c r="AY60461" s="25"/>
      <c r="AZ60461" s="25"/>
      <c r="BB60461" s="25"/>
      <c r="BD60461" s="25"/>
      <c r="BE60461" s="25"/>
      <c r="BG60461" s="25"/>
    </row>
    <row r="60462" spans="51:59" x14ac:dyDescent="0.2">
      <c r="AY60462" s="25"/>
      <c r="AZ60462" s="25"/>
      <c r="BB60462" s="25"/>
      <c r="BD60462" s="25"/>
      <c r="BE60462" s="25"/>
      <c r="BG60462" s="25"/>
    </row>
    <row r="60463" spans="51:59" x14ac:dyDescent="0.2">
      <c r="AY60463" s="25"/>
      <c r="AZ60463" s="25"/>
      <c r="BB60463" s="25"/>
      <c r="BD60463" s="25"/>
      <c r="BE60463" s="25"/>
      <c r="BG60463" s="25"/>
    </row>
    <row r="60464" spans="51:59" x14ac:dyDescent="0.2">
      <c r="AY60464" s="25"/>
      <c r="AZ60464" s="25"/>
      <c r="BB60464" s="25"/>
      <c r="BD60464" s="25"/>
      <c r="BE60464" s="25"/>
      <c r="BG60464" s="25"/>
    </row>
    <row r="60465" spans="51:59" x14ac:dyDescent="0.2">
      <c r="AY60465" s="25"/>
      <c r="AZ60465" s="25"/>
      <c r="BB60465" s="25"/>
      <c r="BD60465" s="25"/>
      <c r="BE60465" s="25"/>
      <c r="BG60465" s="25"/>
    </row>
    <row r="60466" spans="51:59" x14ac:dyDescent="0.2">
      <c r="AY60466" s="25"/>
      <c r="AZ60466" s="25"/>
      <c r="BB60466" s="25"/>
      <c r="BD60466" s="25"/>
      <c r="BE60466" s="25"/>
      <c r="BG60466" s="25"/>
    </row>
    <row r="60467" spans="51:59" x14ac:dyDescent="0.2">
      <c r="AY60467" s="25"/>
      <c r="AZ60467" s="25"/>
      <c r="BB60467" s="25"/>
      <c r="BD60467" s="25"/>
      <c r="BE60467" s="25"/>
      <c r="BG60467" s="25"/>
    </row>
    <row r="60468" spans="51:59" x14ac:dyDescent="0.2">
      <c r="AY60468" s="25"/>
      <c r="AZ60468" s="25"/>
      <c r="BB60468" s="25"/>
      <c r="BD60468" s="25"/>
      <c r="BE60468" s="25"/>
      <c r="BG60468" s="25"/>
    </row>
    <row r="60469" spans="51:59" x14ac:dyDescent="0.2">
      <c r="AY60469" s="25"/>
      <c r="AZ60469" s="25"/>
      <c r="BB60469" s="25"/>
      <c r="BD60469" s="25"/>
      <c r="BE60469" s="25"/>
      <c r="BG60469" s="25"/>
    </row>
    <row r="60470" spans="51:59" x14ac:dyDescent="0.2">
      <c r="AY60470" s="25"/>
      <c r="AZ60470" s="25"/>
      <c r="BB60470" s="25"/>
      <c r="BD60470" s="25"/>
      <c r="BE60470" s="25"/>
      <c r="BG60470" s="25"/>
    </row>
    <row r="60471" spans="51:59" x14ac:dyDescent="0.2">
      <c r="AY60471" s="25"/>
      <c r="AZ60471" s="25"/>
      <c r="BB60471" s="25"/>
      <c r="BD60471" s="25"/>
      <c r="BE60471" s="25"/>
      <c r="BG60471" s="25"/>
    </row>
    <row r="60472" spans="51:59" x14ac:dyDescent="0.2">
      <c r="AY60472" s="25"/>
      <c r="AZ60472" s="25"/>
      <c r="BB60472" s="25"/>
      <c r="BD60472" s="25"/>
      <c r="BE60472" s="25"/>
      <c r="BG60472" s="25"/>
    </row>
    <row r="60473" spans="51:59" x14ac:dyDescent="0.2">
      <c r="AY60473" s="25"/>
      <c r="AZ60473" s="25"/>
      <c r="BB60473" s="25"/>
      <c r="BD60473" s="25"/>
      <c r="BE60473" s="25"/>
      <c r="BG60473" s="25"/>
    </row>
    <row r="60474" spans="51:59" x14ac:dyDescent="0.2">
      <c r="AY60474" s="25"/>
      <c r="AZ60474" s="25"/>
      <c r="BB60474" s="25"/>
      <c r="BD60474" s="25"/>
      <c r="BE60474" s="25"/>
      <c r="BG60474" s="25"/>
    </row>
    <row r="60475" spans="51:59" x14ac:dyDescent="0.2">
      <c r="AY60475" s="25"/>
      <c r="AZ60475" s="25"/>
      <c r="BB60475" s="25"/>
      <c r="BD60475" s="25"/>
      <c r="BE60475" s="25"/>
      <c r="BG60475" s="25"/>
    </row>
    <row r="60476" spans="51:59" x14ac:dyDescent="0.2">
      <c r="AY60476" s="25"/>
      <c r="AZ60476" s="25"/>
      <c r="BB60476" s="25"/>
      <c r="BD60476" s="25"/>
      <c r="BE60476" s="25"/>
      <c r="BG60476" s="25"/>
    </row>
    <row r="60477" spans="51:59" x14ac:dyDescent="0.2">
      <c r="AY60477" s="25"/>
      <c r="AZ60477" s="25"/>
      <c r="BB60477" s="25"/>
      <c r="BD60477" s="25"/>
      <c r="BE60477" s="25"/>
      <c r="BG60477" s="25"/>
    </row>
    <row r="60478" spans="51:59" x14ac:dyDescent="0.2">
      <c r="AY60478" s="25"/>
      <c r="AZ60478" s="25"/>
      <c r="BB60478" s="25"/>
      <c r="BD60478" s="25"/>
      <c r="BE60478" s="25"/>
      <c r="BG60478" s="25"/>
    </row>
    <row r="60479" spans="51:59" x14ac:dyDescent="0.2">
      <c r="AY60479" s="25"/>
      <c r="AZ60479" s="25"/>
      <c r="BB60479" s="25"/>
      <c r="BD60479" s="25"/>
      <c r="BE60479" s="25"/>
      <c r="BG60479" s="25"/>
    </row>
    <row r="60480" spans="51:59" x14ac:dyDescent="0.2">
      <c r="AY60480" s="25"/>
      <c r="AZ60480" s="25"/>
      <c r="BB60480" s="25"/>
      <c r="BD60480" s="25"/>
      <c r="BE60480" s="25"/>
      <c r="BG60480" s="25"/>
    </row>
    <row r="60481" spans="51:59" x14ac:dyDescent="0.2">
      <c r="AY60481" s="25"/>
      <c r="AZ60481" s="25"/>
      <c r="BB60481" s="25"/>
      <c r="BD60481" s="25"/>
      <c r="BE60481" s="25"/>
      <c r="BG60481" s="25"/>
    </row>
    <row r="60482" spans="51:59" x14ac:dyDescent="0.2">
      <c r="AY60482" s="25"/>
      <c r="AZ60482" s="25"/>
      <c r="BB60482" s="25"/>
      <c r="BD60482" s="25"/>
      <c r="BE60482" s="25"/>
      <c r="BG60482" s="25"/>
    </row>
    <row r="60483" spans="51:59" x14ac:dyDescent="0.2">
      <c r="AY60483" s="25"/>
      <c r="AZ60483" s="25"/>
      <c r="BB60483" s="25"/>
      <c r="BD60483" s="25"/>
      <c r="BE60483" s="25"/>
      <c r="BG60483" s="25"/>
    </row>
    <row r="60484" spans="51:59" x14ac:dyDescent="0.2">
      <c r="AY60484" s="25"/>
      <c r="AZ60484" s="25"/>
      <c r="BB60484" s="25"/>
      <c r="BD60484" s="25"/>
      <c r="BE60484" s="25"/>
      <c r="BG60484" s="25"/>
    </row>
    <row r="60485" spans="51:59" x14ac:dyDescent="0.2">
      <c r="AY60485" s="25"/>
      <c r="AZ60485" s="25"/>
      <c r="BB60485" s="25"/>
      <c r="BD60485" s="25"/>
      <c r="BE60485" s="25"/>
      <c r="BG60485" s="25"/>
    </row>
    <row r="60486" spans="51:59" x14ac:dyDescent="0.2">
      <c r="AY60486" s="25"/>
      <c r="AZ60486" s="25"/>
      <c r="BB60486" s="25"/>
      <c r="BD60486" s="25"/>
      <c r="BE60486" s="25"/>
      <c r="BG60486" s="25"/>
    </row>
    <row r="60487" spans="51:59" x14ac:dyDescent="0.2">
      <c r="AY60487" s="25"/>
      <c r="AZ60487" s="25"/>
      <c r="BB60487" s="25"/>
      <c r="BD60487" s="25"/>
      <c r="BE60487" s="25"/>
      <c r="BG60487" s="25"/>
    </row>
    <row r="60488" spans="51:59" x14ac:dyDescent="0.2">
      <c r="AY60488" s="25"/>
      <c r="AZ60488" s="25"/>
      <c r="BB60488" s="25"/>
      <c r="BD60488" s="25"/>
      <c r="BE60488" s="25"/>
      <c r="BG60488" s="25"/>
    </row>
    <row r="60489" spans="51:59" x14ac:dyDescent="0.2">
      <c r="AY60489" s="25"/>
      <c r="AZ60489" s="25"/>
      <c r="BB60489" s="25"/>
      <c r="BD60489" s="25"/>
      <c r="BE60489" s="25"/>
      <c r="BG60489" s="25"/>
    </row>
    <row r="60490" spans="51:59" x14ac:dyDescent="0.2">
      <c r="AY60490" s="25"/>
      <c r="AZ60490" s="25"/>
      <c r="BB60490" s="25"/>
      <c r="BD60490" s="25"/>
      <c r="BE60490" s="25"/>
      <c r="BG60490" s="25"/>
    </row>
    <row r="60491" spans="51:59" x14ac:dyDescent="0.2">
      <c r="AY60491" s="25"/>
      <c r="AZ60491" s="25"/>
      <c r="BB60491" s="25"/>
      <c r="BD60491" s="25"/>
      <c r="BE60491" s="25"/>
      <c r="BG60491" s="25"/>
    </row>
    <row r="60492" spans="51:59" x14ac:dyDescent="0.2">
      <c r="AY60492" s="25"/>
      <c r="AZ60492" s="25"/>
      <c r="BB60492" s="25"/>
      <c r="BD60492" s="25"/>
      <c r="BE60492" s="25"/>
      <c r="BG60492" s="25"/>
    </row>
    <row r="60493" spans="51:59" x14ac:dyDescent="0.2">
      <c r="AY60493" s="25"/>
      <c r="AZ60493" s="25"/>
      <c r="BB60493" s="25"/>
      <c r="BD60493" s="25"/>
      <c r="BE60493" s="25"/>
      <c r="BG60493" s="25"/>
    </row>
    <row r="60494" spans="51:59" x14ac:dyDescent="0.2">
      <c r="AY60494" s="25"/>
      <c r="AZ60494" s="25"/>
      <c r="BB60494" s="25"/>
      <c r="BD60494" s="25"/>
      <c r="BE60494" s="25"/>
      <c r="BG60494" s="25"/>
    </row>
    <row r="60495" spans="51:59" x14ac:dyDescent="0.2">
      <c r="AY60495" s="25"/>
      <c r="AZ60495" s="25"/>
      <c r="BB60495" s="25"/>
      <c r="BD60495" s="25"/>
      <c r="BE60495" s="25"/>
      <c r="BG60495" s="25"/>
    </row>
    <row r="60496" spans="51:59" x14ac:dyDescent="0.2">
      <c r="AY60496" s="25"/>
      <c r="AZ60496" s="25"/>
      <c r="BB60496" s="25"/>
      <c r="BD60496" s="25"/>
      <c r="BE60496" s="25"/>
      <c r="BG60496" s="25"/>
    </row>
    <row r="60497" spans="51:59" x14ac:dyDescent="0.2">
      <c r="AY60497" s="25"/>
      <c r="AZ60497" s="25"/>
      <c r="BB60497" s="25"/>
      <c r="BD60497" s="25"/>
      <c r="BE60497" s="25"/>
      <c r="BG60497" s="25"/>
    </row>
    <row r="60498" spans="51:59" x14ac:dyDescent="0.2">
      <c r="AY60498" s="25"/>
      <c r="AZ60498" s="25"/>
      <c r="BB60498" s="25"/>
      <c r="BD60498" s="25"/>
      <c r="BE60498" s="25"/>
      <c r="BG60498" s="25"/>
    </row>
    <row r="60499" spans="51:59" x14ac:dyDescent="0.2">
      <c r="AY60499" s="25"/>
      <c r="AZ60499" s="25"/>
      <c r="BB60499" s="25"/>
      <c r="BD60499" s="25"/>
      <c r="BE60499" s="25"/>
      <c r="BG60499" s="25"/>
    </row>
    <row r="60500" spans="51:59" x14ac:dyDescent="0.2">
      <c r="AY60500" s="25"/>
      <c r="AZ60500" s="25"/>
      <c r="BB60500" s="25"/>
      <c r="BD60500" s="25"/>
      <c r="BE60500" s="25"/>
      <c r="BG60500" s="25"/>
    </row>
    <row r="60501" spans="51:59" x14ac:dyDescent="0.2">
      <c r="AY60501" s="25"/>
      <c r="AZ60501" s="25"/>
      <c r="BB60501" s="25"/>
      <c r="BD60501" s="25"/>
      <c r="BE60501" s="25"/>
      <c r="BG60501" s="25"/>
    </row>
    <row r="60502" spans="51:59" x14ac:dyDescent="0.2">
      <c r="AY60502" s="25"/>
      <c r="AZ60502" s="25"/>
      <c r="BB60502" s="25"/>
      <c r="BD60502" s="25"/>
      <c r="BE60502" s="25"/>
      <c r="BG60502" s="25"/>
    </row>
    <row r="60503" spans="51:59" x14ac:dyDescent="0.2">
      <c r="AY60503" s="25"/>
      <c r="AZ60503" s="25"/>
      <c r="BB60503" s="25"/>
      <c r="BD60503" s="25"/>
      <c r="BE60503" s="25"/>
      <c r="BG60503" s="25"/>
    </row>
    <row r="60504" spans="51:59" x14ac:dyDescent="0.2">
      <c r="AY60504" s="25"/>
      <c r="AZ60504" s="25"/>
      <c r="BB60504" s="25"/>
      <c r="BD60504" s="25"/>
      <c r="BE60504" s="25"/>
      <c r="BG60504" s="25"/>
    </row>
    <row r="60505" spans="51:59" x14ac:dyDescent="0.2">
      <c r="AY60505" s="25"/>
      <c r="AZ60505" s="25"/>
      <c r="BB60505" s="25"/>
      <c r="BD60505" s="25"/>
      <c r="BE60505" s="25"/>
      <c r="BG60505" s="25"/>
    </row>
    <row r="60506" spans="51:59" x14ac:dyDescent="0.2">
      <c r="AY60506" s="25"/>
      <c r="AZ60506" s="25"/>
      <c r="BB60506" s="25"/>
      <c r="BD60506" s="25"/>
      <c r="BE60506" s="25"/>
      <c r="BG60506" s="25"/>
    </row>
    <row r="60507" spans="51:59" x14ac:dyDescent="0.2">
      <c r="AY60507" s="25"/>
      <c r="AZ60507" s="25"/>
      <c r="BB60507" s="25"/>
      <c r="BD60507" s="25"/>
      <c r="BE60507" s="25"/>
      <c r="BG60507" s="25"/>
    </row>
    <row r="60508" spans="51:59" x14ac:dyDescent="0.2">
      <c r="AY60508" s="25"/>
      <c r="AZ60508" s="25"/>
      <c r="BB60508" s="25"/>
      <c r="BD60508" s="25"/>
      <c r="BE60508" s="25"/>
      <c r="BG60508" s="25"/>
    </row>
    <row r="60509" spans="51:59" x14ac:dyDescent="0.2">
      <c r="AY60509" s="25"/>
      <c r="AZ60509" s="25"/>
      <c r="BB60509" s="25"/>
      <c r="BD60509" s="25"/>
      <c r="BE60509" s="25"/>
      <c r="BG60509" s="25"/>
    </row>
    <row r="60510" spans="51:59" x14ac:dyDescent="0.2">
      <c r="AY60510" s="25"/>
      <c r="AZ60510" s="25"/>
      <c r="BB60510" s="25"/>
      <c r="BD60510" s="25"/>
      <c r="BE60510" s="25"/>
      <c r="BG60510" s="25"/>
    </row>
    <row r="60511" spans="51:59" x14ac:dyDescent="0.2">
      <c r="AY60511" s="25"/>
      <c r="AZ60511" s="25"/>
      <c r="BB60511" s="25"/>
      <c r="BD60511" s="25"/>
      <c r="BE60511" s="25"/>
      <c r="BG60511" s="25"/>
    </row>
    <row r="60512" spans="51:59" x14ac:dyDescent="0.2">
      <c r="AY60512" s="25"/>
      <c r="AZ60512" s="25"/>
      <c r="BB60512" s="25"/>
      <c r="BD60512" s="25"/>
      <c r="BE60512" s="25"/>
      <c r="BG60512" s="25"/>
    </row>
    <row r="60513" spans="51:59" x14ac:dyDescent="0.2">
      <c r="AY60513" s="25"/>
      <c r="AZ60513" s="25"/>
      <c r="BB60513" s="25"/>
      <c r="BD60513" s="25"/>
      <c r="BE60513" s="25"/>
      <c r="BG60513" s="25"/>
    </row>
    <row r="60514" spans="51:59" x14ac:dyDescent="0.2">
      <c r="AY60514" s="25"/>
      <c r="AZ60514" s="25"/>
      <c r="BB60514" s="25"/>
      <c r="BD60514" s="25"/>
      <c r="BE60514" s="25"/>
      <c r="BG60514" s="25"/>
    </row>
    <row r="60515" spans="51:59" x14ac:dyDescent="0.2">
      <c r="AY60515" s="25"/>
      <c r="AZ60515" s="25"/>
      <c r="BB60515" s="25"/>
      <c r="BD60515" s="25"/>
      <c r="BE60515" s="25"/>
      <c r="BG60515" s="25"/>
    </row>
    <row r="60516" spans="51:59" x14ac:dyDescent="0.2">
      <c r="AY60516" s="25"/>
      <c r="AZ60516" s="25"/>
      <c r="BB60516" s="25"/>
      <c r="BD60516" s="25"/>
      <c r="BE60516" s="25"/>
      <c r="BG60516" s="25"/>
    </row>
    <row r="60517" spans="51:59" x14ac:dyDescent="0.2">
      <c r="AY60517" s="25"/>
      <c r="AZ60517" s="25"/>
      <c r="BB60517" s="25"/>
      <c r="BD60517" s="25"/>
      <c r="BE60517" s="25"/>
      <c r="BG60517" s="25"/>
    </row>
    <row r="60518" spans="51:59" x14ac:dyDescent="0.2">
      <c r="AY60518" s="25"/>
      <c r="AZ60518" s="25"/>
      <c r="BB60518" s="25"/>
      <c r="BD60518" s="25"/>
      <c r="BE60518" s="25"/>
      <c r="BG60518" s="25"/>
    </row>
    <row r="60519" spans="51:59" x14ac:dyDescent="0.2">
      <c r="AY60519" s="25"/>
      <c r="AZ60519" s="25"/>
      <c r="BB60519" s="25"/>
      <c r="BD60519" s="25"/>
      <c r="BE60519" s="25"/>
      <c r="BG60519" s="25"/>
    </row>
    <row r="60520" spans="51:59" x14ac:dyDescent="0.2">
      <c r="AY60520" s="25"/>
      <c r="AZ60520" s="25"/>
      <c r="BB60520" s="25"/>
      <c r="BD60520" s="25"/>
      <c r="BE60520" s="25"/>
      <c r="BG60520" s="25"/>
    </row>
    <row r="60521" spans="51:59" x14ac:dyDescent="0.2">
      <c r="AY60521" s="25"/>
      <c r="AZ60521" s="25"/>
      <c r="BB60521" s="25"/>
      <c r="BD60521" s="25"/>
      <c r="BE60521" s="25"/>
      <c r="BG60521" s="25"/>
    </row>
    <row r="60522" spans="51:59" x14ac:dyDescent="0.2">
      <c r="AY60522" s="25"/>
      <c r="AZ60522" s="25"/>
      <c r="BB60522" s="25"/>
      <c r="BD60522" s="25"/>
      <c r="BE60522" s="25"/>
      <c r="BG60522" s="25"/>
    </row>
    <row r="60523" spans="51:59" x14ac:dyDescent="0.2">
      <c r="AY60523" s="25"/>
      <c r="AZ60523" s="25"/>
      <c r="BB60523" s="25"/>
      <c r="BD60523" s="25"/>
      <c r="BE60523" s="25"/>
      <c r="BG60523" s="25"/>
    </row>
    <row r="60524" spans="51:59" x14ac:dyDescent="0.2">
      <c r="AY60524" s="25"/>
      <c r="AZ60524" s="25"/>
      <c r="BB60524" s="25"/>
      <c r="BD60524" s="25"/>
      <c r="BE60524" s="25"/>
      <c r="BG60524" s="25"/>
    </row>
    <row r="60525" spans="51:59" x14ac:dyDescent="0.2">
      <c r="AY60525" s="25"/>
      <c r="AZ60525" s="25"/>
      <c r="BB60525" s="25"/>
      <c r="BD60525" s="25"/>
      <c r="BE60525" s="25"/>
      <c r="BG60525" s="25"/>
    </row>
    <row r="60526" spans="51:59" x14ac:dyDescent="0.2">
      <c r="AY60526" s="25"/>
      <c r="AZ60526" s="25"/>
      <c r="BB60526" s="25"/>
      <c r="BD60526" s="25"/>
      <c r="BE60526" s="25"/>
      <c r="BG60526" s="25"/>
    </row>
    <row r="60527" spans="51:59" x14ac:dyDescent="0.2">
      <c r="AY60527" s="25"/>
      <c r="AZ60527" s="25"/>
      <c r="BB60527" s="25"/>
      <c r="BD60527" s="25"/>
      <c r="BE60527" s="25"/>
      <c r="BG60527" s="25"/>
    </row>
    <row r="60528" spans="51:59" x14ac:dyDescent="0.2">
      <c r="AY60528" s="25"/>
      <c r="AZ60528" s="25"/>
      <c r="BB60528" s="25"/>
      <c r="BD60528" s="25"/>
      <c r="BE60528" s="25"/>
      <c r="BG60528" s="25"/>
    </row>
    <row r="60529" spans="51:59" x14ac:dyDescent="0.2">
      <c r="AY60529" s="25"/>
      <c r="AZ60529" s="25"/>
      <c r="BB60529" s="25"/>
      <c r="BD60529" s="25"/>
      <c r="BE60529" s="25"/>
      <c r="BG60529" s="25"/>
    </row>
    <row r="60530" spans="51:59" x14ac:dyDescent="0.2">
      <c r="AY60530" s="25"/>
      <c r="AZ60530" s="25"/>
      <c r="BB60530" s="25"/>
      <c r="BD60530" s="25"/>
      <c r="BE60530" s="25"/>
      <c r="BG60530" s="25"/>
    </row>
    <row r="60531" spans="51:59" x14ac:dyDescent="0.2">
      <c r="AY60531" s="25"/>
      <c r="AZ60531" s="25"/>
      <c r="BB60531" s="25"/>
      <c r="BD60531" s="25"/>
      <c r="BE60531" s="25"/>
      <c r="BG60531" s="25"/>
    </row>
    <row r="60532" spans="51:59" x14ac:dyDescent="0.2">
      <c r="AY60532" s="25"/>
      <c r="AZ60532" s="25"/>
      <c r="BB60532" s="25"/>
      <c r="BD60532" s="25"/>
      <c r="BE60532" s="25"/>
      <c r="BG60532" s="25"/>
    </row>
    <row r="60533" spans="51:59" x14ac:dyDescent="0.2">
      <c r="AY60533" s="25"/>
      <c r="AZ60533" s="25"/>
      <c r="BB60533" s="25"/>
      <c r="BD60533" s="25"/>
      <c r="BE60533" s="25"/>
      <c r="BG60533" s="25"/>
    </row>
    <row r="60534" spans="51:59" x14ac:dyDescent="0.2">
      <c r="AY60534" s="25"/>
      <c r="AZ60534" s="25"/>
      <c r="BB60534" s="25"/>
      <c r="BD60534" s="25"/>
      <c r="BE60534" s="25"/>
      <c r="BG60534" s="25"/>
    </row>
    <row r="60535" spans="51:59" x14ac:dyDescent="0.2">
      <c r="AY60535" s="25"/>
      <c r="AZ60535" s="25"/>
      <c r="BB60535" s="25"/>
      <c r="BD60535" s="25"/>
      <c r="BE60535" s="25"/>
      <c r="BG60535" s="25"/>
    </row>
    <row r="60536" spans="51:59" x14ac:dyDescent="0.2">
      <c r="AY60536" s="25"/>
      <c r="AZ60536" s="25"/>
      <c r="BB60536" s="25"/>
      <c r="BD60536" s="25"/>
      <c r="BE60536" s="25"/>
      <c r="BG60536" s="25"/>
    </row>
    <row r="60537" spans="51:59" x14ac:dyDescent="0.2">
      <c r="AY60537" s="25"/>
      <c r="AZ60537" s="25"/>
      <c r="BB60537" s="25"/>
      <c r="BD60537" s="25"/>
      <c r="BE60537" s="25"/>
      <c r="BG60537" s="25"/>
    </row>
    <row r="60538" spans="51:59" x14ac:dyDescent="0.2">
      <c r="AY60538" s="25"/>
      <c r="AZ60538" s="25"/>
      <c r="BB60538" s="25"/>
      <c r="BD60538" s="25"/>
      <c r="BE60538" s="25"/>
      <c r="BG60538" s="25"/>
    </row>
    <row r="60539" spans="51:59" x14ac:dyDescent="0.2">
      <c r="AY60539" s="25"/>
      <c r="AZ60539" s="25"/>
      <c r="BB60539" s="25"/>
      <c r="BD60539" s="25"/>
      <c r="BE60539" s="25"/>
      <c r="BG60539" s="25"/>
    </row>
    <row r="60540" spans="51:59" x14ac:dyDescent="0.2">
      <c r="AY60540" s="25"/>
      <c r="AZ60540" s="25"/>
      <c r="BB60540" s="25"/>
      <c r="BD60540" s="25"/>
      <c r="BE60540" s="25"/>
      <c r="BG60540" s="25"/>
    </row>
    <row r="60541" spans="51:59" x14ac:dyDescent="0.2">
      <c r="AY60541" s="25"/>
      <c r="AZ60541" s="25"/>
      <c r="BB60541" s="25"/>
      <c r="BD60541" s="25"/>
      <c r="BE60541" s="25"/>
      <c r="BG60541" s="25"/>
    </row>
    <row r="60542" spans="51:59" x14ac:dyDescent="0.2">
      <c r="AY60542" s="25"/>
      <c r="AZ60542" s="25"/>
      <c r="BB60542" s="25"/>
      <c r="BD60542" s="25"/>
      <c r="BE60542" s="25"/>
      <c r="BG60542" s="25"/>
    </row>
    <row r="60543" spans="51:59" x14ac:dyDescent="0.2">
      <c r="AY60543" s="25"/>
      <c r="AZ60543" s="25"/>
      <c r="BB60543" s="25"/>
      <c r="BD60543" s="25"/>
      <c r="BE60543" s="25"/>
      <c r="BG60543" s="25"/>
    </row>
    <row r="60544" spans="51:59" x14ac:dyDescent="0.2">
      <c r="AY60544" s="25"/>
      <c r="AZ60544" s="25"/>
      <c r="BB60544" s="25"/>
      <c r="BD60544" s="25"/>
      <c r="BE60544" s="25"/>
      <c r="BG60544" s="25"/>
    </row>
    <row r="60545" spans="51:59" x14ac:dyDescent="0.2">
      <c r="AY60545" s="25"/>
      <c r="AZ60545" s="25"/>
      <c r="BB60545" s="25"/>
      <c r="BD60545" s="25"/>
      <c r="BE60545" s="25"/>
      <c r="BG60545" s="25"/>
    </row>
    <row r="60546" spans="51:59" x14ac:dyDescent="0.2">
      <c r="AY60546" s="25"/>
      <c r="AZ60546" s="25"/>
      <c r="BB60546" s="25"/>
      <c r="BD60546" s="25"/>
      <c r="BE60546" s="25"/>
      <c r="BG60546" s="25"/>
    </row>
    <row r="60547" spans="51:59" x14ac:dyDescent="0.2">
      <c r="AY60547" s="25"/>
      <c r="AZ60547" s="25"/>
      <c r="BB60547" s="25"/>
      <c r="BD60547" s="25"/>
      <c r="BE60547" s="25"/>
      <c r="BG60547" s="25"/>
    </row>
    <row r="60548" spans="51:59" x14ac:dyDescent="0.2">
      <c r="AY60548" s="25"/>
      <c r="AZ60548" s="25"/>
      <c r="BB60548" s="25"/>
      <c r="BD60548" s="25"/>
      <c r="BE60548" s="25"/>
      <c r="BG60548" s="25"/>
    </row>
    <row r="60549" spans="51:59" x14ac:dyDescent="0.2">
      <c r="AY60549" s="25"/>
      <c r="AZ60549" s="25"/>
      <c r="BB60549" s="25"/>
      <c r="BD60549" s="25"/>
      <c r="BE60549" s="25"/>
      <c r="BG60549" s="25"/>
    </row>
    <row r="60550" spans="51:59" x14ac:dyDescent="0.2">
      <c r="AY60550" s="25"/>
      <c r="AZ60550" s="25"/>
      <c r="BB60550" s="25"/>
      <c r="BD60550" s="25"/>
      <c r="BE60550" s="25"/>
      <c r="BG60550" s="25"/>
    </row>
    <row r="60551" spans="51:59" x14ac:dyDescent="0.2">
      <c r="AY60551" s="25"/>
      <c r="AZ60551" s="25"/>
      <c r="BB60551" s="25"/>
      <c r="BD60551" s="25"/>
      <c r="BE60551" s="25"/>
      <c r="BG60551" s="25"/>
    </row>
    <row r="60552" spans="51:59" x14ac:dyDescent="0.2">
      <c r="AY60552" s="25"/>
      <c r="AZ60552" s="25"/>
      <c r="BB60552" s="25"/>
      <c r="BD60552" s="25"/>
      <c r="BE60552" s="25"/>
      <c r="BG60552" s="25"/>
    </row>
    <row r="60553" spans="51:59" x14ac:dyDescent="0.2">
      <c r="AY60553" s="25"/>
      <c r="AZ60553" s="25"/>
      <c r="BB60553" s="25"/>
      <c r="BD60553" s="25"/>
      <c r="BE60553" s="25"/>
      <c r="BG60553" s="25"/>
    </row>
    <row r="60554" spans="51:59" x14ac:dyDescent="0.2">
      <c r="AY60554" s="25"/>
      <c r="AZ60554" s="25"/>
      <c r="BB60554" s="25"/>
      <c r="BD60554" s="25"/>
      <c r="BE60554" s="25"/>
      <c r="BG60554" s="25"/>
    </row>
    <row r="60555" spans="51:59" x14ac:dyDescent="0.2">
      <c r="AY60555" s="25"/>
      <c r="AZ60555" s="25"/>
      <c r="BB60555" s="25"/>
      <c r="BD60555" s="25"/>
      <c r="BE60555" s="25"/>
      <c r="BG60555" s="25"/>
    </row>
    <row r="60556" spans="51:59" x14ac:dyDescent="0.2">
      <c r="AY60556" s="25"/>
      <c r="AZ60556" s="25"/>
      <c r="BB60556" s="25"/>
      <c r="BD60556" s="25"/>
      <c r="BE60556" s="25"/>
      <c r="BG60556" s="25"/>
    </row>
    <row r="60557" spans="51:59" x14ac:dyDescent="0.2">
      <c r="AY60557" s="25"/>
      <c r="AZ60557" s="25"/>
      <c r="BB60557" s="25"/>
      <c r="BD60557" s="25"/>
      <c r="BE60557" s="25"/>
      <c r="BG60557" s="25"/>
    </row>
    <row r="60558" spans="51:59" x14ac:dyDescent="0.2">
      <c r="AY60558" s="25"/>
      <c r="AZ60558" s="25"/>
      <c r="BB60558" s="25"/>
      <c r="BD60558" s="25"/>
      <c r="BE60558" s="25"/>
      <c r="BG60558" s="25"/>
    </row>
    <row r="60559" spans="51:59" x14ac:dyDescent="0.2">
      <c r="AY60559" s="25"/>
      <c r="AZ60559" s="25"/>
      <c r="BB60559" s="25"/>
      <c r="BD60559" s="25"/>
      <c r="BE60559" s="25"/>
      <c r="BG60559" s="25"/>
    </row>
    <row r="60560" spans="51:59" x14ac:dyDescent="0.2">
      <c r="AY60560" s="25"/>
      <c r="AZ60560" s="25"/>
      <c r="BB60560" s="25"/>
      <c r="BD60560" s="25"/>
      <c r="BE60560" s="25"/>
      <c r="BG60560" s="25"/>
    </row>
    <row r="60561" spans="51:59" x14ac:dyDescent="0.2">
      <c r="AY60561" s="25"/>
      <c r="AZ60561" s="25"/>
      <c r="BB60561" s="25"/>
      <c r="BD60561" s="25"/>
      <c r="BE60561" s="25"/>
      <c r="BG60561" s="25"/>
    </row>
    <row r="60562" spans="51:59" x14ac:dyDescent="0.2">
      <c r="AY60562" s="25"/>
      <c r="AZ60562" s="25"/>
      <c r="BB60562" s="25"/>
      <c r="BD60562" s="25"/>
      <c r="BE60562" s="25"/>
      <c r="BG60562" s="25"/>
    </row>
    <row r="60563" spans="51:59" x14ac:dyDescent="0.2">
      <c r="AY60563" s="25"/>
      <c r="AZ60563" s="25"/>
      <c r="BB60563" s="25"/>
      <c r="BD60563" s="25"/>
      <c r="BE60563" s="25"/>
      <c r="BG60563" s="25"/>
    </row>
    <row r="60564" spans="51:59" x14ac:dyDescent="0.2">
      <c r="AY60564" s="25"/>
      <c r="AZ60564" s="25"/>
      <c r="BB60564" s="25"/>
      <c r="BD60564" s="25"/>
      <c r="BE60564" s="25"/>
      <c r="BG60564" s="25"/>
    </row>
    <row r="60565" spans="51:59" x14ac:dyDescent="0.2">
      <c r="AY60565" s="25"/>
      <c r="AZ60565" s="25"/>
      <c r="BB60565" s="25"/>
      <c r="BD60565" s="25"/>
      <c r="BE60565" s="25"/>
      <c r="BG60565" s="25"/>
    </row>
    <row r="60566" spans="51:59" x14ac:dyDescent="0.2">
      <c r="AY60566" s="25"/>
      <c r="AZ60566" s="25"/>
      <c r="BB60566" s="25"/>
      <c r="BD60566" s="25"/>
      <c r="BE60566" s="25"/>
      <c r="BG60566" s="25"/>
    </row>
    <row r="60567" spans="51:59" x14ac:dyDescent="0.2">
      <c r="AY60567" s="25"/>
      <c r="AZ60567" s="25"/>
      <c r="BB60567" s="25"/>
      <c r="BD60567" s="25"/>
      <c r="BE60567" s="25"/>
      <c r="BG60567" s="25"/>
    </row>
    <row r="60568" spans="51:59" x14ac:dyDescent="0.2">
      <c r="AY60568" s="25"/>
      <c r="AZ60568" s="25"/>
      <c r="BB60568" s="25"/>
      <c r="BD60568" s="25"/>
      <c r="BE60568" s="25"/>
      <c r="BG60568" s="25"/>
    </row>
    <row r="60569" spans="51:59" x14ac:dyDescent="0.2">
      <c r="AY60569" s="25"/>
      <c r="AZ60569" s="25"/>
      <c r="BB60569" s="25"/>
      <c r="BD60569" s="25"/>
      <c r="BE60569" s="25"/>
      <c r="BG60569" s="25"/>
    </row>
    <row r="60570" spans="51:59" x14ac:dyDescent="0.2">
      <c r="AY60570" s="25"/>
      <c r="AZ60570" s="25"/>
      <c r="BB60570" s="25"/>
      <c r="BD60570" s="25"/>
      <c r="BE60570" s="25"/>
      <c r="BG60570" s="25"/>
    </row>
    <row r="60571" spans="51:59" x14ac:dyDescent="0.2">
      <c r="AY60571" s="25"/>
      <c r="AZ60571" s="25"/>
      <c r="BB60571" s="25"/>
      <c r="BD60571" s="25"/>
      <c r="BE60571" s="25"/>
      <c r="BG60571" s="25"/>
    </row>
    <row r="60572" spans="51:59" x14ac:dyDescent="0.2">
      <c r="AY60572" s="25"/>
      <c r="AZ60572" s="25"/>
      <c r="BB60572" s="25"/>
      <c r="BD60572" s="25"/>
      <c r="BE60572" s="25"/>
      <c r="BG60572" s="25"/>
    </row>
    <row r="60573" spans="51:59" x14ac:dyDescent="0.2">
      <c r="AY60573" s="25"/>
      <c r="AZ60573" s="25"/>
      <c r="BB60573" s="25"/>
      <c r="BD60573" s="25"/>
      <c r="BE60573" s="25"/>
      <c r="BG60573" s="25"/>
    </row>
    <row r="60574" spans="51:59" x14ac:dyDescent="0.2">
      <c r="AY60574" s="25"/>
      <c r="AZ60574" s="25"/>
      <c r="BB60574" s="25"/>
      <c r="BD60574" s="25"/>
      <c r="BE60574" s="25"/>
      <c r="BG60574" s="25"/>
    </row>
    <row r="60575" spans="51:59" x14ac:dyDescent="0.2">
      <c r="AY60575" s="25"/>
      <c r="AZ60575" s="25"/>
      <c r="BB60575" s="25"/>
      <c r="BD60575" s="25"/>
      <c r="BE60575" s="25"/>
      <c r="BG60575" s="25"/>
    </row>
    <row r="60576" spans="51:59" x14ac:dyDescent="0.2">
      <c r="AY60576" s="25"/>
      <c r="AZ60576" s="25"/>
      <c r="BB60576" s="25"/>
      <c r="BD60576" s="25"/>
      <c r="BE60576" s="25"/>
      <c r="BG60576" s="25"/>
    </row>
    <row r="60577" spans="51:59" x14ac:dyDescent="0.2">
      <c r="AY60577" s="25"/>
      <c r="AZ60577" s="25"/>
      <c r="BB60577" s="25"/>
      <c r="BD60577" s="25"/>
      <c r="BE60577" s="25"/>
      <c r="BG60577" s="25"/>
    </row>
    <row r="60578" spans="51:59" x14ac:dyDescent="0.2">
      <c r="AY60578" s="25"/>
      <c r="AZ60578" s="25"/>
      <c r="BB60578" s="25"/>
      <c r="BD60578" s="25"/>
      <c r="BE60578" s="25"/>
      <c r="BG60578" s="25"/>
    </row>
    <row r="60579" spans="51:59" x14ac:dyDescent="0.2">
      <c r="AY60579" s="25"/>
      <c r="AZ60579" s="25"/>
      <c r="BB60579" s="25"/>
      <c r="BD60579" s="25"/>
      <c r="BE60579" s="25"/>
      <c r="BG60579" s="25"/>
    </row>
    <row r="60580" spans="51:59" x14ac:dyDescent="0.2">
      <c r="AY60580" s="25"/>
      <c r="AZ60580" s="25"/>
      <c r="BB60580" s="25"/>
      <c r="BD60580" s="25"/>
      <c r="BE60580" s="25"/>
      <c r="BG60580" s="25"/>
    </row>
    <row r="60581" spans="51:59" x14ac:dyDescent="0.2">
      <c r="AY60581" s="25"/>
      <c r="AZ60581" s="25"/>
      <c r="BB60581" s="25"/>
      <c r="BD60581" s="25"/>
      <c r="BE60581" s="25"/>
      <c r="BG60581" s="25"/>
    </row>
    <row r="60582" spans="51:59" x14ac:dyDescent="0.2">
      <c r="AY60582" s="25"/>
      <c r="AZ60582" s="25"/>
      <c r="BB60582" s="25"/>
      <c r="BD60582" s="25"/>
      <c r="BE60582" s="25"/>
      <c r="BG60582" s="25"/>
    </row>
    <row r="60583" spans="51:59" x14ac:dyDescent="0.2">
      <c r="AY60583" s="25"/>
      <c r="AZ60583" s="25"/>
      <c r="BB60583" s="25"/>
      <c r="BD60583" s="25"/>
      <c r="BE60583" s="25"/>
      <c r="BG60583" s="25"/>
    </row>
    <row r="60584" spans="51:59" x14ac:dyDescent="0.2">
      <c r="AY60584" s="25"/>
      <c r="AZ60584" s="25"/>
      <c r="BB60584" s="25"/>
      <c r="BD60584" s="25"/>
      <c r="BE60584" s="25"/>
      <c r="BG60584" s="25"/>
    </row>
    <row r="60585" spans="51:59" x14ac:dyDescent="0.2">
      <c r="AY60585" s="25"/>
      <c r="AZ60585" s="25"/>
      <c r="BB60585" s="25"/>
      <c r="BD60585" s="25"/>
      <c r="BE60585" s="25"/>
      <c r="BG60585" s="25"/>
    </row>
    <row r="60586" spans="51:59" x14ac:dyDescent="0.2">
      <c r="AY60586" s="25"/>
      <c r="AZ60586" s="25"/>
      <c r="BB60586" s="25"/>
      <c r="BD60586" s="25"/>
      <c r="BE60586" s="25"/>
      <c r="BG60586" s="25"/>
    </row>
    <row r="60587" spans="51:59" x14ac:dyDescent="0.2">
      <c r="AY60587" s="25"/>
      <c r="AZ60587" s="25"/>
      <c r="BB60587" s="25"/>
      <c r="BD60587" s="25"/>
      <c r="BE60587" s="25"/>
      <c r="BG60587" s="25"/>
    </row>
    <row r="60588" spans="51:59" x14ac:dyDescent="0.2">
      <c r="AY60588" s="25"/>
      <c r="AZ60588" s="25"/>
      <c r="BB60588" s="25"/>
      <c r="BD60588" s="25"/>
      <c r="BE60588" s="25"/>
      <c r="BG60588" s="25"/>
    </row>
    <row r="60589" spans="51:59" x14ac:dyDescent="0.2">
      <c r="AY60589" s="25"/>
      <c r="AZ60589" s="25"/>
      <c r="BB60589" s="25"/>
      <c r="BD60589" s="25"/>
      <c r="BE60589" s="25"/>
      <c r="BG60589" s="25"/>
    </row>
    <row r="60590" spans="51:59" x14ac:dyDescent="0.2">
      <c r="AY60590" s="25"/>
      <c r="AZ60590" s="25"/>
      <c r="BB60590" s="25"/>
      <c r="BD60590" s="25"/>
      <c r="BE60590" s="25"/>
      <c r="BG60590" s="25"/>
    </row>
    <row r="60591" spans="51:59" x14ac:dyDescent="0.2">
      <c r="AY60591" s="25"/>
      <c r="AZ60591" s="25"/>
      <c r="BB60591" s="25"/>
      <c r="BD60591" s="25"/>
      <c r="BE60591" s="25"/>
      <c r="BG60591" s="25"/>
    </row>
    <row r="60592" spans="51:59" x14ac:dyDescent="0.2">
      <c r="AY60592" s="25"/>
      <c r="AZ60592" s="25"/>
      <c r="BB60592" s="25"/>
      <c r="BD60592" s="25"/>
      <c r="BE60592" s="25"/>
      <c r="BG60592" s="25"/>
    </row>
    <row r="60593" spans="51:59" x14ac:dyDescent="0.2">
      <c r="AY60593" s="25"/>
      <c r="AZ60593" s="25"/>
      <c r="BB60593" s="25"/>
      <c r="BD60593" s="25"/>
      <c r="BE60593" s="25"/>
      <c r="BG60593" s="25"/>
    </row>
    <row r="60594" spans="51:59" x14ac:dyDescent="0.2">
      <c r="AY60594" s="25"/>
      <c r="AZ60594" s="25"/>
      <c r="BB60594" s="25"/>
      <c r="BD60594" s="25"/>
      <c r="BE60594" s="25"/>
      <c r="BG60594" s="25"/>
    </row>
    <row r="60595" spans="51:59" x14ac:dyDescent="0.2">
      <c r="AY60595" s="25"/>
      <c r="AZ60595" s="25"/>
      <c r="BB60595" s="25"/>
      <c r="BD60595" s="25"/>
      <c r="BE60595" s="25"/>
      <c r="BG60595" s="25"/>
    </row>
    <row r="60596" spans="51:59" x14ac:dyDescent="0.2">
      <c r="AY60596" s="25"/>
      <c r="AZ60596" s="25"/>
      <c r="BB60596" s="25"/>
      <c r="BD60596" s="25"/>
      <c r="BE60596" s="25"/>
      <c r="BG60596" s="25"/>
    </row>
    <row r="60597" spans="51:59" x14ac:dyDescent="0.2">
      <c r="AY60597" s="25"/>
      <c r="AZ60597" s="25"/>
      <c r="BB60597" s="25"/>
      <c r="BD60597" s="25"/>
      <c r="BE60597" s="25"/>
      <c r="BG60597" s="25"/>
    </row>
    <row r="60598" spans="51:59" x14ac:dyDescent="0.2">
      <c r="AY60598" s="25"/>
      <c r="AZ60598" s="25"/>
      <c r="BB60598" s="25"/>
      <c r="BD60598" s="25"/>
      <c r="BE60598" s="25"/>
      <c r="BG60598" s="25"/>
    </row>
    <row r="60599" spans="51:59" x14ac:dyDescent="0.2">
      <c r="AY60599" s="25"/>
      <c r="AZ60599" s="25"/>
      <c r="BB60599" s="25"/>
      <c r="BD60599" s="25"/>
      <c r="BE60599" s="25"/>
      <c r="BG60599" s="25"/>
    </row>
    <row r="60600" spans="51:59" x14ac:dyDescent="0.2">
      <c r="AY60600" s="25"/>
      <c r="AZ60600" s="25"/>
      <c r="BB60600" s="25"/>
      <c r="BD60600" s="25"/>
      <c r="BE60600" s="25"/>
      <c r="BG60600" s="25"/>
    </row>
    <row r="60601" spans="51:59" x14ac:dyDescent="0.2">
      <c r="AY60601" s="25"/>
      <c r="AZ60601" s="25"/>
      <c r="BB60601" s="25"/>
      <c r="BD60601" s="25"/>
      <c r="BE60601" s="25"/>
      <c r="BG60601" s="25"/>
    </row>
    <row r="60602" spans="51:59" x14ac:dyDescent="0.2">
      <c r="AY60602" s="25"/>
      <c r="AZ60602" s="25"/>
      <c r="BB60602" s="25"/>
      <c r="BD60602" s="25"/>
      <c r="BE60602" s="25"/>
      <c r="BG60602" s="25"/>
    </row>
    <row r="60603" spans="51:59" x14ac:dyDescent="0.2">
      <c r="AY60603" s="25"/>
      <c r="AZ60603" s="25"/>
      <c r="BB60603" s="25"/>
      <c r="BD60603" s="25"/>
      <c r="BE60603" s="25"/>
      <c r="BG60603" s="25"/>
    </row>
    <row r="60604" spans="51:59" x14ac:dyDescent="0.2">
      <c r="AY60604" s="25"/>
      <c r="AZ60604" s="25"/>
      <c r="BB60604" s="25"/>
      <c r="BD60604" s="25"/>
      <c r="BE60604" s="25"/>
      <c r="BG60604" s="25"/>
    </row>
    <row r="60605" spans="51:59" x14ac:dyDescent="0.2">
      <c r="AY60605" s="25"/>
      <c r="AZ60605" s="25"/>
      <c r="BB60605" s="25"/>
      <c r="BD60605" s="25"/>
      <c r="BE60605" s="25"/>
      <c r="BG60605" s="25"/>
    </row>
    <row r="60606" spans="51:59" x14ac:dyDescent="0.2">
      <c r="AY60606" s="25"/>
      <c r="AZ60606" s="25"/>
      <c r="BB60606" s="25"/>
      <c r="BD60606" s="25"/>
      <c r="BE60606" s="25"/>
      <c r="BG60606" s="25"/>
    </row>
    <row r="60607" spans="51:59" x14ac:dyDescent="0.2">
      <c r="AY60607" s="25"/>
      <c r="AZ60607" s="25"/>
      <c r="BB60607" s="25"/>
      <c r="BD60607" s="25"/>
      <c r="BE60607" s="25"/>
      <c r="BG60607" s="25"/>
    </row>
    <row r="60608" spans="51:59" x14ac:dyDescent="0.2">
      <c r="AY60608" s="25"/>
      <c r="AZ60608" s="25"/>
      <c r="BB60608" s="25"/>
      <c r="BD60608" s="25"/>
      <c r="BE60608" s="25"/>
      <c r="BG60608" s="25"/>
    </row>
    <row r="60609" spans="51:59" x14ac:dyDescent="0.2">
      <c r="AY60609" s="25"/>
      <c r="AZ60609" s="25"/>
      <c r="BB60609" s="25"/>
      <c r="BD60609" s="25"/>
      <c r="BE60609" s="25"/>
      <c r="BG60609" s="25"/>
    </row>
    <row r="60610" spans="51:59" x14ac:dyDescent="0.2">
      <c r="AY60610" s="25"/>
      <c r="AZ60610" s="25"/>
      <c r="BB60610" s="25"/>
      <c r="BD60610" s="25"/>
      <c r="BE60610" s="25"/>
      <c r="BG60610" s="25"/>
    </row>
    <row r="60611" spans="51:59" x14ac:dyDescent="0.2">
      <c r="AY60611" s="25"/>
      <c r="AZ60611" s="25"/>
      <c r="BB60611" s="25"/>
      <c r="BD60611" s="25"/>
      <c r="BE60611" s="25"/>
      <c r="BG60611" s="25"/>
    </row>
    <row r="60612" spans="51:59" x14ac:dyDescent="0.2">
      <c r="AY60612" s="25"/>
      <c r="AZ60612" s="25"/>
      <c r="BB60612" s="25"/>
      <c r="BD60612" s="25"/>
      <c r="BE60612" s="25"/>
      <c r="BG60612" s="25"/>
    </row>
    <row r="60613" spans="51:59" x14ac:dyDescent="0.2">
      <c r="AY60613" s="25"/>
      <c r="AZ60613" s="25"/>
      <c r="BB60613" s="25"/>
      <c r="BD60613" s="25"/>
      <c r="BE60613" s="25"/>
      <c r="BG60613" s="25"/>
    </row>
    <row r="60614" spans="51:59" x14ac:dyDescent="0.2">
      <c r="AY60614" s="25"/>
      <c r="AZ60614" s="25"/>
      <c r="BB60614" s="25"/>
      <c r="BD60614" s="25"/>
      <c r="BE60614" s="25"/>
      <c r="BG60614" s="25"/>
    </row>
    <row r="60615" spans="51:59" x14ac:dyDescent="0.2">
      <c r="AY60615" s="25"/>
      <c r="AZ60615" s="25"/>
      <c r="BB60615" s="25"/>
      <c r="BD60615" s="25"/>
      <c r="BE60615" s="25"/>
      <c r="BG60615" s="25"/>
    </row>
    <row r="60616" spans="51:59" x14ac:dyDescent="0.2">
      <c r="AY60616" s="25"/>
      <c r="AZ60616" s="25"/>
      <c r="BB60616" s="25"/>
      <c r="BD60616" s="25"/>
      <c r="BE60616" s="25"/>
      <c r="BG60616" s="25"/>
    </row>
    <row r="60617" spans="51:59" x14ac:dyDescent="0.2">
      <c r="AY60617" s="25"/>
      <c r="AZ60617" s="25"/>
      <c r="BB60617" s="25"/>
      <c r="BD60617" s="25"/>
      <c r="BE60617" s="25"/>
      <c r="BG60617" s="25"/>
    </row>
    <row r="60618" spans="51:59" x14ac:dyDescent="0.2">
      <c r="AY60618" s="25"/>
      <c r="AZ60618" s="25"/>
      <c r="BB60618" s="25"/>
      <c r="BD60618" s="25"/>
      <c r="BE60618" s="25"/>
      <c r="BG60618" s="25"/>
    </row>
    <row r="60619" spans="51:59" x14ac:dyDescent="0.2">
      <c r="AY60619" s="25"/>
      <c r="AZ60619" s="25"/>
      <c r="BB60619" s="25"/>
      <c r="BD60619" s="25"/>
      <c r="BE60619" s="25"/>
      <c r="BG60619" s="25"/>
    </row>
    <row r="60620" spans="51:59" x14ac:dyDescent="0.2">
      <c r="AY60620" s="25"/>
      <c r="AZ60620" s="25"/>
      <c r="BB60620" s="25"/>
      <c r="BD60620" s="25"/>
      <c r="BE60620" s="25"/>
      <c r="BG60620" s="25"/>
    </row>
    <row r="60621" spans="51:59" x14ac:dyDescent="0.2">
      <c r="AY60621" s="25"/>
      <c r="AZ60621" s="25"/>
      <c r="BB60621" s="25"/>
      <c r="BD60621" s="25"/>
      <c r="BE60621" s="25"/>
      <c r="BG60621" s="25"/>
    </row>
    <row r="60622" spans="51:59" x14ac:dyDescent="0.2">
      <c r="AY60622" s="25"/>
      <c r="AZ60622" s="25"/>
      <c r="BB60622" s="25"/>
      <c r="BD60622" s="25"/>
      <c r="BE60622" s="25"/>
      <c r="BG60622" s="25"/>
    </row>
    <row r="60623" spans="51:59" x14ac:dyDescent="0.2">
      <c r="AY60623" s="25"/>
      <c r="AZ60623" s="25"/>
      <c r="BB60623" s="25"/>
      <c r="BD60623" s="25"/>
      <c r="BE60623" s="25"/>
      <c r="BG60623" s="25"/>
    </row>
    <row r="60624" spans="51:59" x14ac:dyDescent="0.2">
      <c r="AY60624" s="25"/>
      <c r="AZ60624" s="25"/>
      <c r="BB60624" s="25"/>
      <c r="BD60624" s="25"/>
      <c r="BE60624" s="25"/>
      <c r="BG60624" s="25"/>
    </row>
    <row r="60625" spans="51:59" x14ac:dyDescent="0.2">
      <c r="AY60625" s="25"/>
      <c r="AZ60625" s="25"/>
      <c r="BB60625" s="25"/>
      <c r="BD60625" s="25"/>
      <c r="BE60625" s="25"/>
      <c r="BG60625" s="25"/>
    </row>
    <row r="60626" spans="51:59" x14ac:dyDescent="0.2">
      <c r="AY60626" s="25"/>
      <c r="AZ60626" s="25"/>
      <c r="BB60626" s="25"/>
      <c r="BD60626" s="25"/>
      <c r="BE60626" s="25"/>
      <c r="BG60626" s="25"/>
    </row>
    <row r="60627" spans="51:59" x14ac:dyDescent="0.2">
      <c r="AY60627" s="25"/>
      <c r="AZ60627" s="25"/>
      <c r="BB60627" s="25"/>
      <c r="BD60627" s="25"/>
      <c r="BE60627" s="25"/>
      <c r="BG60627" s="25"/>
    </row>
    <row r="60628" spans="51:59" x14ac:dyDescent="0.2">
      <c r="AY60628" s="25"/>
      <c r="AZ60628" s="25"/>
      <c r="BB60628" s="25"/>
      <c r="BD60628" s="25"/>
      <c r="BE60628" s="25"/>
      <c r="BG60628" s="25"/>
    </row>
    <row r="60629" spans="51:59" x14ac:dyDescent="0.2">
      <c r="AY60629" s="25"/>
      <c r="AZ60629" s="25"/>
      <c r="BB60629" s="25"/>
      <c r="BD60629" s="25"/>
      <c r="BE60629" s="25"/>
      <c r="BG60629" s="25"/>
    </row>
    <row r="60630" spans="51:59" x14ac:dyDescent="0.2">
      <c r="AY60630" s="25"/>
      <c r="AZ60630" s="25"/>
      <c r="BB60630" s="25"/>
      <c r="BD60630" s="25"/>
      <c r="BE60630" s="25"/>
      <c r="BG60630" s="25"/>
    </row>
    <row r="60631" spans="51:59" x14ac:dyDescent="0.2">
      <c r="AY60631" s="25"/>
      <c r="AZ60631" s="25"/>
      <c r="BB60631" s="25"/>
      <c r="BD60631" s="25"/>
      <c r="BE60631" s="25"/>
      <c r="BG60631" s="25"/>
    </row>
    <row r="60632" spans="51:59" x14ac:dyDescent="0.2">
      <c r="AY60632" s="25"/>
      <c r="AZ60632" s="25"/>
      <c r="BB60632" s="25"/>
      <c r="BD60632" s="25"/>
      <c r="BE60632" s="25"/>
      <c r="BG60632" s="25"/>
    </row>
    <row r="60633" spans="51:59" x14ac:dyDescent="0.2">
      <c r="AY60633" s="25"/>
      <c r="AZ60633" s="25"/>
      <c r="BB60633" s="25"/>
      <c r="BD60633" s="25"/>
      <c r="BE60633" s="25"/>
      <c r="BG60633" s="25"/>
    </row>
    <row r="60634" spans="51:59" x14ac:dyDescent="0.2">
      <c r="AY60634" s="25"/>
      <c r="AZ60634" s="25"/>
      <c r="BB60634" s="25"/>
      <c r="BD60634" s="25"/>
      <c r="BE60634" s="25"/>
      <c r="BG60634" s="25"/>
    </row>
    <row r="60635" spans="51:59" x14ac:dyDescent="0.2">
      <c r="AY60635" s="25"/>
      <c r="AZ60635" s="25"/>
      <c r="BB60635" s="25"/>
      <c r="BD60635" s="25"/>
      <c r="BE60635" s="25"/>
      <c r="BG60635" s="25"/>
    </row>
    <row r="60636" spans="51:59" x14ac:dyDescent="0.2">
      <c r="AY60636" s="25"/>
      <c r="AZ60636" s="25"/>
      <c r="BB60636" s="25"/>
      <c r="BD60636" s="25"/>
      <c r="BE60636" s="25"/>
      <c r="BG60636" s="25"/>
    </row>
    <row r="60637" spans="51:59" x14ac:dyDescent="0.2">
      <c r="AY60637" s="25"/>
      <c r="AZ60637" s="25"/>
      <c r="BB60637" s="25"/>
      <c r="BD60637" s="25"/>
      <c r="BE60637" s="25"/>
      <c r="BG60637" s="25"/>
    </row>
    <row r="60638" spans="51:59" x14ac:dyDescent="0.2">
      <c r="AY60638" s="25"/>
      <c r="AZ60638" s="25"/>
      <c r="BB60638" s="25"/>
      <c r="BD60638" s="25"/>
      <c r="BE60638" s="25"/>
      <c r="BG60638" s="25"/>
    </row>
    <row r="60639" spans="51:59" x14ac:dyDescent="0.2">
      <c r="AY60639" s="25"/>
      <c r="AZ60639" s="25"/>
      <c r="BB60639" s="25"/>
      <c r="BD60639" s="25"/>
      <c r="BE60639" s="25"/>
      <c r="BG60639" s="25"/>
    </row>
    <row r="60640" spans="51:59" x14ac:dyDescent="0.2">
      <c r="AY60640" s="25"/>
      <c r="AZ60640" s="25"/>
      <c r="BB60640" s="25"/>
      <c r="BD60640" s="25"/>
      <c r="BE60640" s="25"/>
      <c r="BG60640" s="25"/>
    </row>
    <row r="60641" spans="51:59" x14ac:dyDescent="0.2">
      <c r="AY60641" s="25"/>
      <c r="AZ60641" s="25"/>
      <c r="BB60641" s="25"/>
      <c r="BD60641" s="25"/>
      <c r="BE60641" s="25"/>
      <c r="BG60641" s="25"/>
    </row>
    <row r="60642" spans="51:59" x14ac:dyDescent="0.2">
      <c r="AY60642" s="25"/>
      <c r="AZ60642" s="25"/>
      <c r="BB60642" s="25"/>
      <c r="BD60642" s="25"/>
      <c r="BE60642" s="25"/>
      <c r="BG60642" s="25"/>
    </row>
    <row r="60643" spans="51:59" x14ac:dyDescent="0.2">
      <c r="AY60643" s="25"/>
      <c r="AZ60643" s="25"/>
      <c r="BB60643" s="25"/>
      <c r="BD60643" s="25"/>
      <c r="BE60643" s="25"/>
      <c r="BG60643" s="25"/>
    </row>
    <row r="60644" spans="51:59" x14ac:dyDescent="0.2">
      <c r="AY60644" s="25"/>
      <c r="AZ60644" s="25"/>
      <c r="BB60644" s="25"/>
      <c r="BD60644" s="25"/>
      <c r="BE60644" s="25"/>
      <c r="BG60644" s="25"/>
    </row>
    <row r="60645" spans="51:59" x14ac:dyDescent="0.2">
      <c r="AY60645" s="25"/>
      <c r="AZ60645" s="25"/>
      <c r="BB60645" s="25"/>
      <c r="BD60645" s="25"/>
      <c r="BE60645" s="25"/>
      <c r="BG60645" s="25"/>
    </row>
    <row r="60646" spans="51:59" x14ac:dyDescent="0.2">
      <c r="AY60646" s="25"/>
      <c r="AZ60646" s="25"/>
      <c r="BB60646" s="25"/>
      <c r="BD60646" s="25"/>
      <c r="BE60646" s="25"/>
      <c r="BG60646" s="25"/>
    </row>
    <row r="60647" spans="51:59" x14ac:dyDescent="0.2">
      <c r="AY60647" s="25"/>
      <c r="AZ60647" s="25"/>
      <c r="BB60647" s="25"/>
      <c r="BD60647" s="25"/>
      <c r="BE60647" s="25"/>
      <c r="BG60647" s="25"/>
    </row>
    <row r="60648" spans="51:59" x14ac:dyDescent="0.2">
      <c r="AY60648" s="25"/>
      <c r="AZ60648" s="25"/>
      <c r="BB60648" s="25"/>
      <c r="BD60648" s="25"/>
      <c r="BE60648" s="25"/>
      <c r="BG60648" s="25"/>
    </row>
    <row r="60649" spans="51:59" x14ac:dyDescent="0.2">
      <c r="AY60649" s="25"/>
      <c r="AZ60649" s="25"/>
      <c r="BB60649" s="25"/>
      <c r="BD60649" s="25"/>
      <c r="BE60649" s="25"/>
      <c r="BG60649" s="25"/>
    </row>
    <row r="60650" spans="51:59" x14ac:dyDescent="0.2">
      <c r="AY60650" s="25"/>
      <c r="AZ60650" s="25"/>
      <c r="BB60650" s="25"/>
      <c r="BD60650" s="25"/>
      <c r="BE60650" s="25"/>
      <c r="BG60650" s="25"/>
    </row>
    <row r="60651" spans="51:59" x14ac:dyDescent="0.2">
      <c r="AY60651" s="25"/>
      <c r="AZ60651" s="25"/>
      <c r="BB60651" s="25"/>
      <c r="BD60651" s="25"/>
      <c r="BE60651" s="25"/>
      <c r="BG60651" s="25"/>
    </row>
    <row r="60652" spans="51:59" x14ac:dyDescent="0.2">
      <c r="AY60652" s="25"/>
      <c r="AZ60652" s="25"/>
      <c r="BB60652" s="25"/>
      <c r="BD60652" s="25"/>
      <c r="BE60652" s="25"/>
      <c r="BG60652" s="25"/>
    </row>
    <row r="60653" spans="51:59" x14ac:dyDescent="0.2">
      <c r="AY60653" s="25"/>
      <c r="AZ60653" s="25"/>
      <c r="BB60653" s="25"/>
      <c r="BD60653" s="25"/>
      <c r="BE60653" s="25"/>
      <c r="BG60653" s="25"/>
    </row>
    <row r="60654" spans="51:59" x14ac:dyDescent="0.2">
      <c r="AY60654" s="25"/>
      <c r="AZ60654" s="25"/>
      <c r="BB60654" s="25"/>
      <c r="BD60654" s="25"/>
      <c r="BE60654" s="25"/>
      <c r="BG60654" s="25"/>
    </row>
    <row r="60655" spans="51:59" x14ac:dyDescent="0.2">
      <c r="AY60655" s="25"/>
      <c r="AZ60655" s="25"/>
      <c r="BB60655" s="25"/>
      <c r="BD60655" s="25"/>
      <c r="BE60655" s="25"/>
      <c r="BG60655" s="25"/>
    </row>
    <row r="60656" spans="51:59" x14ac:dyDescent="0.2">
      <c r="AY60656" s="25"/>
      <c r="AZ60656" s="25"/>
      <c r="BB60656" s="25"/>
      <c r="BD60656" s="25"/>
      <c r="BE60656" s="25"/>
      <c r="BG60656" s="25"/>
    </row>
    <row r="60657" spans="51:59" x14ac:dyDescent="0.2">
      <c r="AY60657" s="25"/>
      <c r="AZ60657" s="25"/>
      <c r="BB60657" s="25"/>
      <c r="BD60657" s="25"/>
      <c r="BE60657" s="25"/>
      <c r="BG60657" s="25"/>
    </row>
    <row r="60658" spans="51:59" x14ac:dyDescent="0.2">
      <c r="AY60658" s="25"/>
      <c r="AZ60658" s="25"/>
      <c r="BB60658" s="25"/>
      <c r="BD60658" s="25"/>
      <c r="BE60658" s="25"/>
      <c r="BG60658" s="25"/>
    </row>
    <row r="60659" spans="51:59" x14ac:dyDescent="0.2">
      <c r="AY60659" s="25"/>
      <c r="AZ60659" s="25"/>
      <c r="BB60659" s="25"/>
      <c r="BD60659" s="25"/>
      <c r="BE60659" s="25"/>
      <c r="BG60659" s="25"/>
    </row>
    <row r="60660" spans="51:59" x14ac:dyDescent="0.2">
      <c r="AY60660" s="25"/>
      <c r="AZ60660" s="25"/>
      <c r="BB60660" s="25"/>
      <c r="BD60660" s="25"/>
      <c r="BE60660" s="25"/>
      <c r="BG60660" s="25"/>
    </row>
    <row r="60661" spans="51:59" x14ac:dyDescent="0.2">
      <c r="AY60661" s="25"/>
      <c r="AZ60661" s="25"/>
      <c r="BB60661" s="25"/>
      <c r="BD60661" s="25"/>
      <c r="BE60661" s="25"/>
      <c r="BG60661" s="25"/>
    </row>
    <row r="60662" spans="51:59" x14ac:dyDescent="0.2">
      <c r="AY60662" s="25"/>
      <c r="AZ60662" s="25"/>
      <c r="BB60662" s="25"/>
      <c r="BD60662" s="25"/>
      <c r="BE60662" s="25"/>
      <c r="BG60662" s="25"/>
    </row>
    <row r="60663" spans="51:59" x14ac:dyDescent="0.2">
      <c r="AY60663" s="25"/>
      <c r="AZ60663" s="25"/>
      <c r="BB60663" s="25"/>
      <c r="BD60663" s="25"/>
      <c r="BE60663" s="25"/>
      <c r="BG60663" s="25"/>
    </row>
    <row r="60664" spans="51:59" x14ac:dyDescent="0.2">
      <c r="AY60664" s="25"/>
      <c r="AZ60664" s="25"/>
      <c r="BB60664" s="25"/>
      <c r="BD60664" s="25"/>
      <c r="BE60664" s="25"/>
      <c r="BG60664" s="25"/>
    </row>
    <row r="60665" spans="51:59" x14ac:dyDescent="0.2">
      <c r="AY60665" s="25"/>
      <c r="AZ60665" s="25"/>
      <c r="BB60665" s="25"/>
      <c r="BD60665" s="25"/>
      <c r="BE60665" s="25"/>
      <c r="BG60665" s="25"/>
    </row>
    <row r="60666" spans="51:59" x14ac:dyDescent="0.2">
      <c r="AY60666" s="25"/>
      <c r="AZ60666" s="25"/>
      <c r="BB60666" s="25"/>
      <c r="BD60666" s="25"/>
      <c r="BE60666" s="25"/>
      <c r="BG60666" s="25"/>
    </row>
    <row r="60667" spans="51:59" x14ac:dyDescent="0.2">
      <c r="AY60667" s="25"/>
      <c r="AZ60667" s="25"/>
      <c r="BB60667" s="25"/>
      <c r="BD60667" s="25"/>
      <c r="BE60667" s="25"/>
      <c r="BG60667" s="25"/>
    </row>
    <row r="60668" spans="51:59" x14ac:dyDescent="0.2">
      <c r="AY60668" s="25"/>
      <c r="AZ60668" s="25"/>
      <c r="BB60668" s="25"/>
      <c r="BD60668" s="25"/>
      <c r="BE60668" s="25"/>
      <c r="BG60668" s="25"/>
    </row>
    <row r="60669" spans="51:59" x14ac:dyDescent="0.2">
      <c r="AY60669" s="25"/>
      <c r="AZ60669" s="25"/>
      <c r="BB60669" s="25"/>
      <c r="BD60669" s="25"/>
      <c r="BE60669" s="25"/>
      <c r="BG60669" s="25"/>
    </row>
    <row r="60670" spans="51:59" x14ac:dyDescent="0.2">
      <c r="AY60670" s="25"/>
      <c r="AZ60670" s="25"/>
      <c r="BB60670" s="25"/>
      <c r="BD60670" s="25"/>
      <c r="BE60670" s="25"/>
      <c r="BG60670" s="25"/>
    </row>
    <row r="60671" spans="51:59" x14ac:dyDescent="0.2">
      <c r="AY60671" s="25"/>
      <c r="AZ60671" s="25"/>
      <c r="BB60671" s="25"/>
      <c r="BD60671" s="25"/>
      <c r="BE60671" s="25"/>
      <c r="BG60671" s="25"/>
    </row>
    <row r="60672" spans="51:59" x14ac:dyDescent="0.2">
      <c r="AY60672" s="25"/>
      <c r="AZ60672" s="25"/>
      <c r="BB60672" s="25"/>
      <c r="BD60672" s="25"/>
      <c r="BE60672" s="25"/>
      <c r="BG60672" s="25"/>
    </row>
    <row r="60673" spans="51:59" x14ac:dyDescent="0.2">
      <c r="AY60673" s="25"/>
      <c r="AZ60673" s="25"/>
      <c r="BB60673" s="25"/>
      <c r="BD60673" s="25"/>
      <c r="BE60673" s="25"/>
      <c r="BG60673" s="25"/>
    </row>
    <row r="60674" spans="51:59" x14ac:dyDescent="0.2">
      <c r="AY60674" s="25"/>
      <c r="AZ60674" s="25"/>
      <c r="BB60674" s="25"/>
      <c r="BD60674" s="25"/>
      <c r="BE60674" s="25"/>
      <c r="BG60674" s="25"/>
    </row>
    <row r="60675" spans="51:59" x14ac:dyDescent="0.2">
      <c r="AY60675" s="25"/>
      <c r="AZ60675" s="25"/>
      <c r="BB60675" s="25"/>
      <c r="BD60675" s="25"/>
      <c r="BE60675" s="25"/>
      <c r="BG60675" s="25"/>
    </row>
    <row r="60676" spans="51:59" x14ac:dyDescent="0.2">
      <c r="AY60676" s="25"/>
      <c r="AZ60676" s="25"/>
      <c r="BB60676" s="25"/>
      <c r="BD60676" s="25"/>
      <c r="BE60676" s="25"/>
      <c r="BG60676" s="25"/>
    </row>
    <row r="60677" spans="51:59" x14ac:dyDescent="0.2">
      <c r="AY60677" s="25"/>
      <c r="AZ60677" s="25"/>
      <c r="BB60677" s="25"/>
      <c r="BD60677" s="25"/>
      <c r="BE60677" s="25"/>
      <c r="BG60677" s="25"/>
    </row>
    <row r="60678" spans="51:59" x14ac:dyDescent="0.2">
      <c r="AY60678" s="25"/>
      <c r="AZ60678" s="25"/>
      <c r="BB60678" s="25"/>
      <c r="BD60678" s="25"/>
      <c r="BE60678" s="25"/>
      <c r="BG60678" s="25"/>
    </row>
    <row r="60679" spans="51:59" x14ac:dyDescent="0.2">
      <c r="AY60679" s="25"/>
      <c r="AZ60679" s="25"/>
      <c r="BB60679" s="25"/>
      <c r="BD60679" s="25"/>
      <c r="BE60679" s="25"/>
      <c r="BG60679" s="25"/>
    </row>
    <row r="60680" spans="51:59" x14ac:dyDescent="0.2">
      <c r="AY60680" s="25"/>
      <c r="AZ60680" s="25"/>
      <c r="BB60680" s="25"/>
      <c r="BD60680" s="25"/>
      <c r="BE60680" s="25"/>
      <c r="BG60680" s="25"/>
    </row>
    <row r="60681" spans="51:59" x14ac:dyDescent="0.2">
      <c r="AY60681" s="25"/>
      <c r="AZ60681" s="25"/>
      <c r="BB60681" s="25"/>
      <c r="BD60681" s="25"/>
      <c r="BE60681" s="25"/>
      <c r="BG60681" s="25"/>
    </row>
    <row r="60682" spans="51:59" x14ac:dyDescent="0.2">
      <c r="AY60682" s="25"/>
      <c r="AZ60682" s="25"/>
      <c r="BB60682" s="25"/>
      <c r="BD60682" s="25"/>
      <c r="BE60682" s="25"/>
      <c r="BG60682" s="25"/>
    </row>
    <row r="60683" spans="51:59" x14ac:dyDescent="0.2">
      <c r="AY60683" s="25"/>
      <c r="AZ60683" s="25"/>
      <c r="BB60683" s="25"/>
      <c r="BD60683" s="25"/>
      <c r="BE60683" s="25"/>
      <c r="BG60683" s="25"/>
    </row>
    <row r="60684" spans="51:59" x14ac:dyDescent="0.2">
      <c r="AY60684" s="25"/>
      <c r="AZ60684" s="25"/>
      <c r="BB60684" s="25"/>
      <c r="BD60684" s="25"/>
      <c r="BE60684" s="25"/>
      <c r="BG60684" s="25"/>
    </row>
    <row r="60685" spans="51:59" x14ac:dyDescent="0.2">
      <c r="AY60685" s="25"/>
      <c r="AZ60685" s="25"/>
      <c r="BB60685" s="25"/>
      <c r="BD60685" s="25"/>
      <c r="BE60685" s="25"/>
      <c r="BG60685" s="25"/>
    </row>
    <row r="60686" spans="51:59" x14ac:dyDescent="0.2">
      <c r="AY60686" s="25"/>
      <c r="AZ60686" s="25"/>
      <c r="BB60686" s="25"/>
      <c r="BD60686" s="25"/>
      <c r="BE60686" s="25"/>
      <c r="BG60686" s="25"/>
    </row>
    <row r="60687" spans="51:59" x14ac:dyDescent="0.2">
      <c r="AY60687" s="25"/>
      <c r="AZ60687" s="25"/>
      <c r="BB60687" s="25"/>
      <c r="BD60687" s="25"/>
      <c r="BE60687" s="25"/>
      <c r="BG60687" s="25"/>
    </row>
    <row r="60688" spans="51:59" x14ac:dyDescent="0.2">
      <c r="AY60688" s="25"/>
      <c r="AZ60688" s="25"/>
      <c r="BB60688" s="25"/>
      <c r="BD60688" s="25"/>
      <c r="BE60688" s="25"/>
      <c r="BG60688" s="25"/>
    </row>
    <row r="60689" spans="51:59" x14ac:dyDescent="0.2">
      <c r="AY60689" s="25"/>
      <c r="AZ60689" s="25"/>
      <c r="BB60689" s="25"/>
      <c r="BD60689" s="25"/>
      <c r="BE60689" s="25"/>
      <c r="BG60689" s="25"/>
    </row>
    <row r="60690" spans="51:59" x14ac:dyDescent="0.2">
      <c r="AY60690" s="25"/>
      <c r="AZ60690" s="25"/>
      <c r="BB60690" s="25"/>
      <c r="BD60690" s="25"/>
      <c r="BE60690" s="25"/>
      <c r="BG60690" s="25"/>
    </row>
    <row r="60691" spans="51:59" x14ac:dyDescent="0.2">
      <c r="AY60691" s="25"/>
      <c r="AZ60691" s="25"/>
      <c r="BB60691" s="25"/>
      <c r="BD60691" s="25"/>
      <c r="BE60691" s="25"/>
      <c r="BG60691" s="25"/>
    </row>
    <row r="60692" spans="51:59" x14ac:dyDescent="0.2">
      <c r="AY60692" s="25"/>
      <c r="AZ60692" s="25"/>
      <c r="BB60692" s="25"/>
      <c r="BD60692" s="25"/>
      <c r="BE60692" s="25"/>
      <c r="BG60692" s="25"/>
    </row>
    <row r="60693" spans="51:59" x14ac:dyDescent="0.2">
      <c r="AY60693" s="25"/>
      <c r="AZ60693" s="25"/>
      <c r="BB60693" s="25"/>
      <c r="BD60693" s="25"/>
      <c r="BE60693" s="25"/>
      <c r="BG60693" s="25"/>
    </row>
    <row r="60694" spans="51:59" x14ac:dyDescent="0.2">
      <c r="AY60694" s="25"/>
      <c r="AZ60694" s="25"/>
      <c r="BB60694" s="25"/>
      <c r="BD60694" s="25"/>
      <c r="BE60694" s="25"/>
      <c r="BG60694" s="25"/>
    </row>
    <row r="60695" spans="51:59" x14ac:dyDescent="0.2">
      <c r="AY60695" s="25"/>
      <c r="AZ60695" s="25"/>
      <c r="BB60695" s="25"/>
      <c r="BD60695" s="25"/>
      <c r="BE60695" s="25"/>
      <c r="BG60695" s="25"/>
    </row>
    <row r="60696" spans="51:59" x14ac:dyDescent="0.2">
      <c r="AY60696" s="25"/>
      <c r="AZ60696" s="25"/>
      <c r="BB60696" s="25"/>
      <c r="BD60696" s="25"/>
      <c r="BE60696" s="25"/>
      <c r="BG60696" s="25"/>
    </row>
    <row r="60697" spans="51:59" x14ac:dyDescent="0.2">
      <c r="AY60697" s="25"/>
      <c r="AZ60697" s="25"/>
      <c r="BB60697" s="25"/>
      <c r="BD60697" s="25"/>
      <c r="BE60697" s="25"/>
      <c r="BG60697" s="25"/>
    </row>
    <row r="60698" spans="51:59" x14ac:dyDescent="0.2">
      <c r="AY60698" s="25"/>
      <c r="AZ60698" s="25"/>
      <c r="BB60698" s="25"/>
      <c r="BD60698" s="25"/>
      <c r="BE60698" s="25"/>
      <c r="BG60698" s="25"/>
    </row>
    <row r="60699" spans="51:59" x14ac:dyDescent="0.2">
      <c r="AY60699" s="25"/>
      <c r="AZ60699" s="25"/>
      <c r="BB60699" s="25"/>
      <c r="BD60699" s="25"/>
      <c r="BE60699" s="25"/>
      <c r="BG60699" s="25"/>
    </row>
    <row r="60700" spans="51:59" x14ac:dyDescent="0.2">
      <c r="AY60700" s="25"/>
      <c r="AZ60700" s="25"/>
      <c r="BB60700" s="25"/>
      <c r="BD60700" s="25"/>
      <c r="BE60700" s="25"/>
      <c r="BG60700" s="25"/>
    </row>
    <row r="60701" spans="51:59" x14ac:dyDescent="0.2">
      <c r="AY60701" s="25"/>
      <c r="AZ60701" s="25"/>
      <c r="BB60701" s="25"/>
      <c r="BD60701" s="25"/>
      <c r="BE60701" s="25"/>
      <c r="BG60701" s="25"/>
    </row>
    <row r="60702" spans="51:59" x14ac:dyDescent="0.2">
      <c r="AY60702" s="25"/>
      <c r="AZ60702" s="25"/>
      <c r="BB60702" s="25"/>
      <c r="BD60702" s="25"/>
      <c r="BE60702" s="25"/>
      <c r="BG60702" s="25"/>
    </row>
    <row r="60703" spans="51:59" x14ac:dyDescent="0.2">
      <c r="AY60703" s="25"/>
      <c r="AZ60703" s="25"/>
      <c r="BB60703" s="25"/>
      <c r="BD60703" s="25"/>
      <c r="BE60703" s="25"/>
      <c r="BG60703" s="25"/>
    </row>
    <row r="60704" spans="51:59" x14ac:dyDescent="0.2">
      <c r="AY60704" s="25"/>
      <c r="AZ60704" s="25"/>
      <c r="BB60704" s="25"/>
      <c r="BD60704" s="25"/>
      <c r="BE60704" s="25"/>
      <c r="BG60704" s="25"/>
    </row>
    <row r="60705" spans="51:59" x14ac:dyDescent="0.2">
      <c r="AY60705" s="25"/>
      <c r="AZ60705" s="25"/>
      <c r="BB60705" s="25"/>
      <c r="BD60705" s="25"/>
      <c r="BE60705" s="25"/>
      <c r="BG60705" s="25"/>
    </row>
    <row r="60706" spans="51:59" x14ac:dyDescent="0.2">
      <c r="AY60706" s="25"/>
      <c r="AZ60706" s="25"/>
      <c r="BB60706" s="25"/>
      <c r="BD60706" s="25"/>
      <c r="BE60706" s="25"/>
      <c r="BG60706" s="25"/>
    </row>
    <row r="60707" spans="51:59" x14ac:dyDescent="0.2">
      <c r="AY60707" s="25"/>
      <c r="AZ60707" s="25"/>
      <c r="BB60707" s="25"/>
      <c r="BD60707" s="25"/>
      <c r="BE60707" s="25"/>
      <c r="BG60707" s="25"/>
    </row>
    <row r="60708" spans="51:59" x14ac:dyDescent="0.2">
      <c r="AY60708" s="25"/>
      <c r="AZ60708" s="25"/>
      <c r="BB60708" s="25"/>
      <c r="BD60708" s="25"/>
      <c r="BE60708" s="25"/>
      <c r="BG60708" s="25"/>
    </row>
    <row r="60709" spans="51:59" x14ac:dyDescent="0.2">
      <c r="AY60709" s="25"/>
      <c r="AZ60709" s="25"/>
      <c r="BB60709" s="25"/>
      <c r="BD60709" s="25"/>
      <c r="BE60709" s="25"/>
      <c r="BG60709" s="25"/>
    </row>
    <row r="60710" spans="51:59" x14ac:dyDescent="0.2">
      <c r="AY60710" s="25"/>
      <c r="AZ60710" s="25"/>
      <c r="BB60710" s="25"/>
      <c r="BD60710" s="25"/>
      <c r="BE60710" s="25"/>
      <c r="BG60710" s="25"/>
    </row>
    <row r="60711" spans="51:59" x14ac:dyDescent="0.2">
      <c r="AY60711" s="25"/>
      <c r="AZ60711" s="25"/>
      <c r="BB60711" s="25"/>
      <c r="BD60711" s="25"/>
      <c r="BE60711" s="25"/>
      <c r="BG60711" s="25"/>
    </row>
    <row r="60712" spans="51:59" x14ac:dyDescent="0.2">
      <c r="AY60712" s="25"/>
      <c r="AZ60712" s="25"/>
      <c r="BB60712" s="25"/>
      <c r="BD60712" s="25"/>
      <c r="BE60712" s="25"/>
      <c r="BG60712" s="25"/>
    </row>
    <row r="60713" spans="51:59" x14ac:dyDescent="0.2">
      <c r="AY60713" s="25"/>
      <c r="AZ60713" s="25"/>
      <c r="BB60713" s="25"/>
      <c r="BD60713" s="25"/>
      <c r="BE60713" s="25"/>
      <c r="BG60713" s="25"/>
    </row>
    <row r="60714" spans="51:59" x14ac:dyDescent="0.2">
      <c r="AY60714" s="25"/>
      <c r="AZ60714" s="25"/>
      <c r="BB60714" s="25"/>
      <c r="BD60714" s="25"/>
      <c r="BE60714" s="25"/>
      <c r="BG60714" s="25"/>
    </row>
    <row r="60715" spans="51:59" x14ac:dyDescent="0.2">
      <c r="AY60715" s="25"/>
      <c r="AZ60715" s="25"/>
      <c r="BB60715" s="25"/>
      <c r="BD60715" s="25"/>
      <c r="BE60715" s="25"/>
      <c r="BG60715" s="25"/>
    </row>
    <row r="60716" spans="51:59" x14ac:dyDescent="0.2">
      <c r="AY60716" s="25"/>
      <c r="AZ60716" s="25"/>
      <c r="BB60716" s="25"/>
      <c r="BD60716" s="25"/>
      <c r="BE60716" s="25"/>
      <c r="BG60716" s="25"/>
    </row>
    <row r="60717" spans="51:59" x14ac:dyDescent="0.2">
      <c r="AY60717" s="25"/>
      <c r="AZ60717" s="25"/>
      <c r="BB60717" s="25"/>
      <c r="BD60717" s="25"/>
      <c r="BE60717" s="25"/>
      <c r="BG60717" s="25"/>
    </row>
    <row r="60718" spans="51:59" x14ac:dyDescent="0.2">
      <c r="AY60718" s="25"/>
      <c r="AZ60718" s="25"/>
      <c r="BB60718" s="25"/>
      <c r="BD60718" s="25"/>
      <c r="BE60718" s="25"/>
      <c r="BG60718" s="25"/>
    </row>
    <row r="60719" spans="51:59" x14ac:dyDescent="0.2">
      <c r="AY60719" s="25"/>
      <c r="AZ60719" s="25"/>
      <c r="BB60719" s="25"/>
      <c r="BD60719" s="25"/>
      <c r="BE60719" s="25"/>
      <c r="BG60719" s="25"/>
    </row>
    <row r="60720" spans="51:59" x14ac:dyDescent="0.2">
      <c r="AY60720" s="25"/>
      <c r="AZ60720" s="25"/>
      <c r="BB60720" s="25"/>
      <c r="BD60720" s="25"/>
      <c r="BE60720" s="25"/>
      <c r="BG60720" s="25"/>
    </row>
    <row r="60721" spans="51:59" x14ac:dyDescent="0.2">
      <c r="AY60721" s="25"/>
      <c r="AZ60721" s="25"/>
      <c r="BB60721" s="25"/>
      <c r="BD60721" s="25"/>
      <c r="BE60721" s="25"/>
      <c r="BG60721" s="25"/>
    </row>
    <row r="60722" spans="51:59" x14ac:dyDescent="0.2">
      <c r="AY60722" s="25"/>
      <c r="AZ60722" s="25"/>
      <c r="BB60722" s="25"/>
      <c r="BD60722" s="25"/>
      <c r="BE60722" s="25"/>
      <c r="BG60722" s="25"/>
    </row>
    <row r="60723" spans="51:59" x14ac:dyDescent="0.2">
      <c r="AY60723" s="25"/>
      <c r="AZ60723" s="25"/>
      <c r="BB60723" s="25"/>
      <c r="BD60723" s="25"/>
      <c r="BE60723" s="25"/>
      <c r="BG60723" s="25"/>
    </row>
    <row r="60724" spans="51:59" x14ac:dyDescent="0.2">
      <c r="AY60724" s="25"/>
      <c r="AZ60724" s="25"/>
      <c r="BB60724" s="25"/>
      <c r="BD60724" s="25"/>
      <c r="BE60724" s="25"/>
      <c r="BG60724" s="25"/>
    </row>
    <row r="60725" spans="51:59" x14ac:dyDescent="0.2">
      <c r="AY60725" s="25"/>
      <c r="AZ60725" s="25"/>
      <c r="BB60725" s="25"/>
      <c r="BD60725" s="25"/>
      <c r="BE60725" s="25"/>
      <c r="BG60725" s="25"/>
    </row>
    <row r="60726" spans="51:59" x14ac:dyDescent="0.2">
      <c r="AY60726" s="25"/>
      <c r="AZ60726" s="25"/>
      <c r="BB60726" s="25"/>
      <c r="BD60726" s="25"/>
      <c r="BE60726" s="25"/>
      <c r="BG60726" s="25"/>
    </row>
    <row r="60727" spans="51:59" x14ac:dyDescent="0.2">
      <c r="AY60727" s="25"/>
      <c r="AZ60727" s="25"/>
      <c r="BB60727" s="25"/>
      <c r="BD60727" s="25"/>
      <c r="BE60727" s="25"/>
      <c r="BG60727" s="25"/>
    </row>
    <row r="60728" spans="51:59" x14ac:dyDescent="0.2">
      <c r="AY60728" s="25"/>
      <c r="AZ60728" s="25"/>
      <c r="BB60728" s="25"/>
      <c r="BD60728" s="25"/>
      <c r="BE60728" s="25"/>
      <c r="BG60728" s="25"/>
    </row>
    <row r="60729" spans="51:59" x14ac:dyDescent="0.2">
      <c r="AY60729" s="25"/>
      <c r="AZ60729" s="25"/>
      <c r="BB60729" s="25"/>
      <c r="BD60729" s="25"/>
      <c r="BE60729" s="25"/>
      <c r="BG60729" s="25"/>
    </row>
    <row r="60730" spans="51:59" x14ac:dyDescent="0.2">
      <c r="AY60730" s="25"/>
      <c r="AZ60730" s="25"/>
      <c r="BB60730" s="25"/>
      <c r="BD60730" s="25"/>
      <c r="BE60730" s="25"/>
      <c r="BG60730" s="25"/>
    </row>
    <row r="60731" spans="51:59" x14ac:dyDescent="0.2">
      <c r="AY60731" s="25"/>
      <c r="AZ60731" s="25"/>
      <c r="BB60731" s="25"/>
      <c r="BD60731" s="25"/>
      <c r="BE60731" s="25"/>
      <c r="BG60731" s="25"/>
    </row>
    <row r="60732" spans="51:59" x14ac:dyDescent="0.2">
      <c r="AY60732" s="25"/>
      <c r="AZ60732" s="25"/>
      <c r="BB60732" s="25"/>
      <c r="BD60732" s="25"/>
      <c r="BE60732" s="25"/>
      <c r="BG60732" s="25"/>
    </row>
    <row r="60733" spans="51:59" x14ac:dyDescent="0.2">
      <c r="AY60733" s="25"/>
      <c r="AZ60733" s="25"/>
      <c r="BB60733" s="25"/>
      <c r="BD60733" s="25"/>
      <c r="BE60733" s="25"/>
      <c r="BG60733" s="25"/>
    </row>
    <row r="60734" spans="51:59" x14ac:dyDescent="0.2">
      <c r="AY60734" s="25"/>
      <c r="AZ60734" s="25"/>
      <c r="BB60734" s="25"/>
      <c r="BD60734" s="25"/>
      <c r="BE60734" s="25"/>
      <c r="BG60734" s="25"/>
    </row>
    <row r="60735" spans="51:59" x14ac:dyDescent="0.2">
      <c r="AY60735" s="25"/>
      <c r="AZ60735" s="25"/>
      <c r="BB60735" s="25"/>
      <c r="BD60735" s="25"/>
      <c r="BE60735" s="25"/>
      <c r="BG60735" s="25"/>
    </row>
    <row r="60736" spans="51:59" x14ac:dyDescent="0.2">
      <c r="AY60736" s="25"/>
      <c r="AZ60736" s="25"/>
      <c r="BB60736" s="25"/>
      <c r="BD60736" s="25"/>
      <c r="BE60736" s="25"/>
      <c r="BG60736" s="25"/>
    </row>
    <row r="60737" spans="51:59" x14ac:dyDescent="0.2">
      <c r="AY60737" s="25"/>
      <c r="AZ60737" s="25"/>
      <c r="BB60737" s="25"/>
      <c r="BD60737" s="25"/>
      <c r="BE60737" s="25"/>
      <c r="BG60737" s="25"/>
    </row>
    <row r="60738" spans="51:59" x14ac:dyDescent="0.2">
      <c r="AY60738" s="25"/>
      <c r="AZ60738" s="25"/>
      <c r="BB60738" s="25"/>
      <c r="BD60738" s="25"/>
      <c r="BE60738" s="25"/>
      <c r="BG60738" s="25"/>
    </row>
    <row r="60739" spans="51:59" x14ac:dyDescent="0.2">
      <c r="AY60739" s="25"/>
      <c r="AZ60739" s="25"/>
      <c r="BB60739" s="25"/>
      <c r="BD60739" s="25"/>
      <c r="BE60739" s="25"/>
      <c r="BG60739" s="25"/>
    </row>
    <row r="60740" spans="51:59" x14ac:dyDescent="0.2">
      <c r="AY60740" s="25"/>
      <c r="AZ60740" s="25"/>
      <c r="BB60740" s="25"/>
      <c r="BD60740" s="25"/>
      <c r="BE60740" s="25"/>
      <c r="BG60740" s="25"/>
    </row>
    <row r="60741" spans="51:59" x14ac:dyDescent="0.2">
      <c r="AY60741" s="25"/>
      <c r="AZ60741" s="25"/>
      <c r="BB60741" s="25"/>
      <c r="BD60741" s="25"/>
      <c r="BE60741" s="25"/>
      <c r="BG60741" s="25"/>
    </row>
    <row r="60742" spans="51:59" x14ac:dyDescent="0.2">
      <c r="AY60742" s="25"/>
      <c r="AZ60742" s="25"/>
      <c r="BB60742" s="25"/>
      <c r="BD60742" s="25"/>
      <c r="BE60742" s="25"/>
      <c r="BG60742" s="25"/>
    </row>
    <row r="60743" spans="51:59" x14ac:dyDescent="0.2">
      <c r="AY60743" s="25"/>
      <c r="AZ60743" s="25"/>
      <c r="BB60743" s="25"/>
      <c r="BD60743" s="25"/>
      <c r="BE60743" s="25"/>
      <c r="BG60743" s="25"/>
    </row>
    <row r="60744" spans="51:59" x14ac:dyDescent="0.2">
      <c r="AY60744" s="25"/>
      <c r="AZ60744" s="25"/>
      <c r="BB60744" s="25"/>
      <c r="BD60744" s="25"/>
      <c r="BE60744" s="25"/>
      <c r="BG60744" s="25"/>
    </row>
    <row r="60745" spans="51:59" x14ac:dyDescent="0.2">
      <c r="AY60745" s="25"/>
      <c r="AZ60745" s="25"/>
      <c r="BB60745" s="25"/>
      <c r="BD60745" s="25"/>
      <c r="BE60745" s="25"/>
      <c r="BG60745" s="25"/>
    </row>
    <row r="60746" spans="51:59" x14ac:dyDescent="0.2">
      <c r="AY60746" s="25"/>
      <c r="AZ60746" s="25"/>
      <c r="BB60746" s="25"/>
      <c r="BD60746" s="25"/>
      <c r="BE60746" s="25"/>
      <c r="BG60746" s="25"/>
    </row>
    <row r="60747" spans="51:59" x14ac:dyDescent="0.2">
      <c r="AY60747" s="25"/>
      <c r="AZ60747" s="25"/>
      <c r="BB60747" s="25"/>
      <c r="BD60747" s="25"/>
      <c r="BE60747" s="25"/>
      <c r="BG60747" s="25"/>
    </row>
    <row r="60748" spans="51:59" x14ac:dyDescent="0.2">
      <c r="AY60748" s="25"/>
      <c r="AZ60748" s="25"/>
      <c r="BB60748" s="25"/>
      <c r="BD60748" s="25"/>
      <c r="BE60748" s="25"/>
      <c r="BG60748" s="25"/>
    </row>
    <row r="60749" spans="51:59" x14ac:dyDescent="0.2">
      <c r="AY60749" s="25"/>
      <c r="AZ60749" s="25"/>
      <c r="BB60749" s="25"/>
      <c r="BD60749" s="25"/>
      <c r="BE60749" s="25"/>
      <c r="BG60749" s="25"/>
    </row>
    <row r="60750" spans="51:59" x14ac:dyDescent="0.2">
      <c r="AY60750" s="25"/>
      <c r="AZ60750" s="25"/>
      <c r="BB60750" s="25"/>
      <c r="BD60750" s="25"/>
      <c r="BE60750" s="25"/>
      <c r="BG60750" s="25"/>
    </row>
    <row r="60751" spans="51:59" x14ac:dyDescent="0.2">
      <c r="AY60751" s="25"/>
      <c r="AZ60751" s="25"/>
      <c r="BB60751" s="25"/>
      <c r="BD60751" s="25"/>
      <c r="BE60751" s="25"/>
      <c r="BG60751" s="25"/>
    </row>
    <row r="60752" spans="51:59" x14ac:dyDescent="0.2">
      <c r="AY60752" s="25"/>
      <c r="AZ60752" s="25"/>
      <c r="BB60752" s="25"/>
      <c r="BD60752" s="25"/>
      <c r="BE60752" s="25"/>
      <c r="BG60752" s="25"/>
    </row>
    <row r="60753" spans="51:59" x14ac:dyDescent="0.2">
      <c r="AY60753" s="25"/>
      <c r="AZ60753" s="25"/>
      <c r="BB60753" s="25"/>
      <c r="BD60753" s="25"/>
      <c r="BE60753" s="25"/>
      <c r="BG60753" s="25"/>
    </row>
    <row r="60754" spans="51:59" x14ac:dyDescent="0.2">
      <c r="AY60754" s="25"/>
      <c r="AZ60754" s="25"/>
      <c r="BB60754" s="25"/>
      <c r="BD60754" s="25"/>
      <c r="BE60754" s="25"/>
      <c r="BG60754" s="25"/>
    </row>
    <row r="60755" spans="51:59" x14ac:dyDescent="0.2">
      <c r="AY60755" s="25"/>
      <c r="AZ60755" s="25"/>
      <c r="BB60755" s="25"/>
      <c r="BD60755" s="25"/>
      <c r="BE60755" s="25"/>
      <c r="BG60755" s="25"/>
    </row>
    <row r="60756" spans="51:59" x14ac:dyDescent="0.2">
      <c r="AY60756" s="25"/>
      <c r="AZ60756" s="25"/>
      <c r="BB60756" s="25"/>
      <c r="BD60756" s="25"/>
      <c r="BE60756" s="25"/>
      <c r="BG60756" s="25"/>
    </row>
    <row r="60757" spans="51:59" x14ac:dyDescent="0.2">
      <c r="AY60757" s="25"/>
      <c r="AZ60757" s="25"/>
      <c r="BB60757" s="25"/>
      <c r="BD60757" s="25"/>
      <c r="BE60757" s="25"/>
      <c r="BG60757" s="25"/>
    </row>
    <row r="60758" spans="51:59" x14ac:dyDescent="0.2">
      <c r="AY60758" s="25"/>
      <c r="AZ60758" s="25"/>
      <c r="BB60758" s="25"/>
      <c r="BD60758" s="25"/>
      <c r="BE60758" s="25"/>
      <c r="BG60758" s="25"/>
    </row>
    <row r="60759" spans="51:59" x14ac:dyDescent="0.2">
      <c r="AY60759" s="25"/>
      <c r="AZ60759" s="25"/>
      <c r="BB60759" s="25"/>
      <c r="BD60759" s="25"/>
      <c r="BE60759" s="25"/>
      <c r="BG60759" s="25"/>
    </row>
    <row r="60760" spans="51:59" x14ac:dyDescent="0.2">
      <c r="AY60760" s="25"/>
      <c r="AZ60760" s="25"/>
      <c r="BB60760" s="25"/>
      <c r="BD60760" s="25"/>
      <c r="BE60760" s="25"/>
      <c r="BG60760" s="25"/>
    </row>
    <row r="60761" spans="51:59" x14ac:dyDescent="0.2">
      <c r="AY60761" s="25"/>
      <c r="AZ60761" s="25"/>
      <c r="BB60761" s="25"/>
      <c r="BD60761" s="25"/>
      <c r="BE60761" s="25"/>
      <c r="BG60761" s="25"/>
    </row>
    <row r="60762" spans="51:59" x14ac:dyDescent="0.2">
      <c r="AY60762" s="25"/>
      <c r="AZ60762" s="25"/>
      <c r="BB60762" s="25"/>
      <c r="BD60762" s="25"/>
      <c r="BE60762" s="25"/>
      <c r="BG60762" s="25"/>
    </row>
    <row r="60763" spans="51:59" x14ac:dyDescent="0.2">
      <c r="AY60763" s="25"/>
      <c r="AZ60763" s="25"/>
      <c r="BB60763" s="25"/>
      <c r="BD60763" s="25"/>
      <c r="BE60763" s="25"/>
      <c r="BG60763" s="25"/>
    </row>
    <row r="60764" spans="51:59" x14ac:dyDescent="0.2">
      <c r="AY60764" s="25"/>
      <c r="AZ60764" s="25"/>
      <c r="BB60764" s="25"/>
      <c r="BD60764" s="25"/>
      <c r="BE60764" s="25"/>
      <c r="BG60764" s="25"/>
    </row>
    <row r="60765" spans="51:59" x14ac:dyDescent="0.2">
      <c r="AY60765" s="25"/>
      <c r="AZ60765" s="25"/>
      <c r="BB60765" s="25"/>
      <c r="BD60765" s="25"/>
      <c r="BE60765" s="25"/>
      <c r="BG60765" s="25"/>
    </row>
    <row r="60766" spans="51:59" x14ac:dyDescent="0.2">
      <c r="AY60766" s="25"/>
      <c r="AZ60766" s="25"/>
      <c r="BB60766" s="25"/>
      <c r="BD60766" s="25"/>
      <c r="BE60766" s="25"/>
      <c r="BG60766" s="25"/>
    </row>
    <row r="60767" spans="51:59" x14ac:dyDescent="0.2">
      <c r="AY60767" s="25"/>
      <c r="AZ60767" s="25"/>
      <c r="BB60767" s="25"/>
      <c r="BD60767" s="25"/>
      <c r="BE60767" s="25"/>
      <c r="BG60767" s="25"/>
    </row>
    <row r="60768" spans="51:59" x14ac:dyDescent="0.2">
      <c r="AY60768" s="25"/>
      <c r="AZ60768" s="25"/>
      <c r="BB60768" s="25"/>
      <c r="BD60768" s="25"/>
      <c r="BE60768" s="25"/>
      <c r="BG60768" s="25"/>
    </row>
    <row r="60769" spans="51:59" x14ac:dyDescent="0.2">
      <c r="AY60769" s="25"/>
      <c r="AZ60769" s="25"/>
      <c r="BB60769" s="25"/>
      <c r="BD60769" s="25"/>
      <c r="BE60769" s="25"/>
      <c r="BG60769" s="25"/>
    </row>
    <row r="60770" spans="51:59" x14ac:dyDescent="0.2">
      <c r="AY60770" s="25"/>
      <c r="AZ60770" s="25"/>
      <c r="BB60770" s="25"/>
      <c r="BD60770" s="25"/>
      <c r="BE60770" s="25"/>
      <c r="BG60770" s="25"/>
    </row>
    <row r="60771" spans="51:59" x14ac:dyDescent="0.2">
      <c r="AY60771" s="25"/>
      <c r="AZ60771" s="25"/>
      <c r="BB60771" s="25"/>
      <c r="BD60771" s="25"/>
      <c r="BE60771" s="25"/>
      <c r="BG60771" s="25"/>
    </row>
    <row r="60772" spans="51:59" x14ac:dyDescent="0.2">
      <c r="AY60772" s="25"/>
      <c r="AZ60772" s="25"/>
      <c r="BB60772" s="25"/>
      <c r="BD60772" s="25"/>
      <c r="BE60772" s="25"/>
      <c r="BG60772" s="25"/>
    </row>
    <row r="60773" spans="51:59" x14ac:dyDescent="0.2">
      <c r="AY60773" s="25"/>
      <c r="AZ60773" s="25"/>
      <c r="BB60773" s="25"/>
      <c r="BD60773" s="25"/>
      <c r="BE60773" s="25"/>
      <c r="BG60773" s="25"/>
    </row>
    <row r="60774" spans="51:59" x14ac:dyDescent="0.2">
      <c r="AY60774" s="25"/>
      <c r="AZ60774" s="25"/>
      <c r="BB60774" s="25"/>
      <c r="BD60774" s="25"/>
      <c r="BE60774" s="25"/>
      <c r="BG60774" s="25"/>
    </row>
    <row r="60775" spans="51:59" x14ac:dyDescent="0.2">
      <c r="AY60775" s="25"/>
      <c r="AZ60775" s="25"/>
      <c r="BB60775" s="25"/>
      <c r="BD60775" s="25"/>
      <c r="BE60775" s="25"/>
      <c r="BG60775" s="25"/>
    </row>
    <row r="60776" spans="51:59" x14ac:dyDescent="0.2">
      <c r="AY60776" s="25"/>
      <c r="AZ60776" s="25"/>
      <c r="BB60776" s="25"/>
      <c r="BD60776" s="25"/>
      <c r="BE60776" s="25"/>
      <c r="BG60776" s="25"/>
    </row>
    <row r="60777" spans="51:59" x14ac:dyDescent="0.2">
      <c r="AY60777" s="25"/>
      <c r="AZ60777" s="25"/>
      <c r="BB60777" s="25"/>
      <c r="BD60777" s="25"/>
      <c r="BE60777" s="25"/>
      <c r="BG60777" s="25"/>
    </row>
    <row r="60778" spans="51:59" x14ac:dyDescent="0.2">
      <c r="AY60778" s="25"/>
      <c r="AZ60778" s="25"/>
      <c r="BB60778" s="25"/>
      <c r="BD60778" s="25"/>
      <c r="BE60778" s="25"/>
      <c r="BG60778" s="25"/>
    </row>
    <row r="60779" spans="51:59" x14ac:dyDescent="0.2">
      <c r="AY60779" s="25"/>
      <c r="AZ60779" s="25"/>
      <c r="BB60779" s="25"/>
      <c r="BD60779" s="25"/>
      <c r="BE60779" s="25"/>
      <c r="BG60779" s="25"/>
    </row>
    <row r="60780" spans="51:59" x14ac:dyDescent="0.2">
      <c r="AY60780" s="25"/>
      <c r="AZ60780" s="25"/>
      <c r="BB60780" s="25"/>
      <c r="BD60780" s="25"/>
      <c r="BE60780" s="25"/>
      <c r="BG60780" s="25"/>
    </row>
    <row r="60781" spans="51:59" x14ac:dyDescent="0.2">
      <c r="AY60781" s="25"/>
      <c r="AZ60781" s="25"/>
      <c r="BB60781" s="25"/>
      <c r="BD60781" s="25"/>
      <c r="BE60781" s="25"/>
      <c r="BG60781" s="25"/>
    </row>
    <row r="60782" spans="51:59" x14ac:dyDescent="0.2">
      <c r="AY60782" s="25"/>
      <c r="AZ60782" s="25"/>
      <c r="BB60782" s="25"/>
      <c r="BD60782" s="25"/>
      <c r="BE60782" s="25"/>
      <c r="BG60782" s="25"/>
    </row>
    <row r="60783" spans="51:59" x14ac:dyDescent="0.2">
      <c r="AY60783" s="25"/>
      <c r="AZ60783" s="25"/>
      <c r="BB60783" s="25"/>
      <c r="BD60783" s="25"/>
      <c r="BE60783" s="25"/>
      <c r="BG60783" s="25"/>
    </row>
    <row r="60784" spans="51:59" x14ac:dyDescent="0.2">
      <c r="AY60784" s="25"/>
      <c r="AZ60784" s="25"/>
      <c r="BB60784" s="25"/>
      <c r="BD60784" s="25"/>
      <c r="BE60784" s="25"/>
      <c r="BG60784" s="25"/>
    </row>
    <row r="60785" spans="51:59" x14ac:dyDescent="0.2">
      <c r="AY60785" s="25"/>
      <c r="AZ60785" s="25"/>
      <c r="BB60785" s="25"/>
      <c r="BD60785" s="25"/>
      <c r="BE60785" s="25"/>
      <c r="BG60785" s="25"/>
    </row>
    <row r="60786" spans="51:59" x14ac:dyDescent="0.2">
      <c r="AY60786" s="25"/>
      <c r="AZ60786" s="25"/>
      <c r="BB60786" s="25"/>
      <c r="BD60786" s="25"/>
      <c r="BE60786" s="25"/>
      <c r="BG60786" s="25"/>
    </row>
    <row r="60787" spans="51:59" x14ac:dyDescent="0.2">
      <c r="AY60787" s="25"/>
      <c r="AZ60787" s="25"/>
      <c r="BB60787" s="25"/>
      <c r="BD60787" s="25"/>
      <c r="BE60787" s="25"/>
      <c r="BG60787" s="25"/>
    </row>
    <row r="60788" spans="51:59" x14ac:dyDescent="0.2">
      <c r="AY60788" s="25"/>
      <c r="AZ60788" s="25"/>
      <c r="BB60788" s="25"/>
      <c r="BD60788" s="25"/>
      <c r="BE60788" s="25"/>
      <c r="BG60788" s="25"/>
    </row>
    <row r="60789" spans="51:59" x14ac:dyDescent="0.2">
      <c r="AY60789" s="25"/>
      <c r="AZ60789" s="25"/>
      <c r="BB60789" s="25"/>
      <c r="BD60789" s="25"/>
      <c r="BE60789" s="25"/>
      <c r="BG60789" s="25"/>
    </row>
    <row r="60790" spans="51:59" x14ac:dyDescent="0.2">
      <c r="AY60790" s="25"/>
      <c r="AZ60790" s="25"/>
      <c r="BB60790" s="25"/>
      <c r="BD60790" s="25"/>
      <c r="BE60790" s="25"/>
      <c r="BG60790" s="25"/>
    </row>
    <row r="60791" spans="51:59" x14ac:dyDescent="0.2">
      <c r="AY60791" s="25"/>
      <c r="AZ60791" s="25"/>
      <c r="BB60791" s="25"/>
      <c r="BD60791" s="25"/>
      <c r="BE60791" s="25"/>
      <c r="BG60791" s="25"/>
    </row>
    <row r="60792" spans="51:59" x14ac:dyDescent="0.2">
      <c r="AY60792" s="25"/>
      <c r="AZ60792" s="25"/>
      <c r="BB60792" s="25"/>
      <c r="BD60792" s="25"/>
      <c r="BE60792" s="25"/>
      <c r="BG60792" s="25"/>
    </row>
    <row r="60793" spans="51:59" x14ac:dyDescent="0.2">
      <c r="AY60793" s="25"/>
      <c r="AZ60793" s="25"/>
      <c r="BB60793" s="25"/>
      <c r="BD60793" s="25"/>
      <c r="BE60793" s="25"/>
      <c r="BG60793" s="25"/>
    </row>
    <row r="60794" spans="51:59" x14ac:dyDescent="0.2">
      <c r="AY60794" s="25"/>
      <c r="AZ60794" s="25"/>
      <c r="BB60794" s="25"/>
      <c r="BD60794" s="25"/>
      <c r="BE60794" s="25"/>
      <c r="BG60794" s="25"/>
    </row>
    <row r="60795" spans="51:59" x14ac:dyDescent="0.2">
      <c r="AY60795" s="25"/>
      <c r="AZ60795" s="25"/>
      <c r="BB60795" s="25"/>
      <c r="BD60795" s="25"/>
      <c r="BE60795" s="25"/>
      <c r="BG60795" s="25"/>
    </row>
    <row r="60796" spans="51:59" x14ac:dyDescent="0.2">
      <c r="AY60796" s="25"/>
      <c r="AZ60796" s="25"/>
      <c r="BB60796" s="25"/>
      <c r="BD60796" s="25"/>
      <c r="BE60796" s="25"/>
      <c r="BG60796" s="25"/>
    </row>
    <row r="60797" spans="51:59" x14ac:dyDescent="0.2">
      <c r="AY60797" s="25"/>
      <c r="AZ60797" s="25"/>
      <c r="BB60797" s="25"/>
      <c r="BD60797" s="25"/>
      <c r="BE60797" s="25"/>
      <c r="BG60797" s="25"/>
    </row>
    <row r="60798" spans="51:59" x14ac:dyDescent="0.2">
      <c r="AY60798" s="25"/>
      <c r="AZ60798" s="25"/>
      <c r="BB60798" s="25"/>
      <c r="BD60798" s="25"/>
      <c r="BE60798" s="25"/>
      <c r="BG60798" s="25"/>
    </row>
    <row r="60799" spans="51:59" x14ac:dyDescent="0.2">
      <c r="AY60799" s="25"/>
      <c r="AZ60799" s="25"/>
      <c r="BB60799" s="25"/>
      <c r="BD60799" s="25"/>
      <c r="BE60799" s="25"/>
      <c r="BG60799" s="25"/>
    </row>
    <row r="60800" spans="51:59" x14ac:dyDescent="0.2">
      <c r="AY60800" s="25"/>
      <c r="AZ60800" s="25"/>
      <c r="BB60800" s="25"/>
      <c r="BD60800" s="25"/>
      <c r="BE60800" s="25"/>
      <c r="BG60800" s="25"/>
    </row>
    <row r="60801" spans="51:59" x14ac:dyDescent="0.2">
      <c r="AY60801" s="25"/>
      <c r="AZ60801" s="25"/>
      <c r="BB60801" s="25"/>
      <c r="BD60801" s="25"/>
      <c r="BE60801" s="25"/>
      <c r="BG60801" s="25"/>
    </row>
    <row r="60802" spans="51:59" x14ac:dyDescent="0.2">
      <c r="AY60802" s="25"/>
      <c r="AZ60802" s="25"/>
      <c r="BB60802" s="25"/>
      <c r="BD60802" s="25"/>
      <c r="BE60802" s="25"/>
      <c r="BG60802" s="25"/>
    </row>
    <row r="60803" spans="51:59" x14ac:dyDescent="0.2">
      <c r="AY60803" s="25"/>
      <c r="AZ60803" s="25"/>
      <c r="BB60803" s="25"/>
      <c r="BD60803" s="25"/>
      <c r="BE60803" s="25"/>
      <c r="BG60803" s="25"/>
    </row>
    <row r="60804" spans="51:59" x14ac:dyDescent="0.2">
      <c r="AY60804" s="25"/>
      <c r="AZ60804" s="25"/>
      <c r="BB60804" s="25"/>
      <c r="BD60804" s="25"/>
      <c r="BE60804" s="25"/>
      <c r="BG60804" s="25"/>
    </row>
    <row r="60805" spans="51:59" x14ac:dyDescent="0.2">
      <c r="AY60805" s="25"/>
      <c r="AZ60805" s="25"/>
      <c r="BB60805" s="25"/>
      <c r="BD60805" s="25"/>
      <c r="BE60805" s="25"/>
      <c r="BG60805" s="25"/>
    </row>
    <row r="60806" spans="51:59" x14ac:dyDescent="0.2">
      <c r="AY60806" s="25"/>
      <c r="AZ60806" s="25"/>
      <c r="BB60806" s="25"/>
      <c r="BD60806" s="25"/>
      <c r="BE60806" s="25"/>
      <c r="BG60806" s="25"/>
    </row>
    <row r="60807" spans="51:59" x14ac:dyDescent="0.2">
      <c r="AY60807" s="25"/>
      <c r="AZ60807" s="25"/>
      <c r="BB60807" s="25"/>
      <c r="BD60807" s="25"/>
      <c r="BE60807" s="25"/>
      <c r="BG60807" s="25"/>
    </row>
    <row r="60808" spans="51:59" x14ac:dyDescent="0.2">
      <c r="AY60808" s="25"/>
      <c r="AZ60808" s="25"/>
      <c r="BB60808" s="25"/>
      <c r="BD60808" s="25"/>
      <c r="BE60808" s="25"/>
      <c r="BG60808" s="25"/>
    </row>
    <row r="60809" spans="51:59" x14ac:dyDescent="0.2">
      <c r="AY60809" s="25"/>
      <c r="AZ60809" s="25"/>
      <c r="BB60809" s="25"/>
      <c r="BD60809" s="25"/>
      <c r="BE60809" s="25"/>
      <c r="BG60809" s="25"/>
    </row>
    <row r="60810" spans="51:59" x14ac:dyDescent="0.2">
      <c r="AY60810" s="25"/>
      <c r="AZ60810" s="25"/>
      <c r="BB60810" s="25"/>
      <c r="BD60810" s="25"/>
      <c r="BE60810" s="25"/>
      <c r="BG60810" s="25"/>
    </row>
    <row r="60811" spans="51:59" x14ac:dyDescent="0.2">
      <c r="AY60811" s="25"/>
      <c r="AZ60811" s="25"/>
      <c r="BB60811" s="25"/>
      <c r="BD60811" s="25"/>
      <c r="BE60811" s="25"/>
      <c r="BG60811" s="25"/>
    </row>
    <row r="60812" spans="51:59" x14ac:dyDescent="0.2">
      <c r="AY60812" s="25"/>
      <c r="AZ60812" s="25"/>
      <c r="BB60812" s="25"/>
      <c r="BD60812" s="25"/>
      <c r="BE60812" s="25"/>
      <c r="BG60812" s="25"/>
    </row>
    <row r="60813" spans="51:59" x14ac:dyDescent="0.2">
      <c r="AY60813" s="25"/>
      <c r="AZ60813" s="25"/>
      <c r="BB60813" s="25"/>
      <c r="BD60813" s="25"/>
      <c r="BE60813" s="25"/>
      <c r="BG60813" s="25"/>
    </row>
    <row r="60814" spans="51:59" x14ac:dyDescent="0.2">
      <c r="AY60814" s="25"/>
      <c r="AZ60814" s="25"/>
      <c r="BB60814" s="25"/>
      <c r="BD60814" s="25"/>
      <c r="BE60814" s="25"/>
      <c r="BG60814" s="25"/>
    </row>
    <row r="60815" spans="51:59" x14ac:dyDescent="0.2">
      <c r="AY60815" s="25"/>
      <c r="AZ60815" s="25"/>
      <c r="BB60815" s="25"/>
      <c r="BD60815" s="25"/>
      <c r="BE60815" s="25"/>
      <c r="BG60815" s="25"/>
    </row>
    <row r="60816" spans="51:59" x14ac:dyDescent="0.2">
      <c r="AY60816" s="25"/>
      <c r="AZ60816" s="25"/>
      <c r="BB60816" s="25"/>
      <c r="BD60816" s="25"/>
      <c r="BE60816" s="25"/>
      <c r="BG60816" s="25"/>
    </row>
    <row r="60817" spans="51:59" x14ac:dyDescent="0.2">
      <c r="AY60817" s="25"/>
      <c r="AZ60817" s="25"/>
      <c r="BB60817" s="25"/>
      <c r="BD60817" s="25"/>
      <c r="BE60817" s="25"/>
      <c r="BG60817" s="25"/>
    </row>
    <row r="60818" spans="51:59" x14ac:dyDescent="0.2">
      <c r="AY60818" s="25"/>
      <c r="AZ60818" s="25"/>
      <c r="BB60818" s="25"/>
      <c r="BD60818" s="25"/>
      <c r="BE60818" s="25"/>
      <c r="BG60818" s="25"/>
    </row>
    <row r="60819" spans="51:59" x14ac:dyDescent="0.2">
      <c r="AY60819" s="25"/>
      <c r="AZ60819" s="25"/>
      <c r="BB60819" s="25"/>
      <c r="BD60819" s="25"/>
      <c r="BE60819" s="25"/>
      <c r="BG60819" s="25"/>
    </row>
    <row r="60820" spans="51:59" x14ac:dyDescent="0.2">
      <c r="AY60820" s="25"/>
      <c r="AZ60820" s="25"/>
      <c r="BB60820" s="25"/>
      <c r="BD60820" s="25"/>
      <c r="BE60820" s="25"/>
      <c r="BG60820" s="25"/>
    </row>
    <row r="60821" spans="51:59" x14ac:dyDescent="0.2">
      <c r="AY60821" s="25"/>
      <c r="AZ60821" s="25"/>
      <c r="BB60821" s="25"/>
      <c r="BD60821" s="25"/>
      <c r="BE60821" s="25"/>
      <c r="BG60821" s="25"/>
    </row>
    <row r="60822" spans="51:59" x14ac:dyDescent="0.2">
      <c r="AY60822" s="25"/>
      <c r="AZ60822" s="25"/>
      <c r="BB60822" s="25"/>
      <c r="BD60822" s="25"/>
      <c r="BE60822" s="25"/>
      <c r="BG60822" s="25"/>
    </row>
    <row r="60823" spans="51:59" x14ac:dyDescent="0.2">
      <c r="AY60823" s="25"/>
      <c r="AZ60823" s="25"/>
      <c r="BB60823" s="25"/>
      <c r="BD60823" s="25"/>
      <c r="BE60823" s="25"/>
      <c r="BG60823" s="25"/>
    </row>
    <row r="60824" spans="51:59" x14ac:dyDescent="0.2">
      <c r="AY60824" s="25"/>
      <c r="AZ60824" s="25"/>
      <c r="BB60824" s="25"/>
      <c r="BD60824" s="25"/>
      <c r="BE60824" s="25"/>
      <c r="BG60824" s="25"/>
    </row>
    <row r="60825" spans="51:59" x14ac:dyDescent="0.2">
      <c r="AY60825" s="25"/>
      <c r="AZ60825" s="25"/>
      <c r="BB60825" s="25"/>
      <c r="BD60825" s="25"/>
      <c r="BE60825" s="25"/>
      <c r="BG60825" s="25"/>
    </row>
    <row r="60826" spans="51:59" x14ac:dyDescent="0.2">
      <c r="AY60826" s="25"/>
      <c r="AZ60826" s="25"/>
      <c r="BB60826" s="25"/>
      <c r="BD60826" s="25"/>
      <c r="BE60826" s="25"/>
      <c r="BG60826" s="25"/>
    </row>
    <row r="60827" spans="51:59" x14ac:dyDescent="0.2">
      <c r="AY60827" s="25"/>
      <c r="AZ60827" s="25"/>
      <c r="BB60827" s="25"/>
      <c r="BD60827" s="25"/>
      <c r="BE60827" s="25"/>
      <c r="BG60827" s="25"/>
    </row>
    <row r="60828" spans="51:59" x14ac:dyDescent="0.2">
      <c r="AY60828" s="25"/>
      <c r="AZ60828" s="25"/>
      <c r="BB60828" s="25"/>
      <c r="BD60828" s="25"/>
      <c r="BE60828" s="25"/>
      <c r="BG60828" s="25"/>
    </row>
    <row r="60829" spans="51:59" x14ac:dyDescent="0.2">
      <c r="AY60829" s="25"/>
      <c r="AZ60829" s="25"/>
      <c r="BB60829" s="25"/>
      <c r="BD60829" s="25"/>
      <c r="BE60829" s="25"/>
      <c r="BG60829" s="25"/>
    </row>
    <row r="60830" spans="51:59" x14ac:dyDescent="0.2">
      <c r="AY60830" s="25"/>
      <c r="AZ60830" s="25"/>
      <c r="BB60830" s="25"/>
      <c r="BD60830" s="25"/>
      <c r="BE60830" s="25"/>
      <c r="BG60830" s="25"/>
    </row>
    <row r="60831" spans="51:59" x14ac:dyDescent="0.2">
      <c r="AY60831" s="25"/>
      <c r="AZ60831" s="25"/>
      <c r="BB60831" s="25"/>
      <c r="BD60831" s="25"/>
      <c r="BE60831" s="25"/>
      <c r="BG60831" s="25"/>
    </row>
    <row r="60832" spans="51:59" x14ac:dyDescent="0.2">
      <c r="AY60832" s="25"/>
      <c r="AZ60832" s="25"/>
      <c r="BB60832" s="25"/>
      <c r="BD60832" s="25"/>
      <c r="BE60832" s="25"/>
      <c r="BG60832" s="25"/>
    </row>
    <row r="60833" spans="51:59" x14ac:dyDescent="0.2">
      <c r="AY60833" s="25"/>
      <c r="AZ60833" s="25"/>
      <c r="BB60833" s="25"/>
      <c r="BD60833" s="25"/>
      <c r="BE60833" s="25"/>
      <c r="BG60833" s="25"/>
    </row>
    <row r="60834" spans="51:59" x14ac:dyDescent="0.2">
      <c r="AY60834" s="25"/>
      <c r="AZ60834" s="25"/>
      <c r="BB60834" s="25"/>
      <c r="BD60834" s="25"/>
      <c r="BE60834" s="25"/>
      <c r="BG60834" s="25"/>
    </row>
    <row r="60835" spans="51:59" x14ac:dyDescent="0.2">
      <c r="AY60835" s="25"/>
      <c r="AZ60835" s="25"/>
      <c r="BB60835" s="25"/>
      <c r="BD60835" s="25"/>
      <c r="BE60835" s="25"/>
      <c r="BG60835" s="25"/>
    </row>
    <row r="60836" spans="51:59" x14ac:dyDescent="0.2">
      <c r="AY60836" s="25"/>
      <c r="AZ60836" s="25"/>
      <c r="BB60836" s="25"/>
      <c r="BD60836" s="25"/>
      <c r="BE60836" s="25"/>
      <c r="BG60836" s="25"/>
    </row>
    <row r="60837" spans="51:59" x14ac:dyDescent="0.2">
      <c r="AY60837" s="25"/>
      <c r="AZ60837" s="25"/>
      <c r="BB60837" s="25"/>
      <c r="BD60837" s="25"/>
      <c r="BE60837" s="25"/>
      <c r="BG60837" s="25"/>
    </row>
    <row r="60838" spans="51:59" x14ac:dyDescent="0.2">
      <c r="AY60838" s="25"/>
      <c r="AZ60838" s="25"/>
      <c r="BB60838" s="25"/>
      <c r="BD60838" s="25"/>
      <c r="BE60838" s="25"/>
      <c r="BG60838" s="25"/>
    </row>
    <row r="60839" spans="51:59" x14ac:dyDescent="0.2">
      <c r="AY60839" s="25"/>
      <c r="AZ60839" s="25"/>
      <c r="BB60839" s="25"/>
      <c r="BD60839" s="25"/>
      <c r="BE60839" s="25"/>
      <c r="BG60839" s="25"/>
    </row>
    <row r="60840" spans="51:59" x14ac:dyDescent="0.2">
      <c r="AY60840" s="25"/>
      <c r="AZ60840" s="25"/>
      <c r="BB60840" s="25"/>
      <c r="BD60840" s="25"/>
      <c r="BE60840" s="25"/>
      <c r="BG60840" s="25"/>
    </row>
    <row r="60841" spans="51:59" x14ac:dyDescent="0.2">
      <c r="AY60841" s="25"/>
      <c r="AZ60841" s="25"/>
      <c r="BB60841" s="25"/>
      <c r="BD60841" s="25"/>
      <c r="BE60841" s="25"/>
      <c r="BG60841" s="25"/>
    </row>
    <row r="60842" spans="51:59" x14ac:dyDescent="0.2">
      <c r="AY60842" s="25"/>
      <c r="AZ60842" s="25"/>
      <c r="BB60842" s="25"/>
      <c r="BD60842" s="25"/>
      <c r="BE60842" s="25"/>
      <c r="BG60842" s="25"/>
    </row>
    <row r="60843" spans="51:59" x14ac:dyDescent="0.2">
      <c r="AY60843" s="25"/>
      <c r="AZ60843" s="25"/>
      <c r="BB60843" s="25"/>
      <c r="BD60843" s="25"/>
      <c r="BE60843" s="25"/>
      <c r="BG60843" s="25"/>
    </row>
    <row r="60844" spans="51:59" x14ac:dyDescent="0.2">
      <c r="AY60844" s="25"/>
      <c r="AZ60844" s="25"/>
      <c r="BB60844" s="25"/>
      <c r="BD60844" s="25"/>
      <c r="BE60844" s="25"/>
      <c r="BG60844" s="25"/>
    </row>
    <row r="60845" spans="51:59" x14ac:dyDescent="0.2">
      <c r="AY60845" s="25"/>
      <c r="AZ60845" s="25"/>
      <c r="BB60845" s="25"/>
      <c r="BD60845" s="25"/>
      <c r="BE60845" s="25"/>
      <c r="BG60845" s="25"/>
    </row>
    <row r="60846" spans="51:59" x14ac:dyDescent="0.2">
      <c r="AY60846" s="25"/>
      <c r="AZ60846" s="25"/>
      <c r="BB60846" s="25"/>
      <c r="BD60846" s="25"/>
      <c r="BE60846" s="25"/>
      <c r="BG60846" s="25"/>
    </row>
    <row r="60847" spans="51:59" x14ac:dyDescent="0.2">
      <c r="AY60847" s="25"/>
      <c r="AZ60847" s="25"/>
      <c r="BB60847" s="25"/>
      <c r="BD60847" s="25"/>
      <c r="BE60847" s="25"/>
      <c r="BG60847" s="25"/>
    </row>
    <row r="60848" spans="51:59" x14ac:dyDescent="0.2">
      <c r="AY60848" s="25"/>
      <c r="AZ60848" s="25"/>
      <c r="BB60848" s="25"/>
      <c r="BD60848" s="25"/>
      <c r="BE60848" s="25"/>
      <c r="BG60848" s="25"/>
    </row>
    <row r="60849" spans="51:59" x14ac:dyDescent="0.2">
      <c r="AY60849" s="25"/>
      <c r="AZ60849" s="25"/>
      <c r="BB60849" s="25"/>
      <c r="BD60849" s="25"/>
      <c r="BE60849" s="25"/>
      <c r="BG60849" s="25"/>
    </row>
    <row r="60850" spans="51:59" x14ac:dyDescent="0.2">
      <c r="AY60850" s="25"/>
      <c r="AZ60850" s="25"/>
      <c r="BB60850" s="25"/>
      <c r="BD60850" s="25"/>
      <c r="BE60850" s="25"/>
      <c r="BG60850" s="25"/>
    </row>
    <row r="60851" spans="51:59" x14ac:dyDescent="0.2">
      <c r="AY60851" s="25"/>
      <c r="AZ60851" s="25"/>
      <c r="BB60851" s="25"/>
      <c r="BD60851" s="25"/>
      <c r="BE60851" s="25"/>
      <c r="BG60851" s="25"/>
    </row>
    <row r="60852" spans="51:59" x14ac:dyDescent="0.2">
      <c r="AY60852" s="25"/>
      <c r="AZ60852" s="25"/>
      <c r="BB60852" s="25"/>
      <c r="BD60852" s="25"/>
      <c r="BE60852" s="25"/>
      <c r="BG60852" s="25"/>
    </row>
    <row r="60853" spans="51:59" x14ac:dyDescent="0.2">
      <c r="AY60853" s="25"/>
      <c r="AZ60853" s="25"/>
      <c r="BB60853" s="25"/>
      <c r="BD60853" s="25"/>
      <c r="BE60853" s="25"/>
      <c r="BG60853" s="25"/>
    </row>
    <row r="60854" spans="51:59" x14ac:dyDescent="0.2">
      <c r="AY60854" s="25"/>
      <c r="AZ60854" s="25"/>
      <c r="BB60854" s="25"/>
      <c r="BD60854" s="25"/>
      <c r="BE60854" s="25"/>
      <c r="BG60854" s="25"/>
    </row>
    <row r="60855" spans="51:59" x14ac:dyDescent="0.2">
      <c r="AY60855" s="25"/>
      <c r="AZ60855" s="25"/>
      <c r="BB60855" s="25"/>
      <c r="BD60855" s="25"/>
      <c r="BE60855" s="25"/>
      <c r="BG60855" s="25"/>
    </row>
    <row r="60856" spans="51:59" x14ac:dyDescent="0.2">
      <c r="AY60856" s="25"/>
      <c r="AZ60856" s="25"/>
      <c r="BB60856" s="25"/>
      <c r="BD60856" s="25"/>
      <c r="BE60856" s="25"/>
      <c r="BG60856" s="25"/>
    </row>
    <row r="60857" spans="51:59" x14ac:dyDescent="0.2">
      <c r="AY60857" s="25"/>
      <c r="AZ60857" s="25"/>
      <c r="BB60857" s="25"/>
      <c r="BD60857" s="25"/>
      <c r="BE60857" s="25"/>
      <c r="BG60857" s="25"/>
    </row>
    <row r="60858" spans="51:59" x14ac:dyDescent="0.2">
      <c r="AY60858" s="25"/>
      <c r="AZ60858" s="25"/>
      <c r="BB60858" s="25"/>
      <c r="BD60858" s="25"/>
      <c r="BE60858" s="25"/>
      <c r="BG60858" s="25"/>
    </row>
    <row r="60859" spans="51:59" x14ac:dyDescent="0.2">
      <c r="AY60859" s="25"/>
      <c r="AZ60859" s="25"/>
      <c r="BB60859" s="25"/>
      <c r="BD60859" s="25"/>
      <c r="BE60859" s="25"/>
      <c r="BG60859" s="25"/>
    </row>
    <row r="60860" spans="51:59" x14ac:dyDescent="0.2">
      <c r="AY60860" s="25"/>
      <c r="AZ60860" s="25"/>
      <c r="BB60860" s="25"/>
      <c r="BD60860" s="25"/>
      <c r="BE60860" s="25"/>
      <c r="BG60860" s="25"/>
    </row>
    <row r="60861" spans="51:59" x14ac:dyDescent="0.2">
      <c r="AY60861" s="25"/>
      <c r="AZ60861" s="25"/>
      <c r="BB60861" s="25"/>
      <c r="BD60861" s="25"/>
      <c r="BE60861" s="25"/>
      <c r="BG60861" s="25"/>
    </row>
    <row r="60862" spans="51:59" x14ac:dyDescent="0.2">
      <c r="AY60862" s="25"/>
      <c r="AZ60862" s="25"/>
      <c r="BB60862" s="25"/>
      <c r="BD60862" s="25"/>
      <c r="BE60862" s="25"/>
      <c r="BG60862" s="25"/>
    </row>
    <row r="60863" spans="51:59" x14ac:dyDescent="0.2">
      <c r="AY60863" s="25"/>
      <c r="AZ60863" s="25"/>
      <c r="BB60863" s="25"/>
      <c r="BD60863" s="25"/>
      <c r="BE60863" s="25"/>
      <c r="BG60863" s="25"/>
    </row>
    <row r="60864" spans="51:59" x14ac:dyDescent="0.2">
      <c r="AY60864" s="25"/>
      <c r="AZ60864" s="25"/>
      <c r="BB60864" s="25"/>
      <c r="BD60864" s="25"/>
      <c r="BE60864" s="25"/>
      <c r="BG60864" s="25"/>
    </row>
    <row r="60865" spans="51:59" x14ac:dyDescent="0.2">
      <c r="AY60865" s="25"/>
      <c r="AZ60865" s="25"/>
      <c r="BB60865" s="25"/>
      <c r="BD60865" s="25"/>
      <c r="BE60865" s="25"/>
      <c r="BG60865" s="25"/>
    </row>
    <row r="60866" spans="51:59" x14ac:dyDescent="0.2">
      <c r="AY60866" s="25"/>
      <c r="AZ60866" s="25"/>
      <c r="BB60866" s="25"/>
      <c r="BD60866" s="25"/>
      <c r="BE60866" s="25"/>
      <c r="BG60866" s="25"/>
    </row>
    <row r="60867" spans="51:59" x14ac:dyDescent="0.2">
      <c r="AY60867" s="25"/>
      <c r="AZ60867" s="25"/>
      <c r="BB60867" s="25"/>
      <c r="BD60867" s="25"/>
      <c r="BE60867" s="25"/>
      <c r="BG60867" s="25"/>
    </row>
    <row r="60868" spans="51:59" x14ac:dyDescent="0.2">
      <c r="AY60868" s="25"/>
      <c r="AZ60868" s="25"/>
      <c r="BB60868" s="25"/>
      <c r="BD60868" s="25"/>
      <c r="BE60868" s="25"/>
      <c r="BG60868" s="25"/>
    </row>
    <row r="60869" spans="51:59" x14ac:dyDescent="0.2">
      <c r="AY60869" s="25"/>
      <c r="AZ60869" s="25"/>
      <c r="BB60869" s="25"/>
      <c r="BD60869" s="25"/>
      <c r="BE60869" s="25"/>
      <c r="BG60869" s="25"/>
    </row>
    <row r="60870" spans="51:59" x14ac:dyDescent="0.2">
      <c r="AY60870" s="25"/>
      <c r="AZ60870" s="25"/>
      <c r="BB60870" s="25"/>
      <c r="BD60870" s="25"/>
      <c r="BE60870" s="25"/>
      <c r="BG60870" s="25"/>
    </row>
    <row r="60871" spans="51:59" x14ac:dyDescent="0.2">
      <c r="AY60871" s="25"/>
      <c r="AZ60871" s="25"/>
      <c r="BB60871" s="25"/>
      <c r="BD60871" s="25"/>
      <c r="BE60871" s="25"/>
      <c r="BG60871" s="25"/>
    </row>
    <row r="60872" spans="51:59" x14ac:dyDescent="0.2">
      <c r="AY60872" s="25"/>
      <c r="AZ60872" s="25"/>
      <c r="BB60872" s="25"/>
      <c r="BD60872" s="25"/>
      <c r="BE60872" s="25"/>
      <c r="BG60872" s="25"/>
    </row>
    <row r="60873" spans="51:59" x14ac:dyDescent="0.2">
      <c r="AY60873" s="25"/>
      <c r="AZ60873" s="25"/>
      <c r="BB60873" s="25"/>
      <c r="BD60873" s="25"/>
      <c r="BE60873" s="25"/>
      <c r="BG60873" s="25"/>
    </row>
    <row r="60874" spans="51:59" x14ac:dyDescent="0.2">
      <c r="AY60874" s="25"/>
      <c r="AZ60874" s="25"/>
      <c r="BB60874" s="25"/>
      <c r="BD60874" s="25"/>
      <c r="BE60874" s="25"/>
      <c r="BG60874" s="25"/>
    </row>
    <row r="60875" spans="51:59" x14ac:dyDescent="0.2">
      <c r="AY60875" s="25"/>
      <c r="AZ60875" s="25"/>
      <c r="BB60875" s="25"/>
      <c r="BD60875" s="25"/>
      <c r="BE60875" s="25"/>
      <c r="BG60875" s="25"/>
    </row>
    <row r="60876" spans="51:59" x14ac:dyDescent="0.2">
      <c r="AY60876" s="25"/>
      <c r="AZ60876" s="25"/>
      <c r="BB60876" s="25"/>
      <c r="BD60876" s="25"/>
      <c r="BE60876" s="25"/>
      <c r="BG60876" s="25"/>
    </row>
    <row r="60877" spans="51:59" x14ac:dyDescent="0.2">
      <c r="AY60877" s="25"/>
      <c r="AZ60877" s="25"/>
      <c r="BB60877" s="25"/>
      <c r="BD60877" s="25"/>
      <c r="BE60877" s="25"/>
      <c r="BG60877" s="25"/>
    </row>
    <row r="60878" spans="51:59" x14ac:dyDescent="0.2">
      <c r="AY60878" s="25"/>
      <c r="AZ60878" s="25"/>
      <c r="BB60878" s="25"/>
      <c r="BD60878" s="25"/>
      <c r="BE60878" s="25"/>
      <c r="BG60878" s="25"/>
    </row>
    <row r="60879" spans="51:59" x14ac:dyDescent="0.2">
      <c r="AY60879" s="25"/>
      <c r="AZ60879" s="25"/>
      <c r="BB60879" s="25"/>
      <c r="BD60879" s="25"/>
      <c r="BE60879" s="25"/>
      <c r="BG60879" s="25"/>
    </row>
    <row r="60880" spans="51:59" x14ac:dyDescent="0.2">
      <c r="AY60880" s="25"/>
      <c r="AZ60880" s="25"/>
      <c r="BB60880" s="25"/>
      <c r="BD60880" s="25"/>
      <c r="BE60880" s="25"/>
      <c r="BG60880" s="25"/>
    </row>
    <row r="60881" spans="51:59" x14ac:dyDescent="0.2">
      <c r="AY60881" s="25"/>
      <c r="AZ60881" s="25"/>
      <c r="BB60881" s="25"/>
      <c r="BD60881" s="25"/>
      <c r="BE60881" s="25"/>
      <c r="BG60881" s="25"/>
    </row>
    <row r="60882" spans="51:59" x14ac:dyDescent="0.2">
      <c r="AY60882" s="25"/>
      <c r="AZ60882" s="25"/>
      <c r="BB60882" s="25"/>
      <c r="BD60882" s="25"/>
      <c r="BE60882" s="25"/>
      <c r="BG60882" s="25"/>
    </row>
    <row r="60883" spans="51:59" x14ac:dyDescent="0.2">
      <c r="AY60883" s="25"/>
      <c r="AZ60883" s="25"/>
      <c r="BB60883" s="25"/>
      <c r="BD60883" s="25"/>
      <c r="BE60883" s="25"/>
      <c r="BG60883" s="25"/>
    </row>
    <row r="60884" spans="51:59" x14ac:dyDescent="0.2">
      <c r="AY60884" s="25"/>
      <c r="AZ60884" s="25"/>
      <c r="BB60884" s="25"/>
      <c r="BD60884" s="25"/>
      <c r="BE60884" s="25"/>
      <c r="BG60884" s="25"/>
    </row>
    <row r="60885" spans="51:59" x14ac:dyDescent="0.2">
      <c r="AY60885" s="25"/>
      <c r="AZ60885" s="25"/>
      <c r="BB60885" s="25"/>
      <c r="BD60885" s="25"/>
      <c r="BE60885" s="25"/>
      <c r="BG60885" s="25"/>
    </row>
    <row r="60886" spans="51:59" x14ac:dyDescent="0.2">
      <c r="AY60886" s="25"/>
      <c r="AZ60886" s="25"/>
      <c r="BB60886" s="25"/>
      <c r="BD60886" s="25"/>
      <c r="BE60886" s="25"/>
      <c r="BG60886" s="25"/>
    </row>
    <row r="60887" spans="51:59" x14ac:dyDescent="0.2">
      <c r="AY60887" s="25"/>
      <c r="AZ60887" s="25"/>
      <c r="BB60887" s="25"/>
      <c r="BD60887" s="25"/>
      <c r="BE60887" s="25"/>
      <c r="BG60887" s="25"/>
    </row>
    <row r="60888" spans="51:59" x14ac:dyDescent="0.2">
      <c r="AY60888" s="25"/>
      <c r="AZ60888" s="25"/>
      <c r="BB60888" s="25"/>
      <c r="BD60888" s="25"/>
      <c r="BE60888" s="25"/>
      <c r="BG60888" s="25"/>
    </row>
    <row r="60889" spans="51:59" x14ac:dyDescent="0.2">
      <c r="AY60889" s="25"/>
      <c r="AZ60889" s="25"/>
      <c r="BB60889" s="25"/>
      <c r="BD60889" s="25"/>
      <c r="BE60889" s="25"/>
      <c r="BG60889" s="25"/>
    </row>
    <row r="60890" spans="51:59" x14ac:dyDescent="0.2">
      <c r="AY60890" s="25"/>
      <c r="AZ60890" s="25"/>
      <c r="BB60890" s="25"/>
      <c r="BD60890" s="25"/>
      <c r="BE60890" s="25"/>
      <c r="BG60890" s="25"/>
    </row>
    <row r="60891" spans="51:59" x14ac:dyDescent="0.2">
      <c r="AY60891" s="25"/>
      <c r="AZ60891" s="25"/>
      <c r="BB60891" s="25"/>
      <c r="BD60891" s="25"/>
      <c r="BE60891" s="25"/>
      <c r="BG60891" s="25"/>
    </row>
    <row r="60892" spans="51:59" x14ac:dyDescent="0.2">
      <c r="AY60892" s="25"/>
      <c r="AZ60892" s="25"/>
      <c r="BB60892" s="25"/>
      <c r="BD60892" s="25"/>
      <c r="BE60892" s="25"/>
      <c r="BG60892" s="25"/>
    </row>
    <row r="60893" spans="51:59" x14ac:dyDescent="0.2">
      <c r="AY60893" s="25"/>
      <c r="AZ60893" s="25"/>
      <c r="BB60893" s="25"/>
      <c r="BD60893" s="25"/>
      <c r="BE60893" s="25"/>
      <c r="BG60893" s="25"/>
    </row>
    <row r="60894" spans="51:59" x14ac:dyDescent="0.2">
      <c r="AY60894" s="25"/>
      <c r="AZ60894" s="25"/>
      <c r="BB60894" s="25"/>
      <c r="BD60894" s="25"/>
      <c r="BE60894" s="25"/>
      <c r="BG60894" s="25"/>
    </row>
    <row r="60895" spans="51:59" x14ac:dyDescent="0.2">
      <c r="AY60895" s="25"/>
      <c r="AZ60895" s="25"/>
      <c r="BB60895" s="25"/>
      <c r="BD60895" s="25"/>
      <c r="BE60895" s="25"/>
      <c r="BG60895" s="25"/>
    </row>
    <row r="60896" spans="51:59" x14ac:dyDescent="0.2">
      <c r="AY60896" s="25"/>
      <c r="AZ60896" s="25"/>
      <c r="BB60896" s="25"/>
      <c r="BD60896" s="25"/>
      <c r="BE60896" s="25"/>
      <c r="BG60896" s="25"/>
    </row>
    <row r="60897" spans="51:59" x14ac:dyDescent="0.2">
      <c r="AY60897" s="25"/>
      <c r="AZ60897" s="25"/>
      <c r="BB60897" s="25"/>
      <c r="BD60897" s="25"/>
      <c r="BE60897" s="25"/>
      <c r="BG60897" s="25"/>
    </row>
    <row r="60898" spans="51:59" x14ac:dyDescent="0.2">
      <c r="AY60898" s="25"/>
      <c r="AZ60898" s="25"/>
      <c r="BB60898" s="25"/>
      <c r="BD60898" s="25"/>
      <c r="BE60898" s="25"/>
      <c r="BG60898" s="25"/>
    </row>
    <row r="60899" spans="51:59" x14ac:dyDescent="0.2">
      <c r="AY60899" s="25"/>
      <c r="AZ60899" s="25"/>
      <c r="BB60899" s="25"/>
      <c r="BD60899" s="25"/>
      <c r="BE60899" s="25"/>
      <c r="BG60899" s="25"/>
    </row>
    <row r="60900" spans="51:59" x14ac:dyDescent="0.2">
      <c r="AY60900" s="25"/>
      <c r="AZ60900" s="25"/>
      <c r="BB60900" s="25"/>
      <c r="BD60900" s="25"/>
      <c r="BE60900" s="25"/>
      <c r="BG60900" s="25"/>
    </row>
    <row r="60901" spans="51:59" x14ac:dyDescent="0.2">
      <c r="AY60901" s="25"/>
      <c r="AZ60901" s="25"/>
      <c r="BB60901" s="25"/>
      <c r="BD60901" s="25"/>
      <c r="BE60901" s="25"/>
      <c r="BG60901" s="25"/>
    </row>
    <row r="60902" spans="51:59" x14ac:dyDescent="0.2">
      <c r="AY60902" s="25"/>
      <c r="AZ60902" s="25"/>
      <c r="BB60902" s="25"/>
      <c r="BD60902" s="25"/>
      <c r="BE60902" s="25"/>
      <c r="BG60902" s="25"/>
    </row>
    <row r="60903" spans="51:59" x14ac:dyDescent="0.2">
      <c r="AY60903" s="25"/>
      <c r="AZ60903" s="25"/>
      <c r="BB60903" s="25"/>
      <c r="BD60903" s="25"/>
      <c r="BE60903" s="25"/>
      <c r="BG60903" s="25"/>
    </row>
    <row r="60904" spans="51:59" x14ac:dyDescent="0.2">
      <c r="AY60904" s="25"/>
      <c r="AZ60904" s="25"/>
      <c r="BB60904" s="25"/>
      <c r="BD60904" s="25"/>
      <c r="BE60904" s="25"/>
      <c r="BG60904" s="25"/>
    </row>
    <row r="60905" spans="51:59" x14ac:dyDescent="0.2">
      <c r="AY60905" s="25"/>
      <c r="AZ60905" s="25"/>
      <c r="BB60905" s="25"/>
      <c r="BD60905" s="25"/>
      <c r="BE60905" s="25"/>
      <c r="BG60905" s="25"/>
    </row>
    <row r="60906" spans="51:59" x14ac:dyDescent="0.2">
      <c r="AY60906" s="25"/>
      <c r="AZ60906" s="25"/>
      <c r="BB60906" s="25"/>
      <c r="BD60906" s="25"/>
      <c r="BE60906" s="25"/>
      <c r="BG60906" s="25"/>
    </row>
    <row r="60907" spans="51:59" x14ac:dyDescent="0.2">
      <c r="AY60907" s="25"/>
      <c r="AZ60907" s="25"/>
      <c r="BB60907" s="25"/>
      <c r="BD60907" s="25"/>
      <c r="BE60907" s="25"/>
      <c r="BG60907" s="25"/>
    </row>
    <row r="60908" spans="51:59" x14ac:dyDescent="0.2">
      <c r="AY60908" s="25"/>
      <c r="AZ60908" s="25"/>
      <c r="BB60908" s="25"/>
      <c r="BD60908" s="25"/>
      <c r="BE60908" s="25"/>
      <c r="BG60908" s="25"/>
    </row>
    <row r="60909" spans="51:59" x14ac:dyDescent="0.2">
      <c r="AY60909" s="25"/>
      <c r="AZ60909" s="25"/>
      <c r="BB60909" s="25"/>
      <c r="BD60909" s="25"/>
      <c r="BE60909" s="25"/>
      <c r="BG60909" s="25"/>
    </row>
    <row r="60910" spans="51:59" x14ac:dyDescent="0.2">
      <c r="AY60910" s="25"/>
      <c r="AZ60910" s="25"/>
      <c r="BB60910" s="25"/>
      <c r="BD60910" s="25"/>
      <c r="BE60910" s="25"/>
      <c r="BG60910" s="25"/>
    </row>
    <row r="60911" spans="51:59" x14ac:dyDescent="0.2">
      <c r="AY60911" s="25"/>
      <c r="AZ60911" s="25"/>
      <c r="BB60911" s="25"/>
      <c r="BD60911" s="25"/>
      <c r="BE60911" s="25"/>
      <c r="BG60911" s="25"/>
    </row>
    <row r="60912" spans="51:59" x14ac:dyDescent="0.2">
      <c r="AY60912" s="25"/>
      <c r="AZ60912" s="25"/>
      <c r="BB60912" s="25"/>
      <c r="BD60912" s="25"/>
      <c r="BE60912" s="25"/>
      <c r="BG60912" s="25"/>
    </row>
    <row r="60913" spans="51:59" x14ac:dyDescent="0.2">
      <c r="AY60913" s="25"/>
      <c r="AZ60913" s="25"/>
      <c r="BB60913" s="25"/>
      <c r="BD60913" s="25"/>
      <c r="BE60913" s="25"/>
      <c r="BG60913" s="25"/>
    </row>
    <row r="60914" spans="51:59" x14ac:dyDescent="0.2">
      <c r="AY60914" s="25"/>
      <c r="AZ60914" s="25"/>
      <c r="BB60914" s="25"/>
      <c r="BD60914" s="25"/>
      <c r="BE60914" s="25"/>
      <c r="BG60914" s="25"/>
    </row>
    <row r="60915" spans="51:59" x14ac:dyDescent="0.2">
      <c r="AY60915" s="25"/>
      <c r="AZ60915" s="25"/>
      <c r="BB60915" s="25"/>
      <c r="BD60915" s="25"/>
      <c r="BE60915" s="25"/>
      <c r="BG60915" s="25"/>
    </row>
    <row r="60916" spans="51:59" x14ac:dyDescent="0.2">
      <c r="AY60916" s="25"/>
      <c r="AZ60916" s="25"/>
      <c r="BB60916" s="25"/>
      <c r="BD60916" s="25"/>
      <c r="BE60916" s="25"/>
      <c r="BG60916" s="25"/>
    </row>
    <row r="60917" spans="51:59" x14ac:dyDescent="0.2">
      <c r="AY60917" s="25"/>
      <c r="AZ60917" s="25"/>
      <c r="BB60917" s="25"/>
      <c r="BD60917" s="25"/>
      <c r="BE60917" s="25"/>
      <c r="BG60917" s="25"/>
    </row>
    <row r="60918" spans="51:59" x14ac:dyDescent="0.2">
      <c r="AY60918" s="25"/>
      <c r="AZ60918" s="25"/>
      <c r="BB60918" s="25"/>
      <c r="BD60918" s="25"/>
      <c r="BE60918" s="25"/>
      <c r="BG60918" s="25"/>
    </row>
    <row r="60919" spans="51:59" x14ac:dyDescent="0.2">
      <c r="AY60919" s="25"/>
      <c r="AZ60919" s="25"/>
      <c r="BB60919" s="25"/>
      <c r="BD60919" s="25"/>
      <c r="BE60919" s="25"/>
      <c r="BG60919" s="25"/>
    </row>
    <row r="60920" spans="51:59" x14ac:dyDescent="0.2">
      <c r="AY60920" s="25"/>
      <c r="AZ60920" s="25"/>
      <c r="BB60920" s="25"/>
      <c r="BD60920" s="25"/>
      <c r="BE60920" s="25"/>
      <c r="BG60920" s="25"/>
    </row>
    <row r="60921" spans="51:59" x14ac:dyDescent="0.2">
      <c r="AY60921" s="25"/>
      <c r="AZ60921" s="25"/>
      <c r="BB60921" s="25"/>
      <c r="BD60921" s="25"/>
      <c r="BE60921" s="25"/>
      <c r="BG60921" s="25"/>
    </row>
    <row r="60922" spans="51:59" x14ac:dyDescent="0.2">
      <c r="AY60922" s="25"/>
      <c r="AZ60922" s="25"/>
      <c r="BB60922" s="25"/>
      <c r="BD60922" s="25"/>
      <c r="BE60922" s="25"/>
      <c r="BG60922" s="25"/>
    </row>
    <row r="60923" spans="51:59" x14ac:dyDescent="0.2">
      <c r="AY60923" s="25"/>
      <c r="AZ60923" s="25"/>
      <c r="BB60923" s="25"/>
      <c r="BD60923" s="25"/>
      <c r="BE60923" s="25"/>
      <c r="BG60923" s="25"/>
    </row>
    <row r="60924" spans="51:59" x14ac:dyDescent="0.2">
      <c r="AY60924" s="25"/>
      <c r="AZ60924" s="25"/>
      <c r="BB60924" s="25"/>
      <c r="BD60924" s="25"/>
      <c r="BE60924" s="25"/>
      <c r="BG60924" s="25"/>
    </row>
    <row r="60925" spans="51:59" x14ac:dyDescent="0.2">
      <c r="AY60925" s="25"/>
      <c r="AZ60925" s="25"/>
      <c r="BB60925" s="25"/>
      <c r="BD60925" s="25"/>
      <c r="BE60925" s="25"/>
      <c r="BG60925" s="25"/>
    </row>
    <row r="60926" spans="51:59" x14ac:dyDescent="0.2">
      <c r="AY60926" s="25"/>
      <c r="AZ60926" s="25"/>
      <c r="BB60926" s="25"/>
      <c r="BD60926" s="25"/>
      <c r="BE60926" s="25"/>
      <c r="BG60926" s="25"/>
    </row>
    <row r="60927" spans="51:59" x14ac:dyDescent="0.2">
      <c r="AY60927" s="25"/>
      <c r="AZ60927" s="25"/>
      <c r="BB60927" s="25"/>
      <c r="BD60927" s="25"/>
      <c r="BE60927" s="25"/>
      <c r="BG60927" s="25"/>
    </row>
    <row r="60928" spans="51:59" x14ac:dyDescent="0.2">
      <c r="AY60928" s="25"/>
      <c r="AZ60928" s="25"/>
      <c r="BB60928" s="25"/>
      <c r="BD60928" s="25"/>
      <c r="BE60928" s="25"/>
      <c r="BG60928" s="25"/>
    </row>
    <row r="60929" spans="51:59" x14ac:dyDescent="0.2">
      <c r="AY60929" s="25"/>
      <c r="AZ60929" s="25"/>
      <c r="BB60929" s="25"/>
      <c r="BD60929" s="25"/>
      <c r="BE60929" s="25"/>
      <c r="BG60929" s="25"/>
    </row>
    <row r="60930" spans="51:59" x14ac:dyDescent="0.2">
      <c r="AY60930" s="25"/>
      <c r="AZ60930" s="25"/>
      <c r="BB60930" s="25"/>
      <c r="BD60930" s="25"/>
      <c r="BE60930" s="25"/>
      <c r="BG60930" s="25"/>
    </row>
    <row r="60931" spans="51:59" x14ac:dyDescent="0.2">
      <c r="AY60931" s="25"/>
      <c r="AZ60931" s="25"/>
      <c r="BB60931" s="25"/>
      <c r="BD60931" s="25"/>
      <c r="BE60931" s="25"/>
      <c r="BG60931" s="25"/>
    </row>
    <row r="60932" spans="51:59" x14ac:dyDescent="0.2">
      <c r="AY60932" s="25"/>
      <c r="AZ60932" s="25"/>
      <c r="BB60932" s="25"/>
      <c r="BD60932" s="25"/>
      <c r="BE60932" s="25"/>
      <c r="BG60932" s="25"/>
    </row>
    <row r="60933" spans="51:59" x14ac:dyDescent="0.2">
      <c r="AY60933" s="25"/>
      <c r="AZ60933" s="25"/>
      <c r="BB60933" s="25"/>
      <c r="BD60933" s="25"/>
      <c r="BE60933" s="25"/>
      <c r="BG60933" s="25"/>
    </row>
    <row r="60934" spans="51:59" x14ac:dyDescent="0.2">
      <c r="AY60934" s="25"/>
      <c r="AZ60934" s="25"/>
      <c r="BB60934" s="25"/>
      <c r="BD60934" s="25"/>
      <c r="BE60934" s="25"/>
      <c r="BG60934" s="25"/>
    </row>
    <row r="60935" spans="51:59" x14ac:dyDescent="0.2">
      <c r="AY60935" s="25"/>
      <c r="AZ60935" s="25"/>
      <c r="BB60935" s="25"/>
      <c r="BD60935" s="25"/>
      <c r="BE60935" s="25"/>
      <c r="BG60935" s="25"/>
    </row>
    <row r="60936" spans="51:59" x14ac:dyDescent="0.2">
      <c r="AY60936" s="25"/>
      <c r="AZ60936" s="25"/>
      <c r="BB60936" s="25"/>
      <c r="BD60936" s="25"/>
      <c r="BE60936" s="25"/>
      <c r="BG60936" s="25"/>
    </row>
    <row r="60937" spans="51:59" x14ac:dyDescent="0.2">
      <c r="AY60937" s="25"/>
      <c r="AZ60937" s="25"/>
      <c r="BB60937" s="25"/>
      <c r="BD60937" s="25"/>
      <c r="BE60937" s="25"/>
      <c r="BG60937" s="25"/>
    </row>
    <row r="60938" spans="51:59" x14ac:dyDescent="0.2">
      <c r="AY60938" s="25"/>
      <c r="AZ60938" s="25"/>
      <c r="BB60938" s="25"/>
      <c r="BD60938" s="25"/>
      <c r="BE60938" s="25"/>
      <c r="BG60938" s="25"/>
    </row>
    <row r="60939" spans="51:59" x14ac:dyDescent="0.2">
      <c r="AY60939" s="25"/>
      <c r="AZ60939" s="25"/>
      <c r="BB60939" s="25"/>
      <c r="BD60939" s="25"/>
      <c r="BE60939" s="25"/>
      <c r="BG60939" s="25"/>
    </row>
    <row r="60940" spans="51:59" x14ac:dyDescent="0.2">
      <c r="AY60940" s="25"/>
      <c r="AZ60940" s="25"/>
      <c r="BB60940" s="25"/>
      <c r="BD60940" s="25"/>
      <c r="BE60940" s="25"/>
      <c r="BG60940" s="25"/>
    </row>
    <row r="60941" spans="51:59" x14ac:dyDescent="0.2">
      <c r="AY60941" s="25"/>
      <c r="AZ60941" s="25"/>
      <c r="BB60941" s="25"/>
      <c r="BD60941" s="25"/>
      <c r="BE60941" s="25"/>
      <c r="BG60941" s="25"/>
    </row>
    <row r="60942" spans="51:59" x14ac:dyDescent="0.2">
      <c r="AY60942" s="25"/>
      <c r="AZ60942" s="25"/>
      <c r="BB60942" s="25"/>
      <c r="BD60942" s="25"/>
      <c r="BE60942" s="25"/>
      <c r="BG60942" s="25"/>
    </row>
    <row r="60943" spans="51:59" x14ac:dyDescent="0.2">
      <c r="AY60943" s="25"/>
      <c r="AZ60943" s="25"/>
      <c r="BB60943" s="25"/>
      <c r="BD60943" s="25"/>
      <c r="BE60943" s="25"/>
      <c r="BG60943" s="25"/>
    </row>
    <row r="60944" spans="51:59" x14ac:dyDescent="0.2">
      <c r="AY60944" s="25"/>
      <c r="AZ60944" s="25"/>
      <c r="BB60944" s="25"/>
      <c r="BD60944" s="25"/>
      <c r="BE60944" s="25"/>
      <c r="BG60944" s="25"/>
    </row>
    <row r="60945" spans="51:59" x14ac:dyDescent="0.2">
      <c r="AY60945" s="25"/>
      <c r="AZ60945" s="25"/>
      <c r="BB60945" s="25"/>
      <c r="BD60945" s="25"/>
      <c r="BE60945" s="25"/>
      <c r="BG60945" s="25"/>
    </row>
    <row r="60946" spans="51:59" x14ac:dyDescent="0.2">
      <c r="AY60946" s="25"/>
      <c r="AZ60946" s="25"/>
      <c r="BB60946" s="25"/>
      <c r="BD60946" s="25"/>
      <c r="BE60946" s="25"/>
      <c r="BG60946" s="25"/>
    </row>
    <row r="60947" spans="51:59" x14ac:dyDescent="0.2">
      <c r="AY60947" s="25"/>
      <c r="AZ60947" s="25"/>
      <c r="BB60947" s="25"/>
      <c r="BD60947" s="25"/>
      <c r="BE60947" s="25"/>
      <c r="BG60947" s="25"/>
    </row>
    <row r="60948" spans="51:59" x14ac:dyDescent="0.2">
      <c r="AY60948" s="25"/>
      <c r="AZ60948" s="25"/>
      <c r="BB60948" s="25"/>
      <c r="BD60948" s="25"/>
      <c r="BE60948" s="25"/>
      <c r="BG60948" s="25"/>
    </row>
    <row r="60949" spans="51:59" x14ac:dyDescent="0.2">
      <c r="AY60949" s="25"/>
      <c r="AZ60949" s="25"/>
      <c r="BB60949" s="25"/>
      <c r="BD60949" s="25"/>
      <c r="BE60949" s="25"/>
      <c r="BG60949" s="25"/>
    </row>
    <row r="60950" spans="51:59" x14ac:dyDescent="0.2">
      <c r="AY60950" s="25"/>
      <c r="AZ60950" s="25"/>
      <c r="BB60950" s="25"/>
      <c r="BD60950" s="25"/>
      <c r="BE60950" s="25"/>
      <c r="BG60950" s="25"/>
    </row>
    <row r="60951" spans="51:59" x14ac:dyDescent="0.2">
      <c r="AY60951" s="25"/>
      <c r="AZ60951" s="25"/>
      <c r="BB60951" s="25"/>
      <c r="BD60951" s="25"/>
      <c r="BE60951" s="25"/>
      <c r="BG60951" s="25"/>
    </row>
    <row r="60952" spans="51:59" x14ac:dyDescent="0.2">
      <c r="AY60952" s="25"/>
      <c r="AZ60952" s="25"/>
      <c r="BB60952" s="25"/>
      <c r="BD60952" s="25"/>
      <c r="BE60952" s="25"/>
      <c r="BG60952" s="25"/>
    </row>
    <row r="60953" spans="51:59" x14ac:dyDescent="0.2">
      <c r="AY60953" s="25"/>
      <c r="AZ60953" s="25"/>
      <c r="BB60953" s="25"/>
      <c r="BD60953" s="25"/>
      <c r="BE60953" s="25"/>
      <c r="BG60953" s="25"/>
    </row>
    <row r="60954" spans="51:59" x14ac:dyDescent="0.2">
      <c r="AY60954" s="25"/>
      <c r="AZ60954" s="25"/>
      <c r="BB60954" s="25"/>
      <c r="BD60954" s="25"/>
      <c r="BE60954" s="25"/>
      <c r="BG60954" s="25"/>
    </row>
    <row r="60955" spans="51:59" x14ac:dyDescent="0.2">
      <c r="AY60955" s="25"/>
      <c r="AZ60955" s="25"/>
      <c r="BB60955" s="25"/>
      <c r="BD60955" s="25"/>
      <c r="BE60955" s="25"/>
      <c r="BG60955" s="25"/>
    </row>
    <row r="60956" spans="51:59" x14ac:dyDescent="0.2">
      <c r="AY60956" s="25"/>
      <c r="AZ60956" s="25"/>
      <c r="BB60956" s="25"/>
      <c r="BD60956" s="25"/>
      <c r="BE60956" s="25"/>
      <c r="BG60956" s="25"/>
    </row>
    <row r="60957" spans="51:59" x14ac:dyDescent="0.2">
      <c r="AY60957" s="25"/>
      <c r="AZ60957" s="25"/>
      <c r="BB60957" s="25"/>
      <c r="BD60957" s="25"/>
      <c r="BE60957" s="25"/>
      <c r="BG60957" s="25"/>
    </row>
    <row r="60958" spans="51:59" x14ac:dyDescent="0.2">
      <c r="AY60958" s="25"/>
      <c r="AZ60958" s="25"/>
      <c r="BB60958" s="25"/>
      <c r="BD60958" s="25"/>
      <c r="BE60958" s="25"/>
      <c r="BG60958" s="25"/>
    </row>
    <row r="60959" spans="51:59" x14ac:dyDescent="0.2">
      <c r="AY60959" s="25"/>
      <c r="AZ60959" s="25"/>
      <c r="BB60959" s="25"/>
      <c r="BD60959" s="25"/>
      <c r="BE60959" s="25"/>
      <c r="BG60959" s="25"/>
    </row>
    <row r="60960" spans="51:59" x14ac:dyDescent="0.2">
      <c r="AY60960" s="25"/>
      <c r="AZ60960" s="25"/>
      <c r="BB60960" s="25"/>
      <c r="BD60960" s="25"/>
      <c r="BE60960" s="25"/>
      <c r="BG60960" s="25"/>
    </row>
    <row r="60961" spans="51:59" x14ac:dyDescent="0.2">
      <c r="AY60961" s="25"/>
      <c r="AZ60961" s="25"/>
      <c r="BB60961" s="25"/>
      <c r="BD60961" s="25"/>
      <c r="BE60961" s="25"/>
      <c r="BG60961" s="25"/>
    </row>
    <row r="60962" spans="51:59" x14ac:dyDescent="0.2">
      <c r="AY60962" s="25"/>
      <c r="AZ60962" s="25"/>
      <c r="BB60962" s="25"/>
      <c r="BD60962" s="25"/>
      <c r="BE60962" s="25"/>
      <c r="BG60962" s="25"/>
    </row>
    <row r="60963" spans="51:59" x14ac:dyDescent="0.2">
      <c r="AY60963" s="25"/>
      <c r="AZ60963" s="25"/>
      <c r="BB60963" s="25"/>
      <c r="BD60963" s="25"/>
      <c r="BE60963" s="25"/>
      <c r="BG60963" s="25"/>
    </row>
    <row r="60964" spans="51:59" x14ac:dyDescent="0.2">
      <c r="AY60964" s="25"/>
      <c r="AZ60964" s="25"/>
      <c r="BB60964" s="25"/>
      <c r="BD60964" s="25"/>
      <c r="BE60964" s="25"/>
      <c r="BG60964" s="25"/>
    </row>
    <row r="60965" spans="51:59" x14ac:dyDescent="0.2">
      <c r="AY60965" s="25"/>
      <c r="AZ60965" s="25"/>
      <c r="BB60965" s="25"/>
      <c r="BD60965" s="25"/>
      <c r="BE60965" s="25"/>
      <c r="BG60965" s="25"/>
    </row>
    <row r="60966" spans="51:59" x14ac:dyDescent="0.2">
      <c r="AY60966" s="25"/>
      <c r="AZ60966" s="25"/>
      <c r="BB60966" s="25"/>
      <c r="BD60966" s="25"/>
      <c r="BE60966" s="25"/>
      <c r="BG60966" s="25"/>
    </row>
    <row r="60967" spans="51:59" x14ac:dyDescent="0.2">
      <c r="AY60967" s="25"/>
      <c r="AZ60967" s="25"/>
      <c r="BB60967" s="25"/>
      <c r="BD60967" s="25"/>
      <c r="BE60967" s="25"/>
      <c r="BG60967" s="25"/>
    </row>
    <row r="60968" spans="51:59" x14ac:dyDescent="0.2">
      <c r="AY60968" s="25"/>
      <c r="AZ60968" s="25"/>
      <c r="BB60968" s="25"/>
      <c r="BD60968" s="25"/>
      <c r="BE60968" s="25"/>
      <c r="BG60968" s="25"/>
    </row>
    <row r="60969" spans="51:59" x14ac:dyDescent="0.2">
      <c r="AY60969" s="25"/>
      <c r="AZ60969" s="25"/>
      <c r="BB60969" s="25"/>
      <c r="BD60969" s="25"/>
      <c r="BE60969" s="25"/>
      <c r="BG60969" s="25"/>
    </row>
    <row r="60970" spans="51:59" x14ac:dyDescent="0.2">
      <c r="AY60970" s="25"/>
      <c r="AZ60970" s="25"/>
      <c r="BB60970" s="25"/>
      <c r="BD60970" s="25"/>
      <c r="BE60970" s="25"/>
      <c r="BG60970" s="25"/>
    </row>
    <row r="60971" spans="51:59" x14ac:dyDescent="0.2">
      <c r="AY60971" s="25"/>
      <c r="AZ60971" s="25"/>
      <c r="BB60971" s="25"/>
      <c r="BD60971" s="25"/>
      <c r="BE60971" s="25"/>
      <c r="BG60971" s="25"/>
    </row>
    <row r="60972" spans="51:59" x14ac:dyDescent="0.2">
      <c r="AY60972" s="25"/>
      <c r="AZ60972" s="25"/>
      <c r="BB60972" s="25"/>
      <c r="BD60972" s="25"/>
      <c r="BE60972" s="25"/>
      <c r="BG60972" s="25"/>
    </row>
    <row r="60973" spans="51:59" x14ac:dyDescent="0.2">
      <c r="AY60973" s="25"/>
      <c r="AZ60973" s="25"/>
      <c r="BB60973" s="25"/>
      <c r="BD60973" s="25"/>
      <c r="BE60973" s="25"/>
      <c r="BG60973" s="25"/>
    </row>
    <row r="60974" spans="51:59" x14ac:dyDescent="0.2">
      <c r="AY60974" s="25"/>
      <c r="AZ60974" s="25"/>
      <c r="BB60974" s="25"/>
      <c r="BD60974" s="25"/>
      <c r="BE60974" s="25"/>
      <c r="BG60974" s="25"/>
    </row>
    <row r="60975" spans="51:59" x14ac:dyDescent="0.2">
      <c r="AY60975" s="25"/>
      <c r="AZ60975" s="25"/>
      <c r="BB60975" s="25"/>
      <c r="BD60975" s="25"/>
      <c r="BE60975" s="25"/>
      <c r="BG60975" s="25"/>
    </row>
    <row r="60976" spans="51:59" x14ac:dyDescent="0.2">
      <c r="AY60976" s="25"/>
      <c r="AZ60976" s="25"/>
      <c r="BB60976" s="25"/>
      <c r="BD60976" s="25"/>
      <c r="BE60976" s="25"/>
      <c r="BG60976" s="25"/>
    </row>
    <row r="60977" spans="51:59" x14ac:dyDescent="0.2">
      <c r="AY60977" s="25"/>
      <c r="AZ60977" s="25"/>
      <c r="BB60977" s="25"/>
      <c r="BD60977" s="25"/>
      <c r="BE60977" s="25"/>
      <c r="BG60977" s="25"/>
    </row>
    <row r="60978" spans="51:59" x14ac:dyDescent="0.2">
      <c r="AY60978" s="25"/>
      <c r="AZ60978" s="25"/>
      <c r="BB60978" s="25"/>
      <c r="BD60978" s="25"/>
      <c r="BE60978" s="25"/>
      <c r="BG60978" s="25"/>
    </row>
    <row r="60979" spans="51:59" x14ac:dyDescent="0.2">
      <c r="AY60979" s="25"/>
      <c r="AZ60979" s="25"/>
      <c r="BB60979" s="25"/>
      <c r="BD60979" s="25"/>
      <c r="BE60979" s="25"/>
      <c r="BG60979" s="25"/>
    </row>
    <row r="60980" spans="51:59" x14ac:dyDescent="0.2">
      <c r="AY60980" s="25"/>
      <c r="AZ60980" s="25"/>
      <c r="BB60980" s="25"/>
      <c r="BD60980" s="25"/>
      <c r="BE60980" s="25"/>
      <c r="BG60980" s="25"/>
    </row>
    <row r="60981" spans="51:59" x14ac:dyDescent="0.2">
      <c r="AY60981" s="25"/>
      <c r="AZ60981" s="25"/>
      <c r="BB60981" s="25"/>
      <c r="BD60981" s="25"/>
      <c r="BE60981" s="25"/>
      <c r="BG60981" s="25"/>
    </row>
    <row r="60982" spans="51:59" x14ac:dyDescent="0.2">
      <c r="AY60982" s="25"/>
      <c r="AZ60982" s="25"/>
      <c r="BB60982" s="25"/>
      <c r="BD60982" s="25"/>
      <c r="BE60982" s="25"/>
      <c r="BG60982" s="25"/>
    </row>
    <row r="60983" spans="51:59" x14ac:dyDescent="0.2">
      <c r="AY60983" s="25"/>
      <c r="AZ60983" s="25"/>
      <c r="BB60983" s="25"/>
      <c r="BD60983" s="25"/>
      <c r="BE60983" s="25"/>
      <c r="BG60983" s="25"/>
    </row>
    <row r="60984" spans="51:59" x14ac:dyDescent="0.2">
      <c r="AY60984" s="25"/>
      <c r="AZ60984" s="25"/>
      <c r="BB60984" s="25"/>
      <c r="BD60984" s="25"/>
      <c r="BE60984" s="25"/>
      <c r="BG60984" s="25"/>
    </row>
    <row r="60985" spans="51:59" x14ac:dyDescent="0.2">
      <c r="AY60985" s="25"/>
      <c r="AZ60985" s="25"/>
      <c r="BB60985" s="25"/>
      <c r="BD60985" s="25"/>
      <c r="BE60985" s="25"/>
      <c r="BG60985" s="25"/>
    </row>
    <row r="60986" spans="51:59" x14ac:dyDescent="0.2">
      <c r="AY60986" s="25"/>
      <c r="AZ60986" s="25"/>
      <c r="BB60986" s="25"/>
      <c r="BD60986" s="25"/>
      <c r="BE60986" s="25"/>
      <c r="BG60986" s="25"/>
    </row>
    <row r="60987" spans="51:59" x14ac:dyDescent="0.2">
      <c r="AY60987" s="25"/>
      <c r="AZ60987" s="25"/>
      <c r="BB60987" s="25"/>
      <c r="BD60987" s="25"/>
      <c r="BE60987" s="25"/>
      <c r="BG60987" s="25"/>
    </row>
    <row r="60988" spans="51:59" x14ac:dyDescent="0.2">
      <c r="AY60988" s="25"/>
      <c r="AZ60988" s="25"/>
      <c r="BB60988" s="25"/>
      <c r="BD60988" s="25"/>
      <c r="BE60988" s="25"/>
      <c r="BG60988" s="25"/>
    </row>
    <row r="60989" spans="51:59" x14ac:dyDescent="0.2">
      <c r="AY60989" s="25"/>
      <c r="AZ60989" s="25"/>
      <c r="BB60989" s="25"/>
      <c r="BD60989" s="25"/>
      <c r="BE60989" s="25"/>
      <c r="BG60989" s="25"/>
    </row>
    <row r="60990" spans="51:59" x14ac:dyDescent="0.2">
      <c r="AY60990" s="25"/>
      <c r="AZ60990" s="25"/>
      <c r="BB60990" s="25"/>
      <c r="BD60990" s="25"/>
      <c r="BE60990" s="25"/>
      <c r="BG60990" s="25"/>
    </row>
    <row r="60991" spans="51:59" x14ac:dyDescent="0.2">
      <c r="AY60991" s="25"/>
      <c r="AZ60991" s="25"/>
      <c r="BB60991" s="25"/>
      <c r="BD60991" s="25"/>
      <c r="BE60991" s="25"/>
      <c r="BG60991" s="25"/>
    </row>
    <row r="60992" spans="51:59" x14ac:dyDescent="0.2">
      <c r="AY60992" s="25"/>
      <c r="AZ60992" s="25"/>
      <c r="BB60992" s="25"/>
      <c r="BD60992" s="25"/>
      <c r="BE60992" s="25"/>
      <c r="BG60992" s="25"/>
    </row>
    <row r="60993" spans="51:59" x14ac:dyDescent="0.2">
      <c r="AY60993" s="25"/>
      <c r="AZ60993" s="25"/>
      <c r="BB60993" s="25"/>
      <c r="BD60993" s="25"/>
      <c r="BE60993" s="25"/>
      <c r="BG60993" s="25"/>
    </row>
    <row r="60994" spans="51:59" x14ac:dyDescent="0.2">
      <c r="AY60994" s="25"/>
      <c r="AZ60994" s="25"/>
      <c r="BB60994" s="25"/>
      <c r="BD60994" s="25"/>
      <c r="BE60994" s="25"/>
      <c r="BG60994" s="25"/>
    </row>
    <row r="60995" spans="51:59" x14ac:dyDescent="0.2">
      <c r="AY60995" s="25"/>
      <c r="AZ60995" s="25"/>
      <c r="BB60995" s="25"/>
      <c r="BD60995" s="25"/>
      <c r="BE60995" s="25"/>
      <c r="BG60995" s="25"/>
    </row>
    <row r="60996" spans="51:59" x14ac:dyDescent="0.2">
      <c r="AY60996" s="25"/>
      <c r="AZ60996" s="25"/>
      <c r="BB60996" s="25"/>
      <c r="BD60996" s="25"/>
      <c r="BE60996" s="25"/>
      <c r="BG60996" s="25"/>
    </row>
    <row r="60997" spans="51:59" x14ac:dyDescent="0.2">
      <c r="AY60997" s="25"/>
      <c r="AZ60997" s="25"/>
      <c r="BB60997" s="25"/>
      <c r="BD60997" s="25"/>
      <c r="BE60997" s="25"/>
      <c r="BG60997" s="25"/>
    </row>
    <row r="60998" spans="51:59" x14ac:dyDescent="0.2">
      <c r="AY60998" s="25"/>
      <c r="AZ60998" s="25"/>
      <c r="BB60998" s="25"/>
      <c r="BD60998" s="25"/>
      <c r="BE60998" s="25"/>
      <c r="BG60998" s="25"/>
    </row>
    <row r="60999" spans="51:59" x14ac:dyDescent="0.2">
      <c r="AY60999" s="25"/>
      <c r="AZ60999" s="25"/>
      <c r="BB60999" s="25"/>
      <c r="BD60999" s="25"/>
      <c r="BE60999" s="25"/>
      <c r="BG60999" s="25"/>
    </row>
    <row r="61000" spans="51:59" x14ac:dyDescent="0.2">
      <c r="AY61000" s="25"/>
      <c r="AZ61000" s="25"/>
      <c r="BB61000" s="25"/>
      <c r="BD61000" s="25"/>
      <c r="BE61000" s="25"/>
      <c r="BG61000" s="25"/>
    </row>
    <row r="61001" spans="51:59" x14ac:dyDescent="0.2">
      <c r="AY61001" s="25"/>
      <c r="AZ61001" s="25"/>
      <c r="BB61001" s="25"/>
      <c r="BD61001" s="25"/>
      <c r="BE61001" s="25"/>
      <c r="BG61001" s="25"/>
    </row>
    <row r="61002" spans="51:59" x14ac:dyDescent="0.2">
      <c r="AY61002" s="25"/>
      <c r="AZ61002" s="25"/>
      <c r="BB61002" s="25"/>
      <c r="BD61002" s="25"/>
      <c r="BE61002" s="25"/>
      <c r="BG61002" s="25"/>
    </row>
    <row r="61003" spans="51:59" x14ac:dyDescent="0.2">
      <c r="AY61003" s="25"/>
      <c r="AZ61003" s="25"/>
      <c r="BB61003" s="25"/>
      <c r="BD61003" s="25"/>
      <c r="BE61003" s="25"/>
      <c r="BG61003" s="25"/>
    </row>
    <row r="61004" spans="51:59" x14ac:dyDescent="0.2">
      <c r="AY61004" s="25"/>
      <c r="AZ61004" s="25"/>
      <c r="BB61004" s="25"/>
      <c r="BD61004" s="25"/>
      <c r="BE61004" s="25"/>
      <c r="BG61004" s="25"/>
    </row>
    <row r="61005" spans="51:59" x14ac:dyDescent="0.2">
      <c r="AY61005" s="25"/>
      <c r="AZ61005" s="25"/>
      <c r="BB61005" s="25"/>
      <c r="BD61005" s="25"/>
      <c r="BE61005" s="25"/>
      <c r="BG61005" s="25"/>
    </row>
    <row r="61006" spans="51:59" x14ac:dyDescent="0.2">
      <c r="AY61006" s="25"/>
      <c r="AZ61006" s="25"/>
      <c r="BB61006" s="25"/>
      <c r="BD61006" s="25"/>
      <c r="BE61006" s="25"/>
      <c r="BG61006" s="25"/>
    </row>
    <row r="61007" spans="51:59" x14ac:dyDescent="0.2">
      <c r="AY61007" s="25"/>
      <c r="AZ61007" s="25"/>
      <c r="BB61007" s="25"/>
      <c r="BD61007" s="25"/>
      <c r="BE61007" s="25"/>
      <c r="BG61007" s="25"/>
    </row>
    <row r="61008" spans="51:59" x14ac:dyDescent="0.2">
      <c r="AY61008" s="25"/>
      <c r="AZ61008" s="25"/>
      <c r="BB61008" s="25"/>
      <c r="BD61008" s="25"/>
      <c r="BE61008" s="25"/>
      <c r="BG61008" s="25"/>
    </row>
    <row r="61009" spans="51:59" x14ac:dyDescent="0.2">
      <c r="AY61009" s="25"/>
      <c r="AZ61009" s="25"/>
      <c r="BB61009" s="25"/>
      <c r="BD61009" s="25"/>
      <c r="BE61009" s="25"/>
      <c r="BG61009" s="25"/>
    </row>
    <row r="61010" spans="51:59" x14ac:dyDescent="0.2">
      <c r="AY61010" s="25"/>
      <c r="AZ61010" s="25"/>
      <c r="BB61010" s="25"/>
      <c r="BD61010" s="25"/>
      <c r="BE61010" s="25"/>
      <c r="BG61010" s="25"/>
    </row>
    <row r="61011" spans="51:59" x14ac:dyDescent="0.2">
      <c r="AY61011" s="25"/>
      <c r="AZ61011" s="25"/>
      <c r="BB61011" s="25"/>
      <c r="BD61011" s="25"/>
      <c r="BE61011" s="25"/>
      <c r="BG61011" s="25"/>
    </row>
    <row r="61012" spans="51:59" x14ac:dyDescent="0.2">
      <c r="AY61012" s="25"/>
      <c r="AZ61012" s="25"/>
      <c r="BB61012" s="25"/>
      <c r="BD61012" s="25"/>
      <c r="BE61012" s="25"/>
      <c r="BG61012" s="25"/>
    </row>
    <row r="61013" spans="51:59" x14ac:dyDescent="0.2">
      <c r="AY61013" s="25"/>
      <c r="AZ61013" s="25"/>
      <c r="BB61013" s="25"/>
      <c r="BD61013" s="25"/>
      <c r="BE61013" s="25"/>
      <c r="BG61013" s="25"/>
    </row>
    <row r="61014" spans="51:59" x14ac:dyDescent="0.2">
      <c r="AY61014" s="25"/>
      <c r="AZ61014" s="25"/>
      <c r="BB61014" s="25"/>
      <c r="BD61014" s="25"/>
      <c r="BE61014" s="25"/>
      <c r="BG61014" s="25"/>
    </row>
    <row r="61015" spans="51:59" x14ac:dyDescent="0.2">
      <c r="AY61015" s="25"/>
      <c r="AZ61015" s="25"/>
      <c r="BB61015" s="25"/>
      <c r="BD61015" s="25"/>
      <c r="BE61015" s="25"/>
      <c r="BG61015" s="25"/>
    </row>
    <row r="61016" spans="51:59" x14ac:dyDescent="0.2">
      <c r="AY61016" s="25"/>
      <c r="AZ61016" s="25"/>
      <c r="BB61016" s="25"/>
      <c r="BD61016" s="25"/>
      <c r="BE61016" s="25"/>
      <c r="BG61016" s="25"/>
    </row>
    <row r="61017" spans="51:59" x14ac:dyDescent="0.2">
      <c r="AY61017" s="25"/>
      <c r="AZ61017" s="25"/>
      <c r="BB61017" s="25"/>
      <c r="BD61017" s="25"/>
      <c r="BE61017" s="25"/>
      <c r="BG61017" s="25"/>
    </row>
    <row r="61018" spans="51:59" x14ac:dyDescent="0.2">
      <c r="AY61018" s="25"/>
      <c r="AZ61018" s="25"/>
      <c r="BB61018" s="25"/>
      <c r="BD61018" s="25"/>
      <c r="BE61018" s="25"/>
      <c r="BG61018" s="25"/>
    </row>
    <row r="61019" spans="51:59" x14ac:dyDescent="0.2">
      <c r="AY61019" s="25"/>
      <c r="AZ61019" s="25"/>
      <c r="BB61019" s="25"/>
      <c r="BD61019" s="25"/>
      <c r="BE61019" s="25"/>
      <c r="BG61019" s="25"/>
    </row>
    <row r="61020" spans="51:59" x14ac:dyDescent="0.2">
      <c r="AY61020" s="25"/>
      <c r="AZ61020" s="25"/>
      <c r="BB61020" s="25"/>
      <c r="BD61020" s="25"/>
      <c r="BE61020" s="25"/>
      <c r="BG61020" s="25"/>
    </row>
    <row r="61021" spans="51:59" x14ac:dyDescent="0.2">
      <c r="AY61021" s="25"/>
      <c r="AZ61021" s="25"/>
      <c r="BB61021" s="25"/>
      <c r="BD61021" s="25"/>
      <c r="BE61021" s="25"/>
      <c r="BG61021" s="25"/>
    </row>
    <row r="61022" spans="51:59" x14ac:dyDescent="0.2">
      <c r="AY61022" s="25"/>
      <c r="AZ61022" s="25"/>
      <c r="BB61022" s="25"/>
      <c r="BD61022" s="25"/>
      <c r="BE61022" s="25"/>
      <c r="BG61022" s="25"/>
    </row>
    <row r="61023" spans="51:59" x14ac:dyDescent="0.2">
      <c r="AY61023" s="25"/>
      <c r="AZ61023" s="25"/>
      <c r="BB61023" s="25"/>
      <c r="BD61023" s="25"/>
      <c r="BE61023" s="25"/>
      <c r="BG61023" s="25"/>
    </row>
    <row r="61024" spans="51:59" x14ac:dyDescent="0.2">
      <c r="AY61024" s="25"/>
      <c r="AZ61024" s="25"/>
      <c r="BB61024" s="25"/>
      <c r="BD61024" s="25"/>
      <c r="BE61024" s="25"/>
      <c r="BG61024" s="25"/>
    </row>
    <row r="61025" spans="51:59" x14ac:dyDescent="0.2">
      <c r="AY61025" s="25"/>
      <c r="AZ61025" s="25"/>
      <c r="BB61025" s="25"/>
      <c r="BD61025" s="25"/>
      <c r="BE61025" s="25"/>
      <c r="BG61025" s="25"/>
    </row>
    <row r="61026" spans="51:59" x14ac:dyDescent="0.2">
      <c r="AY61026" s="25"/>
      <c r="AZ61026" s="25"/>
      <c r="BB61026" s="25"/>
      <c r="BD61026" s="25"/>
      <c r="BE61026" s="25"/>
      <c r="BG61026" s="25"/>
    </row>
    <row r="61027" spans="51:59" x14ac:dyDescent="0.2">
      <c r="AY61027" s="25"/>
      <c r="AZ61027" s="25"/>
      <c r="BB61027" s="25"/>
      <c r="BD61027" s="25"/>
      <c r="BE61027" s="25"/>
      <c r="BG61027" s="25"/>
    </row>
    <row r="61028" spans="51:59" x14ac:dyDescent="0.2">
      <c r="AY61028" s="25"/>
      <c r="AZ61028" s="25"/>
      <c r="BB61028" s="25"/>
      <c r="BD61028" s="25"/>
      <c r="BE61028" s="25"/>
      <c r="BG61028" s="25"/>
    </row>
    <row r="61029" spans="51:59" x14ac:dyDescent="0.2">
      <c r="AY61029" s="25"/>
      <c r="AZ61029" s="25"/>
      <c r="BB61029" s="25"/>
      <c r="BD61029" s="25"/>
      <c r="BE61029" s="25"/>
      <c r="BG61029" s="25"/>
    </row>
    <row r="61030" spans="51:59" x14ac:dyDescent="0.2">
      <c r="AY61030" s="25"/>
      <c r="AZ61030" s="25"/>
      <c r="BB61030" s="25"/>
      <c r="BD61030" s="25"/>
      <c r="BE61030" s="25"/>
      <c r="BG61030" s="25"/>
    </row>
    <row r="61031" spans="51:59" x14ac:dyDescent="0.2">
      <c r="AY61031" s="25"/>
      <c r="AZ61031" s="25"/>
      <c r="BB61031" s="25"/>
      <c r="BD61031" s="25"/>
      <c r="BE61031" s="25"/>
      <c r="BG61031" s="25"/>
    </row>
    <row r="61032" spans="51:59" x14ac:dyDescent="0.2">
      <c r="AY61032" s="25"/>
      <c r="AZ61032" s="25"/>
      <c r="BB61032" s="25"/>
      <c r="BD61032" s="25"/>
      <c r="BE61032" s="25"/>
      <c r="BG61032" s="25"/>
    </row>
    <row r="61033" spans="51:59" x14ac:dyDescent="0.2">
      <c r="AY61033" s="25"/>
      <c r="AZ61033" s="25"/>
      <c r="BB61033" s="25"/>
      <c r="BD61033" s="25"/>
      <c r="BE61033" s="25"/>
      <c r="BG61033" s="25"/>
    </row>
    <row r="61034" spans="51:59" x14ac:dyDescent="0.2">
      <c r="AY61034" s="25"/>
      <c r="AZ61034" s="25"/>
      <c r="BB61034" s="25"/>
      <c r="BD61034" s="25"/>
      <c r="BE61034" s="25"/>
      <c r="BG61034" s="25"/>
    </row>
    <row r="61035" spans="51:59" x14ac:dyDescent="0.2">
      <c r="AY61035" s="25"/>
      <c r="AZ61035" s="25"/>
      <c r="BB61035" s="25"/>
      <c r="BD61035" s="25"/>
      <c r="BE61035" s="25"/>
      <c r="BG61035" s="25"/>
    </row>
    <row r="61036" spans="51:59" x14ac:dyDescent="0.2">
      <c r="AY61036" s="25"/>
      <c r="AZ61036" s="25"/>
      <c r="BB61036" s="25"/>
      <c r="BD61036" s="25"/>
      <c r="BE61036" s="25"/>
      <c r="BG61036" s="25"/>
    </row>
    <row r="61037" spans="51:59" x14ac:dyDescent="0.2">
      <c r="AY61037" s="25"/>
      <c r="AZ61037" s="25"/>
      <c r="BB61037" s="25"/>
      <c r="BD61037" s="25"/>
      <c r="BE61037" s="25"/>
      <c r="BG61037" s="25"/>
    </row>
    <row r="61038" spans="51:59" x14ac:dyDescent="0.2">
      <c r="AY61038" s="25"/>
      <c r="AZ61038" s="25"/>
      <c r="BB61038" s="25"/>
      <c r="BD61038" s="25"/>
      <c r="BE61038" s="25"/>
      <c r="BG61038" s="25"/>
    </row>
    <row r="61039" spans="51:59" x14ac:dyDescent="0.2">
      <c r="AY61039" s="25"/>
      <c r="AZ61039" s="25"/>
      <c r="BB61039" s="25"/>
      <c r="BD61039" s="25"/>
      <c r="BE61039" s="25"/>
      <c r="BG61039" s="25"/>
    </row>
    <row r="61040" spans="51:59" x14ac:dyDescent="0.2">
      <c r="AY61040" s="25"/>
      <c r="AZ61040" s="25"/>
      <c r="BB61040" s="25"/>
      <c r="BD61040" s="25"/>
      <c r="BE61040" s="25"/>
      <c r="BG61040" s="25"/>
    </row>
    <row r="61041" spans="51:59" x14ac:dyDescent="0.2">
      <c r="AY61041" s="25"/>
      <c r="AZ61041" s="25"/>
      <c r="BB61041" s="25"/>
      <c r="BD61041" s="25"/>
      <c r="BE61041" s="25"/>
      <c r="BG61041" s="25"/>
    </row>
    <row r="61042" spans="51:59" x14ac:dyDescent="0.2">
      <c r="AY61042" s="25"/>
      <c r="AZ61042" s="25"/>
      <c r="BB61042" s="25"/>
      <c r="BD61042" s="25"/>
      <c r="BE61042" s="25"/>
      <c r="BG61042" s="25"/>
    </row>
    <row r="61043" spans="51:59" x14ac:dyDescent="0.2">
      <c r="AY61043" s="25"/>
      <c r="AZ61043" s="25"/>
      <c r="BB61043" s="25"/>
      <c r="BD61043" s="25"/>
      <c r="BE61043" s="25"/>
      <c r="BG61043" s="25"/>
    </row>
    <row r="61044" spans="51:59" x14ac:dyDescent="0.2">
      <c r="AY61044" s="25"/>
      <c r="AZ61044" s="25"/>
      <c r="BB61044" s="25"/>
      <c r="BD61044" s="25"/>
      <c r="BE61044" s="25"/>
      <c r="BG61044" s="25"/>
    </row>
    <row r="61045" spans="51:59" x14ac:dyDescent="0.2">
      <c r="AY61045" s="25"/>
      <c r="AZ61045" s="25"/>
      <c r="BB61045" s="25"/>
      <c r="BD61045" s="25"/>
      <c r="BE61045" s="25"/>
      <c r="BG61045" s="25"/>
    </row>
    <row r="61046" spans="51:59" x14ac:dyDescent="0.2">
      <c r="AY61046" s="25"/>
      <c r="AZ61046" s="25"/>
      <c r="BB61046" s="25"/>
      <c r="BD61046" s="25"/>
      <c r="BE61046" s="25"/>
      <c r="BG61046" s="25"/>
    </row>
    <row r="61047" spans="51:59" x14ac:dyDescent="0.2">
      <c r="AY61047" s="25"/>
      <c r="AZ61047" s="25"/>
      <c r="BB61047" s="25"/>
      <c r="BD61047" s="25"/>
      <c r="BE61047" s="25"/>
      <c r="BG61047" s="25"/>
    </row>
    <row r="61048" spans="51:59" x14ac:dyDescent="0.2">
      <c r="AY61048" s="25"/>
      <c r="AZ61048" s="25"/>
      <c r="BB61048" s="25"/>
      <c r="BD61048" s="25"/>
      <c r="BE61048" s="25"/>
      <c r="BG61048" s="25"/>
    </row>
    <row r="61049" spans="51:59" x14ac:dyDescent="0.2">
      <c r="AY61049" s="25"/>
      <c r="AZ61049" s="25"/>
      <c r="BB61049" s="25"/>
      <c r="BD61049" s="25"/>
      <c r="BE61049" s="25"/>
      <c r="BG61049" s="25"/>
    </row>
    <row r="61050" spans="51:59" x14ac:dyDescent="0.2">
      <c r="AY61050" s="25"/>
      <c r="AZ61050" s="25"/>
      <c r="BB61050" s="25"/>
      <c r="BD61050" s="25"/>
      <c r="BE61050" s="25"/>
      <c r="BG61050" s="25"/>
    </row>
    <row r="61051" spans="51:59" x14ac:dyDescent="0.2">
      <c r="AY61051" s="25"/>
      <c r="AZ61051" s="25"/>
      <c r="BB61051" s="25"/>
      <c r="BD61051" s="25"/>
      <c r="BE61051" s="25"/>
      <c r="BG61051" s="25"/>
    </row>
    <row r="61052" spans="51:59" x14ac:dyDescent="0.2">
      <c r="AY61052" s="25"/>
      <c r="AZ61052" s="25"/>
      <c r="BB61052" s="25"/>
      <c r="BD61052" s="25"/>
      <c r="BE61052" s="25"/>
      <c r="BG61052" s="25"/>
    </row>
    <row r="61053" spans="51:59" x14ac:dyDescent="0.2">
      <c r="AY61053" s="25"/>
      <c r="AZ61053" s="25"/>
      <c r="BB61053" s="25"/>
      <c r="BD61053" s="25"/>
      <c r="BE61053" s="25"/>
      <c r="BG61053" s="25"/>
    </row>
    <row r="61054" spans="51:59" x14ac:dyDescent="0.2">
      <c r="AY61054" s="25"/>
      <c r="AZ61054" s="25"/>
      <c r="BB61054" s="25"/>
      <c r="BD61054" s="25"/>
      <c r="BE61054" s="25"/>
      <c r="BG61054" s="25"/>
    </row>
    <row r="61055" spans="51:59" x14ac:dyDescent="0.2">
      <c r="AY61055" s="25"/>
      <c r="AZ61055" s="25"/>
      <c r="BB61055" s="25"/>
      <c r="BD61055" s="25"/>
      <c r="BE61055" s="25"/>
      <c r="BG61055" s="25"/>
    </row>
    <row r="61056" spans="51:59" x14ac:dyDescent="0.2">
      <c r="AY61056" s="25"/>
      <c r="AZ61056" s="25"/>
      <c r="BB61056" s="25"/>
      <c r="BD61056" s="25"/>
      <c r="BE61056" s="25"/>
      <c r="BG61056" s="25"/>
    </row>
    <row r="61057" spans="51:59" x14ac:dyDescent="0.2">
      <c r="AY61057" s="25"/>
      <c r="AZ61057" s="25"/>
      <c r="BB61057" s="25"/>
      <c r="BD61057" s="25"/>
      <c r="BE61057" s="25"/>
      <c r="BG61057" s="25"/>
    </row>
    <row r="61058" spans="51:59" x14ac:dyDescent="0.2">
      <c r="AY61058" s="25"/>
      <c r="AZ61058" s="25"/>
      <c r="BB61058" s="25"/>
      <c r="BD61058" s="25"/>
      <c r="BE61058" s="25"/>
      <c r="BG61058" s="25"/>
    </row>
    <row r="61059" spans="51:59" x14ac:dyDescent="0.2">
      <c r="AY61059" s="25"/>
      <c r="AZ61059" s="25"/>
      <c r="BB61059" s="25"/>
      <c r="BD61059" s="25"/>
      <c r="BE61059" s="25"/>
      <c r="BG61059" s="25"/>
    </row>
    <row r="61060" spans="51:59" x14ac:dyDescent="0.2">
      <c r="AY61060" s="25"/>
      <c r="AZ61060" s="25"/>
      <c r="BB61060" s="25"/>
      <c r="BD61060" s="25"/>
      <c r="BE61060" s="25"/>
      <c r="BG61060" s="25"/>
    </row>
    <row r="61061" spans="51:59" x14ac:dyDescent="0.2">
      <c r="AY61061" s="25"/>
      <c r="AZ61061" s="25"/>
      <c r="BB61061" s="25"/>
      <c r="BD61061" s="25"/>
      <c r="BE61061" s="25"/>
      <c r="BG61061" s="25"/>
    </row>
    <row r="61062" spans="51:59" x14ac:dyDescent="0.2">
      <c r="AY61062" s="25"/>
      <c r="AZ61062" s="25"/>
      <c r="BB61062" s="25"/>
      <c r="BD61062" s="25"/>
      <c r="BE61062" s="25"/>
      <c r="BG61062" s="25"/>
    </row>
    <row r="61063" spans="51:59" x14ac:dyDescent="0.2">
      <c r="AY61063" s="25"/>
      <c r="AZ61063" s="25"/>
      <c r="BB61063" s="25"/>
      <c r="BD61063" s="25"/>
      <c r="BE61063" s="25"/>
      <c r="BG61063" s="25"/>
    </row>
    <row r="61064" spans="51:59" x14ac:dyDescent="0.2">
      <c r="AY61064" s="25"/>
      <c r="AZ61064" s="25"/>
      <c r="BB61064" s="25"/>
      <c r="BD61064" s="25"/>
      <c r="BE61064" s="25"/>
      <c r="BG61064" s="25"/>
    </row>
    <row r="61065" spans="51:59" x14ac:dyDescent="0.2">
      <c r="AY61065" s="25"/>
      <c r="AZ61065" s="25"/>
      <c r="BB61065" s="25"/>
      <c r="BD61065" s="25"/>
      <c r="BE61065" s="25"/>
      <c r="BG61065" s="25"/>
    </row>
    <row r="61066" spans="51:59" x14ac:dyDescent="0.2">
      <c r="AY61066" s="25"/>
      <c r="AZ61066" s="25"/>
      <c r="BB61066" s="25"/>
      <c r="BD61066" s="25"/>
      <c r="BE61066" s="25"/>
      <c r="BG61066" s="25"/>
    </row>
    <row r="61067" spans="51:59" x14ac:dyDescent="0.2">
      <c r="AY61067" s="25"/>
      <c r="AZ61067" s="25"/>
      <c r="BB61067" s="25"/>
      <c r="BD61067" s="25"/>
      <c r="BE61067" s="25"/>
      <c r="BG61067" s="25"/>
    </row>
    <row r="61068" spans="51:59" x14ac:dyDescent="0.2">
      <c r="AY61068" s="25"/>
      <c r="AZ61068" s="25"/>
      <c r="BB61068" s="25"/>
      <c r="BD61068" s="25"/>
      <c r="BE61068" s="25"/>
      <c r="BG61068" s="25"/>
    </row>
    <row r="61069" spans="51:59" x14ac:dyDescent="0.2">
      <c r="AY61069" s="25"/>
      <c r="AZ61069" s="25"/>
      <c r="BB61069" s="25"/>
      <c r="BD61069" s="25"/>
      <c r="BE61069" s="25"/>
      <c r="BG61069" s="25"/>
    </row>
    <row r="61070" spans="51:59" x14ac:dyDescent="0.2">
      <c r="AY61070" s="25"/>
      <c r="AZ61070" s="25"/>
      <c r="BB61070" s="25"/>
      <c r="BD61070" s="25"/>
      <c r="BE61070" s="25"/>
      <c r="BG61070" s="25"/>
    </row>
    <row r="61071" spans="51:59" x14ac:dyDescent="0.2">
      <c r="AY61071" s="25"/>
      <c r="AZ61071" s="25"/>
      <c r="BB61071" s="25"/>
      <c r="BD61071" s="25"/>
      <c r="BE61071" s="25"/>
      <c r="BG61071" s="25"/>
    </row>
    <row r="61072" spans="51:59" x14ac:dyDescent="0.2">
      <c r="AY61072" s="25"/>
      <c r="AZ61072" s="25"/>
      <c r="BB61072" s="25"/>
      <c r="BD61072" s="25"/>
      <c r="BE61072" s="25"/>
      <c r="BG61072" s="25"/>
    </row>
    <row r="61073" spans="51:59" x14ac:dyDescent="0.2">
      <c r="AY61073" s="25"/>
      <c r="AZ61073" s="25"/>
      <c r="BB61073" s="25"/>
      <c r="BD61073" s="25"/>
      <c r="BE61073" s="25"/>
      <c r="BG61073" s="25"/>
    </row>
    <row r="61074" spans="51:59" x14ac:dyDescent="0.2">
      <c r="AY61074" s="25"/>
      <c r="AZ61074" s="25"/>
      <c r="BB61074" s="25"/>
      <c r="BD61074" s="25"/>
      <c r="BE61074" s="25"/>
      <c r="BG61074" s="25"/>
    </row>
    <row r="61075" spans="51:59" x14ac:dyDescent="0.2">
      <c r="AY61075" s="25"/>
      <c r="AZ61075" s="25"/>
      <c r="BB61075" s="25"/>
      <c r="BD61075" s="25"/>
      <c r="BE61075" s="25"/>
      <c r="BG61075" s="25"/>
    </row>
    <row r="61076" spans="51:59" x14ac:dyDescent="0.2">
      <c r="AY61076" s="25"/>
      <c r="AZ61076" s="25"/>
      <c r="BB61076" s="25"/>
      <c r="BD61076" s="25"/>
      <c r="BE61076" s="25"/>
      <c r="BG61076" s="25"/>
    </row>
    <row r="61077" spans="51:59" x14ac:dyDescent="0.2">
      <c r="AY61077" s="25"/>
      <c r="AZ61077" s="25"/>
      <c r="BB61077" s="25"/>
      <c r="BD61077" s="25"/>
      <c r="BE61077" s="25"/>
      <c r="BG61077" s="25"/>
    </row>
    <row r="61078" spans="51:59" x14ac:dyDescent="0.2">
      <c r="AY61078" s="25"/>
      <c r="AZ61078" s="25"/>
      <c r="BB61078" s="25"/>
      <c r="BD61078" s="25"/>
      <c r="BE61078" s="25"/>
      <c r="BG61078" s="25"/>
    </row>
    <row r="61079" spans="51:59" x14ac:dyDescent="0.2">
      <c r="AY61079" s="25"/>
      <c r="AZ61079" s="25"/>
      <c r="BB61079" s="25"/>
      <c r="BD61079" s="25"/>
      <c r="BE61079" s="25"/>
      <c r="BG61079" s="25"/>
    </row>
    <row r="61080" spans="51:59" x14ac:dyDescent="0.2">
      <c r="AY61080" s="25"/>
      <c r="AZ61080" s="25"/>
      <c r="BB61080" s="25"/>
      <c r="BD61080" s="25"/>
      <c r="BE61080" s="25"/>
      <c r="BG61080" s="25"/>
    </row>
    <row r="61081" spans="51:59" x14ac:dyDescent="0.2">
      <c r="AY61081" s="25"/>
      <c r="AZ61081" s="25"/>
      <c r="BB61081" s="25"/>
      <c r="BD61081" s="25"/>
      <c r="BE61081" s="25"/>
      <c r="BG61081" s="25"/>
    </row>
    <row r="61082" spans="51:59" x14ac:dyDescent="0.2">
      <c r="AY61082" s="25"/>
      <c r="AZ61082" s="25"/>
      <c r="BB61082" s="25"/>
      <c r="BD61082" s="25"/>
      <c r="BE61082" s="25"/>
      <c r="BG61082" s="25"/>
    </row>
    <row r="61083" spans="51:59" x14ac:dyDescent="0.2">
      <c r="AY61083" s="25"/>
      <c r="AZ61083" s="25"/>
      <c r="BB61083" s="25"/>
      <c r="BD61083" s="25"/>
      <c r="BE61083" s="25"/>
      <c r="BG61083" s="25"/>
    </row>
    <row r="61084" spans="51:59" x14ac:dyDescent="0.2">
      <c r="AY61084" s="25"/>
      <c r="AZ61084" s="25"/>
      <c r="BB61084" s="25"/>
      <c r="BD61084" s="25"/>
      <c r="BE61084" s="25"/>
      <c r="BG61084" s="25"/>
    </row>
    <row r="61085" spans="51:59" x14ac:dyDescent="0.2">
      <c r="AY61085" s="25"/>
      <c r="AZ61085" s="25"/>
      <c r="BB61085" s="25"/>
      <c r="BD61085" s="25"/>
      <c r="BE61085" s="25"/>
      <c r="BG61085" s="25"/>
    </row>
    <row r="61086" spans="51:59" x14ac:dyDescent="0.2">
      <c r="AY61086" s="25"/>
      <c r="AZ61086" s="25"/>
      <c r="BB61086" s="25"/>
      <c r="BD61086" s="25"/>
      <c r="BE61086" s="25"/>
      <c r="BG61086" s="25"/>
    </row>
    <row r="61087" spans="51:59" x14ac:dyDescent="0.2">
      <c r="AY61087" s="25"/>
      <c r="AZ61087" s="25"/>
      <c r="BB61087" s="25"/>
      <c r="BD61087" s="25"/>
      <c r="BE61087" s="25"/>
      <c r="BG61087" s="25"/>
    </row>
    <row r="61088" spans="51:59" x14ac:dyDescent="0.2">
      <c r="AY61088" s="25"/>
      <c r="AZ61088" s="25"/>
      <c r="BB61088" s="25"/>
      <c r="BD61088" s="25"/>
      <c r="BE61088" s="25"/>
      <c r="BG61088" s="25"/>
    </row>
    <row r="61089" spans="51:59" x14ac:dyDescent="0.2">
      <c r="AY61089" s="25"/>
      <c r="AZ61089" s="25"/>
      <c r="BB61089" s="25"/>
      <c r="BD61089" s="25"/>
      <c r="BE61089" s="25"/>
      <c r="BG61089" s="25"/>
    </row>
    <row r="61090" spans="51:59" x14ac:dyDescent="0.2">
      <c r="AY61090" s="25"/>
      <c r="AZ61090" s="25"/>
      <c r="BB61090" s="25"/>
      <c r="BD61090" s="25"/>
      <c r="BE61090" s="25"/>
      <c r="BG61090" s="25"/>
    </row>
    <row r="61091" spans="51:59" x14ac:dyDescent="0.2">
      <c r="AY61091" s="25"/>
      <c r="AZ61091" s="25"/>
      <c r="BB61091" s="25"/>
      <c r="BD61091" s="25"/>
      <c r="BE61091" s="25"/>
      <c r="BG61091" s="25"/>
    </row>
    <row r="61092" spans="51:59" x14ac:dyDescent="0.2">
      <c r="AY61092" s="25"/>
      <c r="AZ61092" s="25"/>
      <c r="BB61092" s="25"/>
      <c r="BD61092" s="25"/>
      <c r="BE61092" s="25"/>
      <c r="BG61092" s="25"/>
    </row>
    <row r="61093" spans="51:59" x14ac:dyDescent="0.2">
      <c r="AY61093" s="25"/>
      <c r="AZ61093" s="25"/>
      <c r="BB61093" s="25"/>
      <c r="BD61093" s="25"/>
      <c r="BE61093" s="25"/>
      <c r="BG61093" s="25"/>
    </row>
    <row r="61094" spans="51:59" x14ac:dyDescent="0.2">
      <c r="AY61094" s="25"/>
      <c r="AZ61094" s="25"/>
      <c r="BB61094" s="25"/>
      <c r="BD61094" s="25"/>
      <c r="BE61094" s="25"/>
      <c r="BG61094" s="25"/>
    </row>
    <row r="61095" spans="51:59" x14ac:dyDescent="0.2">
      <c r="AY61095" s="25"/>
      <c r="AZ61095" s="25"/>
      <c r="BB61095" s="25"/>
      <c r="BD61095" s="25"/>
      <c r="BE61095" s="25"/>
      <c r="BG61095" s="25"/>
    </row>
    <row r="61096" spans="51:59" x14ac:dyDescent="0.2">
      <c r="AY61096" s="25"/>
      <c r="AZ61096" s="25"/>
      <c r="BB61096" s="25"/>
      <c r="BD61096" s="25"/>
      <c r="BE61096" s="25"/>
      <c r="BG61096" s="25"/>
    </row>
    <row r="61097" spans="51:59" x14ac:dyDescent="0.2">
      <c r="AY61097" s="25"/>
      <c r="AZ61097" s="25"/>
      <c r="BB61097" s="25"/>
      <c r="BD61097" s="25"/>
      <c r="BE61097" s="25"/>
      <c r="BG61097" s="25"/>
    </row>
    <row r="61098" spans="51:59" x14ac:dyDescent="0.2">
      <c r="AY61098" s="25"/>
      <c r="AZ61098" s="25"/>
      <c r="BB61098" s="25"/>
      <c r="BD61098" s="25"/>
      <c r="BE61098" s="25"/>
      <c r="BG61098" s="25"/>
    </row>
    <row r="61099" spans="51:59" x14ac:dyDescent="0.2">
      <c r="AY61099" s="25"/>
      <c r="AZ61099" s="25"/>
      <c r="BB61099" s="25"/>
      <c r="BD61099" s="25"/>
      <c r="BE61099" s="25"/>
      <c r="BG61099" s="25"/>
    </row>
    <row r="61100" spans="51:59" x14ac:dyDescent="0.2">
      <c r="AY61100" s="25"/>
      <c r="AZ61100" s="25"/>
      <c r="BB61100" s="25"/>
      <c r="BD61100" s="25"/>
      <c r="BE61100" s="25"/>
      <c r="BG61100" s="25"/>
    </row>
    <row r="61101" spans="51:59" x14ac:dyDescent="0.2">
      <c r="AY61101" s="25"/>
      <c r="AZ61101" s="25"/>
      <c r="BB61101" s="25"/>
      <c r="BD61101" s="25"/>
      <c r="BE61101" s="25"/>
      <c r="BG61101" s="25"/>
    </row>
    <row r="61102" spans="51:59" x14ac:dyDescent="0.2">
      <c r="AY61102" s="25"/>
      <c r="AZ61102" s="25"/>
      <c r="BB61102" s="25"/>
      <c r="BD61102" s="25"/>
      <c r="BE61102" s="25"/>
      <c r="BG61102" s="25"/>
    </row>
    <row r="61103" spans="51:59" x14ac:dyDescent="0.2">
      <c r="AY61103" s="25"/>
      <c r="AZ61103" s="25"/>
      <c r="BB61103" s="25"/>
      <c r="BD61103" s="25"/>
      <c r="BE61103" s="25"/>
      <c r="BG61103" s="25"/>
    </row>
    <row r="61104" spans="51:59" x14ac:dyDescent="0.2">
      <c r="AY61104" s="25"/>
      <c r="AZ61104" s="25"/>
      <c r="BB61104" s="25"/>
      <c r="BD61104" s="25"/>
      <c r="BE61104" s="25"/>
      <c r="BG61104" s="25"/>
    </row>
    <row r="61105" spans="51:59" x14ac:dyDescent="0.2">
      <c r="AY61105" s="25"/>
      <c r="AZ61105" s="25"/>
      <c r="BB61105" s="25"/>
      <c r="BD61105" s="25"/>
      <c r="BE61105" s="25"/>
      <c r="BG61105" s="25"/>
    </row>
    <row r="61106" spans="51:59" x14ac:dyDescent="0.2">
      <c r="AY61106" s="25"/>
      <c r="AZ61106" s="25"/>
      <c r="BB61106" s="25"/>
      <c r="BD61106" s="25"/>
      <c r="BE61106" s="25"/>
      <c r="BG61106" s="25"/>
    </row>
    <row r="61107" spans="51:59" x14ac:dyDescent="0.2">
      <c r="AY61107" s="25"/>
      <c r="AZ61107" s="25"/>
      <c r="BB61107" s="25"/>
      <c r="BD61107" s="25"/>
      <c r="BE61107" s="25"/>
      <c r="BG61107" s="25"/>
    </row>
    <row r="61108" spans="51:59" x14ac:dyDescent="0.2">
      <c r="AY61108" s="25"/>
      <c r="AZ61108" s="25"/>
      <c r="BB61108" s="25"/>
      <c r="BD61108" s="25"/>
      <c r="BE61108" s="25"/>
      <c r="BG61108" s="25"/>
    </row>
    <row r="61109" spans="51:59" x14ac:dyDescent="0.2">
      <c r="AY61109" s="25"/>
      <c r="AZ61109" s="25"/>
      <c r="BB61109" s="25"/>
      <c r="BD61109" s="25"/>
      <c r="BE61109" s="25"/>
      <c r="BG61109" s="25"/>
    </row>
    <row r="61110" spans="51:59" x14ac:dyDescent="0.2">
      <c r="AY61110" s="25"/>
      <c r="AZ61110" s="25"/>
      <c r="BB61110" s="25"/>
      <c r="BD61110" s="25"/>
      <c r="BE61110" s="25"/>
      <c r="BG61110" s="25"/>
    </row>
    <row r="61111" spans="51:59" x14ac:dyDescent="0.2">
      <c r="AY61111" s="25"/>
      <c r="AZ61111" s="25"/>
      <c r="BB61111" s="25"/>
      <c r="BD61111" s="25"/>
      <c r="BE61111" s="25"/>
      <c r="BG61111" s="25"/>
    </row>
    <row r="61112" spans="51:59" x14ac:dyDescent="0.2">
      <c r="AY61112" s="25"/>
      <c r="AZ61112" s="25"/>
      <c r="BB61112" s="25"/>
      <c r="BD61112" s="25"/>
      <c r="BE61112" s="25"/>
      <c r="BG61112" s="25"/>
    </row>
    <row r="61113" spans="51:59" x14ac:dyDescent="0.2">
      <c r="AY61113" s="25"/>
      <c r="AZ61113" s="25"/>
      <c r="BB61113" s="25"/>
      <c r="BD61113" s="25"/>
      <c r="BE61113" s="25"/>
      <c r="BG61113" s="25"/>
    </row>
    <row r="61114" spans="51:59" x14ac:dyDescent="0.2">
      <c r="AY61114" s="25"/>
      <c r="AZ61114" s="25"/>
      <c r="BB61114" s="25"/>
      <c r="BD61114" s="25"/>
      <c r="BE61114" s="25"/>
      <c r="BG61114" s="25"/>
    </row>
    <row r="61115" spans="51:59" x14ac:dyDescent="0.2">
      <c r="AY61115" s="25"/>
      <c r="AZ61115" s="25"/>
      <c r="BB61115" s="25"/>
      <c r="BD61115" s="25"/>
      <c r="BE61115" s="25"/>
      <c r="BG61115" s="25"/>
    </row>
    <row r="61116" spans="51:59" x14ac:dyDescent="0.2">
      <c r="AY61116" s="25"/>
      <c r="AZ61116" s="25"/>
      <c r="BB61116" s="25"/>
      <c r="BD61116" s="25"/>
      <c r="BE61116" s="25"/>
      <c r="BG61116" s="25"/>
    </row>
    <row r="61117" spans="51:59" x14ac:dyDescent="0.2">
      <c r="AY61117" s="25"/>
      <c r="AZ61117" s="25"/>
      <c r="BB61117" s="25"/>
      <c r="BD61117" s="25"/>
      <c r="BE61117" s="25"/>
      <c r="BG61117" s="25"/>
    </row>
    <row r="61118" spans="51:59" x14ac:dyDescent="0.2">
      <c r="AY61118" s="25"/>
      <c r="AZ61118" s="25"/>
      <c r="BB61118" s="25"/>
      <c r="BD61118" s="25"/>
      <c r="BE61118" s="25"/>
      <c r="BG61118" s="25"/>
    </row>
    <row r="61119" spans="51:59" x14ac:dyDescent="0.2">
      <c r="AY61119" s="25"/>
      <c r="AZ61119" s="25"/>
      <c r="BB61119" s="25"/>
      <c r="BD61119" s="25"/>
      <c r="BE61119" s="25"/>
      <c r="BG61119" s="25"/>
    </row>
    <row r="61120" spans="51:59" x14ac:dyDescent="0.2">
      <c r="AY61120" s="25"/>
      <c r="AZ61120" s="25"/>
      <c r="BB61120" s="25"/>
      <c r="BD61120" s="25"/>
      <c r="BE61120" s="25"/>
      <c r="BG61120" s="25"/>
    </row>
    <row r="61121" spans="51:59" x14ac:dyDescent="0.2">
      <c r="AY61121" s="25"/>
      <c r="AZ61121" s="25"/>
      <c r="BB61121" s="25"/>
      <c r="BD61121" s="25"/>
      <c r="BE61121" s="25"/>
      <c r="BG61121" s="25"/>
    </row>
    <row r="61122" spans="51:59" x14ac:dyDescent="0.2">
      <c r="AY61122" s="25"/>
      <c r="AZ61122" s="25"/>
      <c r="BB61122" s="25"/>
      <c r="BD61122" s="25"/>
      <c r="BE61122" s="25"/>
      <c r="BG61122" s="25"/>
    </row>
    <row r="61123" spans="51:59" x14ac:dyDescent="0.2">
      <c r="AY61123" s="25"/>
      <c r="AZ61123" s="25"/>
      <c r="BB61123" s="25"/>
      <c r="BD61123" s="25"/>
      <c r="BE61123" s="25"/>
      <c r="BG61123" s="25"/>
    </row>
    <row r="61124" spans="51:59" x14ac:dyDescent="0.2">
      <c r="AY61124" s="25"/>
      <c r="AZ61124" s="25"/>
      <c r="BB61124" s="25"/>
      <c r="BD61124" s="25"/>
      <c r="BE61124" s="25"/>
      <c r="BG61124" s="25"/>
    </row>
    <row r="61125" spans="51:59" x14ac:dyDescent="0.2">
      <c r="AY61125" s="25"/>
      <c r="AZ61125" s="25"/>
      <c r="BB61125" s="25"/>
      <c r="BD61125" s="25"/>
      <c r="BE61125" s="25"/>
      <c r="BG61125" s="25"/>
    </row>
    <row r="61126" spans="51:59" x14ac:dyDescent="0.2">
      <c r="AY61126" s="25"/>
      <c r="AZ61126" s="25"/>
      <c r="BB61126" s="25"/>
      <c r="BD61126" s="25"/>
      <c r="BE61126" s="25"/>
      <c r="BG61126" s="25"/>
    </row>
    <row r="61127" spans="51:59" x14ac:dyDescent="0.2">
      <c r="AY61127" s="25"/>
      <c r="AZ61127" s="25"/>
      <c r="BB61127" s="25"/>
      <c r="BD61127" s="25"/>
      <c r="BE61127" s="25"/>
      <c r="BG61127" s="25"/>
    </row>
    <row r="61128" spans="51:59" x14ac:dyDescent="0.2">
      <c r="AY61128" s="25"/>
      <c r="AZ61128" s="25"/>
      <c r="BB61128" s="25"/>
      <c r="BD61128" s="25"/>
      <c r="BE61128" s="25"/>
      <c r="BG61128" s="25"/>
    </row>
    <row r="61129" spans="51:59" x14ac:dyDescent="0.2">
      <c r="AY61129" s="25"/>
      <c r="AZ61129" s="25"/>
      <c r="BB61129" s="25"/>
      <c r="BD61129" s="25"/>
      <c r="BE61129" s="25"/>
      <c r="BG61129" s="25"/>
    </row>
    <row r="61130" spans="51:59" x14ac:dyDescent="0.2">
      <c r="AY61130" s="25"/>
      <c r="AZ61130" s="25"/>
      <c r="BB61130" s="25"/>
      <c r="BD61130" s="25"/>
      <c r="BE61130" s="25"/>
      <c r="BG61130" s="25"/>
    </row>
    <row r="61131" spans="51:59" x14ac:dyDescent="0.2">
      <c r="AY61131" s="25"/>
      <c r="AZ61131" s="25"/>
      <c r="BB61131" s="25"/>
      <c r="BD61131" s="25"/>
      <c r="BE61131" s="25"/>
      <c r="BG61131" s="25"/>
    </row>
    <row r="61132" spans="51:59" x14ac:dyDescent="0.2">
      <c r="AY61132" s="25"/>
      <c r="AZ61132" s="25"/>
      <c r="BB61132" s="25"/>
      <c r="BD61132" s="25"/>
      <c r="BE61132" s="25"/>
      <c r="BG61132" s="25"/>
    </row>
    <row r="61133" spans="51:59" x14ac:dyDescent="0.2">
      <c r="AY61133" s="25"/>
      <c r="AZ61133" s="25"/>
      <c r="BB61133" s="25"/>
      <c r="BD61133" s="25"/>
      <c r="BE61133" s="25"/>
      <c r="BG61133" s="25"/>
    </row>
    <row r="61134" spans="51:59" x14ac:dyDescent="0.2">
      <c r="AY61134" s="25"/>
      <c r="AZ61134" s="25"/>
      <c r="BB61134" s="25"/>
      <c r="BD61134" s="25"/>
      <c r="BE61134" s="25"/>
      <c r="BG61134" s="25"/>
    </row>
    <row r="61135" spans="51:59" x14ac:dyDescent="0.2">
      <c r="AY61135" s="25"/>
      <c r="AZ61135" s="25"/>
      <c r="BB61135" s="25"/>
      <c r="BD61135" s="25"/>
      <c r="BE61135" s="25"/>
      <c r="BG61135" s="25"/>
    </row>
    <row r="61136" spans="51:59" x14ac:dyDescent="0.2">
      <c r="AY61136" s="25"/>
      <c r="AZ61136" s="25"/>
      <c r="BB61136" s="25"/>
      <c r="BD61136" s="25"/>
      <c r="BE61136" s="25"/>
      <c r="BG61136" s="25"/>
    </row>
    <row r="61137" spans="51:59" x14ac:dyDescent="0.2">
      <c r="AY61137" s="25"/>
      <c r="AZ61137" s="25"/>
      <c r="BB61137" s="25"/>
      <c r="BD61137" s="25"/>
      <c r="BE61137" s="25"/>
      <c r="BG61137" s="25"/>
    </row>
    <row r="61138" spans="51:59" x14ac:dyDescent="0.2">
      <c r="AY61138" s="25"/>
      <c r="AZ61138" s="25"/>
      <c r="BB61138" s="25"/>
      <c r="BD61138" s="25"/>
      <c r="BE61138" s="25"/>
      <c r="BG61138" s="25"/>
    </row>
    <row r="61139" spans="51:59" x14ac:dyDescent="0.2">
      <c r="AY61139" s="25"/>
      <c r="AZ61139" s="25"/>
      <c r="BB61139" s="25"/>
      <c r="BD61139" s="25"/>
      <c r="BE61139" s="25"/>
      <c r="BG61139" s="25"/>
    </row>
    <row r="61140" spans="51:59" x14ac:dyDescent="0.2">
      <c r="AY61140" s="25"/>
      <c r="AZ61140" s="25"/>
      <c r="BB61140" s="25"/>
      <c r="BD61140" s="25"/>
      <c r="BE61140" s="25"/>
      <c r="BG61140" s="25"/>
    </row>
    <row r="61141" spans="51:59" x14ac:dyDescent="0.2">
      <c r="AY61141" s="25"/>
      <c r="AZ61141" s="25"/>
      <c r="BB61141" s="25"/>
      <c r="BD61141" s="25"/>
      <c r="BE61141" s="25"/>
      <c r="BG61141" s="25"/>
    </row>
    <row r="61142" spans="51:59" x14ac:dyDescent="0.2">
      <c r="AY61142" s="25"/>
      <c r="AZ61142" s="25"/>
      <c r="BB61142" s="25"/>
      <c r="BD61142" s="25"/>
      <c r="BE61142" s="25"/>
      <c r="BG61142" s="25"/>
    </row>
    <row r="61143" spans="51:59" x14ac:dyDescent="0.2">
      <c r="AY61143" s="25"/>
      <c r="AZ61143" s="25"/>
      <c r="BB61143" s="25"/>
      <c r="BD61143" s="25"/>
      <c r="BE61143" s="25"/>
      <c r="BG61143" s="25"/>
    </row>
    <row r="61144" spans="51:59" x14ac:dyDescent="0.2">
      <c r="AY61144" s="25"/>
      <c r="AZ61144" s="25"/>
      <c r="BB61144" s="25"/>
      <c r="BD61144" s="25"/>
      <c r="BE61144" s="25"/>
      <c r="BG61144" s="25"/>
    </row>
    <row r="61145" spans="51:59" x14ac:dyDescent="0.2">
      <c r="AY61145" s="25"/>
      <c r="AZ61145" s="25"/>
      <c r="BB61145" s="25"/>
      <c r="BD61145" s="25"/>
      <c r="BE61145" s="25"/>
      <c r="BG61145" s="25"/>
    </row>
    <row r="61146" spans="51:59" x14ac:dyDescent="0.2">
      <c r="AY61146" s="25"/>
      <c r="AZ61146" s="25"/>
      <c r="BB61146" s="25"/>
      <c r="BD61146" s="25"/>
      <c r="BE61146" s="25"/>
      <c r="BG61146" s="25"/>
    </row>
    <row r="61147" spans="51:59" x14ac:dyDescent="0.2">
      <c r="AY61147" s="25"/>
      <c r="AZ61147" s="25"/>
      <c r="BB61147" s="25"/>
      <c r="BD61147" s="25"/>
      <c r="BE61147" s="25"/>
      <c r="BG61147" s="25"/>
    </row>
    <row r="61148" spans="51:59" x14ac:dyDescent="0.2">
      <c r="AY61148" s="25"/>
      <c r="AZ61148" s="25"/>
      <c r="BB61148" s="25"/>
      <c r="BD61148" s="25"/>
      <c r="BE61148" s="25"/>
      <c r="BG61148" s="25"/>
    </row>
    <row r="61149" spans="51:59" x14ac:dyDescent="0.2">
      <c r="AY61149" s="25"/>
      <c r="AZ61149" s="25"/>
      <c r="BB61149" s="25"/>
      <c r="BD61149" s="25"/>
      <c r="BE61149" s="25"/>
      <c r="BG61149" s="25"/>
    </row>
    <row r="61150" spans="51:59" x14ac:dyDescent="0.2">
      <c r="AY61150" s="25"/>
      <c r="AZ61150" s="25"/>
      <c r="BB61150" s="25"/>
      <c r="BD61150" s="25"/>
      <c r="BE61150" s="25"/>
      <c r="BG61150" s="25"/>
    </row>
    <row r="61151" spans="51:59" x14ac:dyDescent="0.2">
      <c r="AY61151" s="25"/>
      <c r="AZ61151" s="25"/>
      <c r="BB61151" s="25"/>
      <c r="BD61151" s="25"/>
      <c r="BE61151" s="25"/>
      <c r="BG61151" s="25"/>
    </row>
    <row r="61152" spans="51:59" x14ac:dyDescent="0.2">
      <c r="AY61152" s="25"/>
      <c r="AZ61152" s="25"/>
      <c r="BB61152" s="25"/>
      <c r="BD61152" s="25"/>
      <c r="BE61152" s="25"/>
      <c r="BG61152" s="25"/>
    </row>
    <row r="61153" spans="51:59" x14ac:dyDescent="0.2">
      <c r="AY61153" s="25"/>
      <c r="AZ61153" s="25"/>
      <c r="BB61153" s="25"/>
      <c r="BD61153" s="25"/>
      <c r="BE61153" s="25"/>
      <c r="BG61153" s="25"/>
    </row>
    <row r="61154" spans="51:59" x14ac:dyDescent="0.2">
      <c r="AY61154" s="25"/>
      <c r="AZ61154" s="25"/>
      <c r="BB61154" s="25"/>
      <c r="BD61154" s="25"/>
      <c r="BE61154" s="25"/>
      <c r="BG61154" s="25"/>
    </row>
    <row r="61155" spans="51:59" x14ac:dyDescent="0.2">
      <c r="AY61155" s="25"/>
      <c r="AZ61155" s="25"/>
      <c r="BB61155" s="25"/>
      <c r="BD61155" s="25"/>
      <c r="BE61155" s="25"/>
      <c r="BG61155" s="25"/>
    </row>
    <row r="61156" spans="51:59" x14ac:dyDescent="0.2">
      <c r="AY61156" s="25"/>
      <c r="AZ61156" s="25"/>
      <c r="BB61156" s="25"/>
      <c r="BD61156" s="25"/>
      <c r="BE61156" s="25"/>
      <c r="BG61156" s="25"/>
    </row>
    <row r="61157" spans="51:59" x14ac:dyDescent="0.2">
      <c r="AY61157" s="25"/>
      <c r="AZ61157" s="25"/>
      <c r="BB61157" s="25"/>
      <c r="BD61157" s="25"/>
      <c r="BE61157" s="25"/>
      <c r="BG61157" s="25"/>
    </row>
    <row r="61158" spans="51:59" x14ac:dyDescent="0.2">
      <c r="AY61158" s="25"/>
      <c r="AZ61158" s="25"/>
      <c r="BB61158" s="25"/>
      <c r="BD61158" s="25"/>
      <c r="BE61158" s="25"/>
      <c r="BG61158" s="25"/>
    </row>
    <row r="61159" spans="51:59" x14ac:dyDescent="0.2">
      <c r="AY61159" s="25"/>
      <c r="AZ61159" s="25"/>
      <c r="BB61159" s="25"/>
      <c r="BD61159" s="25"/>
      <c r="BE61159" s="25"/>
      <c r="BG61159" s="25"/>
    </row>
    <row r="61160" spans="51:59" x14ac:dyDescent="0.2">
      <c r="AY61160" s="25"/>
      <c r="AZ61160" s="25"/>
      <c r="BB61160" s="25"/>
      <c r="BD61160" s="25"/>
      <c r="BE61160" s="25"/>
      <c r="BG61160" s="25"/>
    </row>
    <row r="61161" spans="51:59" x14ac:dyDescent="0.2">
      <c r="AY61161" s="25"/>
      <c r="AZ61161" s="25"/>
      <c r="BB61161" s="25"/>
      <c r="BD61161" s="25"/>
      <c r="BE61161" s="25"/>
      <c r="BG61161" s="25"/>
    </row>
    <row r="61162" spans="51:59" x14ac:dyDescent="0.2">
      <c r="AY61162" s="25"/>
      <c r="AZ61162" s="25"/>
      <c r="BB61162" s="25"/>
      <c r="BD61162" s="25"/>
      <c r="BE61162" s="25"/>
      <c r="BG61162" s="25"/>
    </row>
    <row r="61163" spans="51:59" x14ac:dyDescent="0.2">
      <c r="AY61163" s="25"/>
      <c r="AZ61163" s="25"/>
      <c r="BB61163" s="25"/>
      <c r="BD61163" s="25"/>
      <c r="BE61163" s="25"/>
      <c r="BG61163" s="25"/>
    </row>
    <row r="61164" spans="51:59" x14ac:dyDescent="0.2">
      <c r="AY61164" s="25"/>
      <c r="AZ61164" s="25"/>
      <c r="BB61164" s="25"/>
      <c r="BD61164" s="25"/>
      <c r="BE61164" s="25"/>
      <c r="BG61164" s="25"/>
    </row>
    <row r="61165" spans="51:59" x14ac:dyDescent="0.2">
      <c r="AY61165" s="25"/>
      <c r="AZ61165" s="25"/>
      <c r="BB61165" s="25"/>
      <c r="BD61165" s="25"/>
      <c r="BE61165" s="25"/>
      <c r="BG61165" s="25"/>
    </row>
    <row r="61166" spans="51:59" x14ac:dyDescent="0.2">
      <c r="AY61166" s="25"/>
      <c r="AZ61166" s="25"/>
      <c r="BB61166" s="25"/>
      <c r="BD61166" s="25"/>
      <c r="BE61166" s="25"/>
      <c r="BG61166" s="25"/>
    </row>
    <row r="61167" spans="51:59" x14ac:dyDescent="0.2">
      <c r="AY61167" s="25"/>
      <c r="AZ61167" s="25"/>
      <c r="BB61167" s="25"/>
      <c r="BD61167" s="25"/>
      <c r="BE61167" s="25"/>
      <c r="BG61167" s="25"/>
    </row>
    <row r="61168" spans="51:59" x14ac:dyDescent="0.2">
      <c r="AY61168" s="25"/>
      <c r="AZ61168" s="25"/>
      <c r="BB61168" s="25"/>
      <c r="BD61168" s="25"/>
      <c r="BE61168" s="25"/>
      <c r="BG61168" s="25"/>
    </row>
    <row r="61169" spans="51:59" x14ac:dyDescent="0.2">
      <c r="AY61169" s="25"/>
      <c r="AZ61169" s="25"/>
      <c r="BB61169" s="25"/>
      <c r="BD61169" s="25"/>
      <c r="BE61169" s="25"/>
      <c r="BG61169" s="25"/>
    </row>
    <row r="61170" spans="51:59" x14ac:dyDescent="0.2">
      <c r="AY61170" s="25"/>
      <c r="AZ61170" s="25"/>
      <c r="BB61170" s="25"/>
      <c r="BD61170" s="25"/>
      <c r="BE61170" s="25"/>
      <c r="BG61170" s="25"/>
    </row>
    <row r="61171" spans="51:59" x14ac:dyDescent="0.2">
      <c r="AY61171" s="25"/>
      <c r="AZ61171" s="25"/>
      <c r="BB61171" s="25"/>
      <c r="BD61171" s="25"/>
      <c r="BE61171" s="25"/>
      <c r="BG61171" s="25"/>
    </row>
    <row r="61172" spans="51:59" x14ac:dyDescent="0.2">
      <c r="AY61172" s="25"/>
      <c r="AZ61172" s="25"/>
      <c r="BB61172" s="25"/>
      <c r="BD61172" s="25"/>
      <c r="BE61172" s="25"/>
      <c r="BG61172" s="25"/>
    </row>
    <row r="61173" spans="51:59" x14ac:dyDescent="0.2">
      <c r="AY61173" s="25"/>
      <c r="AZ61173" s="25"/>
      <c r="BB61173" s="25"/>
      <c r="BD61173" s="25"/>
      <c r="BE61173" s="25"/>
      <c r="BG61173" s="25"/>
    </row>
    <row r="61174" spans="51:59" x14ac:dyDescent="0.2">
      <c r="AY61174" s="25"/>
      <c r="AZ61174" s="25"/>
      <c r="BB61174" s="25"/>
      <c r="BD61174" s="25"/>
      <c r="BE61174" s="25"/>
      <c r="BG61174" s="25"/>
    </row>
    <row r="61175" spans="51:59" x14ac:dyDescent="0.2">
      <c r="AY61175" s="25"/>
      <c r="AZ61175" s="25"/>
      <c r="BB61175" s="25"/>
      <c r="BD61175" s="25"/>
      <c r="BE61175" s="25"/>
      <c r="BG61175" s="25"/>
    </row>
    <row r="61176" spans="51:59" x14ac:dyDescent="0.2">
      <c r="AY61176" s="25"/>
      <c r="AZ61176" s="25"/>
      <c r="BB61176" s="25"/>
      <c r="BD61176" s="25"/>
      <c r="BE61176" s="25"/>
      <c r="BG61176" s="25"/>
    </row>
    <row r="61177" spans="51:59" x14ac:dyDescent="0.2">
      <c r="AY61177" s="25"/>
      <c r="AZ61177" s="25"/>
      <c r="BB61177" s="25"/>
      <c r="BD61177" s="25"/>
      <c r="BE61177" s="25"/>
      <c r="BG61177" s="25"/>
    </row>
    <row r="61178" spans="51:59" x14ac:dyDescent="0.2">
      <c r="AY61178" s="25"/>
      <c r="AZ61178" s="25"/>
      <c r="BB61178" s="25"/>
      <c r="BD61178" s="25"/>
      <c r="BE61178" s="25"/>
      <c r="BG61178" s="25"/>
    </row>
    <row r="61179" spans="51:59" x14ac:dyDescent="0.2">
      <c r="AY61179" s="25"/>
      <c r="AZ61179" s="25"/>
      <c r="BB61179" s="25"/>
      <c r="BD61179" s="25"/>
      <c r="BE61179" s="25"/>
      <c r="BG61179" s="25"/>
    </row>
    <row r="61180" spans="51:59" x14ac:dyDescent="0.2">
      <c r="AY61180" s="25"/>
      <c r="AZ61180" s="25"/>
      <c r="BB61180" s="25"/>
      <c r="BD61180" s="25"/>
      <c r="BE61180" s="25"/>
      <c r="BG61180" s="25"/>
    </row>
    <row r="61181" spans="51:59" x14ac:dyDescent="0.2">
      <c r="AY61181" s="25"/>
      <c r="AZ61181" s="25"/>
      <c r="BB61181" s="25"/>
      <c r="BD61181" s="25"/>
      <c r="BE61181" s="25"/>
      <c r="BG61181" s="25"/>
    </row>
    <row r="61182" spans="51:59" x14ac:dyDescent="0.2">
      <c r="AY61182" s="25"/>
      <c r="AZ61182" s="25"/>
      <c r="BB61182" s="25"/>
      <c r="BD61182" s="25"/>
      <c r="BE61182" s="25"/>
      <c r="BG61182" s="25"/>
    </row>
    <row r="61183" spans="51:59" x14ac:dyDescent="0.2">
      <c r="AY61183" s="25"/>
      <c r="AZ61183" s="25"/>
      <c r="BB61183" s="25"/>
      <c r="BD61183" s="25"/>
      <c r="BE61183" s="25"/>
      <c r="BG61183" s="25"/>
    </row>
    <row r="61184" spans="51:59" x14ac:dyDescent="0.2">
      <c r="AY61184" s="25"/>
      <c r="AZ61184" s="25"/>
      <c r="BB61184" s="25"/>
      <c r="BD61184" s="25"/>
      <c r="BE61184" s="25"/>
      <c r="BG61184" s="25"/>
    </row>
    <row r="61185" spans="51:59" x14ac:dyDescent="0.2">
      <c r="AY61185" s="25"/>
      <c r="AZ61185" s="25"/>
      <c r="BB61185" s="25"/>
      <c r="BD61185" s="25"/>
      <c r="BE61185" s="25"/>
      <c r="BG61185" s="25"/>
    </row>
    <row r="61186" spans="51:59" x14ac:dyDescent="0.2">
      <c r="AY61186" s="25"/>
      <c r="AZ61186" s="25"/>
      <c r="BB61186" s="25"/>
      <c r="BD61186" s="25"/>
      <c r="BE61186" s="25"/>
      <c r="BG61186" s="25"/>
    </row>
    <row r="61187" spans="51:59" x14ac:dyDescent="0.2">
      <c r="AY61187" s="25"/>
      <c r="AZ61187" s="25"/>
      <c r="BB61187" s="25"/>
      <c r="BD61187" s="25"/>
      <c r="BE61187" s="25"/>
      <c r="BG61187" s="25"/>
    </row>
    <row r="61188" spans="51:59" x14ac:dyDescent="0.2">
      <c r="AY61188" s="25"/>
      <c r="AZ61188" s="25"/>
      <c r="BB61188" s="25"/>
      <c r="BD61188" s="25"/>
      <c r="BE61188" s="25"/>
      <c r="BG61188" s="25"/>
    </row>
    <row r="61189" spans="51:59" x14ac:dyDescent="0.2">
      <c r="AY61189" s="25"/>
      <c r="AZ61189" s="25"/>
      <c r="BB61189" s="25"/>
      <c r="BD61189" s="25"/>
      <c r="BE61189" s="25"/>
      <c r="BG61189" s="25"/>
    </row>
    <row r="61190" spans="51:59" x14ac:dyDescent="0.2">
      <c r="AY61190" s="25"/>
      <c r="AZ61190" s="25"/>
      <c r="BB61190" s="25"/>
      <c r="BD61190" s="25"/>
      <c r="BE61190" s="25"/>
      <c r="BG61190" s="25"/>
    </row>
    <row r="61191" spans="51:59" x14ac:dyDescent="0.2">
      <c r="AY61191" s="25"/>
      <c r="AZ61191" s="25"/>
      <c r="BB61191" s="25"/>
      <c r="BD61191" s="25"/>
      <c r="BE61191" s="25"/>
      <c r="BG61191" s="25"/>
    </row>
    <row r="61192" spans="51:59" x14ac:dyDescent="0.2">
      <c r="AY61192" s="25"/>
      <c r="AZ61192" s="25"/>
      <c r="BB61192" s="25"/>
      <c r="BD61192" s="25"/>
      <c r="BE61192" s="25"/>
      <c r="BG61192" s="25"/>
    </row>
    <row r="61193" spans="51:59" x14ac:dyDescent="0.2">
      <c r="AY61193" s="25"/>
      <c r="AZ61193" s="25"/>
      <c r="BB61193" s="25"/>
      <c r="BD61193" s="25"/>
      <c r="BE61193" s="25"/>
      <c r="BG61193" s="25"/>
    </row>
    <row r="61194" spans="51:59" x14ac:dyDescent="0.2">
      <c r="AY61194" s="25"/>
      <c r="AZ61194" s="25"/>
      <c r="BB61194" s="25"/>
      <c r="BD61194" s="25"/>
      <c r="BE61194" s="25"/>
      <c r="BG61194" s="25"/>
    </row>
    <row r="61195" spans="51:59" x14ac:dyDescent="0.2">
      <c r="AY61195" s="25"/>
      <c r="AZ61195" s="25"/>
      <c r="BB61195" s="25"/>
      <c r="BD61195" s="25"/>
      <c r="BE61195" s="25"/>
      <c r="BG61195" s="25"/>
    </row>
    <row r="61196" spans="51:59" x14ac:dyDescent="0.2">
      <c r="AY61196" s="25"/>
      <c r="AZ61196" s="25"/>
      <c r="BB61196" s="25"/>
      <c r="BD61196" s="25"/>
      <c r="BE61196" s="25"/>
      <c r="BG61196" s="25"/>
    </row>
    <row r="61197" spans="51:59" x14ac:dyDescent="0.2">
      <c r="AY61197" s="25"/>
      <c r="AZ61197" s="25"/>
      <c r="BB61197" s="25"/>
      <c r="BD61197" s="25"/>
      <c r="BE61197" s="25"/>
      <c r="BG61197" s="25"/>
    </row>
    <row r="61198" spans="51:59" x14ac:dyDescent="0.2">
      <c r="AY61198" s="25"/>
      <c r="AZ61198" s="25"/>
      <c r="BB61198" s="25"/>
      <c r="BD61198" s="25"/>
      <c r="BE61198" s="25"/>
      <c r="BG61198" s="25"/>
    </row>
    <row r="61199" spans="51:59" x14ac:dyDescent="0.2">
      <c r="AY61199" s="25"/>
      <c r="AZ61199" s="25"/>
      <c r="BB61199" s="25"/>
      <c r="BD61199" s="25"/>
      <c r="BE61199" s="25"/>
      <c r="BG61199" s="25"/>
    </row>
    <row r="61200" spans="51:59" x14ac:dyDescent="0.2">
      <c r="AY61200" s="25"/>
      <c r="AZ61200" s="25"/>
      <c r="BB61200" s="25"/>
      <c r="BD61200" s="25"/>
      <c r="BE61200" s="25"/>
      <c r="BG61200" s="25"/>
    </row>
    <row r="61201" spans="51:59" x14ac:dyDescent="0.2">
      <c r="AY61201" s="25"/>
      <c r="AZ61201" s="25"/>
      <c r="BB61201" s="25"/>
      <c r="BD61201" s="25"/>
      <c r="BE61201" s="25"/>
      <c r="BG61201" s="25"/>
    </row>
    <row r="61202" spans="51:59" x14ac:dyDescent="0.2">
      <c r="AY61202" s="25"/>
      <c r="AZ61202" s="25"/>
      <c r="BB61202" s="25"/>
      <c r="BD61202" s="25"/>
      <c r="BE61202" s="25"/>
      <c r="BG61202" s="25"/>
    </row>
    <row r="61203" spans="51:59" x14ac:dyDescent="0.2">
      <c r="AY61203" s="25"/>
      <c r="AZ61203" s="25"/>
      <c r="BB61203" s="25"/>
      <c r="BD61203" s="25"/>
      <c r="BE61203" s="25"/>
      <c r="BG61203" s="25"/>
    </row>
    <row r="61204" spans="51:59" x14ac:dyDescent="0.2">
      <c r="AY61204" s="25"/>
      <c r="AZ61204" s="25"/>
      <c r="BB61204" s="25"/>
      <c r="BD61204" s="25"/>
      <c r="BE61204" s="25"/>
      <c r="BG61204" s="25"/>
    </row>
    <row r="61205" spans="51:59" x14ac:dyDescent="0.2">
      <c r="AY61205" s="25"/>
      <c r="AZ61205" s="25"/>
      <c r="BB61205" s="25"/>
      <c r="BD61205" s="25"/>
      <c r="BE61205" s="25"/>
      <c r="BG61205" s="25"/>
    </row>
    <row r="61206" spans="51:59" x14ac:dyDescent="0.2">
      <c r="AY61206" s="25"/>
      <c r="AZ61206" s="25"/>
      <c r="BB61206" s="25"/>
      <c r="BD61206" s="25"/>
      <c r="BE61206" s="25"/>
      <c r="BG61206" s="25"/>
    </row>
    <row r="61207" spans="51:59" x14ac:dyDescent="0.2">
      <c r="AY61207" s="25"/>
      <c r="AZ61207" s="25"/>
      <c r="BB61207" s="25"/>
      <c r="BD61207" s="25"/>
      <c r="BE61207" s="25"/>
      <c r="BG61207" s="25"/>
    </row>
    <row r="61208" spans="51:59" x14ac:dyDescent="0.2">
      <c r="AY61208" s="25"/>
      <c r="AZ61208" s="25"/>
      <c r="BB61208" s="25"/>
      <c r="BD61208" s="25"/>
      <c r="BE61208" s="25"/>
      <c r="BG61208" s="25"/>
    </row>
    <row r="61209" spans="51:59" x14ac:dyDescent="0.2">
      <c r="AY61209" s="25"/>
      <c r="AZ61209" s="25"/>
      <c r="BB61209" s="25"/>
      <c r="BD61209" s="25"/>
      <c r="BE61209" s="25"/>
      <c r="BG61209" s="25"/>
    </row>
    <row r="61210" spans="51:59" x14ac:dyDescent="0.2">
      <c r="AY61210" s="25"/>
      <c r="AZ61210" s="25"/>
      <c r="BB61210" s="25"/>
      <c r="BD61210" s="25"/>
      <c r="BE61210" s="25"/>
      <c r="BG61210" s="25"/>
    </row>
    <row r="61211" spans="51:59" x14ac:dyDescent="0.2">
      <c r="AY61211" s="25"/>
      <c r="AZ61211" s="25"/>
      <c r="BB61211" s="25"/>
      <c r="BD61211" s="25"/>
      <c r="BE61211" s="25"/>
      <c r="BG61211" s="25"/>
    </row>
    <row r="61212" spans="51:59" x14ac:dyDescent="0.2">
      <c r="AY61212" s="25"/>
      <c r="AZ61212" s="25"/>
      <c r="BB61212" s="25"/>
      <c r="BD61212" s="25"/>
      <c r="BE61212" s="25"/>
      <c r="BG61212" s="25"/>
    </row>
    <row r="61213" spans="51:59" x14ac:dyDescent="0.2">
      <c r="AY61213" s="25"/>
      <c r="AZ61213" s="25"/>
      <c r="BB61213" s="25"/>
      <c r="BD61213" s="25"/>
      <c r="BE61213" s="25"/>
      <c r="BG61213" s="25"/>
    </row>
    <row r="61214" spans="51:59" x14ac:dyDescent="0.2">
      <c r="AY61214" s="25"/>
      <c r="AZ61214" s="25"/>
      <c r="BB61214" s="25"/>
      <c r="BD61214" s="25"/>
      <c r="BE61214" s="25"/>
      <c r="BG61214" s="25"/>
    </row>
    <row r="61215" spans="51:59" x14ac:dyDescent="0.2">
      <c r="AY61215" s="25"/>
      <c r="AZ61215" s="25"/>
      <c r="BB61215" s="25"/>
      <c r="BD61215" s="25"/>
      <c r="BE61215" s="25"/>
      <c r="BG61215" s="25"/>
    </row>
    <row r="61216" spans="51:59" x14ac:dyDescent="0.2">
      <c r="AY61216" s="25"/>
      <c r="AZ61216" s="25"/>
      <c r="BB61216" s="25"/>
      <c r="BD61216" s="25"/>
      <c r="BE61216" s="25"/>
      <c r="BG61216" s="25"/>
    </row>
    <row r="61217" spans="51:59" x14ac:dyDescent="0.2">
      <c r="AY61217" s="25"/>
      <c r="AZ61217" s="25"/>
      <c r="BB61217" s="25"/>
      <c r="BD61217" s="25"/>
      <c r="BE61217" s="25"/>
      <c r="BG61217" s="25"/>
    </row>
    <row r="61218" spans="51:59" x14ac:dyDescent="0.2">
      <c r="AY61218" s="25"/>
      <c r="AZ61218" s="25"/>
      <c r="BB61218" s="25"/>
      <c r="BD61218" s="25"/>
      <c r="BE61218" s="25"/>
      <c r="BG61218" s="25"/>
    </row>
    <row r="61219" spans="51:59" x14ac:dyDescent="0.2">
      <c r="AY61219" s="25"/>
      <c r="AZ61219" s="25"/>
      <c r="BB61219" s="25"/>
      <c r="BD61219" s="25"/>
      <c r="BE61219" s="25"/>
      <c r="BG61219" s="25"/>
    </row>
    <row r="61220" spans="51:59" x14ac:dyDescent="0.2">
      <c r="AY61220" s="25"/>
      <c r="AZ61220" s="25"/>
      <c r="BB61220" s="25"/>
      <c r="BD61220" s="25"/>
      <c r="BE61220" s="25"/>
      <c r="BG61220" s="25"/>
    </row>
    <row r="61221" spans="51:59" x14ac:dyDescent="0.2">
      <c r="AY61221" s="25"/>
      <c r="AZ61221" s="25"/>
      <c r="BB61221" s="25"/>
      <c r="BD61221" s="25"/>
      <c r="BE61221" s="25"/>
      <c r="BG61221" s="25"/>
    </row>
    <row r="61222" spans="51:59" x14ac:dyDescent="0.2">
      <c r="AY61222" s="25"/>
      <c r="AZ61222" s="25"/>
      <c r="BB61222" s="25"/>
      <c r="BD61222" s="25"/>
      <c r="BE61222" s="25"/>
      <c r="BG61222" s="25"/>
    </row>
    <row r="61223" spans="51:59" x14ac:dyDescent="0.2">
      <c r="AY61223" s="25"/>
      <c r="AZ61223" s="25"/>
      <c r="BB61223" s="25"/>
      <c r="BD61223" s="25"/>
      <c r="BE61223" s="25"/>
      <c r="BG61223" s="25"/>
    </row>
    <row r="61224" spans="51:59" x14ac:dyDescent="0.2">
      <c r="AY61224" s="25"/>
      <c r="AZ61224" s="25"/>
      <c r="BB61224" s="25"/>
      <c r="BD61224" s="25"/>
      <c r="BE61224" s="25"/>
      <c r="BG61224" s="25"/>
    </row>
    <row r="61225" spans="51:59" x14ac:dyDescent="0.2">
      <c r="AY61225" s="25"/>
      <c r="AZ61225" s="25"/>
      <c r="BB61225" s="25"/>
      <c r="BD61225" s="25"/>
      <c r="BE61225" s="25"/>
      <c r="BG61225" s="25"/>
    </row>
    <row r="61226" spans="51:59" x14ac:dyDescent="0.2">
      <c r="AY61226" s="25"/>
      <c r="AZ61226" s="25"/>
      <c r="BB61226" s="25"/>
      <c r="BD61226" s="25"/>
      <c r="BE61226" s="25"/>
      <c r="BG61226" s="25"/>
    </row>
    <row r="61227" spans="51:59" x14ac:dyDescent="0.2">
      <c r="AY61227" s="25"/>
      <c r="AZ61227" s="25"/>
      <c r="BB61227" s="25"/>
      <c r="BD61227" s="25"/>
      <c r="BE61227" s="25"/>
      <c r="BG61227" s="25"/>
    </row>
    <row r="61228" spans="51:59" x14ac:dyDescent="0.2">
      <c r="AY61228" s="25"/>
      <c r="AZ61228" s="25"/>
      <c r="BB61228" s="25"/>
      <c r="BD61228" s="25"/>
      <c r="BE61228" s="25"/>
      <c r="BG61228" s="25"/>
    </row>
    <row r="61229" spans="51:59" x14ac:dyDescent="0.2">
      <c r="AY61229" s="25"/>
      <c r="AZ61229" s="25"/>
      <c r="BB61229" s="25"/>
      <c r="BD61229" s="25"/>
      <c r="BE61229" s="25"/>
      <c r="BG61229" s="25"/>
    </row>
    <row r="61230" spans="51:59" x14ac:dyDescent="0.2">
      <c r="AY61230" s="25"/>
      <c r="AZ61230" s="25"/>
      <c r="BB61230" s="25"/>
      <c r="BD61230" s="25"/>
      <c r="BE61230" s="25"/>
      <c r="BG61230" s="25"/>
    </row>
    <row r="61231" spans="51:59" x14ac:dyDescent="0.2">
      <c r="AY61231" s="25"/>
      <c r="AZ61231" s="25"/>
      <c r="BB61231" s="25"/>
      <c r="BD61231" s="25"/>
      <c r="BE61231" s="25"/>
      <c r="BG61231" s="25"/>
    </row>
    <row r="61232" spans="51:59" x14ac:dyDescent="0.2">
      <c r="AY61232" s="25"/>
      <c r="AZ61232" s="25"/>
      <c r="BB61232" s="25"/>
      <c r="BD61232" s="25"/>
      <c r="BE61232" s="25"/>
      <c r="BG61232" s="25"/>
    </row>
    <row r="61233" spans="51:59" x14ac:dyDescent="0.2">
      <c r="AY61233" s="25"/>
      <c r="AZ61233" s="25"/>
      <c r="BB61233" s="25"/>
      <c r="BD61233" s="25"/>
      <c r="BE61233" s="25"/>
      <c r="BG61233" s="25"/>
    </row>
    <row r="61234" spans="51:59" x14ac:dyDescent="0.2">
      <c r="AY61234" s="25"/>
      <c r="AZ61234" s="25"/>
      <c r="BB61234" s="25"/>
      <c r="BD61234" s="25"/>
      <c r="BE61234" s="25"/>
      <c r="BG61234" s="25"/>
    </row>
    <row r="61235" spans="51:59" x14ac:dyDescent="0.2">
      <c r="AY61235" s="25"/>
      <c r="AZ61235" s="25"/>
      <c r="BB61235" s="25"/>
      <c r="BD61235" s="25"/>
      <c r="BE61235" s="25"/>
      <c r="BG61235" s="25"/>
    </row>
    <row r="61236" spans="51:59" x14ac:dyDescent="0.2">
      <c r="AY61236" s="25"/>
      <c r="AZ61236" s="25"/>
      <c r="BB61236" s="25"/>
      <c r="BD61236" s="25"/>
      <c r="BE61236" s="25"/>
      <c r="BG61236" s="25"/>
    </row>
    <row r="61237" spans="51:59" x14ac:dyDescent="0.2">
      <c r="AY61237" s="25"/>
      <c r="AZ61237" s="25"/>
      <c r="BB61237" s="25"/>
      <c r="BD61237" s="25"/>
      <c r="BE61237" s="25"/>
      <c r="BG61237" s="25"/>
    </row>
    <row r="61238" spans="51:59" x14ac:dyDescent="0.2">
      <c r="AY61238" s="25"/>
      <c r="AZ61238" s="25"/>
      <c r="BB61238" s="25"/>
      <c r="BD61238" s="25"/>
      <c r="BE61238" s="25"/>
      <c r="BG61238" s="25"/>
    </row>
    <row r="61239" spans="51:59" x14ac:dyDescent="0.2">
      <c r="AY61239" s="25"/>
      <c r="AZ61239" s="25"/>
      <c r="BB61239" s="25"/>
      <c r="BD61239" s="25"/>
      <c r="BE61239" s="25"/>
      <c r="BG61239" s="25"/>
    </row>
    <row r="61240" spans="51:59" x14ac:dyDescent="0.2">
      <c r="AY61240" s="25"/>
      <c r="AZ61240" s="25"/>
      <c r="BB61240" s="25"/>
      <c r="BD61240" s="25"/>
      <c r="BE61240" s="25"/>
      <c r="BG61240" s="25"/>
    </row>
    <row r="61241" spans="51:59" x14ac:dyDescent="0.2">
      <c r="AY61241" s="25"/>
      <c r="AZ61241" s="25"/>
      <c r="BB61241" s="25"/>
      <c r="BD61241" s="25"/>
      <c r="BE61241" s="25"/>
      <c r="BG61241" s="25"/>
    </row>
    <row r="61242" spans="51:59" x14ac:dyDescent="0.2">
      <c r="AY61242" s="25"/>
      <c r="AZ61242" s="25"/>
      <c r="BB61242" s="25"/>
      <c r="BD61242" s="25"/>
      <c r="BE61242" s="25"/>
      <c r="BG61242" s="25"/>
    </row>
    <row r="61243" spans="51:59" x14ac:dyDescent="0.2">
      <c r="AY61243" s="25"/>
      <c r="AZ61243" s="25"/>
      <c r="BB61243" s="25"/>
      <c r="BD61243" s="25"/>
      <c r="BE61243" s="25"/>
      <c r="BG61243" s="25"/>
    </row>
    <row r="61244" spans="51:59" x14ac:dyDescent="0.2">
      <c r="AY61244" s="25"/>
      <c r="AZ61244" s="25"/>
      <c r="BB61244" s="25"/>
      <c r="BD61244" s="25"/>
      <c r="BE61244" s="25"/>
      <c r="BG61244" s="25"/>
    </row>
    <row r="61245" spans="51:59" x14ac:dyDescent="0.2">
      <c r="AY61245" s="25"/>
      <c r="AZ61245" s="25"/>
      <c r="BB61245" s="25"/>
      <c r="BD61245" s="25"/>
      <c r="BE61245" s="25"/>
      <c r="BG61245" s="25"/>
    </row>
    <row r="61246" spans="51:59" x14ac:dyDescent="0.2">
      <c r="AY61246" s="25"/>
      <c r="AZ61246" s="25"/>
      <c r="BB61246" s="25"/>
      <c r="BD61246" s="25"/>
      <c r="BE61246" s="25"/>
      <c r="BG61246" s="25"/>
    </row>
    <row r="61247" spans="51:59" x14ac:dyDescent="0.2">
      <c r="AY61247" s="25"/>
      <c r="AZ61247" s="25"/>
      <c r="BB61247" s="25"/>
      <c r="BD61247" s="25"/>
      <c r="BE61247" s="25"/>
      <c r="BG61247" s="25"/>
    </row>
    <row r="61248" spans="51:59" x14ac:dyDescent="0.2">
      <c r="AY61248" s="25"/>
      <c r="AZ61248" s="25"/>
      <c r="BB61248" s="25"/>
      <c r="BD61248" s="25"/>
      <c r="BE61248" s="25"/>
      <c r="BG61248" s="25"/>
    </row>
    <row r="61249" spans="51:59" x14ac:dyDescent="0.2">
      <c r="AY61249" s="25"/>
      <c r="AZ61249" s="25"/>
      <c r="BB61249" s="25"/>
      <c r="BD61249" s="25"/>
      <c r="BE61249" s="25"/>
      <c r="BG61249" s="25"/>
    </row>
    <row r="61250" spans="51:59" x14ac:dyDescent="0.2">
      <c r="AY61250" s="25"/>
      <c r="AZ61250" s="25"/>
      <c r="BB61250" s="25"/>
      <c r="BD61250" s="25"/>
      <c r="BE61250" s="25"/>
      <c r="BG61250" s="25"/>
    </row>
    <row r="61251" spans="51:59" x14ac:dyDescent="0.2">
      <c r="AY61251" s="25"/>
      <c r="AZ61251" s="25"/>
      <c r="BB61251" s="25"/>
      <c r="BD61251" s="25"/>
      <c r="BE61251" s="25"/>
      <c r="BG61251" s="25"/>
    </row>
    <row r="61252" spans="51:59" x14ac:dyDescent="0.2">
      <c r="AY61252" s="25"/>
      <c r="AZ61252" s="25"/>
      <c r="BB61252" s="25"/>
      <c r="BD61252" s="25"/>
      <c r="BE61252" s="25"/>
      <c r="BG61252" s="25"/>
    </row>
    <row r="61253" spans="51:59" x14ac:dyDescent="0.2">
      <c r="AY61253" s="25"/>
      <c r="AZ61253" s="25"/>
      <c r="BB61253" s="25"/>
      <c r="BD61253" s="25"/>
      <c r="BE61253" s="25"/>
      <c r="BG61253" s="25"/>
    </row>
    <row r="61254" spans="51:59" x14ac:dyDescent="0.2">
      <c r="AY61254" s="25"/>
      <c r="AZ61254" s="25"/>
      <c r="BB61254" s="25"/>
      <c r="BD61254" s="25"/>
      <c r="BE61254" s="25"/>
      <c r="BG61254" s="25"/>
    </row>
    <row r="61255" spans="51:59" x14ac:dyDescent="0.2">
      <c r="AY61255" s="25"/>
      <c r="AZ61255" s="25"/>
      <c r="BB61255" s="25"/>
      <c r="BD61255" s="25"/>
      <c r="BE61255" s="25"/>
      <c r="BG61255" s="25"/>
    </row>
    <row r="61256" spans="51:59" x14ac:dyDescent="0.2">
      <c r="AY61256" s="25"/>
      <c r="AZ61256" s="25"/>
      <c r="BB61256" s="25"/>
      <c r="BD61256" s="25"/>
      <c r="BE61256" s="25"/>
      <c r="BG61256" s="25"/>
    </row>
    <row r="61257" spans="51:59" x14ac:dyDescent="0.2">
      <c r="AY61257" s="25"/>
      <c r="AZ61257" s="25"/>
      <c r="BB61257" s="25"/>
      <c r="BD61257" s="25"/>
      <c r="BE61257" s="25"/>
      <c r="BG61257" s="25"/>
    </row>
    <row r="61258" spans="51:59" x14ac:dyDescent="0.2">
      <c r="AY61258" s="25"/>
      <c r="AZ61258" s="25"/>
      <c r="BB61258" s="25"/>
      <c r="BD61258" s="25"/>
      <c r="BE61258" s="25"/>
      <c r="BG61258" s="25"/>
    </row>
    <row r="61259" spans="51:59" x14ac:dyDescent="0.2">
      <c r="AY61259" s="25"/>
      <c r="AZ61259" s="25"/>
      <c r="BB61259" s="25"/>
      <c r="BD61259" s="25"/>
      <c r="BE61259" s="25"/>
      <c r="BG61259" s="25"/>
    </row>
    <row r="61260" spans="51:59" x14ac:dyDescent="0.2">
      <c r="AY61260" s="25"/>
      <c r="AZ61260" s="25"/>
      <c r="BB61260" s="25"/>
      <c r="BD61260" s="25"/>
      <c r="BE61260" s="25"/>
      <c r="BG61260" s="25"/>
    </row>
    <row r="61261" spans="51:59" x14ac:dyDescent="0.2">
      <c r="AY61261" s="25"/>
      <c r="AZ61261" s="25"/>
      <c r="BB61261" s="25"/>
      <c r="BD61261" s="25"/>
      <c r="BE61261" s="25"/>
      <c r="BG61261" s="25"/>
    </row>
    <row r="61262" spans="51:59" x14ac:dyDescent="0.2">
      <c r="AY61262" s="25"/>
      <c r="AZ61262" s="25"/>
      <c r="BB61262" s="25"/>
      <c r="BD61262" s="25"/>
      <c r="BE61262" s="25"/>
      <c r="BG61262" s="25"/>
    </row>
    <row r="61263" spans="51:59" x14ac:dyDescent="0.2">
      <c r="AY61263" s="25"/>
      <c r="AZ61263" s="25"/>
      <c r="BB61263" s="25"/>
      <c r="BD61263" s="25"/>
      <c r="BE61263" s="25"/>
      <c r="BG61263" s="25"/>
    </row>
    <row r="61264" spans="51:59" x14ac:dyDescent="0.2">
      <c r="AY61264" s="25"/>
      <c r="AZ61264" s="25"/>
      <c r="BB61264" s="25"/>
      <c r="BD61264" s="25"/>
      <c r="BE61264" s="25"/>
      <c r="BG61264" s="25"/>
    </row>
    <row r="61265" spans="51:59" x14ac:dyDescent="0.2">
      <c r="AY61265" s="25"/>
      <c r="AZ61265" s="25"/>
      <c r="BB61265" s="25"/>
      <c r="BD61265" s="25"/>
      <c r="BE61265" s="25"/>
      <c r="BG61265" s="25"/>
    </row>
    <row r="61266" spans="51:59" x14ac:dyDescent="0.2">
      <c r="AY61266" s="25"/>
      <c r="AZ61266" s="25"/>
      <c r="BB61266" s="25"/>
      <c r="BD61266" s="25"/>
      <c r="BE61266" s="25"/>
      <c r="BG61266" s="25"/>
    </row>
    <row r="61267" spans="51:59" x14ac:dyDescent="0.2">
      <c r="AY61267" s="25"/>
      <c r="AZ61267" s="25"/>
      <c r="BB61267" s="25"/>
      <c r="BD61267" s="25"/>
      <c r="BE61267" s="25"/>
      <c r="BG61267" s="25"/>
    </row>
    <row r="61268" spans="51:59" x14ac:dyDescent="0.2">
      <c r="AY61268" s="25"/>
      <c r="AZ61268" s="25"/>
      <c r="BB61268" s="25"/>
      <c r="BD61268" s="25"/>
      <c r="BE61268" s="25"/>
      <c r="BG61268" s="25"/>
    </row>
    <row r="61269" spans="51:59" x14ac:dyDescent="0.2">
      <c r="AY61269" s="25"/>
      <c r="AZ61269" s="25"/>
      <c r="BB61269" s="25"/>
      <c r="BD61269" s="25"/>
      <c r="BE61269" s="25"/>
      <c r="BG61269" s="25"/>
    </row>
    <row r="61270" spans="51:59" x14ac:dyDescent="0.2">
      <c r="AY61270" s="25"/>
      <c r="AZ61270" s="25"/>
      <c r="BB61270" s="25"/>
      <c r="BD61270" s="25"/>
      <c r="BE61270" s="25"/>
      <c r="BG61270" s="25"/>
    </row>
    <row r="61271" spans="51:59" x14ac:dyDescent="0.2">
      <c r="AY61271" s="25"/>
      <c r="AZ61271" s="25"/>
      <c r="BB61271" s="25"/>
      <c r="BD61271" s="25"/>
      <c r="BE61271" s="25"/>
      <c r="BG61271" s="25"/>
    </row>
    <row r="61272" spans="51:59" x14ac:dyDescent="0.2">
      <c r="AY61272" s="25"/>
      <c r="AZ61272" s="25"/>
      <c r="BB61272" s="25"/>
      <c r="BD61272" s="25"/>
      <c r="BE61272" s="25"/>
      <c r="BG61272" s="25"/>
    </row>
    <row r="61273" spans="51:59" x14ac:dyDescent="0.2">
      <c r="AY61273" s="25"/>
      <c r="AZ61273" s="25"/>
      <c r="BB61273" s="25"/>
      <c r="BD61273" s="25"/>
      <c r="BE61273" s="25"/>
      <c r="BG61273" s="25"/>
    </row>
    <row r="61274" spans="51:59" x14ac:dyDescent="0.2">
      <c r="AY61274" s="25"/>
      <c r="AZ61274" s="25"/>
      <c r="BB61274" s="25"/>
      <c r="BD61274" s="25"/>
      <c r="BE61274" s="25"/>
      <c r="BG61274" s="25"/>
    </row>
    <row r="61275" spans="51:59" x14ac:dyDescent="0.2">
      <c r="AY61275" s="25"/>
      <c r="AZ61275" s="25"/>
      <c r="BB61275" s="25"/>
      <c r="BD61275" s="25"/>
      <c r="BE61275" s="25"/>
      <c r="BG61275" s="25"/>
    </row>
    <row r="61276" spans="51:59" x14ac:dyDescent="0.2">
      <c r="AY61276" s="25"/>
      <c r="AZ61276" s="25"/>
      <c r="BB61276" s="25"/>
      <c r="BD61276" s="25"/>
      <c r="BE61276" s="25"/>
      <c r="BG61276" s="25"/>
    </row>
    <row r="61277" spans="51:59" x14ac:dyDescent="0.2">
      <c r="AY61277" s="25"/>
      <c r="AZ61277" s="25"/>
      <c r="BB61277" s="25"/>
      <c r="BD61277" s="25"/>
      <c r="BE61277" s="25"/>
      <c r="BG61277" s="25"/>
    </row>
    <row r="61278" spans="51:59" x14ac:dyDescent="0.2">
      <c r="AY61278" s="25"/>
      <c r="AZ61278" s="25"/>
      <c r="BB61278" s="25"/>
      <c r="BD61278" s="25"/>
      <c r="BE61278" s="25"/>
      <c r="BG61278" s="25"/>
    </row>
    <row r="61279" spans="51:59" x14ac:dyDescent="0.2">
      <c r="AY61279" s="25"/>
      <c r="AZ61279" s="25"/>
      <c r="BB61279" s="25"/>
      <c r="BD61279" s="25"/>
      <c r="BE61279" s="25"/>
      <c r="BG61279" s="25"/>
    </row>
    <row r="61280" spans="51:59" x14ac:dyDescent="0.2">
      <c r="AY61280" s="25"/>
      <c r="AZ61280" s="25"/>
      <c r="BB61280" s="25"/>
      <c r="BD61280" s="25"/>
      <c r="BE61280" s="25"/>
      <c r="BG61280" s="25"/>
    </row>
    <row r="61281" spans="51:59" x14ac:dyDescent="0.2">
      <c r="AY61281" s="25"/>
      <c r="AZ61281" s="25"/>
      <c r="BB61281" s="25"/>
      <c r="BD61281" s="25"/>
      <c r="BE61281" s="25"/>
      <c r="BG61281" s="25"/>
    </row>
    <row r="61282" spans="51:59" x14ac:dyDescent="0.2">
      <c r="AY61282" s="25"/>
      <c r="AZ61282" s="25"/>
      <c r="BB61282" s="25"/>
      <c r="BD61282" s="25"/>
      <c r="BE61282" s="25"/>
      <c r="BG61282" s="25"/>
    </row>
    <row r="61283" spans="51:59" x14ac:dyDescent="0.2">
      <c r="AY61283" s="25"/>
      <c r="AZ61283" s="25"/>
      <c r="BB61283" s="25"/>
      <c r="BD61283" s="25"/>
      <c r="BE61283" s="25"/>
      <c r="BG61283" s="25"/>
    </row>
    <row r="61284" spans="51:59" x14ac:dyDescent="0.2">
      <c r="AY61284" s="25"/>
      <c r="AZ61284" s="25"/>
      <c r="BB61284" s="25"/>
      <c r="BD61284" s="25"/>
      <c r="BE61284" s="25"/>
      <c r="BG61284" s="25"/>
    </row>
    <row r="61285" spans="51:59" x14ac:dyDescent="0.2">
      <c r="AY61285" s="25"/>
      <c r="AZ61285" s="25"/>
      <c r="BB61285" s="25"/>
      <c r="BD61285" s="25"/>
      <c r="BE61285" s="25"/>
      <c r="BG61285" s="25"/>
    </row>
    <row r="61286" spans="51:59" x14ac:dyDescent="0.2">
      <c r="AY61286" s="25"/>
      <c r="AZ61286" s="25"/>
      <c r="BB61286" s="25"/>
      <c r="BD61286" s="25"/>
      <c r="BE61286" s="25"/>
      <c r="BG61286" s="25"/>
    </row>
    <row r="61287" spans="51:59" x14ac:dyDescent="0.2">
      <c r="AY61287" s="25"/>
      <c r="AZ61287" s="25"/>
      <c r="BB61287" s="25"/>
      <c r="BD61287" s="25"/>
      <c r="BE61287" s="25"/>
      <c r="BG61287" s="25"/>
    </row>
    <row r="61288" spans="51:59" x14ac:dyDescent="0.2">
      <c r="AY61288" s="25"/>
      <c r="AZ61288" s="25"/>
      <c r="BB61288" s="25"/>
      <c r="BD61288" s="25"/>
      <c r="BE61288" s="25"/>
      <c r="BG61288" s="25"/>
    </row>
    <row r="61289" spans="51:59" x14ac:dyDescent="0.2">
      <c r="AY61289" s="25"/>
      <c r="AZ61289" s="25"/>
      <c r="BB61289" s="25"/>
      <c r="BD61289" s="25"/>
      <c r="BE61289" s="25"/>
      <c r="BG61289" s="25"/>
    </row>
    <row r="61290" spans="51:59" x14ac:dyDescent="0.2">
      <c r="AY61290" s="25"/>
      <c r="AZ61290" s="25"/>
      <c r="BB61290" s="25"/>
      <c r="BD61290" s="25"/>
      <c r="BE61290" s="25"/>
      <c r="BG61290" s="25"/>
    </row>
    <row r="61291" spans="51:59" x14ac:dyDescent="0.2">
      <c r="AY61291" s="25"/>
      <c r="AZ61291" s="25"/>
      <c r="BB61291" s="25"/>
      <c r="BD61291" s="25"/>
      <c r="BE61291" s="25"/>
      <c r="BG61291" s="25"/>
    </row>
    <row r="61292" spans="51:59" x14ac:dyDescent="0.2">
      <c r="AY61292" s="25"/>
      <c r="AZ61292" s="25"/>
      <c r="BB61292" s="25"/>
      <c r="BD61292" s="25"/>
      <c r="BE61292" s="25"/>
      <c r="BG61292" s="25"/>
    </row>
    <row r="61293" spans="51:59" x14ac:dyDescent="0.2">
      <c r="AY61293" s="25"/>
      <c r="AZ61293" s="25"/>
      <c r="BB61293" s="25"/>
      <c r="BD61293" s="25"/>
      <c r="BE61293" s="25"/>
      <c r="BG61293" s="25"/>
    </row>
    <row r="61294" spans="51:59" x14ac:dyDescent="0.2">
      <c r="AY61294" s="25"/>
      <c r="AZ61294" s="25"/>
      <c r="BB61294" s="25"/>
      <c r="BD61294" s="25"/>
      <c r="BE61294" s="25"/>
      <c r="BG61294" s="25"/>
    </row>
    <row r="61295" spans="51:59" x14ac:dyDescent="0.2">
      <c r="AY61295" s="25"/>
      <c r="AZ61295" s="25"/>
      <c r="BB61295" s="25"/>
      <c r="BD61295" s="25"/>
      <c r="BE61295" s="25"/>
      <c r="BG61295" s="25"/>
    </row>
    <row r="61296" spans="51:59" x14ac:dyDescent="0.2">
      <c r="AY61296" s="25"/>
      <c r="AZ61296" s="25"/>
      <c r="BB61296" s="25"/>
      <c r="BD61296" s="25"/>
      <c r="BE61296" s="25"/>
      <c r="BG61296" s="25"/>
    </row>
    <row r="61297" spans="51:59" x14ac:dyDescent="0.2">
      <c r="AY61297" s="25"/>
      <c r="AZ61297" s="25"/>
      <c r="BB61297" s="25"/>
      <c r="BD61297" s="25"/>
      <c r="BE61297" s="25"/>
      <c r="BG61297" s="25"/>
    </row>
    <row r="61298" spans="51:59" x14ac:dyDescent="0.2">
      <c r="AY61298" s="25"/>
      <c r="AZ61298" s="25"/>
      <c r="BB61298" s="25"/>
      <c r="BD61298" s="25"/>
      <c r="BE61298" s="25"/>
      <c r="BG61298" s="25"/>
    </row>
    <row r="61299" spans="51:59" x14ac:dyDescent="0.2">
      <c r="AY61299" s="25"/>
      <c r="AZ61299" s="25"/>
      <c r="BB61299" s="25"/>
      <c r="BD61299" s="25"/>
      <c r="BE61299" s="25"/>
      <c r="BG61299" s="25"/>
    </row>
    <row r="61300" spans="51:59" x14ac:dyDescent="0.2">
      <c r="AY61300" s="25"/>
      <c r="AZ61300" s="25"/>
      <c r="BB61300" s="25"/>
      <c r="BD61300" s="25"/>
      <c r="BE61300" s="25"/>
      <c r="BG61300" s="25"/>
    </row>
    <row r="61301" spans="51:59" x14ac:dyDescent="0.2">
      <c r="AY61301" s="25"/>
      <c r="AZ61301" s="25"/>
      <c r="BB61301" s="25"/>
      <c r="BD61301" s="25"/>
      <c r="BE61301" s="25"/>
      <c r="BG61301" s="25"/>
    </row>
    <row r="61302" spans="51:59" x14ac:dyDescent="0.2">
      <c r="AY61302" s="25"/>
      <c r="AZ61302" s="25"/>
      <c r="BB61302" s="25"/>
      <c r="BD61302" s="25"/>
      <c r="BE61302" s="25"/>
      <c r="BG61302" s="25"/>
    </row>
    <row r="61303" spans="51:59" x14ac:dyDescent="0.2">
      <c r="AY61303" s="25"/>
      <c r="AZ61303" s="25"/>
      <c r="BB61303" s="25"/>
      <c r="BD61303" s="25"/>
      <c r="BE61303" s="25"/>
      <c r="BG61303" s="25"/>
    </row>
    <row r="61304" spans="51:59" x14ac:dyDescent="0.2">
      <c r="AY61304" s="25"/>
      <c r="AZ61304" s="25"/>
      <c r="BB61304" s="25"/>
      <c r="BD61304" s="25"/>
      <c r="BE61304" s="25"/>
      <c r="BG61304" s="25"/>
    </row>
    <row r="61305" spans="51:59" x14ac:dyDescent="0.2">
      <c r="AY61305" s="25"/>
      <c r="AZ61305" s="25"/>
      <c r="BB61305" s="25"/>
      <c r="BD61305" s="25"/>
      <c r="BE61305" s="25"/>
      <c r="BG61305" s="25"/>
    </row>
    <row r="61306" spans="51:59" x14ac:dyDescent="0.2">
      <c r="AY61306" s="25"/>
      <c r="AZ61306" s="25"/>
      <c r="BB61306" s="25"/>
      <c r="BD61306" s="25"/>
      <c r="BE61306" s="25"/>
      <c r="BG61306" s="25"/>
    </row>
    <row r="61307" spans="51:59" x14ac:dyDescent="0.2">
      <c r="AY61307" s="25"/>
      <c r="AZ61307" s="25"/>
      <c r="BB61307" s="25"/>
      <c r="BD61307" s="25"/>
      <c r="BE61307" s="25"/>
      <c r="BG61307" s="25"/>
    </row>
    <row r="61308" spans="51:59" x14ac:dyDescent="0.2">
      <c r="AY61308" s="25"/>
      <c r="AZ61308" s="25"/>
      <c r="BB61308" s="25"/>
      <c r="BD61308" s="25"/>
      <c r="BE61308" s="25"/>
      <c r="BG61308" s="25"/>
    </row>
    <row r="61309" spans="51:59" x14ac:dyDescent="0.2">
      <c r="AY61309" s="25"/>
      <c r="AZ61309" s="25"/>
      <c r="BB61309" s="25"/>
      <c r="BD61309" s="25"/>
      <c r="BE61309" s="25"/>
      <c r="BG61309" s="25"/>
    </row>
    <row r="61310" spans="51:59" x14ac:dyDescent="0.2">
      <c r="AY61310" s="25"/>
      <c r="AZ61310" s="25"/>
      <c r="BB61310" s="25"/>
      <c r="BD61310" s="25"/>
      <c r="BE61310" s="25"/>
      <c r="BG61310" s="25"/>
    </row>
    <row r="61311" spans="51:59" x14ac:dyDescent="0.2">
      <c r="AY61311" s="25"/>
      <c r="AZ61311" s="25"/>
      <c r="BB61311" s="25"/>
      <c r="BD61311" s="25"/>
      <c r="BE61311" s="25"/>
      <c r="BG61311" s="25"/>
    </row>
    <row r="61312" spans="51:59" x14ac:dyDescent="0.2">
      <c r="AY61312" s="25"/>
      <c r="AZ61312" s="25"/>
      <c r="BB61312" s="25"/>
      <c r="BD61312" s="25"/>
      <c r="BE61312" s="25"/>
      <c r="BG61312" s="25"/>
    </row>
    <row r="61313" spans="51:59" x14ac:dyDescent="0.2">
      <c r="AY61313" s="25"/>
      <c r="AZ61313" s="25"/>
      <c r="BB61313" s="25"/>
      <c r="BD61313" s="25"/>
      <c r="BE61313" s="25"/>
      <c r="BG61313" s="25"/>
    </row>
    <row r="61314" spans="51:59" x14ac:dyDescent="0.2">
      <c r="AY61314" s="25"/>
      <c r="AZ61314" s="25"/>
      <c r="BB61314" s="25"/>
      <c r="BD61314" s="25"/>
      <c r="BE61314" s="25"/>
      <c r="BG61314" s="25"/>
    </row>
    <row r="61315" spans="51:59" x14ac:dyDescent="0.2">
      <c r="AY61315" s="25"/>
      <c r="AZ61315" s="25"/>
      <c r="BB61315" s="25"/>
      <c r="BD61315" s="25"/>
      <c r="BE61315" s="25"/>
      <c r="BG61315" s="25"/>
    </row>
    <row r="61316" spans="51:59" x14ac:dyDescent="0.2">
      <c r="AY61316" s="25"/>
      <c r="AZ61316" s="25"/>
      <c r="BB61316" s="25"/>
      <c r="BD61316" s="25"/>
      <c r="BE61316" s="25"/>
      <c r="BG61316" s="25"/>
    </row>
    <row r="61317" spans="51:59" x14ac:dyDescent="0.2">
      <c r="AY61317" s="25"/>
      <c r="AZ61317" s="25"/>
      <c r="BB61317" s="25"/>
      <c r="BD61317" s="25"/>
      <c r="BE61317" s="25"/>
      <c r="BG61317" s="25"/>
    </row>
    <row r="61318" spans="51:59" x14ac:dyDescent="0.2">
      <c r="AY61318" s="25"/>
      <c r="AZ61318" s="25"/>
      <c r="BB61318" s="25"/>
      <c r="BD61318" s="25"/>
      <c r="BE61318" s="25"/>
      <c r="BG61318" s="25"/>
    </row>
    <row r="61319" spans="51:59" x14ac:dyDescent="0.2">
      <c r="AY61319" s="25"/>
      <c r="AZ61319" s="25"/>
      <c r="BB61319" s="25"/>
      <c r="BD61319" s="25"/>
      <c r="BE61319" s="25"/>
      <c r="BG61319" s="25"/>
    </row>
    <row r="61320" spans="51:59" x14ac:dyDescent="0.2">
      <c r="AY61320" s="25"/>
      <c r="AZ61320" s="25"/>
      <c r="BB61320" s="25"/>
      <c r="BD61320" s="25"/>
      <c r="BE61320" s="25"/>
      <c r="BG61320" s="25"/>
    </row>
    <row r="61321" spans="51:59" x14ac:dyDescent="0.2">
      <c r="AY61321" s="25"/>
      <c r="AZ61321" s="25"/>
      <c r="BB61321" s="25"/>
      <c r="BD61321" s="25"/>
      <c r="BE61321" s="25"/>
      <c r="BG61321" s="25"/>
    </row>
    <row r="61322" spans="51:59" x14ac:dyDescent="0.2">
      <c r="AY61322" s="25"/>
      <c r="AZ61322" s="25"/>
      <c r="BB61322" s="25"/>
      <c r="BD61322" s="25"/>
      <c r="BE61322" s="25"/>
      <c r="BG61322" s="25"/>
    </row>
    <row r="61323" spans="51:59" x14ac:dyDescent="0.2">
      <c r="AY61323" s="25"/>
      <c r="AZ61323" s="25"/>
      <c r="BB61323" s="25"/>
      <c r="BD61323" s="25"/>
      <c r="BE61323" s="25"/>
      <c r="BG61323" s="25"/>
    </row>
    <row r="61324" spans="51:59" x14ac:dyDescent="0.2">
      <c r="AY61324" s="25"/>
      <c r="AZ61324" s="25"/>
      <c r="BB61324" s="25"/>
      <c r="BD61324" s="25"/>
      <c r="BE61324" s="25"/>
      <c r="BG61324" s="25"/>
    </row>
    <row r="61325" spans="51:59" x14ac:dyDescent="0.2">
      <c r="AY61325" s="25"/>
      <c r="AZ61325" s="25"/>
      <c r="BB61325" s="25"/>
      <c r="BD61325" s="25"/>
      <c r="BE61325" s="25"/>
      <c r="BG61325" s="25"/>
    </row>
    <row r="61326" spans="51:59" x14ac:dyDescent="0.2">
      <c r="AY61326" s="25"/>
      <c r="AZ61326" s="25"/>
      <c r="BB61326" s="25"/>
      <c r="BD61326" s="25"/>
      <c r="BE61326" s="25"/>
      <c r="BG61326" s="25"/>
    </row>
    <row r="61327" spans="51:59" x14ac:dyDescent="0.2">
      <c r="AY61327" s="25"/>
      <c r="AZ61327" s="25"/>
      <c r="BB61327" s="25"/>
      <c r="BD61327" s="25"/>
      <c r="BE61327" s="25"/>
      <c r="BG61327" s="25"/>
    </row>
    <row r="61328" spans="51:59" x14ac:dyDescent="0.2">
      <c r="AY61328" s="25"/>
      <c r="AZ61328" s="25"/>
      <c r="BB61328" s="25"/>
      <c r="BD61328" s="25"/>
      <c r="BE61328" s="25"/>
      <c r="BG61328" s="25"/>
    </row>
    <row r="61329" spans="51:59" x14ac:dyDescent="0.2">
      <c r="AY61329" s="25"/>
      <c r="AZ61329" s="25"/>
      <c r="BB61329" s="25"/>
      <c r="BD61329" s="25"/>
      <c r="BE61329" s="25"/>
      <c r="BG61329" s="25"/>
    </row>
    <row r="61330" spans="51:59" x14ac:dyDescent="0.2">
      <c r="AY61330" s="25"/>
      <c r="AZ61330" s="25"/>
      <c r="BB61330" s="25"/>
      <c r="BD61330" s="25"/>
      <c r="BE61330" s="25"/>
      <c r="BG61330" s="25"/>
    </row>
    <row r="61331" spans="51:59" x14ac:dyDescent="0.2">
      <c r="AY61331" s="25"/>
      <c r="AZ61331" s="25"/>
      <c r="BB61331" s="25"/>
      <c r="BD61331" s="25"/>
      <c r="BE61331" s="25"/>
      <c r="BG61331" s="25"/>
    </row>
    <row r="61332" spans="51:59" x14ac:dyDescent="0.2">
      <c r="AY61332" s="25"/>
      <c r="AZ61332" s="25"/>
      <c r="BB61332" s="25"/>
      <c r="BD61332" s="25"/>
      <c r="BE61332" s="25"/>
      <c r="BG61332" s="25"/>
    </row>
    <row r="61333" spans="51:59" x14ac:dyDescent="0.2">
      <c r="AY61333" s="25"/>
      <c r="AZ61333" s="25"/>
      <c r="BB61333" s="25"/>
      <c r="BD61333" s="25"/>
      <c r="BE61333" s="25"/>
      <c r="BG61333" s="25"/>
    </row>
    <row r="61334" spans="51:59" x14ac:dyDescent="0.2">
      <c r="AY61334" s="25"/>
      <c r="AZ61334" s="25"/>
      <c r="BB61334" s="25"/>
      <c r="BD61334" s="25"/>
      <c r="BE61334" s="25"/>
      <c r="BG61334" s="25"/>
    </row>
    <row r="61335" spans="51:59" x14ac:dyDescent="0.2">
      <c r="AY61335" s="25"/>
      <c r="AZ61335" s="25"/>
      <c r="BB61335" s="25"/>
      <c r="BD61335" s="25"/>
      <c r="BE61335" s="25"/>
      <c r="BG61335" s="25"/>
    </row>
    <row r="61336" spans="51:59" x14ac:dyDescent="0.2">
      <c r="AY61336" s="25"/>
      <c r="AZ61336" s="25"/>
      <c r="BB61336" s="25"/>
      <c r="BD61336" s="25"/>
      <c r="BE61336" s="25"/>
      <c r="BG61336" s="25"/>
    </row>
    <row r="61337" spans="51:59" x14ac:dyDescent="0.2">
      <c r="AY61337" s="25"/>
      <c r="AZ61337" s="25"/>
      <c r="BB61337" s="25"/>
      <c r="BD61337" s="25"/>
      <c r="BE61337" s="25"/>
      <c r="BG61337" s="25"/>
    </row>
    <row r="61338" spans="51:59" x14ac:dyDescent="0.2">
      <c r="AY61338" s="25"/>
      <c r="AZ61338" s="25"/>
      <c r="BB61338" s="25"/>
      <c r="BD61338" s="25"/>
      <c r="BE61338" s="25"/>
      <c r="BG61338" s="25"/>
    </row>
    <row r="61339" spans="51:59" x14ac:dyDescent="0.2">
      <c r="AY61339" s="25"/>
      <c r="AZ61339" s="25"/>
      <c r="BB61339" s="25"/>
      <c r="BD61339" s="25"/>
      <c r="BE61339" s="25"/>
      <c r="BG61339" s="25"/>
    </row>
    <row r="61340" spans="51:59" x14ac:dyDescent="0.2">
      <c r="AY61340" s="25"/>
      <c r="AZ61340" s="25"/>
      <c r="BB61340" s="25"/>
      <c r="BD61340" s="25"/>
      <c r="BE61340" s="25"/>
      <c r="BG61340" s="25"/>
    </row>
    <row r="61341" spans="51:59" x14ac:dyDescent="0.2">
      <c r="AY61341" s="25"/>
      <c r="AZ61341" s="25"/>
      <c r="BB61341" s="25"/>
      <c r="BD61341" s="25"/>
      <c r="BE61341" s="25"/>
      <c r="BG61341" s="25"/>
    </row>
    <row r="61342" spans="51:59" x14ac:dyDescent="0.2">
      <c r="AY61342" s="25"/>
      <c r="AZ61342" s="25"/>
      <c r="BB61342" s="25"/>
      <c r="BD61342" s="25"/>
      <c r="BE61342" s="25"/>
      <c r="BG61342" s="25"/>
    </row>
    <row r="61343" spans="51:59" x14ac:dyDescent="0.2">
      <c r="AY61343" s="25"/>
      <c r="AZ61343" s="25"/>
      <c r="BB61343" s="25"/>
      <c r="BD61343" s="25"/>
      <c r="BE61343" s="25"/>
      <c r="BG61343" s="25"/>
    </row>
    <row r="61344" spans="51:59" x14ac:dyDescent="0.2">
      <c r="AY61344" s="25"/>
      <c r="AZ61344" s="25"/>
      <c r="BB61344" s="25"/>
      <c r="BD61344" s="25"/>
      <c r="BE61344" s="25"/>
      <c r="BG61344" s="25"/>
    </row>
    <row r="61345" spans="51:59" x14ac:dyDescent="0.2">
      <c r="AY61345" s="25"/>
      <c r="AZ61345" s="25"/>
      <c r="BB61345" s="25"/>
      <c r="BD61345" s="25"/>
      <c r="BE61345" s="25"/>
      <c r="BG61345" s="25"/>
    </row>
    <row r="61346" spans="51:59" x14ac:dyDescent="0.2">
      <c r="AY61346" s="25"/>
      <c r="AZ61346" s="25"/>
      <c r="BB61346" s="25"/>
      <c r="BD61346" s="25"/>
      <c r="BE61346" s="25"/>
      <c r="BG61346" s="25"/>
    </row>
    <row r="61347" spans="51:59" x14ac:dyDescent="0.2">
      <c r="AY61347" s="25"/>
      <c r="AZ61347" s="25"/>
      <c r="BB61347" s="25"/>
      <c r="BD61347" s="25"/>
      <c r="BE61347" s="25"/>
      <c r="BG61347" s="25"/>
    </row>
    <row r="61348" spans="51:59" x14ac:dyDescent="0.2">
      <c r="AY61348" s="25"/>
      <c r="AZ61348" s="25"/>
      <c r="BB61348" s="25"/>
      <c r="BD61348" s="25"/>
      <c r="BE61348" s="25"/>
      <c r="BG61348" s="25"/>
    </row>
    <row r="61349" spans="51:59" x14ac:dyDescent="0.2">
      <c r="AY61349" s="25"/>
      <c r="AZ61349" s="25"/>
      <c r="BB61349" s="25"/>
      <c r="BD61349" s="25"/>
      <c r="BE61349" s="25"/>
      <c r="BG61349" s="25"/>
    </row>
    <row r="61350" spans="51:59" x14ac:dyDescent="0.2">
      <c r="AY61350" s="25"/>
      <c r="AZ61350" s="25"/>
      <c r="BB61350" s="25"/>
      <c r="BD61350" s="25"/>
      <c r="BE61350" s="25"/>
      <c r="BG61350" s="25"/>
    </row>
    <row r="61351" spans="51:59" x14ac:dyDescent="0.2">
      <c r="AY61351" s="25"/>
      <c r="AZ61351" s="25"/>
      <c r="BB61351" s="25"/>
      <c r="BD61351" s="25"/>
      <c r="BE61351" s="25"/>
      <c r="BG61351" s="25"/>
    </row>
    <row r="61352" spans="51:59" x14ac:dyDescent="0.2">
      <c r="AY61352" s="25"/>
      <c r="AZ61352" s="25"/>
      <c r="BB61352" s="25"/>
      <c r="BD61352" s="25"/>
      <c r="BE61352" s="25"/>
      <c r="BG61352" s="25"/>
    </row>
    <row r="61353" spans="51:59" x14ac:dyDescent="0.2">
      <c r="AY61353" s="25"/>
      <c r="AZ61353" s="25"/>
      <c r="BB61353" s="25"/>
      <c r="BD61353" s="25"/>
      <c r="BE61353" s="25"/>
      <c r="BG61353" s="25"/>
    </row>
    <row r="61354" spans="51:59" x14ac:dyDescent="0.2">
      <c r="AY61354" s="25"/>
      <c r="AZ61354" s="25"/>
      <c r="BB61354" s="25"/>
      <c r="BD61354" s="25"/>
      <c r="BE61354" s="25"/>
      <c r="BG61354" s="25"/>
    </row>
    <row r="61355" spans="51:59" x14ac:dyDescent="0.2">
      <c r="AY61355" s="25"/>
      <c r="AZ61355" s="25"/>
      <c r="BB61355" s="25"/>
      <c r="BD61355" s="25"/>
      <c r="BE61355" s="25"/>
      <c r="BG61355" s="25"/>
    </row>
    <row r="61356" spans="51:59" x14ac:dyDescent="0.2">
      <c r="AY61356" s="25"/>
      <c r="AZ61356" s="25"/>
      <c r="BB61356" s="25"/>
      <c r="BD61356" s="25"/>
      <c r="BE61356" s="25"/>
      <c r="BG61356" s="25"/>
    </row>
    <row r="61357" spans="51:59" x14ac:dyDescent="0.2">
      <c r="AY61357" s="25"/>
      <c r="AZ61357" s="25"/>
      <c r="BB61357" s="25"/>
      <c r="BD61357" s="25"/>
      <c r="BE61357" s="25"/>
      <c r="BG61357" s="25"/>
    </row>
    <row r="61358" spans="51:59" x14ac:dyDescent="0.2">
      <c r="AY61358" s="25"/>
      <c r="AZ61358" s="25"/>
      <c r="BB61358" s="25"/>
      <c r="BD61358" s="25"/>
      <c r="BE61358" s="25"/>
      <c r="BG61358" s="25"/>
    </row>
    <row r="61359" spans="51:59" x14ac:dyDescent="0.2">
      <c r="AY61359" s="25"/>
      <c r="AZ61359" s="25"/>
      <c r="BB61359" s="25"/>
      <c r="BD61359" s="25"/>
      <c r="BE61359" s="25"/>
      <c r="BG61359" s="25"/>
    </row>
    <row r="61360" spans="51:59" x14ac:dyDescent="0.2">
      <c r="AY61360" s="25"/>
      <c r="AZ61360" s="25"/>
      <c r="BB61360" s="25"/>
      <c r="BD61360" s="25"/>
      <c r="BE61360" s="25"/>
      <c r="BG61360" s="25"/>
    </row>
    <row r="61361" spans="51:59" x14ac:dyDescent="0.2">
      <c r="AY61361" s="25"/>
      <c r="AZ61361" s="25"/>
      <c r="BB61361" s="25"/>
      <c r="BD61361" s="25"/>
      <c r="BE61361" s="25"/>
      <c r="BG61361" s="25"/>
    </row>
    <row r="61362" spans="51:59" x14ac:dyDescent="0.2">
      <c r="AY61362" s="25"/>
      <c r="AZ61362" s="25"/>
      <c r="BB61362" s="25"/>
      <c r="BD61362" s="25"/>
      <c r="BE61362" s="25"/>
      <c r="BG61362" s="25"/>
    </row>
    <row r="61363" spans="51:59" x14ac:dyDescent="0.2">
      <c r="AY61363" s="25"/>
      <c r="AZ61363" s="25"/>
      <c r="BB61363" s="25"/>
      <c r="BD61363" s="25"/>
      <c r="BE61363" s="25"/>
      <c r="BG61363" s="25"/>
    </row>
    <row r="61364" spans="51:59" x14ac:dyDescent="0.2">
      <c r="AY61364" s="25"/>
      <c r="AZ61364" s="25"/>
      <c r="BB61364" s="25"/>
      <c r="BD61364" s="25"/>
      <c r="BE61364" s="25"/>
      <c r="BG61364" s="25"/>
    </row>
    <row r="61365" spans="51:59" x14ac:dyDescent="0.2">
      <c r="AY61365" s="25"/>
      <c r="AZ61365" s="25"/>
      <c r="BB61365" s="25"/>
      <c r="BD61365" s="25"/>
      <c r="BE61365" s="25"/>
      <c r="BG61365" s="25"/>
    </row>
    <row r="61366" spans="51:59" x14ac:dyDescent="0.2">
      <c r="AY61366" s="25"/>
      <c r="AZ61366" s="25"/>
      <c r="BB61366" s="25"/>
      <c r="BD61366" s="25"/>
      <c r="BE61366" s="25"/>
      <c r="BG61366" s="25"/>
    </row>
    <row r="61367" spans="51:59" x14ac:dyDescent="0.2">
      <c r="AY61367" s="25"/>
      <c r="AZ61367" s="25"/>
      <c r="BB61367" s="25"/>
      <c r="BD61367" s="25"/>
      <c r="BE61367" s="25"/>
      <c r="BG61367" s="25"/>
    </row>
    <row r="61368" spans="51:59" x14ac:dyDescent="0.2">
      <c r="AY61368" s="25"/>
      <c r="AZ61368" s="25"/>
      <c r="BB61368" s="25"/>
      <c r="BD61368" s="25"/>
      <c r="BE61368" s="25"/>
      <c r="BG61368" s="25"/>
    </row>
    <row r="61369" spans="51:59" x14ac:dyDescent="0.2">
      <c r="AY61369" s="25"/>
      <c r="AZ61369" s="25"/>
      <c r="BB61369" s="25"/>
      <c r="BD61369" s="25"/>
      <c r="BE61369" s="25"/>
      <c r="BG61369" s="25"/>
    </row>
    <row r="61370" spans="51:59" x14ac:dyDescent="0.2">
      <c r="AY61370" s="25"/>
      <c r="AZ61370" s="25"/>
      <c r="BB61370" s="25"/>
      <c r="BD61370" s="25"/>
      <c r="BE61370" s="25"/>
      <c r="BG61370" s="25"/>
    </row>
    <row r="61371" spans="51:59" x14ac:dyDescent="0.2">
      <c r="AY61371" s="25"/>
      <c r="AZ61371" s="25"/>
      <c r="BB61371" s="25"/>
      <c r="BD61371" s="25"/>
      <c r="BE61371" s="25"/>
      <c r="BG61371" s="25"/>
    </row>
    <row r="61372" spans="51:59" x14ac:dyDescent="0.2">
      <c r="AY61372" s="25"/>
      <c r="AZ61372" s="25"/>
      <c r="BB61372" s="25"/>
      <c r="BD61372" s="25"/>
      <c r="BE61372" s="25"/>
      <c r="BG61372" s="25"/>
    </row>
    <row r="61373" spans="51:59" x14ac:dyDescent="0.2">
      <c r="AY61373" s="25"/>
      <c r="AZ61373" s="25"/>
      <c r="BB61373" s="25"/>
      <c r="BD61373" s="25"/>
      <c r="BE61373" s="25"/>
      <c r="BG61373" s="25"/>
    </row>
    <row r="61374" spans="51:59" x14ac:dyDescent="0.2">
      <c r="AY61374" s="25"/>
      <c r="AZ61374" s="25"/>
      <c r="BB61374" s="25"/>
      <c r="BD61374" s="25"/>
      <c r="BE61374" s="25"/>
      <c r="BG61374" s="25"/>
    </row>
    <row r="61375" spans="51:59" x14ac:dyDescent="0.2">
      <c r="AY61375" s="25"/>
      <c r="AZ61375" s="25"/>
      <c r="BB61375" s="25"/>
      <c r="BD61375" s="25"/>
      <c r="BE61375" s="25"/>
      <c r="BG61375" s="25"/>
    </row>
    <row r="61376" spans="51:59" x14ac:dyDescent="0.2">
      <c r="AY61376" s="25"/>
      <c r="AZ61376" s="25"/>
      <c r="BB61376" s="25"/>
      <c r="BD61376" s="25"/>
      <c r="BE61376" s="25"/>
      <c r="BG61376" s="25"/>
    </row>
    <row r="61377" spans="51:59" x14ac:dyDescent="0.2">
      <c r="AY61377" s="25"/>
      <c r="AZ61377" s="25"/>
      <c r="BB61377" s="25"/>
      <c r="BD61377" s="25"/>
      <c r="BE61377" s="25"/>
      <c r="BG61377" s="25"/>
    </row>
    <row r="61378" spans="51:59" x14ac:dyDescent="0.2">
      <c r="AY61378" s="25"/>
      <c r="AZ61378" s="25"/>
      <c r="BB61378" s="25"/>
      <c r="BD61378" s="25"/>
      <c r="BE61378" s="25"/>
      <c r="BG61378" s="25"/>
    </row>
    <row r="61379" spans="51:59" x14ac:dyDescent="0.2">
      <c r="AY61379" s="25"/>
      <c r="AZ61379" s="25"/>
      <c r="BB61379" s="25"/>
      <c r="BD61379" s="25"/>
      <c r="BE61379" s="25"/>
      <c r="BG61379" s="25"/>
    </row>
    <row r="61380" spans="51:59" x14ac:dyDescent="0.2">
      <c r="AY61380" s="25"/>
      <c r="AZ61380" s="25"/>
      <c r="BB61380" s="25"/>
      <c r="BD61380" s="25"/>
      <c r="BE61380" s="25"/>
      <c r="BG61380" s="25"/>
    </row>
    <row r="61381" spans="51:59" x14ac:dyDescent="0.2">
      <c r="AY61381" s="25"/>
      <c r="AZ61381" s="25"/>
      <c r="BB61381" s="25"/>
      <c r="BD61381" s="25"/>
      <c r="BE61381" s="25"/>
      <c r="BG61381" s="25"/>
    </row>
    <row r="61382" spans="51:59" x14ac:dyDescent="0.2">
      <c r="AY61382" s="25"/>
      <c r="AZ61382" s="25"/>
      <c r="BB61382" s="25"/>
      <c r="BD61382" s="25"/>
      <c r="BE61382" s="25"/>
      <c r="BG61382" s="25"/>
    </row>
    <row r="61383" spans="51:59" x14ac:dyDescent="0.2">
      <c r="AY61383" s="25"/>
      <c r="AZ61383" s="25"/>
      <c r="BB61383" s="25"/>
      <c r="BD61383" s="25"/>
      <c r="BE61383" s="25"/>
      <c r="BG61383" s="25"/>
    </row>
    <row r="61384" spans="51:59" x14ac:dyDescent="0.2">
      <c r="AY61384" s="25"/>
      <c r="AZ61384" s="25"/>
      <c r="BB61384" s="25"/>
      <c r="BD61384" s="25"/>
      <c r="BE61384" s="25"/>
      <c r="BG61384" s="25"/>
    </row>
    <row r="61385" spans="51:59" x14ac:dyDescent="0.2">
      <c r="AY61385" s="25"/>
      <c r="AZ61385" s="25"/>
      <c r="BB61385" s="25"/>
      <c r="BD61385" s="25"/>
      <c r="BE61385" s="25"/>
      <c r="BG61385" s="25"/>
    </row>
    <row r="61386" spans="51:59" x14ac:dyDescent="0.2">
      <c r="AY61386" s="25"/>
      <c r="AZ61386" s="25"/>
      <c r="BB61386" s="25"/>
      <c r="BD61386" s="25"/>
      <c r="BE61386" s="25"/>
      <c r="BG61386" s="25"/>
    </row>
    <row r="61387" spans="51:59" x14ac:dyDescent="0.2">
      <c r="AY61387" s="25"/>
      <c r="AZ61387" s="25"/>
      <c r="BB61387" s="25"/>
      <c r="BD61387" s="25"/>
      <c r="BE61387" s="25"/>
      <c r="BG61387" s="25"/>
    </row>
    <row r="61388" spans="51:59" x14ac:dyDescent="0.2">
      <c r="AY61388" s="25"/>
      <c r="AZ61388" s="25"/>
      <c r="BB61388" s="25"/>
      <c r="BD61388" s="25"/>
      <c r="BE61388" s="25"/>
      <c r="BG61388" s="25"/>
    </row>
    <row r="61389" spans="51:59" x14ac:dyDescent="0.2">
      <c r="AY61389" s="25"/>
      <c r="AZ61389" s="25"/>
      <c r="BB61389" s="25"/>
      <c r="BD61389" s="25"/>
      <c r="BE61389" s="25"/>
      <c r="BG61389" s="25"/>
    </row>
    <row r="61390" spans="51:59" x14ac:dyDescent="0.2">
      <c r="AY61390" s="25"/>
      <c r="AZ61390" s="25"/>
      <c r="BB61390" s="25"/>
      <c r="BD61390" s="25"/>
      <c r="BE61390" s="25"/>
      <c r="BG61390" s="25"/>
    </row>
    <row r="61391" spans="51:59" x14ac:dyDescent="0.2">
      <c r="AY61391" s="25"/>
      <c r="AZ61391" s="25"/>
      <c r="BB61391" s="25"/>
      <c r="BD61391" s="25"/>
      <c r="BE61391" s="25"/>
      <c r="BG61391" s="25"/>
    </row>
    <row r="61392" spans="51:59" x14ac:dyDescent="0.2">
      <c r="AY61392" s="25"/>
      <c r="AZ61392" s="25"/>
      <c r="BB61392" s="25"/>
      <c r="BD61392" s="25"/>
      <c r="BE61392" s="25"/>
      <c r="BG61392" s="25"/>
    </row>
    <row r="61393" spans="51:59" x14ac:dyDescent="0.2">
      <c r="AY61393" s="25"/>
      <c r="AZ61393" s="25"/>
      <c r="BB61393" s="25"/>
      <c r="BD61393" s="25"/>
      <c r="BE61393" s="25"/>
      <c r="BG61393" s="25"/>
    </row>
    <row r="61394" spans="51:59" x14ac:dyDescent="0.2">
      <c r="AY61394" s="25"/>
      <c r="AZ61394" s="25"/>
      <c r="BB61394" s="25"/>
      <c r="BD61394" s="25"/>
      <c r="BE61394" s="25"/>
      <c r="BG61394" s="25"/>
    </row>
    <row r="61395" spans="51:59" x14ac:dyDescent="0.2">
      <c r="AY61395" s="25"/>
      <c r="AZ61395" s="25"/>
      <c r="BB61395" s="25"/>
      <c r="BD61395" s="25"/>
      <c r="BE61395" s="25"/>
      <c r="BG61395" s="25"/>
    </row>
    <row r="61396" spans="51:59" x14ac:dyDescent="0.2">
      <c r="AY61396" s="25"/>
      <c r="AZ61396" s="25"/>
      <c r="BB61396" s="25"/>
      <c r="BD61396" s="25"/>
      <c r="BE61396" s="25"/>
      <c r="BG61396" s="25"/>
    </row>
    <row r="61397" spans="51:59" x14ac:dyDescent="0.2">
      <c r="AY61397" s="25"/>
      <c r="AZ61397" s="25"/>
      <c r="BB61397" s="25"/>
      <c r="BD61397" s="25"/>
      <c r="BE61397" s="25"/>
      <c r="BG61397" s="25"/>
    </row>
    <row r="61398" spans="51:59" x14ac:dyDescent="0.2">
      <c r="AY61398" s="25"/>
      <c r="AZ61398" s="25"/>
      <c r="BB61398" s="25"/>
      <c r="BD61398" s="25"/>
      <c r="BE61398" s="25"/>
      <c r="BG61398" s="25"/>
    </row>
    <row r="61399" spans="51:59" x14ac:dyDescent="0.2">
      <c r="AY61399" s="25"/>
      <c r="AZ61399" s="25"/>
      <c r="BB61399" s="25"/>
      <c r="BD61399" s="25"/>
      <c r="BE61399" s="25"/>
      <c r="BG61399" s="25"/>
    </row>
    <row r="61400" spans="51:59" x14ac:dyDescent="0.2">
      <c r="AY61400" s="25"/>
      <c r="AZ61400" s="25"/>
      <c r="BB61400" s="25"/>
      <c r="BD61400" s="25"/>
      <c r="BE61400" s="25"/>
      <c r="BG61400" s="25"/>
    </row>
    <row r="61401" spans="51:59" x14ac:dyDescent="0.2">
      <c r="AY61401" s="25"/>
      <c r="AZ61401" s="25"/>
      <c r="BB61401" s="25"/>
      <c r="BD61401" s="25"/>
      <c r="BE61401" s="25"/>
      <c r="BG61401" s="25"/>
    </row>
    <row r="61402" spans="51:59" x14ac:dyDescent="0.2">
      <c r="AY61402" s="25"/>
      <c r="AZ61402" s="25"/>
      <c r="BB61402" s="25"/>
      <c r="BD61402" s="25"/>
      <c r="BE61402" s="25"/>
      <c r="BG61402" s="25"/>
    </row>
    <row r="61403" spans="51:59" x14ac:dyDescent="0.2">
      <c r="AY61403" s="25"/>
      <c r="AZ61403" s="25"/>
      <c r="BB61403" s="25"/>
      <c r="BD61403" s="25"/>
      <c r="BE61403" s="25"/>
      <c r="BG61403" s="25"/>
    </row>
    <row r="61404" spans="51:59" x14ac:dyDescent="0.2">
      <c r="AY61404" s="25"/>
      <c r="AZ61404" s="25"/>
      <c r="BB61404" s="25"/>
      <c r="BD61404" s="25"/>
      <c r="BE61404" s="25"/>
      <c r="BG61404" s="25"/>
    </row>
    <row r="61405" spans="51:59" x14ac:dyDescent="0.2">
      <c r="AY61405" s="25"/>
      <c r="AZ61405" s="25"/>
      <c r="BB61405" s="25"/>
      <c r="BD61405" s="25"/>
      <c r="BE61405" s="25"/>
      <c r="BG61405" s="25"/>
    </row>
    <row r="61406" spans="51:59" x14ac:dyDescent="0.2">
      <c r="AY61406" s="25"/>
      <c r="AZ61406" s="25"/>
      <c r="BB61406" s="25"/>
      <c r="BD61406" s="25"/>
      <c r="BE61406" s="25"/>
      <c r="BG61406" s="25"/>
    </row>
    <row r="61407" spans="51:59" x14ac:dyDescent="0.2">
      <c r="AY61407" s="25"/>
      <c r="AZ61407" s="25"/>
      <c r="BB61407" s="25"/>
      <c r="BD61407" s="25"/>
      <c r="BE61407" s="25"/>
      <c r="BG61407" s="25"/>
    </row>
    <row r="61408" spans="51:59" x14ac:dyDescent="0.2">
      <c r="AY61408" s="25"/>
      <c r="AZ61408" s="25"/>
      <c r="BB61408" s="25"/>
      <c r="BD61408" s="25"/>
      <c r="BE61408" s="25"/>
      <c r="BG61408" s="25"/>
    </row>
    <row r="61409" spans="51:59" x14ac:dyDescent="0.2">
      <c r="AY61409" s="25"/>
      <c r="AZ61409" s="25"/>
      <c r="BB61409" s="25"/>
      <c r="BD61409" s="25"/>
      <c r="BE61409" s="25"/>
      <c r="BG61409" s="25"/>
    </row>
    <row r="61410" spans="51:59" x14ac:dyDescent="0.2">
      <c r="AY61410" s="25"/>
      <c r="AZ61410" s="25"/>
      <c r="BB61410" s="25"/>
      <c r="BD61410" s="25"/>
      <c r="BE61410" s="25"/>
      <c r="BG61410" s="25"/>
    </row>
    <row r="61411" spans="51:59" x14ac:dyDescent="0.2">
      <c r="AY61411" s="25"/>
      <c r="AZ61411" s="25"/>
      <c r="BB61411" s="25"/>
      <c r="BD61411" s="25"/>
      <c r="BE61411" s="25"/>
      <c r="BG61411" s="25"/>
    </row>
    <row r="61412" spans="51:59" x14ac:dyDescent="0.2">
      <c r="AY61412" s="25"/>
      <c r="AZ61412" s="25"/>
      <c r="BB61412" s="25"/>
      <c r="BD61412" s="25"/>
      <c r="BE61412" s="25"/>
      <c r="BG61412" s="25"/>
    </row>
    <row r="61413" spans="51:59" x14ac:dyDescent="0.2">
      <c r="AY61413" s="25"/>
      <c r="AZ61413" s="25"/>
      <c r="BB61413" s="25"/>
      <c r="BD61413" s="25"/>
      <c r="BE61413" s="25"/>
      <c r="BG61413" s="25"/>
    </row>
    <row r="61414" spans="51:59" x14ac:dyDescent="0.2">
      <c r="AY61414" s="25"/>
      <c r="AZ61414" s="25"/>
      <c r="BB61414" s="25"/>
      <c r="BD61414" s="25"/>
      <c r="BE61414" s="25"/>
      <c r="BG61414" s="25"/>
    </row>
    <row r="61415" spans="51:59" x14ac:dyDescent="0.2">
      <c r="AY61415" s="25"/>
      <c r="AZ61415" s="25"/>
      <c r="BB61415" s="25"/>
      <c r="BD61415" s="25"/>
      <c r="BE61415" s="25"/>
      <c r="BG61415" s="25"/>
    </row>
    <row r="61416" spans="51:59" x14ac:dyDescent="0.2">
      <c r="AY61416" s="25"/>
      <c r="AZ61416" s="25"/>
      <c r="BB61416" s="25"/>
      <c r="BD61416" s="25"/>
      <c r="BE61416" s="25"/>
      <c r="BG61416" s="25"/>
    </row>
    <row r="61417" spans="51:59" x14ac:dyDescent="0.2">
      <c r="AY61417" s="25"/>
      <c r="AZ61417" s="25"/>
      <c r="BB61417" s="25"/>
      <c r="BD61417" s="25"/>
      <c r="BE61417" s="25"/>
      <c r="BG61417" s="25"/>
    </row>
    <row r="61418" spans="51:59" x14ac:dyDescent="0.2">
      <c r="AY61418" s="25"/>
      <c r="AZ61418" s="25"/>
      <c r="BB61418" s="25"/>
      <c r="BD61418" s="25"/>
      <c r="BE61418" s="25"/>
      <c r="BG61418" s="25"/>
    </row>
    <row r="61419" spans="51:59" x14ac:dyDescent="0.2">
      <c r="AY61419" s="25"/>
      <c r="AZ61419" s="25"/>
      <c r="BB61419" s="25"/>
      <c r="BD61419" s="25"/>
      <c r="BE61419" s="25"/>
      <c r="BG61419" s="25"/>
    </row>
    <row r="61420" spans="51:59" x14ac:dyDescent="0.2">
      <c r="AY61420" s="25"/>
      <c r="AZ61420" s="25"/>
      <c r="BB61420" s="25"/>
      <c r="BD61420" s="25"/>
      <c r="BE61420" s="25"/>
      <c r="BG61420" s="25"/>
    </row>
    <row r="61421" spans="51:59" x14ac:dyDescent="0.2">
      <c r="AY61421" s="25"/>
      <c r="AZ61421" s="25"/>
      <c r="BB61421" s="25"/>
      <c r="BD61421" s="25"/>
      <c r="BE61421" s="25"/>
      <c r="BG61421" s="25"/>
    </row>
    <row r="61422" spans="51:59" x14ac:dyDescent="0.2">
      <c r="AY61422" s="25"/>
      <c r="AZ61422" s="25"/>
      <c r="BB61422" s="25"/>
      <c r="BD61422" s="25"/>
      <c r="BE61422" s="25"/>
      <c r="BG61422" s="25"/>
    </row>
    <row r="61423" spans="51:59" x14ac:dyDescent="0.2">
      <c r="AY61423" s="25"/>
      <c r="AZ61423" s="25"/>
      <c r="BB61423" s="25"/>
      <c r="BD61423" s="25"/>
      <c r="BE61423" s="25"/>
      <c r="BG61423" s="25"/>
    </row>
    <row r="61424" spans="51:59" x14ac:dyDescent="0.2">
      <c r="AY61424" s="25"/>
      <c r="AZ61424" s="25"/>
      <c r="BB61424" s="25"/>
      <c r="BD61424" s="25"/>
      <c r="BE61424" s="25"/>
      <c r="BG61424" s="25"/>
    </row>
    <row r="61425" spans="51:59" x14ac:dyDescent="0.2">
      <c r="AY61425" s="25"/>
      <c r="AZ61425" s="25"/>
      <c r="BB61425" s="25"/>
      <c r="BD61425" s="25"/>
      <c r="BE61425" s="25"/>
      <c r="BG61425" s="25"/>
    </row>
    <row r="61426" spans="51:59" x14ac:dyDescent="0.2">
      <c r="AY61426" s="25"/>
      <c r="AZ61426" s="25"/>
      <c r="BB61426" s="25"/>
      <c r="BD61426" s="25"/>
      <c r="BE61426" s="25"/>
      <c r="BG61426" s="25"/>
    </row>
    <row r="61427" spans="51:59" x14ac:dyDescent="0.2">
      <c r="AY61427" s="25"/>
      <c r="AZ61427" s="25"/>
      <c r="BB61427" s="25"/>
      <c r="BD61427" s="25"/>
      <c r="BE61427" s="25"/>
      <c r="BG61427" s="25"/>
    </row>
    <row r="61428" spans="51:59" x14ac:dyDescent="0.2">
      <c r="AY61428" s="25"/>
      <c r="AZ61428" s="25"/>
      <c r="BB61428" s="25"/>
      <c r="BD61428" s="25"/>
      <c r="BE61428" s="25"/>
      <c r="BG61428" s="25"/>
    </row>
    <row r="61429" spans="51:59" x14ac:dyDescent="0.2">
      <c r="AY61429" s="25"/>
      <c r="AZ61429" s="25"/>
      <c r="BB61429" s="25"/>
      <c r="BD61429" s="25"/>
      <c r="BE61429" s="25"/>
      <c r="BG61429" s="25"/>
    </row>
    <row r="61430" spans="51:59" x14ac:dyDescent="0.2">
      <c r="AY61430" s="25"/>
      <c r="AZ61430" s="25"/>
      <c r="BB61430" s="25"/>
      <c r="BD61430" s="25"/>
      <c r="BE61430" s="25"/>
      <c r="BG61430" s="25"/>
    </row>
    <row r="61431" spans="51:59" x14ac:dyDescent="0.2">
      <c r="AY61431" s="25"/>
      <c r="AZ61431" s="25"/>
      <c r="BB61431" s="25"/>
      <c r="BD61431" s="25"/>
      <c r="BE61431" s="25"/>
      <c r="BG61431" s="25"/>
    </row>
    <row r="61432" spans="51:59" x14ac:dyDescent="0.2">
      <c r="AY61432" s="25"/>
      <c r="AZ61432" s="25"/>
      <c r="BB61432" s="25"/>
      <c r="BD61432" s="25"/>
      <c r="BE61432" s="25"/>
      <c r="BG61432" s="25"/>
    </row>
    <row r="61433" spans="51:59" x14ac:dyDescent="0.2">
      <c r="AY61433" s="25"/>
      <c r="AZ61433" s="25"/>
      <c r="BB61433" s="25"/>
      <c r="BD61433" s="25"/>
      <c r="BE61433" s="25"/>
      <c r="BG61433" s="25"/>
    </row>
    <row r="61434" spans="51:59" x14ac:dyDescent="0.2">
      <c r="AY61434" s="25"/>
      <c r="AZ61434" s="25"/>
      <c r="BB61434" s="25"/>
      <c r="BD61434" s="25"/>
      <c r="BE61434" s="25"/>
      <c r="BG61434" s="25"/>
    </row>
    <row r="61435" spans="51:59" x14ac:dyDescent="0.2">
      <c r="AY61435" s="25"/>
      <c r="AZ61435" s="25"/>
      <c r="BB61435" s="25"/>
      <c r="BD61435" s="25"/>
      <c r="BE61435" s="25"/>
      <c r="BG61435" s="25"/>
    </row>
    <row r="61436" spans="51:59" x14ac:dyDescent="0.2">
      <c r="AY61436" s="25"/>
      <c r="AZ61436" s="25"/>
      <c r="BB61436" s="25"/>
      <c r="BD61436" s="25"/>
      <c r="BE61436" s="25"/>
      <c r="BG61436" s="25"/>
    </row>
    <row r="61437" spans="51:59" x14ac:dyDescent="0.2">
      <c r="AY61437" s="25"/>
      <c r="AZ61437" s="25"/>
      <c r="BB61437" s="25"/>
      <c r="BD61437" s="25"/>
      <c r="BE61437" s="25"/>
      <c r="BG61437" s="25"/>
    </row>
    <row r="61438" spans="51:59" x14ac:dyDescent="0.2">
      <c r="AY61438" s="25"/>
      <c r="AZ61438" s="25"/>
      <c r="BB61438" s="25"/>
      <c r="BD61438" s="25"/>
      <c r="BE61438" s="25"/>
      <c r="BG61438" s="25"/>
    </row>
    <row r="61439" spans="51:59" x14ac:dyDescent="0.2">
      <c r="AY61439" s="25"/>
      <c r="AZ61439" s="25"/>
      <c r="BB61439" s="25"/>
      <c r="BD61439" s="25"/>
      <c r="BE61439" s="25"/>
      <c r="BG61439" s="25"/>
    </row>
    <row r="61440" spans="51:59" x14ac:dyDescent="0.2">
      <c r="AY61440" s="25"/>
      <c r="AZ61440" s="25"/>
      <c r="BB61440" s="25"/>
      <c r="BD61440" s="25"/>
      <c r="BE61440" s="25"/>
      <c r="BG61440" s="25"/>
    </row>
    <row r="61441" spans="51:59" x14ac:dyDescent="0.2">
      <c r="AY61441" s="25"/>
      <c r="AZ61441" s="25"/>
      <c r="BB61441" s="25"/>
      <c r="BD61441" s="25"/>
      <c r="BE61441" s="25"/>
      <c r="BG61441" s="25"/>
    </row>
    <row r="61442" spans="51:59" x14ac:dyDescent="0.2">
      <c r="AY61442" s="25"/>
      <c r="AZ61442" s="25"/>
      <c r="BB61442" s="25"/>
      <c r="BD61442" s="25"/>
      <c r="BE61442" s="25"/>
      <c r="BG61442" s="25"/>
    </row>
    <row r="61443" spans="51:59" x14ac:dyDescent="0.2">
      <c r="AY61443" s="25"/>
      <c r="AZ61443" s="25"/>
      <c r="BB61443" s="25"/>
      <c r="BD61443" s="25"/>
      <c r="BE61443" s="25"/>
      <c r="BG61443" s="25"/>
    </row>
    <row r="61444" spans="51:59" x14ac:dyDescent="0.2">
      <c r="AY61444" s="25"/>
      <c r="AZ61444" s="25"/>
      <c r="BB61444" s="25"/>
      <c r="BD61444" s="25"/>
      <c r="BE61444" s="25"/>
      <c r="BG61444" s="25"/>
    </row>
    <row r="61445" spans="51:59" x14ac:dyDescent="0.2">
      <c r="AY61445" s="25"/>
      <c r="AZ61445" s="25"/>
      <c r="BB61445" s="25"/>
      <c r="BD61445" s="25"/>
      <c r="BE61445" s="25"/>
      <c r="BG61445" s="25"/>
    </row>
    <row r="61446" spans="51:59" x14ac:dyDescent="0.2">
      <c r="AY61446" s="25"/>
      <c r="AZ61446" s="25"/>
      <c r="BB61446" s="25"/>
      <c r="BD61446" s="25"/>
      <c r="BE61446" s="25"/>
      <c r="BG61446" s="25"/>
    </row>
    <row r="61447" spans="51:59" x14ac:dyDescent="0.2">
      <c r="AY61447" s="25"/>
      <c r="AZ61447" s="25"/>
      <c r="BB61447" s="25"/>
      <c r="BD61447" s="25"/>
      <c r="BE61447" s="25"/>
      <c r="BG61447" s="25"/>
    </row>
    <row r="61448" spans="51:59" x14ac:dyDescent="0.2">
      <c r="AY61448" s="25"/>
      <c r="AZ61448" s="25"/>
      <c r="BB61448" s="25"/>
      <c r="BD61448" s="25"/>
      <c r="BE61448" s="25"/>
      <c r="BG61448" s="25"/>
    </row>
    <row r="61449" spans="51:59" x14ac:dyDescent="0.2">
      <c r="AY61449" s="25"/>
      <c r="AZ61449" s="25"/>
      <c r="BB61449" s="25"/>
      <c r="BD61449" s="25"/>
      <c r="BE61449" s="25"/>
      <c r="BG61449" s="25"/>
    </row>
    <row r="61450" spans="51:59" x14ac:dyDescent="0.2">
      <c r="AY61450" s="25"/>
      <c r="AZ61450" s="25"/>
      <c r="BB61450" s="25"/>
      <c r="BD61450" s="25"/>
      <c r="BE61450" s="25"/>
      <c r="BG61450" s="25"/>
    </row>
    <row r="61451" spans="51:59" x14ac:dyDescent="0.2">
      <c r="AY61451" s="25"/>
      <c r="AZ61451" s="25"/>
      <c r="BB61451" s="25"/>
      <c r="BD61451" s="25"/>
      <c r="BE61451" s="25"/>
      <c r="BG61451" s="25"/>
    </row>
    <row r="61452" spans="51:59" x14ac:dyDescent="0.2">
      <c r="AY61452" s="25"/>
      <c r="AZ61452" s="25"/>
      <c r="BB61452" s="25"/>
      <c r="BD61452" s="25"/>
      <c r="BE61452" s="25"/>
      <c r="BG61452" s="25"/>
    </row>
    <row r="61453" spans="51:59" x14ac:dyDescent="0.2">
      <c r="AY61453" s="25"/>
      <c r="AZ61453" s="25"/>
      <c r="BB61453" s="25"/>
      <c r="BD61453" s="25"/>
      <c r="BE61453" s="25"/>
      <c r="BG61453" s="25"/>
    </row>
    <row r="61454" spans="51:59" x14ac:dyDescent="0.2">
      <c r="AY61454" s="25"/>
      <c r="AZ61454" s="25"/>
      <c r="BB61454" s="25"/>
      <c r="BD61454" s="25"/>
      <c r="BE61454" s="25"/>
      <c r="BG61454" s="25"/>
    </row>
    <row r="61455" spans="51:59" x14ac:dyDescent="0.2">
      <c r="AY61455" s="25"/>
      <c r="AZ61455" s="25"/>
      <c r="BB61455" s="25"/>
      <c r="BD61455" s="25"/>
      <c r="BE61455" s="25"/>
      <c r="BG61455" s="25"/>
    </row>
    <row r="61456" spans="51:59" x14ac:dyDescent="0.2">
      <c r="AY61456" s="25"/>
      <c r="AZ61456" s="25"/>
      <c r="BB61456" s="25"/>
      <c r="BD61456" s="25"/>
      <c r="BE61456" s="25"/>
      <c r="BG61456" s="25"/>
    </row>
    <row r="61457" spans="51:59" x14ac:dyDescent="0.2">
      <c r="AY61457" s="25"/>
      <c r="AZ61457" s="25"/>
      <c r="BB61457" s="25"/>
      <c r="BD61457" s="25"/>
      <c r="BE61457" s="25"/>
      <c r="BG61457" s="25"/>
    </row>
    <row r="61458" spans="51:59" x14ac:dyDescent="0.2">
      <c r="AY61458" s="25"/>
      <c r="AZ61458" s="25"/>
      <c r="BB61458" s="25"/>
      <c r="BD61458" s="25"/>
      <c r="BE61458" s="25"/>
      <c r="BG61458" s="25"/>
    </row>
    <row r="61459" spans="51:59" x14ac:dyDescent="0.2">
      <c r="AY61459" s="25"/>
      <c r="AZ61459" s="25"/>
      <c r="BB61459" s="25"/>
      <c r="BD61459" s="25"/>
      <c r="BE61459" s="25"/>
      <c r="BG61459" s="25"/>
    </row>
    <row r="61460" spans="51:59" x14ac:dyDescent="0.2">
      <c r="AY61460" s="25"/>
      <c r="AZ61460" s="25"/>
      <c r="BB61460" s="25"/>
      <c r="BD61460" s="25"/>
      <c r="BE61460" s="25"/>
      <c r="BG61460" s="25"/>
    </row>
    <row r="61461" spans="51:59" x14ac:dyDescent="0.2">
      <c r="AY61461" s="25"/>
      <c r="AZ61461" s="25"/>
      <c r="BB61461" s="25"/>
      <c r="BD61461" s="25"/>
      <c r="BE61461" s="25"/>
      <c r="BG61461" s="25"/>
    </row>
    <row r="61462" spans="51:59" x14ac:dyDescent="0.2">
      <c r="AY61462" s="25"/>
      <c r="AZ61462" s="25"/>
      <c r="BB61462" s="25"/>
      <c r="BD61462" s="25"/>
      <c r="BE61462" s="25"/>
      <c r="BG61462" s="25"/>
    </row>
    <row r="61463" spans="51:59" x14ac:dyDescent="0.2">
      <c r="AY61463" s="25"/>
      <c r="AZ61463" s="25"/>
      <c r="BB61463" s="25"/>
      <c r="BD61463" s="25"/>
      <c r="BE61463" s="25"/>
      <c r="BG61463" s="25"/>
    </row>
    <row r="61464" spans="51:59" x14ac:dyDescent="0.2">
      <c r="AY61464" s="25"/>
      <c r="AZ61464" s="25"/>
      <c r="BB61464" s="25"/>
      <c r="BD61464" s="25"/>
      <c r="BE61464" s="25"/>
      <c r="BG61464" s="25"/>
    </row>
    <row r="61465" spans="51:59" x14ac:dyDescent="0.2">
      <c r="AY61465" s="25"/>
      <c r="AZ61465" s="25"/>
      <c r="BB61465" s="25"/>
      <c r="BD61465" s="25"/>
      <c r="BE61465" s="25"/>
      <c r="BG61465" s="25"/>
    </row>
    <row r="61466" spans="51:59" x14ac:dyDescent="0.2">
      <c r="AY61466" s="25"/>
      <c r="AZ61466" s="25"/>
      <c r="BB61466" s="25"/>
      <c r="BD61466" s="25"/>
      <c r="BE61466" s="25"/>
      <c r="BG61466" s="25"/>
    </row>
    <row r="61467" spans="51:59" x14ac:dyDescent="0.2">
      <c r="AY61467" s="25"/>
      <c r="AZ61467" s="25"/>
      <c r="BB61467" s="25"/>
      <c r="BD61467" s="25"/>
      <c r="BE61467" s="25"/>
      <c r="BG61467" s="25"/>
    </row>
    <row r="61468" spans="51:59" x14ac:dyDescent="0.2">
      <c r="AY61468" s="25"/>
      <c r="AZ61468" s="25"/>
      <c r="BB61468" s="25"/>
      <c r="BD61468" s="25"/>
      <c r="BE61468" s="25"/>
      <c r="BG61468" s="25"/>
    </row>
    <row r="61469" spans="51:59" x14ac:dyDescent="0.2">
      <c r="AY61469" s="25"/>
      <c r="AZ61469" s="25"/>
      <c r="BB61469" s="25"/>
      <c r="BD61469" s="25"/>
      <c r="BE61469" s="25"/>
      <c r="BG61469" s="25"/>
    </row>
    <row r="61470" spans="51:59" x14ac:dyDescent="0.2">
      <c r="AY61470" s="25"/>
      <c r="AZ61470" s="25"/>
      <c r="BB61470" s="25"/>
      <c r="BD61470" s="25"/>
      <c r="BE61470" s="25"/>
      <c r="BG61470" s="25"/>
    </row>
    <row r="61471" spans="51:59" x14ac:dyDescent="0.2">
      <c r="AY61471" s="25"/>
      <c r="AZ61471" s="25"/>
      <c r="BB61471" s="25"/>
      <c r="BD61471" s="25"/>
      <c r="BE61471" s="25"/>
      <c r="BG61471" s="25"/>
    </row>
    <row r="61472" spans="51:59" x14ac:dyDescent="0.2">
      <c r="AY61472" s="25"/>
      <c r="AZ61472" s="25"/>
      <c r="BB61472" s="25"/>
      <c r="BD61472" s="25"/>
      <c r="BE61472" s="25"/>
      <c r="BG61472" s="25"/>
    </row>
    <row r="61473" spans="51:59" x14ac:dyDescent="0.2">
      <c r="AY61473" s="25"/>
      <c r="AZ61473" s="25"/>
      <c r="BB61473" s="25"/>
      <c r="BD61473" s="25"/>
      <c r="BE61473" s="25"/>
      <c r="BG61473" s="25"/>
    </row>
    <row r="61474" spans="51:59" x14ac:dyDescent="0.2">
      <c r="AY61474" s="25"/>
      <c r="AZ61474" s="25"/>
      <c r="BB61474" s="25"/>
      <c r="BD61474" s="25"/>
      <c r="BE61474" s="25"/>
      <c r="BG61474" s="25"/>
    </row>
    <row r="61475" spans="51:59" x14ac:dyDescent="0.2">
      <c r="AY61475" s="25"/>
      <c r="AZ61475" s="25"/>
      <c r="BB61475" s="25"/>
      <c r="BD61475" s="25"/>
      <c r="BE61475" s="25"/>
      <c r="BG61475" s="25"/>
    </row>
    <row r="61476" spans="51:59" x14ac:dyDescent="0.2">
      <c r="AY61476" s="25"/>
      <c r="AZ61476" s="25"/>
      <c r="BB61476" s="25"/>
      <c r="BD61476" s="25"/>
      <c r="BE61476" s="25"/>
      <c r="BG61476" s="25"/>
    </row>
    <row r="61477" spans="51:59" x14ac:dyDescent="0.2">
      <c r="AY61477" s="25"/>
      <c r="AZ61477" s="25"/>
      <c r="BB61477" s="25"/>
      <c r="BD61477" s="25"/>
      <c r="BE61477" s="25"/>
      <c r="BG61477" s="25"/>
    </row>
    <row r="61478" spans="51:59" x14ac:dyDescent="0.2">
      <c r="AY61478" s="25"/>
      <c r="AZ61478" s="25"/>
      <c r="BB61478" s="25"/>
      <c r="BD61478" s="25"/>
      <c r="BE61478" s="25"/>
      <c r="BG61478" s="25"/>
    </row>
    <row r="61479" spans="51:59" x14ac:dyDescent="0.2">
      <c r="AY61479" s="25"/>
      <c r="AZ61479" s="25"/>
      <c r="BB61479" s="25"/>
      <c r="BD61479" s="25"/>
      <c r="BE61479" s="25"/>
      <c r="BG61479" s="25"/>
    </row>
    <row r="61480" spans="51:59" x14ac:dyDescent="0.2">
      <c r="AY61480" s="25"/>
      <c r="AZ61480" s="25"/>
      <c r="BB61480" s="25"/>
      <c r="BD61480" s="25"/>
      <c r="BE61480" s="25"/>
      <c r="BG61480" s="25"/>
    </row>
    <row r="61481" spans="51:59" x14ac:dyDescent="0.2">
      <c r="AY61481" s="25"/>
      <c r="AZ61481" s="25"/>
      <c r="BB61481" s="25"/>
      <c r="BD61481" s="25"/>
      <c r="BE61481" s="25"/>
      <c r="BG61481" s="25"/>
    </row>
    <row r="61482" spans="51:59" x14ac:dyDescent="0.2">
      <c r="AY61482" s="25"/>
      <c r="AZ61482" s="25"/>
      <c r="BB61482" s="25"/>
      <c r="BD61482" s="25"/>
      <c r="BE61482" s="25"/>
      <c r="BG61482" s="25"/>
    </row>
    <row r="61483" spans="51:59" x14ac:dyDescent="0.2">
      <c r="AY61483" s="25"/>
      <c r="AZ61483" s="25"/>
      <c r="BB61483" s="25"/>
      <c r="BD61483" s="25"/>
      <c r="BE61483" s="25"/>
      <c r="BG61483" s="25"/>
    </row>
    <row r="61484" spans="51:59" x14ac:dyDescent="0.2">
      <c r="AY61484" s="25"/>
      <c r="AZ61484" s="25"/>
      <c r="BB61484" s="25"/>
      <c r="BD61484" s="25"/>
      <c r="BE61484" s="25"/>
      <c r="BG61484" s="25"/>
    </row>
    <row r="61485" spans="51:59" x14ac:dyDescent="0.2">
      <c r="AY61485" s="25"/>
      <c r="AZ61485" s="25"/>
      <c r="BB61485" s="25"/>
      <c r="BD61485" s="25"/>
      <c r="BE61485" s="25"/>
      <c r="BG61485" s="25"/>
    </row>
    <row r="61486" spans="51:59" x14ac:dyDescent="0.2">
      <c r="AY61486" s="25"/>
      <c r="AZ61486" s="25"/>
      <c r="BB61486" s="25"/>
      <c r="BD61486" s="25"/>
      <c r="BE61486" s="25"/>
      <c r="BG61486" s="25"/>
    </row>
    <row r="61487" spans="51:59" x14ac:dyDescent="0.2">
      <c r="AY61487" s="25"/>
      <c r="AZ61487" s="25"/>
      <c r="BB61487" s="25"/>
      <c r="BD61487" s="25"/>
      <c r="BE61487" s="25"/>
      <c r="BG61487" s="25"/>
    </row>
    <row r="61488" spans="51:59" x14ac:dyDescent="0.2">
      <c r="AY61488" s="25"/>
      <c r="AZ61488" s="25"/>
      <c r="BB61488" s="25"/>
      <c r="BD61488" s="25"/>
      <c r="BE61488" s="25"/>
      <c r="BG61488" s="25"/>
    </row>
    <row r="61489" spans="51:59" x14ac:dyDescent="0.2">
      <c r="AY61489" s="25"/>
      <c r="AZ61489" s="25"/>
      <c r="BB61489" s="25"/>
      <c r="BD61489" s="25"/>
      <c r="BE61489" s="25"/>
      <c r="BG61489" s="25"/>
    </row>
    <row r="61490" spans="51:59" x14ac:dyDescent="0.2">
      <c r="AY61490" s="25"/>
      <c r="AZ61490" s="25"/>
      <c r="BB61490" s="25"/>
      <c r="BD61490" s="25"/>
      <c r="BE61490" s="25"/>
      <c r="BG61490" s="25"/>
    </row>
    <row r="61491" spans="51:59" x14ac:dyDescent="0.2">
      <c r="AY61491" s="25"/>
      <c r="AZ61491" s="25"/>
      <c r="BB61491" s="25"/>
      <c r="BD61491" s="25"/>
      <c r="BE61491" s="25"/>
      <c r="BG61491" s="25"/>
    </row>
    <row r="61492" spans="51:59" x14ac:dyDescent="0.2">
      <c r="AY61492" s="25"/>
      <c r="AZ61492" s="25"/>
      <c r="BB61492" s="25"/>
      <c r="BD61492" s="25"/>
      <c r="BE61492" s="25"/>
      <c r="BG61492" s="25"/>
    </row>
    <row r="61493" spans="51:59" x14ac:dyDescent="0.2">
      <c r="AY61493" s="25"/>
      <c r="AZ61493" s="25"/>
      <c r="BB61493" s="25"/>
      <c r="BD61493" s="25"/>
      <c r="BE61493" s="25"/>
      <c r="BG61493" s="25"/>
    </row>
    <row r="61494" spans="51:59" x14ac:dyDescent="0.2">
      <c r="AY61494" s="25"/>
      <c r="AZ61494" s="25"/>
      <c r="BB61494" s="25"/>
      <c r="BD61494" s="25"/>
      <c r="BE61494" s="25"/>
      <c r="BG61494" s="25"/>
    </row>
    <row r="61495" spans="51:59" x14ac:dyDescent="0.2">
      <c r="AY61495" s="25"/>
      <c r="AZ61495" s="25"/>
      <c r="BB61495" s="25"/>
      <c r="BD61495" s="25"/>
      <c r="BE61495" s="25"/>
      <c r="BG61495" s="25"/>
    </row>
    <row r="61496" spans="51:59" x14ac:dyDescent="0.2">
      <c r="AY61496" s="25"/>
      <c r="AZ61496" s="25"/>
      <c r="BB61496" s="25"/>
      <c r="BD61496" s="25"/>
      <c r="BE61496" s="25"/>
      <c r="BG61496" s="25"/>
    </row>
    <row r="61497" spans="51:59" x14ac:dyDescent="0.2">
      <c r="AY61497" s="25"/>
      <c r="AZ61497" s="25"/>
      <c r="BB61497" s="25"/>
      <c r="BD61497" s="25"/>
      <c r="BE61497" s="25"/>
      <c r="BG61497" s="25"/>
    </row>
    <row r="61498" spans="51:59" x14ac:dyDescent="0.2">
      <c r="AY61498" s="25"/>
      <c r="AZ61498" s="25"/>
      <c r="BB61498" s="25"/>
      <c r="BD61498" s="25"/>
      <c r="BE61498" s="25"/>
      <c r="BG61498" s="25"/>
    </row>
    <row r="61499" spans="51:59" x14ac:dyDescent="0.2">
      <c r="AY61499" s="25"/>
      <c r="AZ61499" s="25"/>
      <c r="BB61499" s="25"/>
      <c r="BD61499" s="25"/>
      <c r="BE61499" s="25"/>
      <c r="BG61499" s="25"/>
    </row>
    <row r="61500" spans="51:59" x14ac:dyDescent="0.2">
      <c r="AY61500" s="25"/>
      <c r="AZ61500" s="25"/>
      <c r="BB61500" s="25"/>
      <c r="BD61500" s="25"/>
      <c r="BE61500" s="25"/>
      <c r="BG61500" s="25"/>
    </row>
    <row r="61501" spans="51:59" x14ac:dyDescent="0.2">
      <c r="AY61501" s="25"/>
      <c r="AZ61501" s="25"/>
      <c r="BB61501" s="25"/>
      <c r="BD61501" s="25"/>
      <c r="BE61501" s="25"/>
      <c r="BG61501" s="25"/>
    </row>
    <row r="61502" spans="51:59" x14ac:dyDescent="0.2">
      <c r="AY61502" s="25"/>
      <c r="AZ61502" s="25"/>
      <c r="BB61502" s="25"/>
      <c r="BD61502" s="25"/>
      <c r="BE61502" s="25"/>
      <c r="BG61502" s="25"/>
    </row>
    <row r="61503" spans="51:59" x14ac:dyDescent="0.2">
      <c r="AY61503" s="25"/>
      <c r="AZ61503" s="25"/>
      <c r="BB61503" s="25"/>
      <c r="BD61503" s="25"/>
      <c r="BE61503" s="25"/>
      <c r="BG61503" s="25"/>
    </row>
    <row r="61504" spans="51:59" x14ac:dyDescent="0.2">
      <c r="AY61504" s="25"/>
      <c r="AZ61504" s="25"/>
      <c r="BB61504" s="25"/>
      <c r="BD61504" s="25"/>
      <c r="BE61504" s="25"/>
      <c r="BG61504" s="25"/>
    </row>
    <row r="61505" spans="51:59" x14ac:dyDescent="0.2">
      <c r="AY61505" s="25"/>
      <c r="AZ61505" s="25"/>
      <c r="BB61505" s="25"/>
      <c r="BD61505" s="25"/>
      <c r="BE61505" s="25"/>
      <c r="BG61505" s="25"/>
    </row>
    <row r="61506" spans="51:59" x14ac:dyDescent="0.2">
      <c r="AY61506" s="25"/>
      <c r="AZ61506" s="25"/>
      <c r="BB61506" s="25"/>
      <c r="BD61506" s="25"/>
      <c r="BE61506" s="25"/>
      <c r="BG61506" s="25"/>
    </row>
    <row r="61507" spans="51:59" x14ac:dyDescent="0.2">
      <c r="AY61507" s="25"/>
      <c r="AZ61507" s="25"/>
      <c r="BB61507" s="25"/>
      <c r="BD61507" s="25"/>
      <c r="BE61507" s="25"/>
      <c r="BG61507" s="25"/>
    </row>
    <row r="61508" spans="51:59" x14ac:dyDescent="0.2">
      <c r="AY61508" s="25"/>
      <c r="AZ61508" s="25"/>
      <c r="BB61508" s="25"/>
      <c r="BD61508" s="25"/>
      <c r="BE61508" s="25"/>
      <c r="BG61508" s="25"/>
    </row>
    <row r="61509" spans="51:59" x14ac:dyDescent="0.2">
      <c r="AY61509" s="25"/>
      <c r="AZ61509" s="25"/>
      <c r="BB61509" s="25"/>
      <c r="BD61509" s="25"/>
      <c r="BE61509" s="25"/>
      <c r="BG61509" s="25"/>
    </row>
    <row r="61510" spans="51:59" x14ac:dyDescent="0.2">
      <c r="AY61510" s="25"/>
      <c r="AZ61510" s="25"/>
      <c r="BB61510" s="25"/>
      <c r="BD61510" s="25"/>
      <c r="BE61510" s="25"/>
      <c r="BG61510" s="25"/>
    </row>
    <row r="61511" spans="51:59" x14ac:dyDescent="0.2">
      <c r="AY61511" s="25"/>
      <c r="AZ61511" s="25"/>
      <c r="BB61511" s="25"/>
      <c r="BD61511" s="25"/>
      <c r="BE61511" s="25"/>
      <c r="BG61511" s="25"/>
    </row>
    <row r="61512" spans="51:59" x14ac:dyDescent="0.2">
      <c r="AY61512" s="25"/>
      <c r="AZ61512" s="25"/>
      <c r="BB61512" s="25"/>
      <c r="BD61512" s="25"/>
      <c r="BE61512" s="25"/>
      <c r="BG61512" s="25"/>
    </row>
    <row r="61513" spans="51:59" x14ac:dyDescent="0.2">
      <c r="AY61513" s="25"/>
      <c r="AZ61513" s="25"/>
      <c r="BB61513" s="25"/>
      <c r="BD61513" s="25"/>
      <c r="BE61513" s="25"/>
      <c r="BG61513" s="25"/>
    </row>
    <row r="61514" spans="51:59" x14ac:dyDescent="0.2">
      <c r="AY61514" s="25"/>
      <c r="AZ61514" s="25"/>
      <c r="BB61514" s="25"/>
      <c r="BD61514" s="25"/>
      <c r="BE61514" s="25"/>
      <c r="BG61514" s="25"/>
    </row>
    <row r="61515" spans="51:59" x14ac:dyDescent="0.2">
      <c r="AY61515" s="25"/>
      <c r="AZ61515" s="25"/>
      <c r="BB61515" s="25"/>
      <c r="BD61515" s="25"/>
      <c r="BE61515" s="25"/>
      <c r="BG61515" s="25"/>
    </row>
    <row r="61516" spans="51:59" x14ac:dyDescent="0.2">
      <c r="AY61516" s="25"/>
      <c r="AZ61516" s="25"/>
      <c r="BB61516" s="25"/>
      <c r="BD61516" s="25"/>
      <c r="BE61516" s="25"/>
      <c r="BG61516" s="25"/>
    </row>
    <row r="61517" spans="51:59" x14ac:dyDescent="0.2">
      <c r="AY61517" s="25"/>
      <c r="AZ61517" s="25"/>
      <c r="BB61517" s="25"/>
      <c r="BD61517" s="25"/>
      <c r="BE61517" s="25"/>
      <c r="BG61517" s="25"/>
    </row>
    <row r="61518" spans="51:59" x14ac:dyDescent="0.2">
      <c r="AY61518" s="25"/>
      <c r="AZ61518" s="25"/>
      <c r="BB61518" s="25"/>
      <c r="BD61518" s="25"/>
      <c r="BE61518" s="25"/>
      <c r="BG61518" s="25"/>
    </row>
    <row r="61519" spans="51:59" x14ac:dyDescent="0.2">
      <c r="AY61519" s="25"/>
      <c r="AZ61519" s="25"/>
      <c r="BB61519" s="25"/>
      <c r="BD61519" s="25"/>
      <c r="BE61519" s="25"/>
      <c r="BG61519" s="25"/>
    </row>
    <row r="61520" spans="51:59" x14ac:dyDescent="0.2">
      <c r="AY61520" s="25"/>
      <c r="AZ61520" s="25"/>
      <c r="BB61520" s="25"/>
      <c r="BD61520" s="25"/>
      <c r="BE61520" s="25"/>
      <c r="BG61520" s="25"/>
    </row>
    <row r="61521" spans="51:59" x14ac:dyDescent="0.2">
      <c r="AY61521" s="25"/>
      <c r="AZ61521" s="25"/>
      <c r="BB61521" s="25"/>
      <c r="BD61521" s="25"/>
      <c r="BE61521" s="25"/>
      <c r="BG61521" s="25"/>
    </row>
    <row r="61522" spans="51:59" x14ac:dyDescent="0.2">
      <c r="AY61522" s="25"/>
      <c r="AZ61522" s="25"/>
      <c r="BB61522" s="25"/>
      <c r="BD61522" s="25"/>
      <c r="BE61522" s="25"/>
      <c r="BG61522" s="25"/>
    </row>
    <row r="61523" spans="51:59" x14ac:dyDescent="0.2">
      <c r="AY61523" s="25"/>
      <c r="AZ61523" s="25"/>
      <c r="BB61523" s="25"/>
      <c r="BD61523" s="25"/>
      <c r="BE61523" s="25"/>
      <c r="BG61523" s="25"/>
    </row>
    <row r="61524" spans="51:59" x14ac:dyDescent="0.2">
      <c r="AY61524" s="25"/>
      <c r="AZ61524" s="25"/>
      <c r="BB61524" s="25"/>
      <c r="BD61524" s="25"/>
      <c r="BE61524" s="25"/>
      <c r="BG61524" s="25"/>
    </row>
    <row r="61525" spans="51:59" x14ac:dyDescent="0.2">
      <c r="AY61525" s="25"/>
      <c r="AZ61525" s="25"/>
      <c r="BB61525" s="25"/>
      <c r="BD61525" s="25"/>
      <c r="BE61525" s="25"/>
      <c r="BG61525" s="25"/>
    </row>
    <row r="61526" spans="51:59" x14ac:dyDescent="0.2">
      <c r="AY61526" s="25"/>
      <c r="AZ61526" s="25"/>
      <c r="BB61526" s="25"/>
      <c r="BD61526" s="25"/>
      <c r="BE61526" s="25"/>
      <c r="BG61526" s="25"/>
    </row>
    <row r="61527" spans="51:59" x14ac:dyDescent="0.2">
      <c r="AY61527" s="25"/>
      <c r="AZ61527" s="25"/>
      <c r="BB61527" s="25"/>
      <c r="BD61527" s="25"/>
      <c r="BE61527" s="25"/>
      <c r="BG61527" s="25"/>
    </row>
    <row r="61528" spans="51:59" x14ac:dyDescent="0.2">
      <c r="AY61528" s="25"/>
      <c r="AZ61528" s="25"/>
      <c r="BB61528" s="25"/>
      <c r="BD61528" s="25"/>
      <c r="BE61528" s="25"/>
      <c r="BG61528" s="25"/>
    </row>
    <row r="61529" spans="51:59" x14ac:dyDescent="0.2">
      <c r="AY61529" s="25"/>
      <c r="AZ61529" s="25"/>
      <c r="BB61529" s="25"/>
      <c r="BD61529" s="25"/>
      <c r="BE61529" s="25"/>
      <c r="BG61529" s="25"/>
    </row>
    <row r="61530" spans="51:59" x14ac:dyDescent="0.2">
      <c r="AY61530" s="25"/>
      <c r="AZ61530" s="25"/>
      <c r="BB61530" s="25"/>
      <c r="BD61530" s="25"/>
      <c r="BE61530" s="25"/>
      <c r="BG61530" s="25"/>
    </row>
    <row r="61531" spans="51:59" x14ac:dyDescent="0.2">
      <c r="AY61531" s="25"/>
      <c r="AZ61531" s="25"/>
      <c r="BB61531" s="25"/>
      <c r="BD61531" s="25"/>
      <c r="BE61531" s="25"/>
      <c r="BG61531" s="25"/>
    </row>
    <row r="61532" spans="51:59" x14ac:dyDescent="0.2">
      <c r="AY61532" s="25"/>
      <c r="AZ61532" s="25"/>
      <c r="BB61532" s="25"/>
      <c r="BD61532" s="25"/>
      <c r="BE61532" s="25"/>
      <c r="BG61532" s="25"/>
    </row>
    <row r="61533" spans="51:59" x14ac:dyDescent="0.2">
      <c r="AY61533" s="25"/>
      <c r="AZ61533" s="25"/>
      <c r="BB61533" s="25"/>
      <c r="BD61533" s="25"/>
      <c r="BE61533" s="25"/>
      <c r="BG61533" s="25"/>
    </row>
    <row r="61534" spans="51:59" x14ac:dyDescent="0.2">
      <c r="AY61534" s="25"/>
      <c r="AZ61534" s="25"/>
      <c r="BB61534" s="25"/>
      <c r="BD61534" s="25"/>
      <c r="BE61534" s="25"/>
      <c r="BG61534" s="25"/>
    </row>
    <row r="61535" spans="51:59" x14ac:dyDescent="0.2">
      <c r="AY61535" s="25"/>
      <c r="AZ61535" s="25"/>
      <c r="BB61535" s="25"/>
      <c r="BD61535" s="25"/>
      <c r="BE61535" s="25"/>
      <c r="BG61535" s="25"/>
    </row>
    <row r="61536" spans="51:59" x14ac:dyDescent="0.2">
      <c r="AY61536" s="25"/>
      <c r="AZ61536" s="25"/>
      <c r="BB61536" s="25"/>
      <c r="BD61536" s="25"/>
      <c r="BE61536" s="25"/>
      <c r="BG61536" s="25"/>
    </row>
    <row r="61537" spans="51:59" x14ac:dyDescent="0.2">
      <c r="AY61537" s="25"/>
      <c r="AZ61537" s="25"/>
      <c r="BB61537" s="25"/>
      <c r="BD61537" s="25"/>
      <c r="BE61537" s="25"/>
      <c r="BG61537" s="25"/>
    </row>
    <row r="61538" spans="51:59" x14ac:dyDescent="0.2">
      <c r="AY61538" s="25"/>
      <c r="AZ61538" s="25"/>
      <c r="BB61538" s="25"/>
      <c r="BD61538" s="25"/>
      <c r="BE61538" s="25"/>
      <c r="BG61538" s="25"/>
    </row>
    <row r="61539" spans="51:59" x14ac:dyDescent="0.2">
      <c r="AY61539" s="25"/>
      <c r="AZ61539" s="25"/>
      <c r="BB61539" s="25"/>
      <c r="BD61539" s="25"/>
      <c r="BE61539" s="25"/>
      <c r="BG61539" s="25"/>
    </row>
    <row r="61540" spans="51:59" x14ac:dyDescent="0.2">
      <c r="AY61540" s="25"/>
      <c r="AZ61540" s="25"/>
      <c r="BB61540" s="25"/>
      <c r="BD61540" s="25"/>
      <c r="BE61540" s="25"/>
      <c r="BG61540" s="25"/>
    </row>
    <row r="61541" spans="51:59" x14ac:dyDescent="0.2">
      <c r="AY61541" s="25"/>
      <c r="AZ61541" s="25"/>
      <c r="BB61541" s="25"/>
      <c r="BD61541" s="25"/>
      <c r="BE61541" s="25"/>
      <c r="BG61541" s="25"/>
    </row>
    <row r="61542" spans="51:59" x14ac:dyDescent="0.2">
      <c r="AY61542" s="25"/>
      <c r="AZ61542" s="25"/>
      <c r="BB61542" s="25"/>
      <c r="BD61542" s="25"/>
      <c r="BE61542" s="25"/>
      <c r="BG61542" s="25"/>
    </row>
    <row r="61543" spans="51:59" x14ac:dyDescent="0.2">
      <c r="AY61543" s="25"/>
      <c r="AZ61543" s="25"/>
      <c r="BB61543" s="25"/>
      <c r="BD61543" s="25"/>
      <c r="BE61543" s="25"/>
      <c r="BG61543" s="25"/>
    </row>
    <row r="61544" spans="51:59" x14ac:dyDescent="0.2">
      <c r="AY61544" s="25"/>
      <c r="AZ61544" s="25"/>
      <c r="BB61544" s="25"/>
      <c r="BD61544" s="25"/>
      <c r="BE61544" s="25"/>
      <c r="BG61544" s="25"/>
    </row>
    <row r="61545" spans="51:59" x14ac:dyDescent="0.2">
      <c r="AY61545" s="25"/>
      <c r="AZ61545" s="25"/>
      <c r="BB61545" s="25"/>
      <c r="BD61545" s="25"/>
      <c r="BE61545" s="25"/>
      <c r="BG61545" s="25"/>
    </row>
    <row r="61546" spans="51:59" x14ac:dyDescent="0.2">
      <c r="AY61546" s="25"/>
      <c r="AZ61546" s="25"/>
      <c r="BB61546" s="25"/>
      <c r="BD61546" s="25"/>
      <c r="BE61546" s="25"/>
      <c r="BG61546" s="25"/>
    </row>
    <row r="61547" spans="51:59" x14ac:dyDescent="0.2">
      <c r="AY61547" s="25"/>
      <c r="AZ61547" s="25"/>
      <c r="BB61547" s="25"/>
      <c r="BD61547" s="25"/>
      <c r="BE61547" s="25"/>
      <c r="BG61547" s="25"/>
    </row>
    <row r="61548" spans="51:59" x14ac:dyDescent="0.2">
      <c r="AY61548" s="25"/>
      <c r="AZ61548" s="25"/>
      <c r="BB61548" s="25"/>
      <c r="BD61548" s="25"/>
      <c r="BE61548" s="25"/>
      <c r="BG61548" s="25"/>
    </row>
    <row r="61549" spans="51:59" x14ac:dyDescent="0.2">
      <c r="AY61549" s="25"/>
      <c r="AZ61549" s="25"/>
      <c r="BB61549" s="25"/>
      <c r="BD61549" s="25"/>
      <c r="BE61549" s="25"/>
      <c r="BG61549" s="25"/>
    </row>
    <row r="61550" spans="51:59" x14ac:dyDescent="0.2">
      <c r="AY61550" s="25"/>
      <c r="AZ61550" s="25"/>
      <c r="BB61550" s="25"/>
      <c r="BD61550" s="25"/>
      <c r="BE61550" s="25"/>
      <c r="BG61550" s="25"/>
    </row>
    <row r="61551" spans="51:59" x14ac:dyDescent="0.2">
      <c r="AY61551" s="25"/>
      <c r="AZ61551" s="25"/>
      <c r="BB61551" s="25"/>
      <c r="BD61551" s="25"/>
      <c r="BE61551" s="25"/>
      <c r="BG61551" s="25"/>
    </row>
    <row r="61552" spans="51:59" x14ac:dyDescent="0.2">
      <c r="AY61552" s="25"/>
      <c r="AZ61552" s="25"/>
      <c r="BB61552" s="25"/>
      <c r="BD61552" s="25"/>
      <c r="BE61552" s="25"/>
      <c r="BG61552" s="25"/>
    </row>
    <row r="61553" spans="51:59" x14ac:dyDescent="0.2">
      <c r="AY61553" s="25"/>
      <c r="AZ61553" s="25"/>
      <c r="BB61553" s="25"/>
      <c r="BD61553" s="25"/>
      <c r="BE61553" s="25"/>
      <c r="BG61553" s="25"/>
    </row>
    <row r="61554" spans="51:59" x14ac:dyDescent="0.2">
      <c r="AY61554" s="25"/>
      <c r="AZ61554" s="25"/>
      <c r="BB61554" s="25"/>
      <c r="BD61554" s="25"/>
      <c r="BE61554" s="25"/>
      <c r="BG61554" s="25"/>
    </row>
    <row r="61555" spans="51:59" x14ac:dyDescent="0.2">
      <c r="AY61555" s="25"/>
      <c r="AZ61555" s="25"/>
      <c r="BB61555" s="25"/>
      <c r="BD61555" s="25"/>
      <c r="BE61555" s="25"/>
      <c r="BG61555" s="25"/>
    </row>
    <row r="61556" spans="51:59" x14ac:dyDescent="0.2">
      <c r="AY61556" s="25"/>
      <c r="AZ61556" s="25"/>
      <c r="BB61556" s="25"/>
      <c r="BD61556" s="25"/>
      <c r="BE61556" s="25"/>
      <c r="BG61556" s="25"/>
    </row>
    <row r="61557" spans="51:59" x14ac:dyDescent="0.2">
      <c r="AY61557" s="25"/>
      <c r="AZ61557" s="25"/>
      <c r="BB61557" s="25"/>
      <c r="BD61557" s="25"/>
      <c r="BE61557" s="25"/>
      <c r="BG61557" s="25"/>
    </row>
    <row r="61558" spans="51:59" x14ac:dyDescent="0.2">
      <c r="AY61558" s="25"/>
      <c r="AZ61558" s="25"/>
      <c r="BB61558" s="25"/>
      <c r="BD61558" s="25"/>
      <c r="BE61558" s="25"/>
      <c r="BG61558" s="25"/>
    </row>
    <row r="61559" spans="51:59" x14ac:dyDescent="0.2">
      <c r="AY61559" s="25"/>
      <c r="AZ61559" s="25"/>
      <c r="BB61559" s="25"/>
      <c r="BD61559" s="25"/>
      <c r="BE61559" s="25"/>
      <c r="BG61559" s="25"/>
    </row>
    <row r="61560" spans="51:59" x14ac:dyDescent="0.2">
      <c r="AY61560" s="25"/>
      <c r="AZ61560" s="25"/>
      <c r="BB61560" s="25"/>
      <c r="BD61560" s="25"/>
      <c r="BE61560" s="25"/>
      <c r="BG61560" s="25"/>
    </row>
    <row r="61561" spans="51:59" x14ac:dyDescent="0.2">
      <c r="AY61561" s="25"/>
      <c r="AZ61561" s="25"/>
      <c r="BB61561" s="25"/>
      <c r="BD61561" s="25"/>
      <c r="BE61561" s="25"/>
      <c r="BG61561" s="25"/>
    </row>
    <row r="61562" spans="51:59" x14ac:dyDescent="0.2">
      <c r="AY61562" s="25"/>
      <c r="AZ61562" s="25"/>
      <c r="BB61562" s="25"/>
      <c r="BD61562" s="25"/>
      <c r="BE61562" s="25"/>
      <c r="BG61562" s="25"/>
    </row>
    <row r="61563" spans="51:59" x14ac:dyDescent="0.2">
      <c r="AY61563" s="25"/>
      <c r="AZ61563" s="25"/>
      <c r="BB61563" s="25"/>
      <c r="BD61563" s="25"/>
      <c r="BE61563" s="25"/>
      <c r="BG61563" s="25"/>
    </row>
    <row r="61564" spans="51:59" x14ac:dyDescent="0.2">
      <c r="AY61564" s="25"/>
      <c r="AZ61564" s="25"/>
      <c r="BB61564" s="25"/>
      <c r="BD61564" s="25"/>
      <c r="BE61564" s="25"/>
      <c r="BG61564" s="25"/>
    </row>
    <row r="61565" spans="51:59" x14ac:dyDescent="0.2">
      <c r="AY61565" s="25"/>
      <c r="AZ61565" s="25"/>
      <c r="BB61565" s="25"/>
      <c r="BD61565" s="25"/>
      <c r="BE61565" s="25"/>
      <c r="BG61565" s="25"/>
    </row>
    <row r="61566" spans="51:59" x14ac:dyDescent="0.2">
      <c r="AY61566" s="25"/>
      <c r="AZ61566" s="25"/>
      <c r="BB61566" s="25"/>
      <c r="BD61566" s="25"/>
      <c r="BE61566" s="25"/>
      <c r="BG61566" s="25"/>
    </row>
    <row r="61567" spans="51:59" x14ac:dyDescent="0.2">
      <c r="AY61567" s="25"/>
      <c r="AZ61567" s="25"/>
      <c r="BB61567" s="25"/>
      <c r="BD61567" s="25"/>
      <c r="BE61567" s="25"/>
      <c r="BG61567" s="25"/>
    </row>
    <row r="61568" spans="51:59" x14ac:dyDescent="0.2">
      <c r="AY61568" s="25"/>
      <c r="AZ61568" s="25"/>
      <c r="BB61568" s="25"/>
      <c r="BD61568" s="25"/>
      <c r="BE61568" s="25"/>
      <c r="BG61568" s="25"/>
    </row>
    <row r="61569" spans="51:59" x14ac:dyDescent="0.2">
      <c r="AY61569" s="25"/>
      <c r="AZ61569" s="25"/>
      <c r="BB61569" s="25"/>
      <c r="BD61569" s="25"/>
      <c r="BE61569" s="25"/>
      <c r="BG61569" s="25"/>
    </row>
    <row r="61570" spans="51:59" x14ac:dyDescent="0.2">
      <c r="AY61570" s="25"/>
      <c r="AZ61570" s="25"/>
      <c r="BB61570" s="25"/>
      <c r="BD61570" s="25"/>
      <c r="BE61570" s="25"/>
      <c r="BG61570" s="25"/>
    </row>
    <row r="61571" spans="51:59" x14ac:dyDescent="0.2">
      <c r="AY61571" s="25"/>
      <c r="AZ61571" s="25"/>
      <c r="BB61571" s="25"/>
      <c r="BD61571" s="25"/>
      <c r="BE61571" s="25"/>
      <c r="BG61571" s="25"/>
    </row>
    <row r="61572" spans="51:59" x14ac:dyDescent="0.2">
      <c r="AY61572" s="25"/>
      <c r="AZ61572" s="25"/>
      <c r="BB61572" s="25"/>
      <c r="BD61572" s="25"/>
      <c r="BE61572" s="25"/>
      <c r="BG61572" s="25"/>
    </row>
    <row r="61573" spans="51:59" x14ac:dyDescent="0.2">
      <c r="AY61573" s="25"/>
      <c r="AZ61573" s="25"/>
      <c r="BB61573" s="25"/>
      <c r="BD61573" s="25"/>
      <c r="BE61573" s="25"/>
      <c r="BG61573" s="25"/>
    </row>
    <row r="61574" spans="51:59" x14ac:dyDescent="0.2">
      <c r="AY61574" s="25"/>
      <c r="AZ61574" s="25"/>
      <c r="BB61574" s="25"/>
      <c r="BD61574" s="25"/>
      <c r="BE61574" s="25"/>
      <c r="BG61574" s="25"/>
    </row>
    <row r="61575" spans="51:59" x14ac:dyDescent="0.2">
      <c r="AY61575" s="25"/>
      <c r="AZ61575" s="25"/>
      <c r="BB61575" s="25"/>
      <c r="BD61575" s="25"/>
      <c r="BE61575" s="25"/>
      <c r="BG61575" s="25"/>
    </row>
    <row r="61576" spans="51:59" x14ac:dyDescent="0.2">
      <c r="AY61576" s="25"/>
      <c r="AZ61576" s="25"/>
      <c r="BB61576" s="25"/>
      <c r="BD61576" s="25"/>
      <c r="BE61576" s="25"/>
      <c r="BG61576" s="25"/>
    </row>
    <row r="61577" spans="51:59" x14ac:dyDescent="0.2">
      <c r="AY61577" s="25"/>
      <c r="AZ61577" s="25"/>
      <c r="BB61577" s="25"/>
      <c r="BD61577" s="25"/>
      <c r="BE61577" s="25"/>
      <c r="BG61577" s="25"/>
    </row>
    <row r="61578" spans="51:59" x14ac:dyDescent="0.2">
      <c r="AY61578" s="25"/>
      <c r="AZ61578" s="25"/>
      <c r="BB61578" s="25"/>
      <c r="BD61578" s="25"/>
      <c r="BE61578" s="25"/>
      <c r="BG61578" s="25"/>
    </row>
    <row r="61579" spans="51:59" x14ac:dyDescent="0.2">
      <c r="AY61579" s="25"/>
      <c r="AZ61579" s="25"/>
      <c r="BB61579" s="25"/>
      <c r="BD61579" s="25"/>
      <c r="BE61579" s="25"/>
      <c r="BG61579" s="25"/>
    </row>
    <row r="61580" spans="51:59" x14ac:dyDescent="0.2">
      <c r="AY61580" s="25"/>
      <c r="AZ61580" s="25"/>
      <c r="BB61580" s="25"/>
      <c r="BD61580" s="25"/>
      <c r="BE61580" s="25"/>
      <c r="BG61580" s="25"/>
    </row>
    <row r="61581" spans="51:59" x14ac:dyDescent="0.2">
      <c r="AY61581" s="25"/>
      <c r="AZ61581" s="25"/>
      <c r="BB61581" s="25"/>
      <c r="BD61581" s="25"/>
      <c r="BE61581" s="25"/>
      <c r="BG61581" s="25"/>
    </row>
    <row r="61582" spans="51:59" x14ac:dyDescent="0.2">
      <c r="AY61582" s="25"/>
      <c r="AZ61582" s="25"/>
      <c r="BB61582" s="25"/>
      <c r="BD61582" s="25"/>
      <c r="BE61582" s="25"/>
      <c r="BG61582" s="25"/>
    </row>
    <row r="61583" spans="51:59" x14ac:dyDescent="0.2">
      <c r="AY61583" s="25"/>
      <c r="AZ61583" s="25"/>
      <c r="BB61583" s="25"/>
      <c r="BD61583" s="25"/>
      <c r="BE61583" s="25"/>
      <c r="BG61583" s="25"/>
    </row>
    <row r="61584" spans="51:59" x14ac:dyDescent="0.2">
      <c r="AY61584" s="25"/>
      <c r="AZ61584" s="25"/>
      <c r="BB61584" s="25"/>
      <c r="BD61584" s="25"/>
      <c r="BE61584" s="25"/>
      <c r="BG61584" s="25"/>
    </row>
    <row r="61585" spans="51:59" x14ac:dyDescent="0.2">
      <c r="AY61585" s="25"/>
      <c r="AZ61585" s="25"/>
      <c r="BB61585" s="25"/>
      <c r="BD61585" s="25"/>
      <c r="BE61585" s="25"/>
      <c r="BG61585" s="25"/>
    </row>
    <row r="61586" spans="51:59" x14ac:dyDescent="0.2">
      <c r="AY61586" s="25"/>
      <c r="AZ61586" s="25"/>
      <c r="BB61586" s="25"/>
      <c r="BD61586" s="25"/>
      <c r="BE61586" s="25"/>
      <c r="BG61586" s="25"/>
    </row>
    <row r="61587" spans="51:59" x14ac:dyDescent="0.2">
      <c r="AY61587" s="25"/>
      <c r="AZ61587" s="25"/>
      <c r="BB61587" s="25"/>
      <c r="BD61587" s="25"/>
      <c r="BE61587" s="25"/>
      <c r="BG61587" s="25"/>
    </row>
    <row r="61588" spans="51:59" x14ac:dyDescent="0.2">
      <c r="AY61588" s="25"/>
      <c r="AZ61588" s="25"/>
      <c r="BB61588" s="25"/>
      <c r="BD61588" s="25"/>
      <c r="BE61588" s="25"/>
      <c r="BG61588" s="25"/>
    </row>
    <row r="61589" spans="51:59" x14ac:dyDescent="0.2">
      <c r="AY61589" s="25"/>
      <c r="AZ61589" s="25"/>
      <c r="BB61589" s="25"/>
      <c r="BD61589" s="25"/>
      <c r="BE61589" s="25"/>
      <c r="BG61589" s="25"/>
    </row>
    <row r="61590" spans="51:59" x14ac:dyDescent="0.2">
      <c r="AY61590" s="25"/>
      <c r="AZ61590" s="25"/>
      <c r="BB61590" s="25"/>
      <c r="BD61590" s="25"/>
      <c r="BE61590" s="25"/>
      <c r="BG61590" s="25"/>
    </row>
    <row r="61591" spans="51:59" x14ac:dyDescent="0.2">
      <c r="AY61591" s="25"/>
      <c r="AZ61591" s="25"/>
      <c r="BB61591" s="25"/>
      <c r="BD61591" s="25"/>
      <c r="BE61591" s="25"/>
      <c r="BG61591" s="25"/>
    </row>
    <row r="61592" spans="51:59" x14ac:dyDescent="0.2">
      <c r="AY61592" s="25"/>
      <c r="AZ61592" s="25"/>
      <c r="BB61592" s="25"/>
      <c r="BD61592" s="25"/>
      <c r="BE61592" s="25"/>
      <c r="BG61592" s="25"/>
    </row>
    <row r="61593" spans="51:59" x14ac:dyDescent="0.2">
      <c r="AY61593" s="25"/>
      <c r="AZ61593" s="25"/>
      <c r="BB61593" s="25"/>
      <c r="BD61593" s="25"/>
      <c r="BE61593" s="25"/>
      <c r="BG61593" s="25"/>
    </row>
    <row r="61594" spans="51:59" x14ac:dyDescent="0.2">
      <c r="AY61594" s="25"/>
      <c r="AZ61594" s="25"/>
      <c r="BB61594" s="25"/>
      <c r="BD61594" s="25"/>
      <c r="BE61594" s="25"/>
      <c r="BG61594" s="25"/>
    </row>
    <row r="61595" spans="51:59" x14ac:dyDescent="0.2">
      <c r="AY61595" s="25"/>
      <c r="AZ61595" s="25"/>
      <c r="BB61595" s="25"/>
      <c r="BD61595" s="25"/>
      <c r="BE61595" s="25"/>
      <c r="BG61595" s="25"/>
    </row>
    <row r="61596" spans="51:59" x14ac:dyDescent="0.2">
      <c r="AY61596" s="25"/>
      <c r="AZ61596" s="25"/>
      <c r="BB61596" s="25"/>
      <c r="BD61596" s="25"/>
      <c r="BE61596" s="25"/>
      <c r="BG61596" s="25"/>
    </row>
    <row r="61597" spans="51:59" x14ac:dyDescent="0.2">
      <c r="AY61597" s="25"/>
      <c r="AZ61597" s="25"/>
      <c r="BB61597" s="25"/>
      <c r="BD61597" s="25"/>
      <c r="BE61597" s="25"/>
      <c r="BG61597" s="25"/>
    </row>
    <row r="61598" spans="51:59" x14ac:dyDescent="0.2">
      <c r="AY61598" s="25"/>
      <c r="AZ61598" s="25"/>
      <c r="BB61598" s="25"/>
      <c r="BD61598" s="25"/>
      <c r="BE61598" s="25"/>
      <c r="BG61598" s="25"/>
    </row>
    <row r="61599" spans="51:59" x14ac:dyDescent="0.2">
      <c r="AY61599" s="25"/>
      <c r="AZ61599" s="25"/>
      <c r="BB61599" s="25"/>
      <c r="BD61599" s="25"/>
      <c r="BE61599" s="25"/>
      <c r="BG61599" s="25"/>
    </row>
    <row r="61600" spans="51:59" x14ac:dyDescent="0.2">
      <c r="AY61600" s="25"/>
      <c r="AZ61600" s="25"/>
      <c r="BB61600" s="25"/>
      <c r="BD61600" s="25"/>
      <c r="BE61600" s="25"/>
      <c r="BG61600" s="25"/>
    </row>
    <row r="61601" spans="51:59" x14ac:dyDescent="0.2">
      <c r="AY61601" s="25"/>
      <c r="AZ61601" s="25"/>
      <c r="BB61601" s="25"/>
      <c r="BD61601" s="25"/>
      <c r="BE61601" s="25"/>
      <c r="BG61601" s="25"/>
    </row>
    <row r="61602" spans="51:59" x14ac:dyDescent="0.2">
      <c r="AY61602" s="25"/>
      <c r="AZ61602" s="25"/>
      <c r="BB61602" s="25"/>
      <c r="BD61602" s="25"/>
      <c r="BE61602" s="25"/>
      <c r="BG61602" s="25"/>
    </row>
    <row r="61603" spans="51:59" x14ac:dyDescent="0.2">
      <c r="AY61603" s="25"/>
      <c r="AZ61603" s="25"/>
      <c r="BB61603" s="25"/>
      <c r="BD61603" s="25"/>
      <c r="BE61603" s="25"/>
      <c r="BG61603" s="25"/>
    </row>
    <row r="61604" spans="51:59" x14ac:dyDescent="0.2">
      <c r="AY61604" s="25"/>
      <c r="AZ61604" s="25"/>
      <c r="BB61604" s="25"/>
      <c r="BD61604" s="25"/>
      <c r="BE61604" s="25"/>
      <c r="BG61604" s="25"/>
    </row>
    <row r="61605" spans="51:59" x14ac:dyDescent="0.2">
      <c r="AY61605" s="25"/>
      <c r="AZ61605" s="25"/>
      <c r="BB61605" s="25"/>
      <c r="BD61605" s="25"/>
      <c r="BE61605" s="25"/>
      <c r="BG61605" s="25"/>
    </row>
    <row r="61606" spans="51:59" x14ac:dyDescent="0.2">
      <c r="AY61606" s="25"/>
      <c r="AZ61606" s="25"/>
      <c r="BB61606" s="25"/>
      <c r="BD61606" s="25"/>
      <c r="BE61606" s="25"/>
      <c r="BG61606" s="25"/>
    </row>
    <row r="61607" spans="51:59" x14ac:dyDescent="0.2">
      <c r="AY61607" s="25"/>
      <c r="AZ61607" s="25"/>
      <c r="BB61607" s="25"/>
      <c r="BD61607" s="25"/>
      <c r="BE61607" s="25"/>
      <c r="BG61607" s="25"/>
    </row>
    <row r="61608" spans="51:59" x14ac:dyDescent="0.2">
      <c r="AY61608" s="25"/>
      <c r="AZ61608" s="25"/>
      <c r="BB61608" s="25"/>
      <c r="BD61608" s="25"/>
      <c r="BE61608" s="25"/>
      <c r="BG61608" s="25"/>
    </row>
    <row r="61609" spans="51:59" x14ac:dyDescent="0.2">
      <c r="AY61609" s="25"/>
      <c r="AZ61609" s="25"/>
      <c r="BB61609" s="25"/>
      <c r="BD61609" s="25"/>
      <c r="BE61609" s="25"/>
      <c r="BG61609" s="25"/>
    </row>
    <row r="61610" spans="51:59" x14ac:dyDescent="0.2">
      <c r="AY61610" s="25"/>
      <c r="AZ61610" s="25"/>
      <c r="BB61610" s="25"/>
      <c r="BD61610" s="25"/>
      <c r="BE61610" s="25"/>
      <c r="BG61610" s="25"/>
    </row>
    <row r="61611" spans="51:59" x14ac:dyDescent="0.2">
      <c r="AY61611" s="25"/>
      <c r="AZ61611" s="25"/>
      <c r="BB61611" s="25"/>
      <c r="BD61611" s="25"/>
      <c r="BE61611" s="25"/>
      <c r="BG61611" s="25"/>
    </row>
    <row r="61612" spans="51:59" x14ac:dyDescent="0.2">
      <c r="AY61612" s="25"/>
      <c r="AZ61612" s="25"/>
      <c r="BB61612" s="25"/>
      <c r="BD61612" s="25"/>
      <c r="BE61612" s="25"/>
      <c r="BG61612" s="25"/>
    </row>
    <row r="61613" spans="51:59" x14ac:dyDescent="0.2">
      <c r="AY61613" s="25"/>
      <c r="AZ61613" s="25"/>
      <c r="BB61613" s="25"/>
      <c r="BD61613" s="25"/>
      <c r="BE61613" s="25"/>
      <c r="BG61613" s="25"/>
    </row>
    <row r="61614" spans="51:59" x14ac:dyDescent="0.2">
      <c r="AY61614" s="25"/>
      <c r="AZ61614" s="25"/>
      <c r="BB61614" s="25"/>
      <c r="BD61614" s="25"/>
      <c r="BE61614" s="25"/>
      <c r="BG61614" s="25"/>
    </row>
    <row r="61615" spans="51:59" x14ac:dyDescent="0.2">
      <c r="AY61615" s="25"/>
      <c r="AZ61615" s="25"/>
      <c r="BB61615" s="25"/>
      <c r="BD61615" s="25"/>
      <c r="BE61615" s="25"/>
      <c r="BG61615" s="25"/>
    </row>
    <row r="61616" spans="51:59" x14ac:dyDescent="0.2">
      <c r="AY61616" s="25"/>
      <c r="AZ61616" s="25"/>
      <c r="BB61616" s="25"/>
      <c r="BD61616" s="25"/>
      <c r="BE61616" s="25"/>
      <c r="BG61616" s="25"/>
    </row>
    <row r="61617" spans="51:59" x14ac:dyDescent="0.2">
      <c r="AY61617" s="25"/>
      <c r="AZ61617" s="25"/>
      <c r="BB61617" s="25"/>
      <c r="BD61617" s="25"/>
      <c r="BE61617" s="25"/>
      <c r="BG61617" s="25"/>
    </row>
    <row r="61618" spans="51:59" x14ac:dyDescent="0.2">
      <c r="AY61618" s="25"/>
      <c r="AZ61618" s="25"/>
      <c r="BB61618" s="25"/>
      <c r="BD61618" s="25"/>
      <c r="BE61618" s="25"/>
      <c r="BG61618" s="25"/>
    </row>
    <row r="61619" spans="51:59" x14ac:dyDescent="0.2">
      <c r="AY61619" s="25"/>
      <c r="AZ61619" s="25"/>
      <c r="BB61619" s="25"/>
      <c r="BD61619" s="25"/>
      <c r="BE61619" s="25"/>
      <c r="BG61619" s="25"/>
    </row>
    <row r="61620" spans="51:59" x14ac:dyDescent="0.2">
      <c r="AY61620" s="25"/>
      <c r="AZ61620" s="25"/>
      <c r="BB61620" s="25"/>
      <c r="BD61620" s="25"/>
      <c r="BE61620" s="25"/>
      <c r="BG61620" s="25"/>
    </row>
    <row r="61621" spans="51:59" x14ac:dyDescent="0.2">
      <c r="AY61621" s="25"/>
      <c r="AZ61621" s="25"/>
      <c r="BB61621" s="25"/>
      <c r="BD61621" s="25"/>
      <c r="BE61621" s="25"/>
      <c r="BG61621" s="25"/>
    </row>
    <row r="61622" spans="51:59" x14ac:dyDescent="0.2">
      <c r="AY61622" s="25"/>
      <c r="AZ61622" s="25"/>
      <c r="BB61622" s="25"/>
      <c r="BD61622" s="25"/>
      <c r="BE61622" s="25"/>
      <c r="BG61622" s="25"/>
    </row>
    <row r="61623" spans="51:59" x14ac:dyDescent="0.2">
      <c r="AY61623" s="25"/>
      <c r="AZ61623" s="25"/>
      <c r="BB61623" s="25"/>
      <c r="BD61623" s="25"/>
      <c r="BE61623" s="25"/>
      <c r="BG61623" s="25"/>
    </row>
    <row r="61624" spans="51:59" x14ac:dyDescent="0.2">
      <c r="AY61624" s="25"/>
      <c r="AZ61624" s="25"/>
      <c r="BB61624" s="25"/>
      <c r="BD61624" s="25"/>
      <c r="BE61624" s="25"/>
      <c r="BG61624" s="25"/>
    </row>
    <row r="61625" spans="51:59" x14ac:dyDescent="0.2">
      <c r="AY61625" s="25"/>
      <c r="AZ61625" s="25"/>
      <c r="BB61625" s="25"/>
      <c r="BD61625" s="25"/>
      <c r="BE61625" s="25"/>
      <c r="BG61625" s="25"/>
    </row>
    <row r="61626" spans="51:59" x14ac:dyDescent="0.2">
      <c r="AY61626" s="25"/>
      <c r="AZ61626" s="25"/>
      <c r="BB61626" s="25"/>
      <c r="BD61626" s="25"/>
      <c r="BE61626" s="25"/>
      <c r="BG61626" s="25"/>
    </row>
    <row r="61627" spans="51:59" x14ac:dyDescent="0.2">
      <c r="AY61627" s="25"/>
      <c r="AZ61627" s="25"/>
      <c r="BB61627" s="25"/>
      <c r="BD61627" s="25"/>
      <c r="BE61627" s="25"/>
      <c r="BG61627" s="25"/>
    </row>
    <row r="61628" spans="51:59" x14ac:dyDescent="0.2">
      <c r="AY61628" s="25"/>
      <c r="AZ61628" s="25"/>
      <c r="BB61628" s="25"/>
      <c r="BD61628" s="25"/>
      <c r="BE61628" s="25"/>
      <c r="BG61628" s="25"/>
    </row>
    <row r="61629" spans="51:59" x14ac:dyDescent="0.2">
      <c r="AY61629" s="25"/>
      <c r="AZ61629" s="25"/>
      <c r="BB61629" s="25"/>
      <c r="BD61629" s="25"/>
      <c r="BE61629" s="25"/>
      <c r="BG61629" s="25"/>
    </row>
    <row r="61630" spans="51:59" x14ac:dyDescent="0.2">
      <c r="AY61630" s="25"/>
      <c r="AZ61630" s="25"/>
      <c r="BB61630" s="25"/>
      <c r="BD61630" s="25"/>
      <c r="BE61630" s="25"/>
      <c r="BG61630" s="25"/>
    </row>
    <row r="61631" spans="51:59" x14ac:dyDescent="0.2">
      <c r="AY61631" s="25"/>
      <c r="AZ61631" s="25"/>
      <c r="BB61631" s="25"/>
      <c r="BD61631" s="25"/>
      <c r="BE61631" s="25"/>
      <c r="BG61631" s="25"/>
    </row>
    <row r="61632" spans="51:59" x14ac:dyDescent="0.2">
      <c r="AY61632" s="25"/>
      <c r="AZ61632" s="25"/>
      <c r="BB61632" s="25"/>
      <c r="BD61632" s="25"/>
      <c r="BE61632" s="25"/>
      <c r="BG61632" s="25"/>
    </row>
    <row r="61633" spans="51:59" x14ac:dyDescent="0.2">
      <c r="AY61633" s="25"/>
      <c r="AZ61633" s="25"/>
      <c r="BB61633" s="25"/>
      <c r="BD61633" s="25"/>
      <c r="BE61633" s="25"/>
      <c r="BG61633" s="25"/>
    </row>
    <row r="61634" spans="51:59" x14ac:dyDescent="0.2">
      <c r="AY61634" s="25"/>
      <c r="AZ61634" s="25"/>
      <c r="BB61634" s="25"/>
      <c r="BD61634" s="25"/>
      <c r="BE61634" s="25"/>
      <c r="BG61634" s="25"/>
    </row>
    <row r="61635" spans="51:59" x14ac:dyDescent="0.2">
      <c r="AY61635" s="25"/>
      <c r="AZ61635" s="25"/>
      <c r="BB61635" s="25"/>
      <c r="BD61635" s="25"/>
      <c r="BE61635" s="25"/>
      <c r="BG61635" s="25"/>
    </row>
    <row r="61636" spans="51:59" x14ac:dyDescent="0.2">
      <c r="AY61636" s="25"/>
      <c r="AZ61636" s="25"/>
      <c r="BB61636" s="25"/>
      <c r="BD61636" s="25"/>
      <c r="BE61636" s="25"/>
      <c r="BG61636" s="25"/>
    </row>
    <row r="61637" spans="51:59" x14ac:dyDescent="0.2">
      <c r="AY61637" s="25"/>
      <c r="AZ61637" s="25"/>
      <c r="BB61637" s="25"/>
      <c r="BD61637" s="25"/>
      <c r="BE61637" s="25"/>
      <c r="BG61637" s="25"/>
    </row>
    <row r="61638" spans="51:59" x14ac:dyDescent="0.2">
      <c r="AY61638" s="25"/>
      <c r="AZ61638" s="25"/>
      <c r="BB61638" s="25"/>
      <c r="BD61638" s="25"/>
      <c r="BE61638" s="25"/>
      <c r="BG61638" s="25"/>
    </row>
    <row r="61639" spans="51:59" x14ac:dyDescent="0.2">
      <c r="AY61639" s="25"/>
      <c r="AZ61639" s="25"/>
      <c r="BB61639" s="25"/>
      <c r="BD61639" s="25"/>
      <c r="BE61639" s="25"/>
      <c r="BG61639" s="25"/>
    </row>
    <row r="61640" spans="51:59" x14ac:dyDescent="0.2">
      <c r="AY61640" s="25"/>
      <c r="AZ61640" s="25"/>
      <c r="BB61640" s="25"/>
      <c r="BD61640" s="25"/>
      <c r="BE61640" s="25"/>
      <c r="BG61640" s="25"/>
    </row>
    <row r="61641" spans="51:59" x14ac:dyDescent="0.2">
      <c r="AY61641" s="25"/>
      <c r="AZ61641" s="25"/>
      <c r="BB61641" s="25"/>
      <c r="BD61641" s="25"/>
      <c r="BE61641" s="25"/>
      <c r="BG61641" s="25"/>
    </row>
    <row r="61642" spans="51:59" x14ac:dyDescent="0.2">
      <c r="AY61642" s="25"/>
      <c r="AZ61642" s="25"/>
      <c r="BB61642" s="25"/>
      <c r="BD61642" s="25"/>
      <c r="BE61642" s="25"/>
      <c r="BG61642" s="25"/>
    </row>
    <row r="61643" spans="51:59" x14ac:dyDescent="0.2">
      <c r="AY61643" s="25"/>
      <c r="AZ61643" s="25"/>
      <c r="BB61643" s="25"/>
      <c r="BD61643" s="25"/>
      <c r="BE61643" s="25"/>
      <c r="BG61643" s="25"/>
    </row>
    <row r="61644" spans="51:59" x14ac:dyDescent="0.2">
      <c r="AY61644" s="25"/>
      <c r="AZ61644" s="25"/>
      <c r="BB61644" s="25"/>
      <c r="BD61644" s="25"/>
      <c r="BE61644" s="25"/>
      <c r="BG61644" s="25"/>
    </row>
    <row r="61645" spans="51:59" x14ac:dyDescent="0.2">
      <c r="AY61645" s="25"/>
      <c r="AZ61645" s="25"/>
      <c r="BB61645" s="25"/>
      <c r="BD61645" s="25"/>
      <c r="BE61645" s="25"/>
      <c r="BG61645" s="25"/>
    </row>
    <row r="61646" spans="51:59" x14ac:dyDescent="0.2">
      <c r="AY61646" s="25"/>
      <c r="AZ61646" s="25"/>
      <c r="BB61646" s="25"/>
      <c r="BD61646" s="25"/>
      <c r="BE61646" s="25"/>
      <c r="BG61646" s="25"/>
    </row>
    <row r="61647" spans="51:59" x14ac:dyDescent="0.2">
      <c r="AY61647" s="25"/>
      <c r="AZ61647" s="25"/>
      <c r="BB61647" s="25"/>
      <c r="BD61647" s="25"/>
      <c r="BE61647" s="25"/>
      <c r="BG61647" s="25"/>
    </row>
    <row r="61648" spans="51:59" x14ac:dyDescent="0.2">
      <c r="AY61648" s="25"/>
      <c r="AZ61648" s="25"/>
      <c r="BB61648" s="25"/>
      <c r="BD61648" s="25"/>
      <c r="BE61648" s="25"/>
      <c r="BG61648" s="25"/>
    </row>
    <row r="61649" spans="51:59" x14ac:dyDescent="0.2">
      <c r="AY61649" s="25"/>
      <c r="AZ61649" s="25"/>
      <c r="BB61649" s="25"/>
      <c r="BD61649" s="25"/>
      <c r="BE61649" s="25"/>
      <c r="BG61649" s="25"/>
    </row>
    <row r="61650" spans="51:59" x14ac:dyDescent="0.2">
      <c r="AY61650" s="25"/>
      <c r="AZ61650" s="25"/>
      <c r="BB61650" s="25"/>
      <c r="BD61650" s="25"/>
      <c r="BE61650" s="25"/>
      <c r="BG61650" s="25"/>
    </row>
    <row r="61651" spans="51:59" x14ac:dyDescent="0.2">
      <c r="AY61651" s="25"/>
      <c r="AZ61651" s="25"/>
      <c r="BB61651" s="25"/>
      <c r="BD61651" s="25"/>
      <c r="BE61651" s="25"/>
      <c r="BG61651" s="25"/>
    </row>
    <row r="61652" spans="51:59" x14ac:dyDescent="0.2">
      <c r="AY61652" s="25"/>
      <c r="AZ61652" s="25"/>
      <c r="BB61652" s="25"/>
      <c r="BD61652" s="25"/>
      <c r="BE61652" s="25"/>
      <c r="BG61652" s="25"/>
    </row>
    <row r="61653" spans="51:59" x14ac:dyDescent="0.2">
      <c r="AY61653" s="25"/>
      <c r="AZ61653" s="25"/>
      <c r="BB61653" s="25"/>
      <c r="BD61653" s="25"/>
      <c r="BE61653" s="25"/>
      <c r="BG61653" s="25"/>
    </row>
    <row r="61654" spans="51:59" x14ac:dyDescent="0.2">
      <c r="AY61654" s="25"/>
      <c r="AZ61654" s="25"/>
      <c r="BB61654" s="25"/>
      <c r="BD61654" s="25"/>
      <c r="BE61654" s="25"/>
      <c r="BG61654" s="25"/>
    </row>
    <row r="61655" spans="51:59" x14ac:dyDescent="0.2">
      <c r="AY61655" s="25"/>
      <c r="AZ61655" s="25"/>
      <c r="BB61655" s="25"/>
      <c r="BD61655" s="25"/>
      <c r="BE61655" s="25"/>
      <c r="BG61655" s="25"/>
    </row>
    <row r="61656" spans="51:59" x14ac:dyDescent="0.2">
      <c r="AY61656" s="25"/>
      <c r="AZ61656" s="25"/>
      <c r="BB61656" s="25"/>
      <c r="BD61656" s="25"/>
      <c r="BE61656" s="25"/>
      <c r="BG61656" s="25"/>
    </row>
    <row r="61657" spans="51:59" x14ac:dyDescent="0.2">
      <c r="AY61657" s="25"/>
      <c r="AZ61657" s="25"/>
      <c r="BB61657" s="25"/>
      <c r="BD61657" s="25"/>
      <c r="BE61657" s="25"/>
      <c r="BG61657" s="25"/>
    </row>
    <row r="61658" spans="51:59" x14ac:dyDescent="0.2">
      <c r="AY61658" s="25"/>
      <c r="AZ61658" s="25"/>
      <c r="BB61658" s="25"/>
      <c r="BD61658" s="25"/>
      <c r="BE61658" s="25"/>
      <c r="BG61658" s="25"/>
    </row>
    <row r="61659" spans="51:59" x14ac:dyDescent="0.2">
      <c r="AY61659" s="25"/>
      <c r="AZ61659" s="25"/>
      <c r="BB61659" s="25"/>
      <c r="BD61659" s="25"/>
      <c r="BE61659" s="25"/>
      <c r="BG61659" s="25"/>
    </row>
    <row r="61660" spans="51:59" x14ac:dyDescent="0.2">
      <c r="AY61660" s="25"/>
      <c r="AZ61660" s="25"/>
      <c r="BB61660" s="25"/>
      <c r="BD61660" s="25"/>
      <c r="BE61660" s="25"/>
      <c r="BG61660" s="25"/>
    </row>
    <row r="61661" spans="51:59" x14ac:dyDescent="0.2">
      <c r="AY61661" s="25"/>
      <c r="AZ61661" s="25"/>
      <c r="BB61661" s="25"/>
      <c r="BD61661" s="25"/>
      <c r="BE61661" s="25"/>
      <c r="BG61661" s="25"/>
    </row>
    <row r="61662" spans="51:59" x14ac:dyDescent="0.2">
      <c r="AY61662" s="25"/>
      <c r="AZ61662" s="25"/>
      <c r="BB61662" s="25"/>
      <c r="BD61662" s="25"/>
      <c r="BE61662" s="25"/>
      <c r="BG61662" s="25"/>
    </row>
    <row r="61663" spans="51:59" x14ac:dyDescent="0.2">
      <c r="AY61663" s="25"/>
      <c r="AZ61663" s="25"/>
      <c r="BB61663" s="25"/>
      <c r="BD61663" s="25"/>
      <c r="BE61663" s="25"/>
      <c r="BG61663" s="25"/>
    </row>
    <row r="61664" spans="51:59" x14ac:dyDescent="0.2">
      <c r="AY61664" s="25"/>
      <c r="AZ61664" s="25"/>
      <c r="BB61664" s="25"/>
      <c r="BD61664" s="25"/>
      <c r="BE61664" s="25"/>
      <c r="BG61664" s="25"/>
    </row>
    <row r="61665" spans="51:59" x14ac:dyDescent="0.2">
      <c r="AY61665" s="25"/>
      <c r="AZ61665" s="25"/>
      <c r="BB61665" s="25"/>
      <c r="BD61665" s="25"/>
      <c r="BE61665" s="25"/>
      <c r="BG61665" s="25"/>
    </row>
    <row r="61666" spans="51:59" x14ac:dyDescent="0.2">
      <c r="AY61666" s="25"/>
      <c r="AZ61666" s="25"/>
      <c r="BB61666" s="25"/>
      <c r="BD61666" s="25"/>
      <c r="BE61666" s="25"/>
      <c r="BG61666" s="25"/>
    </row>
    <row r="61667" spans="51:59" x14ac:dyDescent="0.2">
      <c r="AY61667" s="25"/>
      <c r="AZ61667" s="25"/>
      <c r="BB61667" s="25"/>
      <c r="BD61667" s="25"/>
      <c r="BE61667" s="25"/>
      <c r="BG61667" s="25"/>
    </row>
    <row r="61668" spans="51:59" x14ac:dyDescent="0.2">
      <c r="AY61668" s="25"/>
      <c r="AZ61668" s="25"/>
      <c r="BB61668" s="25"/>
      <c r="BD61668" s="25"/>
      <c r="BE61668" s="25"/>
      <c r="BG61668" s="25"/>
    </row>
    <row r="61669" spans="51:59" x14ac:dyDescent="0.2">
      <c r="AY61669" s="25"/>
      <c r="AZ61669" s="25"/>
      <c r="BB61669" s="25"/>
      <c r="BD61669" s="25"/>
      <c r="BE61669" s="25"/>
      <c r="BG61669" s="25"/>
    </row>
    <row r="61670" spans="51:59" x14ac:dyDescent="0.2">
      <c r="AY61670" s="25"/>
      <c r="AZ61670" s="25"/>
      <c r="BB61670" s="25"/>
      <c r="BD61670" s="25"/>
      <c r="BE61670" s="25"/>
      <c r="BG61670" s="25"/>
    </row>
    <row r="61671" spans="51:59" x14ac:dyDescent="0.2">
      <c r="AY61671" s="25"/>
      <c r="AZ61671" s="25"/>
      <c r="BB61671" s="25"/>
      <c r="BD61671" s="25"/>
      <c r="BE61671" s="25"/>
      <c r="BG61671" s="25"/>
    </row>
    <row r="61672" spans="51:59" x14ac:dyDescent="0.2">
      <c r="AY61672" s="25"/>
      <c r="AZ61672" s="25"/>
      <c r="BB61672" s="25"/>
      <c r="BD61672" s="25"/>
      <c r="BE61672" s="25"/>
      <c r="BG61672" s="25"/>
    </row>
    <row r="61673" spans="51:59" x14ac:dyDescent="0.2">
      <c r="AY61673" s="25"/>
      <c r="AZ61673" s="25"/>
      <c r="BB61673" s="25"/>
      <c r="BD61673" s="25"/>
      <c r="BE61673" s="25"/>
      <c r="BG61673" s="25"/>
    </row>
    <row r="61674" spans="51:59" x14ac:dyDescent="0.2">
      <c r="AY61674" s="25"/>
      <c r="AZ61674" s="25"/>
      <c r="BB61674" s="25"/>
      <c r="BD61674" s="25"/>
      <c r="BE61674" s="25"/>
      <c r="BG61674" s="25"/>
    </row>
    <row r="61675" spans="51:59" x14ac:dyDescent="0.2">
      <c r="AY61675" s="25"/>
      <c r="AZ61675" s="25"/>
      <c r="BB61675" s="25"/>
      <c r="BD61675" s="25"/>
      <c r="BE61675" s="25"/>
      <c r="BG61675" s="25"/>
    </row>
    <row r="61676" spans="51:59" x14ac:dyDescent="0.2">
      <c r="AY61676" s="25"/>
      <c r="AZ61676" s="25"/>
      <c r="BB61676" s="25"/>
      <c r="BD61676" s="25"/>
      <c r="BE61676" s="25"/>
      <c r="BG61676" s="25"/>
    </row>
    <row r="61677" spans="51:59" x14ac:dyDescent="0.2">
      <c r="AY61677" s="25"/>
      <c r="AZ61677" s="25"/>
      <c r="BB61677" s="25"/>
      <c r="BD61677" s="25"/>
      <c r="BE61677" s="25"/>
      <c r="BG61677" s="25"/>
    </row>
    <row r="61678" spans="51:59" x14ac:dyDescent="0.2">
      <c r="AY61678" s="25"/>
      <c r="AZ61678" s="25"/>
      <c r="BB61678" s="25"/>
      <c r="BD61678" s="25"/>
      <c r="BE61678" s="25"/>
      <c r="BG61678" s="25"/>
    </row>
    <row r="61679" spans="51:59" x14ac:dyDescent="0.2">
      <c r="AY61679" s="25"/>
      <c r="AZ61679" s="25"/>
      <c r="BB61679" s="25"/>
      <c r="BD61679" s="25"/>
      <c r="BE61679" s="25"/>
      <c r="BG61679" s="25"/>
    </row>
    <row r="61680" spans="51:59" x14ac:dyDescent="0.2">
      <c r="AY61680" s="25"/>
      <c r="AZ61680" s="25"/>
      <c r="BB61680" s="25"/>
      <c r="BD61680" s="25"/>
      <c r="BE61680" s="25"/>
      <c r="BG61680" s="25"/>
    </row>
    <row r="61681" spans="51:59" x14ac:dyDescent="0.2">
      <c r="AY61681" s="25"/>
      <c r="AZ61681" s="25"/>
      <c r="BB61681" s="25"/>
      <c r="BD61681" s="25"/>
      <c r="BE61681" s="25"/>
      <c r="BG61681" s="25"/>
    </row>
    <row r="61682" spans="51:59" x14ac:dyDescent="0.2">
      <c r="AY61682" s="25"/>
      <c r="AZ61682" s="25"/>
      <c r="BB61682" s="25"/>
      <c r="BD61682" s="25"/>
      <c r="BE61682" s="25"/>
      <c r="BG61682" s="25"/>
    </row>
    <row r="61683" spans="51:59" x14ac:dyDescent="0.2">
      <c r="AY61683" s="25"/>
      <c r="AZ61683" s="25"/>
      <c r="BB61683" s="25"/>
      <c r="BD61683" s="25"/>
      <c r="BE61683" s="25"/>
      <c r="BG61683" s="25"/>
    </row>
    <row r="61684" spans="51:59" x14ac:dyDescent="0.2">
      <c r="AY61684" s="25"/>
      <c r="AZ61684" s="25"/>
      <c r="BB61684" s="25"/>
      <c r="BD61684" s="25"/>
      <c r="BE61684" s="25"/>
      <c r="BG61684" s="25"/>
    </row>
    <row r="61685" spans="51:59" x14ac:dyDescent="0.2">
      <c r="AY61685" s="25"/>
      <c r="AZ61685" s="25"/>
      <c r="BB61685" s="25"/>
      <c r="BD61685" s="25"/>
      <c r="BE61685" s="25"/>
      <c r="BG61685" s="25"/>
    </row>
    <row r="61686" spans="51:59" x14ac:dyDescent="0.2">
      <c r="AY61686" s="25"/>
      <c r="AZ61686" s="25"/>
      <c r="BB61686" s="25"/>
      <c r="BD61686" s="25"/>
      <c r="BE61686" s="25"/>
      <c r="BG61686" s="25"/>
    </row>
    <row r="61687" spans="51:59" x14ac:dyDescent="0.2">
      <c r="AY61687" s="25"/>
      <c r="AZ61687" s="25"/>
      <c r="BB61687" s="25"/>
      <c r="BD61687" s="25"/>
      <c r="BE61687" s="25"/>
      <c r="BG61687" s="25"/>
    </row>
    <row r="61688" spans="51:59" x14ac:dyDescent="0.2">
      <c r="AY61688" s="25"/>
      <c r="AZ61688" s="25"/>
      <c r="BB61688" s="25"/>
      <c r="BD61688" s="25"/>
      <c r="BE61688" s="25"/>
      <c r="BG61688" s="25"/>
    </row>
    <row r="61689" spans="51:59" x14ac:dyDescent="0.2">
      <c r="AY61689" s="25"/>
      <c r="AZ61689" s="25"/>
      <c r="BB61689" s="25"/>
      <c r="BD61689" s="25"/>
      <c r="BE61689" s="25"/>
      <c r="BG61689" s="25"/>
    </row>
    <row r="61690" spans="51:59" x14ac:dyDescent="0.2">
      <c r="AY61690" s="25"/>
      <c r="AZ61690" s="25"/>
      <c r="BB61690" s="25"/>
      <c r="BD61690" s="25"/>
      <c r="BE61690" s="25"/>
      <c r="BG61690" s="25"/>
    </row>
    <row r="61691" spans="51:59" x14ac:dyDescent="0.2">
      <c r="AY61691" s="25"/>
      <c r="AZ61691" s="25"/>
      <c r="BB61691" s="25"/>
      <c r="BD61691" s="25"/>
      <c r="BE61691" s="25"/>
      <c r="BG61691" s="25"/>
    </row>
    <row r="61692" spans="51:59" x14ac:dyDescent="0.2">
      <c r="AY61692" s="25"/>
      <c r="AZ61692" s="25"/>
      <c r="BB61692" s="25"/>
      <c r="BD61692" s="25"/>
      <c r="BE61692" s="25"/>
      <c r="BG61692" s="25"/>
    </row>
    <row r="61693" spans="51:59" x14ac:dyDescent="0.2">
      <c r="AY61693" s="25"/>
      <c r="AZ61693" s="25"/>
      <c r="BB61693" s="25"/>
      <c r="BD61693" s="25"/>
      <c r="BE61693" s="25"/>
      <c r="BG61693" s="25"/>
    </row>
    <row r="61694" spans="51:59" x14ac:dyDescent="0.2">
      <c r="AY61694" s="25"/>
      <c r="AZ61694" s="25"/>
      <c r="BB61694" s="25"/>
      <c r="BD61694" s="25"/>
      <c r="BE61694" s="25"/>
      <c r="BG61694" s="25"/>
    </row>
    <row r="61695" spans="51:59" x14ac:dyDescent="0.2">
      <c r="AY61695" s="25"/>
      <c r="AZ61695" s="25"/>
      <c r="BB61695" s="25"/>
      <c r="BD61695" s="25"/>
      <c r="BE61695" s="25"/>
      <c r="BG61695" s="25"/>
    </row>
    <row r="61696" spans="51:59" x14ac:dyDescent="0.2">
      <c r="AY61696" s="25"/>
      <c r="AZ61696" s="25"/>
      <c r="BB61696" s="25"/>
      <c r="BD61696" s="25"/>
      <c r="BE61696" s="25"/>
      <c r="BG61696" s="25"/>
    </row>
    <row r="61697" spans="51:59" x14ac:dyDescent="0.2">
      <c r="AY61697" s="25"/>
      <c r="AZ61697" s="25"/>
      <c r="BB61697" s="25"/>
      <c r="BD61697" s="25"/>
      <c r="BE61697" s="25"/>
      <c r="BG61697" s="25"/>
    </row>
    <row r="61698" spans="51:59" x14ac:dyDescent="0.2">
      <c r="AY61698" s="25"/>
      <c r="AZ61698" s="25"/>
      <c r="BB61698" s="25"/>
      <c r="BD61698" s="25"/>
      <c r="BE61698" s="25"/>
      <c r="BG61698" s="25"/>
    </row>
    <row r="61699" spans="51:59" x14ac:dyDescent="0.2">
      <c r="AY61699" s="25"/>
      <c r="AZ61699" s="25"/>
      <c r="BB61699" s="25"/>
      <c r="BD61699" s="25"/>
      <c r="BE61699" s="25"/>
      <c r="BG61699" s="25"/>
    </row>
    <row r="61700" spans="51:59" x14ac:dyDescent="0.2">
      <c r="AY61700" s="25"/>
      <c r="AZ61700" s="25"/>
      <c r="BB61700" s="25"/>
      <c r="BD61700" s="25"/>
      <c r="BE61700" s="25"/>
      <c r="BG61700" s="25"/>
    </row>
    <row r="61701" spans="51:59" x14ac:dyDescent="0.2">
      <c r="AY61701" s="25"/>
      <c r="AZ61701" s="25"/>
      <c r="BB61701" s="25"/>
      <c r="BD61701" s="25"/>
      <c r="BE61701" s="25"/>
      <c r="BG61701" s="25"/>
    </row>
    <row r="61702" spans="51:59" x14ac:dyDescent="0.2">
      <c r="AY61702" s="25"/>
      <c r="AZ61702" s="25"/>
      <c r="BB61702" s="25"/>
      <c r="BD61702" s="25"/>
      <c r="BE61702" s="25"/>
      <c r="BG61702" s="25"/>
    </row>
    <row r="61703" spans="51:59" x14ac:dyDescent="0.2">
      <c r="AY61703" s="25"/>
      <c r="AZ61703" s="25"/>
      <c r="BB61703" s="25"/>
      <c r="BD61703" s="25"/>
      <c r="BE61703" s="25"/>
      <c r="BG61703" s="25"/>
    </row>
    <row r="61704" spans="51:59" x14ac:dyDescent="0.2">
      <c r="AY61704" s="25"/>
      <c r="AZ61704" s="25"/>
      <c r="BB61704" s="25"/>
      <c r="BD61704" s="25"/>
      <c r="BE61704" s="25"/>
      <c r="BG61704" s="25"/>
    </row>
    <row r="61705" spans="51:59" x14ac:dyDescent="0.2">
      <c r="AY61705" s="25"/>
      <c r="AZ61705" s="25"/>
      <c r="BB61705" s="25"/>
      <c r="BD61705" s="25"/>
      <c r="BE61705" s="25"/>
      <c r="BG61705" s="25"/>
    </row>
    <row r="61706" spans="51:59" x14ac:dyDescent="0.2">
      <c r="AY61706" s="25"/>
      <c r="AZ61706" s="25"/>
      <c r="BB61706" s="25"/>
      <c r="BD61706" s="25"/>
      <c r="BE61706" s="25"/>
      <c r="BG61706" s="25"/>
    </row>
    <row r="61707" spans="51:59" x14ac:dyDescent="0.2">
      <c r="AY61707" s="25"/>
      <c r="AZ61707" s="25"/>
      <c r="BB61707" s="25"/>
      <c r="BD61707" s="25"/>
      <c r="BE61707" s="25"/>
      <c r="BG61707" s="25"/>
    </row>
    <row r="61708" spans="51:59" x14ac:dyDescent="0.2">
      <c r="AY61708" s="25"/>
      <c r="AZ61708" s="25"/>
      <c r="BB61708" s="25"/>
      <c r="BD61708" s="25"/>
      <c r="BE61708" s="25"/>
      <c r="BG61708" s="25"/>
    </row>
    <row r="61709" spans="51:59" x14ac:dyDescent="0.2">
      <c r="AY61709" s="25"/>
      <c r="AZ61709" s="25"/>
      <c r="BB61709" s="25"/>
      <c r="BD61709" s="25"/>
      <c r="BE61709" s="25"/>
      <c r="BG61709" s="25"/>
    </row>
    <row r="61710" spans="51:59" x14ac:dyDescent="0.2">
      <c r="AY61710" s="25"/>
      <c r="AZ61710" s="25"/>
      <c r="BB61710" s="25"/>
      <c r="BD61710" s="25"/>
      <c r="BE61710" s="25"/>
      <c r="BG61710" s="25"/>
    </row>
    <row r="61711" spans="51:59" x14ac:dyDescent="0.2">
      <c r="AY61711" s="25"/>
      <c r="AZ61711" s="25"/>
      <c r="BB61711" s="25"/>
      <c r="BD61711" s="25"/>
      <c r="BE61711" s="25"/>
      <c r="BG61711" s="25"/>
    </row>
    <row r="61712" spans="51:59" x14ac:dyDescent="0.2">
      <c r="AY61712" s="25"/>
      <c r="AZ61712" s="25"/>
      <c r="BB61712" s="25"/>
      <c r="BD61712" s="25"/>
      <c r="BE61712" s="25"/>
      <c r="BG61712" s="25"/>
    </row>
    <row r="61713" spans="51:59" x14ac:dyDescent="0.2">
      <c r="AY61713" s="25"/>
      <c r="AZ61713" s="25"/>
      <c r="BB61713" s="25"/>
      <c r="BD61713" s="25"/>
      <c r="BE61713" s="25"/>
      <c r="BG61713" s="25"/>
    </row>
    <row r="61714" spans="51:59" x14ac:dyDescent="0.2">
      <c r="AY61714" s="25"/>
      <c r="AZ61714" s="25"/>
      <c r="BB61714" s="25"/>
      <c r="BD61714" s="25"/>
      <c r="BE61714" s="25"/>
      <c r="BG61714" s="25"/>
    </row>
    <row r="61715" spans="51:59" x14ac:dyDescent="0.2">
      <c r="AY61715" s="25"/>
      <c r="AZ61715" s="25"/>
      <c r="BB61715" s="25"/>
      <c r="BD61715" s="25"/>
      <c r="BE61715" s="25"/>
      <c r="BG61715" s="25"/>
    </row>
    <row r="61716" spans="51:59" x14ac:dyDescent="0.2">
      <c r="AY61716" s="25"/>
      <c r="AZ61716" s="25"/>
      <c r="BB61716" s="25"/>
      <c r="BD61716" s="25"/>
      <c r="BE61716" s="25"/>
      <c r="BG61716" s="25"/>
    </row>
    <row r="61717" spans="51:59" x14ac:dyDescent="0.2">
      <c r="AY61717" s="25"/>
      <c r="AZ61717" s="25"/>
      <c r="BB61717" s="25"/>
      <c r="BD61717" s="25"/>
      <c r="BE61717" s="25"/>
      <c r="BG61717" s="25"/>
    </row>
    <row r="61718" spans="51:59" x14ac:dyDescent="0.2">
      <c r="AY61718" s="25"/>
      <c r="AZ61718" s="25"/>
      <c r="BB61718" s="25"/>
      <c r="BD61718" s="25"/>
      <c r="BE61718" s="25"/>
      <c r="BG61718" s="25"/>
    </row>
    <row r="61719" spans="51:59" x14ac:dyDescent="0.2">
      <c r="AY61719" s="25"/>
      <c r="AZ61719" s="25"/>
      <c r="BB61719" s="25"/>
      <c r="BD61719" s="25"/>
      <c r="BE61719" s="25"/>
      <c r="BG61719" s="25"/>
    </row>
    <row r="61720" spans="51:59" x14ac:dyDescent="0.2">
      <c r="AY61720" s="25"/>
      <c r="AZ61720" s="25"/>
      <c r="BB61720" s="25"/>
      <c r="BD61720" s="25"/>
      <c r="BE61720" s="25"/>
      <c r="BG61720" s="25"/>
    </row>
    <row r="61721" spans="51:59" x14ac:dyDescent="0.2">
      <c r="AY61721" s="25"/>
      <c r="AZ61721" s="25"/>
      <c r="BB61721" s="25"/>
      <c r="BD61721" s="25"/>
      <c r="BE61721" s="25"/>
      <c r="BG61721" s="25"/>
    </row>
    <row r="61722" spans="51:59" x14ac:dyDescent="0.2">
      <c r="AY61722" s="25"/>
      <c r="AZ61722" s="25"/>
      <c r="BB61722" s="25"/>
      <c r="BD61722" s="25"/>
      <c r="BE61722" s="25"/>
      <c r="BG61722" s="25"/>
    </row>
    <row r="61723" spans="51:59" x14ac:dyDescent="0.2">
      <c r="AY61723" s="25"/>
      <c r="AZ61723" s="25"/>
      <c r="BB61723" s="25"/>
      <c r="BD61723" s="25"/>
      <c r="BE61723" s="25"/>
      <c r="BG61723" s="25"/>
    </row>
    <row r="61724" spans="51:59" x14ac:dyDescent="0.2">
      <c r="AY61724" s="25"/>
      <c r="AZ61724" s="25"/>
      <c r="BB61724" s="25"/>
      <c r="BD61724" s="25"/>
      <c r="BE61724" s="25"/>
      <c r="BG61724" s="25"/>
    </row>
    <row r="61725" spans="51:59" x14ac:dyDescent="0.2">
      <c r="AY61725" s="25"/>
      <c r="AZ61725" s="25"/>
      <c r="BB61725" s="25"/>
      <c r="BD61725" s="25"/>
      <c r="BE61725" s="25"/>
      <c r="BG61725" s="25"/>
    </row>
    <row r="61726" spans="51:59" x14ac:dyDescent="0.2">
      <c r="AY61726" s="25"/>
      <c r="AZ61726" s="25"/>
      <c r="BB61726" s="25"/>
      <c r="BD61726" s="25"/>
      <c r="BE61726" s="25"/>
      <c r="BG61726" s="25"/>
    </row>
    <row r="61727" spans="51:59" x14ac:dyDescent="0.2">
      <c r="AY61727" s="25"/>
      <c r="AZ61727" s="25"/>
      <c r="BB61727" s="25"/>
      <c r="BD61727" s="25"/>
      <c r="BE61727" s="25"/>
      <c r="BG61727" s="25"/>
    </row>
    <row r="61728" spans="51:59" x14ac:dyDescent="0.2">
      <c r="AY61728" s="25"/>
      <c r="AZ61728" s="25"/>
      <c r="BB61728" s="25"/>
      <c r="BD61728" s="25"/>
      <c r="BE61728" s="25"/>
      <c r="BG61728" s="25"/>
    </row>
    <row r="61729" spans="51:59" x14ac:dyDescent="0.2">
      <c r="AY61729" s="25"/>
      <c r="AZ61729" s="25"/>
      <c r="BB61729" s="25"/>
      <c r="BD61729" s="25"/>
      <c r="BE61729" s="25"/>
      <c r="BG61729" s="25"/>
    </row>
    <row r="61730" spans="51:59" x14ac:dyDescent="0.2">
      <c r="AY61730" s="25"/>
      <c r="AZ61730" s="25"/>
      <c r="BB61730" s="25"/>
      <c r="BD61730" s="25"/>
      <c r="BE61730" s="25"/>
      <c r="BG61730" s="25"/>
    </row>
    <row r="61731" spans="51:59" x14ac:dyDescent="0.2">
      <c r="AY61731" s="25"/>
      <c r="AZ61731" s="25"/>
      <c r="BB61731" s="25"/>
      <c r="BD61731" s="25"/>
      <c r="BE61731" s="25"/>
      <c r="BG61731" s="25"/>
    </row>
    <row r="61732" spans="51:59" x14ac:dyDescent="0.2">
      <c r="AY61732" s="25"/>
      <c r="AZ61732" s="25"/>
      <c r="BB61732" s="25"/>
      <c r="BD61732" s="25"/>
      <c r="BE61732" s="25"/>
      <c r="BG61732" s="25"/>
    </row>
    <row r="61733" spans="51:59" x14ac:dyDescent="0.2">
      <c r="AY61733" s="25"/>
      <c r="AZ61733" s="25"/>
      <c r="BB61733" s="25"/>
      <c r="BD61733" s="25"/>
      <c r="BE61733" s="25"/>
      <c r="BG61733" s="25"/>
    </row>
    <row r="61734" spans="51:59" x14ac:dyDescent="0.2">
      <c r="AY61734" s="25"/>
      <c r="AZ61734" s="25"/>
      <c r="BB61734" s="25"/>
      <c r="BD61734" s="25"/>
      <c r="BE61734" s="25"/>
      <c r="BG61734" s="25"/>
    </row>
    <row r="61735" spans="51:59" x14ac:dyDescent="0.2">
      <c r="AY61735" s="25"/>
      <c r="AZ61735" s="25"/>
      <c r="BB61735" s="25"/>
      <c r="BD61735" s="25"/>
      <c r="BE61735" s="25"/>
      <c r="BG61735" s="25"/>
    </row>
    <row r="61736" spans="51:59" x14ac:dyDescent="0.2">
      <c r="AY61736" s="25"/>
      <c r="AZ61736" s="25"/>
      <c r="BB61736" s="25"/>
      <c r="BD61736" s="25"/>
      <c r="BE61736" s="25"/>
      <c r="BG61736" s="25"/>
    </row>
    <row r="61737" spans="51:59" x14ac:dyDescent="0.2">
      <c r="AY61737" s="25"/>
      <c r="AZ61737" s="25"/>
      <c r="BB61737" s="25"/>
      <c r="BD61737" s="25"/>
      <c r="BE61737" s="25"/>
      <c r="BG61737" s="25"/>
    </row>
    <row r="61738" spans="51:59" x14ac:dyDescent="0.2">
      <c r="AY61738" s="25"/>
      <c r="AZ61738" s="25"/>
      <c r="BB61738" s="25"/>
      <c r="BD61738" s="25"/>
      <c r="BE61738" s="25"/>
      <c r="BG61738" s="25"/>
    </row>
    <row r="61739" spans="51:59" x14ac:dyDescent="0.2">
      <c r="AY61739" s="25"/>
      <c r="AZ61739" s="25"/>
      <c r="BB61739" s="25"/>
      <c r="BD61739" s="25"/>
      <c r="BE61739" s="25"/>
      <c r="BG61739" s="25"/>
    </row>
    <row r="61740" spans="51:59" x14ac:dyDescent="0.2">
      <c r="AY61740" s="25"/>
      <c r="AZ61740" s="25"/>
      <c r="BB61740" s="25"/>
      <c r="BD61740" s="25"/>
      <c r="BE61740" s="25"/>
      <c r="BG61740" s="25"/>
    </row>
    <row r="61741" spans="51:59" x14ac:dyDescent="0.2">
      <c r="AY61741" s="25"/>
      <c r="AZ61741" s="25"/>
      <c r="BB61741" s="25"/>
      <c r="BD61741" s="25"/>
      <c r="BE61741" s="25"/>
      <c r="BG61741" s="25"/>
    </row>
    <row r="61742" spans="51:59" x14ac:dyDescent="0.2">
      <c r="AY61742" s="25"/>
      <c r="AZ61742" s="25"/>
      <c r="BB61742" s="25"/>
      <c r="BD61742" s="25"/>
      <c r="BE61742" s="25"/>
      <c r="BG61742" s="25"/>
    </row>
    <row r="61743" spans="51:59" x14ac:dyDescent="0.2">
      <c r="AY61743" s="25"/>
      <c r="AZ61743" s="25"/>
      <c r="BB61743" s="25"/>
      <c r="BD61743" s="25"/>
      <c r="BE61743" s="25"/>
      <c r="BG61743" s="25"/>
    </row>
    <row r="61744" spans="51:59" x14ac:dyDescent="0.2">
      <c r="AY61744" s="25"/>
      <c r="AZ61744" s="25"/>
      <c r="BB61744" s="25"/>
      <c r="BD61744" s="25"/>
      <c r="BE61744" s="25"/>
      <c r="BG61744" s="25"/>
    </row>
    <row r="61745" spans="51:59" x14ac:dyDescent="0.2">
      <c r="AY61745" s="25"/>
      <c r="AZ61745" s="25"/>
      <c r="BB61745" s="25"/>
      <c r="BD61745" s="25"/>
      <c r="BE61745" s="25"/>
      <c r="BG61745" s="25"/>
    </row>
    <row r="61746" spans="51:59" x14ac:dyDescent="0.2">
      <c r="AY61746" s="25"/>
      <c r="AZ61746" s="25"/>
      <c r="BB61746" s="25"/>
      <c r="BD61746" s="25"/>
      <c r="BE61746" s="25"/>
      <c r="BG61746" s="25"/>
    </row>
    <row r="61747" spans="51:59" x14ac:dyDescent="0.2">
      <c r="AY61747" s="25"/>
      <c r="AZ61747" s="25"/>
      <c r="BB61747" s="25"/>
      <c r="BD61747" s="25"/>
      <c r="BE61747" s="25"/>
      <c r="BG61747" s="25"/>
    </row>
    <row r="61748" spans="51:59" x14ac:dyDescent="0.2">
      <c r="AY61748" s="25"/>
      <c r="AZ61748" s="25"/>
      <c r="BB61748" s="25"/>
      <c r="BD61748" s="25"/>
      <c r="BE61748" s="25"/>
      <c r="BG61748" s="25"/>
    </row>
    <row r="61749" spans="51:59" x14ac:dyDescent="0.2">
      <c r="AY61749" s="25"/>
      <c r="AZ61749" s="25"/>
      <c r="BB61749" s="25"/>
      <c r="BD61749" s="25"/>
      <c r="BE61749" s="25"/>
      <c r="BG61749" s="25"/>
    </row>
    <row r="61750" spans="51:59" x14ac:dyDescent="0.2">
      <c r="AY61750" s="25"/>
      <c r="AZ61750" s="25"/>
      <c r="BB61750" s="25"/>
      <c r="BD61750" s="25"/>
      <c r="BE61750" s="25"/>
      <c r="BG61750" s="25"/>
    </row>
    <row r="61751" spans="51:59" x14ac:dyDescent="0.2">
      <c r="AY61751" s="25"/>
      <c r="AZ61751" s="25"/>
      <c r="BB61751" s="25"/>
      <c r="BD61751" s="25"/>
      <c r="BE61751" s="25"/>
      <c r="BG61751" s="25"/>
    </row>
    <row r="61752" spans="51:59" x14ac:dyDescent="0.2">
      <c r="AY61752" s="25"/>
      <c r="AZ61752" s="25"/>
      <c r="BB61752" s="25"/>
      <c r="BD61752" s="25"/>
      <c r="BE61752" s="25"/>
      <c r="BG61752" s="25"/>
    </row>
    <row r="61753" spans="51:59" x14ac:dyDescent="0.2">
      <c r="AY61753" s="25"/>
      <c r="AZ61753" s="25"/>
      <c r="BB61753" s="25"/>
      <c r="BD61753" s="25"/>
      <c r="BE61753" s="25"/>
      <c r="BG61753" s="25"/>
    </row>
    <row r="61754" spans="51:59" x14ac:dyDescent="0.2">
      <c r="AY61754" s="25"/>
      <c r="AZ61754" s="25"/>
      <c r="BB61754" s="25"/>
      <c r="BD61754" s="25"/>
      <c r="BE61754" s="25"/>
      <c r="BG61754" s="25"/>
    </row>
    <row r="61755" spans="51:59" x14ac:dyDescent="0.2">
      <c r="AY61755" s="25"/>
      <c r="AZ61755" s="25"/>
      <c r="BB61755" s="25"/>
      <c r="BD61755" s="25"/>
      <c r="BE61755" s="25"/>
      <c r="BG61755" s="25"/>
    </row>
    <row r="61756" spans="51:59" x14ac:dyDescent="0.2">
      <c r="AY61756" s="25"/>
      <c r="AZ61756" s="25"/>
      <c r="BB61756" s="25"/>
      <c r="BD61756" s="25"/>
      <c r="BE61756" s="25"/>
      <c r="BG61756" s="25"/>
    </row>
    <row r="61757" spans="51:59" x14ac:dyDescent="0.2">
      <c r="AY61757" s="25"/>
      <c r="AZ61757" s="25"/>
      <c r="BB61757" s="25"/>
      <c r="BD61757" s="25"/>
      <c r="BE61757" s="25"/>
      <c r="BG61757" s="25"/>
    </row>
    <row r="61758" spans="51:59" x14ac:dyDescent="0.2">
      <c r="AY61758" s="25"/>
      <c r="AZ61758" s="25"/>
      <c r="BB61758" s="25"/>
      <c r="BD61758" s="25"/>
      <c r="BE61758" s="25"/>
      <c r="BG61758" s="25"/>
    </row>
    <row r="61759" spans="51:59" x14ac:dyDescent="0.2">
      <c r="AY61759" s="25"/>
      <c r="AZ61759" s="25"/>
      <c r="BB61759" s="25"/>
      <c r="BD61759" s="25"/>
      <c r="BE61759" s="25"/>
      <c r="BG61759" s="25"/>
    </row>
    <row r="61760" spans="51:59" x14ac:dyDescent="0.2">
      <c r="AY61760" s="25"/>
      <c r="AZ61760" s="25"/>
      <c r="BB61760" s="25"/>
      <c r="BD61760" s="25"/>
      <c r="BE61760" s="25"/>
      <c r="BG61760" s="25"/>
    </row>
    <row r="61761" spans="51:59" x14ac:dyDescent="0.2">
      <c r="AY61761" s="25"/>
      <c r="AZ61761" s="25"/>
      <c r="BB61761" s="25"/>
      <c r="BD61761" s="25"/>
      <c r="BE61761" s="25"/>
      <c r="BG61761" s="25"/>
    </row>
    <row r="61762" spans="51:59" x14ac:dyDescent="0.2">
      <c r="AY61762" s="25"/>
      <c r="AZ61762" s="25"/>
      <c r="BB61762" s="25"/>
      <c r="BD61762" s="25"/>
      <c r="BE61762" s="25"/>
      <c r="BG61762" s="25"/>
    </row>
    <row r="61763" spans="51:59" x14ac:dyDescent="0.2">
      <c r="AY61763" s="25"/>
      <c r="AZ61763" s="25"/>
      <c r="BB61763" s="25"/>
      <c r="BD61763" s="25"/>
      <c r="BE61763" s="25"/>
      <c r="BG61763" s="25"/>
    </row>
    <row r="61764" spans="51:59" x14ac:dyDescent="0.2">
      <c r="AY61764" s="25"/>
      <c r="AZ61764" s="25"/>
      <c r="BB61764" s="25"/>
      <c r="BD61764" s="25"/>
      <c r="BE61764" s="25"/>
      <c r="BG61764" s="25"/>
    </row>
    <row r="61765" spans="51:59" x14ac:dyDescent="0.2">
      <c r="AY61765" s="25"/>
      <c r="AZ61765" s="25"/>
      <c r="BB61765" s="25"/>
      <c r="BD61765" s="25"/>
      <c r="BE61765" s="25"/>
      <c r="BG61765" s="25"/>
    </row>
    <row r="61766" spans="51:59" x14ac:dyDescent="0.2">
      <c r="AY61766" s="25"/>
      <c r="AZ61766" s="25"/>
      <c r="BB61766" s="25"/>
      <c r="BD61766" s="25"/>
      <c r="BE61766" s="25"/>
      <c r="BG61766" s="25"/>
    </row>
    <row r="61767" spans="51:59" x14ac:dyDescent="0.2">
      <c r="AY61767" s="25"/>
      <c r="AZ61767" s="25"/>
      <c r="BB61767" s="25"/>
      <c r="BD61767" s="25"/>
      <c r="BE61767" s="25"/>
      <c r="BG61767" s="25"/>
    </row>
    <row r="61768" spans="51:59" x14ac:dyDescent="0.2">
      <c r="AY61768" s="25"/>
      <c r="AZ61768" s="25"/>
      <c r="BB61768" s="25"/>
      <c r="BD61768" s="25"/>
      <c r="BE61768" s="25"/>
      <c r="BG61768" s="25"/>
    </row>
    <row r="61769" spans="51:59" x14ac:dyDescent="0.2">
      <c r="AY61769" s="25"/>
      <c r="AZ61769" s="25"/>
      <c r="BB61769" s="25"/>
      <c r="BD61769" s="25"/>
      <c r="BE61769" s="25"/>
      <c r="BG61769" s="25"/>
    </row>
    <row r="61770" spans="51:59" x14ac:dyDescent="0.2">
      <c r="AY61770" s="25"/>
      <c r="AZ61770" s="25"/>
      <c r="BB61770" s="25"/>
      <c r="BD61770" s="25"/>
      <c r="BE61770" s="25"/>
      <c r="BG61770" s="25"/>
    </row>
    <row r="61771" spans="51:59" x14ac:dyDescent="0.2">
      <c r="AY61771" s="25"/>
      <c r="AZ61771" s="25"/>
      <c r="BB61771" s="25"/>
      <c r="BD61771" s="25"/>
      <c r="BE61771" s="25"/>
      <c r="BG61771" s="25"/>
    </row>
    <row r="61772" spans="51:59" x14ac:dyDescent="0.2">
      <c r="AY61772" s="25"/>
      <c r="AZ61772" s="25"/>
      <c r="BB61772" s="25"/>
      <c r="BD61772" s="25"/>
      <c r="BE61772" s="25"/>
      <c r="BG61772" s="25"/>
    </row>
    <row r="61773" spans="51:59" x14ac:dyDescent="0.2">
      <c r="AY61773" s="25"/>
      <c r="AZ61773" s="25"/>
      <c r="BB61773" s="25"/>
      <c r="BD61773" s="25"/>
      <c r="BE61773" s="25"/>
      <c r="BG61773" s="25"/>
    </row>
    <row r="61774" spans="51:59" x14ac:dyDescent="0.2">
      <c r="AY61774" s="25"/>
      <c r="AZ61774" s="25"/>
      <c r="BB61774" s="25"/>
      <c r="BD61774" s="25"/>
      <c r="BE61774" s="25"/>
      <c r="BG61774" s="25"/>
    </row>
    <row r="61775" spans="51:59" x14ac:dyDescent="0.2">
      <c r="AY61775" s="25"/>
      <c r="AZ61775" s="25"/>
      <c r="BB61775" s="25"/>
      <c r="BD61775" s="25"/>
      <c r="BE61775" s="25"/>
      <c r="BG61775" s="25"/>
    </row>
    <row r="61776" spans="51:59" x14ac:dyDescent="0.2">
      <c r="AY61776" s="25"/>
      <c r="AZ61776" s="25"/>
      <c r="BB61776" s="25"/>
      <c r="BD61776" s="25"/>
      <c r="BE61776" s="25"/>
      <c r="BG61776" s="25"/>
    </row>
    <row r="61777" spans="51:59" x14ac:dyDescent="0.2">
      <c r="AY61777" s="25"/>
      <c r="AZ61777" s="25"/>
      <c r="BB61777" s="25"/>
      <c r="BD61777" s="25"/>
      <c r="BE61777" s="25"/>
      <c r="BG61777" s="25"/>
    </row>
    <row r="61778" spans="51:59" x14ac:dyDescent="0.2">
      <c r="AY61778" s="25"/>
      <c r="AZ61778" s="25"/>
      <c r="BB61778" s="25"/>
      <c r="BD61778" s="25"/>
      <c r="BE61778" s="25"/>
      <c r="BG61778" s="25"/>
    </row>
    <row r="61779" spans="51:59" x14ac:dyDescent="0.2">
      <c r="AY61779" s="25"/>
      <c r="AZ61779" s="25"/>
      <c r="BB61779" s="25"/>
      <c r="BD61779" s="25"/>
      <c r="BE61779" s="25"/>
      <c r="BG61779" s="25"/>
    </row>
    <row r="61780" spans="51:59" x14ac:dyDescent="0.2">
      <c r="AY61780" s="25"/>
      <c r="AZ61780" s="25"/>
      <c r="BB61780" s="25"/>
      <c r="BD61780" s="25"/>
      <c r="BE61780" s="25"/>
      <c r="BG61780" s="25"/>
    </row>
    <row r="61781" spans="51:59" x14ac:dyDescent="0.2">
      <c r="AY61781" s="25"/>
      <c r="AZ61781" s="25"/>
      <c r="BB61781" s="25"/>
      <c r="BD61781" s="25"/>
      <c r="BE61781" s="25"/>
      <c r="BG61781" s="25"/>
    </row>
    <row r="61782" spans="51:59" x14ac:dyDescent="0.2">
      <c r="AY61782" s="25"/>
      <c r="AZ61782" s="25"/>
      <c r="BB61782" s="25"/>
      <c r="BD61782" s="25"/>
      <c r="BE61782" s="25"/>
      <c r="BG61782" s="25"/>
    </row>
    <row r="61783" spans="51:59" x14ac:dyDescent="0.2">
      <c r="AY61783" s="25"/>
      <c r="AZ61783" s="25"/>
      <c r="BB61783" s="25"/>
      <c r="BD61783" s="25"/>
      <c r="BE61783" s="25"/>
      <c r="BG61783" s="25"/>
    </row>
    <row r="61784" spans="51:59" x14ac:dyDescent="0.2">
      <c r="AY61784" s="25"/>
      <c r="AZ61784" s="25"/>
      <c r="BB61784" s="25"/>
      <c r="BD61784" s="25"/>
      <c r="BE61784" s="25"/>
      <c r="BG61784" s="25"/>
    </row>
    <row r="61785" spans="51:59" x14ac:dyDescent="0.2">
      <c r="AY61785" s="25"/>
      <c r="AZ61785" s="25"/>
      <c r="BB61785" s="25"/>
      <c r="BD61785" s="25"/>
      <c r="BE61785" s="25"/>
      <c r="BG61785" s="25"/>
    </row>
    <row r="61786" spans="51:59" x14ac:dyDescent="0.2">
      <c r="AY61786" s="25"/>
      <c r="AZ61786" s="25"/>
      <c r="BB61786" s="25"/>
      <c r="BD61786" s="25"/>
      <c r="BE61786" s="25"/>
      <c r="BG61786" s="25"/>
    </row>
    <row r="61787" spans="51:59" x14ac:dyDescent="0.2">
      <c r="AY61787" s="25"/>
      <c r="AZ61787" s="25"/>
      <c r="BB61787" s="25"/>
      <c r="BD61787" s="25"/>
      <c r="BE61787" s="25"/>
      <c r="BG61787" s="25"/>
    </row>
    <row r="61788" spans="51:59" x14ac:dyDescent="0.2">
      <c r="AY61788" s="25"/>
      <c r="AZ61788" s="25"/>
      <c r="BB61788" s="25"/>
      <c r="BD61788" s="25"/>
      <c r="BE61788" s="25"/>
      <c r="BG61788" s="25"/>
    </row>
    <row r="61789" spans="51:59" x14ac:dyDescent="0.2">
      <c r="AY61789" s="25"/>
      <c r="AZ61789" s="25"/>
      <c r="BB61789" s="25"/>
      <c r="BD61789" s="25"/>
      <c r="BE61789" s="25"/>
      <c r="BG61789" s="25"/>
    </row>
    <row r="61790" spans="51:59" x14ac:dyDescent="0.2">
      <c r="AY61790" s="25"/>
      <c r="AZ61790" s="25"/>
      <c r="BB61790" s="25"/>
      <c r="BD61790" s="25"/>
      <c r="BE61790" s="25"/>
      <c r="BG61790" s="25"/>
    </row>
    <row r="61791" spans="51:59" x14ac:dyDescent="0.2">
      <c r="AY61791" s="25"/>
      <c r="AZ61791" s="25"/>
      <c r="BB61791" s="25"/>
      <c r="BD61791" s="25"/>
      <c r="BE61791" s="25"/>
      <c r="BG61791" s="25"/>
    </row>
    <row r="61792" spans="51:59" x14ac:dyDescent="0.2">
      <c r="AY61792" s="25"/>
      <c r="AZ61792" s="25"/>
      <c r="BB61792" s="25"/>
      <c r="BD61792" s="25"/>
      <c r="BE61792" s="25"/>
      <c r="BG61792" s="25"/>
    </row>
    <row r="61793" spans="51:59" x14ac:dyDescent="0.2">
      <c r="AY61793" s="25"/>
      <c r="AZ61793" s="25"/>
      <c r="BB61793" s="25"/>
      <c r="BD61793" s="25"/>
      <c r="BE61793" s="25"/>
      <c r="BG61793" s="25"/>
    </row>
    <row r="61794" spans="51:59" x14ac:dyDescent="0.2">
      <c r="AY61794" s="25"/>
      <c r="AZ61794" s="25"/>
      <c r="BB61794" s="25"/>
      <c r="BD61794" s="25"/>
      <c r="BE61794" s="25"/>
      <c r="BG61794" s="25"/>
    </row>
    <row r="61795" spans="51:59" x14ac:dyDescent="0.2">
      <c r="AY61795" s="25"/>
      <c r="AZ61795" s="25"/>
      <c r="BB61795" s="25"/>
      <c r="BD61795" s="25"/>
      <c r="BE61795" s="25"/>
      <c r="BG61795" s="25"/>
    </row>
    <row r="61796" spans="51:59" x14ac:dyDescent="0.2">
      <c r="AY61796" s="25"/>
      <c r="AZ61796" s="25"/>
      <c r="BB61796" s="25"/>
      <c r="BD61796" s="25"/>
      <c r="BE61796" s="25"/>
      <c r="BG61796" s="25"/>
    </row>
    <row r="61797" spans="51:59" x14ac:dyDescent="0.2">
      <c r="AY61797" s="25"/>
      <c r="AZ61797" s="25"/>
      <c r="BB61797" s="25"/>
      <c r="BD61797" s="25"/>
      <c r="BE61797" s="25"/>
      <c r="BG61797" s="25"/>
    </row>
    <row r="61798" spans="51:59" x14ac:dyDescent="0.2">
      <c r="AY61798" s="25"/>
      <c r="AZ61798" s="25"/>
      <c r="BB61798" s="25"/>
      <c r="BD61798" s="25"/>
      <c r="BE61798" s="25"/>
      <c r="BG61798" s="25"/>
    </row>
    <row r="61799" spans="51:59" x14ac:dyDescent="0.2">
      <c r="AY61799" s="25"/>
      <c r="AZ61799" s="25"/>
      <c r="BB61799" s="25"/>
      <c r="BD61799" s="25"/>
      <c r="BE61799" s="25"/>
      <c r="BG61799" s="25"/>
    </row>
    <row r="61800" spans="51:59" x14ac:dyDescent="0.2">
      <c r="AY61800" s="25"/>
      <c r="AZ61800" s="25"/>
      <c r="BB61800" s="25"/>
      <c r="BD61800" s="25"/>
      <c r="BE61800" s="25"/>
      <c r="BG61800" s="25"/>
    </row>
    <row r="61801" spans="51:59" x14ac:dyDescent="0.2">
      <c r="AY61801" s="25"/>
      <c r="AZ61801" s="25"/>
      <c r="BB61801" s="25"/>
      <c r="BD61801" s="25"/>
      <c r="BE61801" s="25"/>
      <c r="BG61801" s="25"/>
    </row>
    <row r="61802" spans="51:59" x14ac:dyDescent="0.2">
      <c r="AY61802" s="25"/>
      <c r="AZ61802" s="25"/>
      <c r="BB61802" s="25"/>
      <c r="BD61802" s="25"/>
      <c r="BE61802" s="25"/>
      <c r="BG61802" s="25"/>
    </row>
    <row r="61803" spans="51:59" x14ac:dyDescent="0.2">
      <c r="AY61803" s="25"/>
      <c r="AZ61803" s="25"/>
      <c r="BB61803" s="25"/>
      <c r="BD61803" s="25"/>
      <c r="BE61803" s="25"/>
      <c r="BG61803" s="25"/>
    </row>
    <row r="61804" spans="51:59" x14ac:dyDescent="0.2">
      <c r="AY61804" s="25"/>
      <c r="AZ61804" s="25"/>
      <c r="BB61804" s="25"/>
      <c r="BD61804" s="25"/>
      <c r="BE61804" s="25"/>
      <c r="BG61804" s="25"/>
    </row>
    <row r="61805" spans="51:59" x14ac:dyDescent="0.2">
      <c r="AY61805" s="25"/>
      <c r="AZ61805" s="25"/>
      <c r="BB61805" s="25"/>
      <c r="BD61805" s="25"/>
      <c r="BE61805" s="25"/>
      <c r="BG61805" s="25"/>
    </row>
    <row r="61806" spans="51:59" x14ac:dyDescent="0.2">
      <c r="AY61806" s="25"/>
      <c r="AZ61806" s="25"/>
      <c r="BB61806" s="25"/>
      <c r="BD61806" s="25"/>
      <c r="BE61806" s="25"/>
      <c r="BG61806" s="25"/>
    </row>
    <row r="61807" spans="51:59" x14ac:dyDescent="0.2">
      <c r="AY61807" s="25"/>
      <c r="AZ61807" s="25"/>
      <c r="BB61807" s="25"/>
      <c r="BD61807" s="25"/>
      <c r="BE61807" s="25"/>
      <c r="BG61807" s="25"/>
    </row>
    <row r="61808" spans="51:59" x14ac:dyDescent="0.2">
      <c r="AY61808" s="25"/>
      <c r="AZ61808" s="25"/>
      <c r="BB61808" s="25"/>
      <c r="BD61808" s="25"/>
      <c r="BE61808" s="25"/>
      <c r="BG61808" s="25"/>
    </row>
    <row r="61809" spans="51:59" x14ac:dyDescent="0.2">
      <c r="AY61809" s="25"/>
      <c r="AZ61809" s="25"/>
      <c r="BB61809" s="25"/>
      <c r="BD61809" s="25"/>
      <c r="BE61809" s="25"/>
      <c r="BG61809" s="25"/>
    </row>
    <row r="61810" spans="51:59" x14ac:dyDescent="0.2">
      <c r="AY61810" s="25"/>
      <c r="AZ61810" s="25"/>
      <c r="BB61810" s="25"/>
      <c r="BD61810" s="25"/>
      <c r="BE61810" s="25"/>
      <c r="BG61810" s="25"/>
    </row>
    <row r="61811" spans="51:59" x14ac:dyDescent="0.2">
      <c r="AY61811" s="25"/>
      <c r="AZ61811" s="25"/>
      <c r="BB61811" s="25"/>
      <c r="BD61811" s="25"/>
      <c r="BE61811" s="25"/>
      <c r="BG61811" s="25"/>
    </row>
    <row r="61812" spans="51:59" x14ac:dyDescent="0.2">
      <c r="AY61812" s="25"/>
      <c r="AZ61812" s="25"/>
      <c r="BB61812" s="25"/>
      <c r="BD61812" s="25"/>
      <c r="BE61812" s="25"/>
      <c r="BG61812" s="25"/>
    </row>
    <row r="61813" spans="51:59" x14ac:dyDescent="0.2">
      <c r="AY61813" s="25"/>
      <c r="AZ61813" s="25"/>
      <c r="BB61813" s="25"/>
      <c r="BD61813" s="25"/>
      <c r="BE61813" s="25"/>
      <c r="BG61813" s="25"/>
    </row>
    <row r="61814" spans="51:59" x14ac:dyDescent="0.2">
      <c r="AY61814" s="25"/>
      <c r="AZ61814" s="25"/>
      <c r="BB61814" s="25"/>
      <c r="BD61814" s="25"/>
      <c r="BE61814" s="25"/>
      <c r="BG61814" s="25"/>
    </row>
    <row r="61815" spans="51:59" x14ac:dyDescent="0.2">
      <c r="AY61815" s="25"/>
      <c r="AZ61815" s="25"/>
      <c r="BB61815" s="25"/>
      <c r="BD61815" s="25"/>
      <c r="BE61815" s="25"/>
      <c r="BG61815" s="25"/>
    </row>
    <row r="61816" spans="51:59" x14ac:dyDescent="0.2">
      <c r="AY61816" s="25"/>
      <c r="AZ61816" s="25"/>
      <c r="BB61816" s="25"/>
      <c r="BD61816" s="25"/>
      <c r="BE61816" s="25"/>
      <c r="BG61816" s="25"/>
    </row>
    <row r="61817" spans="51:59" x14ac:dyDescent="0.2">
      <c r="AY61817" s="25"/>
      <c r="AZ61817" s="25"/>
      <c r="BB61817" s="25"/>
      <c r="BD61817" s="25"/>
      <c r="BE61817" s="25"/>
      <c r="BG61817" s="25"/>
    </row>
    <row r="61818" spans="51:59" x14ac:dyDescent="0.2">
      <c r="AY61818" s="25"/>
      <c r="AZ61818" s="25"/>
      <c r="BB61818" s="25"/>
      <c r="BD61818" s="25"/>
      <c r="BE61818" s="25"/>
      <c r="BG61818" s="25"/>
    </row>
    <row r="61819" spans="51:59" x14ac:dyDescent="0.2">
      <c r="AY61819" s="25"/>
      <c r="AZ61819" s="25"/>
      <c r="BB61819" s="25"/>
      <c r="BD61819" s="25"/>
      <c r="BE61819" s="25"/>
      <c r="BG61819" s="25"/>
    </row>
    <row r="61820" spans="51:59" x14ac:dyDescent="0.2">
      <c r="AY61820" s="25"/>
      <c r="AZ61820" s="25"/>
      <c r="BB61820" s="25"/>
      <c r="BD61820" s="25"/>
      <c r="BE61820" s="25"/>
      <c r="BG61820" s="25"/>
    </row>
    <row r="61821" spans="51:59" x14ac:dyDescent="0.2">
      <c r="AY61821" s="25"/>
      <c r="AZ61821" s="25"/>
      <c r="BB61821" s="25"/>
      <c r="BD61821" s="25"/>
      <c r="BE61821" s="25"/>
      <c r="BG61821" s="25"/>
    </row>
    <row r="61822" spans="51:59" x14ac:dyDescent="0.2">
      <c r="AY61822" s="25"/>
      <c r="AZ61822" s="25"/>
      <c r="BB61822" s="25"/>
      <c r="BD61822" s="25"/>
      <c r="BE61822" s="25"/>
      <c r="BG61822" s="25"/>
    </row>
    <row r="61823" spans="51:59" x14ac:dyDescent="0.2">
      <c r="AY61823" s="25"/>
      <c r="AZ61823" s="25"/>
      <c r="BB61823" s="25"/>
      <c r="BD61823" s="25"/>
      <c r="BE61823" s="25"/>
      <c r="BG61823" s="25"/>
    </row>
    <row r="61824" spans="51:59" x14ac:dyDescent="0.2">
      <c r="AY61824" s="25"/>
      <c r="AZ61824" s="25"/>
      <c r="BB61824" s="25"/>
      <c r="BD61824" s="25"/>
      <c r="BE61824" s="25"/>
      <c r="BG61824" s="25"/>
    </row>
    <row r="61825" spans="51:59" x14ac:dyDescent="0.2">
      <c r="AY61825" s="25"/>
      <c r="AZ61825" s="25"/>
      <c r="BB61825" s="25"/>
      <c r="BD61825" s="25"/>
      <c r="BE61825" s="25"/>
      <c r="BG61825" s="25"/>
    </row>
    <row r="61826" spans="51:59" x14ac:dyDescent="0.2">
      <c r="AY61826" s="25"/>
      <c r="AZ61826" s="25"/>
      <c r="BB61826" s="25"/>
      <c r="BD61826" s="25"/>
      <c r="BE61826" s="25"/>
      <c r="BG61826" s="25"/>
    </row>
    <row r="61827" spans="51:59" x14ac:dyDescent="0.2">
      <c r="AY61827" s="25"/>
      <c r="AZ61827" s="25"/>
      <c r="BB61827" s="25"/>
      <c r="BD61827" s="25"/>
      <c r="BE61827" s="25"/>
      <c r="BG61827" s="25"/>
    </row>
    <row r="61828" spans="51:59" x14ac:dyDescent="0.2">
      <c r="AY61828" s="25"/>
      <c r="AZ61828" s="25"/>
      <c r="BB61828" s="25"/>
      <c r="BD61828" s="25"/>
      <c r="BE61828" s="25"/>
      <c r="BG61828" s="25"/>
    </row>
    <row r="61829" spans="51:59" x14ac:dyDescent="0.2">
      <c r="AY61829" s="25"/>
      <c r="AZ61829" s="25"/>
      <c r="BB61829" s="25"/>
      <c r="BD61829" s="25"/>
      <c r="BE61829" s="25"/>
      <c r="BG61829" s="25"/>
    </row>
    <row r="61830" spans="51:59" x14ac:dyDescent="0.2">
      <c r="AY61830" s="25"/>
      <c r="AZ61830" s="25"/>
      <c r="BB61830" s="25"/>
      <c r="BD61830" s="25"/>
      <c r="BE61830" s="25"/>
      <c r="BG61830" s="25"/>
    </row>
    <row r="61831" spans="51:59" x14ac:dyDescent="0.2">
      <c r="AY61831" s="25"/>
      <c r="AZ61831" s="25"/>
      <c r="BB61831" s="25"/>
      <c r="BD61831" s="25"/>
      <c r="BE61831" s="25"/>
      <c r="BG61831" s="25"/>
    </row>
    <row r="61832" spans="51:59" x14ac:dyDescent="0.2">
      <c r="AY61832" s="25"/>
      <c r="AZ61832" s="25"/>
      <c r="BB61832" s="25"/>
      <c r="BD61832" s="25"/>
      <c r="BE61832" s="25"/>
      <c r="BG61832" s="25"/>
    </row>
    <row r="61833" spans="51:59" x14ac:dyDescent="0.2">
      <c r="AY61833" s="25"/>
      <c r="AZ61833" s="25"/>
      <c r="BB61833" s="25"/>
      <c r="BD61833" s="25"/>
      <c r="BE61833" s="25"/>
      <c r="BG61833" s="25"/>
    </row>
    <row r="61834" spans="51:59" x14ac:dyDescent="0.2">
      <c r="AY61834" s="25"/>
      <c r="AZ61834" s="25"/>
      <c r="BB61834" s="25"/>
      <c r="BD61834" s="25"/>
      <c r="BE61834" s="25"/>
      <c r="BG61834" s="25"/>
    </row>
    <row r="61835" spans="51:59" x14ac:dyDescent="0.2">
      <c r="AY61835" s="25"/>
      <c r="AZ61835" s="25"/>
      <c r="BB61835" s="25"/>
      <c r="BD61835" s="25"/>
      <c r="BE61835" s="25"/>
      <c r="BG61835" s="25"/>
    </row>
    <row r="61836" spans="51:59" x14ac:dyDescent="0.2">
      <c r="AY61836" s="25"/>
      <c r="AZ61836" s="25"/>
      <c r="BB61836" s="25"/>
      <c r="BD61836" s="25"/>
      <c r="BE61836" s="25"/>
      <c r="BG61836" s="25"/>
    </row>
    <row r="61837" spans="51:59" x14ac:dyDescent="0.2">
      <c r="AY61837" s="25"/>
      <c r="AZ61837" s="25"/>
      <c r="BB61837" s="25"/>
      <c r="BD61837" s="25"/>
      <c r="BE61837" s="25"/>
      <c r="BG61837" s="25"/>
    </row>
    <row r="61838" spans="51:59" x14ac:dyDescent="0.2">
      <c r="AY61838" s="25"/>
      <c r="AZ61838" s="25"/>
      <c r="BB61838" s="25"/>
      <c r="BD61838" s="25"/>
      <c r="BE61838" s="25"/>
      <c r="BG61838" s="25"/>
    </row>
    <row r="61839" spans="51:59" x14ac:dyDescent="0.2">
      <c r="AY61839" s="25"/>
      <c r="AZ61839" s="25"/>
      <c r="BB61839" s="25"/>
      <c r="BD61839" s="25"/>
      <c r="BE61839" s="25"/>
      <c r="BG61839" s="25"/>
    </row>
    <row r="61840" spans="51:59" x14ac:dyDescent="0.2">
      <c r="AY61840" s="25"/>
      <c r="AZ61840" s="25"/>
      <c r="BB61840" s="25"/>
      <c r="BD61840" s="25"/>
      <c r="BE61840" s="25"/>
      <c r="BG61840" s="25"/>
    </row>
    <row r="61841" spans="51:59" x14ac:dyDescent="0.2">
      <c r="AY61841" s="25"/>
      <c r="AZ61841" s="25"/>
      <c r="BB61841" s="25"/>
      <c r="BD61841" s="25"/>
      <c r="BE61841" s="25"/>
      <c r="BG61841" s="25"/>
    </row>
    <row r="61842" spans="51:59" x14ac:dyDescent="0.2">
      <c r="AY61842" s="25"/>
      <c r="AZ61842" s="25"/>
      <c r="BB61842" s="25"/>
      <c r="BD61842" s="25"/>
      <c r="BE61842" s="25"/>
      <c r="BG61842" s="25"/>
    </row>
    <row r="61843" spans="51:59" x14ac:dyDescent="0.2">
      <c r="AY61843" s="25"/>
      <c r="AZ61843" s="25"/>
      <c r="BB61843" s="25"/>
      <c r="BD61843" s="25"/>
      <c r="BE61843" s="25"/>
      <c r="BG61843" s="25"/>
    </row>
    <row r="61844" spans="51:59" x14ac:dyDescent="0.2">
      <c r="AY61844" s="25"/>
      <c r="AZ61844" s="25"/>
      <c r="BB61844" s="25"/>
      <c r="BD61844" s="25"/>
      <c r="BE61844" s="25"/>
      <c r="BG61844" s="25"/>
    </row>
    <row r="61845" spans="51:59" x14ac:dyDescent="0.2">
      <c r="AY61845" s="25"/>
      <c r="AZ61845" s="25"/>
      <c r="BB61845" s="25"/>
      <c r="BD61845" s="25"/>
      <c r="BE61845" s="25"/>
      <c r="BG61845" s="25"/>
    </row>
    <row r="61846" spans="51:59" x14ac:dyDescent="0.2">
      <c r="AY61846" s="25"/>
      <c r="AZ61846" s="25"/>
      <c r="BB61846" s="25"/>
      <c r="BD61846" s="25"/>
      <c r="BE61846" s="25"/>
      <c r="BG61846" s="25"/>
    </row>
    <row r="61847" spans="51:59" x14ac:dyDescent="0.2">
      <c r="AY61847" s="25"/>
      <c r="AZ61847" s="25"/>
      <c r="BB61847" s="25"/>
      <c r="BD61847" s="25"/>
      <c r="BE61847" s="25"/>
      <c r="BG61847" s="25"/>
    </row>
    <row r="61848" spans="51:59" x14ac:dyDescent="0.2">
      <c r="AY61848" s="25"/>
      <c r="AZ61848" s="25"/>
      <c r="BB61848" s="25"/>
      <c r="BD61848" s="25"/>
      <c r="BE61848" s="25"/>
      <c r="BG61848" s="25"/>
    </row>
    <row r="61849" spans="51:59" x14ac:dyDescent="0.2">
      <c r="AY61849" s="25"/>
      <c r="AZ61849" s="25"/>
      <c r="BB61849" s="25"/>
      <c r="BD61849" s="25"/>
      <c r="BE61849" s="25"/>
      <c r="BG61849" s="25"/>
    </row>
    <row r="61850" spans="51:59" x14ac:dyDescent="0.2">
      <c r="AY61850" s="25"/>
      <c r="AZ61850" s="25"/>
      <c r="BB61850" s="25"/>
      <c r="BD61850" s="25"/>
      <c r="BE61850" s="25"/>
      <c r="BG61850" s="25"/>
    </row>
    <row r="61851" spans="51:59" x14ac:dyDescent="0.2">
      <c r="AY61851" s="25"/>
      <c r="AZ61851" s="25"/>
      <c r="BB61851" s="25"/>
      <c r="BD61851" s="25"/>
      <c r="BE61851" s="25"/>
      <c r="BG61851" s="25"/>
    </row>
    <row r="61852" spans="51:59" x14ac:dyDescent="0.2">
      <c r="AY61852" s="25"/>
      <c r="AZ61852" s="25"/>
      <c r="BB61852" s="25"/>
      <c r="BD61852" s="25"/>
      <c r="BE61852" s="25"/>
      <c r="BG61852" s="25"/>
    </row>
    <row r="61853" spans="51:59" x14ac:dyDescent="0.2">
      <c r="AY61853" s="25"/>
      <c r="AZ61853" s="25"/>
      <c r="BB61853" s="25"/>
      <c r="BD61853" s="25"/>
      <c r="BE61853" s="25"/>
      <c r="BG61853" s="25"/>
    </row>
    <row r="61854" spans="51:59" x14ac:dyDescent="0.2">
      <c r="AY61854" s="25"/>
      <c r="AZ61854" s="25"/>
      <c r="BB61854" s="25"/>
      <c r="BD61854" s="25"/>
      <c r="BE61854" s="25"/>
      <c r="BG61854" s="25"/>
    </row>
    <row r="61855" spans="51:59" x14ac:dyDescent="0.2">
      <c r="AY61855" s="25"/>
      <c r="AZ61855" s="25"/>
      <c r="BB61855" s="25"/>
      <c r="BD61855" s="25"/>
      <c r="BE61855" s="25"/>
      <c r="BG61855" s="25"/>
    </row>
    <row r="61856" spans="51:59" x14ac:dyDescent="0.2">
      <c r="AY61856" s="25"/>
      <c r="AZ61856" s="25"/>
      <c r="BB61856" s="25"/>
      <c r="BD61856" s="25"/>
      <c r="BE61856" s="25"/>
      <c r="BG61856" s="25"/>
    </row>
    <row r="61857" spans="51:59" x14ac:dyDescent="0.2">
      <c r="AY61857" s="25"/>
      <c r="AZ61857" s="25"/>
      <c r="BB61857" s="25"/>
      <c r="BD61857" s="25"/>
      <c r="BE61857" s="25"/>
      <c r="BG61857" s="25"/>
    </row>
    <row r="61858" spans="51:59" x14ac:dyDescent="0.2">
      <c r="AY61858" s="25"/>
      <c r="AZ61858" s="25"/>
      <c r="BB61858" s="25"/>
      <c r="BD61858" s="25"/>
      <c r="BE61858" s="25"/>
      <c r="BG61858" s="25"/>
    </row>
    <row r="61859" spans="51:59" x14ac:dyDescent="0.2">
      <c r="AY61859" s="25"/>
      <c r="AZ61859" s="25"/>
      <c r="BB61859" s="25"/>
      <c r="BD61859" s="25"/>
      <c r="BE61859" s="25"/>
      <c r="BG61859" s="25"/>
    </row>
    <row r="61860" spans="51:59" x14ac:dyDescent="0.2">
      <c r="AY61860" s="25"/>
      <c r="AZ61860" s="25"/>
      <c r="BB61860" s="25"/>
      <c r="BD61860" s="25"/>
      <c r="BE61860" s="25"/>
      <c r="BG61860" s="25"/>
    </row>
    <row r="61861" spans="51:59" x14ac:dyDescent="0.2">
      <c r="AY61861" s="25"/>
      <c r="AZ61861" s="25"/>
      <c r="BB61861" s="25"/>
      <c r="BD61861" s="25"/>
      <c r="BE61861" s="25"/>
      <c r="BG61861" s="25"/>
    </row>
    <row r="61862" spans="51:59" x14ac:dyDescent="0.2">
      <c r="AY61862" s="25"/>
      <c r="AZ61862" s="25"/>
      <c r="BB61862" s="25"/>
      <c r="BD61862" s="25"/>
      <c r="BE61862" s="25"/>
      <c r="BG61862" s="25"/>
    </row>
    <row r="61863" spans="51:59" x14ac:dyDescent="0.2">
      <c r="AY61863" s="25"/>
      <c r="AZ61863" s="25"/>
      <c r="BB61863" s="25"/>
      <c r="BD61863" s="25"/>
      <c r="BE61863" s="25"/>
      <c r="BG61863" s="25"/>
    </row>
    <row r="61864" spans="51:59" x14ac:dyDescent="0.2">
      <c r="AY61864" s="25"/>
      <c r="AZ61864" s="25"/>
      <c r="BB61864" s="25"/>
      <c r="BD61864" s="25"/>
      <c r="BE61864" s="25"/>
      <c r="BG61864" s="25"/>
    </row>
    <row r="61865" spans="51:59" x14ac:dyDescent="0.2">
      <c r="AY61865" s="25"/>
      <c r="AZ61865" s="25"/>
      <c r="BB61865" s="25"/>
      <c r="BD61865" s="25"/>
      <c r="BE61865" s="25"/>
      <c r="BG61865" s="25"/>
    </row>
    <row r="61866" spans="51:59" x14ac:dyDescent="0.2">
      <c r="AY61866" s="25"/>
      <c r="AZ61866" s="25"/>
      <c r="BB61866" s="25"/>
      <c r="BD61866" s="25"/>
      <c r="BE61866" s="25"/>
      <c r="BG61866" s="25"/>
    </row>
    <row r="61867" spans="51:59" x14ac:dyDescent="0.2">
      <c r="AY61867" s="25"/>
      <c r="AZ61867" s="25"/>
      <c r="BB61867" s="25"/>
      <c r="BD61867" s="25"/>
      <c r="BE61867" s="25"/>
      <c r="BG61867" s="25"/>
    </row>
    <row r="61868" spans="51:59" x14ac:dyDescent="0.2">
      <c r="AY61868" s="25"/>
      <c r="AZ61868" s="25"/>
      <c r="BB61868" s="25"/>
      <c r="BD61868" s="25"/>
      <c r="BE61868" s="25"/>
      <c r="BG61868" s="25"/>
    </row>
    <row r="61869" spans="51:59" x14ac:dyDescent="0.2">
      <c r="AY61869" s="25"/>
      <c r="AZ61869" s="25"/>
      <c r="BB61869" s="25"/>
      <c r="BD61869" s="25"/>
      <c r="BE61869" s="25"/>
      <c r="BG61869" s="25"/>
    </row>
    <row r="61870" spans="51:59" x14ac:dyDescent="0.2">
      <c r="AY61870" s="25"/>
      <c r="AZ61870" s="25"/>
      <c r="BB61870" s="25"/>
      <c r="BD61870" s="25"/>
      <c r="BE61870" s="25"/>
      <c r="BG61870" s="25"/>
    </row>
    <row r="61871" spans="51:59" x14ac:dyDescent="0.2">
      <c r="AY61871" s="25"/>
      <c r="AZ61871" s="25"/>
      <c r="BB61871" s="25"/>
      <c r="BD61871" s="25"/>
      <c r="BE61871" s="25"/>
      <c r="BG61871" s="25"/>
    </row>
    <row r="61872" spans="51:59" x14ac:dyDescent="0.2">
      <c r="AY61872" s="25"/>
      <c r="AZ61872" s="25"/>
      <c r="BB61872" s="25"/>
      <c r="BD61872" s="25"/>
      <c r="BE61872" s="25"/>
      <c r="BG61872" s="25"/>
    </row>
    <row r="61873" spans="51:59" x14ac:dyDescent="0.2">
      <c r="AY61873" s="25"/>
      <c r="AZ61873" s="25"/>
      <c r="BB61873" s="25"/>
      <c r="BD61873" s="25"/>
      <c r="BE61873" s="25"/>
      <c r="BG61873" s="25"/>
    </row>
    <row r="61874" spans="51:59" x14ac:dyDescent="0.2">
      <c r="AY61874" s="25"/>
      <c r="AZ61874" s="25"/>
      <c r="BB61874" s="25"/>
      <c r="BD61874" s="25"/>
      <c r="BE61874" s="25"/>
      <c r="BG61874" s="25"/>
    </row>
    <row r="61875" spans="51:59" x14ac:dyDescent="0.2">
      <c r="AY61875" s="25"/>
      <c r="AZ61875" s="25"/>
      <c r="BB61875" s="25"/>
      <c r="BD61875" s="25"/>
      <c r="BE61875" s="25"/>
      <c r="BG61875" s="25"/>
    </row>
    <row r="61876" spans="51:59" x14ac:dyDescent="0.2">
      <c r="AY61876" s="25"/>
      <c r="AZ61876" s="25"/>
      <c r="BB61876" s="25"/>
      <c r="BD61876" s="25"/>
      <c r="BE61876" s="25"/>
      <c r="BG61876" s="25"/>
    </row>
    <row r="61877" spans="51:59" x14ac:dyDescent="0.2">
      <c r="AY61877" s="25"/>
      <c r="AZ61877" s="25"/>
      <c r="BB61877" s="25"/>
      <c r="BD61877" s="25"/>
      <c r="BE61877" s="25"/>
      <c r="BG61877" s="25"/>
    </row>
    <row r="61878" spans="51:59" x14ac:dyDescent="0.2">
      <c r="AY61878" s="25"/>
      <c r="AZ61878" s="25"/>
      <c r="BB61878" s="25"/>
      <c r="BD61878" s="25"/>
      <c r="BE61878" s="25"/>
      <c r="BG61878" s="25"/>
    </row>
    <row r="61879" spans="51:59" x14ac:dyDescent="0.2">
      <c r="AY61879" s="25"/>
      <c r="AZ61879" s="25"/>
      <c r="BB61879" s="25"/>
      <c r="BD61879" s="25"/>
      <c r="BE61879" s="25"/>
      <c r="BG61879" s="25"/>
    </row>
    <row r="61880" spans="51:59" x14ac:dyDescent="0.2">
      <c r="AY61880" s="25"/>
      <c r="AZ61880" s="25"/>
      <c r="BB61880" s="25"/>
      <c r="BD61880" s="25"/>
      <c r="BE61880" s="25"/>
      <c r="BG61880" s="25"/>
    </row>
    <row r="61881" spans="51:59" x14ac:dyDescent="0.2">
      <c r="AY61881" s="25"/>
      <c r="AZ61881" s="25"/>
      <c r="BB61881" s="25"/>
      <c r="BD61881" s="25"/>
      <c r="BE61881" s="25"/>
      <c r="BG61881" s="25"/>
    </row>
    <row r="61882" spans="51:59" x14ac:dyDescent="0.2">
      <c r="AY61882" s="25"/>
      <c r="AZ61882" s="25"/>
      <c r="BB61882" s="25"/>
      <c r="BD61882" s="25"/>
      <c r="BE61882" s="25"/>
      <c r="BG61882" s="25"/>
    </row>
    <row r="61883" spans="51:59" x14ac:dyDescent="0.2">
      <c r="AY61883" s="25"/>
      <c r="AZ61883" s="25"/>
      <c r="BB61883" s="25"/>
      <c r="BD61883" s="25"/>
      <c r="BE61883" s="25"/>
      <c r="BG61883" s="25"/>
    </row>
    <row r="61884" spans="51:59" x14ac:dyDescent="0.2">
      <c r="AY61884" s="25"/>
      <c r="AZ61884" s="25"/>
      <c r="BB61884" s="25"/>
      <c r="BD61884" s="25"/>
      <c r="BE61884" s="25"/>
      <c r="BG61884" s="25"/>
    </row>
    <row r="61885" spans="51:59" x14ac:dyDescent="0.2">
      <c r="AY61885" s="25"/>
      <c r="AZ61885" s="25"/>
      <c r="BB61885" s="25"/>
      <c r="BD61885" s="25"/>
      <c r="BE61885" s="25"/>
      <c r="BG61885" s="25"/>
    </row>
    <row r="61886" spans="51:59" x14ac:dyDescent="0.2">
      <c r="AY61886" s="25"/>
      <c r="AZ61886" s="25"/>
      <c r="BB61886" s="25"/>
      <c r="BD61886" s="25"/>
      <c r="BE61886" s="25"/>
      <c r="BG61886" s="25"/>
    </row>
    <row r="61887" spans="51:59" x14ac:dyDescent="0.2">
      <c r="AY61887" s="25"/>
      <c r="AZ61887" s="25"/>
      <c r="BB61887" s="25"/>
      <c r="BD61887" s="25"/>
      <c r="BE61887" s="25"/>
      <c r="BG61887" s="25"/>
    </row>
    <row r="61888" spans="51:59" x14ac:dyDescent="0.2">
      <c r="AY61888" s="25"/>
      <c r="AZ61888" s="25"/>
      <c r="BB61888" s="25"/>
      <c r="BD61888" s="25"/>
      <c r="BE61888" s="25"/>
      <c r="BG61888" s="25"/>
    </row>
    <row r="61889" spans="51:59" x14ac:dyDescent="0.2">
      <c r="AY61889" s="25"/>
      <c r="AZ61889" s="25"/>
      <c r="BB61889" s="25"/>
      <c r="BD61889" s="25"/>
      <c r="BE61889" s="25"/>
      <c r="BG61889" s="25"/>
    </row>
    <row r="61890" spans="51:59" x14ac:dyDescent="0.2">
      <c r="AY61890" s="25"/>
      <c r="AZ61890" s="25"/>
      <c r="BB61890" s="25"/>
      <c r="BD61890" s="25"/>
      <c r="BE61890" s="25"/>
      <c r="BG61890" s="25"/>
    </row>
    <row r="61891" spans="51:59" x14ac:dyDescent="0.2">
      <c r="AY61891" s="25"/>
      <c r="AZ61891" s="25"/>
      <c r="BB61891" s="25"/>
      <c r="BD61891" s="25"/>
      <c r="BE61891" s="25"/>
      <c r="BG61891" s="25"/>
    </row>
    <row r="61892" spans="51:59" x14ac:dyDescent="0.2">
      <c r="AY61892" s="25"/>
      <c r="AZ61892" s="25"/>
      <c r="BB61892" s="25"/>
      <c r="BD61892" s="25"/>
      <c r="BE61892" s="25"/>
      <c r="BG61892" s="25"/>
    </row>
    <row r="61893" spans="51:59" x14ac:dyDescent="0.2">
      <c r="AY61893" s="25"/>
      <c r="AZ61893" s="25"/>
      <c r="BB61893" s="25"/>
      <c r="BD61893" s="25"/>
      <c r="BE61893" s="25"/>
      <c r="BG61893" s="25"/>
    </row>
    <row r="61894" spans="51:59" x14ac:dyDescent="0.2">
      <c r="AY61894" s="25"/>
      <c r="AZ61894" s="25"/>
      <c r="BB61894" s="25"/>
      <c r="BD61894" s="25"/>
      <c r="BE61894" s="25"/>
      <c r="BG61894" s="25"/>
    </row>
    <row r="61895" spans="51:59" x14ac:dyDescent="0.2">
      <c r="AY61895" s="25"/>
      <c r="AZ61895" s="25"/>
      <c r="BB61895" s="25"/>
      <c r="BD61895" s="25"/>
      <c r="BE61895" s="25"/>
      <c r="BG61895" s="25"/>
    </row>
    <row r="61896" spans="51:59" x14ac:dyDescent="0.2">
      <c r="AY61896" s="25"/>
      <c r="AZ61896" s="25"/>
      <c r="BB61896" s="25"/>
      <c r="BD61896" s="25"/>
      <c r="BE61896" s="25"/>
      <c r="BG61896" s="25"/>
    </row>
    <row r="61897" spans="51:59" x14ac:dyDescent="0.2">
      <c r="AY61897" s="25"/>
      <c r="AZ61897" s="25"/>
      <c r="BB61897" s="25"/>
      <c r="BD61897" s="25"/>
      <c r="BE61897" s="25"/>
      <c r="BG61897" s="25"/>
    </row>
    <row r="61898" spans="51:59" x14ac:dyDescent="0.2">
      <c r="AY61898" s="25"/>
      <c r="AZ61898" s="25"/>
      <c r="BB61898" s="25"/>
      <c r="BD61898" s="25"/>
      <c r="BE61898" s="25"/>
      <c r="BG61898" s="25"/>
    </row>
    <row r="61899" spans="51:59" x14ac:dyDescent="0.2">
      <c r="AY61899" s="25"/>
      <c r="AZ61899" s="25"/>
      <c r="BB61899" s="25"/>
      <c r="BD61899" s="25"/>
      <c r="BE61899" s="25"/>
      <c r="BG61899" s="25"/>
    </row>
    <row r="61900" spans="51:59" x14ac:dyDescent="0.2">
      <c r="AY61900" s="25"/>
      <c r="AZ61900" s="25"/>
      <c r="BB61900" s="25"/>
      <c r="BD61900" s="25"/>
      <c r="BE61900" s="25"/>
      <c r="BG61900" s="25"/>
    </row>
    <row r="61901" spans="51:59" x14ac:dyDescent="0.2">
      <c r="AY61901" s="25"/>
      <c r="AZ61901" s="25"/>
      <c r="BB61901" s="25"/>
      <c r="BD61901" s="25"/>
      <c r="BE61901" s="25"/>
      <c r="BG61901" s="25"/>
    </row>
    <row r="61902" spans="51:59" x14ac:dyDescent="0.2">
      <c r="AY61902" s="25"/>
      <c r="AZ61902" s="25"/>
      <c r="BB61902" s="25"/>
      <c r="BD61902" s="25"/>
      <c r="BE61902" s="25"/>
      <c r="BG61902" s="25"/>
    </row>
    <row r="61903" spans="51:59" x14ac:dyDescent="0.2">
      <c r="AY61903" s="25"/>
      <c r="AZ61903" s="25"/>
      <c r="BB61903" s="25"/>
      <c r="BD61903" s="25"/>
      <c r="BE61903" s="25"/>
      <c r="BG61903" s="25"/>
    </row>
    <row r="61904" spans="51:59" x14ac:dyDescent="0.2">
      <c r="AY61904" s="25"/>
      <c r="AZ61904" s="25"/>
      <c r="BB61904" s="25"/>
      <c r="BD61904" s="25"/>
      <c r="BE61904" s="25"/>
      <c r="BG61904" s="25"/>
    </row>
    <row r="61905" spans="51:59" x14ac:dyDescent="0.2">
      <c r="AY61905" s="25"/>
      <c r="AZ61905" s="25"/>
      <c r="BB61905" s="25"/>
      <c r="BD61905" s="25"/>
      <c r="BE61905" s="25"/>
      <c r="BG61905" s="25"/>
    </row>
    <row r="61906" spans="51:59" x14ac:dyDescent="0.2">
      <c r="AY61906" s="25"/>
      <c r="AZ61906" s="25"/>
      <c r="BB61906" s="25"/>
      <c r="BD61906" s="25"/>
      <c r="BE61906" s="25"/>
      <c r="BG61906" s="25"/>
    </row>
    <row r="61907" spans="51:59" x14ac:dyDescent="0.2">
      <c r="AY61907" s="25"/>
      <c r="AZ61907" s="25"/>
      <c r="BB61907" s="25"/>
      <c r="BD61907" s="25"/>
      <c r="BE61907" s="25"/>
      <c r="BG61907" s="25"/>
    </row>
    <row r="61908" spans="51:59" x14ac:dyDescent="0.2">
      <c r="AY61908" s="25"/>
      <c r="AZ61908" s="25"/>
      <c r="BB61908" s="25"/>
      <c r="BD61908" s="25"/>
      <c r="BE61908" s="25"/>
      <c r="BG61908" s="25"/>
    </row>
    <row r="61909" spans="51:59" x14ac:dyDescent="0.2">
      <c r="AY61909" s="25"/>
      <c r="AZ61909" s="25"/>
      <c r="BB61909" s="25"/>
      <c r="BD61909" s="25"/>
      <c r="BE61909" s="25"/>
      <c r="BG61909" s="25"/>
    </row>
    <row r="61910" spans="51:59" x14ac:dyDescent="0.2">
      <c r="AY61910" s="25"/>
      <c r="AZ61910" s="25"/>
      <c r="BB61910" s="25"/>
      <c r="BD61910" s="25"/>
      <c r="BE61910" s="25"/>
      <c r="BG61910" s="25"/>
    </row>
    <row r="61911" spans="51:59" x14ac:dyDescent="0.2">
      <c r="AY61911" s="25"/>
      <c r="AZ61911" s="25"/>
      <c r="BB61911" s="25"/>
      <c r="BD61911" s="25"/>
      <c r="BE61911" s="25"/>
      <c r="BG61911" s="25"/>
    </row>
    <row r="61912" spans="51:59" x14ac:dyDescent="0.2">
      <c r="AY61912" s="25"/>
      <c r="AZ61912" s="25"/>
      <c r="BB61912" s="25"/>
      <c r="BD61912" s="25"/>
      <c r="BE61912" s="25"/>
      <c r="BG61912" s="25"/>
    </row>
    <row r="61913" spans="51:59" x14ac:dyDescent="0.2">
      <c r="AY61913" s="25"/>
      <c r="AZ61913" s="25"/>
      <c r="BB61913" s="25"/>
      <c r="BD61913" s="25"/>
      <c r="BE61913" s="25"/>
      <c r="BG61913" s="25"/>
    </row>
    <row r="61914" spans="51:59" x14ac:dyDescent="0.2">
      <c r="AY61914" s="25"/>
      <c r="AZ61914" s="25"/>
      <c r="BB61914" s="25"/>
      <c r="BD61914" s="25"/>
      <c r="BE61914" s="25"/>
      <c r="BG61914" s="25"/>
    </row>
    <row r="61915" spans="51:59" x14ac:dyDescent="0.2">
      <c r="AY61915" s="25"/>
      <c r="AZ61915" s="25"/>
      <c r="BB61915" s="25"/>
      <c r="BD61915" s="25"/>
      <c r="BE61915" s="25"/>
      <c r="BG61915" s="25"/>
    </row>
    <row r="61916" spans="51:59" x14ac:dyDescent="0.2">
      <c r="AY61916" s="25"/>
      <c r="AZ61916" s="25"/>
      <c r="BB61916" s="25"/>
      <c r="BD61916" s="25"/>
      <c r="BE61916" s="25"/>
      <c r="BG61916" s="25"/>
    </row>
    <row r="61917" spans="51:59" x14ac:dyDescent="0.2">
      <c r="AY61917" s="25"/>
      <c r="AZ61917" s="25"/>
      <c r="BB61917" s="25"/>
      <c r="BD61917" s="25"/>
      <c r="BE61917" s="25"/>
      <c r="BG61917" s="25"/>
    </row>
    <row r="61918" spans="51:59" x14ac:dyDescent="0.2">
      <c r="AY61918" s="25"/>
      <c r="AZ61918" s="25"/>
      <c r="BB61918" s="25"/>
      <c r="BD61918" s="25"/>
      <c r="BE61918" s="25"/>
      <c r="BG61918" s="25"/>
    </row>
    <row r="61919" spans="51:59" x14ac:dyDescent="0.2">
      <c r="AY61919" s="25"/>
      <c r="AZ61919" s="25"/>
      <c r="BB61919" s="25"/>
      <c r="BD61919" s="25"/>
      <c r="BE61919" s="25"/>
      <c r="BG61919" s="25"/>
    </row>
    <row r="61920" spans="51:59" x14ac:dyDescent="0.2">
      <c r="AY61920" s="25"/>
      <c r="AZ61920" s="25"/>
      <c r="BB61920" s="25"/>
      <c r="BD61920" s="25"/>
      <c r="BE61920" s="25"/>
      <c r="BG61920" s="25"/>
    </row>
    <row r="61921" spans="51:59" x14ac:dyDescent="0.2">
      <c r="AY61921" s="25"/>
      <c r="AZ61921" s="25"/>
      <c r="BB61921" s="25"/>
      <c r="BD61921" s="25"/>
      <c r="BE61921" s="25"/>
      <c r="BG61921" s="25"/>
    </row>
    <row r="61922" spans="51:59" x14ac:dyDescent="0.2">
      <c r="AY61922" s="25"/>
      <c r="AZ61922" s="25"/>
      <c r="BB61922" s="25"/>
      <c r="BD61922" s="25"/>
      <c r="BE61922" s="25"/>
      <c r="BG61922" s="25"/>
    </row>
    <row r="61923" spans="51:59" x14ac:dyDescent="0.2">
      <c r="AY61923" s="25"/>
      <c r="AZ61923" s="25"/>
      <c r="BB61923" s="25"/>
      <c r="BD61923" s="25"/>
      <c r="BE61923" s="25"/>
      <c r="BG61923" s="25"/>
    </row>
    <row r="61924" spans="51:59" x14ac:dyDescent="0.2">
      <c r="AY61924" s="25"/>
      <c r="AZ61924" s="25"/>
      <c r="BB61924" s="25"/>
      <c r="BD61924" s="25"/>
      <c r="BE61924" s="25"/>
      <c r="BG61924" s="25"/>
    </row>
    <row r="61925" spans="51:59" x14ac:dyDescent="0.2">
      <c r="AY61925" s="25"/>
      <c r="AZ61925" s="25"/>
      <c r="BB61925" s="25"/>
      <c r="BD61925" s="25"/>
      <c r="BE61925" s="25"/>
      <c r="BG61925" s="25"/>
    </row>
    <row r="61926" spans="51:59" x14ac:dyDescent="0.2">
      <c r="AY61926" s="25"/>
      <c r="AZ61926" s="25"/>
      <c r="BB61926" s="25"/>
      <c r="BD61926" s="25"/>
      <c r="BE61926" s="25"/>
      <c r="BG61926" s="25"/>
    </row>
    <row r="61927" spans="51:59" x14ac:dyDescent="0.2">
      <c r="AY61927" s="25"/>
      <c r="AZ61927" s="25"/>
      <c r="BB61927" s="25"/>
      <c r="BD61927" s="25"/>
      <c r="BE61927" s="25"/>
      <c r="BG61927" s="25"/>
    </row>
    <row r="61928" spans="51:59" x14ac:dyDescent="0.2">
      <c r="AY61928" s="25"/>
      <c r="AZ61928" s="25"/>
      <c r="BB61928" s="25"/>
      <c r="BD61928" s="25"/>
      <c r="BE61928" s="25"/>
      <c r="BG61928" s="25"/>
    </row>
    <row r="61929" spans="51:59" x14ac:dyDescent="0.2">
      <c r="AY61929" s="25"/>
      <c r="AZ61929" s="25"/>
      <c r="BB61929" s="25"/>
      <c r="BD61929" s="25"/>
      <c r="BE61929" s="25"/>
      <c r="BG61929" s="25"/>
    </row>
    <row r="61930" spans="51:59" x14ac:dyDescent="0.2">
      <c r="AY61930" s="25"/>
      <c r="AZ61930" s="25"/>
      <c r="BB61930" s="25"/>
      <c r="BD61930" s="25"/>
      <c r="BE61930" s="25"/>
      <c r="BG61930" s="25"/>
    </row>
    <row r="61931" spans="51:59" x14ac:dyDescent="0.2">
      <c r="AY61931" s="25"/>
      <c r="AZ61931" s="25"/>
      <c r="BB61931" s="25"/>
      <c r="BD61931" s="25"/>
      <c r="BE61931" s="25"/>
      <c r="BG61931" s="25"/>
    </row>
    <row r="61932" spans="51:59" x14ac:dyDescent="0.2">
      <c r="AY61932" s="25"/>
      <c r="AZ61932" s="25"/>
      <c r="BB61932" s="25"/>
      <c r="BD61932" s="25"/>
      <c r="BE61932" s="25"/>
      <c r="BG61932" s="25"/>
    </row>
    <row r="61933" spans="51:59" x14ac:dyDescent="0.2">
      <c r="AY61933" s="25"/>
      <c r="AZ61933" s="25"/>
      <c r="BB61933" s="25"/>
      <c r="BD61933" s="25"/>
      <c r="BE61933" s="25"/>
      <c r="BG61933" s="25"/>
    </row>
    <row r="61934" spans="51:59" x14ac:dyDescent="0.2">
      <c r="AY61934" s="25"/>
      <c r="AZ61934" s="25"/>
      <c r="BB61934" s="25"/>
      <c r="BD61934" s="25"/>
      <c r="BE61934" s="25"/>
      <c r="BG61934" s="25"/>
    </row>
    <row r="61935" spans="51:59" x14ac:dyDescent="0.2">
      <c r="AY61935" s="25"/>
      <c r="AZ61935" s="25"/>
      <c r="BB61935" s="25"/>
      <c r="BD61935" s="25"/>
      <c r="BE61935" s="25"/>
      <c r="BG61935" s="25"/>
    </row>
    <row r="61936" spans="51:59" x14ac:dyDescent="0.2">
      <c r="AY61936" s="25"/>
      <c r="AZ61936" s="25"/>
      <c r="BB61936" s="25"/>
      <c r="BD61936" s="25"/>
      <c r="BE61936" s="25"/>
      <c r="BG61936" s="25"/>
    </row>
    <row r="61937" spans="51:59" x14ac:dyDescent="0.2">
      <c r="AY61937" s="25"/>
      <c r="AZ61937" s="25"/>
      <c r="BB61937" s="25"/>
      <c r="BD61937" s="25"/>
      <c r="BE61937" s="25"/>
      <c r="BG61937" s="25"/>
    </row>
    <row r="61938" spans="51:59" x14ac:dyDescent="0.2">
      <c r="AY61938" s="25"/>
      <c r="AZ61938" s="25"/>
      <c r="BB61938" s="25"/>
      <c r="BD61938" s="25"/>
      <c r="BE61938" s="25"/>
      <c r="BG61938" s="25"/>
    </row>
    <row r="61939" spans="51:59" x14ac:dyDescent="0.2">
      <c r="AY61939" s="25"/>
      <c r="AZ61939" s="25"/>
      <c r="BB61939" s="25"/>
      <c r="BD61939" s="25"/>
      <c r="BE61939" s="25"/>
      <c r="BG61939" s="25"/>
    </row>
    <row r="61940" spans="51:59" x14ac:dyDescent="0.2">
      <c r="AY61940" s="25"/>
      <c r="AZ61940" s="25"/>
      <c r="BB61940" s="25"/>
      <c r="BD61940" s="25"/>
      <c r="BE61940" s="25"/>
      <c r="BG61940" s="25"/>
    </row>
    <row r="61941" spans="51:59" x14ac:dyDescent="0.2">
      <c r="AY61941" s="25"/>
      <c r="AZ61941" s="25"/>
      <c r="BB61941" s="25"/>
      <c r="BD61941" s="25"/>
      <c r="BE61941" s="25"/>
      <c r="BG61941" s="25"/>
    </row>
    <row r="61942" spans="51:59" x14ac:dyDescent="0.2">
      <c r="AY61942" s="25"/>
      <c r="AZ61942" s="25"/>
      <c r="BB61942" s="25"/>
      <c r="BD61942" s="25"/>
      <c r="BE61942" s="25"/>
      <c r="BG61942" s="25"/>
    </row>
    <row r="61943" spans="51:59" x14ac:dyDescent="0.2">
      <c r="AY61943" s="25"/>
      <c r="AZ61943" s="25"/>
      <c r="BB61943" s="25"/>
      <c r="BD61943" s="25"/>
      <c r="BE61943" s="25"/>
      <c r="BG61943" s="25"/>
    </row>
    <row r="61944" spans="51:59" x14ac:dyDescent="0.2">
      <c r="AY61944" s="25"/>
      <c r="AZ61944" s="25"/>
      <c r="BB61944" s="25"/>
      <c r="BD61944" s="25"/>
      <c r="BE61944" s="25"/>
      <c r="BG61944" s="25"/>
    </row>
    <row r="61945" spans="51:59" x14ac:dyDescent="0.2">
      <c r="AY61945" s="25"/>
      <c r="AZ61945" s="25"/>
      <c r="BB61945" s="25"/>
      <c r="BD61945" s="25"/>
      <c r="BE61945" s="25"/>
      <c r="BG61945" s="25"/>
    </row>
    <row r="61946" spans="51:59" x14ac:dyDescent="0.2">
      <c r="AY61946" s="25"/>
      <c r="AZ61946" s="25"/>
      <c r="BB61946" s="25"/>
      <c r="BD61946" s="25"/>
      <c r="BE61946" s="25"/>
      <c r="BG61946" s="25"/>
    </row>
    <row r="61947" spans="51:59" x14ac:dyDescent="0.2">
      <c r="AY61947" s="25"/>
      <c r="AZ61947" s="25"/>
      <c r="BB61947" s="25"/>
      <c r="BD61947" s="25"/>
      <c r="BE61947" s="25"/>
      <c r="BG61947" s="25"/>
    </row>
    <row r="61948" spans="51:59" x14ac:dyDescent="0.2">
      <c r="AY61948" s="25"/>
      <c r="AZ61948" s="25"/>
      <c r="BB61948" s="25"/>
      <c r="BD61948" s="25"/>
      <c r="BE61948" s="25"/>
      <c r="BG61948" s="25"/>
    </row>
    <row r="61949" spans="51:59" x14ac:dyDescent="0.2">
      <c r="AY61949" s="25"/>
      <c r="AZ61949" s="25"/>
      <c r="BB61949" s="25"/>
      <c r="BD61949" s="25"/>
      <c r="BE61949" s="25"/>
      <c r="BG61949" s="25"/>
    </row>
    <row r="61950" spans="51:59" x14ac:dyDescent="0.2">
      <c r="AY61950" s="25"/>
      <c r="AZ61950" s="25"/>
      <c r="BB61950" s="25"/>
      <c r="BD61950" s="25"/>
      <c r="BE61950" s="25"/>
      <c r="BG61950" s="25"/>
    </row>
    <row r="61951" spans="51:59" x14ac:dyDescent="0.2">
      <c r="AY61951" s="25"/>
      <c r="AZ61951" s="25"/>
      <c r="BB61951" s="25"/>
      <c r="BD61951" s="25"/>
      <c r="BE61951" s="25"/>
      <c r="BG61951" s="25"/>
    </row>
    <row r="61952" spans="51:59" x14ac:dyDescent="0.2">
      <c r="AY61952" s="25"/>
      <c r="AZ61952" s="25"/>
      <c r="BB61952" s="25"/>
      <c r="BD61952" s="25"/>
      <c r="BE61952" s="25"/>
      <c r="BG61952" s="25"/>
    </row>
    <row r="61953" spans="51:59" x14ac:dyDescent="0.2">
      <c r="AY61953" s="25"/>
      <c r="AZ61953" s="25"/>
      <c r="BB61953" s="25"/>
      <c r="BD61953" s="25"/>
      <c r="BE61953" s="25"/>
      <c r="BG61953" s="25"/>
    </row>
    <row r="61954" spans="51:59" x14ac:dyDescent="0.2">
      <c r="AY61954" s="25"/>
      <c r="AZ61954" s="25"/>
      <c r="BB61954" s="25"/>
      <c r="BD61954" s="25"/>
      <c r="BE61954" s="25"/>
      <c r="BG61954" s="25"/>
    </row>
    <row r="61955" spans="51:59" x14ac:dyDescent="0.2">
      <c r="AY61955" s="25"/>
      <c r="AZ61955" s="25"/>
      <c r="BB61955" s="25"/>
      <c r="BD61955" s="25"/>
      <c r="BE61955" s="25"/>
      <c r="BG61955" s="25"/>
    </row>
    <row r="61956" spans="51:59" x14ac:dyDescent="0.2">
      <c r="AY61956" s="25"/>
      <c r="AZ61956" s="25"/>
      <c r="BB61956" s="25"/>
      <c r="BD61956" s="25"/>
      <c r="BE61956" s="25"/>
      <c r="BG61956" s="25"/>
    </row>
    <row r="61957" spans="51:59" x14ac:dyDescent="0.2">
      <c r="AY61957" s="25"/>
      <c r="AZ61957" s="25"/>
      <c r="BB61957" s="25"/>
      <c r="BD61957" s="25"/>
      <c r="BE61957" s="25"/>
      <c r="BG61957" s="25"/>
    </row>
    <row r="61958" spans="51:59" x14ac:dyDescent="0.2">
      <c r="AY61958" s="25"/>
      <c r="AZ61958" s="25"/>
      <c r="BB61958" s="25"/>
      <c r="BD61958" s="25"/>
      <c r="BE61958" s="25"/>
      <c r="BG61958" s="25"/>
    </row>
    <row r="61959" spans="51:59" x14ac:dyDescent="0.2">
      <c r="AY61959" s="25"/>
      <c r="AZ61959" s="25"/>
      <c r="BB61959" s="25"/>
      <c r="BD61959" s="25"/>
      <c r="BE61959" s="25"/>
      <c r="BG61959" s="25"/>
    </row>
    <row r="61960" spans="51:59" x14ac:dyDescent="0.2">
      <c r="AY61960" s="25"/>
      <c r="AZ61960" s="25"/>
      <c r="BB61960" s="25"/>
      <c r="BD61960" s="25"/>
      <c r="BE61960" s="25"/>
      <c r="BG61960" s="25"/>
    </row>
    <row r="61961" spans="51:59" x14ac:dyDescent="0.2">
      <c r="AY61961" s="25"/>
      <c r="AZ61961" s="25"/>
      <c r="BB61961" s="25"/>
      <c r="BD61961" s="25"/>
      <c r="BE61961" s="25"/>
      <c r="BG61961" s="25"/>
    </row>
    <row r="61962" spans="51:59" x14ac:dyDescent="0.2">
      <c r="AY61962" s="25"/>
      <c r="AZ61962" s="25"/>
      <c r="BB61962" s="25"/>
      <c r="BD61962" s="25"/>
      <c r="BE61962" s="25"/>
      <c r="BG61962" s="25"/>
    </row>
    <row r="61963" spans="51:59" x14ac:dyDescent="0.2">
      <c r="AY61963" s="25"/>
      <c r="AZ61963" s="25"/>
      <c r="BB61963" s="25"/>
      <c r="BD61963" s="25"/>
      <c r="BE61963" s="25"/>
      <c r="BG61963" s="25"/>
    </row>
    <row r="61964" spans="51:59" x14ac:dyDescent="0.2">
      <c r="AY61964" s="25"/>
      <c r="AZ61964" s="25"/>
      <c r="BB61964" s="25"/>
      <c r="BD61964" s="25"/>
      <c r="BE61964" s="25"/>
      <c r="BG61964" s="25"/>
    </row>
    <row r="61965" spans="51:59" x14ac:dyDescent="0.2">
      <c r="AY61965" s="25"/>
      <c r="AZ61965" s="25"/>
      <c r="BB61965" s="25"/>
      <c r="BD61965" s="25"/>
      <c r="BE61965" s="25"/>
      <c r="BG61965" s="25"/>
    </row>
    <row r="61966" spans="51:59" x14ac:dyDescent="0.2">
      <c r="AY61966" s="25"/>
      <c r="AZ61966" s="25"/>
      <c r="BB61966" s="25"/>
      <c r="BD61966" s="25"/>
      <c r="BE61966" s="25"/>
      <c r="BG61966" s="25"/>
    </row>
    <row r="61967" spans="51:59" x14ac:dyDescent="0.2">
      <c r="AY61967" s="25"/>
      <c r="AZ61967" s="25"/>
      <c r="BB61967" s="25"/>
      <c r="BD61967" s="25"/>
      <c r="BE61967" s="25"/>
      <c r="BG61967" s="25"/>
    </row>
    <row r="61968" spans="51:59" x14ac:dyDescent="0.2">
      <c r="AY61968" s="25"/>
      <c r="AZ61968" s="25"/>
      <c r="BB61968" s="25"/>
      <c r="BD61968" s="25"/>
      <c r="BE61968" s="25"/>
      <c r="BG61968" s="25"/>
    </row>
    <row r="61969" spans="51:59" x14ac:dyDescent="0.2">
      <c r="AY61969" s="25"/>
      <c r="AZ61969" s="25"/>
      <c r="BB61969" s="25"/>
      <c r="BD61969" s="25"/>
      <c r="BE61969" s="25"/>
      <c r="BG61969" s="25"/>
    </row>
    <row r="61970" spans="51:59" x14ac:dyDescent="0.2">
      <c r="AY61970" s="25"/>
      <c r="AZ61970" s="25"/>
      <c r="BB61970" s="25"/>
      <c r="BD61970" s="25"/>
      <c r="BE61970" s="25"/>
      <c r="BG61970" s="25"/>
    </row>
    <row r="61971" spans="51:59" x14ac:dyDescent="0.2">
      <c r="AY61971" s="25"/>
      <c r="AZ61971" s="25"/>
      <c r="BB61971" s="25"/>
      <c r="BD61971" s="25"/>
      <c r="BE61971" s="25"/>
      <c r="BG61971" s="25"/>
    </row>
    <row r="61972" spans="51:59" x14ac:dyDescent="0.2">
      <c r="AY61972" s="25"/>
      <c r="AZ61972" s="25"/>
      <c r="BB61972" s="25"/>
      <c r="BD61972" s="25"/>
      <c r="BE61972" s="25"/>
      <c r="BG61972" s="25"/>
    </row>
    <row r="61973" spans="51:59" x14ac:dyDescent="0.2">
      <c r="AY61973" s="25"/>
      <c r="AZ61973" s="25"/>
      <c r="BB61973" s="25"/>
      <c r="BD61973" s="25"/>
      <c r="BE61973" s="25"/>
      <c r="BG61973" s="25"/>
    </row>
    <row r="61974" spans="51:59" x14ac:dyDescent="0.2">
      <c r="AY61974" s="25"/>
      <c r="AZ61974" s="25"/>
      <c r="BB61974" s="25"/>
      <c r="BD61974" s="25"/>
      <c r="BE61974" s="25"/>
      <c r="BG61974" s="25"/>
    </row>
    <row r="61975" spans="51:59" x14ac:dyDescent="0.2">
      <c r="AY61975" s="25"/>
      <c r="AZ61975" s="25"/>
      <c r="BB61975" s="25"/>
      <c r="BD61975" s="25"/>
      <c r="BE61975" s="25"/>
      <c r="BG61975" s="25"/>
    </row>
    <row r="61976" spans="51:59" x14ac:dyDescent="0.2">
      <c r="AY61976" s="25"/>
      <c r="AZ61976" s="25"/>
      <c r="BB61976" s="25"/>
      <c r="BD61976" s="25"/>
      <c r="BE61976" s="25"/>
      <c r="BG61976" s="25"/>
    </row>
    <row r="61977" spans="51:59" x14ac:dyDescent="0.2">
      <c r="AY61977" s="25"/>
      <c r="AZ61977" s="25"/>
      <c r="BB61977" s="25"/>
      <c r="BD61977" s="25"/>
      <c r="BE61977" s="25"/>
      <c r="BG61977" s="25"/>
    </row>
    <row r="61978" spans="51:59" x14ac:dyDescent="0.2">
      <c r="AY61978" s="25"/>
      <c r="AZ61978" s="25"/>
      <c r="BB61978" s="25"/>
      <c r="BD61978" s="25"/>
      <c r="BE61978" s="25"/>
      <c r="BG61978" s="25"/>
    </row>
    <row r="61979" spans="51:59" x14ac:dyDescent="0.2">
      <c r="AY61979" s="25"/>
      <c r="AZ61979" s="25"/>
      <c r="BB61979" s="25"/>
      <c r="BD61979" s="25"/>
      <c r="BE61979" s="25"/>
      <c r="BG61979" s="25"/>
    </row>
    <row r="61980" spans="51:59" x14ac:dyDescent="0.2">
      <c r="AY61980" s="25"/>
      <c r="AZ61980" s="25"/>
      <c r="BB61980" s="25"/>
      <c r="BD61980" s="25"/>
      <c r="BE61980" s="25"/>
      <c r="BG61980" s="25"/>
    </row>
    <row r="61981" spans="51:59" x14ac:dyDescent="0.2">
      <c r="AY61981" s="25"/>
      <c r="AZ61981" s="25"/>
      <c r="BB61981" s="25"/>
      <c r="BD61981" s="25"/>
      <c r="BE61981" s="25"/>
      <c r="BG61981" s="25"/>
    </row>
    <row r="61982" spans="51:59" x14ac:dyDescent="0.2">
      <c r="AY61982" s="25"/>
      <c r="AZ61982" s="25"/>
      <c r="BB61982" s="25"/>
      <c r="BD61982" s="25"/>
      <c r="BE61982" s="25"/>
      <c r="BG61982" s="25"/>
    </row>
    <row r="61983" spans="51:59" x14ac:dyDescent="0.2">
      <c r="AY61983" s="25"/>
      <c r="AZ61983" s="25"/>
      <c r="BB61983" s="25"/>
      <c r="BD61983" s="25"/>
      <c r="BE61983" s="25"/>
      <c r="BG61983" s="25"/>
    </row>
    <row r="61984" spans="51:59" x14ac:dyDescent="0.2">
      <c r="AY61984" s="25"/>
      <c r="AZ61984" s="25"/>
      <c r="BB61984" s="25"/>
      <c r="BD61984" s="25"/>
      <c r="BE61984" s="25"/>
      <c r="BG61984" s="25"/>
    </row>
    <row r="61985" spans="51:59" x14ac:dyDescent="0.2">
      <c r="AY61985" s="25"/>
      <c r="AZ61985" s="25"/>
      <c r="BB61985" s="25"/>
      <c r="BD61985" s="25"/>
      <c r="BE61985" s="25"/>
      <c r="BG61985" s="25"/>
    </row>
    <row r="61986" spans="51:59" x14ac:dyDescent="0.2">
      <c r="AY61986" s="25"/>
      <c r="AZ61986" s="25"/>
      <c r="BB61986" s="25"/>
      <c r="BD61986" s="25"/>
      <c r="BE61986" s="25"/>
      <c r="BG61986" s="25"/>
    </row>
    <row r="61987" spans="51:59" x14ac:dyDescent="0.2">
      <c r="AY61987" s="25"/>
      <c r="AZ61987" s="25"/>
      <c r="BB61987" s="25"/>
      <c r="BD61987" s="25"/>
      <c r="BE61987" s="25"/>
      <c r="BG61987" s="25"/>
    </row>
    <row r="61988" spans="51:59" x14ac:dyDescent="0.2">
      <c r="AY61988" s="25"/>
      <c r="AZ61988" s="25"/>
      <c r="BB61988" s="25"/>
      <c r="BD61988" s="25"/>
      <c r="BE61988" s="25"/>
      <c r="BG61988" s="25"/>
    </row>
    <row r="61989" spans="51:59" x14ac:dyDescent="0.2">
      <c r="AY61989" s="25"/>
      <c r="AZ61989" s="25"/>
      <c r="BB61989" s="25"/>
      <c r="BD61989" s="25"/>
      <c r="BE61989" s="25"/>
      <c r="BG61989" s="25"/>
    </row>
    <row r="61990" spans="51:59" x14ac:dyDescent="0.2">
      <c r="AY61990" s="25"/>
      <c r="AZ61990" s="25"/>
      <c r="BB61990" s="25"/>
      <c r="BD61990" s="25"/>
      <c r="BE61990" s="25"/>
      <c r="BG61990" s="25"/>
    </row>
    <row r="61991" spans="51:59" x14ac:dyDescent="0.2">
      <c r="AY61991" s="25"/>
      <c r="AZ61991" s="25"/>
      <c r="BB61991" s="25"/>
      <c r="BD61991" s="25"/>
      <c r="BE61991" s="25"/>
      <c r="BG61991" s="25"/>
    </row>
    <row r="61992" spans="51:59" x14ac:dyDescent="0.2">
      <c r="AY61992" s="25"/>
      <c r="AZ61992" s="25"/>
      <c r="BB61992" s="25"/>
      <c r="BD61992" s="25"/>
      <c r="BE61992" s="25"/>
      <c r="BG61992" s="25"/>
    </row>
    <row r="61993" spans="51:59" x14ac:dyDescent="0.2">
      <c r="AY61993" s="25"/>
      <c r="AZ61993" s="25"/>
      <c r="BB61993" s="25"/>
      <c r="BD61993" s="25"/>
      <c r="BE61993" s="25"/>
      <c r="BG61993" s="25"/>
    </row>
    <row r="61994" spans="51:59" x14ac:dyDescent="0.2">
      <c r="AY61994" s="25"/>
      <c r="AZ61994" s="25"/>
      <c r="BB61994" s="25"/>
      <c r="BD61994" s="25"/>
      <c r="BE61994" s="25"/>
      <c r="BG61994" s="25"/>
    </row>
    <row r="61995" spans="51:59" x14ac:dyDescent="0.2">
      <c r="AY61995" s="25"/>
      <c r="AZ61995" s="25"/>
      <c r="BB61995" s="25"/>
      <c r="BD61995" s="25"/>
      <c r="BE61995" s="25"/>
      <c r="BG61995" s="25"/>
    </row>
    <row r="61996" spans="51:59" x14ac:dyDescent="0.2">
      <c r="AY61996" s="25"/>
      <c r="AZ61996" s="25"/>
      <c r="BB61996" s="25"/>
      <c r="BD61996" s="25"/>
      <c r="BE61996" s="25"/>
      <c r="BG61996" s="25"/>
    </row>
    <row r="61997" spans="51:59" x14ac:dyDescent="0.2">
      <c r="AY61997" s="25"/>
      <c r="AZ61997" s="25"/>
      <c r="BB61997" s="25"/>
      <c r="BD61997" s="25"/>
      <c r="BE61997" s="25"/>
      <c r="BG61997" s="25"/>
    </row>
    <row r="61998" spans="51:59" x14ac:dyDescent="0.2">
      <c r="AY61998" s="25"/>
      <c r="AZ61998" s="25"/>
      <c r="BB61998" s="25"/>
      <c r="BD61998" s="25"/>
      <c r="BE61998" s="25"/>
      <c r="BG61998" s="25"/>
    </row>
    <row r="61999" spans="51:59" x14ac:dyDescent="0.2">
      <c r="AY61999" s="25"/>
      <c r="AZ61999" s="25"/>
      <c r="BB61999" s="25"/>
      <c r="BD61999" s="25"/>
      <c r="BE61999" s="25"/>
      <c r="BG61999" s="25"/>
    </row>
    <row r="62000" spans="51:59" x14ac:dyDescent="0.2">
      <c r="AY62000" s="25"/>
      <c r="AZ62000" s="25"/>
      <c r="BB62000" s="25"/>
      <c r="BD62000" s="25"/>
      <c r="BE62000" s="25"/>
      <c r="BG62000" s="25"/>
    </row>
    <row r="62001" spans="51:59" x14ac:dyDescent="0.2">
      <c r="AY62001" s="25"/>
      <c r="AZ62001" s="25"/>
      <c r="BB62001" s="25"/>
      <c r="BD62001" s="25"/>
      <c r="BE62001" s="25"/>
      <c r="BG62001" s="25"/>
    </row>
    <row r="62002" spans="51:59" x14ac:dyDescent="0.2">
      <c r="AY62002" s="25"/>
      <c r="AZ62002" s="25"/>
      <c r="BB62002" s="25"/>
      <c r="BD62002" s="25"/>
      <c r="BE62002" s="25"/>
      <c r="BG62002" s="25"/>
    </row>
    <row r="62003" spans="51:59" x14ac:dyDescent="0.2">
      <c r="AY62003" s="25"/>
      <c r="AZ62003" s="25"/>
      <c r="BB62003" s="25"/>
      <c r="BD62003" s="25"/>
      <c r="BE62003" s="25"/>
      <c r="BG62003" s="25"/>
    </row>
    <row r="62004" spans="51:59" x14ac:dyDescent="0.2">
      <c r="AY62004" s="25"/>
      <c r="AZ62004" s="25"/>
      <c r="BB62004" s="25"/>
      <c r="BD62004" s="25"/>
      <c r="BE62004" s="25"/>
      <c r="BG62004" s="25"/>
    </row>
    <row r="62005" spans="51:59" x14ac:dyDescent="0.2">
      <c r="AY62005" s="25"/>
      <c r="AZ62005" s="25"/>
      <c r="BB62005" s="25"/>
      <c r="BD62005" s="25"/>
      <c r="BE62005" s="25"/>
      <c r="BG62005" s="25"/>
    </row>
    <row r="62006" spans="51:59" x14ac:dyDescent="0.2">
      <c r="AY62006" s="25"/>
      <c r="AZ62006" s="25"/>
      <c r="BB62006" s="25"/>
      <c r="BD62006" s="25"/>
      <c r="BE62006" s="25"/>
      <c r="BG62006" s="25"/>
    </row>
    <row r="62007" spans="51:59" x14ac:dyDescent="0.2">
      <c r="AY62007" s="25"/>
      <c r="AZ62007" s="25"/>
      <c r="BB62007" s="25"/>
      <c r="BD62007" s="25"/>
      <c r="BE62007" s="25"/>
      <c r="BG62007" s="25"/>
    </row>
    <row r="62008" spans="51:59" x14ac:dyDescent="0.2">
      <c r="AY62008" s="25"/>
      <c r="AZ62008" s="25"/>
      <c r="BB62008" s="25"/>
      <c r="BD62008" s="25"/>
      <c r="BE62008" s="25"/>
      <c r="BG62008" s="25"/>
    </row>
    <row r="62009" spans="51:59" x14ac:dyDescent="0.2">
      <c r="AY62009" s="25"/>
      <c r="AZ62009" s="25"/>
      <c r="BB62009" s="25"/>
      <c r="BD62009" s="25"/>
      <c r="BE62009" s="25"/>
      <c r="BG62009" s="25"/>
    </row>
    <row r="62010" spans="51:59" x14ac:dyDescent="0.2">
      <c r="AY62010" s="25"/>
      <c r="AZ62010" s="25"/>
      <c r="BB62010" s="25"/>
      <c r="BD62010" s="25"/>
      <c r="BE62010" s="25"/>
      <c r="BG62010" s="25"/>
    </row>
    <row r="62011" spans="51:59" x14ac:dyDescent="0.2">
      <c r="AY62011" s="25"/>
      <c r="AZ62011" s="25"/>
      <c r="BB62011" s="25"/>
      <c r="BD62011" s="25"/>
      <c r="BE62011" s="25"/>
      <c r="BG62011" s="25"/>
    </row>
    <row r="62012" spans="51:59" x14ac:dyDescent="0.2">
      <c r="AY62012" s="25"/>
      <c r="AZ62012" s="25"/>
      <c r="BB62012" s="25"/>
      <c r="BD62012" s="25"/>
      <c r="BE62012" s="25"/>
      <c r="BG62012" s="25"/>
    </row>
    <row r="62013" spans="51:59" x14ac:dyDescent="0.2">
      <c r="AY62013" s="25"/>
      <c r="AZ62013" s="25"/>
      <c r="BB62013" s="25"/>
      <c r="BD62013" s="25"/>
      <c r="BE62013" s="25"/>
      <c r="BG62013" s="25"/>
    </row>
    <row r="62014" spans="51:59" x14ac:dyDescent="0.2">
      <c r="AY62014" s="25"/>
      <c r="AZ62014" s="25"/>
      <c r="BB62014" s="25"/>
      <c r="BD62014" s="25"/>
      <c r="BE62014" s="25"/>
      <c r="BG62014" s="25"/>
    </row>
    <row r="62015" spans="51:59" x14ac:dyDescent="0.2">
      <c r="AY62015" s="25"/>
      <c r="AZ62015" s="25"/>
      <c r="BB62015" s="25"/>
      <c r="BD62015" s="25"/>
      <c r="BE62015" s="25"/>
      <c r="BG62015" s="25"/>
    </row>
    <row r="62016" spans="51:59" x14ac:dyDescent="0.2">
      <c r="AY62016" s="25"/>
      <c r="AZ62016" s="25"/>
      <c r="BB62016" s="25"/>
      <c r="BD62016" s="25"/>
      <c r="BE62016" s="25"/>
      <c r="BG62016" s="25"/>
    </row>
    <row r="62017" spans="51:59" x14ac:dyDescent="0.2">
      <c r="AY62017" s="25"/>
      <c r="AZ62017" s="25"/>
      <c r="BB62017" s="25"/>
      <c r="BD62017" s="25"/>
      <c r="BE62017" s="25"/>
      <c r="BG62017" s="25"/>
    </row>
    <row r="62018" spans="51:59" x14ac:dyDescent="0.2">
      <c r="AY62018" s="25"/>
      <c r="AZ62018" s="25"/>
      <c r="BB62018" s="25"/>
      <c r="BD62018" s="25"/>
      <c r="BE62018" s="25"/>
      <c r="BG62018" s="25"/>
    </row>
    <row r="62019" spans="51:59" x14ac:dyDescent="0.2">
      <c r="AY62019" s="25"/>
      <c r="AZ62019" s="25"/>
      <c r="BB62019" s="25"/>
      <c r="BD62019" s="25"/>
      <c r="BE62019" s="25"/>
      <c r="BG62019" s="25"/>
    </row>
    <row r="62020" spans="51:59" x14ac:dyDescent="0.2">
      <c r="AY62020" s="25"/>
      <c r="AZ62020" s="25"/>
      <c r="BB62020" s="25"/>
      <c r="BD62020" s="25"/>
      <c r="BE62020" s="25"/>
      <c r="BG62020" s="25"/>
    </row>
    <row r="62021" spans="51:59" x14ac:dyDescent="0.2">
      <c r="AY62021" s="25"/>
      <c r="AZ62021" s="25"/>
      <c r="BB62021" s="25"/>
      <c r="BD62021" s="25"/>
      <c r="BE62021" s="25"/>
      <c r="BG62021" s="25"/>
    </row>
    <row r="62022" spans="51:59" x14ac:dyDescent="0.2">
      <c r="AY62022" s="25"/>
      <c r="AZ62022" s="25"/>
      <c r="BB62022" s="25"/>
      <c r="BD62022" s="25"/>
      <c r="BE62022" s="25"/>
      <c r="BG62022" s="25"/>
    </row>
    <row r="62023" spans="51:59" x14ac:dyDescent="0.2">
      <c r="AY62023" s="25"/>
      <c r="AZ62023" s="25"/>
      <c r="BB62023" s="25"/>
      <c r="BD62023" s="25"/>
      <c r="BE62023" s="25"/>
      <c r="BG62023" s="25"/>
    </row>
    <row r="62024" spans="51:59" x14ac:dyDescent="0.2">
      <c r="AY62024" s="25"/>
      <c r="AZ62024" s="25"/>
      <c r="BB62024" s="25"/>
      <c r="BD62024" s="25"/>
      <c r="BE62024" s="25"/>
      <c r="BG62024" s="25"/>
    </row>
    <row r="62025" spans="51:59" x14ac:dyDescent="0.2">
      <c r="AY62025" s="25"/>
      <c r="AZ62025" s="25"/>
      <c r="BB62025" s="25"/>
      <c r="BD62025" s="25"/>
      <c r="BE62025" s="25"/>
      <c r="BG62025" s="25"/>
    </row>
    <row r="62026" spans="51:59" x14ac:dyDescent="0.2">
      <c r="AY62026" s="25"/>
      <c r="AZ62026" s="25"/>
      <c r="BB62026" s="25"/>
      <c r="BD62026" s="25"/>
      <c r="BE62026" s="25"/>
      <c r="BG62026" s="25"/>
    </row>
    <row r="62027" spans="51:59" x14ac:dyDescent="0.2">
      <c r="AY62027" s="25"/>
      <c r="AZ62027" s="25"/>
      <c r="BB62027" s="25"/>
      <c r="BD62027" s="25"/>
      <c r="BE62027" s="25"/>
      <c r="BG62027" s="25"/>
    </row>
    <row r="62028" spans="51:59" x14ac:dyDescent="0.2">
      <c r="AY62028" s="25"/>
      <c r="AZ62028" s="25"/>
      <c r="BB62028" s="25"/>
      <c r="BD62028" s="25"/>
      <c r="BE62028" s="25"/>
      <c r="BG62028" s="25"/>
    </row>
    <row r="62029" spans="51:59" x14ac:dyDescent="0.2">
      <c r="AY62029" s="25"/>
      <c r="AZ62029" s="25"/>
      <c r="BB62029" s="25"/>
      <c r="BD62029" s="25"/>
      <c r="BE62029" s="25"/>
      <c r="BG62029" s="25"/>
    </row>
    <row r="62030" spans="51:59" x14ac:dyDescent="0.2">
      <c r="AY62030" s="25"/>
      <c r="AZ62030" s="25"/>
      <c r="BB62030" s="25"/>
      <c r="BD62030" s="25"/>
      <c r="BE62030" s="25"/>
      <c r="BG62030" s="25"/>
    </row>
    <row r="62031" spans="51:59" x14ac:dyDescent="0.2">
      <c r="AY62031" s="25"/>
      <c r="AZ62031" s="25"/>
      <c r="BB62031" s="25"/>
      <c r="BD62031" s="25"/>
      <c r="BE62031" s="25"/>
      <c r="BG62031" s="25"/>
    </row>
    <row r="62032" spans="51:59" x14ac:dyDescent="0.2">
      <c r="AY62032" s="25"/>
      <c r="AZ62032" s="25"/>
      <c r="BB62032" s="25"/>
      <c r="BD62032" s="25"/>
      <c r="BE62032" s="25"/>
      <c r="BG62032" s="25"/>
    </row>
    <row r="62033" spans="51:59" x14ac:dyDescent="0.2">
      <c r="AY62033" s="25"/>
      <c r="AZ62033" s="25"/>
      <c r="BB62033" s="25"/>
      <c r="BD62033" s="25"/>
      <c r="BE62033" s="25"/>
      <c r="BG62033" s="25"/>
    </row>
    <row r="62034" spans="51:59" x14ac:dyDescent="0.2">
      <c r="AY62034" s="25"/>
      <c r="AZ62034" s="25"/>
      <c r="BB62034" s="25"/>
      <c r="BD62034" s="25"/>
      <c r="BE62034" s="25"/>
      <c r="BG62034" s="25"/>
    </row>
    <row r="62035" spans="51:59" x14ac:dyDescent="0.2">
      <c r="AY62035" s="25"/>
      <c r="AZ62035" s="25"/>
      <c r="BB62035" s="25"/>
      <c r="BD62035" s="25"/>
      <c r="BE62035" s="25"/>
      <c r="BG62035" s="25"/>
    </row>
    <row r="62036" spans="51:59" x14ac:dyDescent="0.2">
      <c r="AY62036" s="25"/>
      <c r="AZ62036" s="25"/>
      <c r="BB62036" s="25"/>
      <c r="BD62036" s="25"/>
      <c r="BE62036" s="25"/>
      <c r="BG62036" s="25"/>
    </row>
    <row r="62037" spans="51:59" x14ac:dyDescent="0.2">
      <c r="AY62037" s="25"/>
      <c r="AZ62037" s="25"/>
      <c r="BB62037" s="25"/>
      <c r="BD62037" s="25"/>
      <c r="BE62037" s="25"/>
      <c r="BG62037" s="25"/>
    </row>
    <row r="62038" spans="51:59" x14ac:dyDescent="0.2">
      <c r="AY62038" s="25"/>
      <c r="AZ62038" s="25"/>
      <c r="BB62038" s="25"/>
      <c r="BD62038" s="25"/>
      <c r="BE62038" s="25"/>
      <c r="BG62038" s="25"/>
    </row>
    <row r="62039" spans="51:59" x14ac:dyDescent="0.2">
      <c r="AY62039" s="25"/>
      <c r="AZ62039" s="25"/>
      <c r="BB62039" s="25"/>
      <c r="BD62039" s="25"/>
      <c r="BE62039" s="25"/>
      <c r="BG62039" s="25"/>
    </row>
    <row r="62040" spans="51:59" x14ac:dyDescent="0.2">
      <c r="AY62040" s="25"/>
      <c r="AZ62040" s="25"/>
      <c r="BB62040" s="25"/>
      <c r="BD62040" s="25"/>
      <c r="BE62040" s="25"/>
      <c r="BG62040" s="25"/>
    </row>
    <row r="62041" spans="51:59" x14ac:dyDescent="0.2">
      <c r="AY62041" s="25"/>
      <c r="AZ62041" s="25"/>
      <c r="BB62041" s="25"/>
      <c r="BD62041" s="25"/>
      <c r="BE62041" s="25"/>
      <c r="BG62041" s="25"/>
    </row>
    <row r="62042" spans="51:59" x14ac:dyDescent="0.2">
      <c r="AY62042" s="25"/>
      <c r="AZ62042" s="25"/>
      <c r="BB62042" s="25"/>
      <c r="BD62042" s="25"/>
      <c r="BE62042" s="25"/>
      <c r="BG62042" s="25"/>
    </row>
    <row r="62043" spans="51:59" x14ac:dyDescent="0.2">
      <c r="AY62043" s="25"/>
      <c r="AZ62043" s="25"/>
      <c r="BB62043" s="25"/>
      <c r="BD62043" s="25"/>
      <c r="BE62043" s="25"/>
      <c r="BG62043" s="25"/>
    </row>
    <row r="62044" spans="51:59" x14ac:dyDescent="0.2">
      <c r="AY62044" s="25"/>
      <c r="AZ62044" s="25"/>
      <c r="BB62044" s="25"/>
      <c r="BD62044" s="25"/>
      <c r="BE62044" s="25"/>
      <c r="BG62044" s="25"/>
    </row>
    <row r="62045" spans="51:59" x14ac:dyDescent="0.2">
      <c r="AY62045" s="25"/>
      <c r="AZ62045" s="25"/>
      <c r="BB62045" s="25"/>
      <c r="BD62045" s="25"/>
      <c r="BE62045" s="25"/>
      <c r="BG62045" s="25"/>
    </row>
    <row r="62046" spans="51:59" x14ac:dyDescent="0.2">
      <c r="AY62046" s="25"/>
      <c r="AZ62046" s="25"/>
      <c r="BB62046" s="25"/>
      <c r="BD62046" s="25"/>
      <c r="BE62046" s="25"/>
      <c r="BG62046" s="25"/>
    </row>
    <row r="62047" spans="51:59" x14ac:dyDescent="0.2">
      <c r="AY62047" s="25"/>
      <c r="AZ62047" s="25"/>
      <c r="BB62047" s="25"/>
      <c r="BD62047" s="25"/>
      <c r="BE62047" s="25"/>
      <c r="BG62047" s="25"/>
    </row>
    <row r="62048" spans="51:59" x14ac:dyDescent="0.2">
      <c r="AY62048" s="25"/>
      <c r="AZ62048" s="25"/>
      <c r="BB62048" s="25"/>
      <c r="BD62048" s="25"/>
      <c r="BE62048" s="25"/>
      <c r="BG62048" s="25"/>
    </row>
    <row r="62049" spans="51:59" x14ac:dyDescent="0.2">
      <c r="AY62049" s="25"/>
      <c r="AZ62049" s="25"/>
      <c r="BB62049" s="25"/>
      <c r="BD62049" s="25"/>
      <c r="BE62049" s="25"/>
      <c r="BG62049" s="25"/>
    </row>
    <row r="62050" spans="51:59" x14ac:dyDescent="0.2">
      <c r="AY62050" s="25"/>
      <c r="AZ62050" s="25"/>
      <c r="BB62050" s="25"/>
      <c r="BD62050" s="25"/>
      <c r="BE62050" s="25"/>
      <c r="BG62050" s="25"/>
    </row>
    <row r="62051" spans="51:59" x14ac:dyDescent="0.2">
      <c r="AY62051" s="25"/>
      <c r="AZ62051" s="25"/>
      <c r="BB62051" s="25"/>
      <c r="BD62051" s="25"/>
      <c r="BE62051" s="25"/>
      <c r="BG62051" s="25"/>
    </row>
    <row r="62052" spans="51:59" x14ac:dyDescent="0.2">
      <c r="AY62052" s="25"/>
      <c r="AZ62052" s="25"/>
      <c r="BB62052" s="25"/>
      <c r="BD62052" s="25"/>
      <c r="BE62052" s="25"/>
      <c r="BG62052" s="25"/>
    </row>
    <row r="62053" spans="51:59" x14ac:dyDescent="0.2">
      <c r="AY62053" s="25"/>
      <c r="AZ62053" s="25"/>
      <c r="BB62053" s="25"/>
      <c r="BD62053" s="25"/>
      <c r="BE62053" s="25"/>
      <c r="BG62053" s="25"/>
    </row>
    <row r="62054" spans="51:59" x14ac:dyDescent="0.2">
      <c r="AY62054" s="25"/>
      <c r="AZ62054" s="25"/>
      <c r="BB62054" s="25"/>
      <c r="BD62054" s="25"/>
      <c r="BE62054" s="25"/>
      <c r="BG62054" s="25"/>
    </row>
    <row r="62055" spans="51:59" x14ac:dyDescent="0.2">
      <c r="AY62055" s="25"/>
      <c r="AZ62055" s="25"/>
      <c r="BB62055" s="25"/>
      <c r="BD62055" s="25"/>
      <c r="BE62055" s="25"/>
      <c r="BG62055" s="25"/>
    </row>
    <row r="62056" spans="51:59" x14ac:dyDescent="0.2">
      <c r="AY62056" s="25"/>
      <c r="AZ62056" s="25"/>
      <c r="BB62056" s="25"/>
      <c r="BD62056" s="25"/>
      <c r="BE62056" s="25"/>
      <c r="BG62056" s="25"/>
    </row>
    <row r="62057" spans="51:59" x14ac:dyDescent="0.2">
      <c r="AY62057" s="25"/>
      <c r="AZ62057" s="25"/>
      <c r="BB62057" s="25"/>
      <c r="BD62057" s="25"/>
      <c r="BE62057" s="25"/>
      <c r="BG62057" s="25"/>
    </row>
    <row r="62058" spans="51:59" x14ac:dyDescent="0.2">
      <c r="AY62058" s="25"/>
      <c r="AZ62058" s="25"/>
      <c r="BB62058" s="25"/>
      <c r="BD62058" s="25"/>
      <c r="BE62058" s="25"/>
      <c r="BG62058" s="25"/>
    </row>
    <row r="62059" spans="51:59" x14ac:dyDescent="0.2">
      <c r="AY62059" s="25"/>
      <c r="AZ62059" s="25"/>
      <c r="BB62059" s="25"/>
      <c r="BD62059" s="25"/>
      <c r="BE62059" s="25"/>
      <c r="BG62059" s="25"/>
    </row>
    <row r="62060" spans="51:59" x14ac:dyDescent="0.2">
      <c r="AY62060" s="25"/>
      <c r="AZ62060" s="25"/>
      <c r="BB62060" s="25"/>
      <c r="BD62060" s="25"/>
      <c r="BE62060" s="25"/>
      <c r="BG62060" s="25"/>
    </row>
    <row r="62061" spans="51:59" x14ac:dyDescent="0.2">
      <c r="AY62061" s="25"/>
      <c r="AZ62061" s="25"/>
      <c r="BB62061" s="25"/>
      <c r="BD62061" s="25"/>
      <c r="BE62061" s="25"/>
      <c r="BG62061" s="25"/>
    </row>
    <row r="62062" spans="51:59" x14ac:dyDescent="0.2">
      <c r="AY62062" s="25"/>
      <c r="AZ62062" s="25"/>
      <c r="BB62062" s="25"/>
      <c r="BD62062" s="25"/>
      <c r="BE62062" s="25"/>
      <c r="BG62062" s="25"/>
    </row>
    <row r="62063" spans="51:59" x14ac:dyDescent="0.2">
      <c r="AY62063" s="25"/>
      <c r="AZ62063" s="25"/>
      <c r="BB62063" s="25"/>
      <c r="BD62063" s="25"/>
      <c r="BE62063" s="25"/>
      <c r="BG62063" s="25"/>
    </row>
    <row r="62064" spans="51:59" x14ac:dyDescent="0.2">
      <c r="AY62064" s="25"/>
      <c r="AZ62064" s="25"/>
      <c r="BB62064" s="25"/>
      <c r="BD62064" s="25"/>
      <c r="BE62064" s="25"/>
      <c r="BG62064" s="25"/>
    </row>
    <row r="62065" spans="51:59" x14ac:dyDescent="0.2">
      <c r="AY62065" s="25"/>
      <c r="AZ62065" s="25"/>
      <c r="BB62065" s="25"/>
      <c r="BD62065" s="25"/>
      <c r="BE62065" s="25"/>
      <c r="BG62065" s="25"/>
    </row>
    <row r="62066" spans="51:59" x14ac:dyDescent="0.2">
      <c r="AY62066" s="25"/>
      <c r="AZ62066" s="25"/>
      <c r="BB62066" s="25"/>
      <c r="BD62066" s="25"/>
      <c r="BE62066" s="25"/>
      <c r="BG62066" s="25"/>
    </row>
    <row r="62067" spans="51:59" x14ac:dyDescent="0.2">
      <c r="AY62067" s="25"/>
      <c r="AZ62067" s="25"/>
      <c r="BB62067" s="25"/>
      <c r="BD62067" s="25"/>
      <c r="BE62067" s="25"/>
      <c r="BG62067" s="25"/>
    </row>
    <row r="62068" spans="51:59" x14ac:dyDescent="0.2">
      <c r="AY62068" s="25"/>
      <c r="AZ62068" s="25"/>
      <c r="BB62068" s="25"/>
      <c r="BD62068" s="25"/>
      <c r="BE62068" s="25"/>
      <c r="BG62068" s="25"/>
    </row>
    <row r="62069" spans="51:59" x14ac:dyDescent="0.2">
      <c r="AY62069" s="25"/>
      <c r="AZ62069" s="25"/>
      <c r="BB62069" s="25"/>
      <c r="BD62069" s="25"/>
      <c r="BE62069" s="25"/>
      <c r="BG62069" s="25"/>
    </row>
    <row r="62070" spans="51:59" x14ac:dyDescent="0.2">
      <c r="AY62070" s="25"/>
      <c r="AZ62070" s="25"/>
      <c r="BB62070" s="25"/>
      <c r="BD62070" s="25"/>
      <c r="BE62070" s="25"/>
      <c r="BG62070" s="25"/>
    </row>
    <row r="62071" spans="51:59" x14ac:dyDescent="0.2">
      <c r="AY62071" s="25"/>
      <c r="AZ62071" s="25"/>
      <c r="BB62071" s="25"/>
      <c r="BD62071" s="25"/>
      <c r="BE62071" s="25"/>
      <c r="BG62071" s="25"/>
    </row>
    <row r="62072" spans="51:59" x14ac:dyDescent="0.2">
      <c r="AY62072" s="25"/>
      <c r="AZ62072" s="25"/>
      <c r="BB62072" s="25"/>
      <c r="BD62072" s="25"/>
      <c r="BE62072" s="25"/>
      <c r="BG62072" s="25"/>
    </row>
    <row r="62073" spans="51:59" x14ac:dyDescent="0.2">
      <c r="AY62073" s="25"/>
      <c r="AZ62073" s="25"/>
      <c r="BB62073" s="25"/>
      <c r="BD62073" s="25"/>
      <c r="BE62073" s="25"/>
      <c r="BG62073" s="25"/>
    </row>
    <row r="62074" spans="51:59" x14ac:dyDescent="0.2">
      <c r="AY62074" s="25"/>
      <c r="AZ62074" s="25"/>
      <c r="BB62074" s="25"/>
      <c r="BD62074" s="25"/>
      <c r="BE62074" s="25"/>
      <c r="BG62074" s="25"/>
    </row>
    <row r="62075" spans="51:59" x14ac:dyDescent="0.2">
      <c r="AY62075" s="25"/>
      <c r="AZ62075" s="25"/>
      <c r="BB62075" s="25"/>
      <c r="BD62075" s="25"/>
      <c r="BE62075" s="25"/>
      <c r="BG62075" s="25"/>
    </row>
    <row r="62076" spans="51:59" x14ac:dyDescent="0.2">
      <c r="AY62076" s="25"/>
      <c r="AZ62076" s="25"/>
      <c r="BB62076" s="25"/>
      <c r="BD62076" s="25"/>
      <c r="BE62076" s="25"/>
      <c r="BG62076" s="25"/>
    </row>
    <row r="62077" spans="51:59" x14ac:dyDescent="0.2">
      <c r="AY62077" s="25"/>
      <c r="AZ62077" s="25"/>
      <c r="BB62077" s="25"/>
      <c r="BD62077" s="25"/>
      <c r="BE62077" s="25"/>
      <c r="BG62077" s="25"/>
    </row>
    <row r="62078" spans="51:59" x14ac:dyDescent="0.2">
      <c r="AY62078" s="25"/>
      <c r="AZ62078" s="25"/>
      <c r="BB62078" s="25"/>
      <c r="BD62078" s="25"/>
      <c r="BE62078" s="25"/>
      <c r="BG62078" s="25"/>
    </row>
    <row r="62079" spans="51:59" x14ac:dyDescent="0.2">
      <c r="AY62079" s="25"/>
      <c r="AZ62079" s="25"/>
      <c r="BB62079" s="25"/>
      <c r="BD62079" s="25"/>
      <c r="BE62079" s="25"/>
      <c r="BG62079" s="25"/>
    </row>
    <row r="62080" spans="51:59" x14ac:dyDescent="0.2">
      <c r="AY62080" s="25"/>
      <c r="AZ62080" s="25"/>
      <c r="BB62080" s="25"/>
      <c r="BD62080" s="25"/>
      <c r="BE62080" s="25"/>
      <c r="BG62080" s="25"/>
    </row>
    <row r="62081" spans="51:59" x14ac:dyDescent="0.2">
      <c r="AY62081" s="25"/>
      <c r="AZ62081" s="25"/>
      <c r="BB62081" s="25"/>
      <c r="BD62081" s="25"/>
      <c r="BE62081" s="25"/>
      <c r="BG62081" s="25"/>
    </row>
    <row r="62082" spans="51:59" x14ac:dyDescent="0.2">
      <c r="AY62082" s="25"/>
      <c r="AZ62082" s="25"/>
      <c r="BB62082" s="25"/>
      <c r="BD62082" s="25"/>
      <c r="BE62082" s="25"/>
      <c r="BG62082" s="25"/>
    </row>
    <row r="62083" spans="51:59" x14ac:dyDescent="0.2">
      <c r="AY62083" s="25"/>
      <c r="AZ62083" s="25"/>
      <c r="BB62083" s="25"/>
      <c r="BD62083" s="25"/>
      <c r="BE62083" s="25"/>
      <c r="BG62083" s="25"/>
    </row>
    <row r="62084" spans="51:59" x14ac:dyDescent="0.2">
      <c r="AY62084" s="25"/>
      <c r="AZ62084" s="25"/>
      <c r="BB62084" s="25"/>
      <c r="BD62084" s="25"/>
      <c r="BE62084" s="25"/>
      <c r="BG62084" s="25"/>
    </row>
    <row r="62085" spans="51:59" x14ac:dyDescent="0.2">
      <c r="AY62085" s="25"/>
      <c r="AZ62085" s="25"/>
      <c r="BB62085" s="25"/>
      <c r="BD62085" s="25"/>
      <c r="BE62085" s="25"/>
      <c r="BG62085" s="25"/>
    </row>
    <row r="62086" spans="51:59" x14ac:dyDescent="0.2">
      <c r="AY62086" s="25"/>
      <c r="AZ62086" s="25"/>
      <c r="BB62086" s="25"/>
      <c r="BD62086" s="25"/>
      <c r="BE62086" s="25"/>
      <c r="BG62086" s="25"/>
    </row>
    <row r="62087" spans="51:59" x14ac:dyDescent="0.2">
      <c r="AY62087" s="25"/>
      <c r="AZ62087" s="25"/>
      <c r="BB62087" s="25"/>
      <c r="BD62087" s="25"/>
      <c r="BE62087" s="25"/>
      <c r="BG62087" s="25"/>
    </row>
    <row r="62088" spans="51:59" x14ac:dyDescent="0.2">
      <c r="AY62088" s="25"/>
      <c r="AZ62088" s="25"/>
      <c r="BB62088" s="25"/>
      <c r="BD62088" s="25"/>
      <c r="BE62088" s="25"/>
      <c r="BG62088" s="25"/>
    </row>
    <row r="62089" spans="51:59" x14ac:dyDescent="0.2">
      <c r="AY62089" s="25"/>
      <c r="AZ62089" s="25"/>
      <c r="BB62089" s="25"/>
      <c r="BD62089" s="25"/>
      <c r="BE62089" s="25"/>
      <c r="BG62089" s="25"/>
    </row>
    <row r="62090" spans="51:59" x14ac:dyDescent="0.2">
      <c r="AY62090" s="25"/>
      <c r="AZ62090" s="25"/>
      <c r="BB62090" s="25"/>
      <c r="BD62090" s="25"/>
      <c r="BE62090" s="25"/>
      <c r="BG62090" s="25"/>
    </row>
    <row r="62091" spans="51:59" x14ac:dyDescent="0.2">
      <c r="AY62091" s="25"/>
      <c r="AZ62091" s="25"/>
      <c r="BB62091" s="25"/>
      <c r="BD62091" s="25"/>
      <c r="BE62091" s="25"/>
      <c r="BG62091" s="25"/>
    </row>
    <row r="62092" spans="51:59" x14ac:dyDescent="0.2">
      <c r="AY62092" s="25"/>
      <c r="AZ62092" s="25"/>
      <c r="BB62092" s="25"/>
      <c r="BD62092" s="25"/>
      <c r="BE62092" s="25"/>
      <c r="BG62092" s="25"/>
    </row>
    <row r="62093" spans="51:59" x14ac:dyDescent="0.2">
      <c r="AY62093" s="25"/>
      <c r="AZ62093" s="25"/>
      <c r="BB62093" s="25"/>
      <c r="BD62093" s="25"/>
      <c r="BE62093" s="25"/>
      <c r="BG62093" s="25"/>
    </row>
    <row r="62094" spans="51:59" x14ac:dyDescent="0.2">
      <c r="AY62094" s="25"/>
      <c r="AZ62094" s="25"/>
      <c r="BB62094" s="25"/>
      <c r="BD62094" s="25"/>
      <c r="BE62094" s="25"/>
      <c r="BG62094" s="25"/>
    </row>
    <row r="62095" spans="51:59" x14ac:dyDescent="0.2">
      <c r="AY62095" s="25"/>
      <c r="AZ62095" s="25"/>
      <c r="BB62095" s="25"/>
      <c r="BD62095" s="25"/>
      <c r="BE62095" s="25"/>
      <c r="BG62095" s="25"/>
    </row>
    <row r="62096" spans="51:59" x14ac:dyDescent="0.2">
      <c r="AY62096" s="25"/>
      <c r="AZ62096" s="25"/>
      <c r="BB62096" s="25"/>
      <c r="BD62096" s="25"/>
      <c r="BE62096" s="25"/>
      <c r="BG62096" s="25"/>
    </row>
    <row r="62097" spans="51:59" x14ac:dyDescent="0.2">
      <c r="AY62097" s="25"/>
      <c r="AZ62097" s="25"/>
      <c r="BB62097" s="25"/>
      <c r="BD62097" s="25"/>
      <c r="BE62097" s="25"/>
      <c r="BG62097" s="25"/>
    </row>
    <row r="62098" spans="51:59" x14ac:dyDescent="0.2">
      <c r="AY62098" s="25"/>
      <c r="AZ62098" s="25"/>
      <c r="BB62098" s="25"/>
      <c r="BD62098" s="25"/>
      <c r="BE62098" s="25"/>
      <c r="BG62098" s="25"/>
    </row>
    <row r="62099" spans="51:59" x14ac:dyDescent="0.2">
      <c r="AY62099" s="25"/>
      <c r="AZ62099" s="25"/>
      <c r="BB62099" s="25"/>
      <c r="BD62099" s="25"/>
      <c r="BE62099" s="25"/>
      <c r="BG62099" s="25"/>
    </row>
    <row r="62100" spans="51:59" x14ac:dyDescent="0.2">
      <c r="AY62100" s="25"/>
      <c r="AZ62100" s="25"/>
      <c r="BB62100" s="25"/>
      <c r="BD62100" s="25"/>
      <c r="BE62100" s="25"/>
      <c r="BG62100" s="25"/>
    </row>
    <row r="62101" spans="51:59" x14ac:dyDescent="0.2">
      <c r="AY62101" s="25"/>
      <c r="AZ62101" s="25"/>
      <c r="BB62101" s="25"/>
      <c r="BD62101" s="25"/>
      <c r="BE62101" s="25"/>
      <c r="BG62101" s="25"/>
    </row>
    <row r="62102" spans="51:59" x14ac:dyDescent="0.2">
      <c r="AY62102" s="25"/>
      <c r="AZ62102" s="25"/>
      <c r="BB62102" s="25"/>
      <c r="BD62102" s="25"/>
      <c r="BE62102" s="25"/>
      <c r="BG62102" s="25"/>
    </row>
    <row r="62103" spans="51:59" x14ac:dyDescent="0.2">
      <c r="AY62103" s="25"/>
      <c r="AZ62103" s="25"/>
      <c r="BB62103" s="25"/>
      <c r="BD62103" s="25"/>
      <c r="BE62103" s="25"/>
      <c r="BG62103" s="25"/>
    </row>
    <row r="62104" spans="51:59" x14ac:dyDescent="0.2">
      <c r="AY62104" s="25"/>
      <c r="AZ62104" s="25"/>
      <c r="BB62104" s="25"/>
      <c r="BD62104" s="25"/>
      <c r="BE62104" s="25"/>
      <c r="BG62104" s="25"/>
    </row>
    <row r="62105" spans="51:59" x14ac:dyDescent="0.2">
      <c r="AY62105" s="25"/>
      <c r="AZ62105" s="25"/>
      <c r="BB62105" s="25"/>
      <c r="BD62105" s="25"/>
      <c r="BE62105" s="25"/>
      <c r="BG62105" s="25"/>
    </row>
    <row r="62106" spans="51:59" x14ac:dyDescent="0.2">
      <c r="AY62106" s="25"/>
      <c r="AZ62106" s="25"/>
      <c r="BB62106" s="25"/>
      <c r="BD62106" s="25"/>
      <c r="BE62106" s="25"/>
      <c r="BG62106" s="25"/>
    </row>
    <row r="62107" spans="51:59" x14ac:dyDescent="0.2">
      <c r="AY62107" s="25"/>
      <c r="AZ62107" s="25"/>
      <c r="BB62107" s="25"/>
      <c r="BD62107" s="25"/>
      <c r="BE62107" s="25"/>
      <c r="BG62107" s="25"/>
    </row>
    <row r="62108" spans="51:59" x14ac:dyDescent="0.2">
      <c r="AY62108" s="25"/>
      <c r="AZ62108" s="25"/>
      <c r="BB62108" s="25"/>
      <c r="BD62108" s="25"/>
      <c r="BE62108" s="25"/>
      <c r="BG62108" s="25"/>
    </row>
    <row r="62109" spans="51:59" x14ac:dyDescent="0.2">
      <c r="AY62109" s="25"/>
      <c r="AZ62109" s="25"/>
      <c r="BB62109" s="25"/>
      <c r="BD62109" s="25"/>
      <c r="BE62109" s="25"/>
      <c r="BG62109" s="25"/>
    </row>
    <row r="62110" spans="51:59" x14ac:dyDescent="0.2">
      <c r="AY62110" s="25"/>
      <c r="AZ62110" s="25"/>
      <c r="BB62110" s="25"/>
      <c r="BD62110" s="25"/>
      <c r="BE62110" s="25"/>
      <c r="BG62110" s="25"/>
    </row>
    <row r="62111" spans="51:59" x14ac:dyDescent="0.2">
      <c r="AY62111" s="25"/>
      <c r="AZ62111" s="25"/>
      <c r="BB62111" s="25"/>
      <c r="BD62111" s="25"/>
      <c r="BE62111" s="25"/>
      <c r="BG62111" s="25"/>
    </row>
    <row r="62112" spans="51:59" x14ac:dyDescent="0.2">
      <c r="AY62112" s="25"/>
      <c r="AZ62112" s="25"/>
      <c r="BB62112" s="25"/>
      <c r="BD62112" s="25"/>
      <c r="BE62112" s="25"/>
      <c r="BG62112" s="25"/>
    </row>
    <row r="62113" spans="51:59" x14ac:dyDescent="0.2">
      <c r="AY62113" s="25"/>
      <c r="AZ62113" s="25"/>
      <c r="BB62113" s="25"/>
      <c r="BD62113" s="25"/>
      <c r="BE62113" s="25"/>
      <c r="BG62113" s="25"/>
    </row>
    <row r="62114" spans="51:59" x14ac:dyDescent="0.2">
      <c r="AY62114" s="25"/>
      <c r="AZ62114" s="25"/>
      <c r="BB62114" s="25"/>
      <c r="BD62114" s="25"/>
      <c r="BE62114" s="25"/>
      <c r="BG62114" s="25"/>
    </row>
    <row r="62115" spans="51:59" x14ac:dyDescent="0.2">
      <c r="AY62115" s="25"/>
      <c r="AZ62115" s="25"/>
      <c r="BB62115" s="25"/>
      <c r="BD62115" s="25"/>
      <c r="BE62115" s="25"/>
      <c r="BG62115" s="25"/>
    </row>
    <row r="62116" spans="51:59" x14ac:dyDescent="0.2">
      <c r="AY62116" s="25"/>
      <c r="AZ62116" s="25"/>
      <c r="BB62116" s="25"/>
      <c r="BD62116" s="25"/>
      <c r="BE62116" s="25"/>
      <c r="BG62116" s="25"/>
    </row>
    <row r="62117" spans="51:59" x14ac:dyDescent="0.2">
      <c r="AY62117" s="25"/>
      <c r="AZ62117" s="25"/>
      <c r="BB62117" s="25"/>
      <c r="BD62117" s="25"/>
      <c r="BE62117" s="25"/>
      <c r="BG62117" s="25"/>
    </row>
    <row r="62118" spans="51:59" x14ac:dyDescent="0.2">
      <c r="AY62118" s="25"/>
      <c r="AZ62118" s="25"/>
      <c r="BB62118" s="25"/>
      <c r="BD62118" s="25"/>
      <c r="BE62118" s="25"/>
      <c r="BG62118" s="25"/>
    </row>
    <row r="62119" spans="51:59" x14ac:dyDescent="0.2">
      <c r="AY62119" s="25"/>
      <c r="AZ62119" s="25"/>
      <c r="BB62119" s="25"/>
      <c r="BD62119" s="25"/>
      <c r="BE62119" s="25"/>
      <c r="BG62119" s="25"/>
    </row>
    <row r="62120" spans="51:59" x14ac:dyDescent="0.2">
      <c r="AY62120" s="25"/>
      <c r="AZ62120" s="25"/>
      <c r="BB62120" s="25"/>
      <c r="BD62120" s="25"/>
      <c r="BE62120" s="25"/>
      <c r="BG62120" s="25"/>
    </row>
    <row r="62121" spans="51:59" x14ac:dyDescent="0.2">
      <c r="AY62121" s="25"/>
      <c r="AZ62121" s="25"/>
      <c r="BB62121" s="25"/>
      <c r="BD62121" s="25"/>
      <c r="BE62121" s="25"/>
      <c r="BG62121" s="25"/>
    </row>
    <row r="62122" spans="51:59" x14ac:dyDescent="0.2">
      <c r="AY62122" s="25"/>
      <c r="AZ62122" s="25"/>
      <c r="BB62122" s="25"/>
      <c r="BD62122" s="25"/>
      <c r="BE62122" s="25"/>
      <c r="BG62122" s="25"/>
    </row>
    <row r="62123" spans="51:59" x14ac:dyDescent="0.2">
      <c r="AY62123" s="25"/>
      <c r="AZ62123" s="25"/>
      <c r="BB62123" s="25"/>
      <c r="BD62123" s="25"/>
      <c r="BE62123" s="25"/>
      <c r="BG62123" s="25"/>
    </row>
    <row r="62124" spans="51:59" x14ac:dyDescent="0.2">
      <c r="AY62124" s="25"/>
      <c r="AZ62124" s="25"/>
      <c r="BB62124" s="25"/>
      <c r="BD62124" s="25"/>
      <c r="BE62124" s="25"/>
      <c r="BG62124" s="25"/>
    </row>
    <row r="62125" spans="51:59" x14ac:dyDescent="0.2">
      <c r="AY62125" s="25"/>
      <c r="AZ62125" s="25"/>
      <c r="BB62125" s="25"/>
      <c r="BD62125" s="25"/>
      <c r="BE62125" s="25"/>
      <c r="BG62125" s="25"/>
    </row>
    <row r="62126" spans="51:59" x14ac:dyDescent="0.2">
      <c r="AY62126" s="25"/>
      <c r="AZ62126" s="25"/>
      <c r="BB62126" s="25"/>
      <c r="BD62126" s="25"/>
      <c r="BE62126" s="25"/>
      <c r="BG62126" s="25"/>
    </row>
    <row r="62127" spans="51:59" x14ac:dyDescent="0.2">
      <c r="AY62127" s="25"/>
      <c r="AZ62127" s="25"/>
      <c r="BB62127" s="25"/>
      <c r="BD62127" s="25"/>
      <c r="BE62127" s="25"/>
      <c r="BG62127" s="25"/>
    </row>
    <row r="62128" spans="51:59" x14ac:dyDescent="0.2">
      <c r="AY62128" s="25"/>
      <c r="AZ62128" s="25"/>
      <c r="BB62128" s="25"/>
      <c r="BD62128" s="25"/>
      <c r="BE62128" s="25"/>
      <c r="BG62128" s="25"/>
    </row>
    <row r="62129" spans="51:59" x14ac:dyDescent="0.2">
      <c r="AY62129" s="25"/>
      <c r="AZ62129" s="25"/>
      <c r="BB62129" s="25"/>
      <c r="BD62129" s="25"/>
      <c r="BE62129" s="25"/>
      <c r="BG62129" s="25"/>
    </row>
    <row r="62130" spans="51:59" x14ac:dyDescent="0.2">
      <c r="AY62130" s="25"/>
      <c r="AZ62130" s="25"/>
      <c r="BB62130" s="25"/>
      <c r="BD62130" s="25"/>
      <c r="BE62130" s="25"/>
      <c r="BG62130" s="25"/>
    </row>
    <row r="62131" spans="51:59" x14ac:dyDescent="0.2">
      <c r="AY62131" s="25"/>
      <c r="AZ62131" s="25"/>
      <c r="BB62131" s="25"/>
      <c r="BD62131" s="25"/>
      <c r="BE62131" s="25"/>
      <c r="BG62131" s="25"/>
    </row>
    <row r="62132" spans="51:59" x14ac:dyDescent="0.2">
      <c r="AY62132" s="25"/>
      <c r="AZ62132" s="25"/>
      <c r="BB62132" s="25"/>
      <c r="BD62132" s="25"/>
      <c r="BE62132" s="25"/>
      <c r="BG62132" s="25"/>
    </row>
    <row r="62133" spans="51:59" x14ac:dyDescent="0.2">
      <c r="AY62133" s="25"/>
      <c r="AZ62133" s="25"/>
      <c r="BB62133" s="25"/>
      <c r="BD62133" s="25"/>
      <c r="BE62133" s="25"/>
      <c r="BG62133" s="25"/>
    </row>
    <row r="62134" spans="51:59" x14ac:dyDescent="0.2">
      <c r="AY62134" s="25"/>
      <c r="AZ62134" s="25"/>
      <c r="BB62134" s="25"/>
      <c r="BD62134" s="25"/>
      <c r="BE62134" s="25"/>
      <c r="BG62134" s="25"/>
    </row>
    <row r="62135" spans="51:59" x14ac:dyDescent="0.2">
      <c r="AY62135" s="25"/>
      <c r="AZ62135" s="25"/>
      <c r="BB62135" s="25"/>
      <c r="BD62135" s="25"/>
      <c r="BE62135" s="25"/>
      <c r="BG62135" s="25"/>
    </row>
    <row r="62136" spans="51:59" x14ac:dyDescent="0.2">
      <c r="AY62136" s="25"/>
      <c r="AZ62136" s="25"/>
      <c r="BB62136" s="25"/>
      <c r="BD62136" s="25"/>
      <c r="BE62136" s="25"/>
      <c r="BG62136" s="25"/>
    </row>
    <row r="62137" spans="51:59" x14ac:dyDescent="0.2">
      <c r="AY62137" s="25"/>
      <c r="AZ62137" s="25"/>
      <c r="BB62137" s="25"/>
      <c r="BD62137" s="25"/>
      <c r="BE62137" s="25"/>
      <c r="BG62137" s="25"/>
    </row>
    <row r="62138" spans="51:59" x14ac:dyDescent="0.2">
      <c r="AY62138" s="25"/>
      <c r="AZ62138" s="25"/>
      <c r="BB62138" s="25"/>
      <c r="BD62138" s="25"/>
      <c r="BE62138" s="25"/>
      <c r="BG62138" s="25"/>
    </row>
    <row r="62139" spans="51:59" x14ac:dyDescent="0.2">
      <c r="AY62139" s="25"/>
      <c r="AZ62139" s="25"/>
      <c r="BB62139" s="25"/>
      <c r="BD62139" s="25"/>
      <c r="BE62139" s="25"/>
      <c r="BG62139" s="25"/>
    </row>
    <row r="62140" spans="51:59" x14ac:dyDescent="0.2">
      <c r="AY62140" s="25"/>
      <c r="AZ62140" s="25"/>
      <c r="BB62140" s="25"/>
      <c r="BD62140" s="25"/>
      <c r="BE62140" s="25"/>
      <c r="BG62140" s="25"/>
    </row>
    <row r="62141" spans="51:59" x14ac:dyDescent="0.2">
      <c r="AY62141" s="25"/>
      <c r="AZ62141" s="25"/>
      <c r="BB62141" s="25"/>
      <c r="BD62141" s="25"/>
      <c r="BE62141" s="25"/>
      <c r="BG62141" s="25"/>
    </row>
    <row r="62142" spans="51:59" x14ac:dyDescent="0.2">
      <c r="AY62142" s="25"/>
      <c r="AZ62142" s="25"/>
      <c r="BB62142" s="25"/>
      <c r="BD62142" s="25"/>
      <c r="BE62142" s="25"/>
      <c r="BG62142" s="25"/>
    </row>
    <row r="62143" spans="51:59" x14ac:dyDescent="0.2">
      <c r="AY62143" s="25"/>
      <c r="AZ62143" s="25"/>
      <c r="BB62143" s="25"/>
      <c r="BD62143" s="25"/>
      <c r="BE62143" s="25"/>
      <c r="BG62143" s="25"/>
    </row>
    <row r="62144" spans="51:59" x14ac:dyDescent="0.2">
      <c r="AY62144" s="25"/>
      <c r="AZ62144" s="25"/>
      <c r="BB62144" s="25"/>
      <c r="BD62144" s="25"/>
      <c r="BE62144" s="25"/>
      <c r="BG62144" s="25"/>
    </row>
    <row r="62145" spans="51:59" x14ac:dyDescent="0.2">
      <c r="AY62145" s="25"/>
      <c r="AZ62145" s="25"/>
      <c r="BB62145" s="25"/>
      <c r="BD62145" s="25"/>
      <c r="BE62145" s="25"/>
      <c r="BG62145" s="25"/>
    </row>
    <row r="62146" spans="51:59" x14ac:dyDescent="0.2">
      <c r="AY62146" s="25"/>
      <c r="AZ62146" s="25"/>
      <c r="BB62146" s="25"/>
      <c r="BD62146" s="25"/>
      <c r="BE62146" s="25"/>
      <c r="BG62146" s="25"/>
    </row>
    <row r="62147" spans="51:59" x14ac:dyDescent="0.2">
      <c r="AY62147" s="25"/>
      <c r="AZ62147" s="25"/>
      <c r="BB62147" s="25"/>
      <c r="BD62147" s="25"/>
      <c r="BE62147" s="25"/>
      <c r="BG62147" s="25"/>
    </row>
    <row r="62148" spans="51:59" x14ac:dyDescent="0.2">
      <c r="AY62148" s="25"/>
      <c r="AZ62148" s="25"/>
      <c r="BB62148" s="25"/>
      <c r="BD62148" s="25"/>
      <c r="BE62148" s="25"/>
      <c r="BG62148" s="25"/>
    </row>
    <row r="62149" spans="51:59" x14ac:dyDescent="0.2">
      <c r="AY62149" s="25"/>
      <c r="AZ62149" s="25"/>
      <c r="BB62149" s="25"/>
      <c r="BD62149" s="25"/>
      <c r="BE62149" s="25"/>
      <c r="BG62149" s="25"/>
    </row>
    <row r="62150" spans="51:59" x14ac:dyDescent="0.2">
      <c r="AY62150" s="25"/>
      <c r="AZ62150" s="25"/>
      <c r="BB62150" s="25"/>
      <c r="BD62150" s="25"/>
      <c r="BE62150" s="25"/>
      <c r="BG62150" s="25"/>
    </row>
    <row r="62151" spans="51:59" x14ac:dyDescent="0.2">
      <c r="AY62151" s="25"/>
      <c r="AZ62151" s="25"/>
      <c r="BB62151" s="25"/>
      <c r="BD62151" s="25"/>
      <c r="BE62151" s="25"/>
      <c r="BG62151" s="25"/>
    </row>
    <row r="62152" spans="51:59" x14ac:dyDescent="0.2">
      <c r="AY62152" s="25"/>
      <c r="AZ62152" s="25"/>
      <c r="BB62152" s="25"/>
      <c r="BD62152" s="25"/>
      <c r="BE62152" s="25"/>
      <c r="BG62152" s="25"/>
    </row>
    <row r="62153" spans="51:59" x14ac:dyDescent="0.2">
      <c r="AY62153" s="25"/>
      <c r="AZ62153" s="25"/>
      <c r="BB62153" s="25"/>
      <c r="BD62153" s="25"/>
      <c r="BE62153" s="25"/>
      <c r="BG62153" s="25"/>
    </row>
    <row r="62154" spans="51:59" x14ac:dyDescent="0.2">
      <c r="AY62154" s="25"/>
      <c r="AZ62154" s="25"/>
      <c r="BB62154" s="25"/>
      <c r="BD62154" s="25"/>
      <c r="BE62154" s="25"/>
      <c r="BG62154" s="25"/>
    </row>
    <row r="62155" spans="51:59" x14ac:dyDescent="0.2">
      <c r="AY62155" s="25"/>
      <c r="AZ62155" s="25"/>
      <c r="BB62155" s="25"/>
      <c r="BD62155" s="25"/>
      <c r="BE62155" s="25"/>
      <c r="BG62155" s="25"/>
    </row>
    <row r="62156" spans="51:59" x14ac:dyDescent="0.2">
      <c r="AY62156" s="25"/>
      <c r="AZ62156" s="25"/>
      <c r="BB62156" s="25"/>
      <c r="BD62156" s="25"/>
      <c r="BE62156" s="25"/>
      <c r="BG62156" s="25"/>
    </row>
    <row r="62157" spans="51:59" x14ac:dyDescent="0.2">
      <c r="AY62157" s="25"/>
      <c r="AZ62157" s="25"/>
      <c r="BB62157" s="25"/>
      <c r="BD62157" s="25"/>
      <c r="BE62157" s="25"/>
      <c r="BG62157" s="25"/>
    </row>
    <row r="62158" spans="51:59" x14ac:dyDescent="0.2">
      <c r="AY62158" s="25"/>
      <c r="AZ62158" s="25"/>
      <c r="BB62158" s="25"/>
      <c r="BD62158" s="25"/>
      <c r="BE62158" s="25"/>
      <c r="BG62158" s="25"/>
    </row>
    <row r="62159" spans="51:59" x14ac:dyDescent="0.2">
      <c r="AY62159" s="25"/>
      <c r="AZ62159" s="25"/>
      <c r="BB62159" s="25"/>
      <c r="BD62159" s="25"/>
      <c r="BE62159" s="25"/>
      <c r="BG62159" s="25"/>
    </row>
    <row r="62160" spans="51:59" x14ac:dyDescent="0.2">
      <c r="AY62160" s="25"/>
      <c r="AZ62160" s="25"/>
      <c r="BB62160" s="25"/>
      <c r="BD62160" s="25"/>
      <c r="BE62160" s="25"/>
      <c r="BG62160" s="25"/>
    </row>
    <row r="62161" spans="51:59" x14ac:dyDescent="0.2">
      <c r="AY62161" s="25"/>
      <c r="AZ62161" s="25"/>
      <c r="BB62161" s="25"/>
      <c r="BD62161" s="25"/>
      <c r="BE62161" s="25"/>
      <c r="BG62161" s="25"/>
    </row>
    <row r="62162" spans="51:59" x14ac:dyDescent="0.2">
      <c r="AY62162" s="25"/>
      <c r="AZ62162" s="25"/>
      <c r="BB62162" s="25"/>
      <c r="BD62162" s="25"/>
      <c r="BE62162" s="25"/>
      <c r="BG62162" s="25"/>
    </row>
    <row r="62163" spans="51:59" x14ac:dyDescent="0.2">
      <c r="AY62163" s="25"/>
      <c r="AZ62163" s="25"/>
      <c r="BB62163" s="25"/>
      <c r="BD62163" s="25"/>
      <c r="BE62163" s="25"/>
      <c r="BG62163" s="25"/>
    </row>
    <row r="62164" spans="51:59" x14ac:dyDescent="0.2">
      <c r="AY62164" s="25"/>
      <c r="AZ62164" s="25"/>
      <c r="BB62164" s="25"/>
      <c r="BD62164" s="25"/>
      <c r="BE62164" s="25"/>
      <c r="BG62164" s="25"/>
    </row>
    <row r="62165" spans="51:59" x14ac:dyDescent="0.2">
      <c r="AY62165" s="25"/>
      <c r="AZ62165" s="25"/>
      <c r="BB62165" s="25"/>
      <c r="BD62165" s="25"/>
      <c r="BE62165" s="25"/>
      <c r="BG62165" s="25"/>
    </row>
    <row r="62166" spans="51:59" x14ac:dyDescent="0.2">
      <c r="AY62166" s="25"/>
      <c r="AZ62166" s="25"/>
      <c r="BB62166" s="25"/>
      <c r="BD62166" s="25"/>
      <c r="BE62166" s="25"/>
      <c r="BG62166" s="25"/>
    </row>
    <row r="62167" spans="51:59" x14ac:dyDescent="0.2">
      <c r="AY62167" s="25"/>
      <c r="AZ62167" s="25"/>
      <c r="BB62167" s="25"/>
      <c r="BD62167" s="25"/>
      <c r="BE62167" s="25"/>
      <c r="BG62167" s="25"/>
    </row>
    <row r="62168" spans="51:59" x14ac:dyDescent="0.2">
      <c r="AY62168" s="25"/>
      <c r="AZ62168" s="25"/>
      <c r="BB62168" s="25"/>
      <c r="BD62168" s="25"/>
      <c r="BE62168" s="25"/>
      <c r="BG62168" s="25"/>
    </row>
    <row r="62169" spans="51:59" x14ac:dyDescent="0.2">
      <c r="AY62169" s="25"/>
      <c r="AZ62169" s="25"/>
      <c r="BB62169" s="25"/>
      <c r="BD62169" s="25"/>
      <c r="BE62169" s="25"/>
      <c r="BG62169" s="25"/>
    </row>
    <row r="62170" spans="51:59" x14ac:dyDescent="0.2">
      <c r="AY62170" s="25"/>
      <c r="AZ62170" s="25"/>
      <c r="BB62170" s="25"/>
      <c r="BD62170" s="25"/>
      <c r="BE62170" s="25"/>
      <c r="BG62170" s="25"/>
    </row>
    <row r="62171" spans="51:59" x14ac:dyDescent="0.2">
      <c r="AY62171" s="25"/>
      <c r="AZ62171" s="25"/>
      <c r="BB62171" s="25"/>
      <c r="BD62171" s="25"/>
      <c r="BE62171" s="25"/>
      <c r="BG62171" s="25"/>
    </row>
    <row r="62172" spans="51:59" x14ac:dyDescent="0.2">
      <c r="AY62172" s="25"/>
      <c r="AZ62172" s="25"/>
      <c r="BB62172" s="25"/>
      <c r="BD62172" s="25"/>
      <c r="BE62172" s="25"/>
      <c r="BG62172" s="25"/>
    </row>
    <row r="62173" spans="51:59" x14ac:dyDescent="0.2">
      <c r="AY62173" s="25"/>
      <c r="AZ62173" s="25"/>
      <c r="BB62173" s="25"/>
      <c r="BD62173" s="25"/>
      <c r="BE62173" s="25"/>
      <c r="BG62173" s="25"/>
    </row>
    <row r="62174" spans="51:59" x14ac:dyDescent="0.2">
      <c r="AY62174" s="25"/>
      <c r="AZ62174" s="25"/>
      <c r="BB62174" s="25"/>
      <c r="BD62174" s="25"/>
      <c r="BE62174" s="25"/>
      <c r="BG62174" s="25"/>
    </row>
    <row r="62175" spans="51:59" x14ac:dyDescent="0.2">
      <c r="AY62175" s="25"/>
      <c r="AZ62175" s="25"/>
      <c r="BB62175" s="25"/>
      <c r="BD62175" s="25"/>
      <c r="BE62175" s="25"/>
      <c r="BG62175" s="25"/>
    </row>
    <row r="62176" spans="51:59" x14ac:dyDescent="0.2">
      <c r="AY62176" s="25"/>
      <c r="AZ62176" s="25"/>
      <c r="BB62176" s="25"/>
      <c r="BD62176" s="25"/>
      <c r="BE62176" s="25"/>
      <c r="BG62176" s="25"/>
    </row>
    <row r="62177" spans="51:59" x14ac:dyDescent="0.2">
      <c r="AY62177" s="25"/>
      <c r="AZ62177" s="25"/>
      <c r="BB62177" s="25"/>
      <c r="BD62177" s="25"/>
      <c r="BE62177" s="25"/>
      <c r="BG62177" s="25"/>
    </row>
    <row r="62178" spans="51:59" x14ac:dyDescent="0.2">
      <c r="AY62178" s="25"/>
      <c r="AZ62178" s="25"/>
      <c r="BB62178" s="25"/>
      <c r="BD62178" s="25"/>
      <c r="BE62178" s="25"/>
      <c r="BG62178" s="25"/>
    </row>
    <row r="62179" spans="51:59" x14ac:dyDescent="0.2">
      <c r="AY62179" s="25"/>
      <c r="AZ62179" s="25"/>
      <c r="BB62179" s="25"/>
      <c r="BD62179" s="25"/>
      <c r="BE62179" s="25"/>
      <c r="BG62179" s="25"/>
    </row>
    <row r="62180" spans="51:59" x14ac:dyDescent="0.2">
      <c r="AY62180" s="25"/>
      <c r="AZ62180" s="25"/>
      <c r="BB62180" s="25"/>
      <c r="BD62180" s="25"/>
      <c r="BE62180" s="25"/>
      <c r="BG62180" s="25"/>
    </row>
    <row r="62181" spans="51:59" x14ac:dyDescent="0.2">
      <c r="AY62181" s="25"/>
      <c r="AZ62181" s="25"/>
      <c r="BB62181" s="25"/>
      <c r="BD62181" s="25"/>
      <c r="BE62181" s="25"/>
      <c r="BG62181" s="25"/>
    </row>
    <row r="62182" spans="51:59" x14ac:dyDescent="0.2">
      <c r="AY62182" s="25"/>
      <c r="AZ62182" s="25"/>
      <c r="BB62182" s="25"/>
      <c r="BD62182" s="25"/>
      <c r="BE62182" s="25"/>
      <c r="BG62182" s="25"/>
    </row>
    <row r="62183" spans="51:59" x14ac:dyDescent="0.2">
      <c r="AY62183" s="25"/>
      <c r="AZ62183" s="25"/>
      <c r="BB62183" s="25"/>
      <c r="BD62183" s="25"/>
      <c r="BE62183" s="25"/>
      <c r="BG62183" s="25"/>
    </row>
    <row r="62184" spans="51:59" x14ac:dyDescent="0.2">
      <c r="AY62184" s="25"/>
      <c r="AZ62184" s="25"/>
      <c r="BB62184" s="25"/>
      <c r="BD62184" s="25"/>
      <c r="BE62184" s="25"/>
      <c r="BG62184" s="25"/>
    </row>
    <row r="62185" spans="51:59" x14ac:dyDescent="0.2">
      <c r="AY62185" s="25"/>
      <c r="AZ62185" s="25"/>
      <c r="BB62185" s="25"/>
      <c r="BD62185" s="25"/>
      <c r="BE62185" s="25"/>
      <c r="BG62185" s="25"/>
    </row>
    <row r="62186" spans="51:59" x14ac:dyDescent="0.2">
      <c r="AY62186" s="25"/>
      <c r="AZ62186" s="25"/>
      <c r="BB62186" s="25"/>
      <c r="BD62186" s="25"/>
      <c r="BE62186" s="25"/>
      <c r="BG62186" s="25"/>
    </row>
    <row r="62187" spans="51:59" x14ac:dyDescent="0.2">
      <c r="AY62187" s="25"/>
      <c r="AZ62187" s="25"/>
      <c r="BB62187" s="25"/>
      <c r="BD62187" s="25"/>
      <c r="BE62187" s="25"/>
      <c r="BG62187" s="25"/>
    </row>
    <row r="62188" spans="51:59" x14ac:dyDescent="0.2">
      <c r="AY62188" s="25"/>
      <c r="AZ62188" s="25"/>
      <c r="BB62188" s="25"/>
      <c r="BD62188" s="25"/>
      <c r="BE62188" s="25"/>
      <c r="BG62188" s="25"/>
    </row>
    <row r="62189" spans="51:59" x14ac:dyDescent="0.2">
      <c r="AY62189" s="25"/>
      <c r="AZ62189" s="25"/>
      <c r="BB62189" s="25"/>
      <c r="BD62189" s="25"/>
      <c r="BE62189" s="25"/>
      <c r="BG62189" s="25"/>
    </row>
    <row r="62190" spans="51:59" x14ac:dyDescent="0.2">
      <c r="AY62190" s="25"/>
      <c r="AZ62190" s="25"/>
      <c r="BB62190" s="25"/>
      <c r="BD62190" s="25"/>
      <c r="BE62190" s="25"/>
      <c r="BG62190" s="25"/>
    </row>
    <row r="62191" spans="51:59" x14ac:dyDescent="0.2">
      <c r="AY62191" s="25"/>
      <c r="AZ62191" s="25"/>
      <c r="BB62191" s="25"/>
      <c r="BD62191" s="25"/>
      <c r="BE62191" s="25"/>
      <c r="BG62191" s="25"/>
    </row>
    <row r="62192" spans="51:59" x14ac:dyDescent="0.2">
      <c r="AY62192" s="25"/>
      <c r="AZ62192" s="25"/>
      <c r="BB62192" s="25"/>
      <c r="BD62192" s="25"/>
      <c r="BE62192" s="25"/>
      <c r="BG62192" s="25"/>
    </row>
    <row r="62193" spans="51:59" x14ac:dyDescent="0.2">
      <c r="AY62193" s="25"/>
      <c r="AZ62193" s="25"/>
      <c r="BB62193" s="25"/>
      <c r="BD62193" s="25"/>
      <c r="BE62193" s="25"/>
      <c r="BG62193" s="25"/>
    </row>
    <row r="62194" spans="51:59" x14ac:dyDescent="0.2">
      <c r="AY62194" s="25"/>
      <c r="AZ62194" s="25"/>
      <c r="BB62194" s="25"/>
      <c r="BD62194" s="25"/>
      <c r="BE62194" s="25"/>
      <c r="BG62194" s="25"/>
    </row>
    <row r="62195" spans="51:59" x14ac:dyDescent="0.2">
      <c r="AY62195" s="25"/>
      <c r="AZ62195" s="25"/>
      <c r="BB62195" s="25"/>
      <c r="BD62195" s="25"/>
      <c r="BE62195" s="25"/>
      <c r="BG62195" s="25"/>
    </row>
    <row r="62196" spans="51:59" x14ac:dyDescent="0.2">
      <c r="AY62196" s="25"/>
      <c r="AZ62196" s="25"/>
      <c r="BB62196" s="25"/>
      <c r="BD62196" s="25"/>
      <c r="BE62196" s="25"/>
      <c r="BG62196" s="25"/>
    </row>
    <row r="62197" spans="51:59" x14ac:dyDescent="0.2">
      <c r="AY62197" s="25"/>
      <c r="AZ62197" s="25"/>
      <c r="BB62197" s="25"/>
      <c r="BD62197" s="25"/>
      <c r="BE62197" s="25"/>
      <c r="BG62197" s="25"/>
    </row>
    <row r="62198" spans="51:59" x14ac:dyDescent="0.2">
      <c r="AY62198" s="25"/>
      <c r="AZ62198" s="25"/>
      <c r="BB62198" s="25"/>
      <c r="BD62198" s="25"/>
      <c r="BE62198" s="25"/>
      <c r="BG62198" s="25"/>
    </row>
    <row r="62199" spans="51:59" x14ac:dyDescent="0.2">
      <c r="AY62199" s="25"/>
      <c r="AZ62199" s="25"/>
      <c r="BB62199" s="25"/>
      <c r="BD62199" s="25"/>
      <c r="BE62199" s="25"/>
      <c r="BG62199" s="25"/>
    </row>
    <row r="62200" spans="51:59" x14ac:dyDescent="0.2">
      <c r="AY62200" s="25"/>
      <c r="AZ62200" s="25"/>
      <c r="BB62200" s="25"/>
      <c r="BD62200" s="25"/>
      <c r="BE62200" s="25"/>
      <c r="BG62200" s="25"/>
    </row>
    <row r="62201" spans="51:59" x14ac:dyDescent="0.2">
      <c r="AY62201" s="25"/>
      <c r="AZ62201" s="25"/>
      <c r="BB62201" s="25"/>
      <c r="BD62201" s="25"/>
      <c r="BE62201" s="25"/>
      <c r="BG62201" s="25"/>
    </row>
    <row r="62202" spans="51:59" x14ac:dyDescent="0.2">
      <c r="AY62202" s="25"/>
      <c r="AZ62202" s="25"/>
      <c r="BB62202" s="25"/>
      <c r="BD62202" s="25"/>
      <c r="BE62202" s="25"/>
      <c r="BG62202" s="25"/>
    </row>
    <row r="62203" spans="51:59" x14ac:dyDescent="0.2">
      <c r="AY62203" s="25"/>
      <c r="AZ62203" s="25"/>
      <c r="BB62203" s="25"/>
      <c r="BD62203" s="25"/>
      <c r="BE62203" s="25"/>
      <c r="BG62203" s="25"/>
    </row>
    <row r="62204" spans="51:59" x14ac:dyDescent="0.2">
      <c r="AY62204" s="25"/>
      <c r="AZ62204" s="25"/>
      <c r="BB62204" s="25"/>
      <c r="BD62204" s="25"/>
      <c r="BE62204" s="25"/>
      <c r="BG62204" s="25"/>
    </row>
    <row r="62205" spans="51:59" x14ac:dyDescent="0.2">
      <c r="AY62205" s="25"/>
      <c r="AZ62205" s="25"/>
      <c r="BB62205" s="25"/>
      <c r="BD62205" s="25"/>
      <c r="BE62205" s="25"/>
      <c r="BG62205" s="25"/>
    </row>
    <row r="62206" spans="51:59" x14ac:dyDescent="0.2">
      <c r="AY62206" s="25"/>
      <c r="AZ62206" s="25"/>
      <c r="BB62206" s="25"/>
      <c r="BD62206" s="25"/>
      <c r="BE62206" s="25"/>
      <c r="BG62206" s="25"/>
    </row>
    <row r="62207" spans="51:59" x14ac:dyDescent="0.2">
      <c r="AY62207" s="25"/>
      <c r="AZ62207" s="25"/>
      <c r="BB62207" s="25"/>
      <c r="BD62207" s="25"/>
      <c r="BE62207" s="25"/>
      <c r="BG62207" s="25"/>
    </row>
    <row r="62208" spans="51:59" x14ac:dyDescent="0.2">
      <c r="AY62208" s="25"/>
      <c r="AZ62208" s="25"/>
      <c r="BB62208" s="25"/>
      <c r="BD62208" s="25"/>
      <c r="BE62208" s="25"/>
      <c r="BG62208" s="25"/>
    </row>
    <row r="62209" spans="51:59" x14ac:dyDescent="0.2">
      <c r="AY62209" s="25"/>
      <c r="AZ62209" s="25"/>
      <c r="BB62209" s="25"/>
      <c r="BD62209" s="25"/>
      <c r="BE62209" s="25"/>
      <c r="BG62209" s="25"/>
    </row>
    <row r="62210" spans="51:59" x14ac:dyDescent="0.2">
      <c r="AY62210" s="25"/>
      <c r="AZ62210" s="25"/>
      <c r="BB62210" s="25"/>
      <c r="BD62210" s="25"/>
      <c r="BE62210" s="25"/>
      <c r="BG62210" s="25"/>
    </row>
    <row r="62211" spans="51:59" x14ac:dyDescent="0.2">
      <c r="AY62211" s="25"/>
      <c r="AZ62211" s="25"/>
      <c r="BB62211" s="25"/>
      <c r="BD62211" s="25"/>
      <c r="BE62211" s="25"/>
      <c r="BG62211" s="25"/>
    </row>
    <row r="62212" spans="51:59" x14ac:dyDescent="0.2">
      <c r="AY62212" s="25"/>
      <c r="AZ62212" s="25"/>
      <c r="BB62212" s="25"/>
      <c r="BD62212" s="25"/>
      <c r="BE62212" s="25"/>
      <c r="BG62212" s="25"/>
    </row>
    <row r="62213" spans="51:59" x14ac:dyDescent="0.2">
      <c r="AY62213" s="25"/>
      <c r="AZ62213" s="25"/>
      <c r="BB62213" s="25"/>
      <c r="BD62213" s="25"/>
      <c r="BE62213" s="25"/>
      <c r="BG62213" s="25"/>
    </row>
    <row r="62214" spans="51:59" x14ac:dyDescent="0.2">
      <c r="AY62214" s="25"/>
      <c r="AZ62214" s="25"/>
      <c r="BB62214" s="25"/>
      <c r="BD62214" s="25"/>
      <c r="BE62214" s="25"/>
      <c r="BG62214" s="25"/>
    </row>
    <row r="62215" spans="51:59" x14ac:dyDescent="0.2">
      <c r="AY62215" s="25"/>
      <c r="AZ62215" s="25"/>
      <c r="BB62215" s="25"/>
      <c r="BD62215" s="25"/>
      <c r="BE62215" s="25"/>
      <c r="BG62215" s="25"/>
    </row>
    <row r="62216" spans="51:59" x14ac:dyDescent="0.2">
      <c r="AY62216" s="25"/>
      <c r="AZ62216" s="25"/>
      <c r="BB62216" s="25"/>
      <c r="BD62216" s="25"/>
      <c r="BE62216" s="25"/>
      <c r="BG62216" s="25"/>
    </row>
    <row r="62217" spans="51:59" x14ac:dyDescent="0.2">
      <c r="AY62217" s="25"/>
      <c r="AZ62217" s="25"/>
      <c r="BB62217" s="25"/>
      <c r="BD62217" s="25"/>
      <c r="BE62217" s="25"/>
      <c r="BG62217" s="25"/>
    </row>
    <row r="62218" spans="51:59" x14ac:dyDescent="0.2">
      <c r="AY62218" s="25"/>
      <c r="AZ62218" s="25"/>
      <c r="BB62218" s="25"/>
      <c r="BD62218" s="25"/>
      <c r="BE62218" s="25"/>
      <c r="BG62218" s="25"/>
    </row>
    <row r="62219" spans="51:59" x14ac:dyDescent="0.2">
      <c r="AY62219" s="25"/>
      <c r="AZ62219" s="25"/>
      <c r="BB62219" s="25"/>
      <c r="BD62219" s="25"/>
      <c r="BE62219" s="25"/>
      <c r="BG62219" s="25"/>
    </row>
    <row r="62220" spans="51:59" x14ac:dyDescent="0.2">
      <c r="AY62220" s="25"/>
      <c r="AZ62220" s="25"/>
      <c r="BB62220" s="25"/>
      <c r="BD62220" s="25"/>
      <c r="BE62220" s="25"/>
      <c r="BG62220" s="25"/>
    </row>
    <row r="62221" spans="51:59" x14ac:dyDescent="0.2">
      <c r="AY62221" s="25"/>
      <c r="AZ62221" s="25"/>
      <c r="BB62221" s="25"/>
      <c r="BD62221" s="25"/>
      <c r="BE62221" s="25"/>
      <c r="BG62221" s="25"/>
    </row>
    <row r="62222" spans="51:59" x14ac:dyDescent="0.2">
      <c r="AY62222" s="25"/>
      <c r="AZ62222" s="25"/>
      <c r="BB62222" s="25"/>
      <c r="BD62222" s="25"/>
      <c r="BE62222" s="25"/>
      <c r="BG62222" s="25"/>
    </row>
    <row r="62223" spans="51:59" x14ac:dyDescent="0.2">
      <c r="AY62223" s="25"/>
      <c r="AZ62223" s="25"/>
      <c r="BB62223" s="25"/>
      <c r="BD62223" s="25"/>
      <c r="BE62223" s="25"/>
      <c r="BG62223" s="25"/>
    </row>
    <row r="62224" spans="51:59" x14ac:dyDescent="0.2">
      <c r="AY62224" s="25"/>
      <c r="AZ62224" s="25"/>
      <c r="BB62224" s="25"/>
      <c r="BD62224" s="25"/>
      <c r="BE62224" s="25"/>
      <c r="BG62224" s="25"/>
    </row>
    <row r="62225" spans="51:59" x14ac:dyDescent="0.2">
      <c r="AY62225" s="25"/>
      <c r="AZ62225" s="25"/>
      <c r="BB62225" s="25"/>
      <c r="BD62225" s="25"/>
      <c r="BE62225" s="25"/>
      <c r="BG62225" s="25"/>
    </row>
    <row r="62226" spans="51:59" x14ac:dyDescent="0.2">
      <c r="AY62226" s="25"/>
      <c r="AZ62226" s="25"/>
      <c r="BB62226" s="25"/>
      <c r="BD62226" s="25"/>
      <c r="BE62226" s="25"/>
      <c r="BG62226" s="25"/>
    </row>
    <row r="62227" spans="51:59" x14ac:dyDescent="0.2">
      <c r="AY62227" s="25"/>
      <c r="AZ62227" s="25"/>
      <c r="BB62227" s="25"/>
      <c r="BD62227" s="25"/>
      <c r="BE62227" s="25"/>
      <c r="BG62227" s="25"/>
    </row>
    <row r="62228" spans="51:59" x14ac:dyDescent="0.2">
      <c r="AY62228" s="25"/>
      <c r="AZ62228" s="25"/>
      <c r="BB62228" s="25"/>
      <c r="BD62228" s="25"/>
      <c r="BE62228" s="25"/>
      <c r="BG62228" s="25"/>
    </row>
    <row r="62229" spans="51:59" x14ac:dyDescent="0.2">
      <c r="AY62229" s="25"/>
      <c r="AZ62229" s="25"/>
      <c r="BB62229" s="25"/>
      <c r="BD62229" s="25"/>
      <c r="BE62229" s="25"/>
      <c r="BG62229" s="25"/>
    </row>
    <row r="62230" spans="51:59" x14ac:dyDescent="0.2">
      <c r="AY62230" s="25"/>
      <c r="AZ62230" s="25"/>
      <c r="BB62230" s="25"/>
      <c r="BD62230" s="25"/>
      <c r="BE62230" s="25"/>
      <c r="BG62230" s="25"/>
    </row>
    <row r="62231" spans="51:59" x14ac:dyDescent="0.2">
      <c r="AY62231" s="25"/>
      <c r="AZ62231" s="25"/>
      <c r="BB62231" s="25"/>
      <c r="BD62231" s="25"/>
      <c r="BE62231" s="25"/>
      <c r="BG62231" s="25"/>
    </row>
    <row r="62232" spans="51:59" x14ac:dyDescent="0.2">
      <c r="AY62232" s="25"/>
      <c r="AZ62232" s="25"/>
      <c r="BB62232" s="25"/>
      <c r="BD62232" s="25"/>
      <c r="BE62232" s="25"/>
      <c r="BG62232" s="25"/>
    </row>
    <row r="62233" spans="51:59" x14ac:dyDescent="0.2">
      <c r="AY62233" s="25"/>
      <c r="AZ62233" s="25"/>
      <c r="BB62233" s="25"/>
      <c r="BD62233" s="25"/>
      <c r="BE62233" s="25"/>
      <c r="BG62233" s="25"/>
    </row>
    <row r="62234" spans="51:59" x14ac:dyDescent="0.2">
      <c r="AY62234" s="25"/>
      <c r="AZ62234" s="25"/>
      <c r="BB62234" s="25"/>
      <c r="BD62234" s="25"/>
      <c r="BE62234" s="25"/>
      <c r="BG62234" s="25"/>
    </row>
    <row r="62235" spans="51:59" x14ac:dyDescent="0.2">
      <c r="AY62235" s="25"/>
      <c r="AZ62235" s="25"/>
      <c r="BB62235" s="25"/>
      <c r="BD62235" s="25"/>
      <c r="BE62235" s="25"/>
      <c r="BG62235" s="25"/>
    </row>
    <row r="62236" spans="51:59" x14ac:dyDescent="0.2">
      <c r="AY62236" s="25"/>
      <c r="AZ62236" s="25"/>
      <c r="BB62236" s="25"/>
      <c r="BD62236" s="25"/>
      <c r="BE62236" s="25"/>
      <c r="BG62236" s="25"/>
    </row>
    <row r="62237" spans="51:59" x14ac:dyDescent="0.2">
      <c r="AY62237" s="25"/>
      <c r="AZ62237" s="25"/>
      <c r="BB62237" s="25"/>
      <c r="BD62237" s="25"/>
      <c r="BE62237" s="25"/>
      <c r="BG62237" s="25"/>
    </row>
    <row r="62238" spans="51:59" x14ac:dyDescent="0.2">
      <c r="AY62238" s="25"/>
      <c r="AZ62238" s="25"/>
      <c r="BB62238" s="25"/>
      <c r="BD62238" s="25"/>
      <c r="BE62238" s="25"/>
      <c r="BG62238" s="25"/>
    </row>
    <row r="62239" spans="51:59" x14ac:dyDescent="0.2">
      <c r="AY62239" s="25"/>
      <c r="AZ62239" s="25"/>
      <c r="BB62239" s="25"/>
      <c r="BD62239" s="25"/>
      <c r="BE62239" s="25"/>
      <c r="BG62239" s="25"/>
    </row>
    <row r="62240" spans="51:59" x14ac:dyDescent="0.2">
      <c r="AY62240" s="25"/>
      <c r="AZ62240" s="25"/>
      <c r="BB62240" s="25"/>
      <c r="BD62240" s="25"/>
      <c r="BE62240" s="25"/>
      <c r="BG62240" s="25"/>
    </row>
    <row r="62241" spans="51:59" x14ac:dyDescent="0.2">
      <c r="AY62241" s="25"/>
      <c r="AZ62241" s="25"/>
      <c r="BB62241" s="25"/>
      <c r="BD62241" s="25"/>
      <c r="BE62241" s="25"/>
      <c r="BG62241" s="25"/>
    </row>
    <row r="62242" spans="51:59" x14ac:dyDescent="0.2">
      <c r="AY62242" s="25"/>
      <c r="AZ62242" s="25"/>
      <c r="BB62242" s="25"/>
      <c r="BD62242" s="25"/>
      <c r="BE62242" s="25"/>
      <c r="BG62242" s="25"/>
    </row>
    <row r="62243" spans="51:59" x14ac:dyDescent="0.2">
      <c r="AY62243" s="25"/>
      <c r="AZ62243" s="25"/>
      <c r="BB62243" s="25"/>
      <c r="BD62243" s="25"/>
      <c r="BE62243" s="25"/>
      <c r="BG62243" s="25"/>
    </row>
    <row r="62244" spans="51:59" x14ac:dyDescent="0.2">
      <c r="AY62244" s="25"/>
      <c r="AZ62244" s="25"/>
      <c r="BB62244" s="25"/>
      <c r="BD62244" s="25"/>
      <c r="BE62244" s="25"/>
      <c r="BG62244" s="25"/>
    </row>
    <row r="62245" spans="51:59" x14ac:dyDescent="0.2">
      <c r="AY62245" s="25"/>
      <c r="AZ62245" s="25"/>
      <c r="BB62245" s="25"/>
      <c r="BD62245" s="25"/>
      <c r="BE62245" s="25"/>
      <c r="BG62245" s="25"/>
    </row>
    <row r="62246" spans="51:59" x14ac:dyDescent="0.2">
      <c r="AY62246" s="25"/>
      <c r="AZ62246" s="25"/>
      <c r="BB62246" s="25"/>
      <c r="BD62246" s="25"/>
      <c r="BE62246" s="25"/>
      <c r="BG62246" s="25"/>
    </row>
    <row r="62247" spans="51:59" x14ac:dyDescent="0.2">
      <c r="AY62247" s="25"/>
      <c r="AZ62247" s="25"/>
      <c r="BB62247" s="25"/>
      <c r="BD62247" s="25"/>
      <c r="BE62247" s="25"/>
      <c r="BG62247" s="25"/>
    </row>
    <row r="62248" spans="51:59" x14ac:dyDescent="0.2">
      <c r="AY62248" s="25"/>
      <c r="AZ62248" s="25"/>
      <c r="BB62248" s="25"/>
      <c r="BD62248" s="25"/>
      <c r="BE62248" s="25"/>
      <c r="BG62248" s="25"/>
    </row>
    <row r="62249" spans="51:59" x14ac:dyDescent="0.2">
      <c r="AY62249" s="25"/>
      <c r="AZ62249" s="25"/>
      <c r="BB62249" s="25"/>
      <c r="BD62249" s="25"/>
      <c r="BE62249" s="25"/>
      <c r="BG62249" s="25"/>
    </row>
    <row r="62250" spans="51:59" x14ac:dyDescent="0.2">
      <c r="AY62250" s="25"/>
      <c r="AZ62250" s="25"/>
      <c r="BB62250" s="25"/>
      <c r="BD62250" s="25"/>
      <c r="BE62250" s="25"/>
      <c r="BG62250" s="25"/>
    </row>
    <row r="62251" spans="51:59" x14ac:dyDescent="0.2">
      <c r="AY62251" s="25"/>
      <c r="AZ62251" s="25"/>
      <c r="BB62251" s="25"/>
      <c r="BD62251" s="25"/>
      <c r="BE62251" s="25"/>
      <c r="BG62251" s="25"/>
    </row>
    <row r="62252" spans="51:59" x14ac:dyDescent="0.2">
      <c r="AY62252" s="25"/>
      <c r="AZ62252" s="25"/>
      <c r="BB62252" s="25"/>
      <c r="BD62252" s="25"/>
      <c r="BE62252" s="25"/>
      <c r="BG62252" s="25"/>
    </row>
    <row r="62253" spans="51:59" x14ac:dyDescent="0.2">
      <c r="AY62253" s="25"/>
      <c r="AZ62253" s="25"/>
      <c r="BB62253" s="25"/>
      <c r="BD62253" s="25"/>
      <c r="BE62253" s="25"/>
      <c r="BG62253" s="25"/>
    </row>
    <row r="62254" spans="51:59" x14ac:dyDescent="0.2">
      <c r="AY62254" s="25"/>
      <c r="AZ62254" s="25"/>
      <c r="BB62254" s="25"/>
      <c r="BD62254" s="25"/>
      <c r="BE62254" s="25"/>
      <c r="BG62254" s="25"/>
    </row>
    <row r="62255" spans="51:59" x14ac:dyDescent="0.2">
      <c r="AY62255" s="25"/>
      <c r="AZ62255" s="25"/>
      <c r="BB62255" s="25"/>
      <c r="BD62255" s="25"/>
      <c r="BE62255" s="25"/>
      <c r="BG62255" s="25"/>
    </row>
    <row r="62256" spans="51:59" x14ac:dyDescent="0.2">
      <c r="AY62256" s="25"/>
      <c r="AZ62256" s="25"/>
      <c r="BB62256" s="25"/>
      <c r="BD62256" s="25"/>
      <c r="BE62256" s="25"/>
      <c r="BG62256" s="25"/>
    </row>
    <row r="62257" spans="51:59" x14ac:dyDescent="0.2">
      <c r="AY62257" s="25"/>
      <c r="AZ62257" s="25"/>
      <c r="BB62257" s="25"/>
      <c r="BD62257" s="25"/>
      <c r="BE62257" s="25"/>
      <c r="BG62257" s="25"/>
    </row>
    <row r="62258" spans="51:59" x14ac:dyDescent="0.2">
      <c r="AY62258" s="25"/>
      <c r="AZ62258" s="25"/>
      <c r="BB62258" s="25"/>
      <c r="BD62258" s="25"/>
      <c r="BE62258" s="25"/>
      <c r="BG62258" s="25"/>
    </row>
    <row r="62259" spans="51:59" x14ac:dyDescent="0.2">
      <c r="AY62259" s="25"/>
      <c r="AZ62259" s="25"/>
      <c r="BB62259" s="25"/>
      <c r="BD62259" s="25"/>
      <c r="BE62259" s="25"/>
      <c r="BG62259" s="25"/>
    </row>
    <row r="62260" spans="51:59" x14ac:dyDescent="0.2">
      <c r="AY62260" s="25"/>
      <c r="AZ62260" s="25"/>
      <c r="BB62260" s="25"/>
      <c r="BD62260" s="25"/>
      <c r="BE62260" s="25"/>
      <c r="BG62260" s="25"/>
    </row>
    <row r="62261" spans="51:59" x14ac:dyDescent="0.2">
      <c r="AY62261" s="25"/>
      <c r="AZ62261" s="25"/>
      <c r="BB62261" s="25"/>
      <c r="BD62261" s="25"/>
      <c r="BE62261" s="25"/>
      <c r="BG62261" s="25"/>
    </row>
    <row r="62262" spans="51:59" x14ac:dyDescent="0.2">
      <c r="AY62262" s="25"/>
      <c r="AZ62262" s="25"/>
      <c r="BB62262" s="25"/>
      <c r="BD62262" s="25"/>
      <c r="BE62262" s="25"/>
      <c r="BG62262" s="25"/>
    </row>
    <row r="62263" spans="51:59" x14ac:dyDescent="0.2">
      <c r="AY62263" s="25"/>
      <c r="AZ62263" s="25"/>
      <c r="BB62263" s="25"/>
      <c r="BD62263" s="25"/>
      <c r="BE62263" s="25"/>
      <c r="BG62263" s="25"/>
    </row>
    <row r="62264" spans="51:59" x14ac:dyDescent="0.2">
      <c r="AY62264" s="25"/>
      <c r="AZ62264" s="25"/>
      <c r="BB62264" s="25"/>
      <c r="BD62264" s="25"/>
      <c r="BE62264" s="25"/>
      <c r="BG62264" s="25"/>
    </row>
    <row r="62265" spans="51:59" x14ac:dyDescent="0.2">
      <c r="AY62265" s="25"/>
      <c r="AZ62265" s="25"/>
      <c r="BB62265" s="25"/>
      <c r="BD62265" s="25"/>
      <c r="BE62265" s="25"/>
      <c r="BG62265" s="25"/>
    </row>
    <row r="62266" spans="51:59" x14ac:dyDescent="0.2">
      <c r="AY62266" s="25"/>
      <c r="AZ62266" s="25"/>
      <c r="BB62266" s="25"/>
      <c r="BD62266" s="25"/>
      <c r="BE62266" s="25"/>
      <c r="BG62266" s="25"/>
    </row>
    <row r="62267" spans="51:59" x14ac:dyDescent="0.2">
      <c r="AY62267" s="25"/>
      <c r="AZ62267" s="25"/>
      <c r="BB62267" s="25"/>
      <c r="BD62267" s="25"/>
      <c r="BE62267" s="25"/>
      <c r="BG62267" s="25"/>
    </row>
    <row r="62268" spans="51:59" x14ac:dyDescent="0.2">
      <c r="AY62268" s="25"/>
      <c r="AZ62268" s="25"/>
      <c r="BB62268" s="25"/>
      <c r="BD62268" s="25"/>
      <c r="BE62268" s="25"/>
      <c r="BG62268" s="25"/>
    </row>
    <row r="62269" spans="51:59" x14ac:dyDescent="0.2">
      <c r="AY62269" s="25"/>
      <c r="AZ62269" s="25"/>
      <c r="BB62269" s="25"/>
      <c r="BD62269" s="25"/>
      <c r="BE62269" s="25"/>
      <c r="BG62269" s="25"/>
    </row>
    <row r="62270" spans="51:59" x14ac:dyDescent="0.2">
      <c r="AY62270" s="25"/>
      <c r="AZ62270" s="25"/>
      <c r="BB62270" s="25"/>
      <c r="BD62270" s="25"/>
      <c r="BE62270" s="25"/>
      <c r="BG62270" s="25"/>
    </row>
    <row r="62271" spans="51:59" x14ac:dyDescent="0.2">
      <c r="AY62271" s="25"/>
      <c r="AZ62271" s="25"/>
      <c r="BB62271" s="25"/>
      <c r="BD62271" s="25"/>
      <c r="BE62271" s="25"/>
      <c r="BG62271" s="25"/>
    </row>
    <row r="62272" spans="51:59" x14ac:dyDescent="0.2">
      <c r="AY62272" s="25"/>
      <c r="AZ62272" s="25"/>
      <c r="BB62272" s="25"/>
      <c r="BD62272" s="25"/>
      <c r="BE62272" s="25"/>
      <c r="BG62272" s="25"/>
    </row>
    <row r="62273" spans="51:59" x14ac:dyDescent="0.2">
      <c r="AY62273" s="25"/>
      <c r="AZ62273" s="25"/>
      <c r="BB62273" s="25"/>
      <c r="BD62273" s="25"/>
      <c r="BE62273" s="25"/>
      <c r="BG62273" s="25"/>
    </row>
    <row r="62274" spans="51:59" x14ac:dyDescent="0.2">
      <c r="AY62274" s="25"/>
      <c r="AZ62274" s="25"/>
      <c r="BB62274" s="25"/>
      <c r="BD62274" s="25"/>
      <c r="BE62274" s="25"/>
      <c r="BG62274" s="25"/>
    </row>
    <row r="62275" spans="51:59" x14ac:dyDescent="0.2">
      <c r="AY62275" s="25"/>
      <c r="AZ62275" s="25"/>
      <c r="BB62275" s="25"/>
      <c r="BD62275" s="25"/>
      <c r="BE62275" s="25"/>
      <c r="BG62275" s="25"/>
    </row>
    <row r="62276" spans="51:59" x14ac:dyDescent="0.2">
      <c r="AY62276" s="25"/>
      <c r="AZ62276" s="25"/>
      <c r="BB62276" s="25"/>
      <c r="BD62276" s="25"/>
      <c r="BE62276" s="25"/>
      <c r="BG62276" s="25"/>
    </row>
    <row r="62277" spans="51:59" x14ac:dyDescent="0.2">
      <c r="AY62277" s="25"/>
      <c r="AZ62277" s="25"/>
      <c r="BB62277" s="25"/>
      <c r="BD62277" s="25"/>
      <c r="BE62277" s="25"/>
      <c r="BG62277" s="25"/>
    </row>
    <row r="62278" spans="51:59" x14ac:dyDescent="0.2">
      <c r="AY62278" s="25"/>
      <c r="AZ62278" s="25"/>
      <c r="BB62278" s="25"/>
      <c r="BD62278" s="25"/>
      <c r="BE62278" s="25"/>
      <c r="BG62278" s="25"/>
    </row>
    <row r="62279" spans="51:59" x14ac:dyDescent="0.2">
      <c r="AY62279" s="25"/>
      <c r="AZ62279" s="25"/>
      <c r="BB62279" s="25"/>
      <c r="BD62279" s="25"/>
      <c r="BE62279" s="25"/>
      <c r="BG62279" s="25"/>
    </row>
    <row r="62280" spans="51:59" x14ac:dyDescent="0.2">
      <c r="AY62280" s="25"/>
      <c r="AZ62280" s="25"/>
      <c r="BB62280" s="25"/>
      <c r="BD62280" s="25"/>
      <c r="BE62280" s="25"/>
      <c r="BG62280" s="25"/>
    </row>
    <row r="62281" spans="51:59" x14ac:dyDescent="0.2">
      <c r="AY62281" s="25"/>
      <c r="AZ62281" s="25"/>
      <c r="BB62281" s="25"/>
      <c r="BD62281" s="25"/>
      <c r="BE62281" s="25"/>
      <c r="BG62281" s="25"/>
    </row>
    <row r="62282" spans="51:59" x14ac:dyDescent="0.2">
      <c r="AY62282" s="25"/>
      <c r="AZ62282" s="25"/>
      <c r="BB62282" s="25"/>
      <c r="BD62282" s="25"/>
      <c r="BE62282" s="25"/>
      <c r="BG62282" s="25"/>
    </row>
    <row r="62283" spans="51:59" x14ac:dyDescent="0.2">
      <c r="AY62283" s="25"/>
      <c r="AZ62283" s="25"/>
      <c r="BB62283" s="25"/>
      <c r="BD62283" s="25"/>
      <c r="BE62283" s="25"/>
      <c r="BG62283" s="25"/>
    </row>
    <row r="62284" spans="51:59" x14ac:dyDescent="0.2">
      <c r="AY62284" s="25"/>
      <c r="AZ62284" s="25"/>
      <c r="BB62284" s="25"/>
      <c r="BD62284" s="25"/>
      <c r="BE62284" s="25"/>
      <c r="BG62284" s="25"/>
    </row>
    <row r="62285" spans="51:59" x14ac:dyDescent="0.2">
      <c r="AY62285" s="25"/>
      <c r="AZ62285" s="25"/>
      <c r="BB62285" s="25"/>
      <c r="BD62285" s="25"/>
      <c r="BE62285" s="25"/>
      <c r="BG62285" s="25"/>
    </row>
    <row r="62286" spans="51:59" x14ac:dyDescent="0.2">
      <c r="AY62286" s="25"/>
      <c r="AZ62286" s="25"/>
      <c r="BB62286" s="25"/>
      <c r="BD62286" s="25"/>
      <c r="BE62286" s="25"/>
      <c r="BG62286" s="25"/>
    </row>
    <row r="62287" spans="51:59" x14ac:dyDescent="0.2">
      <c r="AY62287" s="25"/>
      <c r="AZ62287" s="25"/>
      <c r="BB62287" s="25"/>
      <c r="BD62287" s="25"/>
      <c r="BE62287" s="25"/>
      <c r="BG62287" s="25"/>
    </row>
    <row r="62288" spans="51:59" x14ac:dyDescent="0.2">
      <c r="AY62288" s="25"/>
      <c r="AZ62288" s="25"/>
      <c r="BB62288" s="25"/>
      <c r="BD62288" s="25"/>
      <c r="BE62288" s="25"/>
      <c r="BG62288" s="25"/>
    </row>
    <row r="62289" spans="51:59" x14ac:dyDescent="0.2">
      <c r="AY62289" s="25"/>
      <c r="AZ62289" s="25"/>
      <c r="BB62289" s="25"/>
      <c r="BD62289" s="25"/>
      <c r="BE62289" s="25"/>
      <c r="BG62289" s="25"/>
    </row>
    <row r="62290" spans="51:59" x14ac:dyDescent="0.2">
      <c r="AY62290" s="25"/>
      <c r="AZ62290" s="25"/>
      <c r="BB62290" s="25"/>
      <c r="BD62290" s="25"/>
      <c r="BE62290" s="25"/>
      <c r="BG62290" s="25"/>
    </row>
    <row r="62291" spans="51:59" x14ac:dyDescent="0.2">
      <c r="AY62291" s="25"/>
      <c r="AZ62291" s="25"/>
      <c r="BB62291" s="25"/>
      <c r="BD62291" s="25"/>
      <c r="BE62291" s="25"/>
      <c r="BG62291" s="25"/>
    </row>
    <row r="62292" spans="51:59" x14ac:dyDescent="0.2">
      <c r="AY62292" s="25"/>
      <c r="AZ62292" s="25"/>
      <c r="BB62292" s="25"/>
      <c r="BD62292" s="25"/>
      <c r="BE62292" s="25"/>
      <c r="BG62292" s="25"/>
    </row>
    <row r="62293" spans="51:59" x14ac:dyDescent="0.2">
      <c r="AY62293" s="25"/>
      <c r="AZ62293" s="25"/>
      <c r="BB62293" s="25"/>
      <c r="BD62293" s="25"/>
      <c r="BE62293" s="25"/>
      <c r="BG62293" s="25"/>
    </row>
    <row r="62294" spans="51:59" x14ac:dyDescent="0.2">
      <c r="AY62294" s="25"/>
      <c r="AZ62294" s="25"/>
      <c r="BB62294" s="25"/>
      <c r="BD62294" s="25"/>
      <c r="BE62294" s="25"/>
      <c r="BG62294" s="25"/>
    </row>
    <row r="62295" spans="51:59" x14ac:dyDescent="0.2">
      <c r="AY62295" s="25"/>
      <c r="AZ62295" s="25"/>
      <c r="BB62295" s="25"/>
      <c r="BD62295" s="25"/>
      <c r="BE62295" s="25"/>
      <c r="BG62295" s="25"/>
    </row>
    <row r="62296" spans="51:59" x14ac:dyDescent="0.2">
      <c r="AY62296" s="25"/>
      <c r="AZ62296" s="25"/>
      <c r="BB62296" s="25"/>
      <c r="BD62296" s="25"/>
      <c r="BE62296" s="25"/>
      <c r="BG62296" s="25"/>
    </row>
    <row r="62297" spans="51:59" x14ac:dyDescent="0.2">
      <c r="AY62297" s="25"/>
      <c r="AZ62297" s="25"/>
      <c r="BB62297" s="25"/>
      <c r="BD62297" s="25"/>
      <c r="BE62297" s="25"/>
      <c r="BG62297" s="25"/>
    </row>
    <row r="62298" spans="51:59" x14ac:dyDescent="0.2">
      <c r="AY62298" s="25"/>
      <c r="AZ62298" s="25"/>
      <c r="BB62298" s="25"/>
      <c r="BD62298" s="25"/>
      <c r="BE62298" s="25"/>
      <c r="BG62298" s="25"/>
    </row>
    <row r="62299" spans="51:59" x14ac:dyDescent="0.2">
      <c r="AY62299" s="25"/>
      <c r="AZ62299" s="25"/>
      <c r="BB62299" s="25"/>
      <c r="BD62299" s="25"/>
      <c r="BE62299" s="25"/>
      <c r="BG62299" s="25"/>
    </row>
    <row r="62300" spans="51:59" x14ac:dyDescent="0.2">
      <c r="AY62300" s="25"/>
      <c r="AZ62300" s="25"/>
      <c r="BB62300" s="25"/>
      <c r="BD62300" s="25"/>
      <c r="BE62300" s="25"/>
      <c r="BG62300" s="25"/>
    </row>
    <row r="62301" spans="51:59" x14ac:dyDescent="0.2">
      <c r="AY62301" s="25"/>
      <c r="AZ62301" s="25"/>
      <c r="BB62301" s="25"/>
      <c r="BD62301" s="25"/>
      <c r="BE62301" s="25"/>
      <c r="BG62301" s="25"/>
    </row>
    <row r="62302" spans="51:59" x14ac:dyDescent="0.2">
      <c r="AY62302" s="25"/>
      <c r="AZ62302" s="25"/>
      <c r="BB62302" s="25"/>
      <c r="BD62302" s="25"/>
      <c r="BE62302" s="25"/>
      <c r="BG62302" s="25"/>
    </row>
    <row r="62303" spans="51:59" x14ac:dyDescent="0.2">
      <c r="AY62303" s="25"/>
      <c r="AZ62303" s="25"/>
      <c r="BB62303" s="25"/>
      <c r="BD62303" s="25"/>
      <c r="BE62303" s="25"/>
      <c r="BG62303" s="25"/>
    </row>
    <row r="62304" spans="51:59" x14ac:dyDescent="0.2">
      <c r="AY62304" s="25"/>
      <c r="AZ62304" s="25"/>
      <c r="BB62304" s="25"/>
      <c r="BD62304" s="25"/>
      <c r="BE62304" s="25"/>
      <c r="BG62304" s="25"/>
    </row>
    <row r="62305" spans="51:59" x14ac:dyDescent="0.2">
      <c r="AY62305" s="25"/>
      <c r="AZ62305" s="25"/>
      <c r="BB62305" s="25"/>
      <c r="BD62305" s="25"/>
      <c r="BE62305" s="25"/>
      <c r="BG62305" s="25"/>
    </row>
    <row r="62306" spans="51:59" x14ac:dyDescent="0.2">
      <c r="AY62306" s="25"/>
      <c r="AZ62306" s="25"/>
      <c r="BB62306" s="25"/>
      <c r="BD62306" s="25"/>
      <c r="BE62306" s="25"/>
      <c r="BG62306" s="25"/>
    </row>
    <row r="62307" spans="51:59" x14ac:dyDescent="0.2">
      <c r="AY62307" s="25"/>
      <c r="AZ62307" s="25"/>
      <c r="BB62307" s="25"/>
      <c r="BD62307" s="25"/>
      <c r="BE62307" s="25"/>
      <c r="BG62307" s="25"/>
    </row>
    <row r="62308" spans="51:59" x14ac:dyDescent="0.2">
      <c r="AY62308" s="25"/>
      <c r="AZ62308" s="25"/>
      <c r="BB62308" s="25"/>
      <c r="BD62308" s="25"/>
      <c r="BE62308" s="25"/>
      <c r="BG62308" s="25"/>
    </row>
    <row r="62309" spans="51:59" x14ac:dyDescent="0.2">
      <c r="AY62309" s="25"/>
      <c r="AZ62309" s="25"/>
      <c r="BB62309" s="25"/>
      <c r="BD62309" s="25"/>
      <c r="BE62309" s="25"/>
      <c r="BG62309" s="25"/>
    </row>
    <row r="62310" spans="51:59" x14ac:dyDescent="0.2">
      <c r="AY62310" s="25"/>
      <c r="AZ62310" s="25"/>
      <c r="BB62310" s="25"/>
      <c r="BD62310" s="25"/>
      <c r="BE62310" s="25"/>
      <c r="BG62310" s="25"/>
    </row>
    <row r="62311" spans="51:59" x14ac:dyDescent="0.2">
      <c r="AY62311" s="25"/>
      <c r="AZ62311" s="25"/>
      <c r="BB62311" s="25"/>
      <c r="BD62311" s="25"/>
      <c r="BE62311" s="25"/>
      <c r="BG62311" s="25"/>
    </row>
    <row r="62312" spans="51:59" x14ac:dyDescent="0.2">
      <c r="AY62312" s="25"/>
      <c r="AZ62312" s="25"/>
      <c r="BB62312" s="25"/>
      <c r="BD62312" s="25"/>
      <c r="BE62312" s="25"/>
      <c r="BG62312" s="25"/>
    </row>
    <row r="62313" spans="51:59" x14ac:dyDescent="0.2">
      <c r="AY62313" s="25"/>
      <c r="AZ62313" s="25"/>
      <c r="BB62313" s="25"/>
      <c r="BD62313" s="25"/>
      <c r="BE62313" s="25"/>
      <c r="BG62313" s="25"/>
    </row>
    <row r="62314" spans="51:59" x14ac:dyDescent="0.2">
      <c r="AY62314" s="25"/>
      <c r="AZ62314" s="25"/>
      <c r="BB62314" s="25"/>
      <c r="BD62314" s="25"/>
      <c r="BE62314" s="25"/>
      <c r="BG62314" s="25"/>
    </row>
    <row r="62315" spans="51:59" x14ac:dyDescent="0.2">
      <c r="AY62315" s="25"/>
      <c r="AZ62315" s="25"/>
      <c r="BB62315" s="25"/>
      <c r="BD62315" s="25"/>
      <c r="BE62315" s="25"/>
      <c r="BG62315" s="25"/>
    </row>
    <row r="62316" spans="51:59" x14ac:dyDescent="0.2">
      <c r="AY62316" s="25"/>
      <c r="AZ62316" s="25"/>
      <c r="BB62316" s="25"/>
      <c r="BD62316" s="25"/>
      <c r="BE62316" s="25"/>
      <c r="BG62316" s="25"/>
    </row>
    <row r="62317" spans="51:59" x14ac:dyDescent="0.2">
      <c r="AY62317" s="25"/>
      <c r="AZ62317" s="25"/>
      <c r="BB62317" s="25"/>
      <c r="BD62317" s="25"/>
      <c r="BE62317" s="25"/>
      <c r="BG62317" s="25"/>
    </row>
    <row r="62318" spans="51:59" x14ac:dyDescent="0.2">
      <c r="AY62318" s="25"/>
      <c r="AZ62318" s="25"/>
      <c r="BB62318" s="25"/>
      <c r="BD62318" s="25"/>
      <c r="BE62318" s="25"/>
      <c r="BG62318" s="25"/>
    </row>
    <row r="62319" spans="51:59" x14ac:dyDescent="0.2">
      <c r="AY62319" s="25"/>
      <c r="AZ62319" s="25"/>
      <c r="BB62319" s="25"/>
      <c r="BD62319" s="25"/>
      <c r="BE62319" s="25"/>
      <c r="BG62319" s="25"/>
    </row>
    <row r="62320" spans="51:59" x14ac:dyDescent="0.2">
      <c r="AY62320" s="25"/>
      <c r="AZ62320" s="25"/>
      <c r="BB62320" s="25"/>
      <c r="BD62320" s="25"/>
      <c r="BE62320" s="25"/>
      <c r="BG62320" s="25"/>
    </row>
    <row r="62321" spans="51:59" x14ac:dyDescent="0.2">
      <c r="AY62321" s="25"/>
      <c r="AZ62321" s="25"/>
      <c r="BB62321" s="25"/>
      <c r="BD62321" s="25"/>
      <c r="BE62321" s="25"/>
      <c r="BG62321" s="25"/>
    </row>
    <row r="62322" spans="51:59" x14ac:dyDescent="0.2">
      <c r="AY62322" s="25"/>
      <c r="AZ62322" s="25"/>
      <c r="BB62322" s="25"/>
      <c r="BD62322" s="25"/>
      <c r="BE62322" s="25"/>
      <c r="BG62322" s="25"/>
    </row>
    <row r="62323" spans="51:59" x14ac:dyDescent="0.2">
      <c r="AY62323" s="25"/>
      <c r="AZ62323" s="25"/>
      <c r="BB62323" s="25"/>
      <c r="BD62323" s="25"/>
      <c r="BE62323" s="25"/>
      <c r="BG62323" s="25"/>
    </row>
    <row r="62324" spans="51:59" x14ac:dyDescent="0.2">
      <c r="AY62324" s="25"/>
      <c r="AZ62324" s="25"/>
      <c r="BB62324" s="25"/>
      <c r="BD62324" s="25"/>
      <c r="BE62324" s="25"/>
      <c r="BG62324" s="25"/>
    </row>
    <row r="62325" spans="51:59" x14ac:dyDescent="0.2">
      <c r="AY62325" s="25"/>
      <c r="AZ62325" s="25"/>
      <c r="BB62325" s="25"/>
      <c r="BD62325" s="25"/>
      <c r="BE62325" s="25"/>
      <c r="BG62325" s="25"/>
    </row>
    <row r="62326" spans="51:59" x14ac:dyDescent="0.2">
      <c r="AY62326" s="25"/>
      <c r="AZ62326" s="25"/>
      <c r="BB62326" s="25"/>
      <c r="BD62326" s="25"/>
      <c r="BE62326" s="25"/>
      <c r="BG62326" s="25"/>
    </row>
    <row r="62327" spans="51:59" x14ac:dyDescent="0.2">
      <c r="AY62327" s="25"/>
      <c r="AZ62327" s="25"/>
      <c r="BB62327" s="25"/>
      <c r="BD62327" s="25"/>
      <c r="BE62327" s="25"/>
      <c r="BG62327" s="25"/>
    </row>
    <row r="62328" spans="51:59" x14ac:dyDescent="0.2">
      <c r="AY62328" s="25"/>
      <c r="AZ62328" s="25"/>
      <c r="BB62328" s="25"/>
      <c r="BD62328" s="25"/>
      <c r="BE62328" s="25"/>
      <c r="BG62328" s="25"/>
    </row>
    <row r="62329" spans="51:59" x14ac:dyDescent="0.2">
      <c r="AY62329" s="25"/>
      <c r="AZ62329" s="25"/>
      <c r="BB62329" s="25"/>
      <c r="BD62329" s="25"/>
      <c r="BE62329" s="25"/>
      <c r="BG62329" s="25"/>
    </row>
    <row r="62330" spans="51:59" x14ac:dyDescent="0.2">
      <c r="AY62330" s="25"/>
      <c r="AZ62330" s="25"/>
      <c r="BB62330" s="25"/>
      <c r="BD62330" s="25"/>
      <c r="BE62330" s="25"/>
      <c r="BG62330" s="25"/>
    </row>
    <row r="62331" spans="51:59" x14ac:dyDescent="0.2">
      <c r="AY62331" s="25"/>
      <c r="AZ62331" s="25"/>
      <c r="BB62331" s="25"/>
      <c r="BD62331" s="25"/>
      <c r="BE62331" s="25"/>
      <c r="BG62331" s="25"/>
    </row>
    <row r="62332" spans="51:59" x14ac:dyDescent="0.2">
      <c r="AY62332" s="25"/>
      <c r="AZ62332" s="25"/>
      <c r="BB62332" s="25"/>
      <c r="BD62332" s="25"/>
      <c r="BE62332" s="25"/>
      <c r="BG62332" s="25"/>
    </row>
    <row r="62333" spans="51:59" x14ac:dyDescent="0.2">
      <c r="AY62333" s="25"/>
      <c r="AZ62333" s="25"/>
      <c r="BB62333" s="25"/>
      <c r="BD62333" s="25"/>
      <c r="BE62333" s="25"/>
      <c r="BG62333" s="25"/>
    </row>
    <row r="62334" spans="51:59" x14ac:dyDescent="0.2">
      <c r="AY62334" s="25"/>
      <c r="AZ62334" s="25"/>
      <c r="BB62334" s="25"/>
      <c r="BD62334" s="25"/>
      <c r="BE62334" s="25"/>
      <c r="BG62334" s="25"/>
    </row>
    <row r="62335" spans="51:59" x14ac:dyDescent="0.2">
      <c r="AY62335" s="25"/>
      <c r="AZ62335" s="25"/>
      <c r="BB62335" s="25"/>
      <c r="BD62335" s="25"/>
      <c r="BE62335" s="25"/>
      <c r="BG62335" s="25"/>
    </row>
    <row r="62336" spans="51:59" x14ac:dyDescent="0.2">
      <c r="AY62336" s="25"/>
      <c r="AZ62336" s="25"/>
      <c r="BB62336" s="25"/>
      <c r="BD62336" s="25"/>
      <c r="BE62336" s="25"/>
      <c r="BG62336" s="25"/>
    </row>
    <row r="62337" spans="51:59" x14ac:dyDescent="0.2">
      <c r="AY62337" s="25"/>
      <c r="AZ62337" s="25"/>
      <c r="BB62337" s="25"/>
      <c r="BD62337" s="25"/>
      <c r="BE62337" s="25"/>
      <c r="BG62337" s="25"/>
    </row>
    <row r="62338" spans="51:59" x14ac:dyDescent="0.2">
      <c r="AY62338" s="25"/>
      <c r="AZ62338" s="25"/>
      <c r="BB62338" s="25"/>
      <c r="BD62338" s="25"/>
      <c r="BE62338" s="25"/>
      <c r="BG62338" s="25"/>
    </row>
    <row r="62339" spans="51:59" x14ac:dyDescent="0.2">
      <c r="AY62339" s="25"/>
      <c r="AZ62339" s="25"/>
      <c r="BB62339" s="25"/>
      <c r="BD62339" s="25"/>
      <c r="BE62339" s="25"/>
      <c r="BG62339" s="25"/>
    </row>
    <row r="62340" spans="51:59" x14ac:dyDescent="0.2">
      <c r="AY62340" s="25"/>
      <c r="AZ62340" s="25"/>
      <c r="BB62340" s="25"/>
      <c r="BD62340" s="25"/>
      <c r="BE62340" s="25"/>
      <c r="BG62340" s="25"/>
    </row>
    <row r="62341" spans="51:59" x14ac:dyDescent="0.2">
      <c r="AY62341" s="25"/>
      <c r="AZ62341" s="25"/>
      <c r="BB62341" s="25"/>
      <c r="BD62341" s="25"/>
      <c r="BE62341" s="25"/>
      <c r="BG62341" s="25"/>
    </row>
    <row r="62342" spans="51:59" x14ac:dyDescent="0.2">
      <c r="AY62342" s="25"/>
      <c r="AZ62342" s="25"/>
      <c r="BB62342" s="25"/>
      <c r="BD62342" s="25"/>
      <c r="BE62342" s="25"/>
      <c r="BG62342" s="25"/>
    </row>
    <row r="62343" spans="51:59" x14ac:dyDescent="0.2">
      <c r="AY62343" s="25"/>
      <c r="AZ62343" s="25"/>
      <c r="BB62343" s="25"/>
      <c r="BD62343" s="25"/>
      <c r="BE62343" s="25"/>
      <c r="BG62343" s="25"/>
    </row>
    <row r="62344" spans="51:59" x14ac:dyDescent="0.2">
      <c r="AY62344" s="25"/>
      <c r="AZ62344" s="25"/>
      <c r="BB62344" s="25"/>
      <c r="BD62344" s="25"/>
      <c r="BE62344" s="25"/>
      <c r="BG62344" s="25"/>
    </row>
    <row r="62345" spans="51:59" x14ac:dyDescent="0.2">
      <c r="AY62345" s="25"/>
      <c r="AZ62345" s="25"/>
      <c r="BB62345" s="25"/>
      <c r="BD62345" s="25"/>
      <c r="BE62345" s="25"/>
      <c r="BG62345" s="25"/>
    </row>
    <row r="62346" spans="51:59" x14ac:dyDescent="0.2">
      <c r="AY62346" s="25"/>
      <c r="AZ62346" s="25"/>
      <c r="BB62346" s="25"/>
      <c r="BD62346" s="25"/>
      <c r="BE62346" s="25"/>
      <c r="BG62346" s="25"/>
    </row>
    <row r="62347" spans="51:59" x14ac:dyDescent="0.2">
      <c r="AY62347" s="25"/>
      <c r="AZ62347" s="25"/>
      <c r="BB62347" s="25"/>
      <c r="BD62347" s="25"/>
      <c r="BE62347" s="25"/>
      <c r="BG62347" s="25"/>
    </row>
    <row r="62348" spans="51:59" x14ac:dyDescent="0.2">
      <c r="AY62348" s="25"/>
      <c r="AZ62348" s="25"/>
      <c r="BB62348" s="25"/>
      <c r="BD62348" s="25"/>
      <c r="BE62348" s="25"/>
      <c r="BG62348" s="25"/>
    </row>
    <row r="62349" spans="51:59" x14ac:dyDescent="0.2">
      <c r="AY62349" s="25"/>
      <c r="AZ62349" s="25"/>
      <c r="BB62349" s="25"/>
      <c r="BD62349" s="25"/>
      <c r="BE62349" s="25"/>
      <c r="BG62349" s="25"/>
    </row>
    <row r="62350" spans="51:59" x14ac:dyDescent="0.2">
      <c r="AY62350" s="25"/>
      <c r="AZ62350" s="25"/>
      <c r="BB62350" s="25"/>
      <c r="BD62350" s="25"/>
      <c r="BE62350" s="25"/>
      <c r="BG62350" s="25"/>
    </row>
    <row r="62351" spans="51:59" x14ac:dyDescent="0.2">
      <c r="AY62351" s="25"/>
      <c r="AZ62351" s="25"/>
      <c r="BB62351" s="25"/>
      <c r="BD62351" s="25"/>
      <c r="BE62351" s="25"/>
      <c r="BG62351" s="25"/>
    </row>
    <row r="62352" spans="51:59" x14ac:dyDescent="0.2">
      <c r="AY62352" s="25"/>
      <c r="AZ62352" s="25"/>
      <c r="BB62352" s="25"/>
      <c r="BD62352" s="25"/>
      <c r="BE62352" s="25"/>
      <c r="BG62352" s="25"/>
    </row>
    <row r="62353" spans="51:59" x14ac:dyDescent="0.2">
      <c r="AY62353" s="25"/>
      <c r="AZ62353" s="25"/>
      <c r="BB62353" s="25"/>
      <c r="BD62353" s="25"/>
      <c r="BE62353" s="25"/>
      <c r="BG62353" s="25"/>
    </row>
    <row r="62354" spans="51:59" x14ac:dyDescent="0.2">
      <c r="AY62354" s="25"/>
      <c r="AZ62354" s="25"/>
      <c r="BB62354" s="25"/>
      <c r="BD62354" s="25"/>
      <c r="BE62354" s="25"/>
      <c r="BG62354" s="25"/>
    </row>
    <row r="62355" spans="51:59" x14ac:dyDescent="0.2">
      <c r="AY62355" s="25"/>
      <c r="AZ62355" s="25"/>
      <c r="BB62355" s="25"/>
      <c r="BD62355" s="25"/>
      <c r="BE62355" s="25"/>
      <c r="BG62355" s="25"/>
    </row>
    <row r="62356" spans="51:59" x14ac:dyDescent="0.2">
      <c r="AY62356" s="25"/>
      <c r="AZ62356" s="25"/>
      <c r="BB62356" s="25"/>
      <c r="BD62356" s="25"/>
      <c r="BE62356" s="25"/>
      <c r="BG62356" s="25"/>
    </row>
    <row r="62357" spans="51:59" x14ac:dyDescent="0.2">
      <c r="AY62357" s="25"/>
      <c r="AZ62357" s="25"/>
      <c r="BB62357" s="25"/>
      <c r="BD62357" s="25"/>
      <c r="BE62357" s="25"/>
      <c r="BG62357" s="25"/>
    </row>
    <row r="62358" spans="51:59" x14ac:dyDescent="0.2">
      <c r="AY62358" s="25"/>
      <c r="AZ62358" s="25"/>
      <c r="BB62358" s="25"/>
      <c r="BD62358" s="25"/>
      <c r="BE62358" s="25"/>
      <c r="BG62358" s="25"/>
    </row>
    <row r="62359" spans="51:59" x14ac:dyDescent="0.2">
      <c r="AY62359" s="25"/>
      <c r="AZ62359" s="25"/>
      <c r="BB62359" s="25"/>
      <c r="BD62359" s="25"/>
      <c r="BE62359" s="25"/>
      <c r="BG62359" s="25"/>
    </row>
    <row r="62360" spans="51:59" x14ac:dyDescent="0.2">
      <c r="AY62360" s="25"/>
      <c r="AZ62360" s="25"/>
      <c r="BB62360" s="25"/>
      <c r="BD62360" s="25"/>
      <c r="BE62360" s="25"/>
      <c r="BG62360" s="25"/>
    </row>
    <row r="62361" spans="51:59" x14ac:dyDescent="0.2">
      <c r="AY62361" s="25"/>
      <c r="AZ62361" s="25"/>
      <c r="BB62361" s="25"/>
      <c r="BD62361" s="25"/>
      <c r="BE62361" s="25"/>
      <c r="BG62361" s="25"/>
    </row>
    <row r="62362" spans="51:59" x14ac:dyDescent="0.2">
      <c r="AY62362" s="25"/>
      <c r="AZ62362" s="25"/>
      <c r="BB62362" s="25"/>
      <c r="BD62362" s="25"/>
      <c r="BE62362" s="25"/>
      <c r="BG62362" s="25"/>
    </row>
    <row r="62363" spans="51:59" x14ac:dyDescent="0.2">
      <c r="AY62363" s="25"/>
      <c r="AZ62363" s="25"/>
      <c r="BB62363" s="25"/>
      <c r="BD62363" s="25"/>
      <c r="BE62363" s="25"/>
      <c r="BG62363" s="25"/>
    </row>
    <row r="62364" spans="51:59" x14ac:dyDescent="0.2">
      <c r="AY62364" s="25"/>
      <c r="AZ62364" s="25"/>
      <c r="BB62364" s="25"/>
      <c r="BD62364" s="25"/>
      <c r="BE62364" s="25"/>
      <c r="BG62364" s="25"/>
    </row>
    <row r="62365" spans="51:59" x14ac:dyDescent="0.2">
      <c r="AY62365" s="25"/>
      <c r="AZ62365" s="25"/>
      <c r="BB62365" s="25"/>
      <c r="BD62365" s="25"/>
      <c r="BE62365" s="25"/>
      <c r="BG62365" s="25"/>
    </row>
    <row r="62366" spans="51:59" x14ac:dyDescent="0.2">
      <c r="AY62366" s="25"/>
      <c r="AZ62366" s="25"/>
      <c r="BB62366" s="25"/>
      <c r="BD62366" s="25"/>
      <c r="BE62366" s="25"/>
      <c r="BG62366" s="25"/>
    </row>
    <row r="62367" spans="51:59" x14ac:dyDescent="0.2">
      <c r="AY62367" s="25"/>
      <c r="AZ62367" s="25"/>
      <c r="BB62367" s="25"/>
      <c r="BD62367" s="25"/>
      <c r="BE62367" s="25"/>
      <c r="BG62367" s="25"/>
    </row>
    <row r="62368" spans="51:59" x14ac:dyDescent="0.2">
      <c r="AY62368" s="25"/>
      <c r="AZ62368" s="25"/>
      <c r="BB62368" s="25"/>
      <c r="BD62368" s="25"/>
      <c r="BE62368" s="25"/>
      <c r="BG62368" s="25"/>
    </row>
    <row r="62369" spans="51:59" x14ac:dyDescent="0.2">
      <c r="AY62369" s="25"/>
      <c r="AZ62369" s="25"/>
      <c r="BB62369" s="25"/>
      <c r="BD62369" s="25"/>
      <c r="BE62369" s="25"/>
      <c r="BG62369" s="25"/>
    </row>
    <row r="62370" spans="51:59" x14ac:dyDescent="0.2">
      <c r="AY62370" s="25"/>
      <c r="AZ62370" s="25"/>
      <c r="BB62370" s="25"/>
      <c r="BD62370" s="25"/>
      <c r="BE62370" s="25"/>
      <c r="BG62370" s="25"/>
    </row>
    <row r="62371" spans="51:59" x14ac:dyDescent="0.2">
      <c r="AY62371" s="25"/>
      <c r="AZ62371" s="25"/>
      <c r="BB62371" s="25"/>
      <c r="BD62371" s="25"/>
      <c r="BE62371" s="25"/>
      <c r="BG62371" s="25"/>
    </row>
    <row r="62372" spans="51:59" x14ac:dyDescent="0.2">
      <c r="AY62372" s="25"/>
      <c r="AZ62372" s="25"/>
      <c r="BB62372" s="25"/>
      <c r="BD62372" s="25"/>
      <c r="BE62372" s="25"/>
      <c r="BG62372" s="25"/>
    </row>
    <row r="62373" spans="51:59" x14ac:dyDescent="0.2">
      <c r="AY62373" s="25"/>
      <c r="AZ62373" s="25"/>
      <c r="BB62373" s="25"/>
      <c r="BD62373" s="25"/>
      <c r="BE62373" s="25"/>
      <c r="BG62373" s="25"/>
    </row>
    <row r="62374" spans="51:59" x14ac:dyDescent="0.2">
      <c r="AY62374" s="25"/>
      <c r="AZ62374" s="25"/>
      <c r="BB62374" s="25"/>
      <c r="BD62374" s="25"/>
      <c r="BE62374" s="25"/>
      <c r="BG62374" s="25"/>
    </row>
    <row r="62375" spans="51:59" x14ac:dyDescent="0.2">
      <c r="AY62375" s="25"/>
      <c r="AZ62375" s="25"/>
      <c r="BB62375" s="25"/>
      <c r="BD62375" s="25"/>
      <c r="BE62375" s="25"/>
      <c r="BG62375" s="25"/>
    </row>
    <row r="62376" spans="51:59" x14ac:dyDescent="0.2">
      <c r="AY62376" s="25"/>
      <c r="AZ62376" s="25"/>
      <c r="BB62376" s="25"/>
      <c r="BD62376" s="25"/>
      <c r="BE62376" s="25"/>
      <c r="BG62376" s="25"/>
    </row>
    <row r="62377" spans="51:59" x14ac:dyDescent="0.2">
      <c r="AY62377" s="25"/>
      <c r="AZ62377" s="25"/>
      <c r="BB62377" s="25"/>
      <c r="BD62377" s="25"/>
      <c r="BE62377" s="25"/>
      <c r="BG62377" s="25"/>
    </row>
    <row r="62378" spans="51:59" x14ac:dyDescent="0.2">
      <c r="AY62378" s="25"/>
      <c r="AZ62378" s="25"/>
      <c r="BB62378" s="25"/>
      <c r="BD62378" s="25"/>
      <c r="BE62378" s="25"/>
      <c r="BG62378" s="25"/>
    </row>
    <row r="62379" spans="51:59" x14ac:dyDescent="0.2">
      <c r="AY62379" s="25"/>
      <c r="AZ62379" s="25"/>
      <c r="BB62379" s="25"/>
      <c r="BD62379" s="25"/>
      <c r="BE62379" s="25"/>
      <c r="BG62379" s="25"/>
    </row>
    <row r="62380" spans="51:59" x14ac:dyDescent="0.2">
      <c r="AY62380" s="25"/>
      <c r="AZ62380" s="25"/>
      <c r="BB62380" s="25"/>
      <c r="BD62380" s="25"/>
      <c r="BE62380" s="25"/>
      <c r="BG62380" s="25"/>
    </row>
    <row r="62381" spans="51:59" x14ac:dyDescent="0.2">
      <c r="AY62381" s="25"/>
      <c r="AZ62381" s="25"/>
      <c r="BB62381" s="25"/>
      <c r="BD62381" s="25"/>
      <c r="BE62381" s="25"/>
      <c r="BG62381" s="25"/>
    </row>
    <row r="62382" spans="51:59" x14ac:dyDescent="0.2">
      <c r="AY62382" s="25"/>
      <c r="AZ62382" s="25"/>
      <c r="BB62382" s="25"/>
      <c r="BD62382" s="25"/>
      <c r="BE62382" s="25"/>
      <c r="BG62382" s="25"/>
    </row>
    <row r="62383" spans="51:59" x14ac:dyDescent="0.2">
      <c r="AY62383" s="25"/>
      <c r="AZ62383" s="25"/>
      <c r="BB62383" s="25"/>
      <c r="BD62383" s="25"/>
      <c r="BE62383" s="25"/>
      <c r="BG62383" s="25"/>
    </row>
    <row r="62384" spans="51:59" x14ac:dyDescent="0.2">
      <c r="AY62384" s="25"/>
      <c r="AZ62384" s="25"/>
      <c r="BB62384" s="25"/>
      <c r="BD62384" s="25"/>
      <c r="BE62384" s="25"/>
      <c r="BG62384" s="25"/>
    </row>
    <row r="62385" spans="51:59" x14ac:dyDescent="0.2">
      <c r="AY62385" s="25"/>
      <c r="AZ62385" s="25"/>
      <c r="BB62385" s="25"/>
      <c r="BD62385" s="25"/>
      <c r="BE62385" s="25"/>
      <c r="BG62385" s="25"/>
    </row>
    <row r="62386" spans="51:59" x14ac:dyDescent="0.2">
      <c r="AY62386" s="25"/>
      <c r="AZ62386" s="25"/>
      <c r="BB62386" s="25"/>
      <c r="BD62386" s="25"/>
      <c r="BE62386" s="25"/>
      <c r="BG62386" s="25"/>
    </row>
    <row r="62387" spans="51:59" x14ac:dyDescent="0.2">
      <c r="AY62387" s="25"/>
      <c r="AZ62387" s="25"/>
      <c r="BB62387" s="25"/>
      <c r="BD62387" s="25"/>
      <c r="BE62387" s="25"/>
      <c r="BG62387" s="25"/>
    </row>
    <row r="62388" spans="51:59" x14ac:dyDescent="0.2">
      <c r="AY62388" s="25"/>
      <c r="AZ62388" s="25"/>
      <c r="BB62388" s="25"/>
      <c r="BD62388" s="25"/>
      <c r="BE62388" s="25"/>
      <c r="BG62388" s="25"/>
    </row>
    <row r="62389" spans="51:59" x14ac:dyDescent="0.2">
      <c r="AY62389" s="25"/>
      <c r="AZ62389" s="25"/>
      <c r="BB62389" s="25"/>
      <c r="BD62389" s="25"/>
      <c r="BE62389" s="25"/>
      <c r="BG62389" s="25"/>
    </row>
    <row r="62390" spans="51:59" x14ac:dyDescent="0.2">
      <c r="AY62390" s="25"/>
      <c r="AZ62390" s="25"/>
      <c r="BB62390" s="25"/>
      <c r="BD62390" s="25"/>
      <c r="BE62390" s="25"/>
      <c r="BG62390" s="25"/>
    </row>
    <row r="62391" spans="51:59" x14ac:dyDescent="0.2">
      <c r="AY62391" s="25"/>
      <c r="AZ62391" s="25"/>
      <c r="BB62391" s="25"/>
      <c r="BD62391" s="25"/>
      <c r="BE62391" s="25"/>
      <c r="BG62391" s="25"/>
    </row>
    <row r="62392" spans="51:59" x14ac:dyDescent="0.2">
      <c r="AY62392" s="25"/>
      <c r="AZ62392" s="25"/>
      <c r="BB62392" s="25"/>
      <c r="BD62392" s="25"/>
      <c r="BE62392" s="25"/>
      <c r="BG62392" s="25"/>
    </row>
    <row r="62393" spans="51:59" x14ac:dyDescent="0.2">
      <c r="AY62393" s="25"/>
      <c r="AZ62393" s="25"/>
      <c r="BB62393" s="25"/>
      <c r="BD62393" s="25"/>
      <c r="BE62393" s="25"/>
      <c r="BG62393" s="25"/>
    </row>
    <row r="62394" spans="51:59" x14ac:dyDescent="0.2">
      <c r="AY62394" s="25"/>
      <c r="AZ62394" s="25"/>
      <c r="BB62394" s="25"/>
      <c r="BD62394" s="25"/>
      <c r="BE62394" s="25"/>
      <c r="BG62394" s="25"/>
    </row>
    <row r="62395" spans="51:59" x14ac:dyDescent="0.2">
      <c r="AY62395" s="25"/>
      <c r="AZ62395" s="25"/>
      <c r="BB62395" s="25"/>
      <c r="BD62395" s="25"/>
      <c r="BE62395" s="25"/>
      <c r="BG62395" s="25"/>
    </row>
    <row r="62396" spans="51:59" x14ac:dyDescent="0.2">
      <c r="AY62396" s="25"/>
      <c r="AZ62396" s="25"/>
      <c r="BB62396" s="25"/>
      <c r="BD62396" s="25"/>
      <c r="BE62396" s="25"/>
      <c r="BG62396" s="25"/>
    </row>
    <row r="62397" spans="51:59" x14ac:dyDescent="0.2">
      <c r="AY62397" s="25"/>
      <c r="AZ62397" s="25"/>
      <c r="BB62397" s="25"/>
      <c r="BD62397" s="25"/>
      <c r="BE62397" s="25"/>
      <c r="BG62397" s="25"/>
    </row>
    <row r="62398" spans="51:59" x14ac:dyDescent="0.2">
      <c r="AY62398" s="25"/>
      <c r="AZ62398" s="25"/>
      <c r="BB62398" s="25"/>
      <c r="BD62398" s="25"/>
      <c r="BE62398" s="25"/>
      <c r="BG62398" s="25"/>
    </row>
    <row r="62399" spans="51:59" x14ac:dyDescent="0.2">
      <c r="AY62399" s="25"/>
      <c r="AZ62399" s="25"/>
      <c r="BB62399" s="25"/>
      <c r="BD62399" s="25"/>
      <c r="BE62399" s="25"/>
      <c r="BG62399" s="25"/>
    </row>
    <row r="62400" spans="51:59" x14ac:dyDescent="0.2">
      <c r="AY62400" s="25"/>
      <c r="AZ62400" s="25"/>
      <c r="BB62400" s="25"/>
      <c r="BD62400" s="25"/>
      <c r="BE62400" s="25"/>
      <c r="BG62400" s="25"/>
    </row>
    <row r="62401" spans="51:59" x14ac:dyDescent="0.2">
      <c r="AY62401" s="25"/>
      <c r="AZ62401" s="25"/>
      <c r="BB62401" s="25"/>
      <c r="BD62401" s="25"/>
      <c r="BE62401" s="25"/>
      <c r="BG62401" s="25"/>
    </row>
    <row r="62402" spans="51:59" x14ac:dyDescent="0.2">
      <c r="AY62402" s="25"/>
      <c r="AZ62402" s="25"/>
      <c r="BB62402" s="25"/>
      <c r="BD62402" s="25"/>
      <c r="BE62402" s="25"/>
      <c r="BG62402" s="25"/>
    </row>
    <row r="62403" spans="51:59" x14ac:dyDescent="0.2">
      <c r="AY62403" s="25"/>
      <c r="AZ62403" s="25"/>
      <c r="BB62403" s="25"/>
      <c r="BD62403" s="25"/>
      <c r="BE62403" s="25"/>
      <c r="BG62403" s="25"/>
    </row>
    <row r="62404" spans="51:59" x14ac:dyDescent="0.2">
      <c r="AY62404" s="25"/>
      <c r="AZ62404" s="25"/>
      <c r="BB62404" s="25"/>
      <c r="BD62404" s="25"/>
      <c r="BE62404" s="25"/>
      <c r="BG62404" s="25"/>
    </row>
    <row r="62405" spans="51:59" x14ac:dyDescent="0.2">
      <c r="AY62405" s="25"/>
      <c r="AZ62405" s="25"/>
      <c r="BB62405" s="25"/>
      <c r="BD62405" s="25"/>
      <c r="BE62405" s="25"/>
      <c r="BG62405" s="25"/>
    </row>
    <row r="62406" spans="51:59" x14ac:dyDescent="0.2">
      <c r="AY62406" s="25"/>
      <c r="AZ62406" s="25"/>
      <c r="BB62406" s="25"/>
      <c r="BD62406" s="25"/>
      <c r="BE62406" s="25"/>
      <c r="BG62406" s="25"/>
    </row>
    <row r="62407" spans="51:59" x14ac:dyDescent="0.2">
      <c r="AY62407" s="25"/>
      <c r="AZ62407" s="25"/>
      <c r="BB62407" s="25"/>
      <c r="BD62407" s="25"/>
      <c r="BE62407" s="25"/>
      <c r="BG62407" s="25"/>
    </row>
    <row r="62408" spans="51:59" x14ac:dyDescent="0.2">
      <c r="AY62408" s="25"/>
      <c r="AZ62408" s="25"/>
      <c r="BB62408" s="25"/>
      <c r="BD62408" s="25"/>
      <c r="BE62408" s="25"/>
      <c r="BG62408" s="25"/>
    </row>
    <row r="62409" spans="51:59" x14ac:dyDescent="0.2">
      <c r="AY62409" s="25"/>
      <c r="AZ62409" s="25"/>
      <c r="BB62409" s="25"/>
      <c r="BD62409" s="25"/>
      <c r="BE62409" s="25"/>
      <c r="BG62409" s="25"/>
    </row>
    <row r="62410" spans="51:59" x14ac:dyDescent="0.2">
      <c r="AY62410" s="25"/>
      <c r="AZ62410" s="25"/>
      <c r="BB62410" s="25"/>
      <c r="BD62410" s="25"/>
      <c r="BE62410" s="25"/>
      <c r="BG62410" s="25"/>
    </row>
    <row r="62411" spans="51:59" x14ac:dyDescent="0.2">
      <c r="AY62411" s="25"/>
      <c r="AZ62411" s="25"/>
      <c r="BB62411" s="25"/>
      <c r="BD62411" s="25"/>
      <c r="BE62411" s="25"/>
      <c r="BG62411" s="25"/>
    </row>
    <row r="62412" spans="51:59" x14ac:dyDescent="0.2">
      <c r="AY62412" s="25"/>
      <c r="AZ62412" s="25"/>
      <c r="BB62412" s="25"/>
      <c r="BD62412" s="25"/>
      <c r="BE62412" s="25"/>
      <c r="BG62412" s="25"/>
    </row>
    <row r="62413" spans="51:59" x14ac:dyDescent="0.2">
      <c r="AY62413" s="25"/>
      <c r="AZ62413" s="25"/>
      <c r="BB62413" s="25"/>
      <c r="BD62413" s="25"/>
      <c r="BE62413" s="25"/>
      <c r="BG62413" s="25"/>
    </row>
    <row r="62414" spans="51:59" x14ac:dyDescent="0.2">
      <c r="AY62414" s="25"/>
      <c r="AZ62414" s="25"/>
      <c r="BB62414" s="25"/>
      <c r="BD62414" s="25"/>
      <c r="BE62414" s="25"/>
      <c r="BG62414" s="25"/>
    </row>
    <row r="62415" spans="51:59" x14ac:dyDescent="0.2">
      <c r="AY62415" s="25"/>
      <c r="AZ62415" s="25"/>
      <c r="BB62415" s="25"/>
      <c r="BD62415" s="25"/>
      <c r="BE62415" s="25"/>
      <c r="BG62415" s="25"/>
    </row>
    <row r="62416" spans="51:59" x14ac:dyDescent="0.2">
      <c r="AY62416" s="25"/>
      <c r="AZ62416" s="25"/>
      <c r="BB62416" s="25"/>
      <c r="BD62416" s="25"/>
      <c r="BE62416" s="25"/>
      <c r="BG62416" s="25"/>
    </row>
    <row r="62417" spans="51:59" x14ac:dyDescent="0.2">
      <c r="AY62417" s="25"/>
      <c r="AZ62417" s="25"/>
      <c r="BB62417" s="25"/>
      <c r="BD62417" s="25"/>
      <c r="BE62417" s="25"/>
      <c r="BG62417" s="25"/>
    </row>
    <row r="62418" spans="51:59" x14ac:dyDescent="0.2">
      <c r="AY62418" s="25"/>
      <c r="AZ62418" s="25"/>
      <c r="BB62418" s="25"/>
      <c r="BD62418" s="25"/>
      <c r="BE62418" s="25"/>
      <c r="BG62418" s="25"/>
    </row>
    <row r="62419" spans="51:59" x14ac:dyDescent="0.2">
      <c r="AY62419" s="25"/>
      <c r="AZ62419" s="25"/>
      <c r="BB62419" s="25"/>
      <c r="BD62419" s="25"/>
      <c r="BE62419" s="25"/>
      <c r="BG62419" s="25"/>
    </row>
    <row r="62420" spans="51:59" x14ac:dyDescent="0.2">
      <c r="AY62420" s="25"/>
      <c r="AZ62420" s="25"/>
      <c r="BB62420" s="25"/>
      <c r="BD62420" s="25"/>
      <c r="BE62420" s="25"/>
      <c r="BG62420" s="25"/>
    </row>
    <row r="62421" spans="51:59" x14ac:dyDescent="0.2">
      <c r="AY62421" s="25"/>
      <c r="AZ62421" s="25"/>
      <c r="BB62421" s="25"/>
      <c r="BD62421" s="25"/>
      <c r="BE62421" s="25"/>
      <c r="BG62421" s="25"/>
    </row>
    <row r="62422" spans="51:59" x14ac:dyDescent="0.2">
      <c r="AY62422" s="25"/>
      <c r="AZ62422" s="25"/>
      <c r="BB62422" s="25"/>
      <c r="BD62422" s="25"/>
      <c r="BE62422" s="25"/>
      <c r="BG62422" s="25"/>
    </row>
    <row r="62423" spans="51:59" x14ac:dyDescent="0.2">
      <c r="AY62423" s="25"/>
      <c r="AZ62423" s="25"/>
      <c r="BB62423" s="25"/>
      <c r="BD62423" s="25"/>
      <c r="BE62423" s="25"/>
      <c r="BG62423" s="25"/>
    </row>
    <row r="62424" spans="51:59" x14ac:dyDescent="0.2">
      <c r="AY62424" s="25"/>
      <c r="AZ62424" s="25"/>
      <c r="BB62424" s="25"/>
      <c r="BD62424" s="25"/>
      <c r="BE62424" s="25"/>
      <c r="BG62424" s="25"/>
    </row>
    <row r="62425" spans="51:59" x14ac:dyDescent="0.2">
      <c r="AY62425" s="25"/>
      <c r="AZ62425" s="25"/>
      <c r="BB62425" s="25"/>
      <c r="BD62425" s="25"/>
      <c r="BE62425" s="25"/>
      <c r="BG62425" s="25"/>
    </row>
    <row r="62426" spans="51:59" x14ac:dyDescent="0.2">
      <c r="AY62426" s="25"/>
      <c r="AZ62426" s="25"/>
      <c r="BB62426" s="25"/>
      <c r="BD62426" s="25"/>
      <c r="BE62426" s="25"/>
      <c r="BG62426" s="25"/>
    </row>
    <row r="62427" spans="51:59" x14ac:dyDescent="0.2">
      <c r="AY62427" s="25"/>
      <c r="AZ62427" s="25"/>
      <c r="BB62427" s="25"/>
      <c r="BD62427" s="25"/>
      <c r="BE62427" s="25"/>
      <c r="BG62427" s="25"/>
    </row>
    <row r="62428" spans="51:59" x14ac:dyDescent="0.2">
      <c r="AY62428" s="25"/>
      <c r="AZ62428" s="25"/>
      <c r="BB62428" s="25"/>
      <c r="BD62428" s="25"/>
      <c r="BE62428" s="25"/>
      <c r="BG62428" s="25"/>
    </row>
    <row r="62429" spans="51:59" x14ac:dyDescent="0.2">
      <c r="AY62429" s="25"/>
      <c r="AZ62429" s="25"/>
      <c r="BB62429" s="25"/>
      <c r="BD62429" s="25"/>
      <c r="BE62429" s="25"/>
      <c r="BG62429" s="25"/>
    </row>
    <row r="62430" spans="51:59" x14ac:dyDescent="0.2">
      <c r="AY62430" s="25"/>
      <c r="AZ62430" s="25"/>
      <c r="BB62430" s="25"/>
      <c r="BD62430" s="25"/>
      <c r="BE62430" s="25"/>
      <c r="BG62430" s="25"/>
    </row>
    <row r="62431" spans="51:59" x14ac:dyDescent="0.2">
      <c r="AY62431" s="25"/>
      <c r="AZ62431" s="25"/>
      <c r="BB62431" s="25"/>
      <c r="BD62431" s="25"/>
      <c r="BE62431" s="25"/>
      <c r="BG62431" s="25"/>
    </row>
    <row r="62432" spans="51:59" x14ac:dyDescent="0.2">
      <c r="AY62432" s="25"/>
      <c r="AZ62432" s="25"/>
      <c r="BB62432" s="25"/>
      <c r="BD62432" s="25"/>
      <c r="BE62432" s="25"/>
      <c r="BG62432" s="25"/>
    </row>
    <row r="62433" spans="51:59" x14ac:dyDescent="0.2">
      <c r="AY62433" s="25"/>
      <c r="AZ62433" s="25"/>
      <c r="BB62433" s="25"/>
      <c r="BD62433" s="25"/>
      <c r="BE62433" s="25"/>
      <c r="BG62433" s="25"/>
    </row>
    <row r="62434" spans="51:59" x14ac:dyDescent="0.2">
      <c r="AY62434" s="25"/>
      <c r="AZ62434" s="25"/>
      <c r="BB62434" s="25"/>
      <c r="BD62434" s="25"/>
      <c r="BE62434" s="25"/>
      <c r="BG62434" s="25"/>
    </row>
    <row r="62435" spans="51:59" x14ac:dyDescent="0.2">
      <c r="AY62435" s="25"/>
      <c r="AZ62435" s="25"/>
      <c r="BB62435" s="25"/>
      <c r="BD62435" s="25"/>
      <c r="BE62435" s="25"/>
      <c r="BG62435" s="25"/>
    </row>
    <row r="62436" spans="51:59" x14ac:dyDescent="0.2">
      <c r="AY62436" s="25"/>
      <c r="AZ62436" s="25"/>
      <c r="BB62436" s="25"/>
      <c r="BD62436" s="25"/>
      <c r="BE62436" s="25"/>
      <c r="BG62436" s="25"/>
    </row>
    <row r="62437" spans="51:59" x14ac:dyDescent="0.2">
      <c r="AY62437" s="25"/>
      <c r="AZ62437" s="25"/>
      <c r="BB62437" s="25"/>
      <c r="BD62437" s="25"/>
      <c r="BE62437" s="25"/>
      <c r="BG62437" s="25"/>
    </row>
    <row r="62438" spans="51:59" x14ac:dyDescent="0.2">
      <c r="AY62438" s="25"/>
      <c r="AZ62438" s="25"/>
      <c r="BB62438" s="25"/>
      <c r="BD62438" s="25"/>
      <c r="BE62438" s="25"/>
      <c r="BG62438" s="25"/>
    </row>
    <row r="62439" spans="51:59" x14ac:dyDescent="0.2">
      <c r="AY62439" s="25"/>
      <c r="AZ62439" s="25"/>
      <c r="BB62439" s="25"/>
      <c r="BD62439" s="25"/>
      <c r="BE62439" s="25"/>
      <c r="BG62439" s="25"/>
    </row>
    <row r="62440" spans="51:59" x14ac:dyDescent="0.2">
      <c r="AY62440" s="25"/>
      <c r="AZ62440" s="25"/>
      <c r="BB62440" s="25"/>
      <c r="BD62440" s="25"/>
      <c r="BE62440" s="25"/>
      <c r="BG62440" s="25"/>
    </row>
    <row r="62441" spans="51:59" x14ac:dyDescent="0.2">
      <c r="AY62441" s="25"/>
      <c r="AZ62441" s="25"/>
      <c r="BB62441" s="25"/>
      <c r="BD62441" s="25"/>
      <c r="BE62441" s="25"/>
      <c r="BG62441" s="25"/>
    </row>
    <row r="62442" spans="51:59" x14ac:dyDescent="0.2">
      <c r="AY62442" s="25"/>
      <c r="AZ62442" s="25"/>
      <c r="BB62442" s="25"/>
      <c r="BD62442" s="25"/>
      <c r="BE62442" s="25"/>
      <c r="BG62442" s="25"/>
    </row>
    <row r="62443" spans="51:59" x14ac:dyDescent="0.2">
      <c r="AY62443" s="25"/>
      <c r="AZ62443" s="25"/>
      <c r="BB62443" s="25"/>
      <c r="BD62443" s="25"/>
      <c r="BE62443" s="25"/>
      <c r="BG62443" s="25"/>
    </row>
    <row r="62444" spans="51:59" x14ac:dyDescent="0.2">
      <c r="AY62444" s="25"/>
      <c r="AZ62444" s="25"/>
      <c r="BB62444" s="25"/>
      <c r="BD62444" s="25"/>
      <c r="BE62444" s="25"/>
      <c r="BG62444" s="25"/>
    </row>
    <row r="62445" spans="51:59" x14ac:dyDescent="0.2">
      <c r="AY62445" s="25"/>
      <c r="AZ62445" s="25"/>
      <c r="BB62445" s="25"/>
      <c r="BD62445" s="25"/>
      <c r="BE62445" s="25"/>
      <c r="BG62445" s="25"/>
    </row>
    <row r="62446" spans="51:59" x14ac:dyDescent="0.2">
      <c r="AY62446" s="25"/>
      <c r="AZ62446" s="25"/>
      <c r="BB62446" s="25"/>
      <c r="BD62446" s="25"/>
      <c r="BE62446" s="25"/>
      <c r="BG62446" s="25"/>
    </row>
    <row r="62447" spans="51:59" x14ac:dyDescent="0.2">
      <c r="AY62447" s="25"/>
      <c r="AZ62447" s="25"/>
      <c r="BB62447" s="25"/>
      <c r="BD62447" s="25"/>
      <c r="BE62447" s="25"/>
      <c r="BG62447" s="25"/>
    </row>
    <row r="62448" spans="51:59" x14ac:dyDescent="0.2">
      <c r="AY62448" s="25"/>
      <c r="AZ62448" s="25"/>
      <c r="BB62448" s="25"/>
      <c r="BD62448" s="25"/>
      <c r="BE62448" s="25"/>
      <c r="BG62448" s="25"/>
    </row>
    <row r="62449" spans="51:59" x14ac:dyDescent="0.2">
      <c r="AY62449" s="25"/>
      <c r="AZ62449" s="25"/>
      <c r="BB62449" s="25"/>
      <c r="BD62449" s="25"/>
      <c r="BE62449" s="25"/>
      <c r="BG62449" s="25"/>
    </row>
    <row r="62450" spans="51:59" x14ac:dyDescent="0.2">
      <c r="AY62450" s="25"/>
      <c r="AZ62450" s="25"/>
      <c r="BB62450" s="25"/>
      <c r="BD62450" s="25"/>
      <c r="BE62450" s="25"/>
      <c r="BG62450" s="25"/>
    </row>
    <row r="62451" spans="51:59" x14ac:dyDescent="0.2">
      <c r="AY62451" s="25"/>
      <c r="AZ62451" s="25"/>
      <c r="BB62451" s="25"/>
      <c r="BD62451" s="25"/>
      <c r="BE62451" s="25"/>
      <c r="BG62451" s="25"/>
    </row>
    <row r="62452" spans="51:59" x14ac:dyDescent="0.2">
      <c r="AY62452" s="25"/>
      <c r="AZ62452" s="25"/>
      <c r="BB62452" s="25"/>
      <c r="BD62452" s="25"/>
      <c r="BE62452" s="25"/>
      <c r="BG62452" s="25"/>
    </row>
    <row r="62453" spans="51:59" x14ac:dyDescent="0.2">
      <c r="AY62453" s="25"/>
      <c r="AZ62453" s="25"/>
      <c r="BB62453" s="25"/>
      <c r="BD62453" s="25"/>
      <c r="BE62453" s="25"/>
      <c r="BG62453" s="25"/>
    </row>
    <row r="62454" spans="51:59" x14ac:dyDescent="0.2">
      <c r="AY62454" s="25"/>
      <c r="AZ62454" s="25"/>
      <c r="BB62454" s="25"/>
      <c r="BD62454" s="25"/>
      <c r="BE62454" s="25"/>
      <c r="BG62454" s="25"/>
    </row>
    <row r="62455" spans="51:59" x14ac:dyDescent="0.2">
      <c r="AY62455" s="25"/>
      <c r="AZ62455" s="25"/>
      <c r="BB62455" s="25"/>
      <c r="BD62455" s="25"/>
      <c r="BE62455" s="25"/>
      <c r="BG62455" s="25"/>
    </row>
    <row r="62456" spans="51:59" x14ac:dyDescent="0.2">
      <c r="AY62456" s="25"/>
      <c r="AZ62456" s="25"/>
      <c r="BB62456" s="25"/>
      <c r="BD62456" s="25"/>
      <c r="BE62456" s="25"/>
      <c r="BG62456" s="25"/>
    </row>
    <row r="62457" spans="51:59" x14ac:dyDescent="0.2">
      <c r="AY62457" s="25"/>
      <c r="AZ62457" s="25"/>
      <c r="BB62457" s="25"/>
      <c r="BD62457" s="25"/>
      <c r="BE62457" s="25"/>
      <c r="BG62457" s="25"/>
    </row>
    <row r="62458" spans="51:59" x14ac:dyDescent="0.2">
      <c r="AY62458" s="25"/>
      <c r="AZ62458" s="25"/>
      <c r="BB62458" s="25"/>
      <c r="BD62458" s="25"/>
      <c r="BE62458" s="25"/>
      <c r="BG62458" s="25"/>
    </row>
    <row r="62459" spans="51:59" x14ac:dyDescent="0.2">
      <c r="AY62459" s="25"/>
      <c r="AZ62459" s="25"/>
      <c r="BB62459" s="25"/>
      <c r="BD62459" s="25"/>
      <c r="BE62459" s="25"/>
      <c r="BG62459" s="25"/>
    </row>
    <row r="62460" spans="51:59" x14ac:dyDescent="0.2">
      <c r="AY62460" s="25"/>
      <c r="AZ62460" s="25"/>
      <c r="BB62460" s="25"/>
      <c r="BD62460" s="25"/>
      <c r="BE62460" s="25"/>
      <c r="BG62460" s="25"/>
    </row>
    <row r="62461" spans="51:59" x14ac:dyDescent="0.2">
      <c r="AY62461" s="25"/>
      <c r="AZ62461" s="25"/>
      <c r="BB62461" s="25"/>
      <c r="BD62461" s="25"/>
      <c r="BE62461" s="25"/>
      <c r="BG62461" s="25"/>
    </row>
    <row r="62462" spans="51:59" x14ac:dyDescent="0.2">
      <c r="AY62462" s="25"/>
      <c r="AZ62462" s="25"/>
      <c r="BB62462" s="25"/>
      <c r="BD62462" s="25"/>
      <c r="BE62462" s="25"/>
      <c r="BG62462" s="25"/>
    </row>
    <row r="62463" spans="51:59" x14ac:dyDescent="0.2">
      <c r="AY62463" s="25"/>
      <c r="AZ62463" s="25"/>
      <c r="BB62463" s="25"/>
      <c r="BD62463" s="25"/>
      <c r="BE62463" s="25"/>
      <c r="BG62463" s="25"/>
    </row>
    <row r="62464" spans="51:59" x14ac:dyDescent="0.2">
      <c r="AY62464" s="25"/>
      <c r="AZ62464" s="25"/>
      <c r="BB62464" s="25"/>
      <c r="BD62464" s="25"/>
      <c r="BE62464" s="25"/>
      <c r="BG62464" s="25"/>
    </row>
    <row r="62465" spans="51:59" x14ac:dyDescent="0.2">
      <c r="AY62465" s="25"/>
      <c r="AZ62465" s="25"/>
      <c r="BB62465" s="25"/>
      <c r="BD62465" s="25"/>
      <c r="BE62465" s="25"/>
      <c r="BG62465" s="25"/>
    </row>
    <row r="62466" spans="51:59" x14ac:dyDescent="0.2">
      <c r="AY62466" s="25"/>
      <c r="AZ62466" s="25"/>
      <c r="BB62466" s="25"/>
      <c r="BD62466" s="25"/>
      <c r="BE62466" s="25"/>
      <c r="BG62466" s="25"/>
    </row>
    <row r="62467" spans="51:59" x14ac:dyDescent="0.2">
      <c r="AY62467" s="25"/>
      <c r="AZ62467" s="25"/>
      <c r="BB62467" s="25"/>
      <c r="BD62467" s="25"/>
      <c r="BE62467" s="25"/>
      <c r="BG62467" s="25"/>
    </row>
    <row r="62468" spans="51:59" x14ac:dyDescent="0.2">
      <c r="AY62468" s="25"/>
      <c r="AZ62468" s="25"/>
      <c r="BB62468" s="25"/>
      <c r="BD62468" s="25"/>
      <c r="BE62468" s="25"/>
      <c r="BG62468" s="25"/>
    </row>
    <row r="62469" spans="51:59" x14ac:dyDescent="0.2">
      <c r="AY62469" s="25"/>
      <c r="AZ62469" s="25"/>
      <c r="BB62469" s="25"/>
      <c r="BD62469" s="25"/>
      <c r="BE62469" s="25"/>
      <c r="BG62469" s="25"/>
    </row>
    <row r="62470" spans="51:59" x14ac:dyDescent="0.2">
      <c r="AY62470" s="25"/>
      <c r="AZ62470" s="25"/>
      <c r="BB62470" s="25"/>
      <c r="BD62470" s="25"/>
      <c r="BE62470" s="25"/>
      <c r="BG62470" s="25"/>
    </row>
    <row r="62471" spans="51:59" x14ac:dyDescent="0.2">
      <c r="AY62471" s="25"/>
      <c r="AZ62471" s="25"/>
      <c r="BB62471" s="25"/>
      <c r="BD62471" s="25"/>
      <c r="BE62471" s="25"/>
      <c r="BG62471" s="25"/>
    </row>
    <row r="62472" spans="51:59" x14ac:dyDescent="0.2">
      <c r="AY62472" s="25"/>
      <c r="AZ62472" s="25"/>
      <c r="BB62472" s="25"/>
      <c r="BD62472" s="25"/>
      <c r="BE62472" s="25"/>
      <c r="BG62472" s="25"/>
    </row>
    <row r="62473" spans="51:59" x14ac:dyDescent="0.2">
      <c r="AY62473" s="25"/>
      <c r="AZ62473" s="25"/>
      <c r="BB62473" s="25"/>
      <c r="BD62473" s="25"/>
      <c r="BE62473" s="25"/>
      <c r="BG62473" s="25"/>
    </row>
    <row r="62474" spans="51:59" x14ac:dyDescent="0.2">
      <c r="AY62474" s="25"/>
      <c r="AZ62474" s="25"/>
      <c r="BB62474" s="25"/>
      <c r="BD62474" s="25"/>
      <c r="BE62474" s="25"/>
      <c r="BG62474" s="25"/>
    </row>
    <row r="62475" spans="51:59" x14ac:dyDescent="0.2">
      <c r="AY62475" s="25"/>
      <c r="AZ62475" s="25"/>
      <c r="BB62475" s="25"/>
      <c r="BD62475" s="25"/>
      <c r="BE62475" s="25"/>
      <c r="BG62475" s="25"/>
    </row>
    <row r="62476" spans="51:59" x14ac:dyDescent="0.2">
      <c r="AY62476" s="25"/>
      <c r="AZ62476" s="25"/>
      <c r="BB62476" s="25"/>
      <c r="BD62476" s="25"/>
      <c r="BE62476" s="25"/>
      <c r="BG62476" s="25"/>
    </row>
    <row r="62477" spans="51:59" x14ac:dyDescent="0.2">
      <c r="AY62477" s="25"/>
      <c r="AZ62477" s="25"/>
      <c r="BB62477" s="25"/>
      <c r="BD62477" s="25"/>
      <c r="BE62477" s="25"/>
      <c r="BG62477" s="25"/>
    </row>
    <row r="62478" spans="51:59" x14ac:dyDescent="0.2">
      <c r="AY62478" s="25"/>
      <c r="AZ62478" s="25"/>
      <c r="BB62478" s="25"/>
      <c r="BD62478" s="25"/>
      <c r="BE62478" s="25"/>
      <c r="BG62478" s="25"/>
    </row>
    <row r="62479" spans="51:59" x14ac:dyDescent="0.2">
      <c r="AY62479" s="25"/>
      <c r="AZ62479" s="25"/>
      <c r="BB62479" s="25"/>
      <c r="BD62479" s="25"/>
      <c r="BE62479" s="25"/>
      <c r="BG62479" s="25"/>
    </row>
    <row r="62480" spans="51:59" x14ac:dyDescent="0.2">
      <c r="AY62480" s="25"/>
      <c r="AZ62480" s="25"/>
      <c r="BB62480" s="25"/>
      <c r="BD62480" s="25"/>
      <c r="BE62480" s="25"/>
      <c r="BG62480" s="25"/>
    </row>
    <row r="62481" spans="51:59" x14ac:dyDescent="0.2">
      <c r="AY62481" s="25"/>
      <c r="AZ62481" s="25"/>
      <c r="BB62481" s="25"/>
      <c r="BD62481" s="25"/>
      <c r="BE62481" s="25"/>
      <c r="BG62481" s="25"/>
    </row>
    <row r="62482" spans="51:59" x14ac:dyDescent="0.2">
      <c r="AY62482" s="25"/>
      <c r="AZ62482" s="25"/>
      <c r="BB62482" s="25"/>
      <c r="BD62482" s="25"/>
      <c r="BE62482" s="25"/>
      <c r="BG62482" s="25"/>
    </row>
    <row r="62483" spans="51:59" x14ac:dyDescent="0.2">
      <c r="AY62483" s="25"/>
      <c r="AZ62483" s="25"/>
      <c r="BB62483" s="25"/>
      <c r="BD62483" s="25"/>
      <c r="BE62483" s="25"/>
      <c r="BG62483" s="25"/>
    </row>
    <row r="62484" spans="51:59" x14ac:dyDescent="0.2">
      <c r="AY62484" s="25"/>
      <c r="AZ62484" s="25"/>
      <c r="BB62484" s="25"/>
      <c r="BD62484" s="25"/>
      <c r="BE62484" s="25"/>
      <c r="BG62484" s="25"/>
    </row>
    <row r="62485" spans="51:59" x14ac:dyDescent="0.2">
      <c r="AY62485" s="25"/>
      <c r="AZ62485" s="25"/>
      <c r="BB62485" s="25"/>
      <c r="BD62485" s="25"/>
      <c r="BE62485" s="25"/>
      <c r="BG62485" s="25"/>
    </row>
    <row r="62486" spans="51:59" x14ac:dyDescent="0.2">
      <c r="AY62486" s="25"/>
      <c r="AZ62486" s="25"/>
      <c r="BB62486" s="25"/>
      <c r="BD62486" s="25"/>
      <c r="BE62486" s="25"/>
      <c r="BG62486" s="25"/>
    </row>
    <row r="62487" spans="51:59" x14ac:dyDescent="0.2">
      <c r="AY62487" s="25"/>
      <c r="AZ62487" s="25"/>
      <c r="BB62487" s="25"/>
      <c r="BD62487" s="25"/>
      <c r="BE62487" s="25"/>
      <c r="BG62487" s="25"/>
    </row>
    <row r="62488" spans="51:59" x14ac:dyDescent="0.2">
      <c r="AY62488" s="25"/>
      <c r="AZ62488" s="25"/>
      <c r="BB62488" s="25"/>
      <c r="BD62488" s="25"/>
      <c r="BE62488" s="25"/>
      <c r="BG62488" s="25"/>
    </row>
    <row r="62489" spans="51:59" x14ac:dyDescent="0.2">
      <c r="AY62489" s="25"/>
      <c r="AZ62489" s="25"/>
      <c r="BB62489" s="25"/>
      <c r="BD62489" s="25"/>
      <c r="BE62489" s="25"/>
      <c r="BG62489" s="25"/>
    </row>
    <row r="62490" spans="51:59" x14ac:dyDescent="0.2">
      <c r="AY62490" s="25"/>
      <c r="AZ62490" s="25"/>
      <c r="BB62490" s="25"/>
      <c r="BD62490" s="25"/>
      <c r="BE62490" s="25"/>
      <c r="BG62490" s="25"/>
    </row>
    <row r="62491" spans="51:59" x14ac:dyDescent="0.2">
      <c r="AY62491" s="25"/>
      <c r="AZ62491" s="25"/>
      <c r="BB62491" s="25"/>
      <c r="BD62491" s="25"/>
      <c r="BE62491" s="25"/>
      <c r="BG62491" s="25"/>
    </row>
    <row r="62492" spans="51:59" x14ac:dyDescent="0.2">
      <c r="AY62492" s="25"/>
      <c r="AZ62492" s="25"/>
      <c r="BB62492" s="25"/>
      <c r="BD62492" s="25"/>
      <c r="BE62492" s="25"/>
      <c r="BG62492" s="25"/>
    </row>
    <row r="62493" spans="51:59" x14ac:dyDescent="0.2">
      <c r="AY62493" s="25"/>
      <c r="AZ62493" s="25"/>
      <c r="BB62493" s="25"/>
      <c r="BD62493" s="25"/>
      <c r="BE62493" s="25"/>
      <c r="BG62493" s="25"/>
    </row>
    <row r="62494" spans="51:59" x14ac:dyDescent="0.2">
      <c r="AY62494" s="25"/>
      <c r="AZ62494" s="25"/>
      <c r="BB62494" s="25"/>
      <c r="BD62494" s="25"/>
      <c r="BE62494" s="25"/>
      <c r="BG62494" s="25"/>
    </row>
    <row r="62495" spans="51:59" x14ac:dyDescent="0.2">
      <c r="AY62495" s="25"/>
      <c r="AZ62495" s="25"/>
      <c r="BB62495" s="25"/>
      <c r="BD62495" s="25"/>
      <c r="BE62495" s="25"/>
      <c r="BG62495" s="25"/>
    </row>
    <row r="62496" spans="51:59" x14ac:dyDescent="0.2">
      <c r="AY62496" s="25"/>
      <c r="AZ62496" s="25"/>
      <c r="BB62496" s="25"/>
      <c r="BD62496" s="25"/>
      <c r="BE62496" s="25"/>
      <c r="BG62496" s="25"/>
    </row>
    <row r="62497" spans="51:59" x14ac:dyDescent="0.2">
      <c r="AY62497" s="25"/>
      <c r="AZ62497" s="25"/>
      <c r="BB62497" s="25"/>
      <c r="BD62497" s="25"/>
      <c r="BE62497" s="25"/>
      <c r="BG62497" s="25"/>
    </row>
    <row r="62498" spans="51:59" x14ac:dyDescent="0.2">
      <c r="AY62498" s="25"/>
      <c r="AZ62498" s="25"/>
      <c r="BB62498" s="25"/>
      <c r="BD62498" s="25"/>
      <c r="BE62498" s="25"/>
      <c r="BG62498" s="25"/>
    </row>
    <row r="62499" spans="51:59" x14ac:dyDescent="0.2">
      <c r="AY62499" s="25"/>
      <c r="AZ62499" s="25"/>
      <c r="BB62499" s="25"/>
      <c r="BD62499" s="25"/>
      <c r="BE62499" s="25"/>
      <c r="BG62499" s="25"/>
    </row>
    <row r="62500" spans="51:59" x14ac:dyDescent="0.2">
      <c r="AY62500" s="25"/>
      <c r="AZ62500" s="25"/>
      <c r="BB62500" s="25"/>
      <c r="BD62500" s="25"/>
      <c r="BE62500" s="25"/>
      <c r="BG62500" s="25"/>
    </row>
    <row r="62501" spans="51:59" x14ac:dyDescent="0.2">
      <c r="AY62501" s="25"/>
      <c r="AZ62501" s="25"/>
      <c r="BB62501" s="25"/>
      <c r="BD62501" s="25"/>
      <c r="BE62501" s="25"/>
      <c r="BG62501" s="25"/>
    </row>
    <row r="62502" spans="51:59" x14ac:dyDescent="0.2">
      <c r="AY62502" s="25"/>
      <c r="AZ62502" s="25"/>
      <c r="BB62502" s="25"/>
      <c r="BD62502" s="25"/>
      <c r="BE62502" s="25"/>
      <c r="BG62502" s="25"/>
    </row>
    <row r="62503" spans="51:59" x14ac:dyDescent="0.2">
      <c r="AY62503" s="25"/>
      <c r="AZ62503" s="25"/>
      <c r="BB62503" s="25"/>
      <c r="BD62503" s="25"/>
      <c r="BE62503" s="25"/>
      <c r="BG62503" s="25"/>
    </row>
    <row r="62504" spans="51:59" x14ac:dyDescent="0.2">
      <c r="AY62504" s="25"/>
      <c r="AZ62504" s="25"/>
      <c r="BB62504" s="25"/>
      <c r="BD62504" s="25"/>
      <c r="BE62504" s="25"/>
      <c r="BG62504" s="25"/>
    </row>
    <row r="62505" spans="51:59" x14ac:dyDescent="0.2">
      <c r="AY62505" s="25"/>
      <c r="AZ62505" s="25"/>
      <c r="BB62505" s="25"/>
      <c r="BD62505" s="25"/>
      <c r="BE62505" s="25"/>
      <c r="BG62505" s="25"/>
    </row>
    <row r="62506" spans="51:59" x14ac:dyDescent="0.2">
      <c r="AY62506" s="25"/>
      <c r="AZ62506" s="25"/>
      <c r="BB62506" s="25"/>
      <c r="BD62506" s="25"/>
      <c r="BE62506" s="25"/>
      <c r="BG62506" s="25"/>
    </row>
    <row r="62507" spans="51:59" x14ac:dyDescent="0.2">
      <c r="AY62507" s="25"/>
      <c r="AZ62507" s="25"/>
      <c r="BB62507" s="25"/>
      <c r="BD62507" s="25"/>
      <c r="BE62507" s="25"/>
      <c r="BG62507" s="25"/>
    </row>
    <row r="62508" spans="51:59" x14ac:dyDescent="0.2">
      <c r="AY62508" s="25"/>
      <c r="AZ62508" s="25"/>
      <c r="BB62508" s="25"/>
      <c r="BD62508" s="25"/>
      <c r="BE62508" s="25"/>
      <c r="BG62508" s="25"/>
    </row>
    <row r="62509" spans="51:59" x14ac:dyDescent="0.2">
      <c r="AY62509" s="25"/>
      <c r="AZ62509" s="25"/>
      <c r="BB62509" s="25"/>
      <c r="BD62509" s="25"/>
      <c r="BE62509" s="25"/>
      <c r="BG62509" s="25"/>
    </row>
    <row r="62510" spans="51:59" x14ac:dyDescent="0.2">
      <c r="AY62510" s="25"/>
      <c r="AZ62510" s="25"/>
      <c r="BB62510" s="25"/>
      <c r="BD62510" s="25"/>
      <c r="BE62510" s="25"/>
      <c r="BG62510" s="25"/>
    </row>
    <row r="62511" spans="51:59" x14ac:dyDescent="0.2">
      <c r="AY62511" s="25"/>
      <c r="AZ62511" s="25"/>
      <c r="BB62511" s="25"/>
      <c r="BD62511" s="25"/>
      <c r="BE62511" s="25"/>
      <c r="BG62511" s="25"/>
    </row>
    <row r="62512" spans="51:59" x14ac:dyDescent="0.2">
      <c r="AY62512" s="25"/>
      <c r="AZ62512" s="25"/>
      <c r="BB62512" s="25"/>
      <c r="BD62512" s="25"/>
      <c r="BE62512" s="25"/>
      <c r="BG62512" s="25"/>
    </row>
    <row r="62513" spans="51:59" x14ac:dyDescent="0.2">
      <c r="AY62513" s="25"/>
      <c r="AZ62513" s="25"/>
      <c r="BB62513" s="25"/>
      <c r="BD62513" s="25"/>
      <c r="BE62513" s="25"/>
      <c r="BG62513" s="25"/>
    </row>
    <row r="62514" spans="51:59" x14ac:dyDescent="0.2">
      <c r="AY62514" s="25"/>
      <c r="AZ62514" s="25"/>
      <c r="BB62514" s="25"/>
      <c r="BD62514" s="25"/>
      <c r="BE62514" s="25"/>
      <c r="BG62514" s="25"/>
    </row>
    <row r="62515" spans="51:59" x14ac:dyDescent="0.2">
      <c r="AY62515" s="25"/>
      <c r="AZ62515" s="25"/>
      <c r="BB62515" s="25"/>
      <c r="BD62515" s="25"/>
      <c r="BE62515" s="25"/>
      <c r="BG62515" s="25"/>
    </row>
    <row r="62516" spans="51:59" x14ac:dyDescent="0.2">
      <c r="AY62516" s="25"/>
      <c r="AZ62516" s="25"/>
      <c r="BB62516" s="25"/>
      <c r="BD62516" s="25"/>
      <c r="BE62516" s="25"/>
      <c r="BG62516" s="25"/>
    </row>
    <row r="62517" spans="51:59" x14ac:dyDescent="0.2">
      <c r="AY62517" s="25"/>
      <c r="AZ62517" s="25"/>
      <c r="BB62517" s="25"/>
      <c r="BD62517" s="25"/>
      <c r="BE62517" s="25"/>
      <c r="BG62517" s="25"/>
    </row>
    <row r="62518" spans="51:59" x14ac:dyDescent="0.2">
      <c r="AY62518" s="25"/>
      <c r="AZ62518" s="25"/>
      <c r="BB62518" s="25"/>
      <c r="BD62518" s="25"/>
      <c r="BE62518" s="25"/>
      <c r="BG62518" s="25"/>
    </row>
    <row r="62519" spans="51:59" x14ac:dyDescent="0.2">
      <c r="AY62519" s="25"/>
      <c r="AZ62519" s="25"/>
      <c r="BB62519" s="25"/>
      <c r="BD62519" s="25"/>
      <c r="BE62519" s="25"/>
      <c r="BG62519" s="25"/>
    </row>
    <row r="62520" spans="51:59" x14ac:dyDescent="0.2">
      <c r="AY62520" s="25"/>
      <c r="AZ62520" s="25"/>
      <c r="BB62520" s="25"/>
      <c r="BD62520" s="25"/>
      <c r="BE62520" s="25"/>
      <c r="BG62520" s="25"/>
    </row>
    <row r="62521" spans="51:59" x14ac:dyDescent="0.2">
      <c r="AY62521" s="25"/>
      <c r="AZ62521" s="25"/>
      <c r="BB62521" s="25"/>
      <c r="BD62521" s="25"/>
      <c r="BE62521" s="25"/>
      <c r="BG62521" s="25"/>
    </row>
    <row r="62522" spans="51:59" x14ac:dyDescent="0.2">
      <c r="AY62522" s="25"/>
      <c r="AZ62522" s="25"/>
      <c r="BB62522" s="25"/>
      <c r="BD62522" s="25"/>
      <c r="BE62522" s="25"/>
      <c r="BG62522" s="25"/>
    </row>
    <row r="62523" spans="51:59" x14ac:dyDescent="0.2">
      <c r="AY62523" s="25"/>
      <c r="AZ62523" s="25"/>
      <c r="BB62523" s="25"/>
      <c r="BD62523" s="25"/>
      <c r="BE62523" s="25"/>
      <c r="BG62523" s="25"/>
    </row>
    <row r="62524" spans="51:59" x14ac:dyDescent="0.2">
      <c r="AY62524" s="25"/>
      <c r="AZ62524" s="25"/>
      <c r="BB62524" s="25"/>
      <c r="BD62524" s="25"/>
      <c r="BE62524" s="25"/>
      <c r="BG62524" s="25"/>
    </row>
    <row r="62525" spans="51:59" x14ac:dyDescent="0.2">
      <c r="AY62525" s="25"/>
      <c r="AZ62525" s="25"/>
      <c r="BB62525" s="25"/>
      <c r="BD62525" s="25"/>
      <c r="BE62525" s="25"/>
      <c r="BG62525" s="25"/>
    </row>
    <row r="62526" spans="51:59" x14ac:dyDescent="0.2">
      <c r="AY62526" s="25"/>
      <c r="AZ62526" s="25"/>
      <c r="BB62526" s="25"/>
      <c r="BD62526" s="25"/>
      <c r="BE62526" s="25"/>
      <c r="BG62526" s="25"/>
    </row>
    <row r="62527" spans="51:59" x14ac:dyDescent="0.2">
      <c r="AY62527" s="25"/>
      <c r="AZ62527" s="25"/>
      <c r="BB62527" s="25"/>
      <c r="BD62527" s="25"/>
      <c r="BE62527" s="25"/>
      <c r="BG62527" s="25"/>
    </row>
    <row r="62528" spans="51:59" x14ac:dyDescent="0.2">
      <c r="AY62528" s="25"/>
      <c r="AZ62528" s="25"/>
      <c r="BB62528" s="25"/>
      <c r="BD62528" s="25"/>
      <c r="BE62528" s="25"/>
      <c r="BG62528" s="25"/>
    </row>
    <row r="62529" spans="51:59" x14ac:dyDescent="0.2">
      <c r="AY62529" s="25"/>
      <c r="AZ62529" s="25"/>
      <c r="BB62529" s="25"/>
      <c r="BD62529" s="25"/>
      <c r="BE62529" s="25"/>
      <c r="BG62529" s="25"/>
    </row>
    <row r="62530" spans="51:59" x14ac:dyDescent="0.2">
      <c r="AY62530" s="25"/>
      <c r="AZ62530" s="25"/>
      <c r="BB62530" s="25"/>
      <c r="BD62530" s="25"/>
      <c r="BE62530" s="25"/>
      <c r="BG62530" s="25"/>
    </row>
    <row r="62531" spans="51:59" x14ac:dyDescent="0.2">
      <c r="AY62531" s="25"/>
      <c r="AZ62531" s="25"/>
      <c r="BB62531" s="25"/>
      <c r="BD62531" s="25"/>
      <c r="BE62531" s="25"/>
      <c r="BG62531" s="25"/>
    </row>
    <row r="62532" spans="51:59" x14ac:dyDescent="0.2">
      <c r="AY62532" s="25"/>
      <c r="AZ62532" s="25"/>
      <c r="BB62532" s="25"/>
      <c r="BD62532" s="25"/>
      <c r="BE62532" s="25"/>
      <c r="BG62532" s="25"/>
    </row>
    <row r="62533" spans="51:59" x14ac:dyDescent="0.2">
      <c r="AY62533" s="25"/>
      <c r="AZ62533" s="25"/>
      <c r="BB62533" s="25"/>
      <c r="BD62533" s="25"/>
      <c r="BE62533" s="25"/>
      <c r="BG62533" s="25"/>
    </row>
    <row r="62534" spans="51:59" x14ac:dyDescent="0.2">
      <c r="AY62534" s="25"/>
      <c r="AZ62534" s="25"/>
      <c r="BB62534" s="25"/>
      <c r="BD62534" s="25"/>
      <c r="BE62534" s="25"/>
      <c r="BG62534" s="25"/>
    </row>
    <row r="62535" spans="51:59" x14ac:dyDescent="0.2">
      <c r="AY62535" s="25"/>
      <c r="AZ62535" s="25"/>
      <c r="BB62535" s="25"/>
      <c r="BD62535" s="25"/>
      <c r="BE62535" s="25"/>
      <c r="BG62535" s="25"/>
    </row>
    <row r="62536" spans="51:59" x14ac:dyDescent="0.2">
      <c r="AY62536" s="25"/>
      <c r="AZ62536" s="25"/>
      <c r="BB62536" s="25"/>
      <c r="BD62536" s="25"/>
      <c r="BE62536" s="25"/>
      <c r="BG62536" s="25"/>
    </row>
    <row r="62537" spans="51:59" x14ac:dyDescent="0.2">
      <c r="AY62537" s="25"/>
      <c r="AZ62537" s="25"/>
      <c r="BB62537" s="25"/>
      <c r="BD62537" s="25"/>
      <c r="BE62537" s="25"/>
      <c r="BG62537" s="25"/>
    </row>
    <row r="62538" spans="51:59" x14ac:dyDescent="0.2">
      <c r="AY62538" s="25"/>
      <c r="AZ62538" s="25"/>
      <c r="BB62538" s="25"/>
      <c r="BD62538" s="25"/>
      <c r="BE62538" s="25"/>
      <c r="BG62538" s="25"/>
    </row>
    <row r="62539" spans="51:59" x14ac:dyDescent="0.2">
      <c r="AY62539" s="25"/>
      <c r="AZ62539" s="25"/>
      <c r="BB62539" s="25"/>
      <c r="BD62539" s="25"/>
      <c r="BE62539" s="25"/>
      <c r="BG62539" s="25"/>
    </row>
    <row r="62540" spans="51:59" x14ac:dyDescent="0.2">
      <c r="AY62540" s="25"/>
      <c r="AZ62540" s="25"/>
      <c r="BB62540" s="25"/>
      <c r="BD62540" s="25"/>
      <c r="BE62540" s="25"/>
      <c r="BG62540" s="25"/>
    </row>
    <row r="62541" spans="51:59" x14ac:dyDescent="0.2">
      <c r="AY62541" s="25"/>
      <c r="AZ62541" s="25"/>
      <c r="BB62541" s="25"/>
      <c r="BD62541" s="25"/>
      <c r="BE62541" s="25"/>
      <c r="BG62541" s="25"/>
    </row>
    <row r="62542" spans="51:59" x14ac:dyDescent="0.2">
      <c r="AY62542" s="25"/>
      <c r="AZ62542" s="25"/>
      <c r="BB62542" s="25"/>
      <c r="BD62542" s="25"/>
      <c r="BE62542" s="25"/>
      <c r="BG62542" s="25"/>
    </row>
    <row r="62543" spans="51:59" x14ac:dyDescent="0.2">
      <c r="AY62543" s="25"/>
      <c r="AZ62543" s="25"/>
      <c r="BB62543" s="25"/>
      <c r="BD62543" s="25"/>
      <c r="BE62543" s="25"/>
      <c r="BG62543" s="25"/>
    </row>
    <row r="62544" spans="51:59" x14ac:dyDescent="0.2">
      <c r="AY62544" s="25"/>
      <c r="AZ62544" s="25"/>
      <c r="BB62544" s="25"/>
      <c r="BD62544" s="25"/>
      <c r="BE62544" s="25"/>
      <c r="BG62544" s="25"/>
    </row>
    <row r="62545" spans="51:59" x14ac:dyDescent="0.2">
      <c r="AY62545" s="25"/>
      <c r="AZ62545" s="25"/>
      <c r="BB62545" s="25"/>
      <c r="BD62545" s="25"/>
      <c r="BE62545" s="25"/>
      <c r="BG62545" s="25"/>
    </row>
    <row r="62546" spans="51:59" x14ac:dyDescent="0.2">
      <c r="AY62546" s="25"/>
      <c r="AZ62546" s="25"/>
      <c r="BB62546" s="25"/>
      <c r="BD62546" s="25"/>
      <c r="BE62546" s="25"/>
      <c r="BG62546" s="25"/>
    </row>
    <row r="62547" spans="51:59" x14ac:dyDescent="0.2">
      <c r="AY62547" s="25"/>
      <c r="AZ62547" s="25"/>
      <c r="BB62547" s="25"/>
      <c r="BD62547" s="25"/>
      <c r="BE62547" s="25"/>
      <c r="BG62547" s="25"/>
    </row>
    <row r="62548" spans="51:59" x14ac:dyDescent="0.2">
      <c r="AY62548" s="25"/>
      <c r="AZ62548" s="25"/>
      <c r="BB62548" s="25"/>
      <c r="BD62548" s="25"/>
      <c r="BE62548" s="25"/>
      <c r="BG62548" s="25"/>
    </row>
    <row r="62549" spans="51:59" x14ac:dyDescent="0.2">
      <c r="AY62549" s="25"/>
      <c r="AZ62549" s="25"/>
      <c r="BB62549" s="25"/>
      <c r="BD62549" s="25"/>
      <c r="BE62549" s="25"/>
      <c r="BG62549" s="25"/>
    </row>
    <row r="62550" spans="51:59" x14ac:dyDescent="0.2">
      <c r="AY62550" s="25"/>
      <c r="AZ62550" s="25"/>
      <c r="BB62550" s="25"/>
      <c r="BD62550" s="25"/>
      <c r="BE62550" s="25"/>
      <c r="BG62550" s="25"/>
    </row>
    <row r="62551" spans="51:59" x14ac:dyDescent="0.2">
      <c r="AY62551" s="25"/>
      <c r="AZ62551" s="25"/>
      <c r="BB62551" s="25"/>
      <c r="BD62551" s="25"/>
      <c r="BE62551" s="25"/>
      <c r="BG62551" s="25"/>
    </row>
    <row r="62552" spans="51:59" x14ac:dyDescent="0.2">
      <c r="AY62552" s="25"/>
      <c r="AZ62552" s="25"/>
      <c r="BB62552" s="25"/>
      <c r="BD62552" s="25"/>
      <c r="BE62552" s="25"/>
      <c r="BG62552" s="25"/>
    </row>
    <row r="62553" spans="51:59" x14ac:dyDescent="0.2">
      <c r="AY62553" s="25"/>
      <c r="AZ62553" s="25"/>
      <c r="BB62553" s="25"/>
      <c r="BD62553" s="25"/>
      <c r="BE62553" s="25"/>
      <c r="BG62553" s="25"/>
    </row>
    <row r="62554" spans="51:59" x14ac:dyDescent="0.2">
      <c r="AY62554" s="25"/>
      <c r="AZ62554" s="25"/>
      <c r="BB62554" s="25"/>
      <c r="BD62554" s="25"/>
      <c r="BE62554" s="25"/>
      <c r="BG62554" s="25"/>
    </row>
    <row r="62555" spans="51:59" x14ac:dyDescent="0.2">
      <c r="AY62555" s="25"/>
      <c r="AZ62555" s="25"/>
      <c r="BB62555" s="25"/>
      <c r="BD62555" s="25"/>
      <c r="BE62555" s="25"/>
      <c r="BG62555" s="25"/>
    </row>
    <row r="62556" spans="51:59" x14ac:dyDescent="0.2">
      <c r="AY62556" s="25"/>
      <c r="AZ62556" s="25"/>
      <c r="BB62556" s="25"/>
      <c r="BD62556" s="25"/>
      <c r="BE62556" s="25"/>
      <c r="BG62556" s="25"/>
    </row>
    <row r="62557" spans="51:59" x14ac:dyDescent="0.2">
      <c r="AY62557" s="25"/>
      <c r="AZ62557" s="25"/>
      <c r="BB62557" s="25"/>
      <c r="BD62557" s="25"/>
      <c r="BE62557" s="25"/>
      <c r="BG62557" s="25"/>
    </row>
    <row r="62558" spans="51:59" x14ac:dyDescent="0.2">
      <c r="AY62558" s="25"/>
      <c r="AZ62558" s="25"/>
      <c r="BB62558" s="25"/>
      <c r="BD62558" s="25"/>
      <c r="BE62558" s="25"/>
      <c r="BG62558" s="25"/>
    </row>
    <row r="62559" spans="51:59" x14ac:dyDescent="0.2">
      <c r="AY62559" s="25"/>
      <c r="AZ62559" s="25"/>
      <c r="BB62559" s="25"/>
      <c r="BD62559" s="25"/>
      <c r="BE62559" s="25"/>
      <c r="BG62559" s="25"/>
    </row>
    <row r="62560" spans="51:59" x14ac:dyDescent="0.2">
      <c r="AY62560" s="25"/>
      <c r="AZ62560" s="25"/>
      <c r="BB62560" s="25"/>
      <c r="BD62560" s="25"/>
      <c r="BE62560" s="25"/>
      <c r="BG62560" s="25"/>
    </row>
    <row r="62561" spans="51:59" x14ac:dyDescent="0.2">
      <c r="AY62561" s="25"/>
      <c r="AZ62561" s="25"/>
      <c r="BB62561" s="25"/>
      <c r="BD62561" s="25"/>
      <c r="BE62561" s="25"/>
      <c r="BG62561" s="25"/>
    </row>
    <row r="62562" spans="51:59" x14ac:dyDescent="0.2">
      <c r="AY62562" s="25"/>
      <c r="AZ62562" s="25"/>
      <c r="BB62562" s="25"/>
      <c r="BD62562" s="25"/>
      <c r="BE62562" s="25"/>
      <c r="BG62562" s="25"/>
    </row>
    <row r="62563" spans="51:59" x14ac:dyDescent="0.2">
      <c r="AY62563" s="25"/>
      <c r="AZ62563" s="25"/>
      <c r="BB62563" s="25"/>
      <c r="BD62563" s="25"/>
      <c r="BE62563" s="25"/>
      <c r="BG62563" s="25"/>
    </row>
    <row r="62564" spans="51:59" x14ac:dyDescent="0.2">
      <c r="AY62564" s="25"/>
      <c r="AZ62564" s="25"/>
      <c r="BB62564" s="25"/>
      <c r="BD62564" s="25"/>
      <c r="BE62564" s="25"/>
      <c r="BG62564" s="25"/>
    </row>
    <row r="62565" spans="51:59" x14ac:dyDescent="0.2">
      <c r="AY62565" s="25"/>
      <c r="AZ62565" s="25"/>
      <c r="BB62565" s="25"/>
      <c r="BD62565" s="25"/>
      <c r="BE62565" s="25"/>
      <c r="BG62565" s="25"/>
    </row>
    <row r="62566" spans="51:59" x14ac:dyDescent="0.2">
      <c r="AY62566" s="25"/>
      <c r="AZ62566" s="25"/>
      <c r="BB62566" s="25"/>
      <c r="BD62566" s="25"/>
      <c r="BE62566" s="25"/>
      <c r="BG62566" s="25"/>
    </row>
    <row r="62567" spans="51:59" x14ac:dyDescent="0.2">
      <c r="AY62567" s="25"/>
      <c r="AZ62567" s="25"/>
      <c r="BB62567" s="25"/>
      <c r="BD62567" s="25"/>
      <c r="BE62567" s="25"/>
      <c r="BG62567" s="25"/>
    </row>
    <row r="62568" spans="51:59" x14ac:dyDescent="0.2">
      <c r="AY62568" s="25"/>
      <c r="AZ62568" s="25"/>
      <c r="BB62568" s="25"/>
      <c r="BD62568" s="25"/>
      <c r="BE62568" s="25"/>
      <c r="BG62568" s="25"/>
    </row>
    <row r="62569" spans="51:59" x14ac:dyDescent="0.2">
      <c r="AY62569" s="25"/>
      <c r="AZ62569" s="25"/>
      <c r="BB62569" s="25"/>
      <c r="BD62569" s="25"/>
      <c r="BE62569" s="25"/>
      <c r="BG62569" s="25"/>
    </row>
    <row r="62570" spans="51:59" x14ac:dyDescent="0.2">
      <c r="AY62570" s="25"/>
      <c r="AZ62570" s="25"/>
      <c r="BB62570" s="25"/>
      <c r="BD62570" s="25"/>
      <c r="BE62570" s="25"/>
      <c r="BG62570" s="25"/>
    </row>
    <row r="62571" spans="51:59" x14ac:dyDescent="0.2">
      <c r="AY62571" s="25"/>
      <c r="AZ62571" s="25"/>
      <c r="BB62571" s="25"/>
      <c r="BD62571" s="25"/>
      <c r="BE62571" s="25"/>
      <c r="BG62571" s="25"/>
    </row>
    <row r="62572" spans="51:59" x14ac:dyDescent="0.2">
      <c r="AY62572" s="25"/>
      <c r="AZ62572" s="25"/>
      <c r="BB62572" s="25"/>
      <c r="BD62572" s="25"/>
      <c r="BE62572" s="25"/>
      <c r="BG62572" s="25"/>
    </row>
    <row r="62573" spans="51:59" x14ac:dyDescent="0.2">
      <c r="AY62573" s="25"/>
      <c r="AZ62573" s="25"/>
      <c r="BB62573" s="25"/>
      <c r="BD62573" s="25"/>
      <c r="BE62573" s="25"/>
      <c r="BG62573" s="25"/>
    </row>
    <row r="62574" spans="51:59" x14ac:dyDescent="0.2">
      <c r="AY62574" s="25"/>
      <c r="AZ62574" s="25"/>
      <c r="BB62574" s="25"/>
      <c r="BD62574" s="25"/>
      <c r="BE62574" s="25"/>
      <c r="BG62574" s="25"/>
    </row>
    <row r="62575" spans="51:59" x14ac:dyDescent="0.2">
      <c r="AY62575" s="25"/>
      <c r="AZ62575" s="25"/>
      <c r="BB62575" s="25"/>
      <c r="BD62575" s="25"/>
      <c r="BE62575" s="25"/>
      <c r="BG62575" s="25"/>
    </row>
    <row r="62576" spans="51:59" x14ac:dyDescent="0.2">
      <c r="AY62576" s="25"/>
      <c r="AZ62576" s="25"/>
      <c r="BB62576" s="25"/>
      <c r="BD62576" s="25"/>
      <c r="BE62576" s="25"/>
      <c r="BG62576" s="25"/>
    </row>
    <row r="62577" spans="51:59" x14ac:dyDescent="0.2">
      <c r="AY62577" s="25"/>
      <c r="AZ62577" s="25"/>
      <c r="BB62577" s="25"/>
      <c r="BD62577" s="25"/>
      <c r="BE62577" s="25"/>
      <c r="BG62577" s="25"/>
    </row>
    <row r="62578" spans="51:59" x14ac:dyDescent="0.2">
      <c r="AY62578" s="25"/>
      <c r="AZ62578" s="25"/>
      <c r="BB62578" s="25"/>
      <c r="BD62578" s="25"/>
      <c r="BE62578" s="25"/>
      <c r="BG62578" s="25"/>
    </row>
    <row r="62579" spans="51:59" x14ac:dyDescent="0.2">
      <c r="AY62579" s="25"/>
      <c r="AZ62579" s="25"/>
      <c r="BB62579" s="25"/>
      <c r="BD62579" s="25"/>
      <c r="BE62579" s="25"/>
      <c r="BG62579" s="25"/>
    </row>
    <row r="62580" spans="51:59" x14ac:dyDescent="0.2">
      <c r="AY62580" s="25"/>
      <c r="AZ62580" s="25"/>
      <c r="BB62580" s="25"/>
      <c r="BD62580" s="25"/>
      <c r="BE62580" s="25"/>
      <c r="BG62580" s="25"/>
    </row>
    <row r="62581" spans="51:59" x14ac:dyDescent="0.2">
      <c r="AY62581" s="25"/>
      <c r="AZ62581" s="25"/>
      <c r="BB62581" s="25"/>
      <c r="BD62581" s="25"/>
      <c r="BE62581" s="25"/>
      <c r="BG62581" s="25"/>
    </row>
    <row r="62582" spans="51:59" x14ac:dyDescent="0.2">
      <c r="AY62582" s="25"/>
      <c r="AZ62582" s="25"/>
      <c r="BB62582" s="25"/>
      <c r="BD62582" s="25"/>
      <c r="BE62582" s="25"/>
      <c r="BG62582" s="25"/>
    </row>
    <row r="62583" spans="51:59" x14ac:dyDescent="0.2">
      <c r="AY62583" s="25"/>
      <c r="AZ62583" s="25"/>
      <c r="BB62583" s="25"/>
      <c r="BD62583" s="25"/>
      <c r="BE62583" s="25"/>
      <c r="BG62583" s="25"/>
    </row>
    <row r="62584" spans="51:59" x14ac:dyDescent="0.2">
      <c r="AY62584" s="25"/>
      <c r="AZ62584" s="25"/>
      <c r="BB62584" s="25"/>
      <c r="BD62584" s="25"/>
      <c r="BE62584" s="25"/>
      <c r="BG62584" s="25"/>
    </row>
    <row r="62585" spans="51:59" x14ac:dyDescent="0.2">
      <c r="AY62585" s="25"/>
      <c r="AZ62585" s="25"/>
      <c r="BB62585" s="25"/>
      <c r="BD62585" s="25"/>
      <c r="BE62585" s="25"/>
      <c r="BG62585" s="25"/>
    </row>
    <row r="62586" spans="51:59" x14ac:dyDescent="0.2">
      <c r="AY62586" s="25"/>
      <c r="AZ62586" s="25"/>
      <c r="BB62586" s="25"/>
      <c r="BD62586" s="25"/>
      <c r="BE62586" s="25"/>
      <c r="BG62586" s="25"/>
    </row>
    <row r="62587" spans="51:59" x14ac:dyDescent="0.2">
      <c r="AY62587" s="25"/>
      <c r="AZ62587" s="25"/>
      <c r="BB62587" s="25"/>
      <c r="BD62587" s="25"/>
      <c r="BE62587" s="25"/>
      <c r="BG62587" s="25"/>
    </row>
    <row r="62588" spans="51:59" x14ac:dyDescent="0.2">
      <c r="AY62588" s="25"/>
      <c r="AZ62588" s="25"/>
      <c r="BB62588" s="25"/>
      <c r="BD62588" s="25"/>
      <c r="BE62588" s="25"/>
      <c r="BG62588" s="25"/>
    </row>
    <row r="62589" spans="51:59" x14ac:dyDescent="0.2">
      <c r="AY62589" s="25"/>
      <c r="AZ62589" s="25"/>
      <c r="BB62589" s="25"/>
      <c r="BD62589" s="25"/>
      <c r="BE62589" s="25"/>
      <c r="BG62589" s="25"/>
    </row>
    <row r="62590" spans="51:59" x14ac:dyDescent="0.2">
      <c r="AY62590" s="25"/>
      <c r="AZ62590" s="25"/>
      <c r="BB62590" s="25"/>
      <c r="BD62590" s="25"/>
      <c r="BE62590" s="25"/>
      <c r="BG62590" s="25"/>
    </row>
    <row r="62591" spans="51:59" x14ac:dyDescent="0.2">
      <c r="AY62591" s="25"/>
      <c r="AZ62591" s="25"/>
      <c r="BB62591" s="25"/>
      <c r="BD62591" s="25"/>
      <c r="BE62591" s="25"/>
      <c r="BG62591" s="25"/>
    </row>
    <row r="62592" spans="51:59" x14ac:dyDescent="0.2">
      <c r="AY62592" s="25"/>
      <c r="AZ62592" s="25"/>
      <c r="BB62592" s="25"/>
      <c r="BD62592" s="25"/>
      <c r="BE62592" s="25"/>
      <c r="BG62592" s="25"/>
    </row>
    <row r="62593" spans="51:59" x14ac:dyDescent="0.2">
      <c r="AY62593" s="25"/>
      <c r="AZ62593" s="25"/>
      <c r="BB62593" s="25"/>
      <c r="BD62593" s="25"/>
      <c r="BE62593" s="25"/>
      <c r="BG62593" s="25"/>
    </row>
    <row r="62594" spans="51:59" x14ac:dyDescent="0.2">
      <c r="AY62594" s="25"/>
      <c r="AZ62594" s="25"/>
      <c r="BB62594" s="25"/>
      <c r="BD62594" s="25"/>
      <c r="BE62594" s="25"/>
      <c r="BG62594" s="25"/>
    </row>
    <row r="62595" spans="51:59" x14ac:dyDescent="0.2">
      <c r="AY62595" s="25"/>
      <c r="AZ62595" s="25"/>
      <c r="BB62595" s="25"/>
      <c r="BD62595" s="25"/>
      <c r="BE62595" s="25"/>
      <c r="BG62595" s="25"/>
    </row>
    <row r="62596" spans="51:59" x14ac:dyDescent="0.2">
      <c r="AY62596" s="25"/>
      <c r="AZ62596" s="25"/>
      <c r="BB62596" s="25"/>
      <c r="BD62596" s="25"/>
      <c r="BE62596" s="25"/>
      <c r="BG62596" s="25"/>
    </row>
    <row r="62597" spans="51:59" x14ac:dyDescent="0.2">
      <c r="AY62597" s="25"/>
      <c r="AZ62597" s="25"/>
      <c r="BB62597" s="25"/>
      <c r="BD62597" s="25"/>
      <c r="BE62597" s="25"/>
      <c r="BG62597" s="25"/>
    </row>
    <row r="62598" spans="51:59" x14ac:dyDescent="0.2">
      <c r="AY62598" s="25"/>
      <c r="AZ62598" s="25"/>
      <c r="BB62598" s="25"/>
      <c r="BD62598" s="25"/>
      <c r="BE62598" s="25"/>
      <c r="BG62598" s="25"/>
    </row>
    <row r="62599" spans="51:59" x14ac:dyDescent="0.2">
      <c r="AY62599" s="25"/>
      <c r="AZ62599" s="25"/>
      <c r="BB62599" s="25"/>
      <c r="BD62599" s="25"/>
      <c r="BE62599" s="25"/>
      <c r="BG62599" s="25"/>
    </row>
    <row r="62600" spans="51:59" x14ac:dyDescent="0.2">
      <c r="AY62600" s="25"/>
      <c r="AZ62600" s="25"/>
      <c r="BB62600" s="25"/>
      <c r="BD62600" s="25"/>
      <c r="BE62600" s="25"/>
      <c r="BG62600" s="25"/>
    </row>
    <row r="62601" spans="51:59" x14ac:dyDescent="0.2">
      <c r="AY62601" s="25"/>
      <c r="AZ62601" s="25"/>
      <c r="BB62601" s="25"/>
      <c r="BD62601" s="25"/>
      <c r="BE62601" s="25"/>
      <c r="BG62601" s="25"/>
    </row>
    <row r="62602" spans="51:59" x14ac:dyDescent="0.2">
      <c r="AY62602" s="25"/>
      <c r="AZ62602" s="25"/>
      <c r="BB62602" s="25"/>
      <c r="BD62602" s="25"/>
      <c r="BE62602" s="25"/>
      <c r="BG62602" s="25"/>
    </row>
    <row r="62603" spans="51:59" x14ac:dyDescent="0.2">
      <c r="AY62603" s="25"/>
      <c r="AZ62603" s="25"/>
      <c r="BB62603" s="25"/>
      <c r="BD62603" s="25"/>
      <c r="BE62603" s="25"/>
      <c r="BG62603" s="25"/>
    </row>
    <row r="62604" spans="51:59" x14ac:dyDescent="0.2">
      <c r="AY62604" s="25"/>
      <c r="AZ62604" s="25"/>
      <c r="BB62604" s="25"/>
      <c r="BD62604" s="25"/>
      <c r="BE62604" s="25"/>
      <c r="BG62604" s="25"/>
    </row>
    <row r="62605" spans="51:59" x14ac:dyDescent="0.2">
      <c r="AY62605" s="25"/>
      <c r="AZ62605" s="25"/>
      <c r="BB62605" s="25"/>
      <c r="BD62605" s="25"/>
      <c r="BE62605" s="25"/>
      <c r="BG62605" s="25"/>
    </row>
    <row r="62606" spans="51:59" x14ac:dyDescent="0.2">
      <c r="AY62606" s="25"/>
      <c r="AZ62606" s="25"/>
      <c r="BB62606" s="25"/>
      <c r="BD62606" s="25"/>
      <c r="BE62606" s="25"/>
      <c r="BG62606" s="25"/>
    </row>
    <row r="62607" spans="51:59" x14ac:dyDescent="0.2">
      <c r="AY62607" s="25"/>
      <c r="AZ62607" s="25"/>
      <c r="BB62607" s="25"/>
      <c r="BD62607" s="25"/>
      <c r="BE62607" s="25"/>
      <c r="BG62607" s="25"/>
    </row>
    <row r="62608" spans="51:59" x14ac:dyDescent="0.2">
      <c r="AY62608" s="25"/>
      <c r="AZ62608" s="25"/>
      <c r="BB62608" s="25"/>
      <c r="BD62608" s="25"/>
      <c r="BE62608" s="25"/>
      <c r="BG62608" s="25"/>
    </row>
    <row r="62609" spans="51:59" x14ac:dyDescent="0.2">
      <c r="AY62609" s="25"/>
      <c r="AZ62609" s="25"/>
      <c r="BB62609" s="25"/>
      <c r="BD62609" s="25"/>
      <c r="BE62609" s="25"/>
      <c r="BG62609" s="25"/>
    </row>
    <row r="62610" spans="51:59" x14ac:dyDescent="0.2">
      <c r="AY62610" s="25"/>
      <c r="AZ62610" s="25"/>
      <c r="BB62610" s="25"/>
      <c r="BD62610" s="25"/>
      <c r="BE62610" s="25"/>
      <c r="BG62610" s="25"/>
    </row>
    <row r="62611" spans="51:59" x14ac:dyDescent="0.2">
      <c r="AY62611" s="25"/>
      <c r="AZ62611" s="25"/>
      <c r="BB62611" s="25"/>
      <c r="BD62611" s="25"/>
      <c r="BE62611" s="25"/>
      <c r="BG62611" s="25"/>
    </row>
    <row r="62612" spans="51:59" x14ac:dyDescent="0.2">
      <c r="AY62612" s="25"/>
      <c r="AZ62612" s="25"/>
      <c r="BB62612" s="25"/>
      <c r="BD62612" s="25"/>
      <c r="BE62612" s="25"/>
      <c r="BG62612" s="25"/>
    </row>
    <row r="62613" spans="51:59" x14ac:dyDescent="0.2">
      <c r="AY62613" s="25"/>
      <c r="AZ62613" s="25"/>
      <c r="BB62613" s="25"/>
      <c r="BD62613" s="25"/>
      <c r="BE62613" s="25"/>
      <c r="BG62613" s="25"/>
    </row>
    <row r="62614" spans="51:59" x14ac:dyDescent="0.2">
      <c r="AY62614" s="25"/>
      <c r="AZ62614" s="25"/>
      <c r="BB62614" s="25"/>
      <c r="BD62614" s="25"/>
      <c r="BE62614" s="25"/>
      <c r="BG62614" s="25"/>
    </row>
    <row r="62615" spans="51:59" x14ac:dyDescent="0.2">
      <c r="AY62615" s="25"/>
      <c r="AZ62615" s="25"/>
      <c r="BB62615" s="25"/>
      <c r="BD62615" s="25"/>
      <c r="BE62615" s="25"/>
      <c r="BG62615" s="25"/>
    </row>
    <row r="62616" spans="51:59" x14ac:dyDescent="0.2">
      <c r="AY62616" s="25"/>
      <c r="AZ62616" s="25"/>
      <c r="BB62616" s="25"/>
      <c r="BD62616" s="25"/>
      <c r="BE62616" s="25"/>
      <c r="BG62616" s="25"/>
    </row>
    <row r="62617" spans="51:59" x14ac:dyDescent="0.2">
      <c r="AY62617" s="25"/>
      <c r="AZ62617" s="25"/>
      <c r="BB62617" s="25"/>
      <c r="BD62617" s="25"/>
      <c r="BE62617" s="25"/>
      <c r="BG62617" s="25"/>
    </row>
    <row r="62618" spans="51:59" x14ac:dyDescent="0.2">
      <c r="AY62618" s="25"/>
      <c r="AZ62618" s="25"/>
      <c r="BB62618" s="25"/>
      <c r="BD62618" s="25"/>
      <c r="BE62618" s="25"/>
      <c r="BG62618" s="25"/>
    </row>
    <row r="62619" spans="51:59" x14ac:dyDescent="0.2">
      <c r="AY62619" s="25"/>
      <c r="AZ62619" s="25"/>
      <c r="BB62619" s="25"/>
      <c r="BD62619" s="25"/>
      <c r="BE62619" s="25"/>
      <c r="BG62619" s="25"/>
    </row>
    <row r="62620" spans="51:59" x14ac:dyDescent="0.2">
      <c r="AY62620" s="25"/>
      <c r="AZ62620" s="25"/>
      <c r="BB62620" s="25"/>
      <c r="BD62620" s="25"/>
      <c r="BE62620" s="25"/>
      <c r="BG62620" s="25"/>
    </row>
    <row r="62621" spans="51:59" x14ac:dyDescent="0.2">
      <c r="AY62621" s="25"/>
      <c r="AZ62621" s="25"/>
      <c r="BB62621" s="25"/>
      <c r="BD62621" s="25"/>
      <c r="BE62621" s="25"/>
      <c r="BG62621" s="25"/>
    </row>
    <row r="62622" spans="51:59" x14ac:dyDescent="0.2">
      <c r="AY62622" s="25"/>
      <c r="AZ62622" s="25"/>
      <c r="BB62622" s="25"/>
      <c r="BD62622" s="25"/>
      <c r="BE62622" s="25"/>
      <c r="BG62622" s="25"/>
    </row>
    <row r="62623" spans="51:59" x14ac:dyDescent="0.2">
      <c r="AY62623" s="25"/>
      <c r="AZ62623" s="25"/>
      <c r="BB62623" s="25"/>
      <c r="BD62623" s="25"/>
      <c r="BE62623" s="25"/>
      <c r="BG62623" s="25"/>
    </row>
    <row r="62624" spans="51:59" x14ac:dyDescent="0.2">
      <c r="AY62624" s="25"/>
      <c r="AZ62624" s="25"/>
      <c r="BB62624" s="25"/>
      <c r="BD62624" s="25"/>
      <c r="BE62624" s="25"/>
      <c r="BG62624" s="25"/>
    </row>
    <row r="62625" spans="51:59" x14ac:dyDescent="0.2">
      <c r="AY62625" s="25"/>
      <c r="AZ62625" s="25"/>
      <c r="BB62625" s="25"/>
      <c r="BD62625" s="25"/>
      <c r="BE62625" s="25"/>
      <c r="BG62625" s="25"/>
    </row>
    <row r="62626" spans="51:59" x14ac:dyDescent="0.2">
      <c r="AY62626" s="25"/>
      <c r="AZ62626" s="25"/>
      <c r="BB62626" s="25"/>
      <c r="BD62626" s="25"/>
      <c r="BE62626" s="25"/>
      <c r="BG62626" s="25"/>
    </row>
    <row r="62627" spans="51:59" x14ac:dyDescent="0.2">
      <c r="AY62627" s="25"/>
      <c r="AZ62627" s="25"/>
      <c r="BB62627" s="25"/>
      <c r="BD62627" s="25"/>
      <c r="BE62627" s="25"/>
      <c r="BG62627" s="25"/>
    </row>
    <row r="62628" spans="51:59" x14ac:dyDescent="0.2">
      <c r="AY62628" s="25"/>
      <c r="AZ62628" s="25"/>
      <c r="BB62628" s="25"/>
      <c r="BD62628" s="25"/>
      <c r="BE62628" s="25"/>
      <c r="BG62628" s="25"/>
    </row>
    <row r="62629" spans="51:59" x14ac:dyDescent="0.2">
      <c r="AY62629" s="25"/>
      <c r="AZ62629" s="25"/>
      <c r="BB62629" s="25"/>
      <c r="BD62629" s="25"/>
      <c r="BE62629" s="25"/>
      <c r="BG62629" s="25"/>
    </row>
    <row r="62630" spans="51:59" x14ac:dyDescent="0.2">
      <c r="AY62630" s="25"/>
      <c r="AZ62630" s="25"/>
      <c r="BB62630" s="25"/>
      <c r="BD62630" s="25"/>
      <c r="BE62630" s="25"/>
      <c r="BG62630" s="25"/>
    </row>
    <row r="62631" spans="51:59" x14ac:dyDescent="0.2">
      <c r="AY62631" s="25"/>
      <c r="AZ62631" s="25"/>
      <c r="BB62631" s="25"/>
      <c r="BD62631" s="25"/>
      <c r="BE62631" s="25"/>
      <c r="BG62631" s="25"/>
    </row>
    <row r="62632" spans="51:59" x14ac:dyDescent="0.2">
      <c r="AY62632" s="25"/>
      <c r="AZ62632" s="25"/>
      <c r="BB62632" s="25"/>
      <c r="BD62632" s="25"/>
      <c r="BE62632" s="25"/>
      <c r="BG62632" s="25"/>
    </row>
    <row r="62633" spans="51:59" x14ac:dyDescent="0.2">
      <c r="AY62633" s="25"/>
      <c r="AZ62633" s="25"/>
      <c r="BB62633" s="25"/>
      <c r="BD62633" s="25"/>
      <c r="BE62633" s="25"/>
      <c r="BG62633" s="25"/>
    </row>
    <row r="62634" spans="51:59" x14ac:dyDescent="0.2">
      <c r="AY62634" s="25"/>
      <c r="AZ62634" s="25"/>
      <c r="BB62634" s="25"/>
      <c r="BD62634" s="25"/>
      <c r="BE62634" s="25"/>
      <c r="BG62634" s="25"/>
    </row>
    <row r="62635" spans="51:59" x14ac:dyDescent="0.2">
      <c r="AY62635" s="25"/>
      <c r="AZ62635" s="25"/>
      <c r="BB62635" s="25"/>
      <c r="BD62635" s="25"/>
      <c r="BE62635" s="25"/>
      <c r="BG62635" s="25"/>
    </row>
    <row r="62636" spans="51:59" x14ac:dyDescent="0.2">
      <c r="AY62636" s="25"/>
      <c r="AZ62636" s="25"/>
      <c r="BB62636" s="25"/>
      <c r="BD62636" s="25"/>
      <c r="BE62636" s="25"/>
      <c r="BG62636" s="25"/>
    </row>
    <row r="62637" spans="51:59" x14ac:dyDescent="0.2">
      <c r="AY62637" s="25"/>
      <c r="AZ62637" s="25"/>
      <c r="BB62637" s="25"/>
      <c r="BD62637" s="25"/>
      <c r="BE62637" s="25"/>
      <c r="BG62637" s="25"/>
    </row>
    <row r="62638" spans="51:59" x14ac:dyDescent="0.2">
      <c r="AY62638" s="25"/>
      <c r="AZ62638" s="25"/>
      <c r="BB62638" s="25"/>
      <c r="BD62638" s="25"/>
      <c r="BE62638" s="25"/>
      <c r="BG62638" s="25"/>
    </row>
    <row r="62639" spans="51:59" x14ac:dyDescent="0.2">
      <c r="AY62639" s="25"/>
      <c r="AZ62639" s="25"/>
      <c r="BB62639" s="25"/>
      <c r="BD62639" s="25"/>
      <c r="BE62639" s="25"/>
      <c r="BG62639" s="25"/>
    </row>
    <row r="62640" spans="51:59" x14ac:dyDescent="0.2">
      <c r="AY62640" s="25"/>
      <c r="AZ62640" s="25"/>
      <c r="BB62640" s="25"/>
      <c r="BD62640" s="25"/>
      <c r="BE62640" s="25"/>
      <c r="BG62640" s="25"/>
    </row>
    <row r="62641" spans="51:59" x14ac:dyDescent="0.2">
      <c r="AY62641" s="25"/>
      <c r="AZ62641" s="25"/>
      <c r="BB62641" s="25"/>
      <c r="BD62641" s="25"/>
      <c r="BE62641" s="25"/>
      <c r="BG62641" s="25"/>
    </row>
    <row r="62642" spans="51:59" x14ac:dyDescent="0.2">
      <c r="AY62642" s="25"/>
      <c r="AZ62642" s="25"/>
      <c r="BB62642" s="25"/>
      <c r="BD62642" s="25"/>
      <c r="BE62642" s="25"/>
      <c r="BG62642" s="25"/>
    </row>
    <row r="62643" spans="51:59" x14ac:dyDescent="0.2">
      <c r="AY62643" s="25"/>
      <c r="AZ62643" s="25"/>
      <c r="BB62643" s="25"/>
      <c r="BD62643" s="25"/>
      <c r="BE62643" s="25"/>
      <c r="BG62643" s="25"/>
    </row>
    <row r="62644" spans="51:59" x14ac:dyDescent="0.2">
      <c r="AY62644" s="25"/>
      <c r="AZ62644" s="25"/>
      <c r="BB62644" s="25"/>
      <c r="BD62644" s="25"/>
      <c r="BE62644" s="25"/>
      <c r="BG62644" s="25"/>
    </row>
    <row r="62645" spans="51:59" x14ac:dyDescent="0.2">
      <c r="AY62645" s="25"/>
      <c r="AZ62645" s="25"/>
      <c r="BB62645" s="25"/>
      <c r="BD62645" s="25"/>
      <c r="BE62645" s="25"/>
      <c r="BG62645" s="25"/>
    </row>
    <row r="62646" spans="51:59" x14ac:dyDescent="0.2">
      <c r="AY62646" s="25"/>
      <c r="AZ62646" s="25"/>
      <c r="BB62646" s="25"/>
      <c r="BD62646" s="25"/>
      <c r="BE62646" s="25"/>
      <c r="BG62646" s="25"/>
    </row>
    <row r="62647" spans="51:59" x14ac:dyDescent="0.2">
      <c r="AY62647" s="25"/>
      <c r="AZ62647" s="25"/>
      <c r="BB62647" s="25"/>
      <c r="BD62647" s="25"/>
      <c r="BE62647" s="25"/>
      <c r="BG62647" s="25"/>
    </row>
    <row r="62648" spans="51:59" x14ac:dyDescent="0.2">
      <c r="AY62648" s="25"/>
      <c r="AZ62648" s="25"/>
      <c r="BB62648" s="25"/>
      <c r="BD62648" s="25"/>
      <c r="BE62648" s="25"/>
      <c r="BG62648" s="25"/>
    </row>
    <row r="62649" spans="51:59" x14ac:dyDescent="0.2">
      <c r="AY62649" s="25"/>
      <c r="AZ62649" s="25"/>
      <c r="BB62649" s="25"/>
      <c r="BD62649" s="25"/>
      <c r="BE62649" s="25"/>
      <c r="BG62649" s="25"/>
    </row>
    <row r="62650" spans="51:59" x14ac:dyDescent="0.2">
      <c r="AY62650" s="25"/>
      <c r="AZ62650" s="25"/>
      <c r="BB62650" s="25"/>
      <c r="BD62650" s="25"/>
      <c r="BE62650" s="25"/>
      <c r="BG62650" s="25"/>
    </row>
    <row r="62651" spans="51:59" x14ac:dyDescent="0.2">
      <c r="AY62651" s="25"/>
      <c r="AZ62651" s="25"/>
      <c r="BB62651" s="25"/>
      <c r="BD62651" s="25"/>
      <c r="BE62651" s="25"/>
      <c r="BG62651" s="25"/>
    </row>
    <row r="62652" spans="51:59" x14ac:dyDescent="0.2">
      <c r="AY62652" s="25"/>
      <c r="AZ62652" s="25"/>
      <c r="BB62652" s="25"/>
      <c r="BD62652" s="25"/>
      <c r="BE62652" s="25"/>
      <c r="BG62652" s="25"/>
    </row>
    <row r="62653" spans="51:59" x14ac:dyDescent="0.2">
      <c r="AY62653" s="25"/>
      <c r="AZ62653" s="25"/>
      <c r="BB62653" s="25"/>
      <c r="BD62653" s="25"/>
      <c r="BE62653" s="25"/>
      <c r="BG62653" s="25"/>
    </row>
    <row r="62654" spans="51:59" x14ac:dyDescent="0.2">
      <c r="AY62654" s="25"/>
      <c r="AZ62654" s="25"/>
      <c r="BB62654" s="25"/>
      <c r="BD62654" s="25"/>
      <c r="BE62654" s="25"/>
      <c r="BG62654" s="25"/>
    </row>
    <row r="62655" spans="51:59" x14ac:dyDescent="0.2">
      <c r="AY62655" s="25"/>
      <c r="AZ62655" s="25"/>
      <c r="BB62655" s="25"/>
      <c r="BD62655" s="25"/>
      <c r="BE62655" s="25"/>
      <c r="BG62655" s="25"/>
    </row>
    <row r="62656" spans="51:59" x14ac:dyDescent="0.2">
      <c r="AY62656" s="25"/>
      <c r="AZ62656" s="25"/>
      <c r="BB62656" s="25"/>
      <c r="BD62656" s="25"/>
      <c r="BE62656" s="25"/>
      <c r="BG62656" s="25"/>
    </row>
    <row r="62657" spans="51:59" x14ac:dyDescent="0.2">
      <c r="AY62657" s="25"/>
      <c r="AZ62657" s="25"/>
      <c r="BB62657" s="25"/>
      <c r="BD62657" s="25"/>
      <c r="BE62657" s="25"/>
      <c r="BG62657" s="25"/>
    </row>
    <row r="62658" spans="51:59" x14ac:dyDescent="0.2">
      <c r="AY62658" s="25"/>
      <c r="AZ62658" s="25"/>
      <c r="BB62658" s="25"/>
      <c r="BD62658" s="25"/>
      <c r="BE62658" s="25"/>
      <c r="BG62658" s="25"/>
    </row>
    <row r="62659" spans="51:59" x14ac:dyDescent="0.2">
      <c r="AY62659" s="25"/>
      <c r="AZ62659" s="25"/>
      <c r="BB62659" s="25"/>
      <c r="BD62659" s="25"/>
      <c r="BE62659" s="25"/>
      <c r="BG62659" s="25"/>
    </row>
    <row r="62660" spans="51:59" x14ac:dyDescent="0.2">
      <c r="AY62660" s="25"/>
      <c r="AZ62660" s="25"/>
      <c r="BB62660" s="25"/>
      <c r="BD62660" s="25"/>
      <c r="BE62660" s="25"/>
      <c r="BG62660" s="25"/>
    </row>
    <row r="62661" spans="51:59" x14ac:dyDescent="0.2">
      <c r="AY62661" s="25"/>
      <c r="AZ62661" s="25"/>
      <c r="BB62661" s="25"/>
      <c r="BD62661" s="25"/>
      <c r="BE62661" s="25"/>
      <c r="BG62661" s="25"/>
    </row>
    <row r="62662" spans="51:59" x14ac:dyDescent="0.2">
      <c r="AY62662" s="25"/>
      <c r="AZ62662" s="25"/>
      <c r="BB62662" s="25"/>
      <c r="BD62662" s="25"/>
      <c r="BE62662" s="25"/>
      <c r="BG62662" s="25"/>
    </row>
    <row r="62663" spans="51:59" x14ac:dyDescent="0.2">
      <c r="AY62663" s="25"/>
      <c r="AZ62663" s="25"/>
      <c r="BB62663" s="25"/>
      <c r="BD62663" s="25"/>
      <c r="BE62663" s="25"/>
      <c r="BG62663" s="25"/>
    </row>
    <row r="62664" spans="51:59" x14ac:dyDescent="0.2">
      <c r="AY62664" s="25"/>
      <c r="AZ62664" s="25"/>
      <c r="BB62664" s="25"/>
      <c r="BD62664" s="25"/>
      <c r="BE62664" s="25"/>
      <c r="BG62664" s="25"/>
    </row>
    <row r="62665" spans="51:59" x14ac:dyDescent="0.2">
      <c r="AY62665" s="25"/>
      <c r="AZ62665" s="25"/>
      <c r="BB62665" s="25"/>
      <c r="BD62665" s="25"/>
      <c r="BE62665" s="25"/>
      <c r="BG62665" s="25"/>
    </row>
    <row r="62666" spans="51:59" x14ac:dyDescent="0.2">
      <c r="AY62666" s="25"/>
      <c r="AZ62666" s="25"/>
      <c r="BB62666" s="25"/>
      <c r="BD62666" s="25"/>
      <c r="BE62666" s="25"/>
      <c r="BG62666" s="25"/>
    </row>
    <row r="62667" spans="51:59" x14ac:dyDescent="0.2">
      <c r="AY62667" s="25"/>
      <c r="AZ62667" s="25"/>
      <c r="BB62667" s="25"/>
      <c r="BD62667" s="25"/>
      <c r="BE62667" s="25"/>
      <c r="BG62667" s="25"/>
    </row>
    <row r="62668" spans="51:59" x14ac:dyDescent="0.2">
      <c r="AY62668" s="25"/>
      <c r="AZ62668" s="25"/>
      <c r="BB62668" s="25"/>
      <c r="BD62668" s="25"/>
      <c r="BE62668" s="25"/>
      <c r="BG62668" s="25"/>
    </row>
    <row r="62669" spans="51:59" x14ac:dyDescent="0.2">
      <c r="AY62669" s="25"/>
      <c r="AZ62669" s="25"/>
      <c r="BB62669" s="25"/>
      <c r="BD62669" s="25"/>
      <c r="BE62669" s="25"/>
      <c r="BG62669" s="25"/>
    </row>
    <row r="62670" spans="51:59" x14ac:dyDescent="0.2">
      <c r="AY62670" s="25"/>
      <c r="AZ62670" s="25"/>
      <c r="BB62670" s="25"/>
      <c r="BD62670" s="25"/>
      <c r="BE62670" s="25"/>
      <c r="BG62670" s="25"/>
    </row>
    <row r="62671" spans="51:59" x14ac:dyDescent="0.2">
      <c r="AY62671" s="25"/>
      <c r="AZ62671" s="25"/>
      <c r="BB62671" s="25"/>
      <c r="BD62671" s="25"/>
      <c r="BE62671" s="25"/>
      <c r="BG62671" s="25"/>
    </row>
    <row r="62672" spans="51:59" x14ac:dyDescent="0.2">
      <c r="AY62672" s="25"/>
      <c r="AZ62672" s="25"/>
      <c r="BB62672" s="25"/>
      <c r="BD62672" s="25"/>
      <c r="BE62672" s="25"/>
      <c r="BG62672" s="25"/>
    </row>
    <row r="62673" spans="51:59" x14ac:dyDescent="0.2">
      <c r="AY62673" s="25"/>
      <c r="AZ62673" s="25"/>
      <c r="BB62673" s="25"/>
      <c r="BD62673" s="25"/>
      <c r="BE62673" s="25"/>
      <c r="BG62673" s="25"/>
    </row>
    <row r="62674" spans="51:59" x14ac:dyDescent="0.2">
      <c r="AY62674" s="25"/>
      <c r="AZ62674" s="25"/>
      <c r="BB62674" s="25"/>
      <c r="BD62674" s="25"/>
      <c r="BE62674" s="25"/>
      <c r="BG62674" s="25"/>
    </row>
    <row r="62675" spans="51:59" x14ac:dyDescent="0.2">
      <c r="AY62675" s="25"/>
      <c r="AZ62675" s="25"/>
      <c r="BB62675" s="25"/>
      <c r="BD62675" s="25"/>
      <c r="BE62675" s="25"/>
      <c r="BG62675" s="25"/>
    </row>
    <row r="62676" spans="51:59" x14ac:dyDescent="0.2">
      <c r="AY62676" s="25"/>
      <c r="AZ62676" s="25"/>
      <c r="BB62676" s="25"/>
      <c r="BD62676" s="25"/>
      <c r="BE62676" s="25"/>
      <c r="BG62676" s="25"/>
    </row>
    <row r="62677" spans="51:59" x14ac:dyDescent="0.2">
      <c r="AY62677" s="25"/>
      <c r="AZ62677" s="25"/>
      <c r="BB62677" s="25"/>
      <c r="BD62677" s="25"/>
      <c r="BE62677" s="25"/>
      <c r="BG62677" s="25"/>
    </row>
    <row r="62678" spans="51:59" x14ac:dyDescent="0.2">
      <c r="AY62678" s="25"/>
      <c r="AZ62678" s="25"/>
      <c r="BB62678" s="25"/>
      <c r="BD62678" s="25"/>
      <c r="BE62678" s="25"/>
      <c r="BG62678" s="25"/>
    </row>
    <row r="62679" spans="51:59" x14ac:dyDescent="0.2">
      <c r="AY62679" s="25"/>
      <c r="AZ62679" s="25"/>
      <c r="BB62679" s="25"/>
      <c r="BD62679" s="25"/>
      <c r="BE62679" s="25"/>
      <c r="BG62679" s="25"/>
    </row>
    <row r="62680" spans="51:59" x14ac:dyDescent="0.2">
      <c r="AY62680" s="25"/>
      <c r="AZ62680" s="25"/>
      <c r="BB62680" s="25"/>
      <c r="BD62680" s="25"/>
      <c r="BE62680" s="25"/>
      <c r="BG62680" s="25"/>
    </row>
    <row r="62681" spans="51:59" x14ac:dyDescent="0.2">
      <c r="AY62681" s="25"/>
      <c r="AZ62681" s="25"/>
      <c r="BB62681" s="25"/>
      <c r="BD62681" s="25"/>
      <c r="BE62681" s="25"/>
      <c r="BG62681" s="25"/>
    </row>
    <row r="62682" spans="51:59" x14ac:dyDescent="0.2">
      <c r="AY62682" s="25"/>
      <c r="AZ62682" s="25"/>
      <c r="BB62682" s="25"/>
      <c r="BD62682" s="25"/>
      <c r="BE62682" s="25"/>
      <c r="BG62682" s="25"/>
    </row>
    <row r="62683" spans="51:59" x14ac:dyDescent="0.2">
      <c r="AY62683" s="25"/>
      <c r="AZ62683" s="25"/>
      <c r="BB62683" s="25"/>
      <c r="BD62683" s="25"/>
      <c r="BE62683" s="25"/>
      <c r="BG62683" s="25"/>
    </row>
    <row r="62684" spans="51:59" x14ac:dyDescent="0.2">
      <c r="AY62684" s="25"/>
      <c r="AZ62684" s="25"/>
      <c r="BB62684" s="25"/>
      <c r="BD62684" s="25"/>
      <c r="BE62684" s="25"/>
      <c r="BG62684" s="25"/>
    </row>
    <row r="62685" spans="51:59" x14ac:dyDescent="0.2">
      <c r="AY62685" s="25"/>
      <c r="AZ62685" s="25"/>
      <c r="BB62685" s="25"/>
      <c r="BD62685" s="25"/>
      <c r="BE62685" s="25"/>
      <c r="BG62685" s="25"/>
    </row>
    <row r="62686" spans="51:59" x14ac:dyDescent="0.2">
      <c r="AY62686" s="25"/>
      <c r="AZ62686" s="25"/>
      <c r="BB62686" s="25"/>
      <c r="BD62686" s="25"/>
      <c r="BE62686" s="25"/>
      <c r="BG62686" s="25"/>
    </row>
    <row r="62687" spans="51:59" x14ac:dyDescent="0.2">
      <c r="AY62687" s="25"/>
      <c r="AZ62687" s="25"/>
      <c r="BB62687" s="25"/>
      <c r="BD62687" s="25"/>
      <c r="BE62687" s="25"/>
      <c r="BG62687" s="25"/>
    </row>
    <row r="62688" spans="51:59" x14ac:dyDescent="0.2">
      <c r="AY62688" s="25"/>
      <c r="AZ62688" s="25"/>
      <c r="BB62688" s="25"/>
      <c r="BD62688" s="25"/>
      <c r="BE62688" s="25"/>
      <c r="BG62688" s="25"/>
    </row>
    <row r="62689" spans="51:59" x14ac:dyDescent="0.2">
      <c r="AY62689" s="25"/>
      <c r="AZ62689" s="25"/>
      <c r="BB62689" s="25"/>
      <c r="BD62689" s="25"/>
      <c r="BE62689" s="25"/>
      <c r="BG62689" s="25"/>
    </row>
    <row r="62690" spans="51:59" x14ac:dyDescent="0.2">
      <c r="AY62690" s="25"/>
      <c r="AZ62690" s="25"/>
      <c r="BB62690" s="25"/>
      <c r="BD62690" s="25"/>
      <c r="BE62690" s="25"/>
      <c r="BG62690" s="25"/>
    </row>
    <row r="62691" spans="51:59" x14ac:dyDescent="0.2">
      <c r="AY62691" s="25"/>
      <c r="AZ62691" s="25"/>
      <c r="BB62691" s="25"/>
      <c r="BD62691" s="25"/>
      <c r="BE62691" s="25"/>
      <c r="BG62691" s="25"/>
    </row>
    <row r="62692" spans="51:59" x14ac:dyDescent="0.2">
      <c r="AY62692" s="25"/>
      <c r="AZ62692" s="25"/>
      <c r="BB62692" s="25"/>
      <c r="BD62692" s="25"/>
      <c r="BE62692" s="25"/>
      <c r="BG62692" s="25"/>
    </row>
    <row r="62693" spans="51:59" x14ac:dyDescent="0.2">
      <c r="AY62693" s="25"/>
      <c r="AZ62693" s="25"/>
      <c r="BB62693" s="25"/>
      <c r="BD62693" s="25"/>
      <c r="BE62693" s="25"/>
      <c r="BG62693" s="25"/>
    </row>
    <row r="62694" spans="51:59" x14ac:dyDescent="0.2">
      <c r="AY62694" s="25"/>
      <c r="AZ62694" s="25"/>
      <c r="BB62694" s="25"/>
      <c r="BD62694" s="25"/>
      <c r="BE62694" s="25"/>
      <c r="BG62694" s="25"/>
    </row>
    <row r="62695" spans="51:59" x14ac:dyDescent="0.2">
      <c r="AY62695" s="25"/>
      <c r="AZ62695" s="25"/>
      <c r="BB62695" s="25"/>
      <c r="BD62695" s="25"/>
      <c r="BE62695" s="25"/>
      <c r="BG62695" s="25"/>
    </row>
    <row r="62696" spans="51:59" x14ac:dyDescent="0.2">
      <c r="AY62696" s="25"/>
      <c r="AZ62696" s="25"/>
      <c r="BB62696" s="25"/>
      <c r="BD62696" s="25"/>
      <c r="BE62696" s="25"/>
      <c r="BG62696" s="25"/>
    </row>
    <row r="62697" spans="51:59" x14ac:dyDescent="0.2">
      <c r="AY62697" s="25"/>
      <c r="AZ62697" s="25"/>
      <c r="BB62697" s="25"/>
      <c r="BD62697" s="25"/>
      <c r="BE62697" s="25"/>
      <c r="BG62697" s="25"/>
    </row>
    <row r="62698" spans="51:59" x14ac:dyDescent="0.2">
      <c r="AY62698" s="25"/>
      <c r="AZ62698" s="25"/>
      <c r="BB62698" s="25"/>
      <c r="BD62698" s="25"/>
      <c r="BE62698" s="25"/>
      <c r="BG62698" s="25"/>
    </row>
    <row r="62699" spans="51:59" x14ac:dyDescent="0.2">
      <c r="AY62699" s="25"/>
      <c r="AZ62699" s="25"/>
      <c r="BB62699" s="25"/>
      <c r="BD62699" s="25"/>
      <c r="BE62699" s="25"/>
      <c r="BG62699" s="25"/>
    </row>
    <row r="62700" spans="51:59" x14ac:dyDescent="0.2">
      <c r="AY62700" s="25"/>
      <c r="AZ62700" s="25"/>
      <c r="BB62700" s="25"/>
      <c r="BD62700" s="25"/>
      <c r="BE62700" s="25"/>
      <c r="BG62700" s="25"/>
    </row>
    <row r="62701" spans="51:59" x14ac:dyDescent="0.2">
      <c r="AY62701" s="25"/>
      <c r="AZ62701" s="25"/>
      <c r="BB62701" s="25"/>
      <c r="BD62701" s="25"/>
      <c r="BE62701" s="25"/>
      <c r="BG62701" s="25"/>
    </row>
    <row r="62702" spans="51:59" x14ac:dyDescent="0.2">
      <c r="AY62702" s="25"/>
      <c r="AZ62702" s="25"/>
      <c r="BB62702" s="25"/>
      <c r="BD62702" s="25"/>
      <c r="BE62702" s="25"/>
      <c r="BG62702" s="25"/>
    </row>
    <row r="62703" spans="51:59" x14ac:dyDescent="0.2">
      <c r="AY62703" s="25"/>
      <c r="AZ62703" s="25"/>
      <c r="BB62703" s="25"/>
      <c r="BD62703" s="25"/>
      <c r="BE62703" s="25"/>
      <c r="BG62703" s="25"/>
    </row>
    <row r="62704" spans="51:59" x14ac:dyDescent="0.2">
      <c r="AY62704" s="25"/>
      <c r="AZ62704" s="25"/>
      <c r="BB62704" s="25"/>
      <c r="BD62704" s="25"/>
      <c r="BE62704" s="25"/>
      <c r="BG62704" s="25"/>
    </row>
    <row r="62705" spans="51:59" x14ac:dyDescent="0.2">
      <c r="AY62705" s="25"/>
      <c r="AZ62705" s="25"/>
      <c r="BB62705" s="25"/>
      <c r="BD62705" s="25"/>
      <c r="BE62705" s="25"/>
      <c r="BG62705" s="25"/>
    </row>
    <row r="62706" spans="51:59" x14ac:dyDescent="0.2">
      <c r="AY62706" s="25"/>
      <c r="AZ62706" s="25"/>
      <c r="BB62706" s="25"/>
      <c r="BD62706" s="25"/>
      <c r="BE62706" s="25"/>
      <c r="BG62706" s="25"/>
    </row>
    <row r="62707" spans="51:59" x14ac:dyDescent="0.2">
      <c r="AY62707" s="25"/>
      <c r="AZ62707" s="25"/>
      <c r="BB62707" s="25"/>
      <c r="BD62707" s="25"/>
      <c r="BE62707" s="25"/>
      <c r="BG62707" s="25"/>
    </row>
    <row r="62708" spans="51:59" x14ac:dyDescent="0.2">
      <c r="AY62708" s="25"/>
      <c r="AZ62708" s="25"/>
      <c r="BB62708" s="25"/>
      <c r="BD62708" s="25"/>
      <c r="BE62708" s="25"/>
      <c r="BG62708" s="25"/>
    </row>
    <row r="62709" spans="51:59" x14ac:dyDescent="0.2">
      <c r="AY62709" s="25"/>
      <c r="AZ62709" s="25"/>
      <c r="BB62709" s="25"/>
      <c r="BD62709" s="25"/>
      <c r="BE62709" s="25"/>
      <c r="BG62709" s="25"/>
    </row>
    <row r="62710" spans="51:59" x14ac:dyDescent="0.2">
      <c r="AY62710" s="25"/>
      <c r="AZ62710" s="25"/>
      <c r="BB62710" s="25"/>
      <c r="BD62710" s="25"/>
      <c r="BE62710" s="25"/>
      <c r="BG62710" s="25"/>
    </row>
    <row r="62711" spans="51:59" x14ac:dyDescent="0.2">
      <c r="AY62711" s="25"/>
      <c r="AZ62711" s="25"/>
      <c r="BB62711" s="25"/>
      <c r="BD62711" s="25"/>
      <c r="BE62711" s="25"/>
      <c r="BG62711" s="25"/>
    </row>
    <row r="62712" spans="51:59" x14ac:dyDescent="0.2">
      <c r="AY62712" s="25"/>
      <c r="AZ62712" s="25"/>
      <c r="BB62712" s="25"/>
      <c r="BD62712" s="25"/>
      <c r="BE62712" s="25"/>
      <c r="BG62712" s="25"/>
    </row>
    <row r="62713" spans="51:59" x14ac:dyDescent="0.2">
      <c r="AY62713" s="25"/>
      <c r="AZ62713" s="25"/>
      <c r="BB62713" s="25"/>
      <c r="BD62713" s="25"/>
      <c r="BE62713" s="25"/>
      <c r="BG62713" s="25"/>
    </row>
    <row r="62714" spans="51:59" x14ac:dyDescent="0.2">
      <c r="AY62714" s="25"/>
      <c r="AZ62714" s="25"/>
      <c r="BB62714" s="25"/>
      <c r="BD62714" s="25"/>
      <c r="BE62714" s="25"/>
      <c r="BG62714" s="25"/>
    </row>
    <row r="62715" spans="51:59" x14ac:dyDescent="0.2">
      <c r="AY62715" s="25"/>
      <c r="AZ62715" s="25"/>
      <c r="BB62715" s="25"/>
      <c r="BD62715" s="25"/>
      <c r="BE62715" s="25"/>
      <c r="BG62715" s="25"/>
    </row>
    <row r="62716" spans="51:59" x14ac:dyDescent="0.2">
      <c r="AY62716" s="25"/>
      <c r="AZ62716" s="25"/>
      <c r="BB62716" s="25"/>
      <c r="BD62716" s="25"/>
      <c r="BE62716" s="25"/>
      <c r="BG62716" s="25"/>
    </row>
    <row r="62717" spans="51:59" x14ac:dyDescent="0.2">
      <c r="AY62717" s="25"/>
      <c r="AZ62717" s="25"/>
      <c r="BB62717" s="25"/>
      <c r="BD62717" s="25"/>
      <c r="BE62717" s="25"/>
      <c r="BG62717" s="25"/>
    </row>
    <row r="62718" spans="51:59" x14ac:dyDescent="0.2">
      <c r="AY62718" s="25"/>
      <c r="AZ62718" s="25"/>
      <c r="BB62718" s="25"/>
      <c r="BD62718" s="25"/>
      <c r="BE62718" s="25"/>
      <c r="BG62718" s="25"/>
    </row>
    <row r="62719" spans="51:59" x14ac:dyDescent="0.2">
      <c r="AY62719" s="25"/>
      <c r="AZ62719" s="25"/>
      <c r="BB62719" s="25"/>
      <c r="BD62719" s="25"/>
      <c r="BE62719" s="25"/>
      <c r="BG62719" s="25"/>
    </row>
    <row r="62720" spans="51:59" x14ac:dyDescent="0.2">
      <c r="AY62720" s="25"/>
      <c r="AZ62720" s="25"/>
      <c r="BB62720" s="25"/>
      <c r="BD62720" s="25"/>
      <c r="BE62720" s="25"/>
      <c r="BG62720" s="25"/>
    </row>
    <row r="62721" spans="51:59" x14ac:dyDescent="0.2">
      <c r="AY62721" s="25"/>
      <c r="AZ62721" s="25"/>
      <c r="BB62721" s="25"/>
      <c r="BD62721" s="25"/>
      <c r="BE62721" s="25"/>
      <c r="BG62721" s="25"/>
    </row>
    <row r="62722" spans="51:59" x14ac:dyDescent="0.2">
      <c r="AY62722" s="25"/>
      <c r="AZ62722" s="25"/>
      <c r="BB62722" s="25"/>
      <c r="BD62722" s="25"/>
      <c r="BE62722" s="25"/>
      <c r="BG62722" s="25"/>
    </row>
    <row r="62723" spans="51:59" x14ac:dyDescent="0.2">
      <c r="AY62723" s="25"/>
      <c r="AZ62723" s="25"/>
      <c r="BB62723" s="25"/>
      <c r="BD62723" s="25"/>
      <c r="BE62723" s="25"/>
      <c r="BG62723" s="25"/>
    </row>
    <row r="62724" spans="51:59" x14ac:dyDescent="0.2">
      <c r="AY62724" s="25"/>
      <c r="AZ62724" s="25"/>
      <c r="BB62724" s="25"/>
      <c r="BD62724" s="25"/>
      <c r="BE62724" s="25"/>
      <c r="BG62724" s="25"/>
    </row>
    <row r="62725" spans="51:59" x14ac:dyDescent="0.2">
      <c r="AY62725" s="25"/>
      <c r="AZ62725" s="25"/>
      <c r="BB62725" s="25"/>
      <c r="BD62725" s="25"/>
      <c r="BE62725" s="25"/>
      <c r="BG62725" s="25"/>
    </row>
    <row r="62726" spans="51:59" x14ac:dyDescent="0.2">
      <c r="AY62726" s="25"/>
      <c r="AZ62726" s="25"/>
      <c r="BB62726" s="25"/>
      <c r="BD62726" s="25"/>
      <c r="BE62726" s="25"/>
      <c r="BG62726" s="25"/>
    </row>
    <row r="62727" spans="51:59" x14ac:dyDescent="0.2">
      <c r="AY62727" s="25"/>
      <c r="AZ62727" s="25"/>
      <c r="BB62727" s="25"/>
      <c r="BD62727" s="25"/>
      <c r="BE62727" s="25"/>
      <c r="BG62727" s="25"/>
    </row>
    <row r="62728" spans="51:59" x14ac:dyDescent="0.2">
      <c r="AY62728" s="25"/>
      <c r="AZ62728" s="25"/>
      <c r="BB62728" s="25"/>
      <c r="BD62728" s="25"/>
      <c r="BE62728" s="25"/>
      <c r="BG62728" s="25"/>
    </row>
    <row r="62729" spans="51:59" x14ac:dyDescent="0.2">
      <c r="AY62729" s="25"/>
      <c r="AZ62729" s="25"/>
      <c r="BB62729" s="25"/>
      <c r="BD62729" s="25"/>
      <c r="BE62729" s="25"/>
      <c r="BG62729" s="25"/>
    </row>
    <row r="62730" spans="51:59" x14ac:dyDescent="0.2">
      <c r="AY62730" s="25"/>
      <c r="AZ62730" s="25"/>
      <c r="BB62730" s="25"/>
      <c r="BD62730" s="25"/>
      <c r="BE62730" s="25"/>
      <c r="BG62730" s="25"/>
    </row>
    <row r="62731" spans="51:59" x14ac:dyDescent="0.2">
      <c r="AY62731" s="25"/>
      <c r="AZ62731" s="25"/>
      <c r="BB62731" s="25"/>
      <c r="BD62731" s="25"/>
      <c r="BE62731" s="25"/>
      <c r="BG62731" s="25"/>
    </row>
    <row r="62732" spans="51:59" x14ac:dyDescent="0.2">
      <c r="AY62732" s="25"/>
      <c r="AZ62732" s="25"/>
      <c r="BB62732" s="25"/>
      <c r="BD62732" s="25"/>
      <c r="BE62732" s="25"/>
      <c r="BG62732" s="25"/>
    </row>
    <row r="62733" spans="51:59" x14ac:dyDescent="0.2">
      <c r="AY62733" s="25"/>
      <c r="AZ62733" s="25"/>
      <c r="BB62733" s="25"/>
      <c r="BD62733" s="25"/>
      <c r="BE62733" s="25"/>
      <c r="BG62733" s="25"/>
    </row>
    <row r="62734" spans="51:59" x14ac:dyDescent="0.2">
      <c r="AY62734" s="25"/>
      <c r="AZ62734" s="25"/>
      <c r="BB62734" s="25"/>
      <c r="BD62734" s="25"/>
      <c r="BE62734" s="25"/>
      <c r="BG62734" s="25"/>
    </row>
    <row r="62735" spans="51:59" x14ac:dyDescent="0.2">
      <c r="AY62735" s="25"/>
      <c r="AZ62735" s="25"/>
      <c r="BB62735" s="25"/>
      <c r="BD62735" s="25"/>
      <c r="BE62735" s="25"/>
      <c r="BG62735" s="25"/>
    </row>
    <row r="62736" spans="51:59" x14ac:dyDescent="0.2">
      <c r="AY62736" s="25"/>
      <c r="AZ62736" s="25"/>
      <c r="BB62736" s="25"/>
      <c r="BD62736" s="25"/>
      <c r="BE62736" s="25"/>
      <c r="BG62736" s="25"/>
    </row>
    <row r="62737" spans="51:59" x14ac:dyDescent="0.2">
      <c r="AY62737" s="25"/>
      <c r="AZ62737" s="25"/>
      <c r="BB62737" s="25"/>
      <c r="BD62737" s="25"/>
      <c r="BE62737" s="25"/>
      <c r="BG62737" s="25"/>
    </row>
    <row r="62738" spans="51:59" x14ac:dyDescent="0.2">
      <c r="AY62738" s="25"/>
      <c r="AZ62738" s="25"/>
      <c r="BB62738" s="25"/>
      <c r="BD62738" s="25"/>
      <c r="BE62738" s="25"/>
      <c r="BG62738" s="25"/>
    </row>
    <row r="62739" spans="51:59" x14ac:dyDescent="0.2">
      <c r="AY62739" s="25"/>
      <c r="AZ62739" s="25"/>
      <c r="BB62739" s="25"/>
      <c r="BD62739" s="25"/>
      <c r="BE62739" s="25"/>
      <c r="BG62739" s="25"/>
    </row>
    <row r="62740" spans="51:59" x14ac:dyDescent="0.2">
      <c r="AY62740" s="25"/>
      <c r="AZ62740" s="25"/>
      <c r="BB62740" s="25"/>
      <c r="BD62740" s="25"/>
      <c r="BE62740" s="25"/>
      <c r="BG62740" s="25"/>
    </row>
    <row r="62741" spans="51:59" x14ac:dyDescent="0.2">
      <c r="AY62741" s="25"/>
      <c r="AZ62741" s="25"/>
      <c r="BB62741" s="25"/>
      <c r="BD62741" s="25"/>
      <c r="BE62741" s="25"/>
      <c r="BG62741" s="25"/>
    </row>
    <row r="62742" spans="51:59" x14ac:dyDescent="0.2">
      <c r="AY62742" s="25"/>
      <c r="AZ62742" s="25"/>
      <c r="BB62742" s="25"/>
      <c r="BD62742" s="25"/>
      <c r="BE62742" s="25"/>
      <c r="BG62742" s="25"/>
    </row>
    <row r="62743" spans="51:59" x14ac:dyDescent="0.2">
      <c r="AY62743" s="25"/>
      <c r="AZ62743" s="25"/>
      <c r="BB62743" s="25"/>
      <c r="BD62743" s="25"/>
      <c r="BE62743" s="25"/>
      <c r="BG62743" s="25"/>
    </row>
    <row r="62744" spans="51:59" x14ac:dyDescent="0.2">
      <c r="AY62744" s="25"/>
      <c r="AZ62744" s="25"/>
      <c r="BB62744" s="25"/>
      <c r="BD62744" s="25"/>
      <c r="BE62744" s="25"/>
      <c r="BG62744" s="25"/>
    </row>
    <row r="62745" spans="51:59" x14ac:dyDescent="0.2">
      <c r="AY62745" s="25"/>
      <c r="AZ62745" s="25"/>
      <c r="BB62745" s="25"/>
      <c r="BD62745" s="25"/>
      <c r="BE62745" s="25"/>
      <c r="BG62745" s="25"/>
    </row>
    <row r="62746" spans="51:59" x14ac:dyDescent="0.2">
      <c r="AY62746" s="25"/>
      <c r="AZ62746" s="25"/>
      <c r="BB62746" s="25"/>
      <c r="BD62746" s="25"/>
      <c r="BE62746" s="25"/>
      <c r="BG62746" s="25"/>
    </row>
    <row r="62747" spans="51:59" x14ac:dyDescent="0.2">
      <c r="AY62747" s="25"/>
      <c r="AZ62747" s="25"/>
      <c r="BB62747" s="25"/>
      <c r="BD62747" s="25"/>
      <c r="BE62747" s="25"/>
      <c r="BG62747" s="25"/>
    </row>
    <row r="62748" spans="51:59" x14ac:dyDescent="0.2">
      <c r="AY62748" s="25"/>
      <c r="AZ62748" s="25"/>
      <c r="BB62748" s="25"/>
      <c r="BD62748" s="25"/>
      <c r="BE62748" s="25"/>
      <c r="BG62748" s="25"/>
    </row>
    <row r="62749" spans="51:59" x14ac:dyDescent="0.2">
      <c r="AY62749" s="25"/>
      <c r="AZ62749" s="25"/>
      <c r="BB62749" s="25"/>
      <c r="BD62749" s="25"/>
      <c r="BE62749" s="25"/>
      <c r="BG62749" s="25"/>
    </row>
    <row r="62750" spans="51:59" x14ac:dyDescent="0.2">
      <c r="AY62750" s="25"/>
      <c r="AZ62750" s="25"/>
      <c r="BB62750" s="25"/>
      <c r="BD62750" s="25"/>
      <c r="BE62750" s="25"/>
      <c r="BG62750" s="25"/>
    </row>
    <row r="62751" spans="51:59" x14ac:dyDescent="0.2">
      <c r="AY62751" s="25"/>
      <c r="AZ62751" s="25"/>
      <c r="BB62751" s="25"/>
      <c r="BD62751" s="25"/>
      <c r="BE62751" s="25"/>
      <c r="BG62751" s="25"/>
    </row>
    <row r="62752" spans="51:59" x14ac:dyDescent="0.2">
      <c r="AY62752" s="25"/>
      <c r="AZ62752" s="25"/>
      <c r="BB62752" s="25"/>
      <c r="BD62752" s="25"/>
      <c r="BE62752" s="25"/>
      <c r="BG62752" s="25"/>
    </row>
    <row r="62753" spans="51:59" x14ac:dyDescent="0.2">
      <c r="AY62753" s="25"/>
      <c r="AZ62753" s="25"/>
      <c r="BB62753" s="25"/>
      <c r="BD62753" s="25"/>
      <c r="BE62753" s="25"/>
      <c r="BG62753" s="25"/>
    </row>
    <row r="62754" spans="51:59" x14ac:dyDescent="0.2">
      <c r="AY62754" s="25"/>
      <c r="AZ62754" s="25"/>
      <c r="BB62754" s="25"/>
      <c r="BD62754" s="25"/>
      <c r="BE62754" s="25"/>
      <c r="BG62754" s="25"/>
    </row>
    <row r="62755" spans="51:59" x14ac:dyDescent="0.2">
      <c r="AY62755" s="25"/>
      <c r="AZ62755" s="25"/>
      <c r="BB62755" s="25"/>
      <c r="BD62755" s="25"/>
      <c r="BE62755" s="25"/>
      <c r="BG62755" s="25"/>
    </row>
    <row r="62756" spans="51:59" x14ac:dyDescent="0.2">
      <c r="AY62756" s="25"/>
      <c r="AZ62756" s="25"/>
      <c r="BB62756" s="25"/>
      <c r="BD62756" s="25"/>
      <c r="BE62756" s="25"/>
      <c r="BG62756" s="25"/>
    </row>
    <row r="62757" spans="51:59" x14ac:dyDescent="0.2">
      <c r="AY62757" s="25"/>
      <c r="AZ62757" s="25"/>
      <c r="BB62757" s="25"/>
      <c r="BD62757" s="25"/>
      <c r="BE62757" s="25"/>
      <c r="BG62757" s="25"/>
    </row>
    <row r="62758" spans="51:59" x14ac:dyDescent="0.2">
      <c r="AY62758" s="25"/>
      <c r="AZ62758" s="25"/>
      <c r="BB62758" s="25"/>
      <c r="BD62758" s="25"/>
      <c r="BE62758" s="25"/>
      <c r="BG62758" s="25"/>
    </row>
    <row r="62759" spans="51:59" x14ac:dyDescent="0.2">
      <c r="AY62759" s="25"/>
      <c r="AZ62759" s="25"/>
      <c r="BB62759" s="25"/>
      <c r="BD62759" s="25"/>
      <c r="BE62759" s="25"/>
      <c r="BG62759" s="25"/>
    </row>
    <row r="62760" spans="51:59" x14ac:dyDescent="0.2">
      <c r="AY62760" s="25"/>
      <c r="AZ62760" s="25"/>
      <c r="BB62760" s="25"/>
      <c r="BD62760" s="25"/>
      <c r="BE62760" s="25"/>
      <c r="BG62760" s="25"/>
    </row>
    <row r="62761" spans="51:59" x14ac:dyDescent="0.2">
      <c r="AY62761" s="25"/>
      <c r="AZ62761" s="25"/>
      <c r="BB62761" s="25"/>
      <c r="BD62761" s="25"/>
      <c r="BE62761" s="25"/>
      <c r="BG62761" s="25"/>
    </row>
    <row r="62762" spans="51:59" x14ac:dyDescent="0.2">
      <c r="AY62762" s="25"/>
      <c r="AZ62762" s="25"/>
      <c r="BB62762" s="25"/>
      <c r="BD62762" s="25"/>
      <c r="BE62762" s="25"/>
      <c r="BG62762" s="25"/>
    </row>
    <row r="62763" spans="51:59" x14ac:dyDescent="0.2">
      <c r="AY62763" s="25"/>
      <c r="AZ62763" s="25"/>
      <c r="BB62763" s="25"/>
      <c r="BD62763" s="25"/>
      <c r="BE62763" s="25"/>
      <c r="BG62763" s="25"/>
    </row>
    <row r="62764" spans="51:59" x14ac:dyDescent="0.2">
      <c r="AY62764" s="25"/>
      <c r="AZ62764" s="25"/>
      <c r="BB62764" s="25"/>
      <c r="BD62764" s="25"/>
      <c r="BE62764" s="25"/>
      <c r="BG62764" s="25"/>
    </row>
    <row r="62765" spans="51:59" x14ac:dyDescent="0.2">
      <c r="AY62765" s="25"/>
      <c r="AZ62765" s="25"/>
      <c r="BB62765" s="25"/>
      <c r="BD62765" s="25"/>
      <c r="BE62765" s="25"/>
      <c r="BG62765" s="25"/>
    </row>
    <row r="62766" spans="51:59" x14ac:dyDescent="0.2">
      <c r="AY62766" s="25"/>
      <c r="AZ62766" s="25"/>
      <c r="BB62766" s="25"/>
      <c r="BD62766" s="25"/>
      <c r="BE62766" s="25"/>
      <c r="BG62766" s="25"/>
    </row>
    <row r="62767" spans="51:59" x14ac:dyDescent="0.2">
      <c r="AY62767" s="25"/>
      <c r="AZ62767" s="25"/>
      <c r="BB62767" s="25"/>
      <c r="BD62767" s="25"/>
      <c r="BE62767" s="25"/>
      <c r="BG62767" s="25"/>
    </row>
    <row r="62768" spans="51:59" x14ac:dyDescent="0.2">
      <c r="AY62768" s="25"/>
      <c r="AZ62768" s="25"/>
      <c r="BB62768" s="25"/>
      <c r="BD62768" s="25"/>
      <c r="BE62768" s="25"/>
      <c r="BG62768" s="25"/>
    </row>
    <row r="62769" spans="51:59" x14ac:dyDescent="0.2">
      <c r="AY62769" s="25"/>
      <c r="AZ62769" s="25"/>
      <c r="BB62769" s="25"/>
      <c r="BD62769" s="25"/>
      <c r="BE62769" s="25"/>
      <c r="BG62769" s="25"/>
    </row>
    <row r="62770" spans="51:59" x14ac:dyDescent="0.2">
      <c r="AY62770" s="25"/>
      <c r="AZ62770" s="25"/>
      <c r="BB62770" s="25"/>
      <c r="BD62770" s="25"/>
      <c r="BE62770" s="25"/>
      <c r="BG62770" s="25"/>
    </row>
    <row r="62771" spans="51:59" x14ac:dyDescent="0.2">
      <c r="AY62771" s="25"/>
      <c r="AZ62771" s="25"/>
      <c r="BB62771" s="25"/>
      <c r="BD62771" s="25"/>
      <c r="BE62771" s="25"/>
      <c r="BG62771" s="25"/>
    </row>
    <row r="62772" spans="51:59" x14ac:dyDescent="0.2">
      <c r="AY62772" s="25"/>
      <c r="AZ62772" s="25"/>
      <c r="BB62772" s="25"/>
      <c r="BD62772" s="25"/>
      <c r="BE62772" s="25"/>
      <c r="BG62772" s="25"/>
    </row>
    <row r="62773" spans="51:59" x14ac:dyDescent="0.2">
      <c r="AY62773" s="25"/>
      <c r="AZ62773" s="25"/>
      <c r="BB62773" s="25"/>
      <c r="BD62773" s="25"/>
      <c r="BE62773" s="25"/>
      <c r="BG62773" s="25"/>
    </row>
    <row r="62774" spans="51:59" x14ac:dyDescent="0.2">
      <c r="AY62774" s="25"/>
      <c r="AZ62774" s="25"/>
      <c r="BB62774" s="25"/>
      <c r="BD62774" s="25"/>
      <c r="BE62774" s="25"/>
      <c r="BG62774" s="25"/>
    </row>
    <row r="62775" spans="51:59" x14ac:dyDescent="0.2">
      <c r="AY62775" s="25"/>
      <c r="AZ62775" s="25"/>
      <c r="BB62775" s="25"/>
      <c r="BD62775" s="25"/>
      <c r="BE62775" s="25"/>
      <c r="BG62775" s="25"/>
    </row>
    <row r="62776" spans="51:59" x14ac:dyDescent="0.2">
      <c r="AY62776" s="25"/>
      <c r="AZ62776" s="25"/>
      <c r="BB62776" s="25"/>
      <c r="BD62776" s="25"/>
      <c r="BE62776" s="25"/>
      <c r="BG62776" s="25"/>
    </row>
    <row r="62777" spans="51:59" x14ac:dyDescent="0.2">
      <c r="AY62777" s="25"/>
      <c r="AZ62777" s="25"/>
      <c r="BB62777" s="25"/>
      <c r="BD62777" s="25"/>
      <c r="BE62777" s="25"/>
      <c r="BG62777" s="25"/>
    </row>
    <row r="62778" spans="51:59" x14ac:dyDescent="0.2">
      <c r="AY62778" s="25"/>
      <c r="AZ62778" s="25"/>
      <c r="BB62778" s="25"/>
      <c r="BD62778" s="25"/>
      <c r="BE62778" s="25"/>
      <c r="BG62778" s="25"/>
    </row>
    <row r="62779" spans="51:59" x14ac:dyDescent="0.2">
      <c r="AY62779" s="25"/>
      <c r="AZ62779" s="25"/>
      <c r="BB62779" s="25"/>
      <c r="BD62779" s="25"/>
      <c r="BE62779" s="25"/>
      <c r="BG62779" s="25"/>
    </row>
    <row r="62780" spans="51:59" x14ac:dyDescent="0.2">
      <c r="AY62780" s="25"/>
      <c r="AZ62780" s="25"/>
      <c r="BB62780" s="25"/>
      <c r="BD62780" s="25"/>
      <c r="BE62780" s="25"/>
      <c r="BG62780" s="25"/>
    </row>
    <row r="62781" spans="51:59" x14ac:dyDescent="0.2">
      <c r="AY62781" s="25"/>
      <c r="AZ62781" s="25"/>
      <c r="BB62781" s="25"/>
      <c r="BD62781" s="25"/>
      <c r="BE62781" s="25"/>
      <c r="BG62781" s="25"/>
    </row>
    <row r="62782" spans="51:59" x14ac:dyDescent="0.2">
      <c r="AY62782" s="25"/>
      <c r="AZ62782" s="25"/>
      <c r="BB62782" s="25"/>
      <c r="BD62782" s="25"/>
      <c r="BE62782" s="25"/>
      <c r="BG62782" s="25"/>
    </row>
    <row r="62783" spans="51:59" x14ac:dyDescent="0.2">
      <c r="AY62783" s="25"/>
      <c r="AZ62783" s="25"/>
      <c r="BB62783" s="25"/>
      <c r="BD62783" s="25"/>
      <c r="BE62783" s="25"/>
      <c r="BG62783" s="25"/>
    </row>
    <row r="62784" spans="51:59" x14ac:dyDescent="0.2">
      <c r="AY62784" s="25"/>
      <c r="AZ62784" s="25"/>
      <c r="BB62784" s="25"/>
      <c r="BD62784" s="25"/>
      <c r="BE62784" s="25"/>
      <c r="BG62784" s="25"/>
    </row>
    <row r="62785" spans="51:59" x14ac:dyDescent="0.2">
      <c r="AY62785" s="25"/>
      <c r="AZ62785" s="25"/>
      <c r="BB62785" s="25"/>
      <c r="BD62785" s="25"/>
      <c r="BE62785" s="25"/>
      <c r="BG62785" s="25"/>
    </row>
    <row r="62786" spans="51:59" x14ac:dyDescent="0.2">
      <c r="AY62786" s="25"/>
      <c r="AZ62786" s="25"/>
      <c r="BB62786" s="25"/>
      <c r="BD62786" s="25"/>
      <c r="BE62786" s="25"/>
      <c r="BG62786" s="25"/>
    </row>
    <row r="62787" spans="51:59" x14ac:dyDescent="0.2">
      <c r="AY62787" s="25"/>
      <c r="AZ62787" s="25"/>
      <c r="BB62787" s="25"/>
      <c r="BD62787" s="25"/>
      <c r="BE62787" s="25"/>
      <c r="BG62787" s="25"/>
    </row>
    <row r="62788" spans="51:59" x14ac:dyDescent="0.2">
      <c r="AY62788" s="25"/>
      <c r="AZ62788" s="25"/>
      <c r="BB62788" s="25"/>
      <c r="BD62788" s="25"/>
      <c r="BE62788" s="25"/>
      <c r="BG62788" s="25"/>
    </row>
    <row r="62789" spans="51:59" x14ac:dyDescent="0.2">
      <c r="AY62789" s="25"/>
      <c r="AZ62789" s="25"/>
      <c r="BB62789" s="25"/>
      <c r="BD62789" s="25"/>
      <c r="BE62789" s="25"/>
      <c r="BG62789" s="25"/>
    </row>
    <row r="62790" spans="51:59" x14ac:dyDescent="0.2">
      <c r="AY62790" s="25"/>
      <c r="AZ62790" s="25"/>
      <c r="BB62790" s="25"/>
      <c r="BD62790" s="25"/>
      <c r="BE62790" s="25"/>
      <c r="BG62790" s="25"/>
    </row>
    <row r="62791" spans="51:59" x14ac:dyDescent="0.2">
      <c r="AY62791" s="25"/>
      <c r="AZ62791" s="25"/>
      <c r="BB62791" s="25"/>
      <c r="BD62791" s="25"/>
      <c r="BE62791" s="25"/>
      <c r="BG62791" s="25"/>
    </row>
    <row r="62792" spans="51:59" x14ac:dyDescent="0.2">
      <c r="AY62792" s="25"/>
      <c r="AZ62792" s="25"/>
      <c r="BB62792" s="25"/>
      <c r="BD62792" s="25"/>
      <c r="BE62792" s="25"/>
      <c r="BG62792" s="25"/>
    </row>
    <row r="62793" spans="51:59" x14ac:dyDescent="0.2">
      <c r="AY62793" s="25"/>
      <c r="AZ62793" s="25"/>
      <c r="BB62793" s="25"/>
      <c r="BD62793" s="25"/>
      <c r="BE62793" s="25"/>
      <c r="BG62793" s="25"/>
    </row>
    <row r="62794" spans="51:59" x14ac:dyDescent="0.2">
      <c r="AY62794" s="25"/>
      <c r="AZ62794" s="25"/>
      <c r="BB62794" s="25"/>
      <c r="BD62794" s="25"/>
      <c r="BE62794" s="25"/>
      <c r="BG62794" s="25"/>
    </row>
    <row r="62795" spans="51:59" x14ac:dyDescent="0.2">
      <c r="AY62795" s="25"/>
      <c r="AZ62795" s="25"/>
      <c r="BB62795" s="25"/>
      <c r="BD62795" s="25"/>
      <c r="BE62795" s="25"/>
      <c r="BG62795" s="25"/>
    </row>
    <row r="62796" spans="51:59" x14ac:dyDescent="0.2">
      <c r="AY62796" s="25"/>
      <c r="AZ62796" s="25"/>
      <c r="BB62796" s="25"/>
      <c r="BD62796" s="25"/>
      <c r="BE62796" s="25"/>
      <c r="BG62796" s="25"/>
    </row>
    <row r="62797" spans="51:59" x14ac:dyDescent="0.2">
      <c r="AY62797" s="25"/>
      <c r="AZ62797" s="25"/>
      <c r="BB62797" s="25"/>
      <c r="BD62797" s="25"/>
      <c r="BE62797" s="25"/>
      <c r="BG62797" s="25"/>
    </row>
    <row r="62798" spans="51:59" x14ac:dyDescent="0.2">
      <c r="AY62798" s="25"/>
      <c r="AZ62798" s="25"/>
      <c r="BB62798" s="25"/>
      <c r="BD62798" s="25"/>
      <c r="BE62798" s="25"/>
      <c r="BG62798" s="25"/>
    </row>
    <row r="62799" spans="51:59" x14ac:dyDescent="0.2">
      <c r="AY62799" s="25"/>
      <c r="AZ62799" s="25"/>
      <c r="BB62799" s="25"/>
      <c r="BD62799" s="25"/>
      <c r="BE62799" s="25"/>
      <c r="BG62799" s="25"/>
    </row>
    <row r="62800" spans="51:59" x14ac:dyDescent="0.2">
      <c r="AY62800" s="25"/>
      <c r="AZ62800" s="25"/>
      <c r="BB62800" s="25"/>
      <c r="BD62800" s="25"/>
      <c r="BE62800" s="25"/>
      <c r="BG62800" s="25"/>
    </row>
    <row r="62801" spans="51:59" x14ac:dyDescent="0.2">
      <c r="AY62801" s="25"/>
      <c r="AZ62801" s="25"/>
      <c r="BB62801" s="25"/>
      <c r="BD62801" s="25"/>
      <c r="BE62801" s="25"/>
      <c r="BG62801" s="25"/>
    </row>
    <row r="62802" spans="51:59" x14ac:dyDescent="0.2">
      <c r="AY62802" s="25"/>
      <c r="AZ62802" s="25"/>
      <c r="BB62802" s="25"/>
      <c r="BD62802" s="25"/>
      <c r="BE62802" s="25"/>
      <c r="BG62802" s="25"/>
    </row>
    <row r="62803" spans="51:59" x14ac:dyDescent="0.2">
      <c r="AY62803" s="25"/>
      <c r="AZ62803" s="25"/>
      <c r="BB62803" s="25"/>
      <c r="BD62803" s="25"/>
      <c r="BE62803" s="25"/>
      <c r="BG62803" s="25"/>
    </row>
    <row r="62804" spans="51:59" x14ac:dyDescent="0.2">
      <c r="AY62804" s="25"/>
      <c r="AZ62804" s="25"/>
      <c r="BB62804" s="25"/>
      <c r="BD62804" s="25"/>
      <c r="BE62804" s="25"/>
      <c r="BG62804" s="25"/>
    </row>
    <row r="62805" spans="51:59" x14ac:dyDescent="0.2">
      <c r="AY62805" s="25"/>
      <c r="AZ62805" s="25"/>
      <c r="BB62805" s="25"/>
      <c r="BD62805" s="25"/>
      <c r="BE62805" s="25"/>
      <c r="BG62805" s="25"/>
    </row>
    <row r="62806" spans="51:59" x14ac:dyDescent="0.2">
      <c r="AY62806" s="25"/>
      <c r="AZ62806" s="25"/>
      <c r="BB62806" s="25"/>
      <c r="BD62806" s="25"/>
      <c r="BE62806" s="25"/>
      <c r="BG62806" s="25"/>
    </row>
    <row r="62807" spans="51:59" x14ac:dyDescent="0.2">
      <c r="AY62807" s="25"/>
      <c r="AZ62807" s="25"/>
      <c r="BB62807" s="25"/>
      <c r="BD62807" s="25"/>
      <c r="BE62807" s="25"/>
      <c r="BG62807" s="25"/>
    </row>
    <row r="62808" spans="51:59" x14ac:dyDescent="0.2">
      <c r="AY62808" s="25"/>
      <c r="AZ62808" s="25"/>
      <c r="BB62808" s="25"/>
      <c r="BD62808" s="25"/>
      <c r="BE62808" s="25"/>
      <c r="BG62808" s="25"/>
    </row>
    <row r="62809" spans="51:59" x14ac:dyDescent="0.2">
      <c r="AY62809" s="25"/>
      <c r="AZ62809" s="25"/>
      <c r="BB62809" s="25"/>
      <c r="BD62809" s="25"/>
      <c r="BE62809" s="25"/>
      <c r="BG62809" s="25"/>
    </row>
    <row r="62810" spans="51:59" x14ac:dyDescent="0.2">
      <c r="AY62810" s="25"/>
      <c r="AZ62810" s="25"/>
      <c r="BB62810" s="25"/>
      <c r="BD62810" s="25"/>
      <c r="BE62810" s="25"/>
      <c r="BG62810" s="25"/>
    </row>
    <row r="62811" spans="51:59" x14ac:dyDescent="0.2">
      <c r="AY62811" s="25"/>
      <c r="AZ62811" s="25"/>
      <c r="BB62811" s="25"/>
      <c r="BD62811" s="25"/>
      <c r="BE62811" s="25"/>
      <c r="BG62811" s="25"/>
    </row>
    <row r="62812" spans="51:59" x14ac:dyDescent="0.2">
      <c r="AY62812" s="25"/>
      <c r="AZ62812" s="25"/>
      <c r="BB62812" s="25"/>
      <c r="BD62812" s="25"/>
      <c r="BE62812" s="25"/>
      <c r="BG62812" s="25"/>
    </row>
    <row r="62813" spans="51:59" x14ac:dyDescent="0.2">
      <c r="AY62813" s="25"/>
      <c r="AZ62813" s="25"/>
      <c r="BB62813" s="25"/>
      <c r="BD62813" s="25"/>
      <c r="BE62813" s="25"/>
      <c r="BG62813" s="25"/>
    </row>
    <row r="62814" spans="51:59" x14ac:dyDescent="0.2">
      <c r="AY62814" s="25"/>
      <c r="AZ62814" s="25"/>
      <c r="BB62814" s="25"/>
      <c r="BD62814" s="25"/>
      <c r="BE62814" s="25"/>
      <c r="BG62814" s="25"/>
    </row>
    <row r="62815" spans="51:59" x14ac:dyDescent="0.2">
      <c r="AY62815" s="25"/>
      <c r="AZ62815" s="25"/>
      <c r="BB62815" s="25"/>
      <c r="BD62815" s="25"/>
      <c r="BE62815" s="25"/>
      <c r="BG62815" s="25"/>
    </row>
    <row r="62816" spans="51:59" x14ac:dyDescent="0.2">
      <c r="AY62816" s="25"/>
      <c r="AZ62816" s="25"/>
      <c r="BB62816" s="25"/>
      <c r="BD62816" s="25"/>
      <c r="BE62816" s="25"/>
      <c r="BG62816" s="25"/>
    </row>
    <row r="62817" spans="51:59" x14ac:dyDescent="0.2">
      <c r="AY62817" s="25"/>
      <c r="AZ62817" s="25"/>
      <c r="BB62817" s="25"/>
      <c r="BD62817" s="25"/>
      <c r="BE62817" s="25"/>
      <c r="BG62817" s="25"/>
    </row>
    <row r="62818" spans="51:59" x14ac:dyDescent="0.2">
      <c r="AY62818" s="25"/>
      <c r="AZ62818" s="25"/>
      <c r="BB62818" s="25"/>
      <c r="BD62818" s="25"/>
      <c r="BE62818" s="25"/>
      <c r="BG62818" s="25"/>
    </row>
    <row r="62819" spans="51:59" x14ac:dyDescent="0.2">
      <c r="AY62819" s="25"/>
      <c r="AZ62819" s="25"/>
      <c r="BB62819" s="25"/>
      <c r="BD62819" s="25"/>
      <c r="BE62819" s="25"/>
      <c r="BG62819" s="25"/>
    </row>
    <row r="62820" spans="51:59" x14ac:dyDescent="0.2">
      <c r="AY62820" s="25"/>
      <c r="AZ62820" s="25"/>
      <c r="BB62820" s="25"/>
      <c r="BD62820" s="25"/>
      <c r="BE62820" s="25"/>
      <c r="BG62820" s="25"/>
    </row>
    <row r="62821" spans="51:59" x14ac:dyDescent="0.2">
      <c r="AY62821" s="25"/>
      <c r="AZ62821" s="25"/>
      <c r="BB62821" s="25"/>
      <c r="BD62821" s="25"/>
      <c r="BE62821" s="25"/>
      <c r="BG62821" s="25"/>
    </row>
    <row r="62822" spans="51:59" x14ac:dyDescent="0.2">
      <c r="AY62822" s="25"/>
      <c r="AZ62822" s="25"/>
      <c r="BB62822" s="25"/>
      <c r="BD62822" s="25"/>
      <c r="BE62822" s="25"/>
      <c r="BG62822" s="25"/>
    </row>
    <row r="62823" spans="51:59" x14ac:dyDescent="0.2">
      <c r="AY62823" s="25"/>
      <c r="AZ62823" s="25"/>
      <c r="BB62823" s="25"/>
      <c r="BD62823" s="25"/>
      <c r="BE62823" s="25"/>
      <c r="BG62823" s="25"/>
    </row>
    <row r="62824" spans="51:59" x14ac:dyDescent="0.2">
      <c r="AY62824" s="25"/>
      <c r="AZ62824" s="25"/>
      <c r="BB62824" s="25"/>
      <c r="BD62824" s="25"/>
      <c r="BE62824" s="25"/>
      <c r="BG62824" s="25"/>
    </row>
    <row r="62825" spans="51:59" x14ac:dyDescent="0.2">
      <c r="AY62825" s="25"/>
      <c r="AZ62825" s="25"/>
      <c r="BB62825" s="25"/>
      <c r="BD62825" s="25"/>
      <c r="BE62825" s="25"/>
      <c r="BG62825" s="25"/>
    </row>
    <row r="62826" spans="51:59" x14ac:dyDescent="0.2">
      <c r="AY62826" s="25"/>
      <c r="AZ62826" s="25"/>
      <c r="BB62826" s="25"/>
      <c r="BD62826" s="25"/>
      <c r="BE62826" s="25"/>
      <c r="BG62826" s="25"/>
    </row>
    <row r="62827" spans="51:59" x14ac:dyDescent="0.2">
      <c r="AY62827" s="25"/>
      <c r="AZ62827" s="25"/>
      <c r="BB62827" s="25"/>
      <c r="BD62827" s="25"/>
      <c r="BE62827" s="25"/>
      <c r="BG62827" s="25"/>
    </row>
    <row r="62828" spans="51:59" x14ac:dyDescent="0.2">
      <c r="AY62828" s="25"/>
      <c r="AZ62828" s="25"/>
      <c r="BB62828" s="25"/>
      <c r="BD62828" s="25"/>
      <c r="BE62828" s="25"/>
      <c r="BG62828" s="25"/>
    </row>
    <row r="62829" spans="51:59" x14ac:dyDescent="0.2">
      <c r="AY62829" s="25"/>
      <c r="AZ62829" s="25"/>
      <c r="BB62829" s="25"/>
      <c r="BD62829" s="25"/>
      <c r="BE62829" s="25"/>
      <c r="BG62829" s="25"/>
    </row>
    <row r="62830" spans="51:59" x14ac:dyDescent="0.2">
      <c r="AY62830" s="25"/>
      <c r="AZ62830" s="25"/>
      <c r="BB62830" s="25"/>
      <c r="BD62830" s="25"/>
      <c r="BE62830" s="25"/>
      <c r="BG62830" s="25"/>
    </row>
    <row r="62831" spans="51:59" x14ac:dyDescent="0.2">
      <c r="AY62831" s="25"/>
      <c r="AZ62831" s="25"/>
      <c r="BB62831" s="25"/>
      <c r="BD62831" s="25"/>
      <c r="BE62831" s="25"/>
      <c r="BG62831" s="25"/>
    </row>
    <row r="62832" spans="51:59" x14ac:dyDescent="0.2">
      <c r="AY62832" s="25"/>
      <c r="AZ62832" s="25"/>
      <c r="BB62832" s="25"/>
      <c r="BD62832" s="25"/>
      <c r="BE62832" s="25"/>
      <c r="BG62832" s="25"/>
    </row>
    <row r="62833" spans="51:59" x14ac:dyDescent="0.2">
      <c r="AY62833" s="25"/>
      <c r="AZ62833" s="25"/>
      <c r="BB62833" s="25"/>
      <c r="BD62833" s="25"/>
      <c r="BE62833" s="25"/>
      <c r="BG62833" s="25"/>
    </row>
    <row r="62834" spans="51:59" x14ac:dyDescent="0.2">
      <c r="AY62834" s="25"/>
      <c r="AZ62834" s="25"/>
      <c r="BB62834" s="25"/>
      <c r="BD62834" s="25"/>
      <c r="BE62834" s="25"/>
      <c r="BG62834" s="25"/>
    </row>
    <row r="62835" spans="51:59" x14ac:dyDescent="0.2">
      <c r="AY62835" s="25"/>
      <c r="AZ62835" s="25"/>
      <c r="BB62835" s="25"/>
      <c r="BD62835" s="25"/>
      <c r="BE62835" s="25"/>
      <c r="BG62835" s="25"/>
    </row>
    <row r="62836" spans="51:59" x14ac:dyDescent="0.2">
      <c r="AY62836" s="25"/>
      <c r="AZ62836" s="25"/>
      <c r="BB62836" s="25"/>
      <c r="BD62836" s="25"/>
      <c r="BE62836" s="25"/>
      <c r="BG62836" s="25"/>
    </row>
    <row r="62837" spans="51:59" x14ac:dyDescent="0.2">
      <c r="AY62837" s="25"/>
      <c r="AZ62837" s="25"/>
      <c r="BB62837" s="25"/>
      <c r="BD62837" s="25"/>
      <c r="BE62837" s="25"/>
      <c r="BG62837" s="25"/>
    </row>
    <row r="62838" spans="51:59" x14ac:dyDescent="0.2">
      <c r="AY62838" s="25"/>
      <c r="AZ62838" s="25"/>
      <c r="BB62838" s="25"/>
      <c r="BD62838" s="25"/>
      <c r="BE62838" s="25"/>
      <c r="BG62838" s="25"/>
    </row>
    <row r="62839" spans="51:59" x14ac:dyDescent="0.2">
      <c r="AY62839" s="25"/>
      <c r="AZ62839" s="25"/>
      <c r="BB62839" s="25"/>
      <c r="BD62839" s="25"/>
      <c r="BE62839" s="25"/>
      <c r="BG62839" s="25"/>
    </row>
    <row r="62840" spans="51:59" x14ac:dyDescent="0.2">
      <c r="AY62840" s="25"/>
      <c r="AZ62840" s="25"/>
      <c r="BB62840" s="25"/>
      <c r="BD62840" s="25"/>
      <c r="BE62840" s="25"/>
      <c r="BG62840" s="25"/>
    </row>
    <row r="62841" spans="51:59" x14ac:dyDescent="0.2">
      <c r="AY62841" s="25"/>
      <c r="AZ62841" s="25"/>
      <c r="BB62841" s="25"/>
      <c r="BD62841" s="25"/>
      <c r="BE62841" s="25"/>
      <c r="BG62841" s="25"/>
    </row>
    <row r="62842" spans="51:59" x14ac:dyDescent="0.2">
      <c r="AY62842" s="25"/>
      <c r="AZ62842" s="25"/>
      <c r="BB62842" s="25"/>
      <c r="BD62842" s="25"/>
      <c r="BE62842" s="25"/>
      <c r="BG62842" s="25"/>
    </row>
    <row r="62843" spans="51:59" x14ac:dyDescent="0.2">
      <c r="AY62843" s="25"/>
      <c r="AZ62843" s="25"/>
      <c r="BB62843" s="25"/>
      <c r="BD62843" s="25"/>
      <c r="BE62843" s="25"/>
      <c r="BG62843" s="25"/>
    </row>
    <row r="62844" spans="51:59" x14ac:dyDescent="0.2">
      <c r="AY62844" s="25"/>
      <c r="AZ62844" s="25"/>
      <c r="BB62844" s="25"/>
      <c r="BD62844" s="25"/>
      <c r="BE62844" s="25"/>
      <c r="BG62844" s="25"/>
    </row>
    <row r="62845" spans="51:59" x14ac:dyDescent="0.2">
      <c r="AY62845" s="25"/>
      <c r="AZ62845" s="25"/>
      <c r="BB62845" s="25"/>
      <c r="BD62845" s="25"/>
      <c r="BE62845" s="25"/>
      <c r="BG62845" s="25"/>
    </row>
    <row r="62846" spans="51:59" x14ac:dyDescent="0.2">
      <c r="AY62846" s="25"/>
      <c r="AZ62846" s="25"/>
      <c r="BB62846" s="25"/>
      <c r="BD62846" s="25"/>
      <c r="BE62846" s="25"/>
      <c r="BG62846" s="25"/>
    </row>
    <row r="62847" spans="51:59" x14ac:dyDescent="0.2">
      <c r="AY62847" s="25"/>
      <c r="AZ62847" s="25"/>
      <c r="BB62847" s="25"/>
      <c r="BD62847" s="25"/>
      <c r="BE62847" s="25"/>
      <c r="BG62847" s="25"/>
    </row>
    <row r="62848" spans="51:59" x14ac:dyDescent="0.2">
      <c r="AY62848" s="25"/>
      <c r="AZ62848" s="25"/>
      <c r="BB62848" s="25"/>
      <c r="BD62848" s="25"/>
      <c r="BE62848" s="25"/>
      <c r="BG62848" s="25"/>
    </row>
    <row r="62849" spans="51:59" x14ac:dyDescent="0.2">
      <c r="AY62849" s="25"/>
      <c r="AZ62849" s="25"/>
      <c r="BB62849" s="25"/>
      <c r="BD62849" s="25"/>
      <c r="BE62849" s="25"/>
      <c r="BG62849" s="25"/>
    </row>
    <row r="62850" spans="51:59" x14ac:dyDescent="0.2">
      <c r="AY62850" s="25"/>
      <c r="AZ62850" s="25"/>
      <c r="BB62850" s="25"/>
      <c r="BD62850" s="25"/>
      <c r="BE62850" s="25"/>
      <c r="BG62850" s="25"/>
    </row>
    <row r="62851" spans="51:59" x14ac:dyDescent="0.2">
      <c r="AY62851" s="25"/>
      <c r="AZ62851" s="25"/>
      <c r="BB62851" s="25"/>
      <c r="BD62851" s="25"/>
      <c r="BE62851" s="25"/>
      <c r="BG62851" s="25"/>
    </row>
    <row r="62852" spans="51:59" x14ac:dyDescent="0.2">
      <c r="AY62852" s="25"/>
      <c r="AZ62852" s="25"/>
      <c r="BB62852" s="25"/>
      <c r="BD62852" s="25"/>
      <c r="BE62852" s="25"/>
      <c r="BG62852" s="25"/>
    </row>
    <row r="62853" spans="51:59" x14ac:dyDescent="0.2">
      <c r="AY62853" s="25"/>
      <c r="AZ62853" s="25"/>
      <c r="BB62853" s="25"/>
      <c r="BD62853" s="25"/>
      <c r="BE62853" s="25"/>
      <c r="BG62853" s="25"/>
    </row>
    <row r="62854" spans="51:59" x14ac:dyDescent="0.2">
      <c r="AY62854" s="25"/>
      <c r="AZ62854" s="25"/>
      <c r="BB62854" s="25"/>
      <c r="BD62854" s="25"/>
      <c r="BE62854" s="25"/>
      <c r="BG62854" s="25"/>
    </row>
    <row r="62855" spans="51:59" x14ac:dyDescent="0.2">
      <c r="AY62855" s="25"/>
      <c r="AZ62855" s="25"/>
      <c r="BB62855" s="25"/>
      <c r="BD62855" s="25"/>
      <c r="BE62855" s="25"/>
      <c r="BG62855" s="25"/>
    </row>
    <row r="62856" spans="51:59" x14ac:dyDescent="0.2">
      <c r="AY62856" s="25"/>
      <c r="AZ62856" s="25"/>
      <c r="BB62856" s="25"/>
      <c r="BD62856" s="25"/>
      <c r="BE62856" s="25"/>
      <c r="BG62856" s="25"/>
    </row>
    <row r="62857" spans="51:59" x14ac:dyDescent="0.2">
      <c r="AY62857" s="25"/>
      <c r="AZ62857" s="25"/>
      <c r="BB62857" s="25"/>
      <c r="BD62857" s="25"/>
      <c r="BE62857" s="25"/>
      <c r="BG62857" s="25"/>
    </row>
    <row r="62858" spans="51:59" x14ac:dyDescent="0.2">
      <c r="AY62858" s="25"/>
      <c r="AZ62858" s="25"/>
      <c r="BB62858" s="25"/>
      <c r="BD62858" s="25"/>
      <c r="BE62858" s="25"/>
      <c r="BG62858" s="25"/>
    </row>
    <row r="62859" spans="51:59" x14ac:dyDescent="0.2">
      <c r="AY62859" s="25"/>
      <c r="AZ62859" s="25"/>
      <c r="BB62859" s="25"/>
      <c r="BD62859" s="25"/>
      <c r="BE62859" s="25"/>
      <c r="BG62859" s="25"/>
    </row>
    <row r="62860" spans="51:59" x14ac:dyDescent="0.2">
      <c r="AY62860" s="25"/>
      <c r="AZ62860" s="25"/>
      <c r="BB62860" s="25"/>
      <c r="BD62860" s="25"/>
      <c r="BE62860" s="25"/>
      <c r="BG62860" s="25"/>
    </row>
    <row r="62861" spans="51:59" x14ac:dyDescent="0.2">
      <c r="AY62861" s="25"/>
      <c r="AZ62861" s="25"/>
      <c r="BB62861" s="25"/>
      <c r="BD62861" s="25"/>
      <c r="BE62861" s="25"/>
      <c r="BG62861" s="25"/>
    </row>
    <row r="62862" spans="51:59" x14ac:dyDescent="0.2">
      <c r="AY62862" s="25"/>
      <c r="AZ62862" s="25"/>
      <c r="BB62862" s="25"/>
      <c r="BD62862" s="25"/>
      <c r="BE62862" s="25"/>
      <c r="BG62862" s="25"/>
    </row>
    <row r="62863" spans="51:59" x14ac:dyDescent="0.2">
      <c r="AY62863" s="25"/>
      <c r="AZ62863" s="25"/>
      <c r="BB62863" s="25"/>
      <c r="BD62863" s="25"/>
      <c r="BE62863" s="25"/>
      <c r="BG62863" s="25"/>
    </row>
    <row r="62864" spans="51:59" x14ac:dyDescent="0.2">
      <c r="AY62864" s="25"/>
      <c r="AZ62864" s="25"/>
      <c r="BB62864" s="25"/>
      <c r="BD62864" s="25"/>
      <c r="BE62864" s="25"/>
      <c r="BG62864" s="25"/>
    </row>
    <row r="62865" spans="51:59" x14ac:dyDescent="0.2">
      <c r="AY62865" s="25"/>
      <c r="AZ62865" s="25"/>
      <c r="BB62865" s="25"/>
      <c r="BD62865" s="25"/>
      <c r="BE62865" s="25"/>
      <c r="BG62865" s="25"/>
    </row>
    <row r="62866" spans="51:59" x14ac:dyDescent="0.2">
      <c r="AY62866" s="25"/>
      <c r="AZ62866" s="25"/>
      <c r="BB62866" s="25"/>
      <c r="BD62866" s="25"/>
      <c r="BE62866" s="25"/>
      <c r="BG62866" s="25"/>
    </row>
    <row r="62867" spans="51:59" x14ac:dyDescent="0.2">
      <c r="AY62867" s="25"/>
      <c r="AZ62867" s="25"/>
      <c r="BB62867" s="25"/>
      <c r="BD62867" s="25"/>
      <c r="BE62867" s="25"/>
      <c r="BG62867" s="25"/>
    </row>
    <row r="62868" spans="51:59" x14ac:dyDescent="0.2">
      <c r="AY62868" s="25"/>
      <c r="AZ62868" s="25"/>
      <c r="BB62868" s="25"/>
      <c r="BD62868" s="25"/>
      <c r="BE62868" s="25"/>
      <c r="BG62868" s="25"/>
    </row>
    <row r="62869" spans="51:59" x14ac:dyDescent="0.2">
      <c r="AY62869" s="25"/>
      <c r="AZ62869" s="25"/>
      <c r="BB62869" s="25"/>
      <c r="BD62869" s="25"/>
      <c r="BE62869" s="25"/>
      <c r="BG62869" s="25"/>
    </row>
    <row r="62870" spans="51:59" x14ac:dyDescent="0.2">
      <c r="AY62870" s="25"/>
      <c r="AZ62870" s="25"/>
      <c r="BB62870" s="25"/>
      <c r="BD62870" s="25"/>
      <c r="BE62870" s="25"/>
      <c r="BG62870" s="25"/>
    </row>
    <row r="62871" spans="51:59" x14ac:dyDescent="0.2">
      <c r="AY62871" s="25"/>
      <c r="AZ62871" s="25"/>
      <c r="BB62871" s="25"/>
      <c r="BD62871" s="25"/>
      <c r="BE62871" s="25"/>
      <c r="BG62871" s="25"/>
    </row>
    <row r="62872" spans="51:59" x14ac:dyDescent="0.2">
      <c r="AY62872" s="25"/>
      <c r="AZ62872" s="25"/>
      <c r="BB62872" s="25"/>
      <c r="BD62872" s="25"/>
      <c r="BE62872" s="25"/>
      <c r="BG62872" s="25"/>
    </row>
    <row r="62873" spans="51:59" x14ac:dyDescent="0.2">
      <c r="AY62873" s="25"/>
      <c r="AZ62873" s="25"/>
      <c r="BB62873" s="25"/>
      <c r="BD62873" s="25"/>
      <c r="BE62873" s="25"/>
      <c r="BG62873" s="25"/>
    </row>
    <row r="62874" spans="51:59" x14ac:dyDescent="0.2">
      <c r="AY62874" s="25"/>
      <c r="AZ62874" s="25"/>
      <c r="BB62874" s="25"/>
      <c r="BD62874" s="25"/>
      <c r="BE62874" s="25"/>
      <c r="BG62874" s="25"/>
    </row>
    <row r="62875" spans="51:59" x14ac:dyDescent="0.2">
      <c r="AY62875" s="25"/>
      <c r="AZ62875" s="25"/>
      <c r="BB62875" s="25"/>
      <c r="BD62875" s="25"/>
      <c r="BE62875" s="25"/>
      <c r="BG62875" s="25"/>
    </row>
    <row r="62876" spans="51:59" x14ac:dyDescent="0.2">
      <c r="AY62876" s="25"/>
      <c r="AZ62876" s="25"/>
      <c r="BB62876" s="25"/>
      <c r="BD62876" s="25"/>
      <c r="BE62876" s="25"/>
      <c r="BG62876" s="25"/>
    </row>
    <row r="62877" spans="51:59" x14ac:dyDescent="0.2">
      <c r="AY62877" s="25"/>
      <c r="AZ62877" s="25"/>
      <c r="BB62877" s="25"/>
      <c r="BD62877" s="25"/>
      <c r="BE62877" s="25"/>
      <c r="BG62877" s="25"/>
    </row>
    <row r="62878" spans="51:59" x14ac:dyDescent="0.2">
      <c r="AY62878" s="25"/>
      <c r="AZ62878" s="25"/>
      <c r="BB62878" s="25"/>
      <c r="BD62878" s="25"/>
      <c r="BE62878" s="25"/>
      <c r="BG62878" s="25"/>
    </row>
    <row r="62879" spans="51:59" x14ac:dyDescent="0.2">
      <c r="AY62879" s="25"/>
      <c r="AZ62879" s="25"/>
      <c r="BB62879" s="25"/>
      <c r="BD62879" s="25"/>
      <c r="BE62879" s="25"/>
      <c r="BG62879" s="25"/>
    </row>
    <row r="62880" spans="51:59" x14ac:dyDescent="0.2">
      <c r="AY62880" s="25"/>
      <c r="AZ62880" s="25"/>
      <c r="BB62880" s="25"/>
      <c r="BD62880" s="25"/>
      <c r="BE62880" s="25"/>
      <c r="BG62880" s="25"/>
    </row>
    <row r="62881" spans="51:59" x14ac:dyDescent="0.2">
      <c r="AY62881" s="25"/>
      <c r="AZ62881" s="25"/>
      <c r="BB62881" s="25"/>
      <c r="BD62881" s="25"/>
      <c r="BE62881" s="25"/>
      <c r="BG62881" s="25"/>
    </row>
    <row r="62882" spans="51:59" x14ac:dyDescent="0.2">
      <c r="AY62882" s="25"/>
      <c r="AZ62882" s="25"/>
      <c r="BB62882" s="25"/>
      <c r="BD62882" s="25"/>
      <c r="BE62882" s="25"/>
      <c r="BG62882" s="25"/>
    </row>
    <row r="62883" spans="51:59" x14ac:dyDescent="0.2">
      <c r="AY62883" s="25"/>
      <c r="AZ62883" s="25"/>
      <c r="BB62883" s="25"/>
      <c r="BD62883" s="25"/>
      <c r="BE62883" s="25"/>
      <c r="BG62883" s="25"/>
    </row>
    <row r="62884" spans="51:59" x14ac:dyDescent="0.2">
      <c r="AY62884" s="25"/>
      <c r="AZ62884" s="25"/>
      <c r="BB62884" s="25"/>
      <c r="BD62884" s="25"/>
      <c r="BE62884" s="25"/>
      <c r="BG62884" s="25"/>
    </row>
    <row r="62885" spans="51:59" x14ac:dyDescent="0.2">
      <c r="AY62885" s="25"/>
      <c r="AZ62885" s="25"/>
      <c r="BB62885" s="25"/>
      <c r="BD62885" s="25"/>
      <c r="BE62885" s="25"/>
      <c r="BG62885" s="25"/>
    </row>
    <row r="62886" spans="51:59" x14ac:dyDescent="0.2">
      <c r="AY62886" s="25"/>
      <c r="AZ62886" s="25"/>
      <c r="BB62886" s="25"/>
      <c r="BD62886" s="25"/>
      <c r="BE62886" s="25"/>
      <c r="BG62886" s="25"/>
    </row>
    <row r="62887" spans="51:59" x14ac:dyDescent="0.2">
      <c r="AY62887" s="25"/>
      <c r="AZ62887" s="25"/>
      <c r="BB62887" s="25"/>
      <c r="BD62887" s="25"/>
      <c r="BE62887" s="25"/>
      <c r="BG62887" s="25"/>
    </row>
    <row r="62888" spans="51:59" x14ac:dyDescent="0.2">
      <c r="AY62888" s="25"/>
      <c r="AZ62888" s="25"/>
      <c r="BB62888" s="25"/>
      <c r="BD62888" s="25"/>
      <c r="BE62888" s="25"/>
      <c r="BG62888" s="25"/>
    </row>
    <row r="62889" spans="51:59" x14ac:dyDescent="0.2">
      <c r="AY62889" s="25"/>
      <c r="AZ62889" s="25"/>
      <c r="BB62889" s="25"/>
      <c r="BD62889" s="25"/>
      <c r="BE62889" s="25"/>
      <c r="BG62889" s="25"/>
    </row>
    <row r="62890" spans="51:59" x14ac:dyDescent="0.2">
      <c r="AY62890" s="25"/>
      <c r="AZ62890" s="25"/>
      <c r="BB62890" s="25"/>
      <c r="BD62890" s="25"/>
      <c r="BE62890" s="25"/>
      <c r="BG62890" s="25"/>
    </row>
    <row r="62891" spans="51:59" x14ac:dyDescent="0.2">
      <c r="AY62891" s="25"/>
      <c r="AZ62891" s="25"/>
      <c r="BB62891" s="25"/>
      <c r="BD62891" s="25"/>
      <c r="BE62891" s="25"/>
      <c r="BG62891" s="25"/>
    </row>
    <row r="62892" spans="51:59" x14ac:dyDescent="0.2">
      <c r="AY62892" s="25"/>
      <c r="AZ62892" s="25"/>
      <c r="BB62892" s="25"/>
      <c r="BD62892" s="25"/>
      <c r="BE62892" s="25"/>
      <c r="BG62892" s="25"/>
    </row>
    <row r="62893" spans="51:59" x14ac:dyDescent="0.2">
      <c r="AY62893" s="25"/>
      <c r="AZ62893" s="25"/>
      <c r="BB62893" s="25"/>
      <c r="BD62893" s="25"/>
      <c r="BE62893" s="25"/>
      <c r="BG62893" s="25"/>
    </row>
    <row r="62894" spans="51:59" x14ac:dyDescent="0.2">
      <c r="AY62894" s="25"/>
      <c r="AZ62894" s="25"/>
      <c r="BB62894" s="25"/>
      <c r="BD62894" s="25"/>
      <c r="BE62894" s="25"/>
      <c r="BG62894" s="25"/>
    </row>
    <row r="62895" spans="51:59" x14ac:dyDescent="0.2">
      <c r="AY62895" s="25"/>
      <c r="AZ62895" s="25"/>
      <c r="BB62895" s="25"/>
      <c r="BD62895" s="25"/>
      <c r="BE62895" s="25"/>
      <c r="BG62895" s="25"/>
    </row>
    <row r="62896" spans="51:59" x14ac:dyDescent="0.2">
      <c r="AY62896" s="25"/>
      <c r="AZ62896" s="25"/>
      <c r="BB62896" s="25"/>
      <c r="BD62896" s="25"/>
      <c r="BE62896" s="25"/>
      <c r="BG62896" s="25"/>
    </row>
    <row r="62897" spans="51:59" x14ac:dyDescent="0.2">
      <c r="AY62897" s="25"/>
      <c r="AZ62897" s="25"/>
      <c r="BB62897" s="25"/>
      <c r="BD62897" s="25"/>
      <c r="BE62897" s="25"/>
      <c r="BG62897" s="25"/>
    </row>
    <row r="62898" spans="51:59" x14ac:dyDescent="0.2">
      <c r="AY62898" s="25"/>
      <c r="AZ62898" s="25"/>
      <c r="BB62898" s="25"/>
      <c r="BD62898" s="25"/>
      <c r="BE62898" s="25"/>
      <c r="BG62898" s="25"/>
    </row>
    <row r="62899" spans="51:59" x14ac:dyDescent="0.2">
      <c r="AY62899" s="25"/>
      <c r="AZ62899" s="25"/>
      <c r="BB62899" s="25"/>
      <c r="BD62899" s="25"/>
      <c r="BE62899" s="25"/>
      <c r="BG62899" s="25"/>
    </row>
    <row r="62900" spans="51:59" x14ac:dyDescent="0.2">
      <c r="AY62900" s="25"/>
      <c r="AZ62900" s="25"/>
      <c r="BB62900" s="25"/>
      <c r="BD62900" s="25"/>
      <c r="BE62900" s="25"/>
      <c r="BG62900" s="25"/>
    </row>
    <row r="62901" spans="51:59" x14ac:dyDescent="0.2">
      <c r="AY62901" s="25"/>
      <c r="AZ62901" s="25"/>
      <c r="BB62901" s="25"/>
      <c r="BD62901" s="25"/>
      <c r="BE62901" s="25"/>
      <c r="BG62901" s="25"/>
    </row>
    <row r="62902" spans="51:59" x14ac:dyDescent="0.2">
      <c r="AY62902" s="25"/>
      <c r="AZ62902" s="25"/>
      <c r="BB62902" s="25"/>
      <c r="BD62902" s="25"/>
      <c r="BE62902" s="25"/>
      <c r="BG62902" s="25"/>
    </row>
    <row r="62903" spans="51:59" x14ac:dyDescent="0.2">
      <c r="AY62903" s="25"/>
      <c r="AZ62903" s="25"/>
      <c r="BB62903" s="25"/>
      <c r="BD62903" s="25"/>
      <c r="BE62903" s="25"/>
      <c r="BG62903" s="25"/>
    </row>
    <row r="62904" spans="51:59" x14ac:dyDescent="0.2">
      <c r="AY62904" s="25"/>
      <c r="AZ62904" s="25"/>
      <c r="BB62904" s="25"/>
      <c r="BD62904" s="25"/>
      <c r="BE62904" s="25"/>
      <c r="BG62904" s="25"/>
    </row>
    <row r="62905" spans="51:59" x14ac:dyDescent="0.2">
      <c r="AY62905" s="25"/>
      <c r="AZ62905" s="25"/>
      <c r="BB62905" s="25"/>
      <c r="BD62905" s="25"/>
      <c r="BE62905" s="25"/>
      <c r="BG62905" s="25"/>
    </row>
    <row r="62906" spans="51:59" x14ac:dyDescent="0.2">
      <c r="AY62906" s="25"/>
      <c r="AZ62906" s="25"/>
      <c r="BB62906" s="25"/>
      <c r="BD62906" s="25"/>
      <c r="BE62906" s="25"/>
      <c r="BG62906" s="25"/>
    </row>
    <row r="62907" spans="51:59" x14ac:dyDescent="0.2">
      <c r="AY62907" s="25"/>
      <c r="AZ62907" s="25"/>
      <c r="BB62907" s="25"/>
      <c r="BD62907" s="25"/>
      <c r="BE62907" s="25"/>
      <c r="BG62907" s="25"/>
    </row>
    <row r="62908" spans="51:59" x14ac:dyDescent="0.2">
      <c r="AY62908" s="25"/>
      <c r="AZ62908" s="25"/>
      <c r="BB62908" s="25"/>
      <c r="BD62908" s="25"/>
      <c r="BE62908" s="25"/>
      <c r="BG62908" s="25"/>
    </row>
    <row r="62909" spans="51:59" x14ac:dyDescent="0.2">
      <c r="AY62909" s="25"/>
      <c r="AZ62909" s="25"/>
      <c r="BB62909" s="25"/>
      <c r="BD62909" s="25"/>
      <c r="BE62909" s="25"/>
      <c r="BG62909" s="25"/>
    </row>
    <row r="62910" spans="51:59" x14ac:dyDescent="0.2">
      <c r="AY62910" s="25"/>
      <c r="AZ62910" s="25"/>
      <c r="BB62910" s="25"/>
      <c r="BD62910" s="25"/>
      <c r="BE62910" s="25"/>
      <c r="BG62910" s="25"/>
    </row>
    <row r="62911" spans="51:59" x14ac:dyDescent="0.2">
      <c r="AY62911" s="25"/>
      <c r="AZ62911" s="25"/>
      <c r="BB62911" s="25"/>
      <c r="BD62911" s="25"/>
      <c r="BE62911" s="25"/>
      <c r="BG62911" s="25"/>
    </row>
    <row r="62912" spans="51:59" x14ac:dyDescent="0.2">
      <c r="AY62912" s="25"/>
      <c r="AZ62912" s="25"/>
      <c r="BB62912" s="25"/>
      <c r="BD62912" s="25"/>
      <c r="BE62912" s="25"/>
      <c r="BG62912" s="25"/>
    </row>
    <row r="62913" spans="51:59" x14ac:dyDescent="0.2">
      <c r="AY62913" s="25"/>
      <c r="AZ62913" s="25"/>
      <c r="BB62913" s="25"/>
      <c r="BD62913" s="25"/>
      <c r="BE62913" s="25"/>
      <c r="BG62913" s="25"/>
    </row>
    <row r="62914" spans="51:59" x14ac:dyDescent="0.2">
      <c r="AY62914" s="25"/>
      <c r="AZ62914" s="25"/>
      <c r="BB62914" s="25"/>
      <c r="BD62914" s="25"/>
      <c r="BE62914" s="25"/>
      <c r="BG62914" s="25"/>
    </row>
    <row r="62915" spans="51:59" x14ac:dyDescent="0.2">
      <c r="AY62915" s="25"/>
      <c r="AZ62915" s="25"/>
      <c r="BB62915" s="25"/>
      <c r="BD62915" s="25"/>
      <c r="BE62915" s="25"/>
      <c r="BG62915" s="25"/>
    </row>
    <row r="62916" spans="51:59" x14ac:dyDescent="0.2">
      <c r="AY62916" s="25"/>
      <c r="AZ62916" s="25"/>
      <c r="BB62916" s="25"/>
      <c r="BD62916" s="25"/>
      <c r="BE62916" s="25"/>
      <c r="BG62916" s="25"/>
    </row>
    <row r="62917" spans="51:59" x14ac:dyDescent="0.2">
      <c r="AY62917" s="25"/>
      <c r="AZ62917" s="25"/>
      <c r="BB62917" s="25"/>
      <c r="BD62917" s="25"/>
      <c r="BE62917" s="25"/>
      <c r="BG62917" s="25"/>
    </row>
    <row r="62918" spans="51:59" x14ac:dyDescent="0.2">
      <c r="AY62918" s="25"/>
      <c r="AZ62918" s="25"/>
      <c r="BB62918" s="25"/>
      <c r="BD62918" s="25"/>
      <c r="BE62918" s="25"/>
      <c r="BG62918" s="25"/>
    </row>
    <row r="62919" spans="51:59" x14ac:dyDescent="0.2">
      <c r="AY62919" s="25"/>
      <c r="AZ62919" s="25"/>
      <c r="BB62919" s="25"/>
      <c r="BD62919" s="25"/>
      <c r="BE62919" s="25"/>
      <c r="BG62919" s="25"/>
    </row>
    <row r="62920" spans="51:59" x14ac:dyDescent="0.2">
      <c r="AY62920" s="25"/>
      <c r="AZ62920" s="25"/>
      <c r="BB62920" s="25"/>
      <c r="BD62920" s="25"/>
      <c r="BE62920" s="25"/>
      <c r="BG62920" s="25"/>
    </row>
    <row r="62921" spans="51:59" x14ac:dyDescent="0.2">
      <c r="AY62921" s="25"/>
      <c r="AZ62921" s="25"/>
      <c r="BB62921" s="25"/>
      <c r="BD62921" s="25"/>
      <c r="BE62921" s="25"/>
      <c r="BG62921" s="25"/>
    </row>
    <row r="62922" spans="51:59" x14ac:dyDescent="0.2">
      <c r="AY62922" s="25"/>
      <c r="AZ62922" s="25"/>
      <c r="BB62922" s="25"/>
      <c r="BD62922" s="25"/>
      <c r="BE62922" s="25"/>
      <c r="BG62922" s="25"/>
    </row>
    <row r="62923" spans="51:59" x14ac:dyDescent="0.2">
      <c r="AY62923" s="25"/>
      <c r="AZ62923" s="25"/>
      <c r="BB62923" s="25"/>
      <c r="BD62923" s="25"/>
      <c r="BE62923" s="25"/>
      <c r="BG62923" s="25"/>
    </row>
    <row r="62924" spans="51:59" x14ac:dyDescent="0.2">
      <c r="AY62924" s="25"/>
      <c r="AZ62924" s="25"/>
      <c r="BB62924" s="25"/>
      <c r="BD62924" s="25"/>
      <c r="BE62924" s="25"/>
      <c r="BG62924" s="25"/>
    </row>
    <row r="62925" spans="51:59" x14ac:dyDescent="0.2">
      <c r="AY62925" s="25"/>
      <c r="AZ62925" s="25"/>
      <c r="BB62925" s="25"/>
      <c r="BD62925" s="25"/>
      <c r="BE62925" s="25"/>
      <c r="BG62925" s="25"/>
    </row>
    <row r="62926" spans="51:59" x14ac:dyDescent="0.2">
      <c r="AY62926" s="25"/>
      <c r="AZ62926" s="25"/>
      <c r="BB62926" s="25"/>
      <c r="BD62926" s="25"/>
      <c r="BE62926" s="25"/>
      <c r="BG62926" s="25"/>
    </row>
    <row r="62927" spans="51:59" x14ac:dyDescent="0.2">
      <c r="AY62927" s="25"/>
      <c r="AZ62927" s="25"/>
      <c r="BB62927" s="25"/>
      <c r="BD62927" s="25"/>
      <c r="BE62927" s="25"/>
      <c r="BG62927" s="25"/>
    </row>
    <row r="62928" spans="51:59" x14ac:dyDescent="0.2">
      <c r="AY62928" s="25"/>
      <c r="AZ62928" s="25"/>
      <c r="BB62928" s="25"/>
      <c r="BD62928" s="25"/>
      <c r="BE62928" s="25"/>
      <c r="BG62928" s="25"/>
    </row>
    <row r="62929" spans="51:59" x14ac:dyDescent="0.2">
      <c r="AY62929" s="25"/>
      <c r="AZ62929" s="25"/>
      <c r="BB62929" s="25"/>
      <c r="BD62929" s="25"/>
      <c r="BE62929" s="25"/>
      <c r="BG62929" s="25"/>
    </row>
    <row r="62930" spans="51:59" x14ac:dyDescent="0.2">
      <c r="AY62930" s="25"/>
      <c r="AZ62930" s="25"/>
      <c r="BB62930" s="25"/>
      <c r="BD62930" s="25"/>
      <c r="BE62930" s="25"/>
      <c r="BG62930" s="25"/>
    </row>
    <row r="62931" spans="51:59" x14ac:dyDescent="0.2">
      <c r="AY62931" s="25"/>
      <c r="AZ62931" s="25"/>
      <c r="BB62931" s="25"/>
      <c r="BD62931" s="25"/>
      <c r="BE62931" s="25"/>
      <c r="BG62931" s="25"/>
    </row>
    <row r="62932" spans="51:59" x14ac:dyDescent="0.2">
      <c r="AY62932" s="25"/>
      <c r="AZ62932" s="25"/>
      <c r="BB62932" s="25"/>
      <c r="BD62932" s="25"/>
      <c r="BE62932" s="25"/>
      <c r="BG62932" s="25"/>
    </row>
    <row r="62933" spans="51:59" x14ac:dyDescent="0.2">
      <c r="AY62933" s="25"/>
      <c r="AZ62933" s="25"/>
      <c r="BB62933" s="25"/>
      <c r="BD62933" s="25"/>
      <c r="BE62933" s="25"/>
      <c r="BG62933" s="25"/>
    </row>
    <row r="62934" spans="51:59" x14ac:dyDescent="0.2">
      <c r="AY62934" s="25"/>
      <c r="AZ62934" s="25"/>
      <c r="BB62934" s="25"/>
      <c r="BD62934" s="25"/>
      <c r="BE62934" s="25"/>
      <c r="BG62934" s="25"/>
    </row>
    <row r="62935" spans="51:59" x14ac:dyDescent="0.2">
      <c r="AY62935" s="25"/>
      <c r="AZ62935" s="25"/>
      <c r="BB62935" s="25"/>
      <c r="BD62935" s="25"/>
      <c r="BE62935" s="25"/>
      <c r="BG62935" s="25"/>
    </row>
    <row r="62936" spans="51:59" x14ac:dyDescent="0.2">
      <c r="AY62936" s="25"/>
      <c r="AZ62936" s="25"/>
      <c r="BB62936" s="25"/>
      <c r="BD62936" s="25"/>
      <c r="BE62936" s="25"/>
      <c r="BG62936" s="25"/>
    </row>
    <row r="62937" spans="51:59" x14ac:dyDescent="0.2">
      <c r="AY62937" s="25"/>
      <c r="AZ62937" s="25"/>
      <c r="BB62937" s="25"/>
      <c r="BD62937" s="25"/>
      <c r="BE62937" s="25"/>
      <c r="BG62937" s="25"/>
    </row>
    <row r="62938" spans="51:59" x14ac:dyDescent="0.2">
      <c r="AY62938" s="25"/>
      <c r="AZ62938" s="25"/>
      <c r="BB62938" s="25"/>
      <c r="BD62938" s="25"/>
      <c r="BE62938" s="25"/>
      <c r="BG62938" s="25"/>
    </row>
    <row r="62939" spans="51:59" x14ac:dyDescent="0.2">
      <c r="AY62939" s="25"/>
      <c r="AZ62939" s="25"/>
      <c r="BB62939" s="25"/>
      <c r="BD62939" s="25"/>
      <c r="BE62939" s="25"/>
      <c r="BG62939" s="25"/>
    </row>
    <row r="62940" spans="51:59" x14ac:dyDescent="0.2">
      <c r="AY62940" s="25"/>
      <c r="AZ62940" s="25"/>
      <c r="BB62940" s="25"/>
      <c r="BD62940" s="25"/>
      <c r="BE62940" s="25"/>
      <c r="BG62940" s="25"/>
    </row>
    <row r="62941" spans="51:59" x14ac:dyDescent="0.2">
      <c r="AY62941" s="25"/>
      <c r="AZ62941" s="25"/>
      <c r="BB62941" s="25"/>
      <c r="BD62941" s="25"/>
      <c r="BE62941" s="25"/>
      <c r="BG62941" s="25"/>
    </row>
    <row r="62942" spans="51:59" x14ac:dyDescent="0.2">
      <c r="AY62942" s="25"/>
      <c r="AZ62942" s="25"/>
      <c r="BB62942" s="25"/>
      <c r="BD62942" s="25"/>
      <c r="BE62942" s="25"/>
      <c r="BG62942" s="25"/>
    </row>
    <row r="62943" spans="51:59" x14ac:dyDescent="0.2">
      <c r="AY62943" s="25"/>
      <c r="AZ62943" s="25"/>
      <c r="BB62943" s="25"/>
      <c r="BD62943" s="25"/>
      <c r="BE62943" s="25"/>
      <c r="BG62943" s="25"/>
    </row>
    <row r="62944" spans="51:59" x14ac:dyDescent="0.2">
      <c r="AY62944" s="25"/>
      <c r="AZ62944" s="25"/>
      <c r="BB62944" s="25"/>
      <c r="BD62944" s="25"/>
      <c r="BE62944" s="25"/>
      <c r="BG62944" s="25"/>
    </row>
    <row r="62945" spans="51:59" x14ac:dyDescent="0.2">
      <c r="AY62945" s="25"/>
      <c r="AZ62945" s="25"/>
      <c r="BB62945" s="25"/>
      <c r="BD62945" s="25"/>
      <c r="BE62945" s="25"/>
      <c r="BG62945" s="25"/>
    </row>
    <row r="62946" spans="51:59" x14ac:dyDescent="0.2">
      <c r="AY62946" s="25"/>
      <c r="AZ62946" s="25"/>
      <c r="BB62946" s="25"/>
      <c r="BD62946" s="25"/>
      <c r="BE62946" s="25"/>
      <c r="BG62946" s="25"/>
    </row>
    <row r="62947" spans="51:59" x14ac:dyDescent="0.2">
      <c r="AY62947" s="25"/>
      <c r="AZ62947" s="25"/>
      <c r="BB62947" s="25"/>
      <c r="BD62947" s="25"/>
      <c r="BE62947" s="25"/>
      <c r="BG62947" s="25"/>
    </row>
    <row r="62948" spans="51:59" x14ac:dyDescent="0.2">
      <c r="AY62948" s="25"/>
      <c r="AZ62948" s="25"/>
      <c r="BB62948" s="25"/>
      <c r="BD62948" s="25"/>
      <c r="BE62948" s="25"/>
      <c r="BG62948" s="25"/>
    </row>
    <row r="62949" spans="51:59" x14ac:dyDescent="0.2">
      <c r="AY62949" s="25"/>
      <c r="AZ62949" s="25"/>
      <c r="BB62949" s="25"/>
      <c r="BD62949" s="25"/>
      <c r="BE62949" s="25"/>
      <c r="BG62949" s="25"/>
    </row>
    <row r="62950" spans="51:59" x14ac:dyDescent="0.2">
      <c r="AY62950" s="25"/>
      <c r="AZ62950" s="25"/>
      <c r="BB62950" s="25"/>
      <c r="BD62950" s="25"/>
      <c r="BE62950" s="25"/>
      <c r="BG62950" s="25"/>
    </row>
    <row r="62951" spans="51:59" x14ac:dyDescent="0.2">
      <c r="AY62951" s="25"/>
      <c r="AZ62951" s="25"/>
      <c r="BB62951" s="25"/>
      <c r="BD62951" s="25"/>
      <c r="BE62951" s="25"/>
      <c r="BG62951" s="25"/>
    </row>
    <row r="62952" spans="51:59" x14ac:dyDescent="0.2">
      <c r="AY62952" s="25"/>
      <c r="AZ62952" s="25"/>
      <c r="BB62952" s="25"/>
      <c r="BD62952" s="25"/>
      <c r="BE62952" s="25"/>
      <c r="BG62952" s="25"/>
    </row>
    <row r="62953" spans="51:59" x14ac:dyDescent="0.2">
      <c r="AY62953" s="25"/>
      <c r="AZ62953" s="25"/>
      <c r="BB62953" s="25"/>
      <c r="BD62953" s="25"/>
      <c r="BE62953" s="25"/>
      <c r="BG62953" s="25"/>
    </row>
    <row r="62954" spans="51:59" x14ac:dyDescent="0.2">
      <c r="AY62954" s="25"/>
      <c r="AZ62954" s="25"/>
      <c r="BB62954" s="25"/>
      <c r="BD62954" s="25"/>
      <c r="BE62954" s="25"/>
      <c r="BG62954" s="25"/>
    </row>
    <row r="62955" spans="51:59" x14ac:dyDescent="0.2">
      <c r="AY62955" s="25"/>
      <c r="AZ62955" s="25"/>
      <c r="BB62955" s="25"/>
      <c r="BD62955" s="25"/>
      <c r="BE62955" s="25"/>
      <c r="BG62955" s="25"/>
    </row>
    <row r="62956" spans="51:59" x14ac:dyDescent="0.2">
      <c r="AY62956" s="25"/>
      <c r="AZ62956" s="25"/>
      <c r="BB62956" s="25"/>
      <c r="BD62956" s="25"/>
      <c r="BE62956" s="25"/>
      <c r="BG62956" s="25"/>
    </row>
    <row r="62957" spans="51:59" x14ac:dyDescent="0.2">
      <c r="AY62957" s="25"/>
      <c r="AZ62957" s="25"/>
      <c r="BB62957" s="25"/>
      <c r="BD62957" s="25"/>
      <c r="BE62957" s="25"/>
      <c r="BG62957" s="25"/>
    </row>
    <row r="62958" spans="51:59" x14ac:dyDescent="0.2">
      <c r="AY62958" s="25"/>
      <c r="AZ62958" s="25"/>
      <c r="BB62958" s="25"/>
      <c r="BD62958" s="25"/>
      <c r="BE62958" s="25"/>
      <c r="BG62958" s="25"/>
    </row>
    <row r="62959" spans="51:59" x14ac:dyDescent="0.2">
      <c r="AY62959" s="25"/>
      <c r="AZ62959" s="25"/>
      <c r="BB62959" s="25"/>
      <c r="BD62959" s="25"/>
      <c r="BE62959" s="25"/>
      <c r="BG62959" s="25"/>
    </row>
    <row r="62960" spans="51:59" x14ac:dyDescent="0.2">
      <c r="AY62960" s="25"/>
      <c r="AZ62960" s="25"/>
      <c r="BB62960" s="25"/>
      <c r="BD62960" s="25"/>
      <c r="BE62960" s="25"/>
      <c r="BG62960" s="25"/>
    </row>
    <row r="62961" spans="51:59" x14ac:dyDescent="0.2">
      <c r="AY62961" s="25"/>
      <c r="AZ62961" s="25"/>
      <c r="BB62961" s="25"/>
      <c r="BD62961" s="25"/>
      <c r="BE62961" s="25"/>
      <c r="BG62961" s="25"/>
    </row>
    <row r="62962" spans="51:59" x14ac:dyDescent="0.2">
      <c r="AY62962" s="25"/>
      <c r="AZ62962" s="25"/>
      <c r="BB62962" s="25"/>
      <c r="BD62962" s="25"/>
      <c r="BE62962" s="25"/>
      <c r="BG62962" s="25"/>
    </row>
    <row r="62963" spans="51:59" x14ac:dyDescent="0.2">
      <c r="AY62963" s="25"/>
      <c r="AZ62963" s="25"/>
      <c r="BB62963" s="25"/>
      <c r="BD62963" s="25"/>
      <c r="BE62963" s="25"/>
      <c r="BG62963" s="25"/>
    </row>
    <row r="62964" spans="51:59" x14ac:dyDescent="0.2">
      <c r="AY62964" s="25"/>
      <c r="AZ62964" s="25"/>
      <c r="BB62964" s="25"/>
      <c r="BD62964" s="25"/>
      <c r="BE62964" s="25"/>
      <c r="BG62964" s="25"/>
    </row>
    <row r="62965" spans="51:59" x14ac:dyDescent="0.2">
      <c r="AY62965" s="25"/>
      <c r="AZ62965" s="25"/>
      <c r="BB62965" s="25"/>
      <c r="BD62965" s="25"/>
      <c r="BE62965" s="25"/>
      <c r="BG62965" s="25"/>
    </row>
    <row r="62966" spans="51:59" x14ac:dyDescent="0.2">
      <c r="AY62966" s="25"/>
      <c r="AZ62966" s="25"/>
      <c r="BB62966" s="25"/>
      <c r="BD62966" s="25"/>
      <c r="BE62966" s="25"/>
      <c r="BG62966" s="25"/>
    </row>
    <row r="62967" spans="51:59" x14ac:dyDescent="0.2">
      <c r="AY62967" s="25"/>
      <c r="AZ62967" s="25"/>
      <c r="BB62967" s="25"/>
      <c r="BD62967" s="25"/>
      <c r="BE62967" s="25"/>
      <c r="BG62967" s="25"/>
    </row>
    <row r="62968" spans="51:59" x14ac:dyDescent="0.2">
      <c r="AY62968" s="25"/>
      <c r="AZ62968" s="25"/>
      <c r="BB62968" s="25"/>
      <c r="BD62968" s="25"/>
      <c r="BE62968" s="25"/>
      <c r="BG62968" s="25"/>
    </row>
    <row r="62969" spans="51:59" x14ac:dyDescent="0.2">
      <c r="AY62969" s="25"/>
      <c r="AZ62969" s="25"/>
      <c r="BB62969" s="25"/>
      <c r="BD62969" s="25"/>
      <c r="BE62969" s="25"/>
      <c r="BG62969" s="25"/>
    </row>
    <row r="62970" spans="51:59" x14ac:dyDescent="0.2">
      <c r="AY62970" s="25"/>
      <c r="AZ62970" s="25"/>
      <c r="BB62970" s="25"/>
      <c r="BD62970" s="25"/>
      <c r="BE62970" s="25"/>
      <c r="BG62970" s="25"/>
    </row>
    <row r="62971" spans="51:59" x14ac:dyDescent="0.2">
      <c r="AY62971" s="25"/>
      <c r="AZ62971" s="25"/>
      <c r="BB62971" s="25"/>
      <c r="BD62971" s="25"/>
      <c r="BE62971" s="25"/>
      <c r="BG62971" s="25"/>
    </row>
    <row r="62972" spans="51:59" x14ac:dyDescent="0.2">
      <c r="AY62972" s="25"/>
      <c r="AZ62972" s="25"/>
      <c r="BB62972" s="25"/>
      <c r="BD62972" s="25"/>
      <c r="BE62972" s="25"/>
      <c r="BG62972" s="25"/>
    </row>
    <row r="62973" spans="51:59" x14ac:dyDescent="0.2">
      <c r="AY62973" s="25"/>
      <c r="AZ62973" s="25"/>
      <c r="BB62973" s="25"/>
      <c r="BD62973" s="25"/>
      <c r="BE62973" s="25"/>
      <c r="BG62973" s="25"/>
    </row>
    <row r="62974" spans="51:59" x14ac:dyDescent="0.2">
      <c r="AY62974" s="25"/>
      <c r="AZ62974" s="25"/>
      <c r="BB62974" s="25"/>
      <c r="BD62974" s="25"/>
      <c r="BE62974" s="25"/>
      <c r="BG62974" s="25"/>
    </row>
    <row r="62975" spans="51:59" x14ac:dyDescent="0.2">
      <c r="AY62975" s="25"/>
      <c r="AZ62975" s="25"/>
      <c r="BB62975" s="25"/>
      <c r="BD62975" s="25"/>
      <c r="BE62975" s="25"/>
      <c r="BG62975" s="25"/>
    </row>
    <row r="62976" spans="51:59" x14ac:dyDescent="0.2">
      <c r="AY62976" s="25"/>
      <c r="AZ62976" s="25"/>
      <c r="BB62976" s="25"/>
      <c r="BD62976" s="25"/>
      <c r="BE62976" s="25"/>
      <c r="BG62976" s="25"/>
    </row>
    <row r="62977" spans="51:59" x14ac:dyDescent="0.2">
      <c r="AY62977" s="25"/>
      <c r="AZ62977" s="25"/>
      <c r="BB62977" s="25"/>
      <c r="BD62977" s="25"/>
      <c r="BE62977" s="25"/>
      <c r="BG62977" s="25"/>
    </row>
    <row r="62978" spans="51:59" x14ac:dyDescent="0.2">
      <c r="AY62978" s="25"/>
      <c r="AZ62978" s="25"/>
      <c r="BB62978" s="25"/>
      <c r="BD62978" s="25"/>
      <c r="BE62978" s="25"/>
      <c r="BG62978" s="25"/>
    </row>
    <row r="62979" spans="51:59" x14ac:dyDescent="0.2">
      <c r="AY62979" s="25"/>
      <c r="AZ62979" s="25"/>
      <c r="BB62979" s="25"/>
      <c r="BD62979" s="25"/>
      <c r="BE62979" s="25"/>
      <c r="BG62979" s="25"/>
    </row>
    <row r="62980" spans="51:59" x14ac:dyDescent="0.2">
      <c r="AY62980" s="25"/>
      <c r="AZ62980" s="25"/>
      <c r="BB62980" s="25"/>
      <c r="BD62980" s="25"/>
      <c r="BE62980" s="25"/>
      <c r="BG62980" s="25"/>
    </row>
    <row r="62981" spans="51:59" x14ac:dyDescent="0.2">
      <c r="AY62981" s="25"/>
      <c r="AZ62981" s="25"/>
      <c r="BB62981" s="25"/>
      <c r="BD62981" s="25"/>
      <c r="BE62981" s="25"/>
      <c r="BG62981" s="25"/>
    </row>
    <row r="62982" spans="51:59" x14ac:dyDescent="0.2">
      <c r="AY62982" s="25"/>
      <c r="AZ62982" s="25"/>
      <c r="BB62982" s="25"/>
      <c r="BD62982" s="25"/>
      <c r="BE62982" s="25"/>
      <c r="BG62982" s="25"/>
    </row>
    <row r="62983" spans="51:59" x14ac:dyDescent="0.2">
      <c r="AY62983" s="25"/>
      <c r="AZ62983" s="25"/>
      <c r="BB62983" s="25"/>
      <c r="BD62983" s="25"/>
      <c r="BE62983" s="25"/>
      <c r="BG62983" s="25"/>
    </row>
    <row r="62984" spans="51:59" x14ac:dyDescent="0.2">
      <c r="AY62984" s="25"/>
      <c r="AZ62984" s="25"/>
      <c r="BB62984" s="25"/>
      <c r="BD62984" s="25"/>
      <c r="BE62984" s="25"/>
      <c r="BG62984" s="25"/>
    </row>
    <row r="62985" spans="51:59" x14ac:dyDescent="0.2">
      <c r="AY62985" s="25"/>
      <c r="AZ62985" s="25"/>
      <c r="BB62985" s="25"/>
      <c r="BD62985" s="25"/>
      <c r="BE62985" s="25"/>
      <c r="BG62985" s="25"/>
    </row>
    <row r="62986" spans="51:59" x14ac:dyDescent="0.2">
      <c r="AY62986" s="25"/>
      <c r="AZ62986" s="25"/>
      <c r="BB62986" s="25"/>
      <c r="BD62986" s="25"/>
      <c r="BE62986" s="25"/>
      <c r="BG62986" s="25"/>
    </row>
    <row r="62987" spans="51:59" x14ac:dyDescent="0.2">
      <c r="AY62987" s="25"/>
      <c r="AZ62987" s="25"/>
      <c r="BB62987" s="25"/>
      <c r="BD62987" s="25"/>
      <c r="BE62987" s="25"/>
      <c r="BG62987" s="25"/>
    </row>
    <row r="62988" spans="51:59" x14ac:dyDescent="0.2">
      <c r="AY62988" s="25"/>
      <c r="AZ62988" s="25"/>
      <c r="BB62988" s="25"/>
      <c r="BD62988" s="25"/>
      <c r="BE62988" s="25"/>
      <c r="BG62988" s="25"/>
    </row>
    <row r="62989" spans="51:59" x14ac:dyDescent="0.2">
      <c r="AY62989" s="25"/>
      <c r="AZ62989" s="25"/>
      <c r="BB62989" s="25"/>
      <c r="BD62989" s="25"/>
      <c r="BE62989" s="25"/>
      <c r="BG62989" s="25"/>
    </row>
    <row r="62990" spans="51:59" x14ac:dyDescent="0.2">
      <c r="AY62990" s="25"/>
      <c r="AZ62990" s="25"/>
      <c r="BB62990" s="25"/>
      <c r="BD62990" s="25"/>
      <c r="BE62990" s="25"/>
      <c r="BG62990" s="25"/>
    </row>
    <row r="62991" spans="51:59" x14ac:dyDescent="0.2">
      <c r="AY62991" s="25"/>
      <c r="AZ62991" s="25"/>
      <c r="BB62991" s="25"/>
      <c r="BD62991" s="25"/>
      <c r="BE62991" s="25"/>
      <c r="BG62991" s="25"/>
    </row>
    <row r="62992" spans="51:59" x14ac:dyDescent="0.2">
      <c r="AY62992" s="25"/>
      <c r="AZ62992" s="25"/>
      <c r="BB62992" s="25"/>
      <c r="BD62992" s="25"/>
      <c r="BE62992" s="25"/>
      <c r="BG62992" s="25"/>
    </row>
    <row r="62993" spans="51:59" x14ac:dyDescent="0.2">
      <c r="AY62993" s="25"/>
      <c r="AZ62993" s="25"/>
      <c r="BB62993" s="25"/>
      <c r="BD62993" s="25"/>
      <c r="BE62993" s="25"/>
      <c r="BG62993" s="25"/>
    </row>
    <row r="62994" spans="51:59" x14ac:dyDescent="0.2">
      <c r="AY62994" s="25"/>
      <c r="AZ62994" s="25"/>
      <c r="BB62994" s="25"/>
      <c r="BD62994" s="25"/>
      <c r="BE62994" s="25"/>
      <c r="BG62994" s="25"/>
    </row>
    <row r="62995" spans="51:59" x14ac:dyDescent="0.2">
      <c r="AY62995" s="25"/>
      <c r="AZ62995" s="25"/>
      <c r="BB62995" s="25"/>
      <c r="BD62995" s="25"/>
      <c r="BE62995" s="25"/>
      <c r="BG62995" s="25"/>
    </row>
    <row r="62996" spans="51:59" x14ac:dyDescent="0.2">
      <c r="AY62996" s="25"/>
      <c r="AZ62996" s="25"/>
      <c r="BB62996" s="25"/>
      <c r="BD62996" s="25"/>
      <c r="BE62996" s="25"/>
      <c r="BG62996" s="25"/>
    </row>
    <row r="62997" spans="51:59" x14ac:dyDescent="0.2">
      <c r="AY62997" s="25"/>
      <c r="AZ62997" s="25"/>
      <c r="BB62997" s="25"/>
      <c r="BD62997" s="25"/>
      <c r="BE62997" s="25"/>
      <c r="BG62997" s="25"/>
    </row>
    <row r="62998" spans="51:59" x14ac:dyDescent="0.2">
      <c r="AY62998" s="25"/>
      <c r="AZ62998" s="25"/>
      <c r="BB62998" s="25"/>
      <c r="BD62998" s="25"/>
      <c r="BE62998" s="25"/>
      <c r="BG62998" s="25"/>
    </row>
    <row r="62999" spans="51:59" x14ac:dyDescent="0.2">
      <c r="AY62999" s="25"/>
      <c r="AZ62999" s="25"/>
      <c r="BB62999" s="25"/>
      <c r="BD62999" s="25"/>
      <c r="BE62999" s="25"/>
      <c r="BG62999" s="25"/>
    </row>
    <row r="63000" spans="51:59" x14ac:dyDescent="0.2">
      <c r="AY63000" s="25"/>
      <c r="AZ63000" s="25"/>
      <c r="BB63000" s="25"/>
      <c r="BD63000" s="25"/>
      <c r="BE63000" s="25"/>
      <c r="BG63000" s="25"/>
    </row>
    <row r="63001" spans="51:59" x14ac:dyDescent="0.2">
      <c r="AY63001" s="25"/>
      <c r="AZ63001" s="25"/>
      <c r="BB63001" s="25"/>
      <c r="BD63001" s="25"/>
      <c r="BE63001" s="25"/>
      <c r="BG63001" s="25"/>
    </row>
    <row r="63002" spans="51:59" x14ac:dyDescent="0.2">
      <c r="AY63002" s="25"/>
      <c r="AZ63002" s="25"/>
      <c r="BB63002" s="25"/>
      <c r="BD63002" s="25"/>
      <c r="BE63002" s="25"/>
      <c r="BG63002" s="25"/>
    </row>
    <row r="63003" spans="51:59" x14ac:dyDescent="0.2">
      <c r="AY63003" s="25"/>
      <c r="AZ63003" s="25"/>
      <c r="BB63003" s="25"/>
      <c r="BD63003" s="25"/>
      <c r="BE63003" s="25"/>
      <c r="BG63003" s="25"/>
    </row>
    <row r="63004" spans="51:59" x14ac:dyDescent="0.2">
      <c r="AY63004" s="25"/>
      <c r="AZ63004" s="25"/>
      <c r="BB63004" s="25"/>
      <c r="BD63004" s="25"/>
      <c r="BE63004" s="25"/>
      <c r="BG63004" s="25"/>
    </row>
    <row r="63005" spans="51:59" x14ac:dyDescent="0.2">
      <c r="AY63005" s="25"/>
      <c r="AZ63005" s="25"/>
      <c r="BB63005" s="25"/>
      <c r="BD63005" s="25"/>
      <c r="BE63005" s="25"/>
      <c r="BG63005" s="25"/>
    </row>
    <row r="63006" spans="51:59" x14ac:dyDescent="0.2">
      <c r="AY63006" s="25"/>
      <c r="AZ63006" s="25"/>
      <c r="BB63006" s="25"/>
      <c r="BD63006" s="25"/>
      <c r="BE63006" s="25"/>
      <c r="BG63006" s="25"/>
    </row>
    <row r="63007" spans="51:59" x14ac:dyDescent="0.2">
      <c r="AY63007" s="25"/>
      <c r="AZ63007" s="25"/>
      <c r="BB63007" s="25"/>
      <c r="BD63007" s="25"/>
      <c r="BE63007" s="25"/>
      <c r="BG63007" s="25"/>
    </row>
    <row r="63008" spans="51:59" x14ac:dyDescent="0.2">
      <c r="AY63008" s="25"/>
      <c r="AZ63008" s="25"/>
      <c r="BB63008" s="25"/>
      <c r="BD63008" s="25"/>
      <c r="BE63008" s="25"/>
      <c r="BG63008" s="25"/>
    </row>
    <row r="63009" spans="51:59" x14ac:dyDescent="0.2">
      <c r="AY63009" s="25"/>
      <c r="AZ63009" s="25"/>
      <c r="BB63009" s="25"/>
      <c r="BD63009" s="25"/>
      <c r="BE63009" s="25"/>
      <c r="BG63009" s="25"/>
    </row>
    <row r="63010" spans="51:59" x14ac:dyDescent="0.2">
      <c r="AY63010" s="25"/>
      <c r="AZ63010" s="25"/>
      <c r="BB63010" s="25"/>
      <c r="BD63010" s="25"/>
      <c r="BE63010" s="25"/>
      <c r="BG63010" s="25"/>
    </row>
    <row r="63011" spans="51:59" x14ac:dyDescent="0.2">
      <c r="AY63011" s="25"/>
      <c r="AZ63011" s="25"/>
      <c r="BB63011" s="25"/>
      <c r="BD63011" s="25"/>
      <c r="BE63011" s="25"/>
      <c r="BG63011" s="25"/>
    </row>
    <row r="63012" spans="51:59" x14ac:dyDescent="0.2">
      <c r="AY63012" s="25"/>
      <c r="AZ63012" s="25"/>
      <c r="BB63012" s="25"/>
      <c r="BD63012" s="25"/>
      <c r="BE63012" s="25"/>
      <c r="BG63012" s="25"/>
    </row>
    <row r="63013" spans="51:59" x14ac:dyDescent="0.2">
      <c r="AY63013" s="25"/>
      <c r="AZ63013" s="25"/>
      <c r="BB63013" s="25"/>
      <c r="BD63013" s="25"/>
      <c r="BE63013" s="25"/>
      <c r="BG63013" s="25"/>
    </row>
    <row r="63014" spans="51:59" x14ac:dyDescent="0.2">
      <c r="AY63014" s="25"/>
      <c r="AZ63014" s="25"/>
      <c r="BB63014" s="25"/>
      <c r="BD63014" s="25"/>
      <c r="BE63014" s="25"/>
      <c r="BG63014" s="25"/>
    </row>
    <row r="63015" spans="51:59" x14ac:dyDescent="0.2">
      <c r="AY63015" s="25"/>
      <c r="AZ63015" s="25"/>
      <c r="BB63015" s="25"/>
      <c r="BD63015" s="25"/>
      <c r="BE63015" s="25"/>
      <c r="BG63015" s="25"/>
    </row>
    <row r="63016" spans="51:59" x14ac:dyDescent="0.2">
      <c r="AY63016" s="25"/>
      <c r="AZ63016" s="25"/>
      <c r="BB63016" s="25"/>
      <c r="BD63016" s="25"/>
      <c r="BE63016" s="25"/>
      <c r="BG63016" s="25"/>
    </row>
    <row r="63017" spans="51:59" x14ac:dyDescent="0.2">
      <c r="AY63017" s="25"/>
      <c r="AZ63017" s="25"/>
      <c r="BB63017" s="25"/>
      <c r="BD63017" s="25"/>
      <c r="BE63017" s="25"/>
      <c r="BG63017" s="25"/>
    </row>
    <row r="63018" spans="51:59" x14ac:dyDescent="0.2">
      <c r="AY63018" s="25"/>
      <c r="AZ63018" s="25"/>
      <c r="BB63018" s="25"/>
      <c r="BD63018" s="25"/>
      <c r="BE63018" s="25"/>
      <c r="BG63018" s="25"/>
    </row>
    <row r="63019" spans="51:59" x14ac:dyDescent="0.2">
      <c r="AY63019" s="25"/>
      <c r="AZ63019" s="25"/>
      <c r="BB63019" s="25"/>
      <c r="BD63019" s="25"/>
      <c r="BE63019" s="25"/>
      <c r="BG63019" s="25"/>
    </row>
    <row r="63020" spans="51:59" x14ac:dyDescent="0.2">
      <c r="AY63020" s="25"/>
      <c r="AZ63020" s="25"/>
      <c r="BB63020" s="25"/>
      <c r="BD63020" s="25"/>
      <c r="BE63020" s="25"/>
      <c r="BG63020" s="25"/>
    </row>
    <row r="63021" spans="51:59" x14ac:dyDescent="0.2">
      <c r="AY63021" s="25"/>
      <c r="AZ63021" s="25"/>
      <c r="BB63021" s="25"/>
      <c r="BD63021" s="25"/>
      <c r="BE63021" s="25"/>
      <c r="BG63021" s="25"/>
    </row>
    <row r="63022" spans="51:59" x14ac:dyDescent="0.2">
      <c r="AY63022" s="25"/>
      <c r="AZ63022" s="25"/>
      <c r="BB63022" s="25"/>
      <c r="BD63022" s="25"/>
      <c r="BE63022" s="25"/>
      <c r="BG63022" s="25"/>
    </row>
    <row r="63023" spans="51:59" x14ac:dyDescent="0.2">
      <c r="AY63023" s="25"/>
      <c r="AZ63023" s="25"/>
      <c r="BB63023" s="25"/>
      <c r="BD63023" s="25"/>
      <c r="BE63023" s="25"/>
      <c r="BG63023" s="25"/>
    </row>
    <row r="63024" spans="51:59" x14ac:dyDescent="0.2">
      <c r="AY63024" s="25"/>
      <c r="AZ63024" s="25"/>
      <c r="BB63024" s="25"/>
      <c r="BD63024" s="25"/>
      <c r="BE63024" s="25"/>
      <c r="BG63024" s="25"/>
    </row>
    <row r="63025" spans="51:59" x14ac:dyDescent="0.2">
      <c r="AY63025" s="25"/>
      <c r="AZ63025" s="25"/>
      <c r="BB63025" s="25"/>
      <c r="BD63025" s="25"/>
      <c r="BE63025" s="25"/>
      <c r="BG63025" s="25"/>
    </row>
    <row r="63026" spans="51:59" x14ac:dyDescent="0.2">
      <c r="AY63026" s="25"/>
      <c r="AZ63026" s="25"/>
      <c r="BB63026" s="25"/>
      <c r="BD63026" s="25"/>
      <c r="BE63026" s="25"/>
      <c r="BG63026" s="25"/>
    </row>
    <row r="63027" spans="51:59" x14ac:dyDescent="0.2">
      <c r="AY63027" s="25"/>
      <c r="AZ63027" s="25"/>
      <c r="BB63027" s="25"/>
      <c r="BD63027" s="25"/>
      <c r="BE63027" s="25"/>
      <c r="BG63027" s="25"/>
    </row>
    <row r="63028" spans="51:59" x14ac:dyDescent="0.2">
      <c r="AY63028" s="25"/>
      <c r="AZ63028" s="25"/>
      <c r="BB63028" s="25"/>
      <c r="BD63028" s="25"/>
      <c r="BE63028" s="25"/>
      <c r="BG63028" s="25"/>
    </row>
    <row r="63029" spans="51:59" x14ac:dyDescent="0.2">
      <c r="AY63029" s="25"/>
      <c r="AZ63029" s="25"/>
      <c r="BB63029" s="25"/>
      <c r="BD63029" s="25"/>
      <c r="BE63029" s="25"/>
      <c r="BG63029" s="25"/>
    </row>
    <row r="63030" spans="51:59" x14ac:dyDescent="0.2">
      <c r="AY63030" s="25"/>
      <c r="AZ63030" s="25"/>
      <c r="BB63030" s="25"/>
      <c r="BD63030" s="25"/>
      <c r="BE63030" s="25"/>
      <c r="BG63030" s="25"/>
    </row>
    <row r="63031" spans="51:59" x14ac:dyDescent="0.2">
      <c r="AY63031" s="25"/>
      <c r="AZ63031" s="25"/>
      <c r="BB63031" s="25"/>
      <c r="BD63031" s="25"/>
      <c r="BE63031" s="25"/>
      <c r="BG63031" s="25"/>
    </row>
    <row r="63032" spans="51:59" x14ac:dyDescent="0.2">
      <c r="AY63032" s="25"/>
      <c r="AZ63032" s="25"/>
      <c r="BB63032" s="25"/>
      <c r="BD63032" s="25"/>
      <c r="BE63032" s="25"/>
      <c r="BG63032" s="25"/>
    </row>
    <row r="63033" spans="51:59" x14ac:dyDescent="0.2">
      <c r="AY63033" s="25"/>
      <c r="AZ63033" s="25"/>
      <c r="BB63033" s="25"/>
      <c r="BD63033" s="25"/>
      <c r="BE63033" s="25"/>
      <c r="BG63033" s="25"/>
    </row>
    <row r="63034" spans="51:59" x14ac:dyDescent="0.2">
      <c r="AY63034" s="25"/>
      <c r="AZ63034" s="25"/>
      <c r="BB63034" s="25"/>
      <c r="BD63034" s="25"/>
      <c r="BE63034" s="25"/>
      <c r="BG63034" s="25"/>
    </row>
    <row r="63035" spans="51:59" x14ac:dyDescent="0.2">
      <c r="AY63035" s="25"/>
      <c r="AZ63035" s="25"/>
      <c r="BB63035" s="25"/>
      <c r="BD63035" s="25"/>
      <c r="BE63035" s="25"/>
      <c r="BG63035" s="25"/>
    </row>
    <row r="63036" spans="51:59" x14ac:dyDescent="0.2">
      <c r="AY63036" s="25"/>
      <c r="AZ63036" s="25"/>
      <c r="BB63036" s="25"/>
      <c r="BD63036" s="25"/>
      <c r="BE63036" s="25"/>
      <c r="BG63036" s="25"/>
    </row>
    <row r="63037" spans="51:59" x14ac:dyDescent="0.2">
      <c r="AY63037" s="25"/>
      <c r="AZ63037" s="25"/>
      <c r="BB63037" s="25"/>
      <c r="BD63037" s="25"/>
      <c r="BE63037" s="25"/>
      <c r="BG63037" s="25"/>
    </row>
    <row r="63038" spans="51:59" x14ac:dyDescent="0.2">
      <c r="AY63038" s="25"/>
      <c r="AZ63038" s="25"/>
      <c r="BB63038" s="25"/>
      <c r="BD63038" s="25"/>
      <c r="BE63038" s="25"/>
      <c r="BG63038" s="25"/>
    </row>
    <row r="63039" spans="51:59" x14ac:dyDescent="0.2">
      <c r="AY63039" s="25"/>
      <c r="AZ63039" s="25"/>
      <c r="BB63039" s="25"/>
      <c r="BD63039" s="25"/>
      <c r="BE63039" s="25"/>
      <c r="BG63039" s="25"/>
    </row>
    <row r="63040" spans="51:59" x14ac:dyDescent="0.2">
      <c r="AY63040" s="25"/>
      <c r="AZ63040" s="25"/>
      <c r="BB63040" s="25"/>
      <c r="BD63040" s="25"/>
      <c r="BE63040" s="25"/>
      <c r="BG63040" s="25"/>
    </row>
    <row r="63041" spans="51:59" x14ac:dyDescent="0.2">
      <c r="AY63041" s="25"/>
      <c r="AZ63041" s="25"/>
      <c r="BB63041" s="25"/>
      <c r="BD63041" s="25"/>
      <c r="BE63041" s="25"/>
      <c r="BG63041" s="25"/>
    </row>
    <row r="63042" spans="51:59" x14ac:dyDescent="0.2">
      <c r="AY63042" s="25"/>
      <c r="AZ63042" s="25"/>
      <c r="BB63042" s="25"/>
      <c r="BD63042" s="25"/>
      <c r="BE63042" s="25"/>
      <c r="BG63042" s="25"/>
    </row>
    <row r="63043" spans="51:59" x14ac:dyDescent="0.2">
      <c r="AY63043" s="25"/>
      <c r="AZ63043" s="25"/>
      <c r="BB63043" s="25"/>
      <c r="BD63043" s="25"/>
      <c r="BE63043" s="25"/>
      <c r="BG63043" s="25"/>
    </row>
    <row r="63044" spans="51:59" x14ac:dyDescent="0.2">
      <c r="AY63044" s="25"/>
      <c r="AZ63044" s="25"/>
      <c r="BB63044" s="25"/>
      <c r="BD63044" s="25"/>
      <c r="BE63044" s="25"/>
      <c r="BG63044" s="25"/>
    </row>
    <row r="63045" spans="51:59" x14ac:dyDescent="0.2">
      <c r="AY63045" s="25"/>
      <c r="AZ63045" s="25"/>
      <c r="BB63045" s="25"/>
      <c r="BD63045" s="25"/>
      <c r="BE63045" s="25"/>
      <c r="BG63045" s="25"/>
    </row>
    <row r="63046" spans="51:59" x14ac:dyDescent="0.2">
      <c r="AY63046" s="25"/>
      <c r="AZ63046" s="25"/>
      <c r="BB63046" s="25"/>
      <c r="BD63046" s="25"/>
      <c r="BE63046" s="25"/>
      <c r="BG63046" s="25"/>
    </row>
    <row r="63047" spans="51:59" x14ac:dyDescent="0.2">
      <c r="AY63047" s="25"/>
      <c r="AZ63047" s="25"/>
      <c r="BB63047" s="25"/>
      <c r="BD63047" s="25"/>
      <c r="BE63047" s="25"/>
      <c r="BG63047" s="25"/>
    </row>
    <row r="63048" spans="51:59" x14ac:dyDescent="0.2">
      <c r="AY63048" s="25"/>
      <c r="AZ63048" s="25"/>
      <c r="BB63048" s="25"/>
      <c r="BD63048" s="25"/>
      <c r="BE63048" s="25"/>
      <c r="BG63048" s="25"/>
    </row>
    <row r="63049" spans="51:59" x14ac:dyDescent="0.2">
      <c r="AY63049" s="25"/>
      <c r="AZ63049" s="25"/>
      <c r="BB63049" s="25"/>
      <c r="BD63049" s="25"/>
      <c r="BE63049" s="25"/>
      <c r="BG63049" s="25"/>
    </row>
    <row r="63050" spans="51:59" x14ac:dyDescent="0.2">
      <c r="AY63050" s="25"/>
      <c r="AZ63050" s="25"/>
      <c r="BB63050" s="25"/>
      <c r="BD63050" s="25"/>
      <c r="BE63050" s="25"/>
      <c r="BG63050" s="25"/>
    </row>
    <row r="63051" spans="51:59" x14ac:dyDescent="0.2">
      <c r="AY63051" s="25"/>
      <c r="AZ63051" s="25"/>
      <c r="BB63051" s="25"/>
      <c r="BD63051" s="25"/>
      <c r="BE63051" s="25"/>
      <c r="BG63051" s="25"/>
    </row>
    <row r="63052" spans="51:59" x14ac:dyDescent="0.2">
      <c r="AY63052" s="25"/>
      <c r="AZ63052" s="25"/>
      <c r="BB63052" s="25"/>
      <c r="BD63052" s="25"/>
      <c r="BE63052" s="25"/>
      <c r="BG63052" s="25"/>
    </row>
    <row r="63053" spans="51:59" x14ac:dyDescent="0.2">
      <c r="AY63053" s="25"/>
      <c r="AZ63053" s="25"/>
      <c r="BB63053" s="25"/>
      <c r="BD63053" s="25"/>
      <c r="BE63053" s="25"/>
      <c r="BG63053" s="25"/>
    </row>
    <row r="63054" spans="51:59" x14ac:dyDescent="0.2">
      <c r="AY63054" s="25"/>
      <c r="AZ63054" s="25"/>
      <c r="BB63054" s="25"/>
      <c r="BD63054" s="25"/>
      <c r="BE63054" s="25"/>
      <c r="BG63054" s="25"/>
    </row>
    <row r="63055" spans="51:59" x14ac:dyDescent="0.2">
      <c r="AY63055" s="25"/>
      <c r="AZ63055" s="25"/>
      <c r="BB63055" s="25"/>
      <c r="BD63055" s="25"/>
      <c r="BE63055" s="25"/>
      <c r="BG63055" s="25"/>
    </row>
    <row r="63056" spans="51:59" x14ac:dyDescent="0.2">
      <c r="AY63056" s="25"/>
      <c r="AZ63056" s="25"/>
      <c r="BB63056" s="25"/>
      <c r="BD63056" s="25"/>
      <c r="BE63056" s="25"/>
      <c r="BG63056" s="25"/>
    </row>
    <row r="63057" spans="51:59" x14ac:dyDescent="0.2">
      <c r="AY63057" s="25"/>
      <c r="AZ63057" s="25"/>
      <c r="BB63057" s="25"/>
      <c r="BD63057" s="25"/>
      <c r="BE63057" s="25"/>
      <c r="BG63057" s="25"/>
    </row>
    <row r="63058" spans="51:59" x14ac:dyDescent="0.2">
      <c r="AY63058" s="25"/>
      <c r="AZ63058" s="25"/>
      <c r="BB63058" s="25"/>
      <c r="BD63058" s="25"/>
      <c r="BE63058" s="25"/>
      <c r="BG63058" s="25"/>
    </row>
    <row r="63059" spans="51:59" x14ac:dyDescent="0.2">
      <c r="AY63059" s="25"/>
      <c r="AZ63059" s="25"/>
      <c r="BB63059" s="25"/>
      <c r="BD63059" s="25"/>
      <c r="BE63059" s="25"/>
      <c r="BG63059" s="25"/>
    </row>
    <row r="63060" spans="51:59" x14ac:dyDescent="0.2">
      <c r="AY63060" s="25"/>
      <c r="AZ63060" s="25"/>
      <c r="BB63060" s="25"/>
      <c r="BD63060" s="25"/>
      <c r="BE63060" s="25"/>
      <c r="BG63060" s="25"/>
    </row>
    <row r="63061" spans="51:59" x14ac:dyDescent="0.2">
      <c r="AY63061" s="25"/>
      <c r="AZ63061" s="25"/>
      <c r="BB63061" s="25"/>
      <c r="BD63061" s="25"/>
      <c r="BE63061" s="25"/>
      <c r="BG63061" s="25"/>
    </row>
    <row r="63062" spans="51:59" x14ac:dyDescent="0.2">
      <c r="AY63062" s="25"/>
      <c r="AZ63062" s="25"/>
      <c r="BB63062" s="25"/>
      <c r="BD63062" s="25"/>
      <c r="BE63062" s="25"/>
      <c r="BG63062" s="25"/>
    </row>
    <row r="63063" spans="51:59" x14ac:dyDescent="0.2">
      <c r="AY63063" s="25"/>
      <c r="AZ63063" s="25"/>
      <c r="BB63063" s="25"/>
      <c r="BD63063" s="25"/>
      <c r="BE63063" s="25"/>
      <c r="BG63063" s="25"/>
    </row>
    <row r="63064" spans="51:59" x14ac:dyDescent="0.2">
      <c r="AY63064" s="25"/>
      <c r="AZ63064" s="25"/>
      <c r="BB63064" s="25"/>
      <c r="BD63064" s="25"/>
      <c r="BE63064" s="25"/>
      <c r="BG63064" s="25"/>
    </row>
    <row r="63065" spans="51:59" x14ac:dyDescent="0.2">
      <c r="AY63065" s="25"/>
      <c r="AZ63065" s="25"/>
      <c r="BB63065" s="25"/>
      <c r="BD63065" s="25"/>
      <c r="BE63065" s="25"/>
      <c r="BG63065" s="25"/>
    </row>
    <row r="63066" spans="51:59" x14ac:dyDescent="0.2">
      <c r="AY63066" s="25"/>
      <c r="AZ63066" s="25"/>
      <c r="BB63066" s="25"/>
      <c r="BD63066" s="25"/>
      <c r="BE63066" s="25"/>
      <c r="BG63066" s="25"/>
    </row>
    <row r="63067" spans="51:59" x14ac:dyDescent="0.2">
      <c r="AY63067" s="25"/>
      <c r="AZ63067" s="25"/>
      <c r="BB63067" s="25"/>
      <c r="BD63067" s="25"/>
      <c r="BE63067" s="25"/>
      <c r="BG63067" s="25"/>
    </row>
    <row r="63068" spans="51:59" x14ac:dyDescent="0.2">
      <c r="AY63068" s="25"/>
      <c r="AZ63068" s="25"/>
      <c r="BB63068" s="25"/>
      <c r="BD63068" s="25"/>
      <c r="BE63068" s="25"/>
      <c r="BG63068" s="25"/>
    </row>
    <row r="63069" spans="51:59" x14ac:dyDescent="0.2">
      <c r="AY63069" s="25"/>
      <c r="AZ63069" s="25"/>
      <c r="BB63069" s="25"/>
      <c r="BD63069" s="25"/>
      <c r="BE63069" s="25"/>
      <c r="BG63069" s="25"/>
    </row>
    <row r="63070" spans="51:59" x14ac:dyDescent="0.2">
      <c r="AY63070" s="25"/>
      <c r="AZ63070" s="25"/>
      <c r="BB63070" s="25"/>
      <c r="BD63070" s="25"/>
      <c r="BE63070" s="25"/>
      <c r="BG63070" s="25"/>
    </row>
    <row r="63071" spans="51:59" x14ac:dyDescent="0.2">
      <c r="AY63071" s="25"/>
      <c r="AZ63071" s="25"/>
      <c r="BB63071" s="25"/>
      <c r="BD63071" s="25"/>
      <c r="BE63071" s="25"/>
      <c r="BG63071" s="25"/>
    </row>
    <row r="63072" spans="51:59" x14ac:dyDescent="0.2">
      <c r="AY63072" s="25"/>
      <c r="AZ63072" s="25"/>
      <c r="BB63072" s="25"/>
      <c r="BD63072" s="25"/>
      <c r="BE63072" s="25"/>
      <c r="BG63072" s="25"/>
    </row>
    <row r="63073" spans="51:59" x14ac:dyDescent="0.2">
      <c r="AY63073" s="25"/>
      <c r="AZ63073" s="25"/>
      <c r="BB63073" s="25"/>
      <c r="BD63073" s="25"/>
      <c r="BE63073" s="25"/>
      <c r="BG63073" s="25"/>
    </row>
    <row r="63074" spans="51:59" x14ac:dyDescent="0.2">
      <c r="AY63074" s="25"/>
      <c r="AZ63074" s="25"/>
      <c r="BB63074" s="25"/>
      <c r="BD63074" s="25"/>
      <c r="BE63074" s="25"/>
      <c r="BG63074" s="25"/>
    </row>
    <row r="63075" spans="51:59" x14ac:dyDescent="0.2">
      <c r="AY63075" s="25"/>
      <c r="AZ63075" s="25"/>
      <c r="BB63075" s="25"/>
      <c r="BD63075" s="25"/>
      <c r="BE63075" s="25"/>
      <c r="BG63075" s="25"/>
    </row>
    <row r="63076" spans="51:59" x14ac:dyDescent="0.2">
      <c r="AY63076" s="25"/>
      <c r="AZ63076" s="25"/>
      <c r="BB63076" s="25"/>
      <c r="BD63076" s="25"/>
      <c r="BE63076" s="25"/>
      <c r="BG63076" s="25"/>
    </row>
    <row r="63077" spans="51:59" x14ac:dyDescent="0.2">
      <c r="AY63077" s="25"/>
      <c r="AZ63077" s="25"/>
      <c r="BB63077" s="25"/>
      <c r="BD63077" s="25"/>
      <c r="BE63077" s="25"/>
      <c r="BG63077" s="25"/>
    </row>
    <row r="63078" spans="51:59" x14ac:dyDescent="0.2">
      <c r="AY63078" s="25"/>
      <c r="AZ63078" s="25"/>
      <c r="BB63078" s="25"/>
      <c r="BD63078" s="25"/>
      <c r="BE63078" s="25"/>
      <c r="BG63078" s="25"/>
    </row>
    <row r="63079" spans="51:59" x14ac:dyDescent="0.2">
      <c r="AY63079" s="25"/>
      <c r="AZ63079" s="25"/>
      <c r="BB63079" s="25"/>
      <c r="BD63079" s="25"/>
      <c r="BE63079" s="25"/>
      <c r="BG63079" s="25"/>
    </row>
    <row r="63080" spans="51:59" x14ac:dyDescent="0.2">
      <c r="AY63080" s="25"/>
      <c r="AZ63080" s="25"/>
      <c r="BB63080" s="25"/>
      <c r="BD63080" s="25"/>
      <c r="BE63080" s="25"/>
      <c r="BG63080" s="25"/>
    </row>
    <row r="63081" spans="51:59" x14ac:dyDescent="0.2">
      <c r="AY63081" s="25"/>
      <c r="AZ63081" s="25"/>
      <c r="BB63081" s="25"/>
      <c r="BD63081" s="25"/>
      <c r="BE63081" s="25"/>
      <c r="BG63081" s="25"/>
    </row>
    <row r="63082" spans="51:59" x14ac:dyDescent="0.2">
      <c r="AY63082" s="25"/>
      <c r="AZ63082" s="25"/>
      <c r="BB63082" s="25"/>
      <c r="BD63082" s="25"/>
      <c r="BE63082" s="25"/>
      <c r="BG63082" s="25"/>
    </row>
    <row r="63083" spans="51:59" x14ac:dyDescent="0.2">
      <c r="AY63083" s="25"/>
      <c r="AZ63083" s="25"/>
      <c r="BB63083" s="25"/>
      <c r="BD63083" s="25"/>
      <c r="BE63083" s="25"/>
      <c r="BG63083" s="25"/>
    </row>
    <row r="63084" spans="51:59" x14ac:dyDescent="0.2">
      <c r="AY63084" s="25"/>
      <c r="AZ63084" s="25"/>
      <c r="BB63084" s="25"/>
      <c r="BD63084" s="25"/>
      <c r="BE63084" s="25"/>
      <c r="BG63084" s="25"/>
    </row>
    <row r="63085" spans="51:59" x14ac:dyDescent="0.2">
      <c r="AY63085" s="25"/>
      <c r="AZ63085" s="25"/>
      <c r="BB63085" s="25"/>
      <c r="BD63085" s="25"/>
      <c r="BE63085" s="25"/>
      <c r="BG63085" s="25"/>
    </row>
    <row r="63086" spans="51:59" x14ac:dyDescent="0.2">
      <c r="AY63086" s="25"/>
      <c r="AZ63086" s="25"/>
      <c r="BB63086" s="25"/>
      <c r="BD63086" s="25"/>
      <c r="BE63086" s="25"/>
      <c r="BG63086" s="25"/>
    </row>
    <row r="63087" spans="51:59" x14ac:dyDescent="0.2">
      <c r="AY63087" s="25"/>
      <c r="AZ63087" s="25"/>
      <c r="BB63087" s="25"/>
      <c r="BD63087" s="25"/>
      <c r="BE63087" s="25"/>
      <c r="BG63087" s="25"/>
    </row>
    <row r="63088" spans="51:59" x14ac:dyDescent="0.2">
      <c r="AY63088" s="25"/>
      <c r="AZ63088" s="25"/>
      <c r="BB63088" s="25"/>
      <c r="BD63088" s="25"/>
      <c r="BE63088" s="25"/>
      <c r="BG63088" s="25"/>
    </row>
    <row r="63089" spans="51:59" x14ac:dyDescent="0.2">
      <c r="AY63089" s="25"/>
      <c r="AZ63089" s="25"/>
      <c r="BB63089" s="25"/>
      <c r="BD63089" s="25"/>
      <c r="BE63089" s="25"/>
      <c r="BG63089" s="25"/>
    </row>
    <row r="63090" spans="51:59" x14ac:dyDescent="0.2">
      <c r="AY63090" s="25"/>
      <c r="AZ63090" s="25"/>
      <c r="BB63090" s="25"/>
      <c r="BD63090" s="25"/>
      <c r="BE63090" s="25"/>
      <c r="BG63090" s="25"/>
    </row>
    <row r="63091" spans="51:59" x14ac:dyDescent="0.2">
      <c r="AY63091" s="25"/>
      <c r="AZ63091" s="25"/>
      <c r="BB63091" s="25"/>
      <c r="BD63091" s="25"/>
      <c r="BE63091" s="25"/>
      <c r="BG63091" s="25"/>
    </row>
    <row r="63092" spans="51:59" x14ac:dyDescent="0.2">
      <c r="AY63092" s="25"/>
      <c r="AZ63092" s="25"/>
      <c r="BB63092" s="25"/>
      <c r="BD63092" s="25"/>
      <c r="BE63092" s="25"/>
      <c r="BG63092" s="25"/>
    </row>
    <row r="63093" spans="51:59" x14ac:dyDescent="0.2">
      <c r="AY63093" s="25"/>
      <c r="AZ63093" s="25"/>
      <c r="BB63093" s="25"/>
      <c r="BD63093" s="25"/>
      <c r="BE63093" s="25"/>
      <c r="BG63093" s="25"/>
    </row>
    <row r="63094" spans="51:59" x14ac:dyDescent="0.2">
      <c r="AY63094" s="25"/>
      <c r="AZ63094" s="25"/>
      <c r="BB63094" s="25"/>
      <c r="BD63094" s="25"/>
      <c r="BE63094" s="25"/>
      <c r="BG63094" s="25"/>
    </row>
    <row r="63095" spans="51:59" x14ac:dyDescent="0.2">
      <c r="AY63095" s="25"/>
      <c r="AZ63095" s="25"/>
      <c r="BB63095" s="25"/>
      <c r="BD63095" s="25"/>
      <c r="BE63095" s="25"/>
      <c r="BG63095" s="25"/>
    </row>
    <row r="63096" spans="51:59" x14ac:dyDescent="0.2">
      <c r="AY63096" s="25"/>
      <c r="AZ63096" s="25"/>
      <c r="BB63096" s="25"/>
      <c r="BD63096" s="25"/>
      <c r="BE63096" s="25"/>
      <c r="BG63096" s="25"/>
    </row>
    <row r="63097" spans="51:59" x14ac:dyDescent="0.2">
      <c r="AY63097" s="25"/>
      <c r="AZ63097" s="25"/>
      <c r="BB63097" s="25"/>
      <c r="BD63097" s="25"/>
      <c r="BE63097" s="25"/>
      <c r="BG63097" s="25"/>
    </row>
    <row r="63098" spans="51:59" x14ac:dyDescent="0.2">
      <c r="AY63098" s="25"/>
      <c r="AZ63098" s="25"/>
      <c r="BB63098" s="25"/>
      <c r="BD63098" s="25"/>
      <c r="BE63098" s="25"/>
      <c r="BG63098" s="25"/>
    </row>
    <row r="63099" spans="51:59" x14ac:dyDescent="0.2">
      <c r="AY63099" s="25"/>
      <c r="AZ63099" s="25"/>
      <c r="BB63099" s="25"/>
      <c r="BD63099" s="25"/>
      <c r="BE63099" s="25"/>
      <c r="BG63099" s="25"/>
    </row>
    <row r="63100" spans="51:59" x14ac:dyDescent="0.2">
      <c r="AY63100" s="25"/>
      <c r="AZ63100" s="25"/>
      <c r="BB63100" s="25"/>
      <c r="BD63100" s="25"/>
      <c r="BE63100" s="25"/>
      <c r="BG63100" s="25"/>
    </row>
    <row r="63101" spans="51:59" x14ac:dyDescent="0.2">
      <c r="AY63101" s="25"/>
      <c r="AZ63101" s="25"/>
      <c r="BB63101" s="25"/>
      <c r="BD63101" s="25"/>
      <c r="BE63101" s="25"/>
      <c r="BG63101" s="25"/>
    </row>
    <row r="63102" spans="51:59" x14ac:dyDescent="0.2">
      <c r="AY63102" s="25"/>
      <c r="AZ63102" s="25"/>
      <c r="BB63102" s="25"/>
      <c r="BD63102" s="25"/>
      <c r="BE63102" s="25"/>
      <c r="BG63102" s="25"/>
    </row>
    <row r="63103" spans="51:59" x14ac:dyDescent="0.2">
      <c r="AY63103" s="25"/>
      <c r="AZ63103" s="25"/>
      <c r="BB63103" s="25"/>
      <c r="BD63103" s="25"/>
      <c r="BE63103" s="25"/>
      <c r="BG63103" s="25"/>
    </row>
    <row r="63104" spans="51:59" x14ac:dyDescent="0.2">
      <c r="AY63104" s="25"/>
      <c r="AZ63104" s="25"/>
      <c r="BB63104" s="25"/>
      <c r="BD63104" s="25"/>
      <c r="BE63104" s="25"/>
      <c r="BG63104" s="25"/>
    </row>
    <row r="63105" spans="51:59" x14ac:dyDescent="0.2">
      <c r="AY63105" s="25"/>
      <c r="AZ63105" s="25"/>
      <c r="BB63105" s="25"/>
      <c r="BD63105" s="25"/>
      <c r="BE63105" s="25"/>
      <c r="BG63105" s="25"/>
    </row>
    <row r="63106" spans="51:59" x14ac:dyDescent="0.2">
      <c r="AY63106" s="25"/>
      <c r="AZ63106" s="25"/>
      <c r="BB63106" s="25"/>
      <c r="BD63106" s="25"/>
      <c r="BE63106" s="25"/>
      <c r="BG63106" s="25"/>
    </row>
    <row r="63107" spans="51:59" x14ac:dyDescent="0.2">
      <c r="AY63107" s="25"/>
      <c r="AZ63107" s="25"/>
      <c r="BB63107" s="25"/>
      <c r="BD63107" s="25"/>
      <c r="BE63107" s="25"/>
      <c r="BG63107" s="25"/>
    </row>
    <row r="63108" spans="51:59" x14ac:dyDescent="0.2">
      <c r="AY63108" s="25"/>
      <c r="AZ63108" s="25"/>
      <c r="BB63108" s="25"/>
      <c r="BD63108" s="25"/>
      <c r="BE63108" s="25"/>
      <c r="BG63108" s="25"/>
    </row>
    <row r="63109" spans="51:59" x14ac:dyDescent="0.2">
      <c r="AY63109" s="25"/>
      <c r="AZ63109" s="25"/>
      <c r="BB63109" s="25"/>
      <c r="BD63109" s="25"/>
      <c r="BE63109" s="25"/>
      <c r="BG63109" s="25"/>
    </row>
    <row r="63110" spans="51:59" x14ac:dyDescent="0.2">
      <c r="AY63110" s="25"/>
      <c r="AZ63110" s="25"/>
      <c r="BB63110" s="25"/>
      <c r="BD63110" s="25"/>
      <c r="BE63110" s="25"/>
      <c r="BG63110" s="25"/>
    </row>
    <row r="63111" spans="51:59" x14ac:dyDescent="0.2">
      <c r="AY63111" s="25"/>
      <c r="AZ63111" s="25"/>
      <c r="BB63111" s="25"/>
      <c r="BD63111" s="25"/>
      <c r="BE63111" s="25"/>
      <c r="BG63111" s="25"/>
    </row>
    <row r="63112" spans="51:59" x14ac:dyDescent="0.2">
      <c r="AY63112" s="25"/>
      <c r="AZ63112" s="25"/>
      <c r="BB63112" s="25"/>
      <c r="BD63112" s="25"/>
      <c r="BE63112" s="25"/>
      <c r="BG63112" s="25"/>
    </row>
    <row r="63113" spans="51:59" x14ac:dyDescent="0.2">
      <c r="AY63113" s="25"/>
      <c r="AZ63113" s="25"/>
      <c r="BB63113" s="25"/>
      <c r="BD63113" s="25"/>
      <c r="BE63113" s="25"/>
      <c r="BG63113" s="25"/>
    </row>
    <row r="63114" spans="51:59" x14ac:dyDescent="0.2">
      <c r="AY63114" s="25"/>
      <c r="AZ63114" s="25"/>
      <c r="BB63114" s="25"/>
      <c r="BD63114" s="25"/>
      <c r="BE63114" s="25"/>
      <c r="BG63114" s="25"/>
    </row>
    <row r="63115" spans="51:59" x14ac:dyDescent="0.2">
      <c r="AY63115" s="25"/>
      <c r="AZ63115" s="25"/>
      <c r="BB63115" s="25"/>
      <c r="BD63115" s="25"/>
      <c r="BE63115" s="25"/>
      <c r="BG63115" s="25"/>
    </row>
    <row r="63116" spans="51:59" x14ac:dyDescent="0.2">
      <c r="AY63116" s="25"/>
      <c r="AZ63116" s="25"/>
      <c r="BB63116" s="25"/>
      <c r="BD63116" s="25"/>
      <c r="BE63116" s="25"/>
      <c r="BG63116" s="25"/>
    </row>
    <row r="63117" spans="51:59" x14ac:dyDescent="0.2">
      <c r="AY63117" s="25"/>
      <c r="AZ63117" s="25"/>
      <c r="BB63117" s="25"/>
      <c r="BD63117" s="25"/>
      <c r="BE63117" s="25"/>
      <c r="BG63117" s="25"/>
    </row>
    <row r="63118" spans="51:59" x14ac:dyDescent="0.2">
      <c r="AY63118" s="25"/>
      <c r="AZ63118" s="25"/>
      <c r="BB63118" s="25"/>
      <c r="BD63118" s="25"/>
      <c r="BE63118" s="25"/>
      <c r="BG63118" s="25"/>
    </row>
    <row r="63119" spans="51:59" x14ac:dyDescent="0.2">
      <c r="AY63119" s="25"/>
      <c r="AZ63119" s="25"/>
      <c r="BB63119" s="25"/>
      <c r="BD63119" s="25"/>
      <c r="BE63119" s="25"/>
      <c r="BG63119" s="25"/>
    </row>
    <row r="63120" spans="51:59" x14ac:dyDescent="0.2">
      <c r="AY63120" s="25"/>
      <c r="AZ63120" s="25"/>
      <c r="BB63120" s="25"/>
      <c r="BD63120" s="25"/>
      <c r="BE63120" s="25"/>
      <c r="BG63120" s="25"/>
    </row>
    <row r="63121" spans="51:59" x14ac:dyDescent="0.2">
      <c r="AY63121" s="25"/>
      <c r="AZ63121" s="25"/>
      <c r="BB63121" s="25"/>
      <c r="BD63121" s="25"/>
      <c r="BE63121" s="25"/>
      <c r="BG63121" s="25"/>
    </row>
    <row r="63122" spans="51:59" x14ac:dyDescent="0.2">
      <c r="AY63122" s="25"/>
      <c r="AZ63122" s="25"/>
      <c r="BB63122" s="25"/>
      <c r="BD63122" s="25"/>
      <c r="BE63122" s="25"/>
      <c r="BG63122" s="25"/>
    </row>
    <row r="63123" spans="51:59" x14ac:dyDescent="0.2">
      <c r="AY63123" s="25"/>
      <c r="AZ63123" s="25"/>
      <c r="BB63123" s="25"/>
      <c r="BD63123" s="25"/>
      <c r="BE63123" s="25"/>
      <c r="BG63123" s="25"/>
    </row>
    <row r="63124" spans="51:59" x14ac:dyDescent="0.2">
      <c r="AY63124" s="25"/>
      <c r="AZ63124" s="25"/>
      <c r="BB63124" s="25"/>
      <c r="BD63124" s="25"/>
      <c r="BE63124" s="25"/>
      <c r="BG63124" s="25"/>
    </row>
    <row r="63125" spans="51:59" x14ac:dyDescent="0.2">
      <c r="AY63125" s="25"/>
      <c r="AZ63125" s="25"/>
      <c r="BB63125" s="25"/>
      <c r="BD63125" s="25"/>
      <c r="BE63125" s="25"/>
      <c r="BG63125" s="25"/>
    </row>
    <row r="63126" spans="51:59" x14ac:dyDescent="0.2">
      <c r="AY63126" s="25"/>
      <c r="AZ63126" s="25"/>
      <c r="BB63126" s="25"/>
      <c r="BD63126" s="25"/>
      <c r="BE63126" s="25"/>
      <c r="BG63126" s="25"/>
    </row>
    <row r="63127" spans="51:59" x14ac:dyDescent="0.2">
      <c r="AY63127" s="25"/>
      <c r="AZ63127" s="25"/>
      <c r="BB63127" s="25"/>
      <c r="BD63127" s="25"/>
      <c r="BE63127" s="25"/>
      <c r="BG63127" s="25"/>
    </row>
    <row r="63128" spans="51:59" x14ac:dyDescent="0.2">
      <c r="AY63128" s="25"/>
      <c r="AZ63128" s="25"/>
      <c r="BB63128" s="25"/>
      <c r="BD63128" s="25"/>
      <c r="BE63128" s="25"/>
      <c r="BG63128" s="25"/>
    </row>
    <row r="63129" spans="51:59" x14ac:dyDescent="0.2">
      <c r="AY63129" s="25"/>
      <c r="AZ63129" s="25"/>
      <c r="BB63129" s="25"/>
      <c r="BD63129" s="25"/>
      <c r="BE63129" s="25"/>
      <c r="BG63129" s="25"/>
    </row>
    <row r="63130" spans="51:59" x14ac:dyDescent="0.2">
      <c r="AY63130" s="25"/>
      <c r="AZ63130" s="25"/>
      <c r="BB63130" s="25"/>
      <c r="BD63130" s="25"/>
      <c r="BE63130" s="25"/>
      <c r="BG63130" s="25"/>
    </row>
    <row r="63131" spans="51:59" x14ac:dyDescent="0.2">
      <c r="AY63131" s="25"/>
      <c r="AZ63131" s="25"/>
      <c r="BB63131" s="25"/>
      <c r="BD63131" s="25"/>
      <c r="BE63131" s="25"/>
      <c r="BG63131" s="25"/>
    </row>
    <row r="63132" spans="51:59" x14ac:dyDescent="0.2">
      <c r="AY63132" s="25"/>
      <c r="AZ63132" s="25"/>
      <c r="BB63132" s="25"/>
      <c r="BD63132" s="25"/>
      <c r="BE63132" s="25"/>
      <c r="BG63132" s="25"/>
    </row>
    <row r="63133" spans="51:59" x14ac:dyDescent="0.2">
      <c r="AY63133" s="25"/>
      <c r="AZ63133" s="25"/>
      <c r="BB63133" s="25"/>
      <c r="BD63133" s="25"/>
      <c r="BE63133" s="25"/>
      <c r="BG63133" s="25"/>
    </row>
    <row r="63134" spans="51:59" x14ac:dyDescent="0.2">
      <c r="AY63134" s="25"/>
      <c r="AZ63134" s="25"/>
      <c r="BB63134" s="25"/>
      <c r="BD63134" s="25"/>
      <c r="BE63134" s="25"/>
      <c r="BG63134" s="25"/>
    </row>
    <row r="63135" spans="51:59" x14ac:dyDescent="0.2">
      <c r="AY63135" s="25"/>
      <c r="AZ63135" s="25"/>
      <c r="BB63135" s="25"/>
      <c r="BD63135" s="25"/>
      <c r="BE63135" s="25"/>
      <c r="BG63135" s="25"/>
    </row>
    <row r="63136" spans="51:59" x14ac:dyDescent="0.2">
      <c r="AY63136" s="25"/>
      <c r="AZ63136" s="25"/>
      <c r="BB63136" s="25"/>
      <c r="BD63136" s="25"/>
      <c r="BE63136" s="25"/>
      <c r="BG63136" s="25"/>
    </row>
    <row r="63137" spans="51:59" x14ac:dyDescent="0.2">
      <c r="AY63137" s="25"/>
      <c r="AZ63137" s="25"/>
      <c r="BB63137" s="25"/>
      <c r="BD63137" s="25"/>
      <c r="BE63137" s="25"/>
      <c r="BG63137" s="25"/>
    </row>
    <row r="63138" spans="51:59" x14ac:dyDescent="0.2">
      <c r="AY63138" s="25"/>
      <c r="AZ63138" s="25"/>
      <c r="BB63138" s="25"/>
      <c r="BD63138" s="25"/>
      <c r="BE63138" s="25"/>
      <c r="BG63138" s="25"/>
    </row>
    <row r="63139" spans="51:59" x14ac:dyDescent="0.2">
      <c r="AY63139" s="25"/>
      <c r="AZ63139" s="25"/>
      <c r="BB63139" s="25"/>
      <c r="BD63139" s="25"/>
      <c r="BE63139" s="25"/>
      <c r="BG63139" s="25"/>
    </row>
    <row r="63140" spans="51:59" x14ac:dyDescent="0.2">
      <c r="AY63140" s="25"/>
      <c r="AZ63140" s="25"/>
      <c r="BB63140" s="25"/>
      <c r="BD63140" s="25"/>
      <c r="BE63140" s="25"/>
      <c r="BG63140" s="25"/>
    </row>
    <row r="63141" spans="51:59" x14ac:dyDescent="0.2">
      <c r="AY63141" s="25"/>
      <c r="AZ63141" s="25"/>
      <c r="BB63141" s="25"/>
      <c r="BD63141" s="25"/>
      <c r="BE63141" s="25"/>
      <c r="BG63141" s="25"/>
    </row>
    <row r="63142" spans="51:59" x14ac:dyDescent="0.2">
      <c r="AY63142" s="25"/>
      <c r="AZ63142" s="25"/>
      <c r="BB63142" s="25"/>
      <c r="BD63142" s="25"/>
      <c r="BE63142" s="25"/>
      <c r="BG63142" s="25"/>
    </row>
    <row r="63143" spans="51:59" x14ac:dyDescent="0.2">
      <c r="AY63143" s="25"/>
      <c r="AZ63143" s="25"/>
      <c r="BB63143" s="25"/>
      <c r="BD63143" s="25"/>
      <c r="BE63143" s="25"/>
      <c r="BG63143" s="25"/>
    </row>
    <row r="63144" spans="51:59" x14ac:dyDescent="0.2">
      <c r="AY63144" s="25"/>
      <c r="AZ63144" s="25"/>
      <c r="BB63144" s="25"/>
      <c r="BD63144" s="25"/>
      <c r="BE63144" s="25"/>
      <c r="BG63144" s="25"/>
    </row>
    <row r="63145" spans="51:59" x14ac:dyDescent="0.2">
      <c r="AY63145" s="25"/>
      <c r="AZ63145" s="25"/>
      <c r="BB63145" s="25"/>
      <c r="BD63145" s="25"/>
      <c r="BE63145" s="25"/>
      <c r="BG63145" s="25"/>
    </row>
    <row r="63146" spans="51:59" x14ac:dyDescent="0.2">
      <c r="AY63146" s="25"/>
      <c r="AZ63146" s="25"/>
      <c r="BB63146" s="25"/>
      <c r="BD63146" s="25"/>
      <c r="BE63146" s="25"/>
      <c r="BG63146" s="25"/>
    </row>
    <row r="63147" spans="51:59" x14ac:dyDescent="0.2">
      <c r="AY63147" s="25"/>
      <c r="AZ63147" s="25"/>
      <c r="BB63147" s="25"/>
      <c r="BD63147" s="25"/>
      <c r="BE63147" s="25"/>
      <c r="BG63147" s="25"/>
    </row>
    <row r="63148" spans="51:59" x14ac:dyDescent="0.2">
      <c r="AY63148" s="25"/>
      <c r="AZ63148" s="25"/>
      <c r="BB63148" s="25"/>
      <c r="BD63148" s="25"/>
      <c r="BE63148" s="25"/>
      <c r="BG63148" s="25"/>
    </row>
    <row r="63149" spans="51:59" x14ac:dyDescent="0.2">
      <c r="AY63149" s="25"/>
      <c r="AZ63149" s="25"/>
      <c r="BB63149" s="25"/>
      <c r="BD63149" s="25"/>
      <c r="BE63149" s="25"/>
      <c r="BG63149" s="25"/>
    </row>
    <row r="63150" spans="51:59" x14ac:dyDescent="0.2">
      <c r="AY63150" s="25"/>
      <c r="AZ63150" s="25"/>
      <c r="BB63150" s="25"/>
      <c r="BD63150" s="25"/>
      <c r="BE63150" s="25"/>
      <c r="BG63150" s="25"/>
    </row>
    <row r="63151" spans="51:59" x14ac:dyDescent="0.2">
      <c r="AY63151" s="25"/>
      <c r="AZ63151" s="25"/>
      <c r="BB63151" s="25"/>
      <c r="BD63151" s="25"/>
      <c r="BE63151" s="25"/>
      <c r="BG63151" s="25"/>
    </row>
    <row r="63152" spans="51:59" x14ac:dyDescent="0.2">
      <c r="AY63152" s="25"/>
      <c r="AZ63152" s="25"/>
      <c r="BB63152" s="25"/>
      <c r="BD63152" s="25"/>
      <c r="BE63152" s="25"/>
      <c r="BG63152" s="25"/>
    </row>
    <row r="63153" spans="51:59" x14ac:dyDescent="0.2">
      <c r="AY63153" s="25"/>
      <c r="AZ63153" s="25"/>
      <c r="BB63153" s="25"/>
      <c r="BD63153" s="25"/>
      <c r="BE63153" s="25"/>
      <c r="BG63153" s="25"/>
    </row>
    <row r="63154" spans="51:59" x14ac:dyDescent="0.2">
      <c r="AY63154" s="25"/>
      <c r="AZ63154" s="25"/>
      <c r="BB63154" s="25"/>
      <c r="BD63154" s="25"/>
      <c r="BE63154" s="25"/>
      <c r="BG63154" s="25"/>
    </row>
    <row r="63155" spans="51:59" x14ac:dyDescent="0.2">
      <c r="AY63155" s="25"/>
      <c r="AZ63155" s="25"/>
      <c r="BB63155" s="25"/>
      <c r="BD63155" s="25"/>
      <c r="BE63155" s="25"/>
      <c r="BG63155" s="25"/>
    </row>
    <row r="63156" spans="51:59" x14ac:dyDescent="0.2">
      <c r="AY63156" s="25"/>
      <c r="AZ63156" s="25"/>
      <c r="BB63156" s="25"/>
      <c r="BD63156" s="25"/>
      <c r="BE63156" s="25"/>
      <c r="BG63156" s="25"/>
    </row>
    <row r="63157" spans="51:59" x14ac:dyDescent="0.2">
      <c r="AY63157" s="25"/>
      <c r="AZ63157" s="25"/>
      <c r="BB63157" s="25"/>
      <c r="BD63157" s="25"/>
      <c r="BE63157" s="25"/>
      <c r="BG63157" s="25"/>
    </row>
    <row r="63158" spans="51:59" x14ac:dyDescent="0.2">
      <c r="AY63158" s="25"/>
      <c r="AZ63158" s="25"/>
      <c r="BB63158" s="25"/>
      <c r="BD63158" s="25"/>
      <c r="BE63158" s="25"/>
      <c r="BG63158" s="25"/>
    </row>
    <row r="63159" spans="51:59" x14ac:dyDescent="0.2">
      <c r="AY63159" s="25"/>
      <c r="AZ63159" s="25"/>
      <c r="BB63159" s="25"/>
      <c r="BD63159" s="25"/>
      <c r="BE63159" s="25"/>
      <c r="BG63159" s="25"/>
    </row>
    <row r="63160" spans="51:59" x14ac:dyDescent="0.2">
      <c r="AY63160" s="25"/>
      <c r="AZ63160" s="25"/>
      <c r="BB63160" s="25"/>
      <c r="BD63160" s="25"/>
      <c r="BE63160" s="25"/>
      <c r="BG63160" s="25"/>
    </row>
    <row r="63161" spans="51:59" x14ac:dyDescent="0.2">
      <c r="AY63161" s="25"/>
      <c r="AZ63161" s="25"/>
      <c r="BB63161" s="25"/>
      <c r="BD63161" s="25"/>
      <c r="BE63161" s="25"/>
      <c r="BG63161" s="25"/>
    </row>
    <row r="63162" spans="51:59" x14ac:dyDescent="0.2">
      <c r="AY63162" s="25"/>
      <c r="AZ63162" s="25"/>
      <c r="BB63162" s="25"/>
      <c r="BD63162" s="25"/>
      <c r="BE63162" s="25"/>
      <c r="BG63162" s="25"/>
    </row>
    <row r="63163" spans="51:59" x14ac:dyDescent="0.2">
      <c r="AY63163" s="25"/>
      <c r="AZ63163" s="25"/>
      <c r="BB63163" s="25"/>
      <c r="BD63163" s="25"/>
      <c r="BE63163" s="25"/>
      <c r="BG63163" s="25"/>
    </row>
    <row r="63164" spans="51:59" x14ac:dyDescent="0.2">
      <c r="AY63164" s="25"/>
      <c r="AZ63164" s="25"/>
      <c r="BB63164" s="25"/>
      <c r="BD63164" s="25"/>
      <c r="BE63164" s="25"/>
      <c r="BG63164" s="25"/>
    </row>
    <row r="63165" spans="51:59" x14ac:dyDescent="0.2">
      <c r="AY63165" s="25"/>
      <c r="AZ63165" s="25"/>
      <c r="BB63165" s="25"/>
      <c r="BD63165" s="25"/>
      <c r="BE63165" s="25"/>
      <c r="BG63165" s="25"/>
    </row>
    <row r="63166" spans="51:59" x14ac:dyDescent="0.2">
      <c r="AY63166" s="25"/>
      <c r="AZ63166" s="25"/>
      <c r="BB63166" s="25"/>
      <c r="BD63166" s="25"/>
      <c r="BE63166" s="25"/>
      <c r="BG63166" s="25"/>
    </row>
    <row r="63167" spans="51:59" x14ac:dyDescent="0.2">
      <c r="AY63167" s="25"/>
      <c r="AZ63167" s="25"/>
      <c r="BB63167" s="25"/>
      <c r="BD63167" s="25"/>
      <c r="BE63167" s="25"/>
      <c r="BG63167" s="25"/>
    </row>
    <row r="63168" spans="51:59" x14ac:dyDescent="0.2">
      <c r="AY63168" s="25"/>
      <c r="AZ63168" s="25"/>
      <c r="BB63168" s="25"/>
      <c r="BD63168" s="25"/>
      <c r="BE63168" s="25"/>
      <c r="BG63168" s="25"/>
    </row>
    <row r="63169" spans="51:59" x14ac:dyDescent="0.2">
      <c r="AY63169" s="25"/>
      <c r="AZ63169" s="25"/>
      <c r="BB63169" s="25"/>
      <c r="BD63169" s="25"/>
      <c r="BE63169" s="25"/>
      <c r="BG63169" s="25"/>
    </row>
    <row r="63170" spans="51:59" x14ac:dyDescent="0.2">
      <c r="AY63170" s="25"/>
      <c r="AZ63170" s="25"/>
      <c r="BB63170" s="25"/>
      <c r="BD63170" s="25"/>
      <c r="BE63170" s="25"/>
      <c r="BG63170" s="25"/>
    </row>
    <row r="63171" spans="51:59" x14ac:dyDescent="0.2">
      <c r="AY63171" s="25"/>
      <c r="AZ63171" s="25"/>
      <c r="BB63171" s="25"/>
      <c r="BD63171" s="25"/>
      <c r="BE63171" s="25"/>
      <c r="BG63171" s="25"/>
    </row>
    <row r="63172" spans="51:59" x14ac:dyDescent="0.2">
      <c r="AY63172" s="25"/>
      <c r="AZ63172" s="25"/>
      <c r="BB63172" s="25"/>
      <c r="BD63172" s="25"/>
      <c r="BE63172" s="25"/>
      <c r="BG63172" s="25"/>
    </row>
    <row r="63173" spans="51:59" x14ac:dyDescent="0.2">
      <c r="AY63173" s="25"/>
      <c r="AZ63173" s="25"/>
      <c r="BB63173" s="25"/>
      <c r="BD63173" s="25"/>
      <c r="BE63173" s="25"/>
      <c r="BG63173" s="25"/>
    </row>
    <row r="63174" spans="51:59" x14ac:dyDescent="0.2">
      <c r="AY63174" s="25"/>
      <c r="AZ63174" s="25"/>
      <c r="BB63174" s="25"/>
      <c r="BD63174" s="25"/>
      <c r="BE63174" s="25"/>
      <c r="BG63174" s="25"/>
    </row>
    <row r="63175" spans="51:59" x14ac:dyDescent="0.2">
      <c r="AY63175" s="25"/>
      <c r="AZ63175" s="25"/>
      <c r="BB63175" s="25"/>
      <c r="BD63175" s="25"/>
      <c r="BE63175" s="25"/>
      <c r="BG63175" s="25"/>
    </row>
    <row r="63176" spans="51:59" x14ac:dyDescent="0.2">
      <c r="AY63176" s="25"/>
      <c r="AZ63176" s="25"/>
      <c r="BB63176" s="25"/>
      <c r="BD63176" s="25"/>
      <c r="BE63176" s="25"/>
      <c r="BG63176" s="25"/>
    </row>
    <row r="63177" spans="51:59" x14ac:dyDescent="0.2">
      <c r="AY63177" s="25"/>
      <c r="AZ63177" s="25"/>
      <c r="BB63177" s="25"/>
      <c r="BD63177" s="25"/>
      <c r="BE63177" s="25"/>
      <c r="BG63177" s="25"/>
    </row>
    <row r="63178" spans="51:59" x14ac:dyDescent="0.2">
      <c r="AY63178" s="25"/>
      <c r="AZ63178" s="25"/>
      <c r="BB63178" s="25"/>
      <c r="BD63178" s="25"/>
      <c r="BE63178" s="25"/>
      <c r="BG63178" s="25"/>
    </row>
    <row r="63179" spans="51:59" x14ac:dyDescent="0.2">
      <c r="AY63179" s="25"/>
      <c r="AZ63179" s="25"/>
      <c r="BB63179" s="25"/>
      <c r="BD63179" s="25"/>
      <c r="BE63179" s="25"/>
      <c r="BG63179" s="25"/>
    </row>
    <row r="63180" spans="51:59" x14ac:dyDescent="0.2">
      <c r="AY63180" s="25"/>
      <c r="AZ63180" s="25"/>
      <c r="BB63180" s="25"/>
      <c r="BD63180" s="25"/>
      <c r="BE63180" s="25"/>
      <c r="BG63180" s="25"/>
    </row>
    <row r="63181" spans="51:59" x14ac:dyDescent="0.2">
      <c r="AY63181" s="25"/>
      <c r="AZ63181" s="25"/>
      <c r="BB63181" s="25"/>
      <c r="BD63181" s="25"/>
      <c r="BE63181" s="25"/>
      <c r="BG63181" s="25"/>
    </row>
    <row r="63182" spans="51:59" x14ac:dyDescent="0.2">
      <c r="AY63182" s="25"/>
      <c r="AZ63182" s="25"/>
      <c r="BB63182" s="25"/>
      <c r="BD63182" s="25"/>
      <c r="BE63182" s="25"/>
      <c r="BG63182" s="25"/>
    </row>
    <row r="63183" spans="51:59" x14ac:dyDescent="0.2">
      <c r="AY63183" s="25"/>
      <c r="AZ63183" s="25"/>
      <c r="BB63183" s="25"/>
      <c r="BD63183" s="25"/>
      <c r="BE63183" s="25"/>
      <c r="BG63183" s="25"/>
    </row>
    <row r="63184" spans="51:59" x14ac:dyDescent="0.2">
      <c r="AY63184" s="25"/>
      <c r="AZ63184" s="25"/>
      <c r="BB63184" s="25"/>
      <c r="BD63184" s="25"/>
      <c r="BE63184" s="25"/>
      <c r="BG63184" s="25"/>
    </row>
    <row r="63185" spans="51:59" x14ac:dyDescent="0.2">
      <c r="AY63185" s="25"/>
      <c r="AZ63185" s="25"/>
      <c r="BB63185" s="25"/>
      <c r="BD63185" s="25"/>
      <c r="BE63185" s="25"/>
      <c r="BG63185" s="25"/>
    </row>
    <row r="63186" spans="51:59" x14ac:dyDescent="0.2">
      <c r="AY63186" s="25"/>
      <c r="AZ63186" s="25"/>
      <c r="BB63186" s="25"/>
      <c r="BD63186" s="25"/>
      <c r="BE63186" s="25"/>
      <c r="BG63186" s="25"/>
    </row>
    <row r="63187" spans="51:59" x14ac:dyDescent="0.2">
      <c r="AY63187" s="25"/>
      <c r="AZ63187" s="25"/>
      <c r="BB63187" s="25"/>
      <c r="BD63187" s="25"/>
      <c r="BE63187" s="25"/>
      <c r="BG63187" s="25"/>
    </row>
    <row r="63188" spans="51:59" x14ac:dyDescent="0.2">
      <c r="AY63188" s="25"/>
      <c r="AZ63188" s="25"/>
      <c r="BB63188" s="25"/>
      <c r="BD63188" s="25"/>
      <c r="BE63188" s="25"/>
      <c r="BG63188" s="25"/>
    </row>
    <row r="63189" spans="51:59" x14ac:dyDescent="0.2">
      <c r="AY63189" s="25"/>
      <c r="AZ63189" s="25"/>
      <c r="BB63189" s="25"/>
      <c r="BD63189" s="25"/>
      <c r="BE63189" s="25"/>
      <c r="BG63189" s="25"/>
    </row>
    <row r="63190" spans="51:59" x14ac:dyDescent="0.2">
      <c r="AY63190" s="25"/>
      <c r="AZ63190" s="25"/>
      <c r="BB63190" s="25"/>
      <c r="BD63190" s="25"/>
      <c r="BE63190" s="25"/>
      <c r="BG63190" s="25"/>
    </row>
    <row r="63191" spans="51:59" x14ac:dyDescent="0.2">
      <c r="AY63191" s="25"/>
      <c r="AZ63191" s="25"/>
      <c r="BB63191" s="25"/>
      <c r="BD63191" s="25"/>
      <c r="BE63191" s="25"/>
      <c r="BG63191" s="25"/>
    </row>
    <row r="63192" spans="51:59" x14ac:dyDescent="0.2">
      <c r="AY63192" s="25"/>
      <c r="AZ63192" s="25"/>
      <c r="BB63192" s="25"/>
      <c r="BD63192" s="25"/>
      <c r="BE63192" s="25"/>
      <c r="BG63192" s="25"/>
    </row>
    <row r="63193" spans="51:59" x14ac:dyDescent="0.2">
      <c r="AY63193" s="25"/>
      <c r="AZ63193" s="25"/>
      <c r="BB63193" s="25"/>
      <c r="BD63193" s="25"/>
      <c r="BE63193" s="25"/>
      <c r="BG63193" s="25"/>
    </row>
    <row r="63194" spans="51:59" x14ac:dyDescent="0.2">
      <c r="AY63194" s="25"/>
      <c r="AZ63194" s="25"/>
      <c r="BB63194" s="25"/>
      <c r="BD63194" s="25"/>
      <c r="BE63194" s="25"/>
      <c r="BG63194" s="25"/>
    </row>
    <row r="63195" spans="51:59" x14ac:dyDescent="0.2">
      <c r="AY63195" s="25"/>
      <c r="AZ63195" s="25"/>
      <c r="BB63195" s="25"/>
      <c r="BD63195" s="25"/>
      <c r="BE63195" s="25"/>
      <c r="BG63195" s="25"/>
    </row>
    <row r="63196" spans="51:59" x14ac:dyDescent="0.2">
      <c r="AY63196" s="25"/>
      <c r="AZ63196" s="25"/>
      <c r="BB63196" s="25"/>
      <c r="BD63196" s="25"/>
      <c r="BE63196" s="25"/>
      <c r="BG63196" s="25"/>
    </row>
    <row r="63197" spans="51:59" x14ac:dyDescent="0.2">
      <c r="AY63197" s="25"/>
      <c r="AZ63197" s="25"/>
      <c r="BB63197" s="25"/>
      <c r="BD63197" s="25"/>
      <c r="BE63197" s="25"/>
      <c r="BG63197" s="25"/>
    </row>
    <row r="63198" spans="51:59" x14ac:dyDescent="0.2">
      <c r="AY63198" s="25"/>
      <c r="AZ63198" s="25"/>
      <c r="BB63198" s="25"/>
      <c r="BD63198" s="25"/>
      <c r="BE63198" s="25"/>
      <c r="BG63198" s="25"/>
    </row>
    <row r="63199" spans="51:59" x14ac:dyDescent="0.2">
      <c r="AY63199" s="25"/>
      <c r="AZ63199" s="25"/>
      <c r="BB63199" s="25"/>
      <c r="BD63199" s="25"/>
      <c r="BE63199" s="25"/>
      <c r="BG63199" s="25"/>
    </row>
    <row r="63200" spans="51:59" x14ac:dyDescent="0.2">
      <c r="AY63200" s="25"/>
      <c r="AZ63200" s="25"/>
      <c r="BB63200" s="25"/>
      <c r="BD63200" s="25"/>
      <c r="BE63200" s="25"/>
      <c r="BG63200" s="25"/>
    </row>
    <row r="63201" spans="51:59" x14ac:dyDescent="0.2">
      <c r="AY63201" s="25"/>
      <c r="AZ63201" s="25"/>
      <c r="BB63201" s="25"/>
      <c r="BD63201" s="25"/>
      <c r="BE63201" s="25"/>
      <c r="BG63201" s="25"/>
    </row>
    <row r="63202" spans="51:59" x14ac:dyDescent="0.2">
      <c r="AY63202" s="25"/>
      <c r="AZ63202" s="25"/>
      <c r="BB63202" s="25"/>
      <c r="BD63202" s="25"/>
      <c r="BE63202" s="25"/>
      <c r="BG63202" s="25"/>
    </row>
    <row r="63203" spans="51:59" x14ac:dyDescent="0.2">
      <c r="AY63203" s="25"/>
      <c r="AZ63203" s="25"/>
      <c r="BB63203" s="25"/>
      <c r="BD63203" s="25"/>
      <c r="BE63203" s="25"/>
      <c r="BG63203" s="25"/>
    </row>
    <row r="63204" spans="51:59" x14ac:dyDescent="0.2">
      <c r="AY63204" s="25"/>
      <c r="AZ63204" s="25"/>
      <c r="BB63204" s="25"/>
      <c r="BD63204" s="25"/>
      <c r="BE63204" s="25"/>
      <c r="BG63204" s="25"/>
    </row>
    <row r="63205" spans="51:59" x14ac:dyDescent="0.2">
      <c r="AY63205" s="25"/>
      <c r="AZ63205" s="25"/>
      <c r="BB63205" s="25"/>
      <c r="BD63205" s="25"/>
      <c r="BE63205" s="25"/>
      <c r="BG63205" s="25"/>
    </row>
    <row r="63206" spans="51:59" x14ac:dyDescent="0.2">
      <c r="AY63206" s="25"/>
      <c r="AZ63206" s="25"/>
      <c r="BB63206" s="25"/>
      <c r="BD63206" s="25"/>
      <c r="BE63206" s="25"/>
      <c r="BG63206" s="25"/>
    </row>
    <row r="63207" spans="51:59" x14ac:dyDescent="0.2">
      <c r="AY63207" s="25"/>
      <c r="AZ63207" s="25"/>
      <c r="BB63207" s="25"/>
      <c r="BD63207" s="25"/>
      <c r="BE63207" s="25"/>
      <c r="BG63207" s="25"/>
    </row>
    <row r="63208" spans="51:59" x14ac:dyDescent="0.2">
      <c r="AY63208" s="25"/>
      <c r="AZ63208" s="25"/>
      <c r="BB63208" s="25"/>
      <c r="BD63208" s="25"/>
      <c r="BE63208" s="25"/>
      <c r="BG63208" s="25"/>
    </row>
    <row r="63209" spans="51:59" x14ac:dyDescent="0.2">
      <c r="AY63209" s="25"/>
      <c r="AZ63209" s="25"/>
      <c r="BB63209" s="25"/>
      <c r="BD63209" s="25"/>
      <c r="BE63209" s="25"/>
      <c r="BG63209" s="25"/>
    </row>
    <row r="63210" spans="51:59" x14ac:dyDescent="0.2">
      <c r="AY63210" s="25"/>
      <c r="AZ63210" s="25"/>
      <c r="BB63210" s="25"/>
      <c r="BD63210" s="25"/>
      <c r="BE63210" s="25"/>
      <c r="BG63210" s="25"/>
    </row>
    <row r="63211" spans="51:59" x14ac:dyDescent="0.2">
      <c r="AY63211" s="25"/>
      <c r="AZ63211" s="25"/>
      <c r="BB63211" s="25"/>
      <c r="BD63211" s="25"/>
      <c r="BE63211" s="25"/>
      <c r="BG63211" s="25"/>
    </row>
    <row r="63212" spans="51:59" x14ac:dyDescent="0.2">
      <c r="AY63212" s="25"/>
      <c r="AZ63212" s="25"/>
      <c r="BB63212" s="25"/>
      <c r="BD63212" s="25"/>
      <c r="BE63212" s="25"/>
      <c r="BG63212" s="25"/>
    </row>
    <row r="63213" spans="51:59" x14ac:dyDescent="0.2">
      <c r="AY63213" s="25"/>
      <c r="AZ63213" s="25"/>
      <c r="BB63213" s="25"/>
      <c r="BD63213" s="25"/>
      <c r="BE63213" s="25"/>
      <c r="BG63213" s="25"/>
    </row>
    <row r="63214" spans="51:59" x14ac:dyDescent="0.2">
      <c r="AY63214" s="25"/>
      <c r="AZ63214" s="25"/>
      <c r="BB63214" s="25"/>
      <c r="BD63214" s="25"/>
      <c r="BE63214" s="25"/>
      <c r="BG63214" s="25"/>
    </row>
    <row r="63215" spans="51:59" x14ac:dyDescent="0.2">
      <c r="AY63215" s="25"/>
      <c r="AZ63215" s="25"/>
      <c r="BB63215" s="25"/>
      <c r="BD63215" s="25"/>
      <c r="BE63215" s="25"/>
      <c r="BG63215" s="25"/>
    </row>
    <row r="63216" spans="51:59" x14ac:dyDescent="0.2">
      <c r="AY63216" s="25"/>
      <c r="AZ63216" s="25"/>
      <c r="BB63216" s="25"/>
      <c r="BD63216" s="25"/>
      <c r="BE63216" s="25"/>
      <c r="BG63216" s="25"/>
    </row>
    <row r="63217" spans="51:59" x14ac:dyDescent="0.2">
      <c r="AY63217" s="25"/>
      <c r="AZ63217" s="25"/>
      <c r="BB63217" s="25"/>
      <c r="BD63217" s="25"/>
      <c r="BE63217" s="25"/>
      <c r="BG63217" s="25"/>
    </row>
    <row r="63218" spans="51:59" x14ac:dyDescent="0.2">
      <c r="AY63218" s="25"/>
      <c r="AZ63218" s="25"/>
      <c r="BB63218" s="25"/>
      <c r="BD63218" s="25"/>
      <c r="BE63218" s="25"/>
      <c r="BG63218" s="25"/>
    </row>
    <row r="63219" spans="51:59" x14ac:dyDescent="0.2">
      <c r="AY63219" s="25"/>
      <c r="AZ63219" s="25"/>
      <c r="BB63219" s="25"/>
      <c r="BD63219" s="25"/>
      <c r="BE63219" s="25"/>
      <c r="BG63219" s="25"/>
    </row>
    <row r="63220" spans="51:59" x14ac:dyDescent="0.2">
      <c r="AY63220" s="25"/>
      <c r="AZ63220" s="25"/>
      <c r="BB63220" s="25"/>
      <c r="BD63220" s="25"/>
      <c r="BE63220" s="25"/>
      <c r="BG63220" s="25"/>
    </row>
    <row r="63221" spans="51:59" x14ac:dyDescent="0.2">
      <c r="AY63221" s="25"/>
      <c r="AZ63221" s="25"/>
      <c r="BB63221" s="25"/>
      <c r="BD63221" s="25"/>
      <c r="BE63221" s="25"/>
      <c r="BG63221" s="25"/>
    </row>
    <row r="63222" spans="51:59" x14ac:dyDescent="0.2">
      <c r="AY63222" s="25"/>
      <c r="AZ63222" s="25"/>
      <c r="BB63222" s="25"/>
      <c r="BD63222" s="25"/>
      <c r="BE63222" s="25"/>
      <c r="BG63222" s="25"/>
    </row>
    <row r="63223" spans="51:59" x14ac:dyDescent="0.2">
      <c r="AY63223" s="25"/>
      <c r="AZ63223" s="25"/>
      <c r="BB63223" s="25"/>
      <c r="BD63223" s="25"/>
      <c r="BE63223" s="25"/>
      <c r="BG63223" s="25"/>
    </row>
    <row r="63224" spans="51:59" x14ac:dyDescent="0.2">
      <c r="AY63224" s="25"/>
      <c r="AZ63224" s="25"/>
      <c r="BB63224" s="25"/>
      <c r="BD63224" s="25"/>
      <c r="BE63224" s="25"/>
      <c r="BG63224" s="25"/>
    </row>
    <row r="63225" spans="51:59" x14ac:dyDescent="0.2">
      <c r="AY63225" s="25"/>
      <c r="AZ63225" s="25"/>
      <c r="BB63225" s="25"/>
      <c r="BD63225" s="25"/>
      <c r="BE63225" s="25"/>
      <c r="BG63225" s="25"/>
    </row>
    <row r="63226" spans="51:59" x14ac:dyDescent="0.2">
      <c r="AY63226" s="25"/>
      <c r="AZ63226" s="25"/>
      <c r="BB63226" s="25"/>
      <c r="BD63226" s="25"/>
      <c r="BE63226" s="25"/>
      <c r="BG63226" s="25"/>
    </row>
    <row r="63227" spans="51:59" x14ac:dyDescent="0.2">
      <c r="AY63227" s="25"/>
      <c r="AZ63227" s="25"/>
      <c r="BB63227" s="25"/>
      <c r="BD63227" s="25"/>
      <c r="BE63227" s="25"/>
      <c r="BG63227" s="25"/>
    </row>
    <row r="63228" spans="51:59" x14ac:dyDescent="0.2">
      <c r="AY63228" s="25"/>
      <c r="AZ63228" s="25"/>
      <c r="BB63228" s="25"/>
      <c r="BD63228" s="25"/>
      <c r="BE63228" s="25"/>
      <c r="BG63228" s="25"/>
    </row>
    <row r="63229" spans="51:59" x14ac:dyDescent="0.2">
      <c r="AY63229" s="25"/>
      <c r="AZ63229" s="25"/>
      <c r="BB63229" s="25"/>
      <c r="BD63229" s="25"/>
      <c r="BE63229" s="25"/>
      <c r="BG63229" s="25"/>
    </row>
    <row r="63230" spans="51:59" x14ac:dyDescent="0.2">
      <c r="AY63230" s="25"/>
      <c r="AZ63230" s="25"/>
      <c r="BB63230" s="25"/>
      <c r="BD63230" s="25"/>
      <c r="BE63230" s="25"/>
      <c r="BG63230" s="25"/>
    </row>
    <row r="63231" spans="51:59" x14ac:dyDescent="0.2">
      <c r="AY63231" s="25"/>
      <c r="AZ63231" s="25"/>
      <c r="BB63231" s="25"/>
      <c r="BD63231" s="25"/>
      <c r="BE63231" s="25"/>
      <c r="BG63231" s="25"/>
    </row>
    <row r="63232" spans="51:59" x14ac:dyDescent="0.2">
      <c r="AY63232" s="25"/>
      <c r="AZ63232" s="25"/>
      <c r="BB63232" s="25"/>
      <c r="BD63232" s="25"/>
      <c r="BE63232" s="25"/>
      <c r="BG63232" s="25"/>
    </row>
    <row r="63233" spans="51:59" x14ac:dyDescent="0.2">
      <c r="AY63233" s="25"/>
      <c r="AZ63233" s="25"/>
      <c r="BB63233" s="25"/>
      <c r="BD63233" s="25"/>
      <c r="BE63233" s="25"/>
      <c r="BG63233" s="25"/>
    </row>
    <row r="63234" spans="51:59" x14ac:dyDescent="0.2">
      <c r="AY63234" s="25"/>
      <c r="AZ63234" s="25"/>
      <c r="BB63234" s="25"/>
      <c r="BD63234" s="25"/>
      <c r="BE63234" s="25"/>
      <c r="BG63234" s="25"/>
    </row>
    <row r="63235" spans="51:59" x14ac:dyDescent="0.2">
      <c r="AY63235" s="25"/>
      <c r="AZ63235" s="25"/>
      <c r="BB63235" s="25"/>
      <c r="BD63235" s="25"/>
      <c r="BE63235" s="25"/>
      <c r="BG63235" s="25"/>
    </row>
    <row r="63236" spans="51:59" x14ac:dyDescent="0.2">
      <c r="AY63236" s="25"/>
      <c r="AZ63236" s="25"/>
      <c r="BB63236" s="25"/>
      <c r="BD63236" s="25"/>
      <c r="BE63236" s="25"/>
      <c r="BG63236" s="25"/>
    </row>
    <row r="63237" spans="51:59" x14ac:dyDescent="0.2">
      <c r="AY63237" s="25"/>
      <c r="AZ63237" s="25"/>
      <c r="BB63237" s="25"/>
      <c r="BD63237" s="25"/>
      <c r="BE63237" s="25"/>
      <c r="BG63237" s="25"/>
    </row>
    <row r="63238" spans="51:59" x14ac:dyDescent="0.2">
      <c r="AY63238" s="25"/>
      <c r="AZ63238" s="25"/>
      <c r="BB63238" s="25"/>
      <c r="BD63238" s="25"/>
      <c r="BE63238" s="25"/>
      <c r="BG63238" s="25"/>
    </row>
    <row r="63239" spans="51:59" x14ac:dyDescent="0.2">
      <c r="AY63239" s="25"/>
      <c r="AZ63239" s="25"/>
      <c r="BB63239" s="25"/>
      <c r="BD63239" s="25"/>
      <c r="BE63239" s="25"/>
      <c r="BG63239" s="25"/>
    </row>
    <row r="63240" spans="51:59" x14ac:dyDescent="0.2">
      <c r="AY63240" s="25"/>
      <c r="AZ63240" s="25"/>
      <c r="BB63240" s="25"/>
      <c r="BD63240" s="25"/>
      <c r="BE63240" s="25"/>
      <c r="BG63240" s="25"/>
    </row>
    <row r="63241" spans="51:59" x14ac:dyDescent="0.2">
      <c r="AY63241" s="25"/>
      <c r="AZ63241" s="25"/>
      <c r="BB63241" s="25"/>
      <c r="BD63241" s="25"/>
      <c r="BE63241" s="25"/>
      <c r="BG63241" s="25"/>
    </row>
    <row r="63242" spans="51:59" x14ac:dyDescent="0.2">
      <c r="AY63242" s="25"/>
      <c r="AZ63242" s="25"/>
      <c r="BB63242" s="25"/>
      <c r="BD63242" s="25"/>
      <c r="BE63242" s="25"/>
      <c r="BG63242" s="25"/>
    </row>
    <row r="63243" spans="51:59" x14ac:dyDescent="0.2">
      <c r="AY63243" s="25"/>
      <c r="AZ63243" s="25"/>
      <c r="BB63243" s="25"/>
      <c r="BD63243" s="25"/>
      <c r="BE63243" s="25"/>
      <c r="BG63243" s="25"/>
    </row>
    <row r="63244" spans="51:59" x14ac:dyDescent="0.2">
      <c r="AY63244" s="25"/>
      <c r="AZ63244" s="25"/>
      <c r="BB63244" s="25"/>
      <c r="BD63244" s="25"/>
      <c r="BE63244" s="25"/>
      <c r="BG63244" s="25"/>
    </row>
    <row r="63245" spans="51:59" x14ac:dyDescent="0.2">
      <c r="AY63245" s="25"/>
      <c r="AZ63245" s="25"/>
      <c r="BB63245" s="25"/>
      <c r="BD63245" s="25"/>
      <c r="BE63245" s="25"/>
      <c r="BG63245" s="25"/>
    </row>
    <row r="63246" spans="51:59" x14ac:dyDescent="0.2">
      <c r="AY63246" s="25"/>
      <c r="AZ63246" s="25"/>
      <c r="BB63246" s="25"/>
      <c r="BD63246" s="25"/>
      <c r="BE63246" s="25"/>
      <c r="BG63246" s="25"/>
    </row>
    <row r="63247" spans="51:59" x14ac:dyDescent="0.2">
      <c r="AY63247" s="25"/>
      <c r="AZ63247" s="25"/>
      <c r="BB63247" s="25"/>
      <c r="BD63247" s="25"/>
      <c r="BE63247" s="25"/>
      <c r="BG63247" s="25"/>
    </row>
    <row r="63248" spans="51:59" x14ac:dyDescent="0.2">
      <c r="AY63248" s="25"/>
      <c r="AZ63248" s="25"/>
      <c r="BB63248" s="25"/>
      <c r="BD63248" s="25"/>
      <c r="BE63248" s="25"/>
      <c r="BG63248" s="25"/>
    </row>
    <row r="63249" spans="51:59" x14ac:dyDescent="0.2">
      <c r="AY63249" s="25"/>
      <c r="AZ63249" s="25"/>
      <c r="BB63249" s="25"/>
      <c r="BD63249" s="25"/>
      <c r="BE63249" s="25"/>
      <c r="BG63249" s="25"/>
    </row>
    <row r="63250" spans="51:59" x14ac:dyDescent="0.2">
      <c r="AY63250" s="25"/>
      <c r="AZ63250" s="25"/>
      <c r="BB63250" s="25"/>
      <c r="BD63250" s="25"/>
      <c r="BE63250" s="25"/>
      <c r="BG63250" s="25"/>
    </row>
    <row r="63251" spans="51:59" x14ac:dyDescent="0.2">
      <c r="AY63251" s="25"/>
      <c r="AZ63251" s="25"/>
      <c r="BB63251" s="25"/>
      <c r="BD63251" s="25"/>
      <c r="BE63251" s="25"/>
      <c r="BG63251" s="25"/>
    </row>
    <row r="63252" spans="51:59" x14ac:dyDescent="0.2">
      <c r="AY63252" s="25"/>
      <c r="AZ63252" s="25"/>
      <c r="BB63252" s="25"/>
      <c r="BD63252" s="25"/>
      <c r="BE63252" s="25"/>
      <c r="BG63252" s="25"/>
    </row>
    <row r="63253" spans="51:59" x14ac:dyDescent="0.2">
      <c r="AY63253" s="25"/>
      <c r="AZ63253" s="25"/>
      <c r="BB63253" s="25"/>
      <c r="BD63253" s="25"/>
      <c r="BE63253" s="25"/>
      <c r="BG63253" s="25"/>
    </row>
    <row r="63254" spans="51:59" x14ac:dyDescent="0.2">
      <c r="AY63254" s="25"/>
      <c r="AZ63254" s="25"/>
      <c r="BB63254" s="25"/>
      <c r="BD63254" s="25"/>
      <c r="BE63254" s="25"/>
      <c r="BG63254" s="25"/>
    </row>
    <row r="63255" spans="51:59" x14ac:dyDescent="0.2">
      <c r="AY63255" s="25"/>
      <c r="AZ63255" s="25"/>
      <c r="BB63255" s="25"/>
      <c r="BD63255" s="25"/>
      <c r="BE63255" s="25"/>
      <c r="BG63255" s="25"/>
    </row>
    <row r="63256" spans="51:59" x14ac:dyDescent="0.2">
      <c r="AY63256" s="25"/>
      <c r="AZ63256" s="25"/>
      <c r="BB63256" s="25"/>
      <c r="BD63256" s="25"/>
      <c r="BE63256" s="25"/>
      <c r="BG63256" s="25"/>
    </row>
    <row r="63257" spans="51:59" x14ac:dyDescent="0.2">
      <c r="AY63257" s="25"/>
      <c r="AZ63257" s="25"/>
      <c r="BB63257" s="25"/>
      <c r="BD63257" s="25"/>
      <c r="BE63257" s="25"/>
      <c r="BG63257" s="25"/>
    </row>
    <row r="63258" spans="51:59" x14ac:dyDescent="0.2">
      <c r="AY63258" s="25"/>
      <c r="AZ63258" s="25"/>
      <c r="BB63258" s="25"/>
      <c r="BD63258" s="25"/>
      <c r="BE63258" s="25"/>
      <c r="BG63258" s="25"/>
    </row>
    <row r="63259" spans="51:59" x14ac:dyDescent="0.2">
      <c r="AY63259" s="25"/>
      <c r="AZ63259" s="25"/>
      <c r="BB63259" s="25"/>
      <c r="BD63259" s="25"/>
      <c r="BE63259" s="25"/>
      <c r="BG63259" s="25"/>
    </row>
    <row r="63260" spans="51:59" x14ac:dyDescent="0.2">
      <c r="AY63260" s="25"/>
      <c r="AZ63260" s="25"/>
      <c r="BB63260" s="25"/>
      <c r="BD63260" s="25"/>
      <c r="BE63260" s="25"/>
      <c r="BG63260" s="25"/>
    </row>
    <row r="63261" spans="51:59" x14ac:dyDescent="0.2">
      <c r="AY63261" s="25"/>
      <c r="AZ63261" s="25"/>
      <c r="BB63261" s="25"/>
      <c r="BD63261" s="25"/>
      <c r="BE63261" s="25"/>
      <c r="BG63261" s="25"/>
    </row>
    <row r="63262" spans="51:59" x14ac:dyDescent="0.2">
      <c r="AY63262" s="25"/>
      <c r="AZ63262" s="25"/>
      <c r="BB63262" s="25"/>
      <c r="BD63262" s="25"/>
      <c r="BE63262" s="25"/>
      <c r="BG63262" s="25"/>
    </row>
    <row r="63263" spans="51:59" x14ac:dyDescent="0.2">
      <c r="AY63263" s="25"/>
      <c r="AZ63263" s="25"/>
      <c r="BB63263" s="25"/>
      <c r="BD63263" s="25"/>
      <c r="BE63263" s="25"/>
      <c r="BG63263" s="25"/>
    </row>
    <row r="63264" spans="51:59" x14ac:dyDescent="0.2">
      <c r="AY63264" s="25"/>
      <c r="AZ63264" s="25"/>
      <c r="BB63264" s="25"/>
      <c r="BD63264" s="25"/>
      <c r="BE63264" s="25"/>
      <c r="BG63264" s="25"/>
    </row>
    <row r="63265" spans="51:59" x14ac:dyDescent="0.2">
      <c r="AY63265" s="25"/>
      <c r="AZ63265" s="25"/>
      <c r="BB63265" s="25"/>
      <c r="BD63265" s="25"/>
      <c r="BE63265" s="25"/>
      <c r="BG63265" s="25"/>
    </row>
    <row r="63266" spans="51:59" x14ac:dyDescent="0.2">
      <c r="AY63266" s="25"/>
      <c r="AZ63266" s="25"/>
      <c r="BB63266" s="25"/>
      <c r="BD63266" s="25"/>
      <c r="BE63266" s="25"/>
      <c r="BG63266" s="25"/>
    </row>
    <row r="63267" spans="51:59" x14ac:dyDescent="0.2">
      <c r="AY63267" s="25"/>
      <c r="AZ63267" s="25"/>
      <c r="BB63267" s="25"/>
      <c r="BD63267" s="25"/>
      <c r="BE63267" s="25"/>
      <c r="BG63267" s="25"/>
    </row>
    <row r="63268" spans="51:59" x14ac:dyDescent="0.2">
      <c r="AY63268" s="25"/>
      <c r="AZ63268" s="25"/>
      <c r="BB63268" s="25"/>
      <c r="BD63268" s="25"/>
      <c r="BE63268" s="25"/>
      <c r="BG63268" s="25"/>
    </row>
    <row r="63269" spans="51:59" x14ac:dyDescent="0.2">
      <c r="AY63269" s="25"/>
      <c r="AZ63269" s="25"/>
      <c r="BB63269" s="25"/>
      <c r="BD63269" s="25"/>
      <c r="BE63269" s="25"/>
      <c r="BG63269" s="25"/>
    </row>
    <row r="63270" spans="51:59" x14ac:dyDescent="0.2">
      <c r="AY63270" s="25"/>
      <c r="AZ63270" s="25"/>
      <c r="BB63270" s="25"/>
      <c r="BD63270" s="25"/>
      <c r="BE63270" s="25"/>
      <c r="BG63270" s="25"/>
    </row>
    <row r="63271" spans="51:59" x14ac:dyDescent="0.2">
      <c r="AY63271" s="25"/>
      <c r="AZ63271" s="25"/>
      <c r="BB63271" s="25"/>
      <c r="BD63271" s="25"/>
      <c r="BE63271" s="25"/>
      <c r="BG63271" s="25"/>
    </row>
    <row r="63272" spans="51:59" x14ac:dyDescent="0.2">
      <c r="AY63272" s="25"/>
      <c r="AZ63272" s="25"/>
      <c r="BB63272" s="25"/>
      <c r="BD63272" s="25"/>
      <c r="BE63272" s="25"/>
      <c r="BG63272" s="25"/>
    </row>
    <row r="63273" spans="51:59" x14ac:dyDescent="0.2">
      <c r="AY63273" s="25"/>
      <c r="AZ63273" s="25"/>
      <c r="BB63273" s="25"/>
      <c r="BD63273" s="25"/>
      <c r="BE63273" s="25"/>
      <c r="BG63273" s="25"/>
    </row>
    <row r="63274" spans="51:59" x14ac:dyDescent="0.2">
      <c r="AY63274" s="25"/>
      <c r="AZ63274" s="25"/>
      <c r="BB63274" s="25"/>
      <c r="BD63274" s="25"/>
      <c r="BE63274" s="25"/>
      <c r="BG63274" s="25"/>
    </row>
    <row r="63275" spans="51:59" x14ac:dyDescent="0.2">
      <c r="AY63275" s="25"/>
      <c r="AZ63275" s="25"/>
      <c r="BB63275" s="25"/>
      <c r="BD63275" s="25"/>
      <c r="BE63275" s="25"/>
      <c r="BG63275" s="25"/>
    </row>
    <row r="63276" spans="51:59" x14ac:dyDescent="0.2">
      <c r="AY63276" s="25"/>
      <c r="AZ63276" s="25"/>
      <c r="BB63276" s="25"/>
      <c r="BD63276" s="25"/>
      <c r="BE63276" s="25"/>
      <c r="BG63276" s="25"/>
    </row>
    <row r="63277" spans="51:59" x14ac:dyDescent="0.2">
      <c r="AY63277" s="25"/>
      <c r="AZ63277" s="25"/>
      <c r="BB63277" s="25"/>
      <c r="BD63277" s="25"/>
      <c r="BE63277" s="25"/>
      <c r="BG63277" s="25"/>
    </row>
    <row r="63278" spans="51:59" x14ac:dyDescent="0.2">
      <c r="AY63278" s="25"/>
      <c r="AZ63278" s="25"/>
      <c r="BB63278" s="25"/>
      <c r="BD63278" s="25"/>
      <c r="BE63278" s="25"/>
      <c r="BG63278" s="25"/>
    </row>
    <row r="63279" spans="51:59" x14ac:dyDescent="0.2">
      <c r="AY63279" s="25"/>
      <c r="AZ63279" s="25"/>
      <c r="BB63279" s="25"/>
      <c r="BD63279" s="25"/>
      <c r="BE63279" s="25"/>
      <c r="BG63279" s="25"/>
    </row>
    <row r="63280" spans="51:59" x14ac:dyDescent="0.2">
      <c r="AY63280" s="25"/>
      <c r="AZ63280" s="25"/>
      <c r="BB63280" s="25"/>
      <c r="BD63280" s="25"/>
      <c r="BE63280" s="25"/>
      <c r="BG63280" s="25"/>
    </row>
    <row r="63281" spans="51:59" x14ac:dyDescent="0.2">
      <c r="AY63281" s="25"/>
      <c r="AZ63281" s="25"/>
      <c r="BB63281" s="25"/>
      <c r="BD63281" s="25"/>
      <c r="BE63281" s="25"/>
      <c r="BG63281" s="25"/>
    </row>
    <row r="63282" spans="51:59" x14ac:dyDescent="0.2">
      <c r="AY63282" s="25"/>
      <c r="AZ63282" s="25"/>
      <c r="BB63282" s="25"/>
      <c r="BD63282" s="25"/>
      <c r="BE63282" s="25"/>
      <c r="BG63282" s="25"/>
    </row>
    <row r="63283" spans="51:59" x14ac:dyDescent="0.2">
      <c r="AY63283" s="25"/>
      <c r="AZ63283" s="25"/>
      <c r="BB63283" s="25"/>
      <c r="BD63283" s="25"/>
      <c r="BE63283" s="25"/>
      <c r="BG63283" s="25"/>
    </row>
    <row r="63284" spans="51:59" x14ac:dyDescent="0.2">
      <c r="AY63284" s="25"/>
      <c r="AZ63284" s="25"/>
      <c r="BB63284" s="25"/>
      <c r="BD63284" s="25"/>
      <c r="BE63284" s="25"/>
      <c r="BG63284" s="25"/>
    </row>
    <row r="63285" spans="51:59" x14ac:dyDescent="0.2">
      <c r="AY63285" s="25"/>
      <c r="AZ63285" s="25"/>
      <c r="BB63285" s="25"/>
      <c r="BD63285" s="25"/>
      <c r="BE63285" s="25"/>
      <c r="BG63285" s="25"/>
    </row>
    <row r="63286" spans="51:59" x14ac:dyDescent="0.2">
      <c r="AY63286" s="25"/>
      <c r="AZ63286" s="25"/>
      <c r="BB63286" s="25"/>
      <c r="BD63286" s="25"/>
      <c r="BE63286" s="25"/>
      <c r="BG63286" s="25"/>
    </row>
    <row r="63287" spans="51:59" x14ac:dyDescent="0.2">
      <c r="AY63287" s="25"/>
      <c r="AZ63287" s="25"/>
      <c r="BB63287" s="25"/>
      <c r="BD63287" s="25"/>
      <c r="BE63287" s="25"/>
      <c r="BG63287" s="25"/>
    </row>
    <row r="63288" spans="51:59" x14ac:dyDescent="0.2">
      <c r="AY63288" s="25"/>
      <c r="AZ63288" s="25"/>
      <c r="BB63288" s="25"/>
      <c r="BD63288" s="25"/>
      <c r="BE63288" s="25"/>
      <c r="BG63288" s="25"/>
    </row>
    <row r="63289" spans="51:59" x14ac:dyDescent="0.2">
      <c r="AY63289" s="25"/>
      <c r="AZ63289" s="25"/>
      <c r="BB63289" s="25"/>
      <c r="BD63289" s="25"/>
      <c r="BE63289" s="25"/>
      <c r="BG63289" s="25"/>
    </row>
    <row r="63290" spans="51:59" x14ac:dyDescent="0.2">
      <c r="AY63290" s="25"/>
      <c r="AZ63290" s="25"/>
      <c r="BB63290" s="25"/>
      <c r="BD63290" s="25"/>
      <c r="BE63290" s="25"/>
      <c r="BG63290" s="25"/>
    </row>
    <row r="63291" spans="51:59" x14ac:dyDescent="0.2">
      <c r="AY63291" s="25"/>
      <c r="AZ63291" s="25"/>
      <c r="BB63291" s="25"/>
      <c r="BD63291" s="25"/>
      <c r="BE63291" s="25"/>
      <c r="BG63291" s="25"/>
    </row>
    <row r="63292" spans="51:59" x14ac:dyDescent="0.2">
      <c r="AY63292" s="25"/>
      <c r="AZ63292" s="25"/>
      <c r="BB63292" s="25"/>
      <c r="BD63292" s="25"/>
      <c r="BE63292" s="25"/>
      <c r="BG63292" s="25"/>
    </row>
    <row r="63293" spans="51:59" x14ac:dyDescent="0.2">
      <c r="AY63293" s="25"/>
      <c r="AZ63293" s="25"/>
      <c r="BB63293" s="25"/>
      <c r="BD63293" s="25"/>
      <c r="BE63293" s="25"/>
      <c r="BG63293" s="25"/>
    </row>
    <row r="63294" spans="51:59" x14ac:dyDescent="0.2">
      <c r="AY63294" s="25"/>
      <c r="AZ63294" s="25"/>
      <c r="BB63294" s="25"/>
      <c r="BD63294" s="25"/>
      <c r="BE63294" s="25"/>
      <c r="BG63294" s="25"/>
    </row>
    <row r="63295" spans="51:59" x14ac:dyDescent="0.2">
      <c r="AY63295" s="25"/>
      <c r="AZ63295" s="25"/>
      <c r="BB63295" s="25"/>
      <c r="BD63295" s="25"/>
      <c r="BE63295" s="25"/>
      <c r="BG63295" s="25"/>
    </row>
    <row r="63296" spans="51:59" x14ac:dyDescent="0.2">
      <c r="AY63296" s="25"/>
      <c r="AZ63296" s="25"/>
      <c r="BB63296" s="25"/>
      <c r="BD63296" s="25"/>
      <c r="BE63296" s="25"/>
      <c r="BG63296" s="25"/>
    </row>
    <row r="63297" spans="51:59" x14ac:dyDescent="0.2">
      <c r="AY63297" s="25"/>
      <c r="AZ63297" s="25"/>
      <c r="BB63297" s="25"/>
      <c r="BD63297" s="25"/>
      <c r="BE63297" s="25"/>
      <c r="BG63297" s="25"/>
    </row>
    <row r="63298" spans="51:59" x14ac:dyDescent="0.2">
      <c r="AY63298" s="25"/>
      <c r="AZ63298" s="25"/>
      <c r="BB63298" s="25"/>
      <c r="BD63298" s="25"/>
      <c r="BE63298" s="25"/>
      <c r="BG63298" s="25"/>
    </row>
    <row r="63299" spans="51:59" x14ac:dyDescent="0.2">
      <c r="AY63299" s="25"/>
      <c r="AZ63299" s="25"/>
      <c r="BB63299" s="25"/>
      <c r="BD63299" s="25"/>
      <c r="BE63299" s="25"/>
      <c r="BG63299" s="25"/>
    </row>
    <row r="63300" spans="51:59" x14ac:dyDescent="0.2">
      <c r="AY63300" s="25"/>
      <c r="AZ63300" s="25"/>
      <c r="BB63300" s="25"/>
      <c r="BD63300" s="25"/>
      <c r="BE63300" s="25"/>
      <c r="BG63300" s="25"/>
    </row>
    <row r="63301" spans="51:59" x14ac:dyDescent="0.2">
      <c r="AY63301" s="25"/>
      <c r="AZ63301" s="25"/>
      <c r="BB63301" s="25"/>
      <c r="BD63301" s="25"/>
      <c r="BE63301" s="25"/>
      <c r="BG63301" s="25"/>
    </row>
    <row r="63302" spans="51:59" x14ac:dyDescent="0.2">
      <c r="AY63302" s="25"/>
      <c r="AZ63302" s="25"/>
      <c r="BB63302" s="25"/>
      <c r="BD63302" s="25"/>
      <c r="BE63302" s="25"/>
      <c r="BG63302" s="25"/>
    </row>
    <row r="63303" spans="51:59" x14ac:dyDescent="0.2">
      <c r="AY63303" s="25"/>
      <c r="AZ63303" s="25"/>
      <c r="BB63303" s="25"/>
      <c r="BD63303" s="25"/>
      <c r="BE63303" s="25"/>
      <c r="BG63303" s="25"/>
    </row>
    <row r="63304" spans="51:59" x14ac:dyDescent="0.2">
      <c r="AY63304" s="25"/>
      <c r="AZ63304" s="25"/>
      <c r="BB63304" s="25"/>
      <c r="BD63304" s="25"/>
      <c r="BE63304" s="25"/>
      <c r="BG63304" s="25"/>
    </row>
    <row r="63305" spans="51:59" x14ac:dyDescent="0.2">
      <c r="AY63305" s="25"/>
      <c r="AZ63305" s="25"/>
      <c r="BB63305" s="25"/>
      <c r="BD63305" s="25"/>
      <c r="BE63305" s="25"/>
      <c r="BG63305" s="25"/>
    </row>
    <row r="63306" spans="51:59" x14ac:dyDescent="0.2">
      <c r="AY63306" s="25"/>
      <c r="AZ63306" s="25"/>
      <c r="BB63306" s="25"/>
      <c r="BD63306" s="25"/>
      <c r="BE63306" s="25"/>
      <c r="BG63306" s="25"/>
    </row>
    <row r="63307" spans="51:59" x14ac:dyDescent="0.2">
      <c r="AY63307" s="25"/>
      <c r="AZ63307" s="25"/>
      <c r="BB63307" s="25"/>
      <c r="BD63307" s="25"/>
      <c r="BE63307" s="25"/>
      <c r="BG63307" s="25"/>
    </row>
    <row r="63308" spans="51:59" x14ac:dyDescent="0.2">
      <c r="AY63308" s="25"/>
      <c r="AZ63308" s="25"/>
      <c r="BB63308" s="25"/>
      <c r="BD63308" s="25"/>
      <c r="BE63308" s="25"/>
      <c r="BG63308" s="25"/>
    </row>
    <row r="63309" spans="51:59" x14ac:dyDescent="0.2">
      <c r="AY63309" s="25"/>
      <c r="AZ63309" s="25"/>
      <c r="BB63309" s="25"/>
      <c r="BD63309" s="25"/>
      <c r="BE63309" s="25"/>
      <c r="BG63309" s="25"/>
    </row>
    <row r="63310" spans="51:59" x14ac:dyDescent="0.2">
      <c r="AY63310" s="25"/>
      <c r="AZ63310" s="25"/>
      <c r="BB63310" s="25"/>
      <c r="BD63310" s="25"/>
      <c r="BE63310" s="25"/>
      <c r="BG63310" s="25"/>
    </row>
    <row r="63311" spans="51:59" x14ac:dyDescent="0.2">
      <c r="AY63311" s="25"/>
      <c r="AZ63311" s="25"/>
      <c r="BB63311" s="25"/>
      <c r="BD63311" s="25"/>
      <c r="BE63311" s="25"/>
      <c r="BG63311" s="25"/>
    </row>
    <row r="63312" spans="51:59" x14ac:dyDescent="0.2">
      <c r="AY63312" s="25"/>
      <c r="AZ63312" s="25"/>
      <c r="BB63312" s="25"/>
      <c r="BD63312" s="25"/>
      <c r="BE63312" s="25"/>
      <c r="BG63312" s="25"/>
    </row>
    <row r="63313" spans="51:59" x14ac:dyDescent="0.2">
      <c r="AY63313" s="25"/>
      <c r="AZ63313" s="25"/>
      <c r="BB63313" s="25"/>
      <c r="BD63313" s="25"/>
      <c r="BE63313" s="25"/>
      <c r="BG63313" s="25"/>
    </row>
    <row r="63314" spans="51:59" x14ac:dyDescent="0.2">
      <c r="AY63314" s="25"/>
      <c r="AZ63314" s="25"/>
      <c r="BB63314" s="25"/>
      <c r="BD63314" s="25"/>
      <c r="BE63314" s="25"/>
      <c r="BG63314" s="25"/>
    </row>
    <row r="63315" spans="51:59" x14ac:dyDescent="0.2">
      <c r="AY63315" s="25"/>
      <c r="AZ63315" s="25"/>
      <c r="BB63315" s="25"/>
      <c r="BD63315" s="25"/>
      <c r="BE63315" s="25"/>
      <c r="BG63315" s="25"/>
    </row>
    <row r="63316" spans="51:59" x14ac:dyDescent="0.2">
      <c r="AY63316" s="25"/>
      <c r="AZ63316" s="25"/>
      <c r="BB63316" s="25"/>
      <c r="BD63316" s="25"/>
      <c r="BE63316" s="25"/>
      <c r="BG63316" s="25"/>
    </row>
    <row r="63317" spans="51:59" x14ac:dyDescent="0.2">
      <c r="AY63317" s="25"/>
      <c r="AZ63317" s="25"/>
      <c r="BB63317" s="25"/>
      <c r="BD63317" s="25"/>
      <c r="BE63317" s="25"/>
      <c r="BG63317" s="25"/>
    </row>
    <row r="63318" spans="51:59" x14ac:dyDescent="0.2">
      <c r="AY63318" s="25"/>
      <c r="AZ63318" s="25"/>
      <c r="BB63318" s="25"/>
      <c r="BD63318" s="25"/>
      <c r="BE63318" s="25"/>
      <c r="BG63318" s="25"/>
    </row>
    <row r="63319" spans="51:59" x14ac:dyDescent="0.2">
      <c r="AY63319" s="25"/>
      <c r="AZ63319" s="25"/>
      <c r="BB63319" s="25"/>
      <c r="BD63319" s="25"/>
      <c r="BE63319" s="25"/>
      <c r="BG63319" s="25"/>
    </row>
    <row r="63320" spans="51:59" x14ac:dyDescent="0.2">
      <c r="AY63320" s="25"/>
      <c r="AZ63320" s="25"/>
      <c r="BB63320" s="25"/>
      <c r="BD63320" s="25"/>
      <c r="BE63320" s="25"/>
      <c r="BG63320" s="25"/>
    </row>
    <row r="63321" spans="51:59" x14ac:dyDescent="0.2">
      <c r="AY63321" s="25"/>
      <c r="AZ63321" s="25"/>
      <c r="BB63321" s="25"/>
      <c r="BD63321" s="25"/>
      <c r="BE63321" s="25"/>
      <c r="BG63321" s="25"/>
    </row>
    <row r="63322" spans="51:59" x14ac:dyDescent="0.2">
      <c r="AY63322" s="25"/>
      <c r="AZ63322" s="25"/>
      <c r="BB63322" s="25"/>
      <c r="BD63322" s="25"/>
      <c r="BE63322" s="25"/>
      <c r="BG63322" s="25"/>
    </row>
    <row r="63323" spans="51:59" x14ac:dyDescent="0.2">
      <c r="AY63323" s="25"/>
      <c r="AZ63323" s="25"/>
      <c r="BB63323" s="25"/>
      <c r="BD63323" s="25"/>
      <c r="BE63323" s="25"/>
      <c r="BG63323" s="25"/>
    </row>
    <row r="63324" spans="51:59" x14ac:dyDescent="0.2">
      <c r="AY63324" s="25"/>
      <c r="AZ63324" s="25"/>
      <c r="BB63324" s="25"/>
      <c r="BD63324" s="25"/>
      <c r="BE63324" s="25"/>
      <c r="BG63324" s="25"/>
    </row>
    <row r="63325" spans="51:59" x14ac:dyDescent="0.2">
      <c r="AY63325" s="25"/>
      <c r="AZ63325" s="25"/>
      <c r="BB63325" s="25"/>
      <c r="BD63325" s="25"/>
      <c r="BE63325" s="25"/>
      <c r="BG63325" s="25"/>
    </row>
    <row r="63326" spans="51:59" x14ac:dyDescent="0.2">
      <c r="AY63326" s="25"/>
      <c r="AZ63326" s="25"/>
      <c r="BB63326" s="25"/>
      <c r="BD63326" s="25"/>
      <c r="BE63326" s="25"/>
      <c r="BG63326" s="25"/>
    </row>
    <row r="63327" spans="51:59" x14ac:dyDescent="0.2">
      <c r="AY63327" s="25"/>
      <c r="AZ63327" s="25"/>
      <c r="BB63327" s="25"/>
      <c r="BD63327" s="25"/>
      <c r="BE63327" s="25"/>
      <c r="BG63327" s="25"/>
    </row>
    <row r="63328" spans="51:59" x14ac:dyDescent="0.2">
      <c r="AY63328" s="25"/>
      <c r="AZ63328" s="25"/>
      <c r="BB63328" s="25"/>
      <c r="BD63328" s="25"/>
      <c r="BE63328" s="25"/>
      <c r="BG63328" s="25"/>
    </row>
    <row r="63329" spans="51:59" x14ac:dyDescent="0.2">
      <c r="AY63329" s="25"/>
      <c r="AZ63329" s="25"/>
      <c r="BB63329" s="25"/>
      <c r="BD63329" s="25"/>
      <c r="BE63329" s="25"/>
      <c r="BG63329" s="25"/>
    </row>
    <row r="63330" spans="51:59" x14ac:dyDescent="0.2">
      <c r="AY63330" s="25"/>
      <c r="AZ63330" s="25"/>
      <c r="BB63330" s="25"/>
      <c r="BD63330" s="25"/>
      <c r="BE63330" s="25"/>
      <c r="BG63330" s="25"/>
    </row>
    <row r="63331" spans="51:59" x14ac:dyDescent="0.2">
      <c r="AY63331" s="25"/>
      <c r="AZ63331" s="25"/>
      <c r="BB63331" s="25"/>
      <c r="BD63331" s="25"/>
      <c r="BE63331" s="25"/>
      <c r="BG63331" s="25"/>
    </row>
    <row r="63332" spans="51:59" x14ac:dyDescent="0.2">
      <c r="AY63332" s="25"/>
      <c r="AZ63332" s="25"/>
      <c r="BB63332" s="25"/>
      <c r="BD63332" s="25"/>
      <c r="BE63332" s="25"/>
      <c r="BG63332" s="25"/>
    </row>
    <row r="63333" spans="51:59" x14ac:dyDescent="0.2">
      <c r="AY63333" s="25"/>
      <c r="AZ63333" s="25"/>
      <c r="BB63333" s="25"/>
      <c r="BD63333" s="25"/>
      <c r="BE63333" s="25"/>
      <c r="BG63333" s="25"/>
    </row>
    <row r="63334" spans="51:59" x14ac:dyDescent="0.2">
      <c r="AY63334" s="25"/>
      <c r="AZ63334" s="25"/>
      <c r="BB63334" s="25"/>
      <c r="BD63334" s="25"/>
      <c r="BE63334" s="25"/>
      <c r="BG63334" s="25"/>
    </row>
    <row r="63335" spans="51:59" x14ac:dyDescent="0.2">
      <c r="AY63335" s="25"/>
      <c r="AZ63335" s="25"/>
      <c r="BB63335" s="25"/>
      <c r="BD63335" s="25"/>
      <c r="BE63335" s="25"/>
      <c r="BG63335" s="25"/>
    </row>
    <row r="63336" spans="51:59" x14ac:dyDescent="0.2">
      <c r="AY63336" s="25"/>
      <c r="AZ63336" s="25"/>
      <c r="BB63336" s="25"/>
      <c r="BD63336" s="25"/>
      <c r="BE63336" s="25"/>
      <c r="BG63336" s="25"/>
    </row>
    <row r="63337" spans="51:59" x14ac:dyDescent="0.2">
      <c r="AY63337" s="25"/>
      <c r="AZ63337" s="25"/>
      <c r="BB63337" s="25"/>
      <c r="BD63337" s="25"/>
      <c r="BE63337" s="25"/>
      <c r="BG63337" s="25"/>
    </row>
    <row r="63338" spans="51:59" x14ac:dyDescent="0.2">
      <c r="AY63338" s="25"/>
      <c r="AZ63338" s="25"/>
      <c r="BB63338" s="25"/>
      <c r="BD63338" s="25"/>
      <c r="BE63338" s="25"/>
      <c r="BG63338" s="25"/>
    </row>
    <row r="63339" spans="51:59" x14ac:dyDescent="0.2">
      <c r="AY63339" s="25"/>
      <c r="AZ63339" s="25"/>
      <c r="BB63339" s="25"/>
      <c r="BD63339" s="25"/>
      <c r="BE63339" s="25"/>
      <c r="BG63339" s="25"/>
    </row>
    <row r="63340" spans="51:59" x14ac:dyDescent="0.2">
      <c r="AY63340" s="25"/>
      <c r="AZ63340" s="25"/>
      <c r="BB63340" s="25"/>
      <c r="BD63340" s="25"/>
      <c r="BE63340" s="25"/>
      <c r="BG63340" s="25"/>
    </row>
    <row r="63341" spans="51:59" x14ac:dyDescent="0.2">
      <c r="AY63341" s="25"/>
      <c r="AZ63341" s="25"/>
      <c r="BB63341" s="25"/>
      <c r="BD63341" s="25"/>
      <c r="BE63341" s="25"/>
      <c r="BG63341" s="25"/>
    </row>
    <row r="63342" spans="51:59" x14ac:dyDescent="0.2">
      <c r="AY63342" s="25"/>
      <c r="AZ63342" s="25"/>
      <c r="BB63342" s="25"/>
      <c r="BD63342" s="25"/>
      <c r="BE63342" s="25"/>
      <c r="BG63342" s="25"/>
    </row>
    <row r="63343" spans="51:59" x14ac:dyDescent="0.2">
      <c r="AY63343" s="25"/>
      <c r="AZ63343" s="25"/>
      <c r="BB63343" s="25"/>
      <c r="BD63343" s="25"/>
      <c r="BE63343" s="25"/>
      <c r="BG63343" s="25"/>
    </row>
    <row r="63344" spans="51:59" x14ac:dyDescent="0.2">
      <c r="AY63344" s="25"/>
      <c r="AZ63344" s="25"/>
      <c r="BB63344" s="25"/>
      <c r="BD63344" s="25"/>
      <c r="BE63344" s="25"/>
      <c r="BG63344" s="25"/>
    </row>
    <row r="63345" spans="51:59" x14ac:dyDescent="0.2">
      <c r="AY63345" s="25"/>
      <c r="AZ63345" s="25"/>
      <c r="BB63345" s="25"/>
      <c r="BD63345" s="25"/>
      <c r="BE63345" s="25"/>
      <c r="BG63345" s="25"/>
    </row>
    <row r="63346" spans="51:59" x14ac:dyDescent="0.2">
      <c r="AY63346" s="25"/>
      <c r="AZ63346" s="25"/>
      <c r="BB63346" s="25"/>
      <c r="BD63346" s="25"/>
      <c r="BE63346" s="25"/>
      <c r="BG63346" s="25"/>
    </row>
    <row r="63347" spans="51:59" x14ac:dyDescent="0.2">
      <c r="AY63347" s="25"/>
      <c r="AZ63347" s="25"/>
      <c r="BB63347" s="25"/>
      <c r="BD63347" s="25"/>
      <c r="BE63347" s="25"/>
      <c r="BG63347" s="25"/>
    </row>
    <row r="63348" spans="51:59" x14ac:dyDescent="0.2">
      <c r="AY63348" s="25"/>
      <c r="AZ63348" s="25"/>
      <c r="BB63348" s="25"/>
      <c r="BD63348" s="25"/>
      <c r="BE63348" s="25"/>
      <c r="BG63348" s="25"/>
    </row>
    <row r="63349" spans="51:59" x14ac:dyDescent="0.2">
      <c r="AY63349" s="25"/>
      <c r="AZ63349" s="25"/>
      <c r="BB63349" s="25"/>
      <c r="BD63349" s="25"/>
      <c r="BE63349" s="25"/>
      <c r="BG63349" s="25"/>
    </row>
    <row r="63350" spans="51:59" x14ac:dyDescent="0.2">
      <c r="AY63350" s="25"/>
      <c r="AZ63350" s="25"/>
      <c r="BB63350" s="25"/>
      <c r="BD63350" s="25"/>
      <c r="BE63350" s="25"/>
      <c r="BG63350" s="25"/>
    </row>
    <row r="63351" spans="51:59" x14ac:dyDescent="0.2">
      <c r="AY63351" s="25"/>
      <c r="AZ63351" s="25"/>
      <c r="BB63351" s="25"/>
      <c r="BD63351" s="25"/>
      <c r="BE63351" s="25"/>
      <c r="BG63351" s="25"/>
    </row>
    <row r="63352" spans="51:59" x14ac:dyDescent="0.2">
      <c r="AY63352" s="25"/>
      <c r="AZ63352" s="25"/>
      <c r="BB63352" s="25"/>
      <c r="BD63352" s="25"/>
      <c r="BE63352" s="25"/>
      <c r="BG63352" s="25"/>
    </row>
    <row r="63353" spans="51:59" x14ac:dyDescent="0.2">
      <c r="AY63353" s="25"/>
      <c r="AZ63353" s="25"/>
      <c r="BB63353" s="25"/>
      <c r="BD63353" s="25"/>
      <c r="BE63353" s="25"/>
      <c r="BG63353" s="25"/>
    </row>
    <row r="63354" spans="51:59" x14ac:dyDescent="0.2">
      <c r="AY63354" s="25"/>
      <c r="AZ63354" s="25"/>
      <c r="BB63354" s="25"/>
      <c r="BD63354" s="25"/>
      <c r="BE63354" s="25"/>
      <c r="BG63354" s="25"/>
    </row>
    <row r="63355" spans="51:59" x14ac:dyDescent="0.2">
      <c r="AY63355" s="25"/>
      <c r="AZ63355" s="25"/>
      <c r="BB63355" s="25"/>
      <c r="BD63355" s="25"/>
      <c r="BE63355" s="25"/>
      <c r="BG63355" s="25"/>
    </row>
    <row r="63356" spans="51:59" x14ac:dyDescent="0.2">
      <c r="AY63356" s="25"/>
      <c r="AZ63356" s="25"/>
      <c r="BB63356" s="25"/>
      <c r="BD63356" s="25"/>
      <c r="BE63356" s="25"/>
      <c r="BG63356" s="25"/>
    </row>
    <row r="63357" spans="51:59" x14ac:dyDescent="0.2">
      <c r="AY63357" s="25"/>
      <c r="AZ63357" s="25"/>
      <c r="BB63357" s="25"/>
      <c r="BD63357" s="25"/>
      <c r="BE63357" s="25"/>
      <c r="BG63357" s="25"/>
    </row>
    <row r="63358" spans="51:59" x14ac:dyDescent="0.2">
      <c r="AY63358" s="25"/>
      <c r="AZ63358" s="25"/>
      <c r="BB63358" s="25"/>
      <c r="BD63358" s="25"/>
      <c r="BE63358" s="25"/>
      <c r="BG63358" s="25"/>
    </row>
    <row r="63359" spans="51:59" x14ac:dyDescent="0.2">
      <c r="AY63359" s="25"/>
      <c r="AZ63359" s="25"/>
      <c r="BB63359" s="25"/>
      <c r="BD63359" s="25"/>
      <c r="BE63359" s="25"/>
      <c r="BG63359" s="25"/>
    </row>
    <row r="63360" spans="51:59" x14ac:dyDescent="0.2">
      <c r="AY63360" s="25"/>
      <c r="AZ63360" s="25"/>
      <c r="BB63360" s="25"/>
      <c r="BD63360" s="25"/>
      <c r="BE63360" s="25"/>
      <c r="BG63360" s="25"/>
    </row>
    <row r="63361" spans="51:59" x14ac:dyDescent="0.2">
      <c r="AY63361" s="25"/>
      <c r="AZ63361" s="25"/>
      <c r="BB63361" s="25"/>
      <c r="BD63361" s="25"/>
      <c r="BE63361" s="25"/>
      <c r="BG63361" s="25"/>
    </row>
    <row r="63362" spans="51:59" x14ac:dyDescent="0.2">
      <c r="AY63362" s="25"/>
      <c r="AZ63362" s="25"/>
      <c r="BB63362" s="25"/>
      <c r="BD63362" s="25"/>
      <c r="BE63362" s="25"/>
      <c r="BG63362" s="25"/>
    </row>
    <row r="63363" spans="51:59" x14ac:dyDescent="0.2">
      <c r="AY63363" s="25"/>
      <c r="AZ63363" s="25"/>
      <c r="BB63363" s="25"/>
      <c r="BD63363" s="25"/>
      <c r="BE63363" s="25"/>
      <c r="BG63363" s="25"/>
    </row>
    <row r="63364" spans="51:59" x14ac:dyDescent="0.2">
      <c r="AY63364" s="25"/>
      <c r="AZ63364" s="25"/>
      <c r="BB63364" s="25"/>
      <c r="BD63364" s="25"/>
      <c r="BE63364" s="25"/>
      <c r="BG63364" s="25"/>
    </row>
    <row r="63365" spans="51:59" x14ac:dyDescent="0.2">
      <c r="AY63365" s="25"/>
      <c r="AZ63365" s="25"/>
      <c r="BB63365" s="25"/>
      <c r="BD63365" s="25"/>
      <c r="BE63365" s="25"/>
      <c r="BG63365" s="25"/>
    </row>
    <row r="63366" spans="51:59" x14ac:dyDescent="0.2">
      <c r="AY63366" s="25"/>
      <c r="AZ63366" s="25"/>
      <c r="BB63366" s="25"/>
      <c r="BD63366" s="25"/>
      <c r="BE63366" s="25"/>
      <c r="BG63366" s="25"/>
    </row>
    <row r="63367" spans="51:59" x14ac:dyDescent="0.2">
      <c r="AY63367" s="25"/>
      <c r="AZ63367" s="25"/>
      <c r="BB63367" s="25"/>
      <c r="BD63367" s="25"/>
      <c r="BE63367" s="25"/>
      <c r="BG63367" s="25"/>
    </row>
    <row r="63368" spans="51:59" x14ac:dyDescent="0.2">
      <c r="AY63368" s="25"/>
      <c r="AZ63368" s="25"/>
      <c r="BB63368" s="25"/>
      <c r="BD63368" s="25"/>
      <c r="BE63368" s="25"/>
      <c r="BG63368" s="25"/>
    </row>
    <row r="63369" spans="51:59" x14ac:dyDescent="0.2">
      <c r="AY63369" s="25"/>
      <c r="AZ63369" s="25"/>
      <c r="BB63369" s="25"/>
      <c r="BD63369" s="25"/>
      <c r="BE63369" s="25"/>
      <c r="BG63369" s="25"/>
    </row>
    <row r="63370" spans="51:59" x14ac:dyDescent="0.2">
      <c r="AY63370" s="25"/>
      <c r="AZ63370" s="25"/>
      <c r="BB63370" s="25"/>
      <c r="BD63370" s="25"/>
      <c r="BE63370" s="25"/>
      <c r="BG63370" s="25"/>
    </row>
    <row r="63371" spans="51:59" x14ac:dyDescent="0.2">
      <c r="AY63371" s="25"/>
      <c r="AZ63371" s="25"/>
      <c r="BB63371" s="25"/>
      <c r="BD63371" s="25"/>
      <c r="BE63371" s="25"/>
      <c r="BG63371" s="25"/>
    </row>
    <row r="63372" spans="51:59" x14ac:dyDescent="0.2">
      <c r="AY63372" s="25"/>
      <c r="AZ63372" s="25"/>
      <c r="BB63372" s="25"/>
      <c r="BD63372" s="25"/>
      <c r="BE63372" s="25"/>
      <c r="BG63372" s="25"/>
    </row>
    <row r="63373" spans="51:59" x14ac:dyDescent="0.2">
      <c r="AY63373" s="25"/>
      <c r="AZ63373" s="25"/>
      <c r="BB63373" s="25"/>
      <c r="BD63373" s="25"/>
      <c r="BE63373" s="25"/>
      <c r="BG63373" s="25"/>
    </row>
    <row r="63374" spans="51:59" x14ac:dyDescent="0.2">
      <c r="AY63374" s="25"/>
      <c r="AZ63374" s="25"/>
      <c r="BB63374" s="25"/>
      <c r="BD63374" s="25"/>
      <c r="BE63374" s="25"/>
      <c r="BG63374" s="25"/>
    </row>
    <row r="63375" spans="51:59" x14ac:dyDescent="0.2">
      <c r="AY63375" s="25"/>
      <c r="AZ63375" s="25"/>
      <c r="BB63375" s="25"/>
      <c r="BD63375" s="25"/>
      <c r="BE63375" s="25"/>
      <c r="BG63375" s="25"/>
    </row>
    <row r="63376" spans="51:59" x14ac:dyDescent="0.2">
      <c r="AY63376" s="25"/>
      <c r="AZ63376" s="25"/>
      <c r="BB63376" s="25"/>
      <c r="BD63376" s="25"/>
      <c r="BE63376" s="25"/>
      <c r="BG63376" s="25"/>
    </row>
    <row r="63377" spans="51:59" x14ac:dyDescent="0.2">
      <c r="AY63377" s="25"/>
      <c r="AZ63377" s="25"/>
      <c r="BB63377" s="25"/>
      <c r="BD63377" s="25"/>
      <c r="BE63377" s="25"/>
      <c r="BG63377" s="25"/>
    </row>
    <row r="63378" spans="51:59" x14ac:dyDescent="0.2">
      <c r="AY63378" s="25"/>
      <c r="AZ63378" s="25"/>
      <c r="BB63378" s="25"/>
      <c r="BD63378" s="25"/>
      <c r="BE63378" s="25"/>
      <c r="BG63378" s="25"/>
    </row>
    <row r="63379" spans="51:59" x14ac:dyDescent="0.2">
      <c r="AY63379" s="25"/>
      <c r="AZ63379" s="25"/>
      <c r="BB63379" s="25"/>
      <c r="BD63379" s="25"/>
      <c r="BE63379" s="25"/>
      <c r="BG63379" s="25"/>
    </row>
    <row r="63380" spans="51:59" x14ac:dyDescent="0.2">
      <c r="AY63380" s="25"/>
      <c r="AZ63380" s="25"/>
      <c r="BB63380" s="25"/>
      <c r="BD63380" s="25"/>
      <c r="BE63380" s="25"/>
      <c r="BG63380" s="25"/>
    </row>
    <row r="63381" spans="51:59" x14ac:dyDescent="0.2">
      <c r="AY63381" s="25"/>
      <c r="AZ63381" s="25"/>
      <c r="BB63381" s="25"/>
      <c r="BD63381" s="25"/>
      <c r="BE63381" s="25"/>
      <c r="BG63381" s="25"/>
    </row>
    <row r="63382" spans="51:59" x14ac:dyDescent="0.2">
      <c r="AY63382" s="25"/>
      <c r="AZ63382" s="25"/>
      <c r="BB63382" s="25"/>
      <c r="BD63382" s="25"/>
      <c r="BE63382" s="25"/>
      <c r="BG63382" s="25"/>
    </row>
    <row r="63383" spans="51:59" x14ac:dyDescent="0.2">
      <c r="AY63383" s="25"/>
      <c r="AZ63383" s="25"/>
      <c r="BB63383" s="25"/>
      <c r="BD63383" s="25"/>
      <c r="BE63383" s="25"/>
      <c r="BG63383" s="25"/>
    </row>
    <row r="63384" spans="51:59" x14ac:dyDescent="0.2">
      <c r="AY63384" s="25"/>
      <c r="AZ63384" s="25"/>
      <c r="BB63384" s="25"/>
      <c r="BD63384" s="25"/>
      <c r="BE63384" s="25"/>
      <c r="BG63384" s="25"/>
    </row>
    <row r="63385" spans="51:59" x14ac:dyDescent="0.2">
      <c r="AY63385" s="25"/>
      <c r="AZ63385" s="25"/>
      <c r="BB63385" s="25"/>
      <c r="BD63385" s="25"/>
      <c r="BE63385" s="25"/>
      <c r="BG63385" s="25"/>
    </row>
    <row r="63386" spans="51:59" x14ac:dyDescent="0.2">
      <c r="AY63386" s="25"/>
      <c r="AZ63386" s="25"/>
      <c r="BB63386" s="25"/>
      <c r="BD63386" s="25"/>
      <c r="BE63386" s="25"/>
      <c r="BG63386" s="25"/>
    </row>
    <row r="63387" spans="51:59" x14ac:dyDescent="0.2">
      <c r="AY63387" s="25"/>
      <c r="AZ63387" s="25"/>
      <c r="BB63387" s="25"/>
      <c r="BD63387" s="25"/>
      <c r="BE63387" s="25"/>
      <c r="BG63387" s="25"/>
    </row>
    <row r="63388" spans="51:59" x14ac:dyDescent="0.2">
      <c r="AY63388" s="25"/>
      <c r="AZ63388" s="25"/>
      <c r="BB63388" s="25"/>
      <c r="BD63388" s="25"/>
      <c r="BE63388" s="25"/>
      <c r="BG63388" s="25"/>
    </row>
    <row r="63389" spans="51:59" x14ac:dyDescent="0.2">
      <c r="AY63389" s="25"/>
      <c r="AZ63389" s="25"/>
      <c r="BB63389" s="25"/>
      <c r="BD63389" s="25"/>
      <c r="BE63389" s="25"/>
      <c r="BG63389" s="25"/>
    </row>
    <row r="63390" spans="51:59" x14ac:dyDescent="0.2">
      <c r="AY63390" s="25"/>
      <c r="AZ63390" s="25"/>
      <c r="BB63390" s="25"/>
      <c r="BD63390" s="25"/>
      <c r="BE63390" s="25"/>
      <c r="BG63390" s="25"/>
    </row>
    <row r="63391" spans="51:59" x14ac:dyDescent="0.2">
      <c r="AY63391" s="25"/>
      <c r="AZ63391" s="25"/>
      <c r="BB63391" s="25"/>
      <c r="BD63391" s="25"/>
      <c r="BE63391" s="25"/>
      <c r="BG63391" s="25"/>
    </row>
    <row r="63392" spans="51:59" x14ac:dyDescent="0.2">
      <c r="AY63392" s="25"/>
      <c r="AZ63392" s="25"/>
      <c r="BB63392" s="25"/>
      <c r="BD63392" s="25"/>
      <c r="BE63392" s="25"/>
      <c r="BG63392" s="25"/>
    </row>
    <row r="63393" spans="51:59" x14ac:dyDescent="0.2">
      <c r="AY63393" s="25"/>
      <c r="AZ63393" s="25"/>
      <c r="BB63393" s="25"/>
      <c r="BD63393" s="25"/>
      <c r="BE63393" s="25"/>
      <c r="BG63393" s="25"/>
    </row>
    <row r="63394" spans="51:59" x14ac:dyDescent="0.2">
      <c r="AY63394" s="25"/>
      <c r="AZ63394" s="25"/>
      <c r="BB63394" s="25"/>
      <c r="BD63394" s="25"/>
      <c r="BE63394" s="25"/>
      <c r="BG63394" s="25"/>
    </row>
    <row r="63395" spans="51:59" x14ac:dyDescent="0.2">
      <c r="AY63395" s="25"/>
      <c r="AZ63395" s="25"/>
      <c r="BB63395" s="25"/>
      <c r="BD63395" s="25"/>
      <c r="BE63395" s="25"/>
      <c r="BG63395" s="25"/>
    </row>
    <row r="63396" spans="51:59" x14ac:dyDescent="0.2">
      <c r="AY63396" s="25"/>
      <c r="AZ63396" s="25"/>
      <c r="BB63396" s="25"/>
      <c r="BD63396" s="25"/>
      <c r="BE63396" s="25"/>
      <c r="BG63396" s="25"/>
    </row>
    <row r="63397" spans="51:59" x14ac:dyDescent="0.2">
      <c r="AY63397" s="25"/>
      <c r="AZ63397" s="25"/>
      <c r="BB63397" s="25"/>
      <c r="BD63397" s="25"/>
      <c r="BE63397" s="25"/>
      <c r="BG63397" s="25"/>
    </row>
    <row r="63398" spans="51:59" x14ac:dyDescent="0.2">
      <c r="AY63398" s="25"/>
      <c r="AZ63398" s="25"/>
      <c r="BB63398" s="25"/>
      <c r="BD63398" s="25"/>
      <c r="BE63398" s="25"/>
      <c r="BG63398" s="25"/>
    </row>
    <row r="63399" spans="51:59" x14ac:dyDescent="0.2">
      <c r="AY63399" s="25"/>
      <c r="AZ63399" s="25"/>
      <c r="BB63399" s="25"/>
      <c r="BD63399" s="25"/>
      <c r="BE63399" s="25"/>
      <c r="BG63399" s="25"/>
    </row>
    <row r="63400" spans="51:59" x14ac:dyDescent="0.2">
      <c r="AY63400" s="25"/>
      <c r="AZ63400" s="25"/>
      <c r="BB63400" s="25"/>
      <c r="BD63400" s="25"/>
      <c r="BE63400" s="25"/>
      <c r="BG63400" s="25"/>
    </row>
    <row r="63401" spans="51:59" x14ac:dyDescent="0.2">
      <c r="AY63401" s="25"/>
      <c r="AZ63401" s="25"/>
      <c r="BB63401" s="25"/>
      <c r="BD63401" s="25"/>
      <c r="BE63401" s="25"/>
      <c r="BG63401" s="25"/>
    </row>
    <row r="63402" spans="51:59" x14ac:dyDescent="0.2">
      <c r="AY63402" s="25"/>
      <c r="AZ63402" s="25"/>
      <c r="BB63402" s="25"/>
      <c r="BD63402" s="25"/>
      <c r="BE63402" s="25"/>
      <c r="BG63402" s="25"/>
    </row>
    <row r="63403" spans="51:59" x14ac:dyDescent="0.2">
      <c r="AY63403" s="25"/>
      <c r="AZ63403" s="25"/>
      <c r="BB63403" s="25"/>
      <c r="BD63403" s="25"/>
      <c r="BE63403" s="25"/>
      <c r="BG63403" s="25"/>
    </row>
    <row r="63404" spans="51:59" x14ac:dyDescent="0.2">
      <c r="AY63404" s="25"/>
      <c r="AZ63404" s="25"/>
      <c r="BB63404" s="25"/>
      <c r="BD63404" s="25"/>
      <c r="BE63404" s="25"/>
      <c r="BG63404" s="25"/>
    </row>
    <row r="63405" spans="51:59" x14ac:dyDescent="0.2">
      <c r="AY63405" s="25"/>
      <c r="AZ63405" s="25"/>
      <c r="BB63405" s="25"/>
      <c r="BD63405" s="25"/>
      <c r="BE63405" s="25"/>
      <c r="BG63405" s="25"/>
    </row>
    <row r="63406" spans="51:59" x14ac:dyDescent="0.2">
      <c r="AY63406" s="25"/>
      <c r="AZ63406" s="25"/>
      <c r="BB63406" s="25"/>
      <c r="BD63406" s="25"/>
      <c r="BE63406" s="25"/>
      <c r="BG63406" s="25"/>
    </row>
    <row r="63407" spans="51:59" x14ac:dyDescent="0.2">
      <c r="AY63407" s="25"/>
      <c r="AZ63407" s="25"/>
      <c r="BB63407" s="25"/>
      <c r="BD63407" s="25"/>
      <c r="BE63407" s="25"/>
      <c r="BG63407" s="25"/>
    </row>
    <row r="63408" spans="51:59" x14ac:dyDescent="0.2">
      <c r="AY63408" s="25"/>
      <c r="AZ63408" s="25"/>
      <c r="BB63408" s="25"/>
      <c r="BD63408" s="25"/>
      <c r="BE63408" s="25"/>
      <c r="BG63408" s="25"/>
    </row>
    <row r="63409" spans="51:59" x14ac:dyDescent="0.2">
      <c r="AY63409" s="25"/>
      <c r="AZ63409" s="25"/>
      <c r="BB63409" s="25"/>
      <c r="BD63409" s="25"/>
      <c r="BE63409" s="25"/>
      <c r="BG63409" s="25"/>
    </row>
    <row r="63410" spans="51:59" x14ac:dyDescent="0.2">
      <c r="AY63410" s="25"/>
      <c r="AZ63410" s="25"/>
      <c r="BB63410" s="25"/>
      <c r="BD63410" s="25"/>
      <c r="BE63410" s="25"/>
      <c r="BG63410" s="25"/>
    </row>
    <row r="63411" spans="51:59" x14ac:dyDescent="0.2">
      <c r="AY63411" s="25"/>
      <c r="AZ63411" s="25"/>
      <c r="BB63411" s="25"/>
      <c r="BD63411" s="25"/>
      <c r="BE63411" s="25"/>
      <c r="BG63411" s="25"/>
    </row>
    <row r="63412" spans="51:59" x14ac:dyDescent="0.2">
      <c r="AY63412" s="25"/>
      <c r="AZ63412" s="25"/>
      <c r="BB63412" s="25"/>
      <c r="BD63412" s="25"/>
      <c r="BE63412" s="25"/>
      <c r="BG63412" s="25"/>
    </row>
    <row r="63413" spans="51:59" x14ac:dyDescent="0.2">
      <c r="AY63413" s="25"/>
      <c r="AZ63413" s="25"/>
      <c r="BB63413" s="25"/>
      <c r="BD63413" s="25"/>
      <c r="BE63413" s="25"/>
      <c r="BG63413" s="25"/>
    </row>
    <row r="63414" spans="51:59" x14ac:dyDescent="0.2">
      <c r="AY63414" s="25"/>
      <c r="AZ63414" s="25"/>
      <c r="BB63414" s="25"/>
      <c r="BD63414" s="25"/>
      <c r="BE63414" s="25"/>
      <c r="BG63414" s="25"/>
    </row>
    <row r="63415" spans="51:59" x14ac:dyDescent="0.2">
      <c r="AY63415" s="25"/>
      <c r="AZ63415" s="25"/>
      <c r="BB63415" s="25"/>
      <c r="BD63415" s="25"/>
      <c r="BE63415" s="25"/>
      <c r="BG63415" s="25"/>
    </row>
    <row r="63416" spans="51:59" x14ac:dyDescent="0.2">
      <c r="AY63416" s="25"/>
      <c r="AZ63416" s="25"/>
      <c r="BB63416" s="25"/>
      <c r="BD63416" s="25"/>
      <c r="BE63416" s="25"/>
      <c r="BG63416" s="25"/>
    </row>
    <row r="63417" spans="51:59" x14ac:dyDescent="0.2">
      <c r="AY63417" s="25"/>
      <c r="AZ63417" s="25"/>
      <c r="BB63417" s="25"/>
      <c r="BD63417" s="25"/>
      <c r="BE63417" s="25"/>
      <c r="BG63417" s="25"/>
    </row>
    <row r="63418" spans="51:59" x14ac:dyDescent="0.2">
      <c r="AY63418" s="25"/>
      <c r="AZ63418" s="25"/>
      <c r="BB63418" s="25"/>
      <c r="BD63418" s="25"/>
      <c r="BE63418" s="25"/>
      <c r="BG63418" s="25"/>
    </row>
    <row r="63419" spans="51:59" x14ac:dyDescent="0.2">
      <c r="AY63419" s="25"/>
      <c r="AZ63419" s="25"/>
      <c r="BB63419" s="25"/>
      <c r="BD63419" s="25"/>
      <c r="BE63419" s="25"/>
      <c r="BG63419" s="25"/>
    </row>
    <row r="63420" spans="51:59" x14ac:dyDescent="0.2">
      <c r="AY63420" s="25"/>
      <c r="AZ63420" s="25"/>
      <c r="BB63420" s="25"/>
      <c r="BD63420" s="25"/>
      <c r="BE63420" s="25"/>
      <c r="BG63420" s="25"/>
    </row>
    <row r="63421" spans="51:59" x14ac:dyDescent="0.2">
      <c r="AY63421" s="25"/>
      <c r="AZ63421" s="25"/>
      <c r="BB63421" s="25"/>
      <c r="BD63421" s="25"/>
      <c r="BE63421" s="25"/>
      <c r="BG63421" s="25"/>
    </row>
    <row r="63422" spans="51:59" x14ac:dyDescent="0.2">
      <c r="AY63422" s="25"/>
      <c r="AZ63422" s="25"/>
      <c r="BB63422" s="25"/>
      <c r="BD63422" s="25"/>
      <c r="BE63422" s="25"/>
      <c r="BG63422" s="25"/>
    </row>
    <row r="63423" spans="51:59" x14ac:dyDescent="0.2">
      <c r="AY63423" s="25"/>
      <c r="AZ63423" s="25"/>
      <c r="BB63423" s="25"/>
      <c r="BD63423" s="25"/>
      <c r="BE63423" s="25"/>
      <c r="BG63423" s="25"/>
    </row>
    <row r="63424" spans="51:59" x14ac:dyDescent="0.2">
      <c r="AY63424" s="25"/>
      <c r="AZ63424" s="25"/>
      <c r="BB63424" s="25"/>
      <c r="BD63424" s="25"/>
      <c r="BE63424" s="25"/>
      <c r="BG63424" s="25"/>
    </row>
    <row r="63425" spans="51:59" x14ac:dyDescent="0.2">
      <c r="AY63425" s="25"/>
      <c r="AZ63425" s="25"/>
      <c r="BB63425" s="25"/>
      <c r="BD63425" s="25"/>
      <c r="BE63425" s="25"/>
      <c r="BG63425" s="25"/>
    </row>
    <row r="63426" spans="51:59" x14ac:dyDescent="0.2">
      <c r="AY63426" s="25"/>
      <c r="AZ63426" s="25"/>
      <c r="BB63426" s="25"/>
      <c r="BD63426" s="25"/>
      <c r="BE63426" s="25"/>
      <c r="BG63426" s="25"/>
    </row>
    <row r="63427" spans="51:59" x14ac:dyDescent="0.2">
      <c r="AY63427" s="25"/>
      <c r="AZ63427" s="25"/>
      <c r="BB63427" s="25"/>
      <c r="BD63427" s="25"/>
      <c r="BE63427" s="25"/>
      <c r="BG63427" s="25"/>
    </row>
    <row r="63428" spans="51:59" x14ac:dyDescent="0.2">
      <c r="AY63428" s="25"/>
      <c r="AZ63428" s="25"/>
      <c r="BB63428" s="25"/>
      <c r="BD63428" s="25"/>
      <c r="BE63428" s="25"/>
      <c r="BG63428" s="25"/>
    </row>
    <row r="63429" spans="51:59" x14ac:dyDescent="0.2">
      <c r="AY63429" s="25"/>
      <c r="AZ63429" s="25"/>
      <c r="BB63429" s="25"/>
      <c r="BD63429" s="25"/>
      <c r="BE63429" s="25"/>
      <c r="BG63429" s="25"/>
    </row>
    <row r="63430" spans="51:59" x14ac:dyDescent="0.2">
      <c r="AY63430" s="25"/>
      <c r="AZ63430" s="25"/>
      <c r="BB63430" s="25"/>
      <c r="BD63430" s="25"/>
      <c r="BE63430" s="25"/>
      <c r="BG63430" s="25"/>
    </row>
    <row r="63431" spans="51:59" x14ac:dyDescent="0.2">
      <c r="AY63431" s="25"/>
      <c r="AZ63431" s="25"/>
      <c r="BB63431" s="25"/>
      <c r="BD63431" s="25"/>
      <c r="BE63431" s="25"/>
      <c r="BG63431" s="25"/>
    </row>
    <row r="63432" spans="51:59" x14ac:dyDescent="0.2">
      <c r="AY63432" s="25"/>
      <c r="AZ63432" s="25"/>
      <c r="BB63432" s="25"/>
      <c r="BD63432" s="25"/>
      <c r="BE63432" s="25"/>
      <c r="BG63432" s="25"/>
    </row>
    <row r="63433" spans="51:59" x14ac:dyDescent="0.2">
      <c r="AY63433" s="25"/>
      <c r="AZ63433" s="25"/>
      <c r="BB63433" s="25"/>
      <c r="BD63433" s="25"/>
      <c r="BE63433" s="25"/>
      <c r="BG63433" s="25"/>
    </row>
    <row r="63434" spans="51:59" x14ac:dyDescent="0.2">
      <c r="AY63434" s="25"/>
      <c r="AZ63434" s="25"/>
      <c r="BB63434" s="25"/>
      <c r="BD63434" s="25"/>
      <c r="BE63434" s="25"/>
      <c r="BG63434" s="25"/>
    </row>
    <row r="63435" spans="51:59" x14ac:dyDescent="0.2">
      <c r="AY63435" s="25"/>
      <c r="AZ63435" s="25"/>
      <c r="BB63435" s="25"/>
      <c r="BD63435" s="25"/>
      <c r="BE63435" s="25"/>
      <c r="BG63435" s="25"/>
    </row>
    <row r="63436" spans="51:59" x14ac:dyDescent="0.2">
      <c r="AY63436" s="25"/>
      <c r="AZ63436" s="25"/>
      <c r="BB63436" s="25"/>
      <c r="BD63436" s="25"/>
      <c r="BE63436" s="25"/>
      <c r="BG63436" s="25"/>
    </row>
    <row r="63437" spans="51:59" x14ac:dyDescent="0.2">
      <c r="AY63437" s="25"/>
      <c r="AZ63437" s="25"/>
      <c r="BB63437" s="25"/>
      <c r="BD63437" s="25"/>
      <c r="BE63437" s="25"/>
      <c r="BG63437" s="25"/>
    </row>
    <row r="63438" spans="51:59" x14ac:dyDescent="0.2">
      <c r="AY63438" s="25"/>
      <c r="AZ63438" s="25"/>
      <c r="BB63438" s="25"/>
      <c r="BD63438" s="25"/>
      <c r="BE63438" s="25"/>
      <c r="BG63438" s="25"/>
    </row>
    <row r="63439" spans="51:59" x14ac:dyDescent="0.2">
      <c r="AY63439" s="25"/>
      <c r="AZ63439" s="25"/>
      <c r="BB63439" s="25"/>
      <c r="BD63439" s="25"/>
      <c r="BE63439" s="25"/>
      <c r="BG63439" s="25"/>
    </row>
    <row r="63440" spans="51:59" x14ac:dyDescent="0.2">
      <c r="AY63440" s="25"/>
      <c r="AZ63440" s="25"/>
      <c r="BB63440" s="25"/>
      <c r="BD63440" s="25"/>
      <c r="BE63440" s="25"/>
      <c r="BG63440" s="25"/>
    </row>
    <row r="63441" spans="51:59" x14ac:dyDescent="0.2">
      <c r="AY63441" s="25"/>
      <c r="AZ63441" s="25"/>
      <c r="BB63441" s="25"/>
      <c r="BD63441" s="25"/>
      <c r="BE63441" s="25"/>
      <c r="BG63441" s="25"/>
    </row>
    <row r="63442" spans="51:59" x14ac:dyDescent="0.2">
      <c r="AY63442" s="25"/>
      <c r="AZ63442" s="25"/>
      <c r="BB63442" s="25"/>
      <c r="BD63442" s="25"/>
      <c r="BE63442" s="25"/>
      <c r="BG63442" s="25"/>
    </row>
    <row r="63443" spans="51:59" x14ac:dyDescent="0.2">
      <c r="AY63443" s="25"/>
      <c r="AZ63443" s="25"/>
      <c r="BB63443" s="25"/>
      <c r="BD63443" s="25"/>
      <c r="BE63443" s="25"/>
      <c r="BG63443" s="25"/>
    </row>
    <row r="63444" spans="51:59" x14ac:dyDescent="0.2">
      <c r="AY63444" s="25"/>
      <c r="AZ63444" s="25"/>
      <c r="BB63444" s="25"/>
      <c r="BD63444" s="25"/>
      <c r="BE63444" s="25"/>
      <c r="BG63444" s="25"/>
    </row>
    <row r="63445" spans="51:59" x14ac:dyDescent="0.2">
      <c r="AY63445" s="25"/>
      <c r="AZ63445" s="25"/>
      <c r="BB63445" s="25"/>
      <c r="BD63445" s="25"/>
      <c r="BE63445" s="25"/>
      <c r="BG63445" s="25"/>
    </row>
    <row r="63446" spans="51:59" x14ac:dyDescent="0.2">
      <c r="AY63446" s="25"/>
      <c r="AZ63446" s="25"/>
      <c r="BB63446" s="25"/>
      <c r="BD63446" s="25"/>
      <c r="BE63446" s="25"/>
      <c r="BG63446" s="25"/>
    </row>
    <row r="63447" spans="51:59" x14ac:dyDescent="0.2">
      <c r="AY63447" s="25"/>
      <c r="AZ63447" s="25"/>
      <c r="BB63447" s="25"/>
      <c r="BD63447" s="25"/>
      <c r="BE63447" s="25"/>
      <c r="BG63447" s="25"/>
    </row>
    <row r="63448" spans="51:59" x14ac:dyDescent="0.2">
      <c r="AY63448" s="25"/>
      <c r="AZ63448" s="25"/>
      <c r="BB63448" s="25"/>
      <c r="BD63448" s="25"/>
      <c r="BE63448" s="25"/>
      <c r="BG63448" s="25"/>
    </row>
    <row r="63449" spans="51:59" x14ac:dyDescent="0.2">
      <c r="AY63449" s="25"/>
      <c r="AZ63449" s="25"/>
      <c r="BB63449" s="25"/>
      <c r="BD63449" s="25"/>
      <c r="BE63449" s="25"/>
      <c r="BG63449" s="25"/>
    </row>
    <row r="63450" spans="51:59" x14ac:dyDescent="0.2">
      <c r="AY63450" s="25"/>
      <c r="AZ63450" s="25"/>
      <c r="BB63450" s="25"/>
      <c r="BD63450" s="25"/>
      <c r="BE63450" s="25"/>
      <c r="BG63450" s="25"/>
    </row>
    <row r="63451" spans="51:59" x14ac:dyDescent="0.2">
      <c r="AY63451" s="25"/>
      <c r="AZ63451" s="25"/>
      <c r="BB63451" s="25"/>
      <c r="BD63451" s="25"/>
      <c r="BE63451" s="25"/>
      <c r="BG63451" s="25"/>
    </row>
    <row r="63452" spans="51:59" x14ac:dyDescent="0.2">
      <c r="AY63452" s="25"/>
      <c r="AZ63452" s="25"/>
      <c r="BB63452" s="25"/>
      <c r="BD63452" s="25"/>
      <c r="BE63452" s="25"/>
      <c r="BG63452" s="25"/>
    </row>
    <row r="63453" spans="51:59" x14ac:dyDescent="0.2">
      <c r="AY63453" s="25"/>
      <c r="AZ63453" s="25"/>
      <c r="BB63453" s="25"/>
      <c r="BD63453" s="25"/>
      <c r="BE63453" s="25"/>
      <c r="BG63453" s="25"/>
    </row>
    <row r="63454" spans="51:59" x14ac:dyDescent="0.2">
      <c r="AY63454" s="25"/>
      <c r="AZ63454" s="25"/>
      <c r="BB63454" s="25"/>
      <c r="BD63454" s="25"/>
      <c r="BE63454" s="25"/>
      <c r="BG63454" s="25"/>
    </row>
    <row r="63455" spans="51:59" x14ac:dyDescent="0.2">
      <c r="AY63455" s="25"/>
      <c r="AZ63455" s="25"/>
      <c r="BB63455" s="25"/>
      <c r="BD63455" s="25"/>
      <c r="BE63455" s="25"/>
      <c r="BG63455" s="25"/>
    </row>
    <row r="63456" spans="51:59" x14ac:dyDescent="0.2">
      <c r="AY63456" s="25"/>
      <c r="AZ63456" s="25"/>
      <c r="BB63456" s="25"/>
      <c r="BD63456" s="25"/>
      <c r="BE63456" s="25"/>
      <c r="BG63456" s="25"/>
    </row>
    <row r="63457" spans="51:59" x14ac:dyDescent="0.2">
      <c r="AY63457" s="25"/>
      <c r="AZ63457" s="25"/>
      <c r="BB63457" s="25"/>
      <c r="BD63457" s="25"/>
      <c r="BE63457" s="25"/>
      <c r="BG63457" s="25"/>
    </row>
    <row r="63458" spans="51:59" x14ac:dyDescent="0.2">
      <c r="AY63458" s="25"/>
      <c r="AZ63458" s="25"/>
      <c r="BB63458" s="25"/>
      <c r="BD63458" s="25"/>
      <c r="BE63458" s="25"/>
      <c r="BG63458" s="25"/>
    </row>
    <row r="63459" spans="51:59" x14ac:dyDescent="0.2">
      <c r="AY63459" s="25"/>
      <c r="AZ63459" s="25"/>
      <c r="BB63459" s="25"/>
      <c r="BD63459" s="25"/>
      <c r="BE63459" s="25"/>
      <c r="BG63459" s="25"/>
    </row>
    <row r="63460" spans="51:59" x14ac:dyDescent="0.2">
      <c r="AY63460" s="25"/>
      <c r="AZ63460" s="25"/>
      <c r="BB63460" s="25"/>
      <c r="BD63460" s="25"/>
      <c r="BE63460" s="25"/>
      <c r="BG63460" s="25"/>
    </row>
    <row r="63461" spans="51:59" x14ac:dyDescent="0.2">
      <c r="AY63461" s="25"/>
      <c r="AZ63461" s="25"/>
      <c r="BB63461" s="25"/>
      <c r="BD63461" s="25"/>
      <c r="BE63461" s="25"/>
      <c r="BG63461" s="25"/>
    </row>
    <row r="63462" spans="51:59" x14ac:dyDescent="0.2">
      <c r="AY63462" s="25"/>
      <c r="AZ63462" s="25"/>
      <c r="BB63462" s="25"/>
      <c r="BD63462" s="25"/>
      <c r="BE63462" s="25"/>
      <c r="BG63462" s="25"/>
    </row>
    <row r="63463" spans="51:59" x14ac:dyDescent="0.2">
      <c r="AY63463" s="25"/>
      <c r="AZ63463" s="25"/>
      <c r="BB63463" s="25"/>
      <c r="BD63463" s="25"/>
      <c r="BE63463" s="25"/>
      <c r="BG63463" s="25"/>
    </row>
    <row r="63464" spans="51:59" x14ac:dyDescent="0.2">
      <c r="AY63464" s="25"/>
      <c r="AZ63464" s="25"/>
      <c r="BB63464" s="25"/>
      <c r="BD63464" s="25"/>
      <c r="BE63464" s="25"/>
      <c r="BG63464" s="25"/>
    </row>
    <row r="63465" spans="51:59" x14ac:dyDescent="0.2">
      <c r="AY63465" s="25"/>
      <c r="AZ63465" s="25"/>
      <c r="BB63465" s="25"/>
      <c r="BD63465" s="25"/>
      <c r="BE63465" s="25"/>
      <c r="BG63465" s="25"/>
    </row>
    <row r="63466" spans="51:59" x14ac:dyDescent="0.2">
      <c r="AY63466" s="25"/>
      <c r="AZ63466" s="25"/>
      <c r="BB63466" s="25"/>
      <c r="BD63466" s="25"/>
      <c r="BE63466" s="25"/>
      <c r="BG63466" s="25"/>
    </row>
    <row r="63467" spans="51:59" x14ac:dyDescent="0.2">
      <c r="AY63467" s="25"/>
      <c r="AZ63467" s="25"/>
      <c r="BB63467" s="25"/>
      <c r="BD63467" s="25"/>
      <c r="BE63467" s="25"/>
      <c r="BG63467" s="25"/>
    </row>
    <row r="63468" spans="51:59" x14ac:dyDescent="0.2">
      <c r="AY63468" s="25"/>
      <c r="AZ63468" s="25"/>
      <c r="BB63468" s="25"/>
      <c r="BD63468" s="25"/>
      <c r="BE63468" s="25"/>
      <c r="BG63468" s="25"/>
    </row>
    <row r="63469" spans="51:59" x14ac:dyDescent="0.2">
      <c r="AY63469" s="25"/>
      <c r="AZ63469" s="25"/>
      <c r="BB63469" s="25"/>
      <c r="BD63469" s="25"/>
      <c r="BE63469" s="25"/>
      <c r="BG63469" s="25"/>
    </row>
    <row r="63470" spans="51:59" x14ac:dyDescent="0.2">
      <c r="AY63470" s="25"/>
      <c r="AZ63470" s="25"/>
      <c r="BB63470" s="25"/>
      <c r="BD63470" s="25"/>
      <c r="BE63470" s="25"/>
      <c r="BG63470" s="25"/>
    </row>
    <row r="63471" spans="51:59" x14ac:dyDescent="0.2">
      <c r="AY63471" s="25"/>
      <c r="AZ63471" s="25"/>
      <c r="BB63471" s="25"/>
      <c r="BD63471" s="25"/>
      <c r="BE63471" s="25"/>
      <c r="BG63471" s="25"/>
    </row>
    <row r="63472" spans="51:59" x14ac:dyDescent="0.2">
      <c r="AY63472" s="25"/>
      <c r="AZ63472" s="25"/>
      <c r="BB63472" s="25"/>
      <c r="BD63472" s="25"/>
      <c r="BE63472" s="25"/>
      <c r="BG63472" s="25"/>
    </row>
    <row r="63473" spans="51:59" x14ac:dyDescent="0.2">
      <c r="AY63473" s="25"/>
      <c r="AZ63473" s="25"/>
      <c r="BB63473" s="25"/>
      <c r="BD63473" s="25"/>
      <c r="BE63473" s="25"/>
      <c r="BG63473" s="25"/>
    </row>
    <row r="63474" spans="51:59" x14ac:dyDescent="0.2">
      <c r="AY63474" s="25"/>
      <c r="AZ63474" s="25"/>
      <c r="BB63474" s="25"/>
      <c r="BD63474" s="25"/>
      <c r="BE63474" s="25"/>
      <c r="BG63474" s="25"/>
    </row>
    <row r="63475" spans="51:59" x14ac:dyDescent="0.2">
      <c r="AY63475" s="25"/>
      <c r="AZ63475" s="25"/>
      <c r="BB63475" s="25"/>
      <c r="BD63475" s="25"/>
      <c r="BE63475" s="25"/>
      <c r="BG63475" s="25"/>
    </row>
    <row r="63476" spans="51:59" x14ac:dyDescent="0.2">
      <c r="AY63476" s="25"/>
      <c r="AZ63476" s="25"/>
      <c r="BB63476" s="25"/>
      <c r="BD63476" s="25"/>
      <c r="BE63476" s="25"/>
      <c r="BG63476" s="25"/>
    </row>
    <row r="63477" spans="51:59" x14ac:dyDescent="0.2">
      <c r="AY63477" s="25"/>
      <c r="AZ63477" s="25"/>
      <c r="BB63477" s="25"/>
      <c r="BD63477" s="25"/>
      <c r="BE63477" s="25"/>
      <c r="BG63477" s="25"/>
    </row>
    <row r="63478" spans="51:59" x14ac:dyDescent="0.2">
      <c r="AY63478" s="25"/>
      <c r="AZ63478" s="25"/>
      <c r="BB63478" s="25"/>
      <c r="BD63478" s="25"/>
      <c r="BE63478" s="25"/>
      <c r="BG63478" s="25"/>
    </row>
    <row r="63479" spans="51:59" x14ac:dyDescent="0.2">
      <c r="AY63479" s="25"/>
      <c r="AZ63479" s="25"/>
      <c r="BB63479" s="25"/>
      <c r="BD63479" s="25"/>
      <c r="BE63479" s="25"/>
      <c r="BG63479" s="25"/>
    </row>
    <row r="63480" spans="51:59" x14ac:dyDescent="0.2">
      <c r="AY63480" s="25"/>
      <c r="AZ63480" s="25"/>
      <c r="BB63480" s="25"/>
      <c r="BD63480" s="25"/>
      <c r="BE63480" s="25"/>
      <c r="BG63480" s="25"/>
    </row>
    <row r="63481" spans="51:59" x14ac:dyDescent="0.2">
      <c r="AY63481" s="25"/>
      <c r="AZ63481" s="25"/>
      <c r="BB63481" s="25"/>
      <c r="BD63481" s="25"/>
      <c r="BE63481" s="25"/>
      <c r="BG63481" s="25"/>
    </row>
    <row r="63482" spans="51:59" x14ac:dyDescent="0.2">
      <c r="AY63482" s="25"/>
      <c r="AZ63482" s="25"/>
      <c r="BB63482" s="25"/>
      <c r="BD63482" s="25"/>
      <c r="BE63482" s="25"/>
      <c r="BG63482" s="25"/>
    </row>
    <row r="63483" spans="51:59" x14ac:dyDescent="0.2">
      <c r="AY63483" s="25"/>
      <c r="AZ63483" s="25"/>
      <c r="BB63483" s="25"/>
      <c r="BD63483" s="25"/>
      <c r="BE63483" s="25"/>
      <c r="BG63483" s="25"/>
    </row>
    <row r="63484" spans="51:59" x14ac:dyDescent="0.2">
      <c r="AY63484" s="25"/>
      <c r="AZ63484" s="25"/>
      <c r="BB63484" s="25"/>
      <c r="BD63484" s="25"/>
      <c r="BE63484" s="25"/>
      <c r="BG63484" s="25"/>
    </row>
    <row r="63485" spans="51:59" x14ac:dyDescent="0.2">
      <c r="AY63485" s="25"/>
      <c r="AZ63485" s="25"/>
      <c r="BB63485" s="25"/>
      <c r="BD63485" s="25"/>
      <c r="BE63485" s="25"/>
      <c r="BG63485" s="25"/>
    </row>
    <row r="63486" spans="51:59" x14ac:dyDescent="0.2">
      <c r="AY63486" s="25"/>
      <c r="AZ63486" s="25"/>
      <c r="BB63486" s="25"/>
      <c r="BD63486" s="25"/>
      <c r="BE63486" s="25"/>
      <c r="BG63486" s="25"/>
    </row>
    <row r="63487" spans="51:59" x14ac:dyDescent="0.2">
      <c r="AY63487" s="25"/>
      <c r="AZ63487" s="25"/>
      <c r="BB63487" s="25"/>
      <c r="BD63487" s="25"/>
      <c r="BE63487" s="25"/>
      <c r="BG63487" s="25"/>
    </row>
    <row r="63488" spans="51:59" x14ac:dyDescent="0.2">
      <c r="AY63488" s="25"/>
      <c r="AZ63488" s="25"/>
      <c r="BB63488" s="25"/>
      <c r="BD63488" s="25"/>
      <c r="BE63488" s="25"/>
      <c r="BG63488" s="25"/>
    </row>
    <row r="63489" spans="51:59" x14ac:dyDescent="0.2">
      <c r="AY63489" s="25"/>
      <c r="AZ63489" s="25"/>
      <c r="BB63489" s="25"/>
      <c r="BD63489" s="25"/>
      <c r="BE63489" s="25"/>
      <c r="BG63489" s="25"/>
    </row>
    <row r="63490" spans="51:59" x14ac:dyDescent="0.2">
      <c r="AY63490" s="25"/>
      <c r="AZ63490" s="25"/>
      <c r="BB63490" s="25"/>
      <c r="BD63490" s="25"/>
      <c r="BE63490" s="25"/>
      <c r="BG63490" s="25"/>
    </row>
    <row r="63491" spans="51:59" x14ac:dyDescent="0.2">
      <c r="AY63491" s="25"/>
      <c r="AZ63491" s="25"/>
      <c r="BB63491" s="25"/>
      <c r="BD63491" s="25"/>
      <c r="BE63491" s="25"/>
      <c r="BG63491" s="25"/>
    </row>
    <row r="63492" spans="51:59" x14ac:dyDescent="0.2">
      <c r="AY63492" s="25"/>
      <c r="AZ63492" s="25"/>
      <c r="BB63492" s="25"/>
      <c r="BD63492" s="25"/>
      <c r="BE63492" s="25"/>
      <c r="BG63492" s="25"/>
    </row>
    <row r="63493" spans="51:59" x14ac:dyDescent="0.2">
      <c r="AY63493" s="25"/>
      <c r="AZ63493" s="25"/>
      <c r="BB63493" s="25"/>
      <c r="BD63493" s="25"/>
      <c r="BE63493" s="25"/>
      <c r="BG63493" s="25"/>
    </row>
    <row r="63494" spans="51:59" x14ac:dyDescent="0.2">
      <c r="AY63494" s="25"/>
      <c r="AZ63494" s="25"/>
      <c r="BB63494" s="25"/>
      <c r="BD63494" s="25"/>
      <c r="BE63494" s="25"/>
      <c r="BG63494" s="25"/>
    </row>
    <row r="63495" spans="51:59" x14ac:dyDescent="0.2">
      <c r="AY63495" s="25"/>
      <c r="AZ63495" s="25"/>
      <c r="BB63495" s="25"/>
      <c r="BD63495" s="25"/>
      <c r="BE63495" s="25"/>
      <c r="BG63495" s="25"/>
    </row>
    <row r="63496" spans="51:59" x14ac:dyDescent="0.2">
      <c r="AY63496" s="25"/>
      <c r="AZ63496" s="25"/>
      <c r="BB63496" s="25"/>
      <c r="BD63496" s="25"/>
      <c r="BE63496" s="25"/>
      <c r="BG63496" s="25"/>
    </row>
    <row r="63497" spans="51:59" x14ac:dyDescent="0.2">
      <c r="AY63497" s="25"/>
      <c r="AZ63497" s="25"/>
      <c r="BB63497" s="25"/>
      <c r="BD63497" s="25"/>
      <c r="BE63497" s="25"/>
      <c r="BG63497" s="25"/>
    </row>
    <row r="63498" spans="51:59" x14ac:dyDescent="0.2">
      <c r="AY63498" s="25"/>
      <c r="AZ63498" s="25"/>
      <c r="BB63498" s="25"/>
      <c r="BD63498" s="25"/>
      <c r="BE63498" s="25"/>
      <c r="BG63498" s="25"/>
    </row>
    <row r="63499" spans="51:59" x14ac:dyDescent="0.2">
      <c r="AY63499" s="25"/>
      <c r="AZ63499" s="25"/>
      <c r="BB63499" s="25"/>
      <c r="BD63499" s="25"/>
      <c r="BE63499" s="25"/>
      <c r="BG63499" s="25"/>
    </row>
    <row r="63500" spans="51:59" x14ac:dyDescent="0.2">
      <c r="AY63500" s="25"/>
      <c r="AZ63500" s="25"/>
      <c r="BB63500" s="25"/>
      <c r="BD63500" s="25"/>
      <c r="BE63500" s="25"/>
      <c r="BG63500" s="25"/>
    </row>
    <row r="63501" spans="51:59" x14ac:dyDescent="0.2">
      <c r="AY63501" s="25"/>
      <c r="AZ63501" s="25"/>
      <c r="BB63501" s="25"/>
      <c r="BD63501" s="25"/>
      <c r="BE63501" s="25"/>
      <c r="BG63501" s="25"/>
    </row>
    <row r="63502" spans="51:59" x14ac:dyDescent="0.2">
      <c r="AY63502" s="25"/>
      <c r="AZ63502" s="25"/>
      <c r="BB63502" s="25"/>
      <c r="BD63502" s="25"/>
      <c r="BE63502" s="25"/>
      <c r="BG63502" s="25"/>
    </row>
    <row r="63503" spans="51:59" x14ac:dyDescent="0.2">
      <c r="AY63503" s="25"/>
      <c r="AZ63503" s="25"/>
      <c r="BB63503" s="25"/>
      <c r="BD63503" s="25"/>
      <c r="BE63503" s="25"/>
      <c r="BG63503" s="25"/>
    </row>
    <row r="63504" spans="51:59" x14ac:dyDescent="0.2">
      <c r="AY63504" s="25"/>
      <c r="AZ63504" s="25"/>
      <c r="BB63504" s="25"/>
      <c r="BD63504" s="25"/>
      <c r="BE63504" s="25"/>
      <c r="BG63504" s="25"/>
    </row>
    <row r="63505" spans="51:59" x14ac:dyDescent="0.2">
      <c r="AY63505" s="25"/>
      <c r="AZ63505" s="25"/>
      <c r="BB63505" s="25"/>
      <c r="BD63505" s="25"/>
      <c r="BE63505" s="25"/>
      <c r="BG63505" s="25"/>
    </row>
    <row r="63506" spans="51:59" x14ac:dyDescent="0.2">
      <c r="AY63506" s="25"/>
      <c r="AZ63506" s="25"/>
      <c r="BB63506" s="25"/>
      <c r="BD63506" s="25"/>
      <c r="BE63506" s="25"/>
      <c r="BG63506" s="25"/>
    </row>
    <row r="63507" spans="51:59" x14ac:dyDescent="0.2">
      <c r="AY63507" s="25"/>
      <c r="AZ63507" s="25"/>
      <c r="BB63507" s="25"/>
      <c r="BD63507" s="25"/>
      <c r="BE63507" s="25"/>
      <c r="BG63507" s="25"/>
    </row>
    <row r="63508" spans="51:59" x14ac:dyDescent="0.2">
      <c r="AY63508" s="25"/>
      <c r="AZ63508" s="25"/>
      <c r="BB63508" s="25"/>
      <c r="BD63508" s="25"/>
      <c r="BE63508" s="25"/>
      <c r="BG63508" s="25"/>
    </row>
    <row r="63509" spans="51:59" x14ac:dyDescent="0.2">
      <c r="AY63509" s="25"/>
      <c r="AZ63509" s="25"/>
      <c r="BB63509" s="25"/>
      <c r="BD63509" s="25"/>
      <c r="BE63509" s="25"/>
      <c r="BG63509" s="25"/>
    </row>
    <row r="63510" spans="51:59" x14ac:dyDescent="0.2">
      <c r="AY63510" s="25"/>
      <c r="AZ63510" s="25"/>
      <c r="BB63510" s="25"/>
      <c r="BD63510" s="25"/>
      <c r="BE63510" s="25"/>
      <c r="BG63510" s="25"/>
    </row>
    <row r="63511" spans="51:59" x14ac:dyDescent="0.2">
      <c r="AY63511" s="25"/>
      <c r="AZ63511" s="25"/>
      <c r="BB63511" s="25"/>
      <c r="BD63511" s="25"/>
      <c r="BE63511" s="25"/>
      <c r="BG63511" s="25"/>
    </row>
    <row r="63512" spans="51:59" x14ac:dyDescent="0.2">
      <c r="AY63512" s="25"/>
      <c r="AZ63512" s="25"/>
      <c r="BB63512" s="25"/>
      <c r="BD63512" s="25"/>
      <c r="BE63512" s="25"/>
      <c r="BG63512" s="25"/>
    </row>
    <row r="63513" spans="51:59" x14ac:dyDescent="0.2">
      <c r="AY63513" s="25"/>
      <c r="AZ63513" s="25"/>
      <c r="BB63513" s="25"/>
      <c r="BD63513" s="25"/>
      <c r="BE63513" s="25"/>
      <c r="BG63513" s="25"/>
    </row>
    <row r="63514" spans="51:59" x14ac:dyDescent="0.2">
      <c r="AY63514" s="25"/>
      <c r="AZ63514" s="25"/>
      <c r="BB63514" s="25"/>
      <c r="BD63514" s="25"/>
      <c r="BE63514" s="25"/>
      <c r="BG63514" s="25"/>
    </row>
    <row r="63515" spans="51:59" x14ac:dyDescent="0.2">
      <c r="AY63515" s="25"/>
      <c r="AZ63515" s="25"/>
      <c r="BB63515" s="25"/>
      <c r="BD63515" s="25"/>
      <c r="BE63515" s="25"/>
      <c r="BG63515" s="25"/>
    </row>
    <row r="63516" spans="51:59" x14ac:dyDescent="0.2">
      <c r="AY63516" s="25"/>
      <c r="AZ63516" s="25"/>
      <c r="BB63516" s="25"/>
      <c r="BD63516" s="25"/>
      <c r="BE63516" s="25"/>
      <c r="BG63516" s="25"/>
    </row>
    <row r="63517" spans="51:59" x14ac:dyDescent="0.2">
      <c r="AY63517" s="25"/>
      <c r="AZ63517" s="25"/>
      <c r="BB63517" s="25"/>
      <c r="BD63517" s="25"/>
      <c r="BE63517" s="25"/>
      <c r="BG63517" s="25"/>
    </row>
    <row r="63518" spans="51:59" x14ac:dyDescent="0.2">
      <c r="AY63518" s="25"/>
      <c r="AZ63518" s="25"/>
      <c r="BB63518" s="25"/>
      <c r="BD63518" s="25"/>
      <c r="BE63518" s="25"/>
      <c r="BG63518" s="25"/>
    </row>
    <row r="63519" spans="51:59" x14ac:dyDescent="0.2">
      <c r="AY63519" s="25"/>
      <c r="AZ63519" s="25"/>
      <c r="BB63519" s="25"/>
      <c r="BD63519" s="25"/>
      <c r="BE63519" s="25"/>
      <c r="BG63519" s="25"/>
    </row>
    <row r="63520" spans="51:59" x14ac:dyDescent="0.2">
      <c r="AY63520" s="25"/>
      <c r="AZ63520" s="25"/>
      <c r="BB63520" s="25"/>
      <c r="BD63520" s="25"/>
      <c r="BE63520" s="25"/>
      <c r="BG63520" s="25"/>
    </row>
    <row r="63521" spans="51:59" x14ac:dyDescent="0.2">
      <c r="AY63521" s="25"/>
      <c r="AZ63521" s="25"/>
      <c r="BB63521" s="25"/>
      <c r="BD63521" s="25"/>
      <c r="BE63521" s="25"/>
      <c r="BG63521" s="25"/>
    </row>
    <row r="63522" spans="51:59" x14ac:dyDescent="0.2">
      <c r="AY63522" s="25"/>
      <c r="AZ63522" s="25"/>
      <c r="BB63522" s="25"/>
      <c r="BD63522" s="25"/>
      <c r="BE63522" s="25"/>
      <c r="BG63522" s="25"/>
    </row>
    <row r="63523" spans="51:59" x14ac:dyDescent="0.2">
      <c r="AY63523" s="25"/>
      <c r="AZ63523" s="25"/>
      <c r="BB63523" s="25"/>
      <c r="BD63523" s="25"/>
      <c r="BE63523" s="25"/>
      <c r="BG63523" s="25"/>
    </row>
    <row r="63524" spans="51:59" x14ac:dyDescent="0.2">
      <c r="AY63524" s="25"/>
      <c r="AZ63524" s="25"/>
      <c r="BB63524" s="25"/>
      <c r="BD63524" s="25"/>
      <c r="BE63524" s="25"/>
      <c r="BG63524" s="25"/>
    </row>
    <row r="63525" spans="51:59" x14ac:dyDescent="0.2">
      <c r="AY63525" s="25"/>
      <c r="AZ63525" s="25"/>
      <c r="BB63525" s="25"/>
      <c r="BD63525" s="25"/>
      <c r="BE63525" s="25"/>
      <c r="BG63525" s="25"/>
    </row>
    <row r="63526" spans="51:59" x14ac:dyDescent="0.2">
      <c r="AY63526" s="25"/>
      <c r="AZ63526" s="25"/>
      <c r="BB63526" s="25"/>
      <c r="BD63526" s="25"/>
      <c r="BE63526" s="25"/>
      <c r="BG63526" s="25"/>
    </row>
    <row r="63527" spans="51:59" x14ac:dyDescent="0.2">
      <c r="AY63527" s="25"/>
      <c r="AZ63527" s="25"/>
      <c r="BB63527" s="25"/>
      <c r="BD63527" s="25"/>
      <c r="BE63527" s="25"/>
      <c r="BG63527" s="25"/>
    </row>
    <row r="63528" spans="51:59" x14ac:dyDescent="0.2">
      <c r="AY63528" s="25"/>
      <c r="AZ63528" s="25"/>
      <c r="BB63528" s="25"/>
      <c r="BD63528" s="25"/>
      <c r="BE63528" s="25"/>
      <c r="BG63528" s="25"/>
    </row>
    <row r="63529" spans="51:59" x14ac:dyDescent="0.2">
      <c r="AY63529" s="25"/>
      <c r="AZ63529" s="25"/>
      <c r="BB63529" s="25"/>
      <c r="BD63529" s="25"/>
      <c r="BE63529" s="25"/>
      <c r="BG63529" s="25"/>
    </row>
    <row r="63530" spans="51:59" x14ac:dyDescent="0.2">
      <c r="AY63530" s="25"/>
      <c r="AZ63530" s="25"/>
      <c r="BB63530" s="25"/>
      <c r="BD63530" s="25"/>
      <c r="BE63530" s="25"/>
      <c r="BG63530" s="25"/>
    </row>
    <row r="63531" spans="51:59" x14ac:dyDescent="0.2">
      <c r="AY63531" s="25"/>
      <c r="AZ63531" s="25"/>
      <c r="BB63531" s="25"/>
      <c r="BD63531" s="25"/>
      <c r="BE63531" s="25"/>
      <c r="BG63531" s="25"/>
    </row>
    <row r="63532" spans="51:59" x14ac:dyDescent="0.2">
      <c r="AY63532" s="25"/>
      <c r="AZ63532" s="25"/>
      <c r="BB63532" s="25"/>
      <c r="BD63532" s="25"/>
      <c r="BE63532" s="25"/>
      <c r="BG63532" s="25"/>
    </row>
    <row r="63533" spans="51:59" x14ac:dyDescent="0.2">
      <c r="AY63533" s="25"/>
      <c r="AZ63533" s="25"/>
      <c r="BB63533" s="25"/>
      <c r="BD63533" s="25"/>
      <c r="BE63533" s="25"/>
      <c r="BG63533" s="25"/>
    </row>
    <row r="63534" spans="51:59" x14ac:dyDescent="0.2">
      <c r="AY63534" s="25"/>
      <c r="AZ63534" s="25"/>
      <c r="BB63534" s="25"/>
      <c r="BD63534" s="25"/>
      <c r="BE63534" s="25"/>
      <c r="BG63534" s="25"/>
    </row>
    <row r="63535" spans="51:59" x14ac:dyDescent="0.2">
      <c r="AY63535" s="25"/>
      <c r="AZ63535" s="25"/>
      <c r="BB63535" s="25"/>
      <c r="BD63535" s="25"/>
      <c r="BE63535" s="25"/>
      <c r="BG63535" s="25"/>
    </row>
    <row r="63536" spans="51:59" x14ac:dyDescent="0.2">
      <c r="AY63536" s="25"/>
      <c r="AZ63536" s="25"/>
      <c r="BB63536" s="25"/>
      <c r="BD63536" s="25"/>
      <c r="BE63536" s="25"/>
      <c r="BG63536" s="25"/>
    </row>
    <row r="63537" spans="51:59" x14ac:dyDescent="0.2">
      <c r="AY63537" s="25"/>
      <c r="AZ63537" s="25"/>
      <c r="BB63537" s="25"/>
      <c r="BD63537" s="25"/>
      <c r="BE63537" s="25"/>
      <c r="BG63537" s="25"/>
    </row>
    <row r="63538" spans="51:59" x14ac:dyDescent="0.2">
      <c r="AY63538" s="25"/>
      <c r="AZ63538" s="25"/>
      <c r="BB63538" s="25"/>
      <c r="BD63538" s="25"/>
      <c r="BE63538" s="25"/>
      <c r="BG63538" s="25"/>
    </row>
    <row r="63539" spans="51:59" x14ac:dyDescent="0.2">
      <c r="AY63539" s="25"/>
      <c r="AZ63539" s="25"/>
      <c r="BB63539" s="25"/>
      <c r="BD63539" s="25"/>
      <c r="BE63539" s="25"/>
      <c r="BG63539" s="25"/>
    </row>
    <row r="63540" spans="51:59" x14ac:dyDescent="0.2">
      <c r="AY63540" s="25"/>
      <c r="AZ63540" s="25"/>
      <c r="BB63540" s="25"/>
      <c r="BD63540" s="25"/>
      <c r="BE63540" s="25"/>
      <c r="BG63540" s="25"/>
    </row>
    <row r="63541" spans="51:59" x14ac:dyDescent="0.2">
      <c r="AY63541" s="25"/>
      <c r="AZ63541" s="25"/>
      <c r="BB63541" s="25"/>
      <c r="BD63541" s="25"/>
      <c r="BE63541" s="25"/>
      <c r="BG63541" s="25"/>
    </row>
    <row r="63542" spans="51:59" x14ac:dyDescent="0.2">
      <c r="AY63542" s="25"/>
      <c r="AZ63542" s="25"/>
      <c r="BB63542" s="25"/>
      <c r="BD63542" s="25"/>
      <c r="BE63542" s="25"/>
      <c r="BG63542" s="25"/>
    </row>
    <row r="63543" spans="51:59" x14ac:dyDescent="0.2">
      <c r="AY63543" s="25"/>
      <c r="AZ63543" s="25"/>
      <c r="BB63543" s="25"/>
      <c r="BD63543" s="25"/>
      <c r="BE63543" s="25"/>
      <c r="BG63543" s="25"/>
    </row>
    <row r="63544" spans="51:59" x14ac:dyDescent="0.2">
      <c r="AY63544" s="25"/>
      <c r="AZ63544" s="25"/>
      <c r="BB63544" s="25"/>
      <c r="BD63544" s="25"/>
      <c r="BE63544" s="25"/>
      <c r="BG63544" s="25"/>
    </row>
    <row r="63545" spans="51:59" x14ac:dyDescent="0.2">
      <c r="AY63545" s="25"/>
      <c r="AZ63545" s="25"/>
      <c r="BB63545" s="25"/>
      <c r="BD63545" s="25"/>
      <c r="BE63545" s="25"/>
      <c r="BG63545" s="25"/>
    </row>
    <row r="63546" spans="51:59" x14ac:dyDescent="0.2">
      <c r="AY63546" s="25"/>
      <c r="AZ63546" s="25"/>
      <c r="BB63546" s="25"/>
      <c r="BD63546" s="25"/>
      <c r="BE63546" s="25"/>
      <c r="BG63546" s="25"/>
    </row>
    <row r="63547" spans="51:59" x14ac:dyDescent="0.2">
      <c r="AY63547" s="25"/>
      <c r="AZ63547" s="25"/>
      <c r="BB63547" s="25"/>
      <c r="BD63547" s="25"/>
      <c r="BE63547" s="25"/>
      <c r="BG63547" s="25"/>
    </row>
    <row r="63548" spans="51:59" x14ac:dyDescent="0.2">
      <c r="AY63548" s="25"/>
      <c r="AZ63548" s="25"/>
      <c r="BB63548" s="25"/>
      <c r="BD63548" s="25"/>
      <c r="BE63548" s="25"/>
      <c r="BG63548" s="25"/>
    </row>
    <row r="63549" spans="51:59" x14ac:dyDescent="0.2">
      <c r="AY63549" s="25"/>
      <c r="AZ63549" s="25"/>
      <c r="BB63549" s="25"/>
      <c r="BD63549" s="25"/>
      <c r="BE63549" s="25"/>
      <c r="BG63549" s="25"/>
    </row>
    <row r="63550" spans="51:59" x14ac:dyDescent="0.2">
      <c r="AY63550" s="25"/>
      <c r="AZ63550" s="25"/>
      <c r="BB63550" s="25"/>
      <c r="BD63550" s="25"/>
      <c r="BE63550" s="25"/>
      <c r="BG63550" s="25"/>
    </row>
    <row r="63551" spans="51:59" x14ac:dyDescent="0.2">
      <c r="AY63551" s="25"/>
      <c r="AZ63551" s="25"/>
      <c r="BB63551" s="25"/>
      <c r="BD63551" s="25"/>
      <c r="BE63551" s="25"/>
      <c r="BG63551" s="25"/>
    </row>
    <row r="63552" spans="51:59" x14ac:dyDescent="0.2">
      <c r="AY63552" s="25"/>
      <c r="AZ63552" s="25"/>
      <c r="BB63552" s="25"/>
      <c r="BD63552" s="25"/>
      <c r="BE63552" s="25"/>
      <c r="BG63552" s="25"/>
    </row>
    <row r="63553" spans="51:59" x14ac:dyDescent="0.2">
      <c r="AY63553" s="25"/>
      <c r="AZ63553" s="25"/>
      <c r="BB63553" s="25"/>
      <c r="BD63553" s="25"/>
      <c r="BE63553" s="25"/>
      <c r="BG63553" s="25"/>
    </row>
    <row r="63554" spans="51:59" x14ac:dyDescent="0.2">
      <c r="AY63554" s="25"/>
      <c r="AZ63554" s="25"/>
      <c r="BB63554" s="25"/>
      <c r="BD63554" s="25"/>
      <c r="BE63554" s="25"/>
      <c r="BG63554" s="25"/>
    </row>
    <row r="63555" spans="51:59" x14ac:dyDescent="0.2">
      <c r="AY63555" s="25"/>
      <c r="AZ63555" s="25"/>
      <c r="BB63555" s="25"/>
      <c r="BD63555" s="25"/>
      <c r="BE63555" s="25"/>
      <c r="BG63555" s="25"/>
    </row>
    <row r="63556" spans="51:59" x14ac:dyDescent="0.2">
      <c r="AY63556" s="25"/>
      <c r="AZ63556" s="25"/>
      <c r="BB63556" s="25"/>
      <c r="BD63556" s="25"/>
      <c r="BE63556" s="25"/>
      <c r="BG63556" s="25"/>
    </row>
    <row r="63557" spans="51:59" x14ac:dyDescent="0.2">
      <c r="AY63557" s="25"/>
      <c r="AZ63557" s="25"/>
      <c r="BB63557" s="25"/>
      <c r="BD63557" s="25"/>
      <c r="BE63557" s="25"/>
      <c r="BG63557" s="25"/>
    </row>
    <row r="63558" spans="51:59" x14ac:dyDescent="0.2">
      <c r="AY63558" s="25"/>
      <c r="AZ63558" s="25"/>
      <c r="BB63558" s="25"/>
      <c r="BD63558" s="25"/>
      <c r="BE63558" s="25"/>
      <c r="BG63558" s="25"/>
    </row>
    <row r="63559" spans="51:59" x14ac:dyDescent="0.2">
      <c r="AY63559" s="25"/>
      <c r="AZ63559" s="25"/>
      <c r="BB63559" s="25"/>
      <c r="BD63559" s="25"/>
      <c r="BE63559" s="25"/>
      <c r="BG63559" s="25"/>
    </row>
    <row r="63560" spans="51:59" x14ac:dyDescent="0.2">
      <c r="AY63560" s="25"/>
      <c r="AZ63560" s="25"/>
      <c r="BB63560" s="25"/>
      <c r="BD63560" s="25"/>
      <c r="BE63560" s="25"/>
      <c r="BG63560" s="25"/>
    </row>
    <row r="63561" spans="51:59" x14ac:dyDescent="0.2">
      <c r="AY63561" s="25"/>
      <c r="AZ63561" s="25"/>
      <c r="BB63561" s="25"/>
      <c r="BD63561" s="25"/>
      <c r="BE63561" s="25"/>
      <c r="BG63561" s="25"/>
    </row>
    <row r="63562" spans="51:59" x14ac:dyDescent="0.2">
      <c r="AY63562" s="25"/>
      <c r="AZ63562" s="25"/>
      <c r="BB63562" s="25"/>
      <c r="BD63562" s="25"/>
      <c r="BE63562" s="25"/>
      <c r="BG63562" s="25"/>
    </row>
    <row r="63563" spans="51:59" x14ac:dyDescent="0.2">
      <c r="AY63563" s="25"/>
      <c r="AZ63563" s="25"/>
      <c r="BB63563" s="25"/>
      <c r="BD63563" s="25"/>
      <c r="BE63563" s="25"/>
      <c r="BG63563" s="25"/>
    </row>
    <row r="63564" spans="51:59" x14ac:dyDescent="0.2">
      <c r="AY63564" s="25"/>
      <c r="AZ63564" s="25"/>
      <c r="BB63564" s="25"/>
      <c r="BD63564" s="25"/>
      <c r="BE63564" s="25"/>
      <c r="BG63564" s="25"/>
    </row>
    <row r="63565" spans="51:59" x14ac:dyDescent="0.2">
      <c r="AY63565" s="25"/>
      <c r="AZ63565" s="25"/>
      <c r="BB63565" s="25"/>
      <c r="BD63565" s="25"/>
      <c r="BE63565" s="25"/>
      <c r="BG63565" s="25"/>
    </row>
    <row r="63566" spans="51:59" x14ac:dyDescent="0.2">
      <c r="AY63566" s="25"/>
      <c r="AZ63566" s="25"/>
      <c r="BB63566" s="25"/>
      <c r="BD63566" s="25"/>
      <c r="BE63566" s="25"/>
      <c r="BG63566" s="25"/>
    </row>
    <row r="63567" spans="51:59" x14ac:dyDescent="0.2">
      <c r="AY63567" s="25"/>
      <c r="AZ63567" s="25"/>
      <c r="BB63567" s="25"/>
      <c r="BD63567" s="25"/>
      <c r="BE63567" s="25"/>
      <c r="BG63567" s="25"/>
    </row>
    <row r="63568" spans="51:59" x14ac:dyDescent="0.2">
      <c r="AY63568" s="25"/>
      <c r="AZ63568" s="25"/>
      <c r="BB63568" s="25"/>
      <c r="BD63568" s="25"/>
      <c r="BE63568" s="25"/>
      <c r="BG63568" s="25"/>
    </row>
    <row r="63569" spans="51:59" x14ac:dyDescent="0.2">
      <c r="AY63569" s="25"/>
      <c r="AZ63569" s="25"/>
      <c r="BB63569" s="25"/>
      <c r="BD63569" s="25"/>
      <c r="BE63569" s="25"/>
      <c r="BG63569" s="25"/>
    </row>
    <row r="63570" spans="51:59" x14ac:dyDescent="0.2">
      <c r="AY63570" s="25"/>
      <c r="AZ63570" s="25"/>
      <c r="BB63570" s="25"/>
      <c r="BD63570" s="25"/>
      <c r="BE63570" s="25"/>
      <c r="BG63570" s="25"/>
    </row>
    <row r="63571" spans="51:59" x14ac:dyDescent="0.2">
      <c r="AY63571" s="25"/>
      <c r="AZ63571" s="25"/>
      <c r="BB63571" s="25"/>
      <c r="BD63571" s="25"/>
      <c r="BE63571" s="25"/>
      <c r="BG63571" s="25"/>
    </row>
    <row r="63572" spans="51:59" x14ac:dyDescent="0.2">
      <c r="AY63572" s="25"/>
      <c r="AZ63572" s="25"/>
      <c r="BB63572" s="25"/>
      <c r="BD63572" s="25"/>
      <c r="BE63572" s="25"/>
      <c r="BG63572" s="25"/>
    </row>
    <row r="63573" spans="51:59" x14ac:dyDescent="0.2">
      <c r="AY63573" s="25"/>
      <c r="AZ63573" s="25"/>
      <c r="BB63573" s="25"/>
      <c r="BD63573" s="25"/>
      <c r="BE63573" s="25"/>
      <c r="BG63573" s="25"/>
    </row>
    <row r="63574" spans="51:59" x14ac:dyDescent="0.2">
      <c r="AY63574" s="25"/>
      <c r="AZ63574" s="25"/>
      <c r="BB63574" s="25"/>
      <c r="BD63574" s="25"/>
      <c r="BE63574" s="25"/>
      <c r="BG63574" s="25"/>
    </row>
    <row r="63575" spans="51:59" x14ac:dyDescent="0.2">
      <c r="AY63575" s="25"/>
      <c r="AZ63575" s="25"/>
      <c r="BB63575" s="25"/>
      <c r="BD63575" s="25"/>
      <c r="BE63575" s="25"/>
      <c r="BG63575" s="25"/>
    </row>
    <row r="63576" spans="51:59" x14ac:dyDescent="0.2">
      <c r="AY63576" s="25"/>
      <c r="AZ63576" s="25"/>
      <c r="BB63576" s="25"/>
      <c r="BD63576" s="25"/>
      <c r="BE63576" s="25"/>
      <c r="BG63576" s="25"/>
    </row>
    <row r="63577" spans="51:59" x14ac:dyDescent="0.2">
      <c r="AY63577" s="25"/>
      <c r="AZ63577" s="25"/>
      <c r="BB63577" s="25"/>
      <c r="BD63577" s="25"/>
      <c r="BE63577" s="25"/>
      <c r="BG63577" s="25"/>
    </row>
    <row r="63578" spans="51:59" x14ac:dyDescent="0.2">
      <c r="AY63578" s="25"/>
      <c r="AZ63578" s="25"/>
      <c r="BB63578" s="25"/>
      <c r="BD63578" s="25"/>
      <c r="BE63578" s="25"/>
      <c r="BG63578" s="25"/>
    </row>
    <row r="63579" spans="51:59" x14ac:dyDescent="0.2">
      <c r="AY63579" s="25"/>
      <c r="AZ63579" s="25"/>
      <c r="BB63579" s="25"/>
      <c r="BD63579" s="25"/>
      <c r="BE63579" s="25"/>
      <c r="BG63579" s="25"/>
    </row>
    <row r="63580" spans="51:59" x14ac:dyDescent="0.2">
      <c r="AY63580" s="25"/>
      <c r="AZ63580" s="25"/>
      <c r="BB63580" s="25"/>
      <c r="BD63580" s="25"/>
      <c r="BE63580" s="25"/>
      <c r="BG63580" s="25"/>
    </row>
    <row r="63581" spans="51:59" x14ac:dyDescent="0.2">
      <c r="AY63581" s="25"/>
      <c r="AZ63581" s="25"/>
      <c r="BB63581" s="25"/>
      <c r="BD63581" s="25"/>
      <c r="BE63581" s="25"/>
      <c r="BG63581" s="25"/>
    </row>
    <row r="63582" spans="51:59" x14ac:dyDescent="0.2">
      <c r="AY63582" s="25"/>
      <c r="AZ63582" s="25"/>
      <c r="BB63582" s="25"/>
      <c r="BD63582" s="25"/>
      <c r="BE63582" s="25"/>
      <c r="BG63582" s="25"/>
    </row>
    <row r="63583" spans="51:59" x14ac:dyDescent="0.2">
      <c r="AY63583" s="25"/>
      <c r="AZ63583" s="25"/>
      <c r="BB63583" s="25"/>
      <c r="BD63583" s="25"/>
      <c r="BE63583" s="25"/>
      <c r="BG63583" s="25"/>
    </row>
    <row r="63584" spans="51:59" x14ac:dyDescent="0.2">
      <c r="AY63584" s="25"/>
      <c r="AZ63584" s="25"/>
      <c r="BB63584" s="25"/>
      <c r="BD63584" s="25"/>
      <c r="BE63584" s="25"/>
      <c r="BG63584" s="25"/>
    </row>
    <row r="63585" spans="51:59" x14ac:dyDescent="0.2">
      <c r="AY63585" s="25"/>
      <c r="AZ63585" s="25"/>
      <c r="BB63585" s="25"/>
      <c r="BD63585" s="25"/>
      <c r="BE63585" s="25"/>
      <c r="BG63585" s="25"/>
    </row>
    <row r="63586" spans="51:59" x14ac:dyDescent="0.2">
      <c r="AY63586" s="25"/>
      <c r="AZ63586" s="25"/>
      <c r="BB63586" s="25"/>
      <c r="BD63586" s="25"/>
      <c r="BE63586" s="25"/>
      <c r="BG63586" s="25"/>
    </row>
    <row r="63587" spans="51:59" x14ac:dyDescent="0.2">
      <c r="AY63587" s="25"/>
      <c r="AZ63587" s="25"/>
      <c r="BB63587" s="25"/>
      <c r="BD63587" s="25"/>
      <c r="BE63587" s="25"/>
      <c r="BG63587" s="25"/>
    </row>
    <row r="63588" spans="51:59" x14ac:dyDescent="0.2">
      <c r="AY63588" s="25"/>
      <c r="AZ63588" s="25"/>
      <c r="BB63588" s="25"/>
      <c r="BD63588" s="25"/>
      <c r="BE63588" s="25"/>
      <c r="BG63588" s="25"/>
    </row>
    <row r="63589" spans="51:59" x14ac:dyDescent="0.2">
      <c r="AY63589" s="25"/>
      <c r="AZ63589" s="25"/>
      <c r="BB63589" s="25"/>
      <c r="BD63589" s="25"/>
      <c r="BE63589" s="25"/>
      <c r="BG63589" s="25"/>
    </row>
    <row r="63590" spans="51:59" x14ac:dyDescent="0.2">
      <c r="AY63590" s="25"/>
      <c r="AZ63590" s="25"/>
      <c r="BB63590" s="25"/>
      <c r="BD63590" s="25"/>
      <c r="BE63590" s="25"/>
      <c r="BG63590" s="25"/>
    </row>
    <row r="63591" spans="51:59" x14ac:dyDescent="0.2">
      <c r="AY63591" s="25"/>
      <c r="AZ63591" s="25"/>
      <c r="BB63591" s="25"/>
      <c r="BD63591" s="25"/>
      <c r="BE63591" s="25"/>
      <c r="BG63591" s="25"/>
    </row>
    <row r="63592" spans="51:59" x14ac:dyDescent="0.2">
      <c r="AY63592" s="25"/>
      <c r="AZ63592" s="25"/>
      <c r="BB63592" s="25"/>
      <c r="BD63592" s="25"/>
      <c r="BE63592" s="25"/>
      <c r="BG63592" s="25"/>
    </row>
    <row r="63593" spans="51:59" x14ac:dyDescent="0.2">
      <c r="AY63593" s="25"/>
      <c r="AZ63593" s="25"/>
      <c r="BB63593" s="25"/>
      <c r="BD63593" s="25"/>
      <c r="BE63593" s="25"/>
      <c r="BG63593" s="25"/>
    </row>
    <row r="63594" spans="51:59" x14ac:dyDescent="0.2">
      <c r="AY63594" s="25"/>
      <c r="AZ63594" s="25"/>
      <c r="BB63594" s="25"/>
      <c r="BD63594" s="25"/>
      <c r="BE63594" s="25"/>
      <c r="BG63594" s="25"/>
    </row>
    <row r="63595" spans="51:59" x14ac:dyDescent="0.2">
      <c r="AY63595" s="25"/>
      <c r="AZ63595" s="25"/>
      <c r="BB63595" s="25"/>
      <c r="BD63595" s="25"/>
      <c r="BE63595" s="25"/>
      <c r="BG63595" s="25"/>
    </row>
    <row r="63596" spans="51:59" x14ac:dyDescent="0.2">
      <c r="AY63596" s="25"/>
      <c r="AZ63596" s="25"/>
      <c r="BB63596" s="25"/>
      <c r="BD63596" s="25"/>
      <c r="BE63596" s="25"/>
      <c r="BG63596" s="25"/>
    </row>
    <row r="63597" spans="51:59" x14ac:dyDescent="0.2">
      <c r="AY63597" s="25"/>
      <c r="AZ63597" s="25"/>
      <c r="BB63597" s="25"/>
      <c r="BD63597" s="25"/>
      <c r="BE63597" s="25"/>
      <c r="BG63597" s="25"/>
    </row>
    <row r="63598" spans="51:59" x14ac:dyDescent="0.2">
      <c r="AY63598" s="25"/>
      <c r="AZ63598" s="25"/>
      <c r="BB63598" s="25"/>
      <c r="BD63598" s="25"/>
      <c r="BE63598" s="25"/>
      <c r="BG63598" s="25"/>
    </row>
    <row r="63599" spans="51:59" x14ac:dyDescent="0.2">
      <c r="AY63599" s="25"/>
      <c r="AZ63599" s="25"/>
      <c r="BB63599" s="25"/>
      <c r="BD63599" s="25"/>
      <c r="BE63599" s="25"/>
      <c r="BG63599" s="25"/>
    </row>
    <row r="63600" spans="51:59" x14ac:dyDescent="0.2">
      <c r="AY63600" s="25"/>
      <c r="AZ63600" s="25"/>
      <c r="BB63600" s="25"/>
      <c r="BD63600" s="25"/>
      <c r="BE63600" s="25"/>
      <c r="BG63600" s="25"/>
    </row>
    <row r="63601" spans="51:59" x14ac:dyDescent="0.2">
      <c r="AY63601" s="25"/>
      <c r="AZ63601" s="25"/>
      <c r="BB63601" s="25"/>
      <c r="BD63601" s="25"/>
      <c r="BE63601" s="25"/>
      <c r="BG63601" s="25"/>
    </row>
    <row r="63602" spans="51:59" x14ac:dyDescent="0.2">
      <c r="AY63602" s="25"/>
      <c r="AZ63602" s="25"/>
      <c r="BB63602" s="25"/>
      <c r="BD63602" s="25"/>
      <c r="BE63602" s="25"/>
      <c r="BG63602" s="25"/>
    </row>
    <row r="63603" spans="51:59" x14ac:dyDescent="0.2">
      <c r="AY63603" s="25"/>
      <c r="AZ63603" s="25"/>
      <c r="BB63603" s="25"/>
      <c r="BD63603" s="25"/>
      <c r="BE63603" s="25"/>
      <c r="BG63603" s="25"/>
    </row>
    <row r="63604" spans="51:59" x14ac:dyDescent="0.2">
      <c r="AY63604" s="25"/>
      <c r="AZ63604" s="25"/>
      <c r="BB63604" s="25"/>
      <c r="BD63604" s="25"/>
      <c r="BE63604" s="25"/>
      <c r="BG63604" s="25"/>
    </row>
    <row r="63605" spans="51:59" x14ac:dyDescent="0.2">
      <c r="AY63605" s="25"/>
      <c r="AZ63605" s="25"/>
      <c r="BB63605" s="25"/>
      <c r="BD63605" s="25"/>
      <c r="BE63605" s="25"/>
      <c r="BG63605" s="25"/>
    </row>
    <row r="63606" spans="51:59" x14ac:dyDescent="0.2">
      <c r="AY63606" s="25"/>
      <c r="AZ63606" s="25"/>
      <c r="BB63606" s="25"/>
      <c r="BD63606" s="25"/>
      <c r="BE63606" s="25"/>
      <c r="BG63606" s="25"/>
    </row>
    <row r="63607" spans="51:59" x14ac:dyDescent="0.2">
      <c r="AY63607" s="25"/>
      <c r="AZ63607" s="25"/>
      <c r="BB63607" s="25"/>
      <c r="BD63607" s="25"/>
      <c r="BE63607" s="25"/>
      <c r="BG63607" s="25"/>
    </row>
    <row r="63608" spans="51:59" x14ac:dyDescent="0.2">
      <c r="AY63608" s="25"/>
      <c r="AZ63608" s="25"/>
      <c r="BB63608" s="25"/>
      <c r="BD63608" s="25"/>
      <c r="BE63608" s="25"/>
      <c r="BG63608" s="25"/>
    </row>
    <row r="63609" spans="51:59" x14ac:dyDescent="0.2">
      <c r="AY63609" s="25"/>
      <c r="AZ63609" s="25"/>
      <c r="BB63609" s="25"/>
      <c r="BD63609" s="25"/>
      <c r="BE63609" s="25"/>
      <c r="BG63609" s="25"/>
    </row>
    <row r="63610" spans="51:59" x14ac:dyDescent="0.2">
      <c r="AY63610" s="25"/>
      <c r="AZ63610" s="25"/>
      <c r="BB63610" s="25"/>
      <c r="BD63610" s="25"/>
      <c r="BE63610" s="25"/>
      <c r="BG63610" s="25"/>
    </row>
    <row r="63611" spans="51:59" x14ac:dyDescent="0.2">
      <c r="AY63611" s="25"/>
      <c r="AZ63611" s="25"/>
      <c r="BB63611" s="25"/>
      <c r="BD63611" s="25"/>
      <c r="BE63611" s="25"/>
      <c r="BG63611" s="25"/>
    </row>
    <row r="63612" spans="51:59" x14ac:dyDescent="0.2">
      <c r="AY63612" s="25"/>
      <c r="AZ63612" s="25"/>
      <c r="BB63612" s="25"/>
      <c r="BD63612" s="25"/>
      <c r="BE63612" s="25"/>
      <c r="BG63612" s="25"/>
    </row>
    <row r="63613" spans="51:59" x14ac:dyDescent="0.2">
      <c r="AY63613" s="25"/>
      <c r="AZ63613" s="25"/>
      <c r="BB63613" s="25"/>
      <c r="BD63613" s="25"/>
      <c r="BE63613" s="25"/>
      <c r="BG63613" s="25"/>
    </row>
    <row r="63614" spans="51:59" x14ac:dyDescent="0.2">
      <c r="AY63614" s="25"/>
      <c r="AZ63614" s="25"/>
      <c r="BB63614" s="25"/>
      <c r="BD63614" s="25"/>
      <c r="BE63614" s="25"/>
      <c r="BG63614" s="25"/>
    </row>
    <row r="63615" spans="51:59" x14ac:dyDescent="0.2">
      <c r="AY63615" s="25"/>
      <c r="AZ63615" s="25"/>
      <c r="BB63615" s="25"/>
      <c r="BD63615" s="25"/>
      <c r="BE63615" s="25"/>
      <c r="BG63615" s="25"/>
    </row>
    <row r="63616" spans="51:59" x14ac:dyDescent="0.2">
      <c r="AY63616" s="25"/>
      <c r="AZ63616" s="25"/>
      <c r="BB63616" s="25"/>
      <c r="BD63616" s="25"/>
      <c r="BE63616" s="25"/>
      <c r="BG63616" s="25"/>
    </row>
    <row r="63617" spans="51:59" x14ac:dyDescent="0.2">
      <c r="AY63617" s="25"/>
      <c r="AZ63617" s="25"/>
      <c r="BB63617" s="25"/>
      <c r="BD63617" s="25"/>
      <c r="BE63617" s="25"/>
      <c r="BG63617" s="25"/>
    </row>
    <row r="63618" spans="51:59" x14ac:dyDescent="0.2">
      <c r="AY63618" s="25"/>
      <c r="AZ63618" s="25"/>
      <c r="BB63618" s="25"/>
      <c r="BD63618" s="25"/>
      <c r="BE63618" s="25"/>
      <c r="BG63618" s="25"/>
    </row>
    <row r="63619" spans="51:59" x14ac:dyDescent="0.2">
      <c r="AY63619" s="25"/>
      <c r="AZ63619" s="25"/>
      <c r="BB63619" s="25"/>
      <c r="BD63619" s="25"/>
      <c r="BE63619" s="25"/>
      <c r="BG63619" s="25"/>
    </row>
    <row r="63620" spans="51:59" x14ac:dyDescent="0.2">
      <c r="AY63620" s="25"/>
      <c r="AZ63620" s="25"/>
      <c r="BB63620" s="25"/>
      <c r="BD63620" s="25"/>
      <c r="BE63620" s="25"/>
      <c r="BG63620" s="25"/>
    </row>
    <row r="63621" spans="51:59" x14ac:dyDescent="0.2">
      <c r="AY63621" s="25"/>
      <c r="AZ63621" s="25"/>
      <c r="BB63621" s="25"/>
      <c r="BD63621" s="25"/>
      <c r="BE63621" s="25"/>
      <c r="BG63621" s="25"/>
    </row>
    <row r="63622" spans="51:59" x14ac:dyDescent="0.2">
      <c r="AY63622" s="25"/>
      <c r="AZ63622" s="25"/>
      <c r="BB63622" s="25"/>
      <c r="BD63622" s="25"/>
      <c r="BE63622" s="25"/>
      <c r="BG63622" s="25"/>
    </row>
    <row r="63623" spans="51:59" x14ac:dyDescent="0.2">
      <c r="AY63623" s="25"/>
      <c r="AZ63623" s="25"/>
      <c r="BB63623" s="25"/>
      <c r="BD63623" s="25"/>
      <c r="BE63623" s="25"/>
      <c r="BG63623" s="25"/>
    </row>
    <row r="63624" spans="51:59" x14ac:dyDescent="0.2">
      <c r="AY63624" s="25"/>
      <c r="AZ63624" s="25"/>
      <c r="BB63624" s="25"/>
      <c r="BD63624" s="25"/>
      <c r="BE63624" s="25"/>
      <c r="BG63624" s="25"/>
    </row>
    <row r="63625" spans="51:59" x14ac:dyDescent="0.2">
      <c r="AY63625" s="25"/>
      <c r="AZ63625" s="25"/>
      <c r="BB63625" s="25"/>
      <c r="BD63625" s="25"/>
      <c r="BE63625" s="25"/>
      <c r="BG63625" s="25"/>
    </row>
    <row r="63626" spans="51:59" x14ac:dyDescent="0.2">
      <c r="AY63626" s="25"/>
      <c r="AZ63626" s="25"/>
      <c r="BB63626" s="25"/>
      <c r="BD63626" s="25"/>
      <c r="BE63626" s="25"/>
      <c r="BG63626" s="25"/>
    </row>
    <row r="63627" spans="51:59" x14ac:dyDescent="0.2">
      <c r="AY63627" s="25"/>
      <c r="AZ63627" s="25"/>
      <c r="BB63627" s="25"/>
      <c r="BD63627" s="25"/>
      <c r="BE63627" s="25"/>
      <c r="BG63627" s="25"/>
    </row>
    <row r="63628" spans="51:59" x14ac:dyDescent="0.2">
      <c r="AY63628" s="25"/>
      <c r="AZ63628" s="25"/>
      <c r="BB63628" s="25"/>
      <c r="BD63628" s="25"/>
      <c r="BE63628" s="25"/>
      <c r="BG63628" s="25"/>
    </row>
    <row r="63629" spans="51:59" x14ac:dyDescent="0.2">
      <c r="AY63629" s="25"/>
      <c r="AZ63629" s="25"/>
      <c r="BB63629" s="25"/>
      <c r="BD63629" s="25"/>
      <c r="BE63629" s="25"/>
      <c r="BG63629" s="25"/>
    </row>
    <row r="63630" spans="51:59" x14ac:dyDescent="0.2">
      <c r="AY63630" s="25"/>
      <c r="AZ63630" s="25"/>
      <c r="BB63630" s="25"/>
      <c r="BD63630" s="25"/>
      <c r="BE63630" s="25"/>
      <c r="BG63630" s="25"/>
    </row>
    <row r="63631" spans="51:59" x14ac:dyDescent="0.2">
      <c r="AY63631" s="25"/>
      <c r="AZ63631" s="25"/>
      <c r="BB63631" s="25"/>
      <c r="BD63631" s="25"/>
      <c r="BE63631" s="25"/>
      <c r="BG63631" s="25"/>
    </row>
    <row r="63632" spans="51:59" x14ac:dyDescent="0.2">
      <c r="AY63632" s="25"/>
      <c r="AZ63632" s="25"/>
      <c r="BB63632" s="25"/>
      <c r="BD63632" s="25"/>
      <c r="BE63632" s="25"/>
      <c r="BG63632" s="25"/>
    </row>
    <row r="63633" spans="51:59" x14ac:dyDescent="0.2">
      <c r="AY63633" s="25"/>
      <c r="AZ63633" s="25"/>
      <c r="BB63633" s="25"/>
      <c r="BD63633" s="25"/>
      <c r="BE63633" s="25"/>
      <c r="BG63633" s="25"/>
    </row>
    <row r="63634" spans="51:59" x14ac:dyDescent="0.2">
      <c r="AY63634" s="25"/>
      <c r="AZ63634" s="25"/>
      <c r="BB63634" s="25"/>
      <c r="BD63634" s="25"/>
      <c r="BE63634" s="25"/>
      <c r="BG63634" s="25"/>
    </row>
    <row r="63635" spans="51:59" x14ac:dyDescent="0.2">
      <c r="AY63635" s="25"/>
      <c r="AZ63635" s="25"/>
      <c r="BB63635" s="25"/>
      <c r="BD63635" s="25"/>
      <c r="BE63635" s="25"/>
      <c r="BG63635" s="25"/>
    </row>
    <row r="63636" spans="51:59" x14ac:dyDescent="0.2">
      <c r="AY63636" s="25"/>
      <c r="AZ63636" s="25"/>
      <c r="BB63636" s="25"/>
      <c r="BD63636" s="25"/>
      <c r="BE63636" s="25"/>
      <c r="BG63636" s="25"/>
    </row>
    <row r="63637" spans="51:59" x14ac:dyDescent="0.2">
      <c r="AY63637" s="25"/>
      <c r="AZ63637" s="25"/>
      <c r="BB63637" s="25"/>
      <c r="BD63637" s="25"/>
      <c r="BE63637" s="25"/>
      <c r="BG63637" s="25"/>
    </row>
    <row r="63638" spans="51:59" x14ac:dyDescent="0.2">
      <c r="AY63638" s="25"/>
      <c r="AZ63638" s="25"/>
      <c r="BB63638" s="25"/>
      <c r="BD63638" s="25"/>
      <c r="BE63638" s="25"/>
      <c r="BG63638" s="25"/>
    </row>
    <row r="63639" spans="51:59" x14ac:dyDescent="0.2">
      <c r="AY63639" s="25"/>
      <c r="AZ63639" s="25"/>
      <c r="BB63639" s="25"/>
      <c r="BD63639" s="25"/>
      <c r="BE63639" s="25"/>
      <c r="BG63639" s="25"/>
    </row>
    <row r="63640" spans="51:59" x14ac:dyDescent="0.2">
      <c r="AY63640" s="25"/>
      <c r="AZ63640" s="25"/>
      <c r="BB63640" s="25"/>
      <c r="BD63640" s="25"/>
      <c r="BE63640" s="25"/>
      <c r="BG63640" s="25"/>
    </row>
    <row r="63641" spans="51:59" x14ac:dyDescent="0.2">
      <c r="AY63641" s="25"/>
      <c r="AZ63641" s="25"/>
      <c r="BB63641" s="25"/>
      <c r="BD63641" s="25"/>
      <c r="BE63641" s="25"/>
      <c r="BG63641" s="25"/>
    </row>
    <row r="63642" spans="51:59" x14ac:dyDescent="0.2">
      <c r="AY63642" s="25"/>
      <c r="AZ63642" s="25"/>
      <c r="BB63642" s="25"/>
      <c r="BD63642" s="25"/>
      <c r="BE63642" s="25"/>
      <c r="BG63642" s="25"/>
    </row>
    <row r="63643" spans="51:59" x14ac:dyDescent="0.2">
      <c r="AY63643" s="25"/>
      <c r="AZ63643" s="25"/>
      <c r="BB63643" s="25"/>
      <c r="BD63643" s="25"/>
      <c r="BE63643" s="25"/>
      <c r="BG63643" s="25"/>
    </row>
    <row r="63644" spans="51:59" x14ac:dyDescent="0.2">
      <c r="AY63644" s="25"/>
      <c r="AZ63644" s="25"/>
      <c r="BB63644" s="25"/>
      <c r="BD63644" s="25"/>
      <c r="BE63644" s="25"/>
      <c r="BG63644" s="25"/>
    </row>
    <row r="63645" spans="51:59" x14ac:dyDescent="0.2">
      <c r="AY63645" s="25"/>
      <c r="AZ63645" s="25"/>
      <c r="BB63645" s="25"/>
      <c r="BD63645" s="25"/>
      <c r="BE63645" s="25"/>
      <c r="BG63645" s="25"/>
    </row>
    <row r="63646" spans="51:59" x14ac:dyDescent="0.2">
      <c r="AY63646" s="25"/>
      <c r="AZ63646" s="25"/>
      <c r="BB63646" s="25"/>
      <c r="BD63646" s="25"/>
      <c r="BE63646" s="25"/>
      <c r="BG63646" s="25"/>
    </row>
    <row r="63647" spans="51:59" x14ac:dyDescent="0.2">
      <c r="AY63647" s="25"/>
      <c r="AZ63647" s="25"/>
      <c r="BB63647" s="25"/>
      <c r="BD63647" s="25"/>
      <c r="BE63647" s="25"/>
      <c r="BG63647" s="25"/>
    </row>
    <row r="63648" spans="51:59" x14ac:dyDescent="0.2">
      <c r="AY63648" s="25"/>
      <c r="AZ63648" s="25"/>
      <c r="BB63648" s="25"/>
      <c r="BD63648" s="25"/>
      <c r="BE63648" s="25"/>
      <c r="BG63648" s="25"/>
    </row>
    <row r="63649" spans="51:59" x14ac:dyDescent="0.2">
      <c r="AY63649" s="25"/>
      <c r="AZ63649" s="25"/>
      <c r="BB63649" s="25"/>
      <c r="BD63649" s="25"/>
      <c r="BE63649" s="25"/>
      <c r="BG63649" s="25"/>
    </row>
    <row r="63650" spans="51:59" x14ac:dyDescent="0.2">
      <c r="AY63650" s="25"/>
      <c r="AZ63650" s="25"/>
      <c r="BB63650" s="25"/>
      <c r="BD63650" s="25"/>
      <c r="BE63650" s="25"/>
      <c r="BG63650" s="25"/>
    </row>
    <row r="63651" spans="51:59" x14ac:dyDescent="0.2">
      <c r="AY63651" s="25"/>
      <c r="AZ63651" s="25"/>
      <c r="BB63651" s="25"/>
      <c r="BD63651" s="25"/>
      <c r="BE63651" s="25"/>
      <c r="BG63651" s="25"/>
    </row>
    <row r="63652" spans="51:59" x14ac:dyDescent="0.2">
      <c r="AY63652" s="25"/>
      <c r="AZ63652" s="25"/>
      <c r="BB63652" s="25"/>
      <c r="BD63652" s="25"/>
      <c r="BE63652" s="25"/>
      <c r="BG63652" s="25"/>
    </row>
    <row r="63653" spans="51:59" x14ac:dyDescent="0.2">
      <c r="AY63653" s="25"/>
      <c r="AZ63653" s="25"/>
      <c r="BB63653" s="25"/>
      <c r="BD63653" s="25"/>
      <c r="BE63653" s="25"/>
      <c r="BG63653" s="25"/>
    </row>
    <row r="63654" spans="51:59" x14ac:dyDescent="0.2">
      <c r="AY63654" s="25"/>
      <c r="AZ63654" s="25"/>
      <c r="BB63654" s="25"/>
      <c r="BD63654" s="25"/>
      <c r="BE63654" s="25"/>
      <c r="BG63654" s="25"/>
    </row>
    <row r="63655" spans="51:59" x14ac:dyDescent="0.2">
      <c r="AY63655" s="25"/>
      <c r="AZ63655" s="25"/>
      <c r="BB63655" s="25"/>
      <c r="BD63655" s="25"/>
      <c r="BE63655" s="25"/>
      <c r="BG63655" s="25"/>
    </row>
    <row r="63656" spans="51:59" x14ac:dyDescent="0.2">
      <c r="AY63656" s="25"/>
      <c r="AZ63656" s="25"/>
      <c r="BB63656" s="25"/>
      <c r="BD63656" s="25"/>
      <c r="BE63656" s="25"/>
      <c r="BG63656" s="25"/>
    </row>
    <row r="63657" spans="51:59" x14ac:dyDescent="0.2">
      <c r="AY63657" s="25"/>
      <c r="AZ63657" s="25"/>
      <c r="BB63657" s="25"/>
      <c r="BD63657" s="25"/>
      <c r="BE63657" s="25"/>
      <c r="BG63657" s="25"/>
    </row>
    <row r="63658" spans="51:59" x14ac:dyDescent="0.2">
      <c r="AY63658" s="25"/>
      <c r="AZ63658" s="25"/>
      <c r="BB63658" s="25"/>
      <c r="BD63658" s="25"/>
      <c r="BE63658" s="25"/>
      <c r="BG63658" s="25"/>
    </row>
    <row r="63659" spans="51:59" x14ac:dyDescent="0.2">
      <c r="AY63659" s="25"/>
      <c r="AZ63659" s="25"/>
      <c r="BB63659" s="25"/>
      <c r="BD63659" s="25"/>
      <c r="BE63659" s="25"/>
      <c r="BG63659" s="25"/>
    </row>
    <row r="63660" spans="51:59" x14ac:dyDescent="0.2">
      <c r="AY63660" s="25"/>
      <c r="AZ63660" s="25"/>
      <c r="BB63660" s="25"/>
      <c r="BD63660" s="25"/>
      <c r="BE63660" s="25"/>
      <c r="BG63660" s="25"/>
    </row>
    <row r="63661" spans="51:59" x14ac:dyDescent="0.2">
      <c r="AY63661" s="25"/>
      <c r="AZ63661" s="25"/>
      <c r="BB63661" s="25"/>
      <c r="BD63661" s="25"/>
      <c r="BE63661" s="25"/>
      <c r="BG63661" s="25"/>
    </row>
    <row r="63662" spans="51:59" x14ac:dyDescent="0.2">
      <c r="AY63662" s="25"/>
      <c r="AZ63662" s="25"/>
      <c r="BB63662" s="25"/>
      <c r="BD63662" s="25"/>
      <c r="BE63662" s="25"/>
      <c r="BG63662" s="25"/>
    </row>
    <row r="63663" spans="51:59" x14ac:dyDescent="0.2">
      <c r="AY63663" s="25"/>
      <c r="AZ63663" s="25"/>
      <c r="BB63663" s="25"/>
      <c r="BD63663" s="25"/>
      <c r="BE63663" s="25"/>
      <c r="BG63663" s="25"/>
    </row>
    <row r="63664" spans="51:59" x14ac:dyDescent="0.2">
      <c r="AY63664" s="25"/>
      <c r="AZ63664" s="25"/>
      <c r="BB63664" s="25"/>
      <c r="BD63664" s="25"/>
      <c r="BE63664" s="25"/>
      <c r="BG63664" s="25"/>
    </row>
    <row r="63665" spans="51:59" x14ac:dyDescent="0.2">
      <c r="AY63665" s="25"/>
      <c r="AZ63665" s="25"/>
      <c r="BB63665" s="25"/>
      <c r="BD63665" s="25"/>
      <c r="BE63665" s="25"/>
      <c r="BG63665" s="25"/>
    </row>
    <row r="63666" spans="51:59" x14ac:dyDescent="0.2">
      <c r="AY63666" s="25"/>
      <c r="AZ63666" s="25"/>
      <c r="BB63666" s="25"/>
      <c r="BD63666" s="25"/>
      <c r="BE63666" s="25"/>
      <c r="BG63666" s="25"/>
    </row>
    <row r="63667" spans="51:59" x14ac:dyDescent="0.2">
      <c r="AY63667" s="25"/>
      <c r="AZ63667" s="25"/>
      <c r="BB63667" s="25"/>
      <c r="BD63667" s="25"/>
      <c r="BE63667" s="25"/>
      <c r="BG63667" s="25"/>
    </row>
    <row r="63668" spans="51:59" x14ac:dyDescent="0.2">
      <c r="AY63668" s="25"/>
      <c r="AZ63668" s="25"/>
      <c r="BB63668" s="25"/>
      <c r="BD63668" s="25"/>
      <c r="BE63668" s="25"/>
      <c r="BG63668" s="25"/>
    </row>
    <row r="63669" spans="51:59" x14ac:dyDescent="0.2">
      <c r="AY63669" s="25"/>
      <c r="AZ63669" s="25"/>
      <c r="BB63669" s="25"/>
      <c r="BD63669" s="25"/>
      <c r="BE63669" s="25"/>
      <c r="BG63669" s="25"/>
    </row>
    <row r="63670" spans="51:59" x14ac:dyDescent="0.2">
      <c r="AY63670" s="25"/>
      <c r="AZ63670" s="25"/>
      <c r="BB63670" s="25"/>
      <c r="BD63670" s="25"/>
      <c r="BE63670" s="25"/>
      <c r="BG63670" s="25"/>
    </row>
    <row r="63671" spans="51:59" x14ac:dyDescent="0.2">
      <c r="AY63671" s="25"/>
      <c r="AZ63671" s="25"/>
      <c r="BB63671" s="25"/>
      <c r="BD63671" s="25"/>
      <c r="BE63671" s="25"/>
      <c r="BG63671" s="25"/>
    </row>
    <row r="63672" spans="51:59" x14ac:dyDescent="0.2">
      <c r="AY63672" s="25"/>
      <c r="AZ63672" s="25"/>
      <c r="BB63672" s="25"/>
      <c r="BD63672" s="25"/>
      <c r="BE63672" s="25"/>
      <c r="BG63672" s="25"/>
    </row>
    <row r="63673" spans="51:59" x14ac:dyDescent="0.2">
      <c r="AY63673" s="25"/>
      <c r="AZ63673" s="25"/>
      <c r="BB63673" s="25"/>
      <c r="BD63673" s="25"/>
      <c r="BE63673" s="25"/>
      <c r="BG63673" s="25"/>
    </row>
    <row r="63674" spans="51:59" x14ac:dyDescent="0.2">
      <c r="AY63674" s="25"/>
      <c r="AZ63674" s="25"/>
      <c r="BB63674" s="25"/>
      <c r="BD63674" s="25"/>
      <c r="BE63674" s="25"/>
      <c r="BG63674" s="25"/>
    </row>
    <row r="63675" spans="51:59" x14ac:dyDescent="0.2">
      <c r="AY63675" s="25"/>
      <c r="AZ63675" s="25"/>
      <c r="BB63675" s="25"/>
      <c r="BD63675" s="25"/>
      <c r="BE63675" s="25"/>
      <c r="BG63675" s="25"/>
    </row>
    <row r="63676" spans="51:59" x14ac:dyDescent="0.2">
      <c r="AY63676" s="25"/>
      <c r="AZ63676" s="25"/>
      <c r="BB63676" s="25"/>
      <c r="BD63676" s="25"/>
      <c r="BE63676" s="25"/>
      <c r="BG63676" s="25"/>
    </row>
    <row r="63677" spans="51:59" x14ac:dyDescent="0.2">
      <c r="AY63677" s="25"/>
      <c r="AZ63677" s="25"/>
      <c r="BB63677" s="25"/>
      <c r="BD63677" s="25"/>
      <c r="BE63677" s="25"/>
      <c r="BG63677" s="25"/>
    </row>
    <row r="63678" spans="51:59" x14ac:dyDescent="0.2">
      <c r="AY63678" s="25"/>
      <c r="AZ63678" s="25"/>
      <c r="BB63678" s="25"/>
      <c r="BD63678" s="25"/>
      <c r="BE63678" s="25"/>
      <c r="BG63678" s="25"/>
    </row>
    <row r="63679" spans="51:59" x14ac:dyDescent="0.2">
      <c r="AY63679" s="25"/>
      <c r="AZ63679" s="25"/>
      <c r="BB63679" s="25"/>
      <c r="BD63679" s="25"/>
      <c r="BE63679" s="25"/>
      <c r="BG63679" s="25"/>
    </row>
    <row r="63680" spans="51:59" x14ac:dyDescent="0.2">
      <c r="AY63680" s="25"/>
      <c r="AZ63680" s="25"/>
      <c r="BB63680" s="25"/>
      <c r="BD63680" s="25"/>
      <c r="BE63680" s="25"/>
      <c r="BG63680" s="25"/>
    </row>
    <row r="63681" spans="51:59" x14ac:dyDescent="0.2">
      <c r="AY63681" s="25"/>
      <c r="AZ63681" s="25"/>
      <c r="BB63681" s="25"/>
      <c r="BD63681" s="25"/>
      <c r="BE63681" s="25"/>
      <c r="BG63681" s="25"/>
    </row>
    <row r="63682" spans="51:59" x14ac:dyDescent="0.2">
      <c r="AY63682" s="25"/>
      <c r="AZ63682" s="25"/>
      <c r="BB63682" s="25"/>
      <c r="BD63682" s="25"/>
      <c r="BE63682" s="25"/>
      <c r="BG63682" s="25"/>
    </row>
    <row r="63683" spans="51:59" x14ac:dyDescent="0.2">
      <c r="AY63683" s="25"/>
      <c r="AZ63683" s="25"/>
      <c r="BB63683" s="25"/>
      <c r="BD63683" s="25"/>
      <c r="BE63683" s="25"/>
      <c r="BG63683" s="25"/>
    </row>
    <row r="63684" spans="51:59" x14ac:dyDescent="0.2">
      <c r="AY63684" s="25"/>
      <c r="AZ63684" s="25"/>
      <c r="BB63684" s="25"/>
      <c r="BD63684" s="25"/>
      <c r="BE63684" s="25"/>
      <c r="BG63684" s="25"/>
    </row>
    <row r="63685" spans="51:59" x14ac:dyDescent="0.2">
      <c r="AY63685" s="25"/>
      <c r="AZ63685" s="25"/>
      <c r="BB63685" s="25"/>
      <c r="BD63685" s="25"/>
      <c r="BE63685" s="25"/>
      <c r="BG63685" s="25"/>
    </row>
    <row r="63686" spans="51:59" x14ac:dyDescent="0.2">
      <c r="AY63686" s="25"/>
      <c r="AZ63686" s="25"/>
      <c r="BB63686" s="25"/>
      <c r="BD63686" s="25"/>
      <c r="BE63686" s="25"/>
      <c r="BG63686" s="25"/>
    </row>
    <row r="63687" spans="51:59" x14ac:dyDescent="0.2">
      <c r="AY63687" s="25"/>
      <c r="AZ63687" s="25"/>
      <c r="BB63687" s="25"/>
      <c r="BD63687" s="25"/>
      <c r="BE63687" s="25"/>
      <c r="BG63687" s="25"/>
    </row>
    <row r="63688" spans="51:59" x14ac:dyDescent="0.2">
      <c r="AY63688" s="25"/>
      <c r="AZ63688" s="25"/>
      <c r="BB63688" s="25"/>
      <c r="BD63688" s="25"/>
      <c r="BE63688" s="25"/>
      <c r="BG63688" s="25"/>
    </row>
    <row r="63689" spans="51:59" x14ac:dyDescent="0.2">
      <c r="AY63689" s="25"/>
      <c r="AZ63689" s="25"/>
      <c r="BB63689" s="25"/>
      <c r="BD63689" s="25"/>
      <c r="BE63689" s="25"/>
      <c r="BG63689" s="25"/>
    </row>
    <row r="63690" spans="51:59" x14ac:dyDescent="0.2">
      <c r="AY63690" s="25"/>
      <c r="AZ63690" s="25"/>
      <c r="BB63690" s="25"/>
      <c r="BD63690" s="25"/>
      <c r="BE63690" s="25"/>
      <c r="BG63690" s="25"/>
    </row>
    <row r="63691" spans="51:59" x14ac:dyDescent="0.2">
      <c r="AY63691" s="25"/>
      <c r="AZ63691" s="25"/>
      <c r="BB63691" s="25"/>
      <c r="BD63691" s="25"/>
      <c r="BE63691" s="25"/>
      <c r="BG63691" s="25"/>
    </row>
    <row r="63692" spans="51:59" x14ac:dyDescent="0.2">
      <c r="AY63692" s="25"/>
      <c r="AZ63692" s="25"/>
      <c r="BB63692" s="25"/>
      <c r="BD63692" s="25"/>
      <c r="BE63692" s="25"/>
      <c r="BG63692" s="25"/>
    </row>
    <row r="63693" spans="51:59" x14ac:dyDescent="0.2">
      <c r="AY63693" s="25"/>
      <c r="AZ63693" s="25"/>
      <c r="BB63693" s="25"/>
      <c r="BD63693" s="25"/>
      <c r="BE63693" s="25"/>
      <c r="BG63693" s="25"/>
    </row>
    <row r="63694" spans="51:59" x14ac:dyDescent="0.2">
      <c r="AY63694" s="25"/>
      <c r="AZ63694" s="25"/>
      <c r="BB63694" s="25"/>
      <c r="BD63694" s="25"/>
      <c r="BE63694" s="25"/>
      <c r="BG63694" s="25"/>
    </row>
    <row r="63695" spans="51:59" x14ac:dyDescent="0.2">
      <c r="AY63695" s="25"/>
      <c r="AZ63695" s="25"/>
      <c r="BB63695" s="25"/>
      <c r="BD63695" s="25"/>
      <c r="BE63695" s="25"/>
      <c r="BG63695" s="25"/>
    </row>
    <row r="63696" spans="51:59" x14ac:dyDescent="0.2">
      <c r="AY63696" s="25"/>
      <c r="AZ63696" s="25"/>
      <c r="BB63696" s="25"/>
      <c r="BD63696" s="25"/>
      <c r="BE63696" s="25"/>
      <c r="BG63696" s="25"/>
    </row>
    <row r="63697" spans="51:59" x14ac:dyDescent="0.2">
      <c r="AY63697" s="25"/>
      <c r="AZ63697" s="25"/>
      <c r="BB63697" s="25"/>
      <c r="BD63697" s="25"/>
      <c r="BE63697" s="25"/>
      <c r="BG63697" s="25"/>
    </row>
    <row r="63698" spans="51:59" x14ac:dyDescent="0.2">
      <c r="AY63698" s="25"/>
      <c r="AZ63698" s="25"/>
      <c r="BB63698" s="25"/>
      <c r="BD63698" s="25"/>
      <c r="BE63698" s="25"/>
      <c r="BG63698" s="25"/>
    </row>
    <row r="63699" spans="51:59" x14ac:dyDescent="0.2">
      <c r="AY63699" s="25"/>
      <c r="AZ63699" s="25"/>
      <c r="BB63699" s="25"/>
      <c r="BD63699" s="25"/>
      <c r="BE63699" s="25"/>
      <c r="BG63699" s="25"/>
    </row>
    <row r="63700" spans="51:59" x14ac:dyDescent="0.2">
      <c r="AY63700" s="25"/>
      <c r="AZ63700" s="25"/>
      <c r="BB63700" s="25"/>
      <c r="BD63700" s="25"/>
      <c r="BE63700" s="25"/>
      <c r="BG63700" s="25"/>
    </row>
    <row r="63701" spans="51:59" x14ac:dyDescent="0.2">
      <c r="AY63701" s="25"/>
      <c r="AZ63701" s="25"/>
      <c r="BB63701" s="25"/>
      <c r="BD63701" s="25"/>
      <c r="BE63701" s="25"/>
      <c r="BG63701" s="25"/>
    </row>
    <row r="63702" spans="51:59" x14ac:dyDescent="0.2">
      <c r="AY63702" s="25"/>
      <c r="AZ63702" s="25"/>
      <c r="BB63702" s="25"/>
      <c r="BD63702" s="25"/>
      <c r="BE63702" s="25"/>
      <c r="BG63702" s="25"/>
    </row>
    <row r="63703" spans="51:59" x14ac:dyDescent="0.2">
      <c r="AY63703" s="25"/>
      <c r="AZ63703" s="25"/>
      <c r="BB63703" s="25"/>
      <c r="BD63703" s="25"/>
      <c r="BE63703" s="25"/>
      <c r="BG63703" s="25"/>
    </row>
    <row r="63704" spans="51:59" x14ac:dyDescent="0.2">
      <c r="AY63704" s="25"/>
      <c r="AZ63704" s="25"/>
      <c r="BB63704" s="25"/>
      <c r="BD63704" s="25"/>
      <c r="BE63704" s="25"/>
      <c r="BG63704" s="25"/>
    </row>
    <row r="63705" spans="51:59" x14ac:dyDescent="0.2">
      <c r="AY63705" s="25"/>
      <c r="AZ63705" s="25"/>
      <c r="BB63705" s="25"/>
      <c r="BD63705" s="25"/>
      <c r="BE63705" s="25"/>
      <c r="BG63705" s="25"/>
    </row>
    <row r="63706" spans="51:59" x14ac:dyDescent="0.2">
      <c r="AY63706" s="25"/>
      <c r="AZ63706" s="25"/>
      <c r="BB63706" s="25"/>
      <c r="BD63706" s="25"/>
      <c r="BE63706" s="25"/>
      <c r="BG63706" s="25"/>
    </row>
    <row r="63707" spans="51:59" x14ac:dyDescent="0.2">
      <c r="AY63707" s="25"/>
      <c r="AZ63707" s="25"/>
      <c r="BB63707" s="25"/>
      <c r="BD63707" s="25"/>
      <c r="BE63707" s="25"/>
      <c r="BG63707" s="25"/>
    </row>
    <row r="63708" spans="51:59" x14ac:dyDescent="0.2">
      <c r="AY63708" s="25"/>
      <c r="AZ63708" s="25"/>
      <c r="BB63708" s="25"/>
      <c r="BD63708" s="25"/>
      <c r="BE63708" s="25"/>
      <c r="BG63708" s="25"/>
    </row>
    <row r="63709" spans="51:59" x14ac:dyDescent="0.2">
      <c r="AY63709" s="25"/>
      <c r="AZ63709" s="25"/>
      <c r="BB63709" s="25"/>
      <c r="BD63709" s="25"/>
      <c r="BE63709" s="25"/>
      <c r="BG63709" s="25"/>
    </row>
    <row r="63710" spans="51:59" x14ac:dyDescent="0.2">
      <c r="AY63710" s="25"/>
      <c r="AZ63710" s="25"/>
      <c r="BB63710" s="25"/>
      <c r="BD63710" s="25"/>
      <c r="BE63710" s="25"/>
      <c r="BG63710" s="25"/>
    </row>
    <row r="63711" spans="51:59" x14ac:dyDescent="0.2">
      <c r="AY63711" s="25"/>
      <c r="AZ63711" s="25"/>
      <c r="BB63711" s="25"/>
      <c r="BD63711" s="25"/>
      <c r="BE63711" s="25"/>
      <c r="BG63711" s="25"/>
    </row>
    <row r="63712" spans="51:59" x14ac:dyDescent="0.2">
      <c r="AY63712" s="25"/>
      <c r="AZ63712" s="25"/>
      <c r="BB63712" s="25"/>
      <c r="BD63712" s="25"/>
      <c r="BE63712" s="25"/>
      <c r="BG63712" s="25"/>
    </row>
    <row r="63713" spans="51:59" x14ac:dyDescent="0.2">
      <c r="AY63713" s="25"/>
      <c r="AZ63713" s="25"/>
      <c r="BB63713" s="25"/>
      <c r="BD63713" s="25"/>
      <c r="BE63713" s="25"/>
      <c r="BG63713" s="25"/>
    </row>
    <row r="63714" spans="51:59" x14ac:dyDescent="0.2">
      <c r="AY63714" s="25"/>
      <c r="AZ63714" s="25"/>
      <c r="BB63714" s="25"/>
      <c r="BD63714" s="25"/>
      <c r="BE63714" s="25"/>
      <c r="BG63714" s="25"/>
    </row>
    <row r="63715" spans="51:59" x14ac:dyDescent="0.2">
      <c r="AY63715" s="25"/>
      <c r="AZ63715" s="25"/>
      <c r="BB63715" s="25"/>
      <c r="BD63715" s="25"/>
      <c r="BE63715" s="25"/>
      <c r="BG63715" s="25"/>
    </row>
    <row r="63716" spans="51:59" x14ac:dyDescent="0.2">
      <c r="AY63716" s="25"/>
      <c r="AZ63716" s="25"/>
      <c r="BB63716" s="25"/>
      <c r="BD63716" s="25"/>
      <c r="BE63716" s="25"/>
      <c r="BG63716" s="25"/>
    </row>
    <row r="63717" spans="51:59" x14ac:dyDescent="0.2">
      <c r="AY63717" s="25"/>
      <c r="AZ63717" s="25"/>
      <c r="BB63717" s="25"/>
      <c r="BD63717" s="25"/>
      <c r="BE63717" s="25"/>
      <c r="BG63717" s="25"/>
    </row>
    <row r="63718" spans="51:59" x14ac:dyDescent="0.2">
      <c r="AY63718" s="25"/>
      <c r="AZ63718" s="25"/>
      <c r="BB63718" s="25"/>
      <c r="BD63718" s="25"/>
      <c r="BE63718" s="25"/>
      <c r="BG63718" s="25"/>
    </row>
    <row r="63719" spans="51:59" x14ac:dyDescent="0.2">
      <c r="AY63719" s="25"/>
      <c r="AZ63719" s="25"/>
      <c r="BB63719" s="25"/>
      <c r="BD63719" s="25"/>
      <c r="BE63719" s="25"/>
      <c r="BG63719" s="25"/>
    </row>
    <row r="63720" spans="51:59" x14ac:dyDescent="0.2">
      <c r="AY63720" s="25"/>
      <c r="AZ63720" s="25"/>
      <c r="BB63720" s="25"/>
      <c r="BD63720" s="25"/>
      <c r="BE63720" s="25"/>
      <c r="BG63720" s="25"/>
    </row>
    <row r="63721" spans="51:59" x14ac:dyDescent="0.2">
      <c r="AY63721" s="25"/>
      <c r="AZ63721" s="25"/>
      <c r="BB63721" s="25"/>
      <c r="BD63721" s="25"/>
      <c r="BE63721" s="25"/>
      <c r="BG63721" s="25"/>
    </row>
    <row r="63722" spans="51:59" x14ac:dyDescent="0.2">
      <c r="AY63722" s="25"/>
      <c r="AZ63722" s="25"/>
      <c r="BB63722" s="25"/>
      <c r="BD63722" s="25"/>
      <c r="BE63722" s="25"/>
      <c r="BG63722" s="25"/>
    </row>
    <row r="63723" spans="51:59" x14ac:dyDescent="0.2">
      <c r="AY63723" s="25"/>
      <c r="AZ63723" s="25"/>
      <c r="BB63723" s="25"/>
      <c r="BD63723" s="25"/>
      <c r="BE63723" s="25"/>
      <c r="BG63723" s="25"/>
    </row>
    <row r="63724" spans="51:59" x14ac:dyDescent="0.2">
      <c r="AY63724" s="25"/>
      <c r="AZ63724" s="25"/>
      <c r="BB63724" s="25"/>
      <c r="BD63724" s="25"/>
      <c r="BE63724" s="25"/>
      <c r="BG63724" s="25"/>
    </row>
    <row r="63725" spans="51:59" x14ac:dyDescent="0.2">
      <c r="AY63725" s="25"/>
      <c r="AZ63725" s="25"/>
      <c r="BB63725" s="25"/>
      <c r="BD63725" s="25"/>
      <c r="BE63725" s="25"/>
      <c r="BG63725" s="25"/>
    </row>
    <row r="63726" spans="51:59" x14ac:dyDescent="0.2">
      <c r="AY63726" s="25"/>
      <c r="AZ63726" s="25"/>
      <c r="BB63726" s="25"/>
      <c r="BD63726" s="25"/>
      <c r="BE63726" s="25"/>
      <c r="BG63726" s="25"/>
    </row>
    <row r="63727" spans="51:59" x14ac:dyDescent="0.2">
      <c r="AY63727" s="25"/>
      <c r="AZ63727" s="25"/>
      <c r="BB63727" s="25"/>
      <c r="BD63727" s="25"/>
      <c r="BE63727" s="25"/>
      <c r="BG63727" s="25"/>
    </row>
    <row r="63728" spans="51:59" x14ac:dyDescent="0.2">
      <c r="AY63728" s="25"/>
      <c r="AZ63728" s="25"/>
      <c r="BB63728" s="25"/>
      <c r="BD63728" s="25"/>
      <c r="BE63728" s="25"/>
      <c r="BG63728" s="25"/>
    </row>
    <row r="63729" spans="51:59" x14ac:dyDescent="0.2">
      <c r="AY63729" s="25"/>
      <c r="AZ63729" s="25"/>
      <c r="BB63729" s="25"/>
      <c r="BD63729" s="25"/>
      <c r="BE63729" s="25"/>
      <c r="BG63729" s="25"/>
    </row>
    <row r="63730" spans="51:59" x14ac:dyDescent="0.2">
      <c r="AY63730" s="25"/>
      <c r="AZ63730" s="25"/>
      <c r="BB63730" s="25"/>
      <c r="BD63730" s="25"/>
      <c r="BE63730" s="25"/>
      <c r="BG63730" s="25"/>
    </row>
    <row r="63731" spans="51:59" x14ac:dyDescent="0.2">
      <c r="AY63731" s="25"/>
      <c r="AZ63731" s="25"/>
      <c r="BB63731" s="25"/>
      <c r="BD63731" s="25"/>
      <c r="BE63731" s="25"/>
      <c r="BG63731" s="25"/>
    </row>
    <row r="63732" spans="51:59" x14ac:dyDescent="0.2">
      <c r="AY63732" s="25"/>
      <c r="AZ63732" s="25"/>
      <c r="BB63732" s="25"/>
      <c r="BD63732" s="25"/>
      <c r="BE63732" s="25"/>
      <c r="BG63732" s="25"/>
    </row>
    <row r="63733" spans="51:59" x14ac:dyDescent="0.2">
      <c r="AY63733" s="25"/>
      <c r="AZ63733" s="25"/>
      <c r="BB63733" s="25"/>
      <c r="BD63733" s="25"/>
      <c r="BE63733" s="25"/>
      <c r="BG63733" s="25"/>
    </row>
    <row r="63734" spans="51:59" x14ac:dyDescent="0.2">
      <c r="AY63734" s="25"/>
      <c r="AZ63734" s="25"/>
      <c r="BB63734" s="25"/>
      <c r="BD63734" s="25"/>
      <c r="BE63734" s="25"/>
      <c r="BG63734" s="25"/>
    </row>
    <row r="63735" spans="51:59" x14ac:dyDescent="0.2">
      <c r="AY63735" s="25"/>
      <c r="AZ63735" s="25"/>
      <c r="BB63735" s="25"/>
      <c r="BD63735" s="25"/>
      <c r="BE63735" s="25"/>
      <c r="BG63735" s="25"/>
    </row>
    <row r="63736" spans="51:59" x14ac:dyDescent="0.2">
      <c r="AY63736" s="25"/>
      <c r="AZ63736" s="25"/>
      <c r="BB63736" s="25"/>
      <c r="BD63736" s="25"/>
      <c r="BE63736" s="25"/>
      <c r="BG63736" s="25"/>
    </row>
    <row r="63737" spans="51:59" x14ac:dyDescent="0.2">
      <c r="AY63737" s="25"/>
      <c r="AZ63737" s="25"/>
      <c r="BB63737" s="25"/>
      <c r="BD63737" s="25"/>
      <c r="BE63737" s="25"/>
      <c r="BG63737" s="25"/>
    </row>
    <row r="63738" spans="51:59" x14ac:dyDescent="0.2">
      <c r="AY63738" s="25"/>
      <c r="AZ63738" s="25"/>
      <c r="BB63738" s="25"/>
      <c r="BD63738" s="25"/>
      <c r="BE63738" s="25"/>
      <c r="BG63738" s="25"/>
    </row>
    <row r="63739" spans="51:59" x14ac:dyDescent="0.2">
      <c r="AY63739" s="25"/>
      <c r="AZ63739" s="25"/>
      <c r="BB63739" s="25"/>
      <c r="BD63739" s="25"/>
      <c r="BE63739" s="25"/>
      <c r="BG63739" s="25"/>
    </row>
    <row r="63740" spans="51:59" x14ac:dyDescent="0.2">
      <c r="AY63740" s="25"/>
      <c r="AZ63740" s="25"/>
      <c r="BB63740" s="25"/>
      <c r="BD63740" s="25"/>
      <c r="BE63740" s="25"/>
      <c r="BG63740" s="25"/>
    </row>
    <row r="63741" spans="51:59" x14ac:dyDescent="0.2">
      <c r="AY63741" s="25"/>
      <c r="AZ63741" s="25"/>
      <c r="BB63741" s="25"/>
      <c r="BD63741" s="25"/>
      <c r="BE63741" s="25"/>
      <c r="BG63741" s="25"/>
    </row>
    <row r="63742" spans="51:59" x14ac:dyDescent="0.2">
      <c r="AY63742" s="25"/>
      <c r="AZ63742" s="25"/>
      <c r="BB63742" s="25"/>
      <c r="BD63742" s="25"/>
      <c r="BE63742" s="25"/>
      <c r="BG63742" s="25"/>
    </row>
    <row r="63743" spans="51:59" x14ac:dyDescent="0.2">
      <c r="AY63743" s="25"/>
      <c r="AZ63743" s="25"/>
      <c r="BB63743" s="25"/>
      <c r="BD63743" s="25"/>
      <c r="BE63743" s="25"/>
      <c r="BG63743" s="25"/>
    </row>
    <row r="63744" spans="51:59" x14ac:dyDescent="0.2">
      <c r="AY63744" s="25"/>
      <c r="AZ63744" s="25"/>
      <c r="BB63744" s="25"/>
      <c r="BD63744" s="25"/>
      <c r="BE63744" s="25"/>
      <c r="BG63744" s="25"/>
    </row>
    <row r="63745" spans="51:59" x14ac:dyDescent="0.2">
      <c r="AY63745" s="25"/>
      <c r="AZ63745" s="25"/>
      <c r="BB63745" s="25"/>
      <c r="BD63745" s="25"/>
      <c r="BE63745" s="25"/>
      <c r="BG63745" s="25"/>
    </row>
    <row r="63746" spans="51:59" x14ac:dyDescent="0.2">
      <c r="AY63746" s="25"/>
      <c r="AZ63746" s="25"/>
      <c r="BB63746" s="25"/>
      <c r="BD63746" s="25"/>
      <c r="BE63746" s="25"/>
      <c r="BG63746" s="25"/>
    </row>
    <row r="63747" spans="51:59" x14ac:dyDescent="0.2">
      <c r="AY63747" s="25"/>
      <c r="AZ63747" s="25"/>
      <c r="BB63747" s="25"/>
      <c r="BD63747" s="25"/>
      <c r="BE63747" s="25"/>
      <c r="BG63747" s="25"/>
    </row>
    <row r="63748" spans="51:59" x14ac:dyDescent="0.2">
      <c r="AY63748" s="25"/>
      <c r="AZ63748" s="25"/>
      <c r="BB63748" s="25"/>
      <c r="BD63748" s="25"/>
      <c r="BE63748" s="25"/>
      <c r="BG63748" s="25"/>
    </row>
    <row r="63749" spans="51:59" x14ac:dyDescent="0.2">
      <c r="AY63749" s="25"/>
      <c r="AZ63749" s="25"/>
      <c r="BB63749" s="25"/>
      <c r="BD63749" s="25"/>
      <c r="BE63749" s="25"/>
      <c r="BG63749" s="25"/>
    </row>
    <row r="63750" spans="51:59" x14ac:dyDescent="0.2">
      <c r="AY63750" s="25"/>
      <c r="AZ63750" s="25"/>
      <c r="BB63750" s="25"/>
      <c r="BD63750" s="25"/>
      <c r="BE63750" s="25"/>
      <c r="BG63750" s="25"/>
    </row>
    <row r="63751" spans="51:59" x14ac:dyDescent="0.2">
      <c r="AY63751" s="25"/>
      <c r="AZ63751" s="25"/>
      <c r="BB63751" s="25"/>
      <c r="BD63751" s="25"/>
      <c r="BE63751" s="25"/>
      <c r="BG63751" s="25"/>
    </row>
    <row r="63752" spans="51:59" x14ac:dyDescent="0.2">
      <c r="AY63752" s="25"/>
      <c r="AZ63752" s="25"/>
      <c r="BB63752" s="25"/>
      <c r="BD63752" s="25"/>
      <c r="BE63752" s="25"/>
      <c r="BG63752" s="25"/>
    </row>
    <row r="63753" spans="51:59" x14ac:dyDescent="0.2">
      <c r="AY63753" s="25"/>
      <c r="AZ63753" s="25"/>
      <c r="BB63753" s="25"/>
      <c r="BD63753" s="25"/>
      <c r="BE63753" s="25"/>
      <c r="BG63753" s="25"/>
    </row>
    <row r="63754" spans="51:59" x14ac:dyDescent="0.2">
      <c r="AY63754" s="25"/>
      <c r="AZ63754" s="25"/>
      <c r="BB63754" s="25"/>
      <c r="BD63754" s="25"/>
      <c r="BE63754" s="25"/>
      <c r="BG63754" s="25"/>
    </row>
    <row r="63755" spans="51:59" x14ac:dyDescent="0.2">
      <c r="AY63755" s="25"/>
      <c r="AZ63755" s="25"/>
      <c r="BB63755" s="25"/>
      <c r="BD63755" s="25"/>
      <c r="BE63755" s="25"/>
      <c r="BG63755" s="25"/>
    </row>
    <row r="63756" spans="51:59" x14ac:dyDescent="0.2">
      <c r="AY63756" s="25"/>
      <c r="AZ63756" s="25"/>
      <c r="BB63756" s="25"/>
      <c r="BD63756" s="25"/>
      <c r="BE63756" s="25"/>
      <c r="BG63756" s="25"/>
    </row>
    <row r="63757" spans="51:59" x14ac:dyDescent="0.2">
      <c r="AY63757" s="25"/>
      <c r="AZ63757" s="25"/>
      <c r="BB63757" s="25"/>
      <c r="BD63757" s="25"/>
      <c r="BE63757" s="25"/>
      <c r="BG63757" s="25"/>
    </row>
    <row r="63758" spans="51:59" x14ac:dyDescent="0.2">
      <c r="AY63758" s="25"/>
      <c r="AZ63758" s="25"/>
      <c r="BB63758" s="25"/>
      <c r="BD63758" s="25"/>
      <c r="BE63758" s="25"/>
      <c r="BG63758" s="25"/>
    </row>
    <row r="63759" spans="51:59" x14ac:dyDescent="0.2">
      <c r="AY63759" s="25"/>
      <c r="AZ63759" s="25"/>
      <c r="BB63759" s="25"/>
      <c r="BD63759" s="25"/>
      <c r="BE63759" s="25"/>
      <c r="BG63759" s="25"/>
    </row>
    <row r="63760" spans="51:59" x14ac:dyDescent="0.2">
      <c r="AY63760" s="25"/>
      <c r="AZ63760" s="25"/>
      <c r="BB63760" s="25"/>
      <c r="BD63760" s="25"/>
      <c r="BE63760" s="25"/>
      <c r="BG63760" s="25"/>
    </row>
    <row r="63761" spans="51:59" x14ac:dyDescent="0.2">
      <c r="AY63761" s="25"/>
      <c r="AZ63761" s="25"/>
      <c r="BB63761" s="25"/>
      <c r="BD63761" s="25"/>
      <c r="BE63761" s="25"/>
      <c r="BG63761" s="25"/>
    </row>
    <row r="63762" spans="51:59" x14ac:dyDescent="0.2">
      <c r="AY63762" s="25"/>
      <c r="AZ63762" s="25"/>
      <c r="BB63762" s="25"/>
      <c r="BD63762" s="25"/>
      <c r="BE63762" s="25"/>
      <c r="BG63762" s="25"/>
    </row>
    <row r="63763" spans="51:59" x14ac:dyDescent="0.2">
      <c r="AY63763" s="25"/>
      <c r="AZ63763" s="25"/>
      <c r="BB63763" s="25"/>
      <c r="BD63763" s="25"/>
      <c r="BE63763" s="25"/>
      <c r="BG63763" s="25"/>
    </row>
    <row r="63764" spans="51:59" x14ac:dyDescent="0.2">
      <c r="AY63764" s="25"/>
      <c r="AZ63764" s="25"/>
      <c r="BB63764" s="25"/>
      <c r="BD63764" s="25"/>
      <c r="BE63764" s="25"/>
      <c r="BG63764" s="25"/>
    </row>
    <row r="63765" spans="51:59" x14ac:dyDescent="0.2">
      <c r="AY63765" s="25"/>
      <c r="AZ63765" s="25"/>
      <c r="BB63765" s="25"/>
      <c r="BD63765" s="25"/>
      <c r="BE63765" s="25"/>
      <c r="BG63765" s="25"/>
    </row>
    <row r="63766" spans="51:59" x14ac:dyDescent="0.2">
      <c r="AY63766" s="25"/>
      <c r="AZ63766" s="25"/>
      <c r="BB63766" s="25"/>
      <c r="BD63766" s="25"/>
      <c r="BE63766" s="25"/>
      <c r="BG63766" s="25"/>
    </row>
    <row r="63767" spans="51:59" x14ac:dyDescent="0.2">
      <c r="AY63767" s="25"/>
      <c r="AZ63767" s="25"/>
      <c r="BB63767" s="25"/>
      <c r="BD63767" s="25"/>
      <c r="BE63767" s="25"/>
      <c r="BG63767" s="25"/>
    </row>
    <row r="63768" spans="51:59" x14ac:dyDescent="0.2">
      <c r="AY63768" s="25"/>
      <c r="AZ63768" s="25"/>
      <c r="BB63768" s="25"/>
      <c r="BD63768" s="25"/>
      <c r="BE63768" s="25"/>
      <c r="BG63768" s="25"/>
    </row>
    <row r="63769" spans="51:59" x14ac:dyDescent="0.2">
      <c r="AY63769" s="25"/>
      <c r="AZ63769" s="25"/>
      <c r="BB63769" s="25"/>
      <c r="BD63769" s="25"/>
      <c r="BE63769" s="25"/>
      <c r="BG63769" s="25"/>
    </row>
    <row r="63770" spans="51:59" x14ac:dyDescent="0.2">
      <c r="AY63770" s="25"/>
      <c r="AZ63770" s="25"/>
      <c r="BB63770" s="25"/>
      <c r="BD63770" s="25"/>
      <c r="BE63770" s="25"/>
      <c r="BG63770" s="25"/>
    </row>
    <row r="63771" spans="51:59" x14ac:dyDescent="0.2">
      <c r="AY63771" s="25"/>
      <c r="AZ63771" s="25"/>
      <c r="BB63771" s="25"/>
      <c r="BD63771" s="25"/>
      <c r="BE63771" s="25"/>
      <c r="BG63771" s="25"/>
    </row>
    <row r="63772" spans="51:59" x14ac:dyDescent="0.2">
      <c r="AY63772" s="25"/>
      <c r="AZ63772" s="25"/>
      <c r="BB63772" s="25"/>
      <c r="BD63772" s="25"/>
      <c r="BE63772" s="25"/>
      <c r="BG63772" s="25"/>
    </row>
    <row r="63773" spans="51:59" x14ac:dyDescent="0.2">
      <c r="AY63773" s="25"/>
      <c r="AZ63773" s="25"/>
      <c r="BB63773" s="25"/>
      <c r="BD63773" s="25"/>
      <c r="BE63773" s="25"/>
      <c r="BG63773" s="25"/>
    </row>
    <row r="63774" spans="51:59" x14ac:dyDescent="0.2">
      <c r="AY63774" s="25"/>
      <c r="AZ63774" s="25"/>
      <c r="BB63774" s="25"/>
      <c r="BD63774" s="25"/>
      <c r="BE63774" s="25"/>
      <c r="BG63774" s="25"/>
    </row>
    <row r="63775" spans="51:59" x14ac:dyDescent="0.2">
      <c r="AY63775" s="25"/>
      <c r="AZ63775" s="25"/>
      <c r="BB63775" s="25"/>
      <c r="BD63775" s="25"/>
      <c r="BE63775" s="25"/>
      <c r="BG63775" s="25"/>
    </row>
    <row r="63776" spans="51:59" x14ac:dyDescent="0.2">
      <c r="AY63776" s="25"/>
      <c r="AZ63776" s="25"/>
      <c r="BB63776" s="25"/>
      <c r="BD63776" s="25"/>
      <c r="BE63776" s="25"/>
      <c r="BG63776" s="25"/>
    </row>
    <row r="63777" spans="51:59" x14ac:dyDescent="0.2">
      <c r="AY63777" s="25"/>
      <c r="AZ63777" s="25"/>
      <c r="BB63777" s="25"/>
      <c r="BD63777" s="25"/>
      <c r="BE63777" s="25"/>
      <c r="BG63777" s="25"/>
    </row>
    <row r="63778" spans="51:59" x14ac:dyDescent="0.2">
      <c r="AY63778" s="25"/>
      <c r="AZ63778" s="25"/>
      <c r="BB63778" s="25"/>
      <c r="BD63778" s="25"/>
      <c r="BE63778" s="25"/>
      <c r="BG63778" s="25"/>
    </row>
    <row r="63779" spans="51:59" x14ac:dyDescent="0.2">
      <c r="AY63779" s="25"/>
      <c r="AZ63779" s="25"/>
      <c r="BB63779" s="25"/>
      <c r="BD63779" s="25"/>
      <c r="BE63779" s="25"/>
      <c r="BG63779" s="25"/>
    </row>
    <row r="63780" spans="51:59" x14ac:dyDescent="0.2">
      <c r="AY63780" s="25"/>
      <c r="AZ63780" s="25"/>
      <c r="BB63780" s="25"/>
      <c r="BD63780" s="25"/>
      <c r="BE63780" s="25"/>
      <c r="BG63780" s="25"/>
    </row>
    <row r="63781" spans="51:59" x14ac:dyDescent="0.2">
      <c r="AY63781" s="25"/>
      <c r="AZ63781" s="25"/>
      <c r="BB63781" s="25"/>
      <c r="BD63781" s="25"/>
      <c r="BE63781" s="25"/>
      <c r="BG63781" s="25"/>
    </row>
    <row r="63782" spans="51:59" x14ac:dyDescent="0.2">
      <c r="AY63782" s="25"/>
      <c r="AZ63782" s="25"/>
      <c r="BB63782" s="25"/>
      <c r="BD63782" s="25"/>
      <c r="BE63782" s="25"/>
      <c r="BG63782" s="25"/>
    </row>
    <row r="63783" spans="51:59" x14ac:dyDescent="0.2">
      <c r="AY63783" s="25"/>
      <c r="AZ63783" s="25"/>
      <c r="BB63783" s="25"/>
      <c r="BD63783" s="25"/>
      <c r="BE63783" s="25"/>
      <c r="BG63783" s="25"/>
    </row>
    <row r="63784" spans="51:59" x14ac:dyDescent="0.2">
      <c r="AY63784" s="25"/>
      <c r="AZ63784" s="25"/>
      <c r="BB63784" s="25"/>
      <c r="BD63784" s="25"/>
      <c r="BE63784" s="25"/>
      <c r="BG63784" s="25"/>
    </row>
    <row r="63785" spans="51:59" x14ac:dyDescent="0.2">
      <c r="AY63785" s="25"/>
      <c r="AZ63785" s="25"/>
      <c r="BB63785" s="25"/>
      <c r="BD63785" s="25"/>
      <c r="BE63785" s="25"/>
      <c r="BG63785" s="25"/>
    </row>
    <row r="63786" spans="51:59" x14ac:dyDescent="0.2">
      <c r="AY63786" s="25"/>
      <c r="AZ63786" s="25"/>
      <c r="BB63786" s="25"/>
      <c r="BD63786" s="25"/>
      <c r="BE63786" s="25"/>
      <c r="BG63786" s="25"/>
    </row>
    <row r="63787" spans="51:59" x14ac:dyDescent="0.2">
      <c r="AY63787" s="25"/>
      <c r="AZ63787" s="25"/>
      <c r="BB63787" s="25"/>
      <c r="BD63787" s="25"/>
      <c r="BE63787" s="25"/>
      <c r="BG63787" s="25"/>
    </row>
    <row r="63788" spans="51:59" x14ac:dyDescent="0.2">
      <c r="AY63788" s="25"/>
      <c r="AZ63788" s="25"/>
      <c r="BB63788" s="25"/>
      <c r="BD63788" s="25"/>
      <c r="BE63788" s="25"/>
      <c r="BG63788" s="25"/>
    </row>
    <row r="63789" spans="51:59" x14ac:dyDescent="0.2">
      <c r="AY63789" s="25"/>
      <c r="AZ63789" s="25"/>
      <c r="BB63789" s="25"/>
      <c r="BD63789" s="25"/>
      <c r="BE63789" s="25"/>
      <c r="BG63789" s="25"/>
    </row>
    <row r="63790" spans="51:59" x14ac:dyDescent="0.2">
      <c r="AY63790" s="25"/>
      <c r="AZ63790" s="25"/>
      <c r="BB63790" s="25"/>
      <c r="BD63790" s="25"/>
      <c r="BE63790" s="25"/>
      <c r="BG63790" s="25"/>
    </row>
    <row r="63791" spans="51:59" x14ac:dyDescent="0.2">
      <c r="AY63791" s="25"/>
      <c r="AZ63791" s="25"/>
      <c r="BB63791" s="25"/>
      <c r="BD63791" s="25"/>
      <c r="BE63791" s="25"/>
      <c r="BG63791" s="25"/>
    </row>
    <row r="63792" spans="51:59" x14ac:dyDescent="0.2">
      <c r="AY63792" s="25"/>
      <c r="AZ63792" s="25"/>
      <c r="BB63792" s="25"/>
      <c r="BD63792" s="25"/>
      <c r="BE63792" s="25"/>
      <c r="BG63792" s="25"/>
    </row>
    <row r="63793" spans="51:59" x14ac:dyDescent="0.2">
      <c r="AY63793" s="25"/>
      <c r="AZ63793" s="25"/>
      <c r="BB63793" s="25"/>
      <c r="BD63793" s="25"/>
      <c r="BE63793" s="25"/>
      <c r="BG63793" s="25"/>
    </row>
    <row r="63794" spans="51:59" x14ac:dyDescent="0.2">
      <c r="AY63794" s="25"/>
      <c r="AZ63794" s="25"/>
      <c r="BB63794" s="25"/>
      <c r="BD63794" s="25"/>
      <c r="BE63794" s="25"/>
      <c r="BG63794" s="25"/>
    </row>
    <row r="63795" spans="51:59" x14ac:dyDescent="0.2">
      <c r="AY63795" s="25"/>
      <c r="AZ63795" s="25"/>
      <c r="BB63795" s="25"/>
      <c r="BD63795" s="25"/>
      <c r="BE63795" s="25"/>
      <c r="BG63795" s="25"/>
    </row>
    <row r="63796" spans="51:59" x14ac:dyDescent="0.2">
      <c r="AY63796" s="25"/>
      <c r="AZ63796" s="25"/>
      <c r="BB63796" s="25"/>
      <c r="BD63796" s="25"/>
      <c r="BE63796" s="25"/>
      <c r="BG63796" s="25"/>
    </row>
    <row r="63797" spans="51:59" x14ac:dyDescent="0.2">
      <c r="AY63797" s="25"/>
      <c r="AZ63797" s="25"/>
      <c r="BB63797" s="25"/>
      <c r="BD63797" s="25"/>
      <c r="BE63797" s="25"/>
      <c r="BG63797" s="25"/>
    </row>
    <row r="63798" spans="51:59" x14ac:dyDescent="0.2">
      <c r="AY63798" s="25"/>
      <c r="AZ63798" s="25"/>
      <c r="BB63798" s="25"/>
      <c r="BD63798" s="25"/>
      <c r="BE63798" s="25"/>
      <c r="BG63798" s="25"/>
    </row>
    <row r="63799" spans="51:59" x14ac:dyDescent="0.2">
      <c r="AY63799" s="25"/>
      <c r="AZ63799" s="25"/>
      <c r="BB63799" s="25"/>
      <c r="BD63799" s="25"/>
      <c r="BE63799" s="25"/>
      <c r="BG63799" s="25"/>
    </row>
    <row r="63800" spans="51:59" x14ac:dyDescent="0.2">
      <c r="AY63800" s="25"/>
      <c r="AZ63800" s="25"/>
      <c r="BB63800" s="25"/>
      <c r="BD63800" s="25"/>
      <c r="BE63800" s="25"/>
      <c r="BG63800" s="25"/>
    </row>
    <row r="63801" spans="51:59" x14ac:dyDescent="0.2">
      <c r="AY63801" s="25"/>
      <c r="AZ63801" s="25"/>
      <c r="BB63801" s="25"/>
      <c r="BD63801" s="25"/>
      <c r="BE63801" s="25"/>
      <c r="BG63801" s="25"/>
    </row>
    <row r="63802" spans="51:59" x14ac:dyDescent="0.2">
      <c r="AY63802" s="25"/>
      <c r="AZ63802" s="25"/>
      <c r="BB63802" s="25"/>
      <c r="BD63802" s="25"/>
      <c r="BE63802" s="25"/>
      <c r="BG63802" s="25"/>
    </row>
    <row r="63803" spans="51:59" x14ac:dyDescent="0.2">
      <c r="AY63803" s="25"/>
      <c r="AZ63803" s="25"/>
      <c r="BB63803" s="25"/>
      <c r="BD63803" s="25"/>
      <c r="BE63803" s="25"/>
      <c r="BG63803" s="25"/>
    </row>
    <row r="63804" spans="51:59" x14ac:dyDescent="0.2">
      <c r="AY63804" s="25"/>
      <c r="AZ63804" s="25"/>
      <c r="BB63804" s="25"/>
      <c r="BD63804" s="25"/>
      <c r="BE63804" s="25"/>
      <c r="BG63804" s="25"/>
    </row>
    <row r="63805" spans="51:59" x14ac:dyDescent="0.2">
      <c r="AY63805" s="25"/>
      <c r="AZ63805" s="25"/>
      <c r="BB63805" s="25"/>
      <c r="BD63805" s="25"/>
      <c r="BE63805" s="25"/>
      <c r="BG63805" s="25"/>
    </row>
    <row r="63806" spans="51:59" x14ac:dyDescent="0.2">
      <c r="AY63806" s="25"/>
      <c r="AZ63806" s="25"/>
      <c r="BB63806" s="25"/>
      <c r="BD63806" s="25"/>
      <c r="BE63806" s="25"/>
      <c r="BG63806" s="25"/>
    </row>
    <row r="63807" spans="51:59" x14ac:dyDescent="0.2">
      <c r="AY63807" s="25"/>
      <c r="AZ63807" s="25"/>
      <c r="BB63807" s="25"/>
      <c r="BD63807" s="25"/>
      <c r="BE63807" s="25"/>
      <c r="BG63807" s="25"/>
    </row>
    <row r="63808" spans="51:59" x14ac:dyDescent="0.2">
      <c r="AY63808" s="25"/>
      <c r="AZ63808" s="25"/>
      <c r="BB63808" s="25"/>
      <c r="BD63808" s="25"/>
      <c r="BE63808" s="25"/>
      <c r="BG63808" s="25"/>
    </row>
    <row r="63809" spans="51:59" x14ac:dyDescent="0.2">
      <c r="AY63809" s="25"/>
      <c r="AZ63809" s="25"/>
      <c r="BB63809" s="25"/>
      <c r="BD63809" s="25"/>
      <c r="BE63809" s="25"/>
      <c r="BG63809" s="25"/>
    </row>
    <row r="63810" spans="51:59" x14ac:dyDescent="0.2">
      <c r="AY63810" s="25"/>
      <c r="AZ63810" s="25"/>
      <c r="BB63810" s="25"/>
      <c r="BD63810" s="25"/>
      <c r="BE63810" s="25"/>
      <c r="BG63810" s="25"/>
    </row>
    <row r="63811" spans="51:59" x14ac:dyDescent="0.2">
      <c r="AY63811" s="25"/>
      <c r="AZ63811" s="25"/>
      <c r="BB63811" s="25"/>
      <c r="BD63811" s="25"/>
      <c r="BE63811" s="25"/>
      <c r="BG63811" s="25"/>
    </row>
    <row r="63812" spans="51:59" x14ac:dyDescent="0.2">
      <c r="AY63812" s="25"/>
      <c r="AZ63812" s="25"/>
      <c r="BB63812" s="25"/>
      <c r="BD63812" s="25"/>
      <c r="BE63812" s="25"/>
      <c r="BG63812" s="25"/>
    </row>
    <row r="63813" spans="51:59" x14ac:dyDescent="0.2">
      <c r="AY63813" s="25"/>
      <c r="AZ63813" s="25"/>
      <c r="BB63813" s="25"/>
      <c r="BD63813" s="25"/>
      <c r="BE63813" s="25"/>
      <c r="BG63813" s="25"/>
    </row>
    <row r="63814" spans="51:59" x14ac:dyDescent="0.2">
      <c r="AY63814" s="25"/>
      <c r="AZ63814" s="25"/>
      <c r="BB63814" s="25"/>
      <c r="BD63814" s="25"/>
      <c r="BE63814" s="25"/>
      <c r="BG63814" s="25"/>
    </row>
    <row r="63815" spans="51:59" x14ac:dyDescent="0.2">
      <c r="AY63815" s="25"/>
      <c r="AZ63815" s="25"/>
      <c r="BB63815" s="25"/>
      <c r="BD63815" s="25"/>
      <c r="BE63815" s="25"/>
      <c r="BG63815" s="25"/>
    </row>
    <row r="63816" spans="51:59" x14ac:dyDescent="0.2">
      <c r="AY63816" s="25"/>
      <c r="AZ63816" s="25"/>
      <c r="BB63816" s="25"/>
      <c r="BD63816" s="25"/>
      <c r="BE63816" s="25"/>
      <c r="BG63816" s="25"/>
    </row>
    <row r="63817" spans="51:59" x14ac:dyDescent="0.2">
      <c r="AY63817" s="25"/>
      <c r="AZ63817" s="25"/>
      <c r="BB63817" s="25"/>
      <c r="BD63817" s="25"/>
      <c r="BE63817" s="25"/>
      <c r="BG63817" s="25"/>
    </row>
    <row r="63818" spans="51:59" x14ac:dyDescent="0.2">
      <c r="AY63818" s="25"/>
      <c r="AZ63818" s="25"/>
      <c r="BB63818" s="25"/>
      <c r="BD63818" s="25"/>
      <c r="BE63818" s="25"/>
      <c r="BG63818" s="25"/>
    </row>
    <row r="63819" spans="51:59" x14ac:dyDescent="0.2">
      <c r="AY63819" s="25"/>
      <c r="AZ63819" s="25"/>
      <c r="BB63819" s="25"/>
      <c r="BD63819" s="25"/>
      <c r="BE63819" s="25"/>
      <c r="BG63819" s="25"/>
    </row>
    <row r="63820" spans="51:59" x14ac:dyDescent="0.2">
      <c r="AY63820" s="25"/>
      <c r="AZ63820" s="25"/>
      <c r="BB63820" s="25"/>
      <c r="BD63820" s="25"/>
      <c r="BE63820" s="25"/>
      <c r="BG63820" s="25"/>
    </row>
    <row r="63821" spans="51:59" x14ac:dyDescent="0.2">
      <c r="AY63821" s="25"/>
      <c r="AZ63821" s="25"/>
      <c r="BB63821" s="25"/>
      <c r="BD63821" s="25"/>
      <c r="BE63821" s="25"/>
      <c r="BG63821" s="25"/>
    </row>
    <row r="63822" spans="51:59" x14ac:dyDescent="0.2">
      <c r="AY63822" s="25"/>
      <c r="AZ63822" s="25"/>
      <c r="BB63822" s="25"/>
      <c r="BD63822" s="25"/>
      <c r="BE63822" s="25"/>
      <c r="BG63822" s="25"/>
    </row>
    <row r="63823" spans="51:59" x14ac:dyDescent="0.2">
      <c r="AY63823" s="25"/>
      <c r="AZ63823" s="25"/>
      <c r="BB63823" s="25"/>
      <c r="BD63823" s="25"/>
      <c r="BE63823" s="25"/>
      <c r="BG63823" s="25"/>
    </row>
    <row r="63824" spans="51:59" x14ac:dyDescent="0.2">
      <c r="AY63824" s="25"/>
      <c r="AZ63824" s="25"/>
      <c r="BB63824" s="25"/>
      <c r="BD63824" s="25"/>
      <c r="BE63824" s="25"/>
      <c r="BG63824" s="25"/>
    </row>
    <row r="63825" spans="51:59" x14ac:dyDescent="0.2">
      <c r="AY63825" s="25"/>
      <c r="AZ63825" s="25"/>
      <c r="BB63825" s="25"/>
      <c r="BD63825" s="25"/>
      <c r="BE63825" s="25"/>
      <c r="BG63825" s="25"/>
    </row>
    <row r="63826" spans="51:59" x14ac:dyDescent="0.2">
      <c r="AY63826" s="25"/>
      <c r="AZ63826" s="25"/>
      <c r="BB63826" s="25"/>
      <c r="BD63826" s="25"/>
      <c r="BE63826" s="25"/>
      <c r="BG63826" s="25"/>
    </row>
    <row r="63827" spans="51:59" x14ac:dyDescent="0.2">
      <c r="AY63827" s="25"/>
      <c r="AZ63827" s="25"/>
      <c r="BB63827" s="25"/>
      <c r="BD63827" s="25"/>
      <c r="BE63827" s="25"/>
      <c r="BG63827" s="25"/>
    </row>
    <row r="63828" spans="51:59" x14ac:dyDescent="0.2">
      <c r="AY63828" s="25"/>
      <c r="AZ63828" s="25"/>
      <c r="BB63828" s="25"/>
      <c r="BD63828" s="25"/>
      <c r="BE63828" s="25"/>
      <c r="BG63828" s="25"/>
    </row>
    <row r="63829" spans="51:59" x14ac:dyDescent="0.2">
      <c r="AY63829" s="25"/>
      <c r="AZ63829" s="25"/>
      <c r="BB63829" s="25"/>
      <c r="BD63829" s="25"/>
      <c r="BE63829" s="25"/>
      <c r="BG63829" s="25"/>
    </row>
    <row r="63830" spans="51:59" x14ac:dyDescent="0.2">
      <c r="AY63830" s="25"/>
      <c r="AZ63830" s="25"/>
      <c r="BB63830" s="25"/>
      <c r="BD63830" s="25"/>
      <c r="BE63830" s="25"/>
      <c r="BG63830" s="25"/>
    </row>
    <row r="63831" spans="51:59" x14ac:dyDescent="0.2">
      <c r="AY63831" s="25"/>
      <c r="AZ63831" s="25"/>
      <c r="BB63831" s="25"/>
      <c r="BD63831" s="25"/>
      <c r="BE63831" s="25"/>
      <c r="BG63831" s="25"/>
    </row>
    <row r="63832" spans="51:59" x14ac:dyDescent="0.2">
      <c r="AY63832" s="25"/>
      <c r="AZ63832" s="25"/>
      <c r="BB63832" s="25"/>
      <c r="BD63832" s="25"/>
      <c r="BE63832" s="25"/>
      <c r="BG63832" s="25"/>
    </row>
    <row r="63833" spans="51:59" x14ac:dyDescent="0.2">
      <c r="AY63833" s="25"/>
      <c r="AZ63833" s="25"/>
      <c r="BB63833" s="25"/>
      <c r="BD63833" s="25"/>
      <c r="BE63833" s="25"/>
      <c r="BG63833" s="25"/>
    </row>
    <row r="63834" spans="51:59" x14ac:dyDescent="0.2">
      <c r="AY63834" s="25"/>
      <c r="AZ63834" s="25"/>
      <c r="BB63834" s="25"/>
      <c r="BD63834" s="25"/>
      <c r="BE63834" s="25"/>
      <c r="BG63834" s="25"/>
    </row>
    <row r="63835" spans="51:59" x14ac:dyDescent="0.2">
      <c r="AY63835" s="25"/>
      <c r="AZ63835" s="25"/>
      <c r="BB63835" s="25"/>
      <c r="BD63835" s="25"/>
      <c r="BE63835" s="25"/>
      <c r="BG63835" s="25"/>
    </row>
    <row r="63836" spans="51:59" x14ac:dyDescent="0.2">
      <c r="AY63836" s="25"/>
      <c r="AZ63836" s="25"/>
      <c r="BB63836" s="25"/>
      <c r="BD63836" s="25"/>
      <c r="BE63836" s="25"/>
      <c r="BG63836" s="25"/>
    </row>
    <row r="63837" spans="51:59" x14ac:dyDescent="0.2">
      <c r="AY63837" s="25"/>
      <c r="AZ63837" s="25"/>
      <c r="BB63837" s="25"/>
      <c r="BD63837" s="25"/>
      <c r="BE63837" s="25"/>
      <c r="BG63837" s="25"/>
    </row>
    <row r="63838" spans="51:59" x14ac:dyDescent="0.2">
      <c r="AY63838" s="25"/>
      <c r="AZ63838" s="25"/>
      <c r="BB63838" s="25"/>
      <c r="BD63838" s="25"/>
      <c r="BE63838" s="25"/>
      <c r="BG63838" s="25"/>
    </row>
    <row r="63839" spans="51:59" x14ac:dyDescent="0.2">
      <c r="AY63839" s="25"/>
      <c r="AZ63839" s="25"/>
      <c r="BB63839" s="25"/>
      <c r="BD63839" s="25"/>
      <c r="BE63839" s="25"/>
      <c r="BG63839" s="25"/>
    </row>
    <row r="63840" spans="51:59" x14ac:dyDescent="0.2">
      <c r="AY63840" s="25"/>
      <c r="AZ63840" s="25"/>
      <c r="BB63840" s="25"/>
      <c r="BD63840" s="25"/>
      <c r="BE63840" s="25"/>
      <c r="BG63840" s="25"/>
    </row>
    <row r="63841" spans="51:59" x14ac:dyDescent="0.2">
      <c r="AY63841" s="25"/>
      <c r="AZ63841" s="25"/>
      <c r="BB63841" s="25"/>
      <c r="BD63841" s="25"/>
      <c r="BE63841" s="25"/>
      <c r="BG63841" s="25"/>
    </row>
    <row r="63842" spans="51:59" x14ac:dyDescent="0.2">
      <c r="AY63842" s="25"/>
      <c r="AZ63842" s="25"/>
      <c r="BB63842" s="25"/>
      <c r="BD63842" s="25"/>
      <c r="BE63842" s="25"/>
      <c r="BG63842" s="25"/>
    </row>
    <row r="63843" spans="51:59" x14ac:dyDescent="0.2">
      <c r="AY63843" s="25"/>
      <c r="AZ63843" s="25"/>
      <c r="BB63843" s="25"/>
      <c r="BD63843" s="25"/>
      <c r="BE63843" s="25"/>
      <c r="BG63843" s="25"/>
    </row>
    <row r="63844" spans="51:59" x14ac:dyDescent="0.2">
      <c r="AY63844" s="25"/>
      <c r="AZ63844" s="25"/>
      <c r="BB63844" s="25"/>
      <c r="BD63844" s="25"/>
      <c r="BE63844" s="25"/>
      <c r="BG63844" s="25"/>
    </row>
    <row r="63845" spans="51:59" x14ac:dyDescent="0.2">
      <c r="AY63845" s="25"/>
      <c r="AZ63845" s="25"/>
      <c r="BB63845" s="25"/>
      <c r="BD63845" s="25"/>
      <c r="BE63845" s="25"/>
      <c r="BG63845" s="25"/>
    </row>
    <row r="63846" spans="51:59" x14ac:dyDescent="0.2">
      <c r="AY63846" s="25"/>
      <c r="AZ63846" s="25"/>
      <c r="BB63846" s="25"/>
      <c r="BD63846" s="25"/>
      <c r="BE63846" s="25"/>
      <c r="BG63846" s="25"/>
    </row>
    <row r="63847" spans="51:59" x14ac:dyDescent="0.2">
      <c r="AY63847" s="25"/>
      <c r="AZ63847" s="25"/>
      <c r="BB63847" s="25"/>
      <c r="BD63847" s="25"/>
      <c r="BE63847" s="25"/>
      <c r="BG63847" s="25"/>
    </row>
    <row r="63848" spans="51:59" x14ac:dyDescent="0.2">
      <c r="AY63848" s="25"/>
      <c r="AZ63848" s="25"/>
      <c r="BB63848" s="25"/>
      <c r="BD63848" s="25"/>
      <c r="BE63848" s="25"/>
      <c r="BG63848" s="25"/>
    </row>
    <row r="63849" spans="51:59" x14ac:dyDescent="0.2">
      <c r="AY63849" s="25"/>
      <c r="AZ63849" s="25"/>
      <c r="BB63849" s="25"/>
      <c r="BD63849" s="25"/>
      <c r="BE63849" s="25"/>
      <c r="BG63849" s="25"/>
    </row>
    <row r="63850" spans="51:59" x14ac:dyDescent="0.2">
      <c r="AY63850" s="25"/>
      <c r="AZ63850" s="25"/>
      <c r="BB63850" s="25"/>
      <c r="BD63850" s="25"/>
      <c r="BE63850" s="25"/>
      <c r="BG63850" s="25"/>
    </row>
    <row r="63851" spans="51:59" x14ac:dyDescent="0.2">
      <c r="AY63851" s="25"/>
      <c r="AZ63851" s="25"/>
      <c r="BB63851" s="25"/>
      <c r="BD63851" s="25"/>
      <c r="BE63851" s="25"/>
      <c r="BG63851" s="25"/>
    </row>
    <row r="63852" spans="51:59" x14ac:dyDescent="0.2">
      <c r="AY63852" s="25"/>
      <c r="AZ63852" s="25"/>
      <c r="BB63852" s="25"/>
      <c r="BD63852" s="25"/>
      <c r="BE63852" s="25"/>
      <c r="BG63852" s="25"/>
    </row>
    <row r="63853" spans="51:59" x14ac:dyDescent="0.2">
      <c r="AY63853" s="25"/>
      <c r="AZ63853" s="25"/>
      <c r="BB63853" s="25"/>
      <c r="BD63853" s="25"/>
      <c r="BE63853" s="25"/>
      <c r="BG63853" s="25"/>
    </row>
    <row r="63854" spans="51:59" x14ac:dyDescent="0.2">
      <c r="AY63854" s="25"/>
      <c r="AZ63854" s="25"/>
      <c r="BB63854" s="25"/>
      <c r="BD63854" s="25"/>
      <c r="BE63854" s="25"/>
      <c r="BG63854" s="25"/>
    </row>
    <row r="63855" spans="51:59" x14ac:dyDescent="0.2">
      <c r="AY63855" s="25"/>
      <c r="AZ63855" s="25"/>
      <c r="BB63855" s="25"/>
      <c r="BD63855" s="25"/>
      <c r="BE63855" s="25"/>
      <c r="BG63855" s="25"/>
    </row>
    <row r="63856" spans="51:59" x14ac:dyDescent="0.2">
      <c r="AY63856" s="25"/>
      <c r="AZ63856" s="25"/>
      <c r="BB63856" s="25"/>
      <c r="BD63856" s="25"/>
      <c r="BE63856" s="25"/>
      <c r="BG63856" s="25"/>
    </row>
    <row r="63857" spans="51:59" x14ac:dyDescent="0.2">
      <c r="AY63857" s="25"/>
      <c r="AZ63857" s="25"/>
      <c r="BB63857" s="25"/>
      <c r="BD63857" s="25"/>
      <c r="BE63857" s="25"/>
      <c r="BG63857" s="25"/>
    </row>
    <row r="63858" spans="51:59" x14ac:dyDescent="0.2">
      <c r="AY63858" s="25"/>
      <c r="AZ63858" s="25"/>
      <c r="BB63858" s="25"/>
      <c r="BD63858" s="25"/>
      <c r="BE63858" s="25"/>
      <c r="BG63858" s="25"/>
    </row>
    <row r="63859" spans="51:59" x14ac:dyDescent="0.2">
      <c r="AY63859" s="25"/>
      <c r="AZ63859" s="25"/>
      <c r="BB63859" s="25"/>
      <c r="BD63859" s="25"/>
      <c r="BE63859" s="25"/>
      <c r="BG63859" s="25"/>
    </row>
    <row r="63860" spans="51:59" x14ac:dyDescent="0.2">
      <c r="AY63860" s="25"/>
      <c r="AZ63860" s="25"/>
      <c r="BB63860" s="25"/>
      <c r="BD63860" s="25"/>
      <c r="BE63860" s="25"/>
      <c r="BG63860" s="25"/>
    </row>
    <row r="63861" spans="51:59" x14ac:dyDescent="0.2">
      <c r="AY63861" s="25"/>
      <c r="AZ63861" s="25"/>
      <c r="BB63861" s="25"/>
      <c r="BD63861" s="25"/>
      <c r="BE63861" s="25"/>
      <c r="BG63861" s="25"/>
    </row>
    <row r="63862" spans="51:59" x14ac:dyDescent="0.2">
      <c r="AY63862" s="25"/>
      <c r="AZ63862" s="25"/>
      <c r="BB63862" s="25"/>
      <c r="BD63862" s="25"/>
      <c r="BE63862" s="25"/>
      <c r="BG63862" s="25"/>
    </row>
    <row r="63863" spans="51:59" x14ac:dyDescent="0.2">
      <c r="AY63863" s="25"/>
      <c r="AZ63863" s="25"/>
      <c r="BB63863" s="25"/>
      <c r="BD63863" s="25"/>
      <c r="BE63863" s="25"/>
      <c r="BG63863" s="25"/>
    </row>
    <row r="63864" spans="51:59" x14ac:dyDescent="0.2">
      <c r="AY63864" s="25"/>
      <c r="AZ63864" s="25"/>
      <c r="BB63864" s="25"/>
      <c r="BD63864" s="25"/>
      <c r="BE63864" s="25"/>
      <c r="BG63864" s="25"/>
    </row>
    <row r="63865" spans="51:59" x14ac:dyDescent="0.2">
      <c r="AY63865" s="25"/>
      <c r="AZ63865" s="25"/>
      <c r="BB63865" s="25"/>
      <c r="BD63865" s="25"/>
      <c r="BE63865" s="25"/>
      <c r="BG63865" s="25"/>
    </row>
    <row r="63866" spans="51:59" x14ac:dyDescent="0.2">
      <c r="AY63866" s="25"/>
      <c r="AZ63866" s="25"/>
      <c r="BB63866" s="25"/>
      <c r="BD63866" s="25"/>
      <c r="BE63866" s="25"/>
      <c r="BG63866" s="25"/>
    </row>
    <row r="63867" spans="51:59" x14ac:dyDescent="0.2">
      <c r="AY63867" s="25"/>
      <c r="AZ63867" s="25"/>
      <c r="BB63867" s="25"/>
      <c r="BD63867" s="25"/>
      <c r="BE63867" s="25"/>
      <c r="BG63867" s="25"/>
    </row>
    <row r="63868" spans="51:59" x14ac:dyDescent="0.2">
      <c r="AY63868" s="25"/>
      <c r="AZ63868" s="25"/>
      <c r="BB63868" s="25"/>
      <c r="BD63868" s="25"/>
      <c r="BE63868" s="25"/>
      <c r="BG63868" s="25"/>
    </row>
    <row r="63869" spans="51:59" x14ac:dyDescent="0.2">
      <c r="AY63869" s="25"/>
      <c r="AZ63869" s="25"/>
      <c r="BB63869" s="25"/>
      <c r="BD63869" s="25"/>
      <c r="BE63869" s="25"/>
      <c r="BG63869" s="25"/>
    </row>
    <row r="63870" spans="51:59" x14ac:dyDescent="0.2">
      <c r="AY63870" s="25"/>
      <c r="AZ63870" s="25"/>
      <c r="BB63870" s="25"/>
      <c r="BD63870" s="25"/>
      <c r="BE63870" s="25"/>
      <c r="BG63870" s="25"/>
    </row>
    <row r="63871" spans="51:59" x14ac:dyDescent="0.2">
      <c r="AY63871" s="25"/>
      <c r="AZ63871" s="25"/>
      <c r="BB63871" s="25"/>
      <c r="BD63871" s="25"/>
      <c r="BE63871" s="25"/>
      <c r="BG63871" s="25"/>
    </row>
    <row r="63872" spans="51:59" x14ac:dyDescent="0.2">
      <c r="AY63872" s="25"/>
      <c r="AZ63872" s="25"/>
      <c r="BB63872" s="25"/>
      <c r="BD63872" s="25"/>
      <c r="BE63872" s="25"/>
      <c r="BG63872" s="25"/>
    </row>
    <row r="63873" spans="51:59" x14ac:dyDescent="0.2">
      <c r="AY63873" s="25"/>
      <c r="AZ63873" s="25"/>
      <c r="BB63873" s="25"/>
      <c r="BD63873" s="25"/>
      <c r="BE63873" s="25"/>
      <c r="BG63873" s="25"/>
    </row>
    <row r="63874" spans="51:59" x14ac:dyDescent="0.2">
      <c r="AY63874" s="25"/>
      <c r="AZ63874" s="25"/>
      <c r="BB63874" s="25"/>
      <c r="BD63874" s="25"/>
      <c r="BE63874" s="25"/>
      <c r="BG63874" s="25"/>
    </row>
    <row r="63875" spans="51:59" x14ac:dyDescent="0.2">
      <c r="AY63875" s="25"/>
      <c r="AZ63875" s="25"/>
      <c r="BB63875" s="25"/>
      <c r="BD63875" s="25"/>
      <c r="BE63875" s="25"/>
      <c r="BG63875" s="25"/>
    </row>
    <row r="63876" spans="51:59" x14ac:dyDescent="0.2">
      <c r="AY63876" s="25"/>
      <c r="AZ63876" s="25"/>
      <c r="BB63876" s="25"/>
      <c r="BD63876" s="25"/>
      <c r="BE63876" s="25"/>
      <c r="BG63876" s="25"/>
    </row>
    <row r="63877" spans="51:59" x14ac:dyDescent="0.2">
      <c r="AY63877" s="25"/>
      <c r="AZ63877" s="25"/>
      <c r="BB63877" s="25"/>
      <c r="BD63877" s="25"/>
      <c r="BE63877" s="25"/>
      <c r="BG63877" s="25"/>
    </row>
    <row r="63878" spans="51:59" x14ac:dyDescent="0.2">
      <c r="AY63878" s="25"/>
      <c r="AZ63878" s="25"/>
      <c r="BB63878" s="25"/>
      <c r="BD63878" s="25"/>
      <c r="BE63878" s="25"/>
      <c r="BG63878" s="25"/>
    </row>
    <row r="63879" spans="51:59" x14ac:dyDescent="0.2">
      <c r="AY63879" s="25"/>
      <c r="AZ63879" s="25"/>
      <c r="BB63879" s="25"/>
      <c r="BD63879" s="25"/>
      <c r="BE63879" s="25"/>
      <c r="BG63879" s="25"/>
    </row>
    <row r="63880" spans="51:59" x14ac:dyDescent="0.2">
      <c r="AY63880" s="25"/>
      <c r="AZ63880" s="25"/>
      <c r="BB63880" s="25"/>
      <c r="BD63880" s="25"/>
      <c r="BE63880" s="25"/>
      <c r="BG63880" s="25"/>
    </row>
    <row r="63881" spans="51:59" x14ac:dyDescent="0.2">
      <c r="AY63881" s="25"/>
      <c r="AZ63881" s="25"/>
      <c r="BB63881" s="25"/>
      <c r="BD63881" s="25"/>
      <c r="BE63881" s="25"/>
      <c r="BG63881" s="25"/>
    </row>
    <row r="63882" spans="51:59" x14ac:dyDescent="0.2">
      <c r="AY63882" s="25"/>
      <c r="AZ63882" s="25"/>
      <c r="BB63882" s="25"/>
      <c r="BD63882" s="25"/>
      <c r="BE63882" s="25"/>
      <c r="BG63882" s="25"/>
    </row>
    <row r="63883" spans="51:59" x14ac:dyDescent="0.2">
      <c r="AY63883" s="25"/>
      <c r="AZ63883" s="25"/>
      <c r="BB63883" s="25"/>
      <c r="BD63883" s="25"/>
      <c r="BE63883" s="25"/>
      <c r="BG63883" s="25"/>
    </row>
    <row r="63884" spans="51:59" x14ac:dyDescent="0.2">
      <c r="AY63884" s="25"/>
      <c r="AZ63884" s="25"/>
      <c r="BB63884" s="25"/>
      <c r="BD63884" s="25"/>
      <c r="BE63884" s="25"/>
      <c r="BG63884" s="25"/>
    </row>
    <row r="63885" spans="51:59" x14ac:dyDescent="0.2">
      <c r="AY63885" s="25"/>
      <c r="AZ63885" s="25"/>
      <c r="BB63885" s="25"/>
      <c r="BD63885" s="25"/>
      <c r="BE63885" s="25"/>
      <c r="BG63885" s="25"/>
    </row>
    <row r="63886" spans="51:59" x14ac:dyDescent="0.2">
      <c r="AY63886" s="25"/>
      <c r="AZ63886" s="25"/>
      <c r="BB63886" s="25"/>
      <c r="BD63886" s="25"/>
      <c r="BE63886" s="25"/>
      <c r="BG63886" s="25"/>
    </row>
    <row r="63887" spans="51:59" x14ac:dyDescent="0.2">
      <c r="AY63887" s="25"/>
      <c r="AZ63887" s="25"/>
      <c r="BB63887" s="25"/>
      <c r="BD63887" s="25"/>
      <c r="BE63887" s="25"/>
      <c r="BG63887" s="25"/>
    </row>
    <row r="63888" spans="51:59" x14ac:dyDescent="0.2">
      <c r="AY63888" s="25"/>
      <c r="AZ63888" s="25"/>
      <c r="BB63888" s="25"/>
      <c r="BD63888" s="25"/>
      <c r="BE63888" s="25"/>
      <c r="BG63888" s="25"/>
    </row>
    <row r="63889" spans="51:59" x14ac:dyDescent="0.2">
      <c r="AY63889" s="25"/>
      <c r="AZ63889" s="25"/>
      <c r="BB63889" s="25"/>
      <c r="BD63889" s="25"/>
      <c r="BE63889" s="25"/>
      <c r="BG63889" s="25"/>
    </row>
    <row r="63890" spans="51:59" x14ac:dyDescent="0.2">
      <c r="AY63890" s="25"/>
      <c r="AZ63890" s="25"/>
      <c r="BB63890" s="25"/>
      <c r="BD63890" s="25"/>
      <c r="BE63890" s="25"/>
      <c r="BG63890" s="25"/>
    </row>
    <row r="63891" spans="51:59" x14ac:dyDescent="0.2">
      <c r="AY63891" s="25"/>
      <c r="AZ63891" s="25"/>
      <c r="BB63891" s="25"/>
      <c r="BD63891" s="25"/>
      <c r="BE63891" s="25"/>
      <c r="BG63891" s="25"/>
    </row>
    <row r="63892" spans="51:59" x14ac:dyDescent="0.2">
      <c r="AY63892" s="25"/>
      <c r="AZ63892" s="25"/>
      <c r="BB63892" s="25"/>
      <c r="BD63892" s="25"/>
      <c r="BE63892" s="25"/>
      <c r="BG63892" s="25"/>
    </row>
    <row r="63893" spans="51:59" x14ac:dyDescent="0.2">
      <c r="AY63893" s="25"/>
      <c r="AZ63893" s="25"/>
      <c r="BB63893" s="25"/>
      <c r="BD63893" s="25"/>
      <c r="BE63893" s="25"/>
      <c r="BG63893" s="25"/>
    </row>
    <row r="63894" spans="51:59" x14ac:dyDescent="0.2">
      <c r="AY63894" s="25"/>
      <c r="AZ63894" s="25"/>
      <c r="BB63894" s="25"/>
      <c r="BD63894" s="25"/>
      <c r="BE63894" s="25"/>
      <c r="BG63894" s="25"/>
    </row>
    <row r="63895" spans="51:59" x14ac:dyDescent="0.2">
      <c r="AY63895" s="25"/>
      <c r="AZ63895" s="25"/>
      <c r="BB63895" s="25"/>
      <c r="BD63895" s="25"/>
      <c r="BE63895" s="25"/>
      <c r="BG63895" s="25"/>
    </row>
    <row r="63896" spans="51:59" x14ac:dyDescent="0.2">
      <c r="AY63896" s="25"/>
      <c r="AZ63896" s="25"/>
      <c r="BB63896" s="25"/>
      <c r="BD63896" s="25"/>
      <c r="BE63896" s="25"/>
      <c r="BG63896" s="25"/>
    </row>
    <row r="63897" spans="51:59" x14ac:dyDescent="0.2">
      <c r="AY63897" s="25"/>
      <c r="AZ63897" s="25"/>
      <c r="BB63897" s="25"/>
      <c r="BD63897" s="25"/>
      <c r="BE63897" s="25"/>
      <c r="BG63897" s="25"/>
    </row>
    <row r="63898" spans="51:59" x14ac:dyDescent="0.2">
      <c r="AY63898" s="25"/>
      <c r="AZ63898" s="25"/>
      <c r="BB63898" s="25"/>
      <c r="BD63898" s="25"/>
      <c r="BE63898" s="25"/>
      <c r="BG63898" s="25"/>
    </row>
    <row r="63899" spans="51:59" x14ac:dyDescent="0.2">
      <c r="AY63899" s="25"/>
      <c r="AZ63899" s="25"/>
      <c r="BB63899" s="25"/>
      <c r="BD63899" s="25"/>
      <c r="BE63899" s="25"/>
      <c r="BG63899" s="25"/>
    </row>
    <row r="63900" spans="51:59" x14ac:dyDescent="0.2">
      <c r="AY63900" s="25"/>
      <c r="AZ63900" s="25"/>
      <c r="BB63900" s="25"/>
      <c r="BD63900" s="25"/>
      <c r="BE63900" s="25"/>
      <c r="BG63900" s="25"/>
    </row>
    <row r="63901" spans="51:59" x14ac:dyDescent="0.2">
      <c r="AY63901" s="25"/>
      <c r="AZ63901" s="25"/>
      <c r="BB63901" s="25"/>
      <c r="BD63901" s="25"/>
      <c r="BE63901" s="25"/>
      <c r="BG63901" s="25"/>
    </row>
    <row r="63902" spans="51:59" x14ac:dyDescent="0.2">
      <c r="AY63902" s="25"/>
      <c r="AZ63902" s="25"/>
      <c r="BB63902" s="25"/>
      <c r="BD63902" s="25"/>
      <c r="BE63902" s="25"/>
      <c r="BG63902" s="25"/>
    </row>
    <row r="63903" spans="51:59" x14ac:dyDescent="0.2">
      <c r="AY63903" s="25"/>
      <c r="AZ63903" s="25"/>
      <c r="BB63903" s="25"/>
      <c r="BD63903" s="25"/>
      <c r="BE63903" s="25"/>
      <c r="BG63903" s="25"/>
    </row>
    <row r="63904" spans="51:59" x14ac:dyDescent="0.2">
      <c r="AY63904" s="25"/>
      <c r="AZ63904" s="25"/>
      <c r="BB63904" s="25"/>
      <c r="BD63904" s="25"/>
      <c r="BE63904" s="25"/>
      <c r="BG63904" s="25"/>
    </row>
    <row r="63905" spans="51:59" x14ac:dyDescent="0.2">
      <c r="AY63905" s="25"/>
      <c r="AZ63905" s="25"/>
      <c r="BB63905" s="25"/>
      <c r="BD63905" s="25"/>
      <c r="BE63905" s="25"/>
      <c r="BG63905" s="25"/>
    </row>
    <row r="63906" spans="51:59" x14ac:dyDescent="0.2">
      <c r="AY63906" s="25"/>
      <c r="AZ63906" s="25"/>
      <c r="BB63906" s="25"/>
      <c r="BD63906" s="25"/>
      <c r="BE63906" s="25"/>
      <c r="BG63906" s="25"/>
    </row>
    <row r="63907" spans="51:59" x14ac:dyDescent="0.2">
      <c r="AY63907" s="25"/>
      <c r="AZ63907" s="25"/>
      <c r="BB63907" s="25"/>
      <c r="BD63907" s="25"/>
      <c r="BE63907" s="25"/>
      <c r="BG63907" s="25"/>
    </row>
    <row r="63908" spans="51:59" x14ac:dyDescent="0.2">
      <c r="AY63908" s="25"/>
      <c r="AZ63908" s="25"/>
      <c r="BB63908" s="25"/>
      <c r="BD63908" s="25"/>
      <c r="BE63908" s="25"/>
      <c r="BG63908" s="25"/>
    </row>
    <row r="63909" spans="51:59" x14ac:dyDescent="0.2">
      <c r="AY63909" s="25"/>
      <c r="AZ63909" s="25"/>
      <c r="BB63909" s="25"/>
      <c r="BD63909" s="25"/>
      <c r="BE63909" s="25"/>
      <c r="BG63909" s="25"/>
    </row>
    <row r="63910" spans="51:59" x14ac:dyDescent="0.2">
      <c r="AY63910" s="25"/>
      <c r="AZ63910" s="25"/>
      <c r="BB63910" s="25"/>
      <c r="BD63910" s="25"/>
      <c r="BE63910" s="25"/>
      <c r="BG63910" s="25"/>
    </row>
    <row r="63911" spans="51:59" x14ac:dyDescent="0.2">
      <c r="AY63911" s="25"/>
      <c r="AZ63911" s="25"/>
      <c r="BB63911" s="25"/>
      <c r="BD63911" s="25"/>
      <c r="BE63911" s="25"/>
      <c r="BG63911" s="25"/>
    </row>
    <row r="63912" spans="51:59" x14ac:dyDescent="0.2">
      <c r="AY63912" s="25"/>
      <c r="AZ63912" s="25"/>
      <c r="BB63912" s="25"/>
      <c r="BD63912" s="25"/>
      <c r="BE63912" s="25"/>
      <c r="BG63912" s="25"/>
    </row>
    <row r="63913" spans="51:59" x14ac:dyDescent="0.2">
      <c r="AY63913" s="25"/>
      <c r="AZ63913" s="25"/>
      <c r="BB63913" s="25"/>
      <c r="BD63913" s="25"/>
      <c r="BE63913" s="25"/>
      <c r="BG63913" s="25"/>
    </row>
    <row r="63914" spans="51:59" x14ac:dyDescent="0.2">
      <c r="AY63914" s="25"/>
      <c r="AZ63914" s="25"/>
      <c r="BB63914" s="25"/>
      <c r="BD63914" s="25"/>
      <c r="BE63914" s="25"/>
      <c r="BG63914" s="25"/>
    </row>
    <row r="63915" spans="51:59" x14ac:dyDescent="0.2">
      <c r="AY63915" s="25"/>
      <c r="AZ63915" s="25"/>
      <c r="BB63915" s="25"/>
      <c r="BD63915" s="25"/>
      <c r="BE63915" s="25"/>
      <c r="BG63915" s="25"/>
    </row>
    <row r="63916" spans="51:59" x14ac:dyDescent="0.2">
      <c r="AY63916" s="25"/>
      <c r="AZ63916" s="25"/>
      <c r="BB63916" s="25"/>
      <c r="BD63916" s="25"/>
      <c r="BE63916" s="25"/>
      <c r="BG63916" s="25"/>
    </row>
    <row r="63917" spans="51:59" x14ac:dyDescent="0.2">
      <c r="AY63917" s="25"/>
      <c r="AZ63917" s="25"/>
      <c r="BB63917" s="25"/>
      <c r="BD63917" s="25"/>
      <c r="BE63917" s="25"/>
      <c r="BG63917" s="25"/>
    </row>
    <row r="63918" spans="51:59" x14ac:dyDescent="0.2">
      <c r="AY63918" s="25"/>
      <c r="AZ63918" s="25"/>
      <c r="BB63918" s="25"/>
      <c r="BD63918" s="25"/>
      <c r="BE63918" s="25"/>
      <c r="BG63918" s="25"/>
    </row>
    <row r="63919" spans="51:59" x14ac:dyDescent="0.2">
      <c r="AY63919" s="25"/>
      <c r="AZ63919" s="25"/>
      <c r="BB63919" s="25"/>
      <c r="BD63919" s="25"/>
      <c r="BE63919" s="25"/>
      <c r="BG63919" s="25"/>
    </row>
    <row r="63920" spans="51:59" x14ac:dyDescent="0.2">
      <c r="AY63920" s="25"/>
      <c r="AZ63920" s="25"/>
      <c r="BB63920" s="25"/>
      <c r="BD63920" s="25"/>
      <c r="BE63920" s="25"/>
      <c r="BG63920" s="25"/>
    </row>
    <row r="63921" spans="51:59" x14ac:dyDescent="0.2">
      <c r="AY63921" s="25"/>
      <c r="AZ63921" s="25"/>
      <c r="BB63921" s="25"/>
      <c r="BD63921" s="25"/>
      <c r="BE63921" s="25"/>
      <c r="BG63921" s="25"/>
    </row>
    <row r="63922" spans="51:59" x14ac:dyDescent="0.2">
      <c r="AY63922" s="25"/>
      <c r="AZ63922" s="25"/>
      <c r="BB63922" s="25"/>
      <c r="BD63922" s="25"/>
      <c r="BE63922" s="25"/>
      <c r="BG63922" s="25"/>
    </row>
    <row r="63923" spans="51:59" x14ac:dyDescent="0.2">
      <c r="AY63923" s="25"/>
      <c r="AZ63923" s="25"/>
      <c r="BB63923" s="25"/>
      <c r="BD63923" s="25"/>
      <c r="BE63923" s="25"/>
      <c r="BG63923" s="25"/>
    </row>
    <row r="63924" spans="51:59" x14ac:dyDescent="0.2">
      <c r="AY63924" s="25"/>
      <c r="AZ63924" s="25"/>
      <c r="BB63924" s="25"/>
      <c r="BD63924" s="25"/>
      <c r="BE63924" s="25"/>
      <c r="BG63924" s="25"/>
    </row>
    <row r="63925" spans="51:59" x14ac:dyDescent="0.2">
      <c r="AY63925" s="25"/>
      <c r="AZ63925" s="25"/>
      <c r="BB63925" s="25"/>
      <c r="BD63925" s="25"/>
      <c r="BE63925" s="25"/>
      <c r="BG63925" s="25"/>
    </row>
    <row r="63926" spans="51:59" x14ac:dyDescent="0.2">
      <c r="AY63926" s="25"/>
      <c r="AZ63926" s="25"/>
      <c r="BB63926" s="25"/>
      <c r="BD63926" s="25"/>
      <c r="BE63926" s="25"/>
      <c r="BG63926" s="25"/>
    </row>
    <row r="63927" spans="51:59" x14ac:dyDescent="0.2">
      <c r="AY63927" s="25"/>
      <c r="AZ63927" s="25"/>
      <c r="BB63927" s="25"/>
      <c r="BD63927" s="25"/>
      <c r="BE63927" s="25"/>
      <c r="BG63927" s="25"/>
    </row>
    <row r="63928" spans="51:59" x14ac:dyDescent="0.2">
      <c r="AY63928" s="25"/>
      <c r="AZ63928" s="25"/>
      <c r="BB63928" s="25"/>
      <c r="BD63928" s="25"/>
      <c r="BE63928" s="25"/>
      <c r="BG63928" s="25"/>
    </row>
    <row r="63929" spans="51:59" x14ac:dyDescent="0.2">
      <c r="AY63929" s="25"/>
      <c r="AZ63929" s="25"/>
      <c r="BB63929" s="25"/>
      <c r="BD63929" s="25"/>
      <c r="BE63929" s="25"/>
      <c r="BG63929" s="25"/>
    </row>
    <row r="63930" spans="51:59" x14ac:dyDescent="0.2">
      <c r="AY63930" s="25"/>
      <c r="AZ63930" s="25"/>
      <c r="BB63930" s="25"/>
      <c r="BD63930" s="25"/>
      <c r="BE63930" s="25"/>
      <c r="BG63930" s="25"/>
    </row>
    <row r="63931" spans="51:59" x14ac:dyDescent="0.2">
      <c r="AY63931" s="25"/>
      <c r="AZ63931" s="25"/>
      <c r="BB63931" s="25"/>
      <c r="BD63931" s="25"/>
      <c r="BE63931" s="25"/>
      <c r="BG63931" s="25"/>
    </row>
    <row r="63932" spans="51:59" x14ac:dyDescent="0.2">
      <c r="AY63932" s="25"/>
      <c r="AZ63932" s="25"/>
      <c r="BB63932" s="25"/>
      <c r="BD63932" s="25"/>
      <c r="BE63932" s="25"/>
      <c r="BG63932" s="25"/>
    </row>
    <row r="63933" spans="51:59" x14ac:dyDescent="0.2">
      <c r="AY63933" s="25"/>
      <c r="AZ63933" s="25"/>
      <c r="BB63933" s="25"/>
      <c r="BD63933" s="25"/>
      <c r="BE63933" s="25"/>
      <c r="BG63933" s="25"/>
    </row>
    <row r="63934" spans="51:59" x14ac:dyDescent="0.2">
      <c r="AY63934" s="25"/>
      <c r="AZ63934" s="25"/>
      <c r="BB63934" s="25"/>
      <c r="BD63934" s="25"/>
      <c r="BE63934" s="25"/>
      <c r="BG63934" s="25"/>
    </row>
    <row r="63935" spans="51:59" x14ac:dyDescent="0.2">
      <c r="AY63935" s="25"/>
      <c r="AZ63935" s="25"/>
      <c r="BB63935" s="25"/>
      <c r="BD63935" s="25"/>
      <c r="BE63935" s="25"/>
      <c r="BG63935" s="25"/>
    </row>
    <row r="63936" spans="51:59" x14ac:dyDescent="0.2">
      <c r="AY63936" s="25"/>
      <c r="AZ63936" s="25"/>
      <c r="BB63936" s="25"/>
      <c r="BD63936" s="25"/>
      <c r="BE63936" s="25"/>
      <c r="BG63936" s="25"/>
    </row>
    <row r="63937" spans="51:59" x14ac:dyDescent="0.2">
      <c r="AY63937" s="25"/>
      <c r="AZ63937" s="25"/>
      <c r="BB63937" s="25"/>
      <c r="BD63937" s="25"/>
      <c r="BE63937" s="25"/>
      <c r="BG63937" s="25"/>
    </row>
    <row r="63938" spans="51:59" x14ac:dyDescent="0.2">
      <c r="AY63938" s="25"/>
      <c r="AZ63938" s="25"/>
      <c r="BB63938" s="25"/>
      <c r="BD63938" s="25"/>
      <c r="BE63938" s="25"/>
      <c r="BG63938" s="25"/>
    </row>
    <row r="63939" spans="51:59" x14ac:dyDescent="0.2">
      <c r="AY63939" s="25"/>
      <c r="AZ63939" s="25"/>
      <c r="BB63939" s="25"/>
      <c r="BD63939" s="25"/>
      <c r="BE63939" s="25"/>
      <c r="BG63939" s="25"/>
    </row>
    <row r="63940" spans="51:59" x14ac:dyDescent="0.2">
      <c r="AY63940" s="25"/>
      <c r="AZ63940" s="25"/>
      <c r="BB63940" s="25"/>
      <c r="BD63940" s="25"/>
      <c r="BE63940" s="25"/>
      <c r="BG63940" s="25"/>
    </row>
    <row r="63941" spans="51:59" x14ac:dyDescent="0.2">
      <c r="AY63941" s="25"/>
      <c r="AZ63941" s="25"/>
      <c r="BB63941" s="25"/>
      <c r="BD63941" s="25"/>
      <c r="BE63941" s="25"/>
      <c r="BG63941" s="25"/>
    </row>
    <row r="63942" spans="51:59" x14ac:dyDescent="0.2">
      <c r="AY63942" s="25"/>
      <c r="AZ63942" s="25"/>
      <c r="BB63942" s="25"/>
      <c r="BD63942" s="25"/>
      <c r="BE63942" s="25"/>
      <c r="BG63942" s="25"/>
    </row>
    <row r="63943" spans="51:59" x14ac:dyDescent="0.2">
      <c r="AY63943" s="25"/>
      <c r="AZ63943" s="25"/>
      <c r="BB63943" s="25"/>
      <c r="BD63943" s="25"/>
      <c r="BE63943" s="25"/>
      <c r="BG63943" s="25"/>
    </row>
    <row r="63944" spans="51:59" x14ac:dyDescent="0.2">
      <c r="AY63944" s="25"/>
      <c r="AZ63944" s="25"/>
      <c r="BB63944" s="25"/>
      <c r="BD63944" s="25"/>
      <c r="BE63944" s="25"/>
      <c r="BG63944" s="25"/>
    </row>
    <row r="63945" spans="51:59" x14ac:dyDescent="0.2">
      <c r="AY63945" s="25"/>
      <c r="AZ63945" s="25"/>
      <c r="BB63945" s="25"/>
      <c r="BD63945" s="25"/>
      <c r="BE63945" s="25"/>
      <c r="BG63945" s="25"/>
    </row>
    <row r="63946" spans="51:59" x14ac:dyDescent="0.2">
      <c r="AY63946" s="25"/>
      <c r="AZ63946" s="25"/>
      <c r="BB63946" s="25"/>
      <c r="BD63946" s="25"/>
      <c r="BE63946" s="25"/>
      <c r="BG63946" s="25"/>
    </row>
    <row r="63947" spans="51:59" x14ac:dyDescent="0.2">
      <c r="AY63947" s="25"/>
      <c r="AZ63947" s="25"/>
      <c r="BB63947" s="25"/>
      <c r="BD63947" s="25"/>
      <c r="BE63947" s="25"/>
      <c r="BG63947" s="25"/>
    </row>
    <row r="63948" spans="51:59" x14ac:dyDescent="0.2">
      <c r="AY63948" s="25"/>
      <c r="AZ63948" s="25"/>
      <c r="BB63948" s="25"/>
      <c r="BD63948" s="25"/>
      <c r="BE63948" s="25"/>
      <c r="BG63948" s="25"/>
    </row>
    <row r="63949" spans="51:59" x14ac:dyDescent="0.2">
      <c r="AY63949" s="25"/>
      <c r="AZ63949" s="25"/>
      <c r="BB63949" s="25"/>
      <c r="BD63949" s="25"/>
      <c r="BE63949" s="25"/>
      <c r="BG63949" s="25"/>
    </row>
    <row r="63950" spans="51:59" x14ac:dyDescent="0.2">
      <c r="AY63950" s="25"/>
      <c r="AZ63950" s="25"/>
      <c r="BB63950" s="25"/>
      <c r="BD63950" s="25"/>
      <c r="BE63950" s="25"/>
      <c r="BG63950" s="25"/>
    </row>
    <row r="63951" spans="51:59" x14ac:dyDescent="0.2">
      <c r="AY63951" s="25"/>
      <c r="AZ63951" s="25"/>
      <c r="BB63951" s="25"/>
      <c r="BD63951" s="25"/>
      <c r="BE63951" s="25"/>
      <c r="BG63951" s="25"/>
    </row>
    <row r="63952" spans="51:59" x14ac:dyDescent="0.2">
      <c r="AY63952" s="25"/>
      <c r="AZ63952" s="25"/>
      <c r="BB63952" s="25"/>
      <c r="BD63952" s="25"/>
      <c r="BE63952" s="25"/>
      <c r="BG63952" s="25"/>
    </row>
    <row r="63953" spans="51:59" x14ac:dyDescent="0.2">
      <c r="AY63953" s="25"/>
      <c r="AZ63953" s="25"/>
      <c r="BB63953" s="25"/>
      <c r="BD63953" s="25"/>
      <c r="BE63953" s="25"/>
      <c r="BG63953" s="25"/>
    </row>
    <row r="63954" spans="51:59" x14ac:dyDescent="0.2">
      <c r="AY63954" s="25"/>
      <c r="AZ63954" s="25"/>
      <c r="BB63954" s="25"/>
      <c r="BD63954" s="25"/>
      <c r="BE63954" s="25"/>
      <c r="BG63954" s="25"/>
    </row>
    <row r="63955" spans="51:59" x14ac:dyDescent="0.2">
      <c r="AY63955" s="25"/>
      <c r="AZ63955" s="25"/>
      <c r="BB63955" s="25"/>
      <c r="BD63955" s="25"/>
      <c r="BE63955" s="25"/>
      <c r="BG63955" s="25"/>
    </row>
    <row r="63956" spans="51:59" x14ac:dyDescent="0.2">
      <c r="AY63956" s="25"/>
      <c r="AZ63956" s="25"/>
      <c r="BB63956" s="25"/>
      <c r="BD63956" s="25"/>
      <c r="BE63956" s="25"/>
      <c r="BG63956" s="25"/>
    </row>
    <row r="63957" spans="51:59" x14ac:dyDescent="0.2">
      <c r="AY63957" s="25"/>
      <c r="AZ63957" s="25"/>
      <c r="BB63957" s="25"/>
      <c r="BD63957" s="25"/>
      <c r="BE63957" s="25"/>
      <c r="BG63957" s="25"/>
    </row>
    <row r="63958" spans="51:59" x14ac:dyDescent="0.2">
      <c r="AY63958" s="25"/>
      <c r="AZ63958" s="25"/>
      <c r="BB63958" s="25"/>
      <c r="BD63958" s="25"/>
      <c r="BE63958" s="25"/>
      <c r="BG63958" s="25"/>
    </row>
    <row r="63959" spans="51:59" x14ac:dyDescent="0.2">
      <c r="AY63959" s="25"/>
      <c r="AZ63959" s="25"/>
      <c r="BB63959" s="25"/>
      <c r="BD63959" s="25"/>
      <c r="BE63959" s="25"/>
      <c r="BG63959" s="25"/>
    </row>
    <row r="63960" spans="51:59" x14ac:dyDescent="0.2">
      <c r="AY63960" s="25"/>
      <c r="AZ63960" s="25"/>
      <c r="BB63960" s="25"/>
      <c r="BD63960" s="25"/>
      <c r="BE63960" s="25"/>
      <c r="BG63960" s="25"/>
    </row>
    <row r="63961" spans="51:59" x14ac:dyDescent="0.2">
      <c r="AY63961" s="25"/>
      <c r="AZ63961" s="25"/>
      <c r="BB63961" s="25"/>
      <c r="BD63961" s="25"/>
      <c r="BE63961" s="25"/>
      <c r="BG63961" s="25"/>
    </row>
    <row r="63962" spans="51:59" x14ac:dyDescent="0.2">
      <c r="AY63962" s="25"/>
      <c r="AZ63962" s="25"/>
      <c r="BB63962" s="25"/>
      <c r="BD63962" s="25"/>
      <c r="BE63962" s="25"/>
      <c r="BG63962" s="25"/>
    </row>
    <row r="63963" spans="51:59" x14ac:dyDescent="0.2">
      <c r="AY63963" s="25"/>
      <c r="AZ63963" s="25"/>
      <c r="BB63963" s="25"/>
      <c r="BD63963" s="25"/>
      <c r="BE63963" s="25"/>
      <c r="BG63963" s="25"/>
    </row>
    <row r="63964" spans="51:59" x14ac:dyDescent="0.2">
      <c r="AY63964" s="25"/>
      <c r="AZ63964" s="25"/>
      <c r="BB63964" s="25"/>
      <c r="BD63964" s="25"/>
      <c r="BE63964" s="25"/>
      <c r="BG63964" s="25"/>
    </row>
    <row r="63965" spans="51:59" x14ac:dyDescent="0.2">
      <c r="AY63965" s="25"/>
      <c r="AZ63965" s="25"/>
      <c r="BB63965" s="25"/>
      <c r="BD63965" s="25"/>
      <c r="BE63965" s="25"/>
      <c r="BG63965" s="25"/>
    </row>
    <row r="63966" spans="51:59" x14ac:dyDescent="0.2">
      <c r="AY63966" s="25"/>
      <c r="AZ63966" s="25"/>
      <c r="BB63966" s="25"/>
      <c r="BD63966" s="25"/>
      <c r="BE63966" s="25"/>
      <c r="BG63966" s="25"/>
    </row>
    <row r="63967" spans="51:59" x14ac:dyDescent="0.2">
      <c r="AY63967" s="25"/>
      <c r="AZ63967" s="25"/>
      <c r="BB63967" s="25"/>
      <c r="BD63967" s="25"/>
      <c r="BE63967" s="25"/>
      <c r="BG63967" s="25"/>
    </row>
    <row r="63968" spans="51:59" x14ac:dyDescent="0.2">
      <c r="AY63968" s="25"/>
      <c r="AZ63968" s="25"/>
      <c r="BB63968" s="25"/>
      <c r="BD63968" s="25"/>
      <c r="BE63968" s="25"/>
      <c r="BG63968" s="25"/>
    </row>
    <row r="63969" spans="51:59" x14ac:dyDescent="0.2">
      <c r="AY63969" s="25"/>
      <c r="AZ63969" s="25"/>
      <c r="BB63969" s="25"/>
      <c r="BD63969" s="25"/>
      <c r="BE63969" s="25"/>
      <c r="BG63969" s="25"/>
    </row>
    <row r="63970" spans="51:59" x14ac:dyDescent="0.2">
      <c r="AY63970" s="25"/>
      <c r="AZ63970" s="25"/>
      <c r="BB63970" s="25"/>
      <c r="BD63970" s="25"/>
      <c r="BE63970" s="25"/>
      <c r="BG63970" s="25"/>
    </row>
    <row r="63971" spans="51:59" x14ac:dyDescent="0.2">
      <c r="AY63971" s="25"/>
      <c r="AZ63971" s="25"/>
      <c r="BB63971" s="25"/>
      <c r="BD63971" s="25"/>
      <c r="BE63971" s="25"/>
      <c r="BG63971" s="25"/>
    </row>
    <row r="63972" spans="51:59" x14ac:dyDescent="0.2">
      <c r="AY63972" s="25"/>
      <c r="AZ63972" s="25"/>
      <c r="BB63972" s="25"/>
      <c r="BD63972" s="25"/>
      <c r="BE63972" s="25"/>
      <c r="BG63972" s="25"/>
    </row>
    <row r="63973" spans="51:59" x14ac:dyDescent="0.2">
      <c r="AY63973" s="25"/>
      <c r="AZ63973" s="25"/>
      <c r="BB63973" s="25"/>
      <c r="BD63973" s="25"/>
      <c r="BE63973" s="25"/>
      <c r="BG63973" s="25"/>
    </row>
    <row r="63974" spans="51:59" x14ac:dyDescent="0.2">
      <c r="AY63974" s="25"/>
      <c r="AZ63974" s="25"/>
      <c r="BB63974" s="25"/>
      <c r="BD63974" s="25"/>
      <c r="BE63974" s="25"/>
      <c r="BG63974" s="25"/>
    </row>
    <row r="63975" spans="51:59" x14ac:dyDescent="0.2">
      <c r="AY63975" s="25"/>
      <c r="AZ63975" s="25"/>
      <c r="BB63975" s="25"/>
      <c r="BD63975" s="25"/>
      <c r="BE63975" s="25"/>
      <c r="BG63975" s="25"/>
    </row>
    <row r="63976" spans="51:59" x14ac:dyDescent="0.2">
      <c r="AY63976" s="25"/>
      <c r="AZ63976" s="25"/>
      <c r="BB63976" s="25"/>
      <c r="BD63976" s="25"/>
      <c r="BE63976" s="25"/>
      <c r="BG63976" s="25"/>
    </row>
    <row r="63977" spans="51:59" x14ac:dyDescent="0.2">
      <c r="AY63977" s="25"/>
      <c r="AZ63977" s="25"/>
      <c r="BB63977" s="25"/>
      <c r="BD63977" s="25"/>
      <c r="BE63977" s="25"/>
      <c r="BG63977" s="25"/>
    </row>
    <row r="63978" spans="51:59" x14ac:dyDescent="0.2">
      <c r="AY63978" s="25"/>
      <c r="AZ63978" s="25"/>
      <c r="BB63978" s="25"/>
      <c r="BD63978" s="25"/>
      <c r="BE63978" s="25"/>
      <c r="BG63978" s="25"/>
    </row>
    <row r="63979" spans="51:59" x14ac:dyDescent="0.2">
      <c r="AY63979" s="25"/>
      <c r="AZ63979" s="25"/>
      <c r="BB63979" s="25"/>
      <c r="BD63979" s="25"/>
      <c r="BE63979" s="25"/>
      <c r="BG63979" s="25"/>
    </row>
    <row r="63980" spans="51:59" x14ac:dyDescent="0.2">
      <c r="AY63980" s="25"/>
      <c r="AZ63980" s="25"/>
      <c r="BB63980" s="25"/>
      <c r="BD63980" s="25"/>
      <c r="BE63980" s="25"/>
      <c r="BG63980" s="25"/>
    </row>
    <row r="63981" spans="51:59" x14ac:dyDescent="0.2">
      <c r="AY63981" s="25"/>
      <c r="AZ63981" s="25"/>
      <c r="BB63981" s="25"/>
      <c r="BD63981" s="25"/>
      <c r="BE63981" s="25"/>
      <c r="BG63981" s="25"/>
    </row>
    <row r="63982" spans="51:59" x14ac:dyDescent="0.2">
      <c r="AY63982" s="25"/>
      <c r="AZ63982" s="25"/>
      <c r="BB63982" s="25"/>
      <c r="BD63982" s="25"/>
      <c r="BE63982" s="25"/>
      <c r="BG63982" s="25"/>
    </row>
    <row r="63983" spans="51:59" x14ac:dyDescent="0.2">
      <c r="AY63983" s="25"/>
      <c r="AZ63983" s="25"/>
      <c r="BB63983" s="25"/>
      <c r="BD63983" s="25"/>
      <c r="BE63983" s="25"/>
      <c r="BG63983" s="25"/>
    </row>
    <row r="63984" spans="51:59" x14ac:dyDescent="0.2">
      <c r="AY63984" s="25"/>
      <c r="AZ63984" s="25"/>
      <c r="BB63984" s="25"/>
      <c r="BD63984" s="25"/>
      <c r="BE63984" s="25"/>
      <c r="BG63984" s="25"/>
    </row>
    <row r="63985" spans="51:59" x14ac:dyDescent="0.2">
      <c r="AY63985" s="25"/>
      <c r="AZ63985" s="25"/>
      <c r="BB63985" s="25"/>
      <c r="BD63985" s="25"/>
      <c r="BE63985" s="25"/>
      <c r="BG63985" s="25"/>
    </row>
    <row r="63986" spans="51:59" x14ac:dyDescent="0.2">
      <c r="AY63986" s="25"/>
      <c r="AZ63986" s="25"/>
      <c r="BB63986" s="25"/>
      <c r="BD63986" s="25"/>
      <c r="BE63986" s="25"/>
      <c r="BG63986" s="25"/>
    </row>
    <row r="63987" spans="51:59" x14ac:dyDescent="0.2">
      <c r="AY63987" s="25"/>
      <c r="AZ63987" s="25"/>
      <c r="BB63987" s="25"/>
      <c r="BD63987" s="25"/>
      <c r="BE63987" s="25"/>
      <c r="BG63987" s="25"/>
    </row>
    <row r="63988" spans="51:59" x14ac:dyDescent="0.2">
      <c r="AY63988" s="25"/>
      <c r="AZ63988" s="25"/>
      <c r="BB63988" s="25"/>
      <c r="BD63988" s="25"/>
      <c r="BE63988" s="25"/>
      <c r="BG63988" s="25"/>
    </row>
    <row r="63989" spans="51:59" x14ac:dyDescent="0.2">
      <c r="AY63989" s="25"/>
      <c r="AZ63989" s="25"/>
      <c r="BB63989" s="25"/>
      <c r="BD63989" s="25"/>
      <c r="BE63989" s="25"/>
      <c r="BG63989" s="25"/>
    </row>
    <row r="63990" spans="51:59" x14ac:dyDescent="0.2">
      <c r="AY63990" s="25"/>
      <c r="AZ63990" s="25"/>
      <c r="BB63990" s="25"/>
      <c r="BD63990" s="25"/>
      <c r="BE63990" s="25"/>
      <c r="BG63990" s="25"/>
    </row>
    <row r="63991" spans="51:59" x14ac:dyDescent="0.2">
      <c r="AY63991" s="25"/>
      <c r="AZ63991" s="25"/>
      <c r="BB63991" s="25"/>
      <c r="BD63991" s="25"/>
      <c r="BE63991" s="25"/>
      <c r="BG63991" s="25"/>
    </row>
    <row r="63992" spans="51:59" x14ac:dyDescent="0.2">
      <c r="AY63992" s="25"/>
      <c r="AZ63992" s="25"/>
      <c r="BB63992" s="25"/>
      <c r="BD63992" s="25"/>
      <c r="BE63992" s="25"/>
      <c r="BG63992" s="25"/>
    </row>
    <row r="63993" spans="51:59" x14ac:dyDescent="0.2">
      <c r="AY63993" s="25"/>
      <c r="AZ63993" s="25"/>
      <c r="BB63993" s="25"/>
      <c r="BD63993" s="25"/>
      <c r="BE63993" s="25"/>
      <c r="BG63993" s="25"/>
    </row>
    <row r="63994" spans="51:59" x14ac:dyDescent="0.2">
      <c r="AY63994" s="25"/>
      <c r="AZ63994" s="25"/>
      <c r="BB63994" s="25"/>
      <c r="BD63994" s="25"/>
      <c r="BE63994" s="25"/>
      <c r="BG63994" s="25"/>
    </row>
    <row r="63995" spans="51:59" x14ac:dyDescent="0.2">
      <c r="AY63995" s="25"/>
      <c r="AZ63995" s="25"/>
      <c r="BB63995" s="25"/>
      <c r="BD63995" s="25"/>
      <c r="BE63995" s="25"/>
      <c r="BG63995" s="25"/>
    </row>
    <row r="63996" spans="51:59" x14ac:dyDescent="0.2">
      <c r="AY63996" s="25"/>
      <c r="AZ63996" s="25"/>
      <c r="BB63996" s="25"/>
      <c r="BD63996" s="25"/>
      <c r="BE63996" s="25"/>
      <c r="BG63996" s="25"/>
    </row>
    <row r="63997" spans="51:59" x14ac:dyDescent="0.2">
      <c r="AY63997" s="25"/>
      <c r="AZ63997" s="25"/>
      <c r="BB63997" s="25"/>
      <c r="BD63997" s="25"/>
      <c r="BE63997" s="25"/>
      <c r="BG63997" s="25"/>
    </row>
    <row r="63998" spans="51:59" x14ac:dyDescent="0.2">
      <c r="AY63998" s="25"/>
      <c r="AZ63998" s="25"/>
      <c r="BB63998" s="25"/>
      <c r="BD63998" s="25"/>
      <c r="BE63998" s="25"/>
      <c r="BG63998" s="25"/>
    </row>
    <row r="63999" spans="51:59" x14ac:dyDescent="0.2">
      <c r="AY63999" s="25"/>
      <c r="AZ63999" s="25"/>
      <c r="BB63999" s="25"/>
      <c r="BD63999" s="25"/>
      <c r="BE63999" s="25"/>
      <c r="BG63999" s="25"/>
    </row>
    <row r="64000" spans="51:59" x14ac:dyDescent="0.2">
      <c r="AY64000" s="25"/>
      <c r="AZ64000" s="25"/>
      <c r="BB64000" s="25"/>
      <c r="BD64000" s="25"/>
      <c r="BE64000" s="25"/>
      <c r="BG64000" s="25"/>
    </row>
    <row r="64001" spans="51:59" x14ac:dyDescent="0.2">
      <c r="AY64001" s="25"/>
      <c r="AZ64001" s="25"/>
      <c r="BB64001" s="25"/>
      <c r="BD64001" s="25"/>
      <c r="BE64001" s="25"/>
      <c r="BG64001" s="25"/>
    </row>
    <row r="64002" spans="51:59" x14ac:dyDescent="0.2">
      <c r="AY64002" s="25"/>
      <c r="AZ64002" s="25"/>
      <c r="BB64002" s="25"/>
      <c r="BD64002" s="25"/>
      <c r="BE64002" s="25"/>
      <c r="BG64002" s="25"/>
    </row>
    <row r="64003" spans="51:59" x14ac:dyDescent="0.2">
      <c r="AY64003" s="25"/>
      <c r="AZ64003" s="25"/>
      <c r="BB64003" s="25"/>
      <c r="BD64003" s="25"/>
      <c r="BE64003" s="25"/>
      <c r="BG64003" s="25"/>
    </row>
    <row r="64004" spans="51:59" x14ac:dyDescent="0.2">
      <c r="AY64004" s="25"/>
      <c r="AZ64004" s="25"/>
      <c r="BB64004" s="25"/>
      <c r="BD64004" s="25"/>
      <c r="BE64004" s="25"/>
      <c r="BG64004" s="25"/>
    </row>
    <row r="64005" spans="51:59" x14ac:dyDescent="0.2">
      <c r="AY64005" s="25"/>
      <c r="AZ64005" s="25"/>
      <c r="BB64005" s="25"/>
      <c r="BD64005" s="25"/>
      <c r="BE64005" s="25"/>
      <c r="BG64005" s="25"/>
    </row>
    <row r="64006" spans="51:59" x14ac:dyDescent="0.2">
      <c r="AY64006" s="25"/>
      <c r="AZ64006" s="25"/>
      <c r="BB64006" s="25"/>
      <c r="BD64006" s="25"/>
      <c r="BE64006" s="25"/>
      <c r="BG64006" s="25"/>
    </row>
    <row r="64007" spans="51:59" x14ac:dyDescent="0.2">
      <c r="AY64007" s="25"/>
      <c r="AZ64007" s="25"/>
      <c r="BB64007" s="25"/>
      <c r="BD64007" s="25"/>
      <c r="BE64007" s="25"/>
      <c r="BG64007" s="25"/>
    </row>
    <row r="64008" spans="51:59" x14ac:dyDescent="0.2">
      <c r="AY64008" s="25"/>
      <c r="AZ64008" s="25"/>
      <c r="BB64008" s="25"/>
      <c r="BD64008" s="25"/>
      <c r="BE64008" s="25"/>
      <c r="BG64008" s="25"/>
    </row>
    <row r="64009" spans="51:59" x14ac:dyDescent="0.2">
      <c r="AY64009" s="25"/>
      <c r="AZ64009" s="25"/>
      <c r="BB64009" s="25"/>
      <c r="BD64009" s="25"/>
      <c r="BE64009" s="25"/>
      <c r="BG64009" s="25"/>
    </row>
    <row r="64010" spans="51:59" x14ac:dyDescent="0.2">
      <c r="AY64010" s="25"/>
      <c r="AZ64010" s="25"/>
      <c r="BB64010" s="25"/>
      <c r="BD64010" s="25"/>
      <c r="BE64010" s="25"/>
      <c r="BG64010" s="25"/>
    </row>
    <row r="64011" spans="51:59" x14ac:dyDescent="0.2">
      <c r="AY64011" s="25"/>
      <c r="AZ64011" s="25"/>
      <c r="BB64011" s="25"/>
      <c r="BD64011" s="25"/>
      <c r="BE64011" s="25"/>
      <c r="BG64011" s="25"/>
    </row>
    <row r="64012" spans="51:59" x14ac:dyDescent="0.2">
      <c r="AY64012" s="25"/>
      <c r="AZ64012" s="25"/>
      <c r="BB64012" s="25"/>
      <c r="BD64012" s="25"/>
      <c r="BE64012" s="25"/>
      <c r="BG64012" s="25"/>
    </row>
    <row r="64013" spans="51:59" x14ac:dyDescent="0.2">
      <c r="AY64013" s="25"/>
      <c r="AZ64013" s="25"/>
      <c r="BB64013" s="25"/>
      <c r="BD64013" s="25"/>
      <c r="BE64013" s="25"/>
      <c r="BG64013" s="25"/>
    </row>
    <row r="64014" spans="51:59" x14ac:dyDescent="0.2">
      <c r="AY64014" s="25"/>
      <c r="AZ64014" s="25"/>
      <c r="BB64014" s="25"/>
      <c r="BD64014" s="25"/>
      <c r="BE64014" s="25"/>
      <c r="BG64014" s="25"/>
    </row>
    <row r="64015" spans="51:59" x14ac:dyDescent="0.2">
      <c r="AY64015" s="25"/>
      <c r="AZ64015" s="25"/>
      <c r="BB64015" s="25"/>
      <c r="BD64015" s="25"/>
      <c r="BE64015" s="25"/>
      <c r="BG64015" s="25"/>
    </row>
    <row r="64016" spans="51:59" x14ac:dyDescent="0.2">
      <c r="AY64016" s="25"/>
      <c r="AZ64016" s="25"/>
      <c r="BB64016" s="25"/>
      <c r="BD64016" s="25"/>
      <c r="BE64016" s="25"/>
      <c r="BG64016" s="25"/>
    </row>
    <row r="64017" spans="51:59" x14ac:dyDescent="0.2">
      <c r="AY64017" s="25"/>
      <c r="AZ64017" s="25"/>
      <c r="BB64017" s="25"/>
      <c r="BD64017" s="25"/>
      <c r="BE64017" s="25"/>
      <c r="BG64017" s="25"/>
    </row>
    <row r="64018" spans="51:59" x14ac:dyDescent="0.2">
      <c r="AY64018" s="25"/>
      <c r="AZ64018" s="25"/>
      <c r="BB64018" s="25"/>
      <c r="BD64018" s="25"/>
      <c r="BE64018" s="25"/>
      <c r="BG64018" s="25"/>
    </row>
    <row r="64019" spans="51:59" x14ac:dyDescent="0.2">
      <c r="AY64019" s="25"/>
      <c r="AZ64019" s="25"/>
      <c r="BB64019" s="25"/>
      <c r="BD64019" s="25"/>
      <c r="BE64019" s="25"/>
      <c r="BG64019" s="25"/>
    </row>
    <row r="64020" spans="51:59" x14ac:dyDescent="0.2">
      <c r="AY64020" s="25"/>
      <c r="AZ64020" s="25"/>
      <c r="BB64020" s="25"/>
      <c r="BD64020" s="25"/>
      <c r="BE64020" s="25"/>
      <c r="BG64020" s="25"/>
    </row>
    <row r="64021" spans="51:59" x14ac:dyDescent="0.2">
      <c r="AY64021" s="25"/>
      <c r="AZ64021" s="25"/>
      <c r="BB64021" s="25"/>
      <c r="BD64021" s="25"/>
      <c r="BE64021" s="25"/>
      <c r="BG64021" s="25"/>
    </row>
    <row r="64022" spans="51:59" x14ac:dyDescent="0.2">
      <c r="AY64022" s="25"/>
      <c r="AZ64022" s="25"/>
      <c r="BB64022" s="25"/>
      <c r="BD64022" s="25"/>
      <c r="BE64022" s="25"/>
      <c r="BG64022" s="25"/>
    </row>
    <row r="64023" spans="51:59" x14ac:dyDescent="0.2">
      <c r="AY64023" s="25"/>
      <c r="AZ64023" s="25"/>
      <c r="BB64023" s="25"/>
      <c r="BD64023" s="25"/>
      <c r="BE64023" s="25"/>
      <c r="BG64023" s="25"/>
    </row>
    <row r="64024" spans="51:59" x14ac:dyDescent="0.2">
      <c r="AY64024" s="25"/>
      <c r="AZ64024" s="25"/>
      <c r="BB64024" s="25"/>
      <c r="BD64024" s="25"/>
      <c r="BE64024" s="25"/>
      <c r="BG64024" s="25"/>
    </row>
    <row r="64025" spans="51:59" x14ac:dyDescent="0.2">
      <c r="AY64025" s="25"/>
      <c r="AZ64025" s="25"/>
      <c r="BB64025" s="25"/>
      <c r="BD64025" s="25"/>
      <c r="BE64025" s="25"/>
      <c r="BG64025" s="25"/>
    </row>
    <row r="64026" spans="51:59" x14ac:dyDescent="0.2">
      <c r="AY64026" s="25"/>
      <c r="AZ64026" s="25"/>
      <c r="BB64026" s="25"/>
      <c r="BD64026" s="25"/>
      <c r="BE64026" s="25"/>
      <c r="BG64026" s="25"/>
    </row>
    <row r="64027" spans="51:59" x14ac:dyDescent="0.2">
      <c r="AY64027" s="25"/>
      <c r="AZ64027" s="25"/>
      <c r="BB64027" s="25"/>
      <c r="BD64027" s="25"/>
      <c r="BE64027" s="25"/>
      <c r="BG64027" s="25"/>
    </row>
    <row r="64028" spans="51:59" x14ac:dyDescent="0.2">
      <c r="AY64028" s="25"/>
      <c r="AZ64028" s="25"/>
      <c r="BB64028" s="25"/>
      <c r="BD64028" s="25"/>
      <c r="BE64028" s="25"/>
      <c r="BG64028" s="25"/>
    </row>
    <row r="64029" spans="51:59" x14ac:dyDescent="0.2">
      <c r="AY64029" s="25"/>
      <c r="AZ64029" s="25"/>
      <c r="BB64029" s="25"/>
      <c r="BD64029" s="25"/>
      <c r="BE64029" s="25"/>
      <c r="BG64029" s="25"/>
    </row>
    <row r="64030" spans="51:59" x14ac:dyDescent="0.2">
      <c r="AY64030" s="25"/>
      <c r="AZ64030" s="25"/>
      <c r="BB64030" s="25"/>
      <c r="BD64030" s="25"/>
      <c r="BE64030" s="25"/>
      <c r="BG64030" s="25"/>
    </row>
    <row r="64031" spans="51:59" x14ac:dyDescent="0.2">
      <c r="AY64031" s="25"/>
      <c r="AZ64031" s="25"/>
      <c r="BB64031" s="25"/>
      <c r="BD64031" s="25"/>
      <c r="BE64031" s="25"/>
      <c r="BG64031" s="25"/>
    </row>
    <row r="64032" spans="51:59" x14ac:dyDescent="0.2">
      <c r="AY64032" s="25"/>
      <c r="AZ64032" s="25"/>
      <c r="BB64032" s="25"/>
      <c r="BD64032" s="25"/>
      <c r="BE64032" s="25"/>
      <c r="BG64032" s="25"/>
    </row>
    <row r="64033" spans="51:59" x14ac:dyDescent="0.2">
      <c r="AY64033" s="25"/>
      <c r="AZ64033" s="25"/>
      <c r="BB64033" s="25"/>
      <c r="BD64033" s="25"/>
      <c r="BE64033" s="25"/>
      <c r="BG64033" s="25"/>
    </row>
    <row r="64034" spans="51:59" x14ac:dyDescent="0.2">
      <c r="AY64034" s="25"/>
      <c r="AZ64034" s="25"/>
      <c r="BB64034" s="25"/>
      <c r="BD64034" s="25"/>
      <c r="BE64034" s="25"/>
      <c r="BG64034" s="25"/>
    </row>
    <row r="64035" spans="51:59" x14ac:dyDescent="0.2">
      <c r="AY64035" s="25"/>
      <c r="AZ64035" s="25"/>
      <c r="BB64035" s="25"/>
      <c r="BD64035" s="25"/>
      <c r="BE64035" s="25"/>
      <c r="BG64035" s="25"/>
    </row>
    <row r="64036" spans="51:59" x14ac:dyDescent="0.2">
      <c r="AY64036" s="25"/>
      <c r="AZ64036" s="25"/>
      <c r="BB64036" s="25"/>
      <c r="BD64036" s="25"/>
      <c r="BE64036" s="25"/>
      <c r="BG64036" s="25"/>
    </row>
    <row r="64037" spans="51:59" x14ac:dyDescent="0.2">
      <c r="AY64037" s="25"/>
      <c r="AZ64037" s="25"/>
      <c r="BB64037" s="25"/>
      <c r="BD64037" s="25"/>
      <c r="BE64037" s="25"/>
      <c r="BG64037" s="25"/>
    </row>
    <row r="64038" spans="51:59" x14ac:dyDescent="0.2">
      <c r="AY64038" s="25"/>
      <c r="AZ64038" s="25"/>
      <c r="BB64038" s="25"/>
      <c r="BD64038" s="25"/>
      <c r="BE64038" s="25"/>
      <c r="BG64038" s="25"/>
    </row>
    <row r="64039" spans="51:59" x14ac:dyDescent="0.2">
      <c r="AY64039" s="25"/>
      <c r="AZ64039" s="25"/>
      <c r="BB64039" s="25"/>
      <c r="BD64039" s="25"/>
      <c r="BE64039" s="25"/>
      <c r="BG64039" s="25"/>
    </row>
    <row r="64040" spans="51:59" x14ac:dyDescent="0.2">
      <c r="AY64040" s="25"/>
      <c r="AZ64040" s="25"/>
      <c r="BB64040" s="25"/>
      <c r="BD64040" s="25"/>
      <c r="BE64040" s="25"/>
      <c r="BG64040" s="25"/>
    </row>
    <row r="64041" spans="51:59" x14ac:dyDescent="0.2">
      <c r="AY64041" s="25"/>
      <c r="AZ64041" s="25"/>
      <c r="BB64041" s="25"/>
      <c r="BD64041" s="25"/>
      <c r="BE64041" s="25"/>
      <c r="BG64041" s="25"/>
    </row>
    <row r="64042" spans="51:59" x14ac:dyDescent="0.2">
      <c r="AY64042" s="25"/>
      <c r="AZ64042" s="25"/>
      <c r="BB64042" s="25"/>
      <c r="BD64042" s="25"/>
      <c r="BE64042" s="25"/>
      <c r="BG64042" s="25"/>
    </row>
    <row r="64043" spans="51:59" x14ac:dyDescent="0.2">
      <c r="AY64043" s="25"/>
      <c r="AZ64043" s="25"/>
      <c r="BB64043" s="25"/>
      <c r="BD64043" s="25"/>
      <c r="BE64043" s="25"/>
      <c r="BG64043" s="25"/>
    </row>
    <row r="64044" spans="51:59" x14ac:dyDescent="0.2">
      <c r="AY64044" s="25"/>
      <c r="AZ64044" s="25"/>
      <c r="BB64044" s="25"/>
      <c r="BD64044" s="25"/>
      <c r="BE64044" s="25"/>
      <c r="BG64044" s="25"/>
    </row>
    <row r="64045" spans="51:59" x14ac:dyDescent="0.2">
      <c r="AY64045" s="25"/>
      <c r="AZ64045" s="25"/>
      <c r="BB64045" s="25"/>
      <c r="BD64045" s="25"/>
      <c r="BE64045" s="25"/>
      <c r="BG64045" s="25"/>
    </row>
    <row r="64046" spans="51:59" x14ac:dyDescent="0.2">
      <c r="AY64046" s="25"/>
      <c r="AZ64046" s="25"/>
      <c r="BB64046" s="25"/>
      <c r="BD64046" s="25"/>
      <c r="BE64046" s="25"/>
      <c r="BG64046" s="25"/>
    </row>
    <row r="64047" spans="51:59" x14ac:dyDescent="0.2">
      <c r="AY64047" s="25"/>
      <c r="AZ64047" s="25"/>
      <c r="BB64047" s="25"/>
      <c r="BD64047" s="25"/>
      <c r="BE64047" s="25"/>
      <c r="BG64047" s="25"/>
    </row>
    <row r="64048" spans="51:59" x14ac:dyDescent="0.2">
      <c r="AY64048" s="25"/>
      <c r="AZ64048" s="25"/>
      <c r="BB64048" s="25"/>
      <c r="BD64048" s="25"/>
      <c r="BE64048" s="25"/>
      <c r="BG64048" s="25"/>
    </row>
    <row r="64049" spans="51:59" x14ac:dyDescent="0.2">
      <c r="AY64049" s="25"/>
      <c r="AZ64049" s="25"/>
      <c r="BB64049" s="25"/>
      <c r="BD64049" s="25"/>
      <c r="BE64049" s="25"/>
      <c r="BG64049" s="25"/>
    </row>
    <row r="64050" spans="51:59" x14ac:dyDescent="0.2">
      <c r="AY64050" s="25"/>
      <c r="AZ64050" s="25"/>
      <c r="BB64050" s="25"/>
      <c r="BD64050" s="25"/>
      <c r="BE64050" s="25"/>
      <c r="BG64050" s="25"/>
    </row>
    <row r="64051" spans="51:59" x14ac:dyDescent="0.2">
      <c r="AY64051" s="25"/>
      <c r="AZ64051" s="25"/>
      <c r="BB64051" s="25"/>
      <c r="BD64051" s="25"/>
      <c r="BE64051" s="25"/>
      <c r="BG64051" s="25"/>
    </row>
    <row r="64052" spans="51:59" x14ac:dyDescent="0.2">
      <c r="AY64052" s="25"/>
      <c r="AZ64052" s="25"/>
      <c r="BB64052" s="25"/>
      <c r="BD64052" s="25"/>
      <c r="BE64052" s="25"/>
      <c r="BG64052" s="25"/>
    </row>
    <row r="64053" spans="51:59" x14ac:dyDescent="0.2">
      <c r="AY64053" s="25"/>
      <c r="AZ64053" s="25"/>
      <c r="BB64053" s="25"/>
      <c r="BD64053" s="25"/>
      <c r="BE64053" s="25"/>
      <c r="BG64053" s="25"/>
    </row>
    <row r="64054" spans="51:59" x14ac:dyDescent="0.2">
      <c r="AY64054" s="25"/>
      <c r="AZ64054" s="25"/>
      <c r="BB64054" s="25"/>
      <c r="BD64054" s="25"/>
      <c r="BE64054" s="25"/>
      <c r="BG64054" s="25"/>
    </row>
    <row r="64055" spans="51:59" x14ac:dyDescent="0.2">
      <c r="AY64055" s="25"/>
      <c r="AZ64055" s="25"/>
      <c r="BB64055" s="25"/>
      <c r="BD64055" s="25"/>
      <c r="BE64055" s="25"/>
      <c r="BG64055" s="25"/>
    </row>
    <row r="64056" spans="51:59" x14ac:dyDescent="0.2">
      <c r="AY64056" s="25"/>
      <c r="AZ64056" s="25"/>
      <c r="BB64056" s="25"/>
      <c r="BD64056" s="25"/>
      <c r="BE64056" s="25"/>
      <c r="BG64056" s="25"/>
    </row>
    <row r="64057" spans="51:59" x14ac:dyDescent="0.2">
      <c r="AY64057" s="25"/>
      <c r="AZ64057" s="25"/>
      <c r="BB64057" s="25"/>
      <c r="BD64057" s="25"/>
      <c r="BE64057" s="25"/>
      <c r="BG64057" s="25"/>
    </row>
    <row r="64058" spans="51:59" x14ac:dyDescent="0.2">
      <c r="AY64058" s="25"/>
      <c r="AZ64058" s="25"/>
      <c r="BB64058" s="25"/>
      <c r="BD64058" s="25"/>
      <c r="BE64058" s="25"/>
      <c r="BG64058" s="25"/>
    </row>
    <row r="64059" spans="51:59" x14ac:dyDescent="0.2">
      <c r="AY64059" s="25"/>
      <c r="AZ64059" s="25"/>
      <c r="BB64059" s="25"/>
      <c r="BD64059" s="25"/>
      <c r="BE64059" s="25"/>
      <c r="BG64059" s="25"/>
    </row>
    <row r="64060" spans="51:59" x14ac:dyDescent="0.2">
      <c r="AY64060" s="25"/>
      <c r="AZ64060" s="25"/>
      <c r="BB64060" s="25"/>
      <c r="BD64060" s="25"/>
      <c r="BE64060" s="25"/>
      <c r="BG64060" s="25"/>
    </row>
    <row r="64061" spans="51:59" x14ac:dyDescent="0.2">
      <c r="AY64061" s="25"/>
      <c r="AZ64061" s="25"/>
      <c r="BB64061" s="25"/>
      <c r="BD64061" s="25"/>
      <c r="BE64061" s="25"/>
      <c r="BG64061" s="25"/>
    </row>
    <row r="64062" spans="51:59" x14ac:dyDescent="0.2">
      <c r="AY64062" s="25"/>
      <c r="AZ64062" s="25"/>
      <c r="BB64062" s="25"/>
      <c r="BD64062" s="25"/>
      <c r="BE64062" s="25"/>
      <c r="BG64062" s="25"/>
    </row>
    <row r="64063" spans="51:59" x14ac:dyDescent="0.2">
      <c r="AY64063" s="25"/>
      <c r="AZ64063" s="25"/>
      <c r="BB64063" s="25"/>
      <c r="BD64063" s="25"/>
      <c r="BE64063" s="25"/>
      <c r="BG64063" s="25"/>
    </row>
    <row r="64064" spans="51:59" x14ac:dyDescent="0.2">
      <c r="AY64064" s="25"/>
      <c r="AZ64064" s="25"/>
      <c r="BB64064" s="25"/>
      <c r="BD64064" s="25"/>
      <c r="BE64064" s="25"/>
      <c r="BG64064" s="25"/>
    </row>
    <row r="64065" spans="51:59" x14ac:dyDescent="0.2">
      <c r="AY64065" s="25"/>
      <c r="AZ64065" s="25"/>
      <c r="BB64065" s="25"/>
      <c r="BD64065" s="25"/>
      <c r="BE64065" s="25"/>
      <c r="BG64065" s="25"/>
    </row>
    <row r="64066" spans="51:59" x14ac:dyDescent="0.2">
      <c r="AY64066" s="25"/>
      <c r="AZ64066" s="25"/>
      <c r="BB64066" s="25"/>
      <c r="BD64066" s="25"/>
      <c r="BE64066" s="25"/>
      <c r="BG64066" s="25"/>
    </row>
    <row r="64067" spans="51:59" x14ac:dyDescent="0.2">
      <c r="AY64067" s="25"/>
      <c r="AZ64067" s="25"/>
      <c r="BB64067" s="25"/>
      <c r="BD64067" s="25"/>
      <c r="BE64067" s="25"/>
      <c r="BG64067" s="25"/>
    </row>
    <row r="64068" spans="51:59" x14ac:dyDescent="0.2">
      <c r="AY64068" s="25"/>
      <c r="AZ64068" s="25"/>
      <c r="BB64068" s="25"/>
      <c r="BD64068" s="25"/>
      <c r="BE64068" s="25"/>
      <c r="BG64068" s="25"/>
    </row>
    <row r="64069" spans="51:59" x14ac:dyDescent="0.2">
      <c r="AY64069" s="25"/>
      <c r="AZ64069" s="25"/>
      <c r="BB64069" s="25"/>
      <c r="BD64069" s="25"/>
      <c r="BE64069" s="25"/>
      <c r="BG64069" s="25"/>
    </row>
    <row r="64070" spans="51:59" x14ac:dyDescent="0.2">
      <c r="AY64070" s="25"/>
      <c r="AZ64070" s="25"/>
      <c r="BB64070" s="25"/>
      <c r="BD64070" s="25"/>
      <c r="BE64070" s="25"/>
      <c r="BG64070" s="25"/>
    </row>
    <row r="64071" spans="51:59" x14ac:dyDescent="0.2">
      <c r="AY64071" s="25"/>
      <c r="AZ64071" s="25"/>
      <c r="BB64071" s="25"/>
      <c r="BD64071" s="25"/>
      <c r="BE64071" s="25"/>
      <c r="BG64071" s="25"/>
    </row>
    <row r="64072" spans="51:59" x14ac:dyDescent="0.2">
      <c r="AY64072" s="25"/>
      <c r="AZ64072" s="25"/>
      <c r="BB64072" s="25"/>
      <c r="BD64072" s="25"/>
      <c r="BE64072" s="25"/>
      <c r="BG64072" s="25"/>
    </row>
    <row r="64073" spans="51:59" x14ac:dyDescent="0.2">
      <c r="AY64073" s="25"/>
      <c r="AZ64073" s="25"/>
      <c r="BB64073" s="25"/>
      <c r="BD64073" s="25"/>
      <c r="BE64073" s="25"/>
      <c r="BG64073" s="25"/>
    </row>
    <row r="64074" spans="51:59" x14ac:dyDescent="0.2">
      <c r="AY64074" s="25"/>
      <c r="AZ64074" s="25"/>
      <c r="BB64074" s="25"/>
      <c r="BD64074" s="25"/>
      <c r="BE64074" s="25"/>
      <c r="BG64074" s="25"/>
    </row>
    <row r="64075" spans="51:59" x14ac:dyDescent="0.2">
      <c r="AY64075" s="25"/>
      <c r="AZ64075" s="25"/>
      <c r="BB64075" s="25"/>
      <c r="BD64075" s="25"/>
      <c r="BE64075" s="25"/>
      <c r="BG64075" s="25"/>
    </row>
    <row r="64076" spans="51:59" x14ac:dyDescent="0.2">
      <c r="AY64076" s="25"/>
      <c r="AZ64076" s="25"/>
      <c r="BB64076" s="25"/>
      <c r="BD64076" s="25"/>
      <c r="BE64076" s="25"/>
      <c r="BG64076" s="25"/>
    </row>
    <row r="64077" spans="51:59" x14ac:dyDescent="0.2">
      <c r="AY64077" s="25"/>
      <c r="AZ64077" s="25"/>
      <c r="BB64077" s="25"/>
      <c r="BD64077" s="25"/>
      <c r="BE64077" s="25"/>
      <c r="BG64077" s="25"/>
    </row>
    <row r="64078" spans="51:59" x14ac:dyDescent="0.2">
      <c r="AY64078" s="25"/>
      <c r="AZ64078" s="25"/>
      <c r="BB64078" s="25"/>
      <c r="BD64078" s="25"/>
      <c r="BE64078" s="25"/>
      <c r="BG64078" s="25"/>
    </row>
    <row r="64079" spans="51:59" x14ac:dyDescent="0.2">
      <c r="AY64079" s="25"/>
      <c r="AZ64079" s="25"/>
      <c r="BB64079" s="25"/>
      <c r="BD64079" s="25"/>
      <c r="BE64079" s="25"/>
      <c r="BG64079" s="25"/>
    </row>
    <row r="64080" spans="51:59" x14ac:dyDescent="0.2">
      <c r="AY64080" s="25"/>
      <c r="AZ64080" s="25"/>
      <c r="BB64080" s="25"/>
      <c r="BD64080" s="25"/>
      <c r="BE64080" s="25"/>
      <c r="BG64080" s="25"/>
    </row>
    <row r="64081" spans="51:59" x14ac:dyDescent="0.2">
      <c r="AY64081" s="25"/>
      <c r="AZ64081" s="25"/>
      <c r="BB64081" s="25"/>
      <c r="BD64081" s="25"/>
      <c r="BE64081" s="25"/>
      <c r="BG64081" s="25"/>
    </row>
    <row r="64082" spans="51:59" x14ac:dyDescent="0.2">
      <c r="AY64082" s="25"/>
      <c r="AZ64082" s="25"/>
      <c r="BB64082" s="25"/>
      <c r="BD64082" s="25"/>
      <c r="BE64082" s="25"/>
      <c r="BG64082" s="25"/>
    </row>
    <row r="64083" spans="51:59" x14ac:dyDescent="0.2">
      <c r="AY64083" s="25"/>
      <c r="AZ64083" s="25"/>
      <c r="BB64083" s="25"/>
      <c r="BD64083" s="25"/>
      <c r="BE64083" s="25"/>
      <c r="BG64083" s="25"/>
    </row>
    <row r="64084" spans="51:59" x14ac:dyDescent="0.2">
      <c r="AY64084" s="25"/>
      <c r="AZ64084" s="25"/>
      <c r="BB64084" s="25"/>
      <c r="BD64084" s="25"/>
      <c r="BE64084" s="25"/>
      <c r="BG64084" s="25"/>
    </row>
    <row r="64085" spans="51:59" x14ac:dyDescent="0.2">
      <c r="AY64085" s="25"/>
      <c r="AZ64085" s="25"/>
      <c r="BB64085" s="25"/>
      <c r="BD64085" s="25"/>
      <c r="BE64085" s="25"/>
      <c r="BG64085" s="25"/>
    </row>
    <row r="64086" spans="51:59" x14ac:dyDescent="0.2">
      <c r="AY64086" s="25"/>
      <c r="AZ64086" s="25"/>
      <c r="BB64086" s="25"/>
      <c r="BD64086" s="25"/>
      <c r="BE64086" s="25"/>
      <c r="BG64086" s="25"/>
    </row>
    <row r="64087" spans="51:59" x14ac:dyDescent="0.2">
      <c r="AY64087" s="25"/>
      <c r="AZ64087" s="25"/>
      <c r="BB64087" s="25"/>
      <c r="BD64087" s="25"/>
      <c r="BE64087" s="25"/>
      <c r="BG64087" s="25"/>
    </row>
    <row r="64088" spans="51:59" x14ac:dyDescent="0.2">
      <c r="AY64088" s="25"/>
      <c r="AZ64088" s="25"/>
      <c r="BB64088" s="25"/>
      <c r="BD64088" s="25"/>
      <c r="BE64088" s="25"/>
      <c r="BG64088" s="25"/>
    </row>
    <row r="64089" spans="51:59" x14ac:dyDescent="0.2">
      <c r="AY64089" s="25"/>
      <c r="AZ64089" s="25"/>
      <c r="BB64089" s="25"/>
      <c r="BD64089" s="25"/>
      <c r="BE64089" s="25"/>
      <c r="BG64089" s="25"/>
    </row>
    <row r="64090" spans="51:59" x14ac:dyDescent="0.2">
      <c r="AY64090" s="25"/>
      <c r="AZ64090" s="25"/>
      <c r="BB64090" s="25"/>
      <c r="BD64090" s="25"/>
      <c r="BE64090" s="25"/>
      <c r="BG64090" s="25"/>
    </row>
    <row r="64091" spans="51:59" x14ac:dyDescent="0.2">
      <c r="AY64091" s="25"/>
      <c r="AZ64091" s="25"/>
      <c r="BB64091" s="25"/>
      <c r="BD64091" s="25"/>
      <c r="BE64091" s="25"/>
      <c r="BG64091" s="25"/>
    </row>
    <row r="64092" spans="51:59" x14ac:dyDescent="0.2">
      <c r="AY64092" s="25"/>
      <c r="AZ64092" s="25"/>
      <c r="BB64092" s="25"/>
      <c r="BD64092" s="25"/>
      <c r="BE64092" s="25"/>
      <c r="BG64092" s="25"/>
    </row>
    <row r="64093" spans="51:59" x14ac:dyDescent="0.2">
      <c r="AY64093" s="25"/>
      <c r="AZ64093" s="25"/>
      <c r="BB64093" s="25"/>
      <c r="BD64093" s="25"/>
      <c r="BE64093" s="25"/>
      <c r="BG64093" s="25"/>
    </row>
    <row r="64094" spans="51:59" x14ac:dyDescent="0.2">
      <c r="AY64094" s="25"/>
      <c r="AZ64094" s="25"/>
      <c r="BB64094" s="25"/>
      <c r="BD64094" s="25"/>
      <c r="BE64094" s="25"/>
      <c r="BG64094" s="25"/>
    </row>
    <row r="64095" spans="51:59" x14ac:dyDescent="0.2">
      <c r="AY64095" s="25"/>
      <c r="AZ64095" s="25"/>
      <c r="BB64095" s="25"/>
      <c r="BD64095" s="25"/>
      <c r="BE64095" s="25"/>
      <c r="BG64095" s="25"/>
    </row>
    <row r="64096" spans="51:59" x14ac:dyDescent="0.2">
      <c r="AY64096" s="25"/>
      <c r="AZ64096" s="25"/>
      <c r="BB64096" s="25"/>
      <c r="BD64096" s="25"/>
      <c r="BE64096" s="25"/>
      <c r="BG64096" s="25"/>
    </row>
    <row r="64097" spans="51:59" x14ac:dyDescent="0.2">
      <c r="AY64097" s="25"/>
      <c r="AZ64097" s="25"/>
      <c r="BB64097" s="25"/>
      <c r="BD64097" s="25"/>
      <c r="BE64097" s="25"/>
      <c r="BG64097" s="25"/>
    </row>
    <row r="64098" spans="51:59" x14ac:dyDescent="0.2">
      <c r="AY64098" s="25"/>
      <c r="AZ64098" s="25"/>
      <c r="BB64098" s="25"/>
      <c r="BD64098" s="25"/>
      <c r="BE64098" s="25"/>
      <c r="BG64098" s="25"/>
    </row>
    <row r="64099" spans="51:59" x14ac:dyDescent="0.2">
      <c r="AY64099" s="25"/>
      <c r="AZ64099" s="25"/>
      <c r="BB64099" s="25"/>
      <c r="BD64099" s="25"/>
      <c r="BE64099" s="25"/>
      <c r="BG64099" s="25"/>
    </row>
    <row r="64100" spans="51:59" x14ac:dyDescent="0.2">
      <c r="AY64100" s="25"/>
      <c r="AZ64100" s="25"/>
      <c r="BB64100" s="25"/>
      <c r="BD64100" s="25"/>
      <c r="BE64100" s="25"/>
      <c r="BG64100" s="25"/>
    </row>
    <row r="64101" spans="51:59" x14ac:dyDescent="0.2">
      <c r="AY64101" s="25"/>
      <c r="AZ64101" s="25"/>
      <c r="BB64101" s="25"/>
      <c r="BD64101" s="25"/>
      <c r="BE64101" s="25"/>
      <c r="BG64101" s="25"/>
    </row>
    <row r="64102" spans="51:59" x14ac:dyDescent="0.2">
      <c r="AY64102" s="25"/>
      <c r="AZ64102" s="25"/>
      <c r="BB64102" s="25"/>
      <c r="BD64102" s="25"/>
      <c r="BE64102" s="25"/>
      <c r="BG64102" s="25"/>
    </row>
    <row r="64103" spans="51:59" x14ac:dyDescent="0.2">
      <c r="AY64103" s="25"/>
      <c r="AZ64103" s="25"/>
      <c r="BB64103" s="25"/>
      <c r="BD64103" s="25"/>
      <c r="BE64103" s="25"/>
      <c r="BG64103" s="25"/>
    </row>
    <row r="64104" spans="51:59" x14ac:dyDescent="0.2">
      <c r="AY64104" s="25"/>
      <c r="AZ64104" s="25"/>
      <c r="BB64104" s="25"/>
      <c r="BD64104" s="25"/>
      <c r="BE64104" s="25"/>
      <c r="BG64104" s="25"/>
    </row>
    <row r="64105" spans="51:59" x14ac:dyDescent="0.2">
      <c r="AY64105" s="25"/>
      <c r="AZ64105" s="25"/>
      <c r="BB64105" s="25"/>
      <c r="BD64105" s="25"/>
      <c r="BE64105" s="25"/>
      <c r="BG64105" s="25"/>
    </row>
    <row r="64106" spans="51:59" x14ac:dyDescent="0.2">
      <c r="AY64106" s="25"/>
      <c r="AZ64106" s="25"/>
      <c r="BB64106" s="25"/>
      <c r="BD64106" s="25"/>
      <c r="BE64106" s="25"/>
      <c r="BG64106" s="25"/>
    </row>
    <row r="64107" spans="51:59" x14ac:dyDescent="0.2">
      <c r="AY64107" s="25"/>
      <c r="AZ64107" s="25"/>
      <c r="BB64107" s="25"/>
      <c r="BD64107" s="25"/>
      <c r="BE64107" s="25"/>
      <c r="BG64107" s="25"/>
    </row>
    <row r="64108" spans="51:59" x14ac:dyDescent="0.2">
      <c r="AY64108" s="25"/>
      <c r="AZ64108" s="25"/>
      <c r="BB64108" s="25"/>
      <c r="BD64108" s="25"/>
      <c r="BE64108" s="25"/>
      <c r="BG64108" s="25"/>
    </row>
    <row r="64109" spans="51:59" x14ac:dyDescent="0.2">
      <c r="AY64109" s="25"/>
      <c r="AZ64109" s="25"/>
      <c r="BB64109" s="25"/>
      <c r="BD64109" s="25"/>
      <c r="BE64109" s="25"/>
      <c r="BG64109" s="25"/>
    </row>
    <row r="64110" spans="51:59" x14ac:dyDescent="0.2">
      <c r="AY64110" s="25"/>
      <c r="AZ64110" s="25"/>
      <c r="BB64110" s="25"/>
      <c r="BD64110" s="25"/>
      <c r="BE64110" s="25"/>
      <c r="BG64110" s="25"/>
    </row>
    <row r="64111" spans="51:59" x14ac:dyDescent="0.2">
      <c r="AY64111" s="25"/>
      <c r="AZ64111" s="25"/>
      <c r="BB64111" s="25"/>
      <c r="BD64111" s="25"/>
      <c r="BE64111" s="25"/>
      <c r="BG64111" s="25"/>
    </row>
    <row r="64112" spans="51:59" x14ac:dyDescent="0.2">
      <c r="AY64112" s="25"/>
      <c r="AZ64112" s="25"/>
      <c r="BB64112" s="25"/>
      <c r="BD64112" s="25"/>
      <c r="BE64112" s="25"/>
      <c r="BG64112" s="25"/>
    </row>
    <row r="64113" spans="51:59" x14ac:dyDescent="0.2">
      <c r="AY64113" s="25"/>
      <c r="AZ64113" s="25"/>
      <c r="BB64113" s="25"/>
      <c r="BD64113" s="25"/>
      <c r="BE64113" s="25"/>
      <c r="BG64113" s="25"/>
    </row>
    <row r="64114" spans="51:59" x14ac:dyDescent="0.2">
      <c r="AY64114" s="25"/>
      <c r="AZ64114" s="25"/>
      <c r="BB64114" s="25"/>
      <c r="BD64114" s="25"/>
      <c r="BE64114" s="25"/>
      <c r="BG64114" s="25"/>
    </row>
    <row r="64115" spans="51:59" x14ac:dyDescent="0.2">
      <c r="AY64115" s="25"/>
      <c r="AZ64115" s="25"/>
      <c r="BB64115" s="25"/>
      <c r="BD64115" s="25"/>
      <c r="BE64115" s="25"/>
      <c r="BG64115" s="25"/>
    </row>
    <row r="64116" spans="51:59" x14ac:dyDescent="0.2">
      <c r="AY64116" s="25"/>
      <c r="AZ64116" s="25"/>
      <c r="BB64116" s="25"/>
      <c r="BD64116" s="25"/>
      <c r="BE64116" s="25"/>
      <c r="BG64116" s="25"/>
    </row>
    <row r="64117" spans="51:59" x14ac:dyDescent="0.2">
      <c r="AY64117" s="25"/>
      <c r="AZ64117" s="25"/>
      <c r="BB64117" s="25"/>
      <c r="BD64117" s="25"/>
      <c r="BE64117" s="25"/>
      <c r="BG64117" s="25"/>
    </row>
    <row r="64118" spans="51:59" x14ac:dyDescent="0.2">
      <c r="AY64118" s="25"/>
      <c r="AZ64118" s="25"/>
      <c r="BB64118" s="25"/>
      <c r="BD64118" s="25"/>
      <c r="BE64118" s="25"/>
      <c r="BG64118" s="25"/>
    </row>
    <row r="64119" spans="51:59" x14ac:dyDescent="0.2">
      <c r="AY64119" s="25"/>
      <c r="AZ64119" s="25"/>
      <c r="BB64119" s="25"/>
      <c r="BD64119" s="25"/>
      <c r="BE64119" s="25"/>
      <c r="BG64119" s="25"/>
    </row>
    <row r="64120" spans="51:59" x14ac:dyDescent="0.2">
      <c r="AY64120" s="25"/>
      <c r="AZ64120" s="25"/>
      <c r="BB64120" s="25"/>
      <c r="BD64120" s="25"/>
      <c r="BE64120" s="25"/>
      <c r="BG64120" s="25"/>
    </row>
    <row r="64121" spans="51:59" x14ac:dyDescent="0.2">
      <c r="AY64121" s="25"/>
      <c r="AZ64121" s="25"/>
      <c r="BB64121" s="25"/>
      <c r="BD64121" s="25"/>
      <c r="BE64121" s="25"/>
      <c r="BG64121" s="25"/>
    </row>
    <row r="64122" spans="51:59" x14ac:dyDescent="0.2">
      <c r="AY64122" s="25"/>
      <c r="AZ64122" s="25"/>
      <c r="BB64122" s="25"/>
      <c r="BD64122" s="25"/>
      <c r="BE64122" s="25"/>
      <c r="BG64122" s="25"/>
    </row>
    <row r="64123" spans="51:59" x14ac:dyDescent="0.2">
      <c r="AY64123" s="25"/>
      <c r="AZ64123" s="25"/>
      <c r="BB64123" s="25"/>
      <c r="BD64123" s="25"/>
      <c r="BE64123" s="25"/>
      <c r="BG64123" s="25"/>
    </row>
    <row r="64124" spans="51:59" x14ac:dyDescent="0.2">
      <c r="AY64124" s="25"/>
      <c r="AZ64124" s="25"/>
      <c r="BB64124" s="25"/>
      <c r="BD64124" s="25"/>
      <c r="BE64124" s="25"/>
      <c r="BG64124" s="25"/>
    </row>
    <row r="64125" spans="51:59" x14ac:dyDescent="0.2">
      <c r="AY64125" s="25"/>
      <c r="AZ64125" s="25"/>
      <c r="BB64125" s="25"/>
      <c r="BD64125" s="25"/>
      <c r="BE64125" s="25"/>
      <c r="BG64125" s="25"/>
    </row>
    <row r="64126" spans="51:59" x14ac:dyDescent="0.2">
      <c r="AY64126" s="25"/>
      <c r="AZ64126" s="25"/>
      <c r="BB64126" s="25"/>
      <c r="BD64126" s="25"/>
      <c r="BE64126" s="25"/>
      <c r="BG64126" s="25"/>
    </row>
    <row r="64127" spans="51:59" x14ac:dyDescent="0.2">
      <c r="AY64127" s="25"/>
      <c r="AZ64127" s="25"/>
      <c r="BB64127" s="25"/>
      <c r="BD64127" s="25"/>
      <c r="BE64127" s="25"/>
      <c r="BG64127" s="25"/>
    </row>
    <row r="64128" spans="51:59" x14ac:dyDescent="0.2">
      <c r="AY64128" s="25"/>
      <c r="AZ64128" s="25"/>
      <c r="BB64128" s="25"/>
      <c r="BD64128" s="25"/>
      <c r="BE64128" s="25"/>
      <c r="BG64128" s="25"/>
    </row>
    <row r="64129" spans="51:59" x14ac:dyDescent="0.2">
      <c r="AY64129" s="25"/>
      <c r="AZ64129" s="25"/>
      <c r="BB64129" s="25"/>
      <c r="BD64129" s="25"/>
      <c r="BE64129" s="25"/>
      <c r="BG64129" s="25"/>
    </row>
    <row r="64130" spans="51:59" x14ac:dyDescent="0.2">
      <c r="AY64130" s="25"/>
      <c r="AZ64130" s="25"/>
      <c r="BB64130" s="25"/>
      <c r="BD64130" s="25"/>
      <c r="BE64130" s="25"/>
      <c r="BG64130" s="25"/>
    </row>
    <row r="64131" spans="51:59" x14ac:dyDescent="0.2">
      <c r="AY64131" s="25"/>
      <c r="AZ64131" s="25"/>
      <c r="BB64131" s="25"/>
      <c r="BD64131" s="25"/>
      <c r="BE64131" s="25"/>
      <c r="BG64131" s="25"/>
    </row>
    <row r="64132" spans="51:59" x14ac:dyDescent="0.2">
      <c r="AY64132" s="25"/>
      <c r="AZ64132" s="25"/>
      <c r="BB64132" s="25"/>
      <c r="BD64132" s="25"/>
      <c r="BE64132" s="25"/>
      <c r="BG64132" s="25"/>
    </row>
    <row r="64133" spans="51:59" x14ac:dyDescent="0.2">
      <c r="AY64133" s="25"/>
      <c r="AZ64133" s="25"/>
      <c r="BB64133" s="25"/>
      <c r="BD64133" s="25"/>
      <c r="BE64133" s="25"/>
      <c r="BG64133" s="25"/>
    </row>
    <row r="64134" spans="51:59" x14ac:dyDescent="0.2">
      <c r="AY64134" s="25"/>
      <c r="AZ64134" s="25"/>
      <c r="BB64134" s="25"/>
      <c r="BD64134" s="25"/>
      <c r="BE64134" s="25"/>
      <c r="BG64134" s="25"/>
    </row>
    <row r="64135" spans="51:59" x14ac:dyDescent="0.2">
      <c r="AY64135" s="25"/>
      <c r="AZ64135" s="25"/>
      <c r="BB64135" s="25"/>
      <c r="BD64135" s="25"/>
      <c r="BE64135" s="25"/>
      <c r="BG64135" s="25"/>
    </row>
    <row r="64136" spans="51:59" x14ac:dyDescent="0.2">
      <c r="AY64136" s="25"/>
      <c r="AZ64136" s="25"/>
      <c r="BB64136" s="25"/>
      <c r="BD64136" s="25"/>
      <c r="BE64136" s="25"/>
      <c r="BG64136" s="25"/>
    </row>
    <row r="64137" spans="51:59" x14ac:dyDescent="0.2">
      <c r="AY64137" s="25"/>
      <c r="AZ64137" s="25"/>
      <c r="BB64137" s="25"/>
      <c r="BD64137" s="25"/>
      <c r="BE64137" s="25"/>
      <c r="BG64137" s="25"/>
    </row>
    <row r="64138" spans="51:59" x14ac:dyDescent="0.2">
      <c r="AY64138" s="25"/>
      <c r="AZ64138" s="25"/>
      <c r="BB64138" s="25"/>
      <c r="BD64138" s="25"/>
      <c r="BE64138" s="25"/>
      <c r="BG64138" s="25"/>
    </row>
    <row r="64139" spans="51:59" x14ac:dyDescent="0.2">
      <c r="AY64139" s="25"/>
      <c r="AZ64139" s="25"/>
      <c r="BB64139" s="25"/>
      <c r="BD64139" s="25"/>
      <c r="BE64139" s="25"/>
      <c r="BG64139" s="25"/>
    </row>
    <row r="64140" spans="51:59" x14ac:dyDescent="0.2">
      <c r="AY64140" s="25"/>
      <c r="AZ64140" s="25"/>
      <c r="BB64140" s="25"/>
      <c r="BD64140" s="25"/>
      <c r="BE64140" s="25"/>
      <c r="BG64140" s="25"/>
    </row>
    <row r="64141" spans="51:59" x14ac:dyDescent="0.2">
      <c r="AY64141" s="25"/>
      <c r="AZ64141" s="25"/>
      <c r="BB64141" s="25"/>
      <c r="BD64141" s="25"/>
      <c r="BE64141" s="25"/>
      <c r="BG64141" s="25"/>
    </row>
    <row r="64142" spans="51:59" x14ac:dyDescent="0.2">
      <c r="AY64142" s="25"/>
      <c r="AZ64142" s="25"/>
      <c r="BB64142" s="25"/>
      <c r="BD64142" s="25"/>
      <c r="BE64142" s="25"/>
      <c r="BG64142" s="25"/>
    </row>
    <row r="64143" spans="51:59" x14ac:dyDescent="0.2">
      <c r="AY64143" s="25"/>
      <c r="AZ64143" s="25"/>
      <c r="BB64143" s="25"/>
      <c r="BD64143" s="25"/>
      <c r="BE64143" s="25"/>
      <c r="BG64143" s="25"/>
    </row>
    <row r="64144" spans="51:59" x14ac:dyDescent="0.2">
      <c r="AY64144" s="25"/>
      <c r="AZ64144" s="25"/>
      <c r="BB64144" s="25"/>
      <c r="BD64144" s="25"/>
      <c r="BE64144" s="25"/>
      <c r="BG64144" s="25"/>
    </row>
    <row r="64145" spans="51:59" x14ac:dyDescent="0.2">
      <c r="AY64145" s="25"/>
      <c r="AZ64145" s="25"/>
      <c r="BB64145" s="25"/>
      <c r="BD64145" s="25"/>
      <c r="BE64145" s="25"/>
      <c r="BG64145" s="25"/>
    </row>
    <row r="64146" spans="51:59" x14ac:dyDescent="0.2">
      <c r="AY64146" s="25"/>
      <c r="AZ64146" s="25"/>
      <c r="BB64146" s="25"/>
      <c r="BD64146" s="25"/>
      <c r="BE64146" s="25"/>
      <c r="BG64146" s="25"/>
    </row>
    <row r="64147" spans="51:59" x14ac:dyDescent="0.2">
      <c r="AY64147" s="25"/>
      <c r="AZ64147" s="25"/>
      <c r="BB64147" s="25"/>
      <c r="BD64147" s="25"/>
      <c r="BE64147" s="25"/>
      <c r="BG64147" s="25"/>
    </row>
    <row r="64148" spans="51:59" x14ac:dyDescent="0.2">
      <c r="AY64148" s="25"/>
      <c r="AZ64148" s="25"/>
      <c r="BB64148" s="25"/>
      <c r="BD64148" s="25"/>
      <c r="BE64148" s="25"/>
      <c r="BG64148" s="25"/>
    </row>
    <row r="64149" spans="51:59" x14ac:dyDescent="0.2">
      <c r="AY64149" s="25"/>
      <c r="AZ64149" s="25"/>
      <c r="BB64149" s="25"/>
      <c r="BD64149" s="25"/>
      <c r="BE64149" s="25"/>
      <c r="BG64149" s="25"/>
    </row>
    <row r="64150" spans="51:59" x14ac:dyDescent="0.2">
      <c r="AY64150" s="25"/>
      <c r="AZ64150" s="25"/>
      <c r="BB64150" s="25"/>
      <c r="BD64150" s="25"/>
      <c r="BE64150" s="25"/>
      <c r="BG64150" s="25"/>
    </row>
    <row r="64151" spans="51:59" x14ac:dyDescent="0.2">
      <c r="AY64151" s="25"/>
      <c r="AZ64151" s="25"/>
      <c r="BB64151" s="25"/>
      <c r="BD64151" s="25"/>
      <c r="BE64151" s="25"/>
      <c r="BG64151" s="25"/>
    </row>
    <row r="64152" spans="51:59" x14ac:dyDescent="0.2">
      <c r="AY64152" s="25"/>
      <c r="AZ64152" s="25"/>
      <c r="BB64152" s="25"/>
      <c r="BD64152" s="25"/>
      <c r="BE64152" s="25"/>
      <c r="BG64152" s="25"/>
    </row>
    <row r="64153" spans="51:59" x14ac:dyDescent="0.2">
      <c r="AY64153" s="25"/>
      <c r="AZ64153" s="25"/>
      <c r="BB64153" s="25"/>
      <c r="BD64153" s="25"/>
      <c r="BE64153" s="25"/>
      <c r="BG64153" s="25"/>
    </row>
    <row r="64154" spans="51:59" x14ac:dyDescent="0.2">
      <c r="AY64154" s="25"/>
      <c r="AZ64154" s="25"/>
      <c r="BB64154" s="25"/>
      <c r="BD64154" s="25"/>
      <c r="BE64154" s="25"/>
      <c r="BG64154" s="25"/>
    </row>
    <row r="64155" spans="51:59" x14ac:dyDescent="0.2">
      <c r="AY64155" s="25"/>
      <c r="AZ64155" s="25"/>
      <c r="BB64155" s="25"/>
      <c r="BD64155" s="25"/>
      <c r="BE64155" s="25"/>
      <c r="BG64155" s="25"/>
    </row>
    <row r="64156" spans="51:59" x14ac:dyDescent="0.2">
      <c r="AY64156" s="25"/>
      <c r="AZ64156" s="25"/>
      <c r="BB64156" s="25"/>
      <c r="BD64156" s="25"/>
      <c r="BE64156" s="25"/>
      <c r="BG64156" s="25"/>
    </row>
    <row r="64157" spans="51:59" x14ac:dyDescent="0.2">
      <c r="AY64157" s="25"/>
      <c r="AZ64157" s="25"/>
      <c r="BB64157" s="25"/>
      <c r="BD64157" s="25"/>
      <c r="BE64157" s="25"/>
      <c r="BG64157" s="25"/>
    </row>
    <row r="64158" spans="51:59" x14ac:dyDescent="0.2">
      <c r="AY64158" s="25"/>
      <c r="AZ64158" s="25"/>
      <c r="BB64158" s="25"/>
      <c r="BD64158" s="25"/>
      <c r="BE64158" s="25"/>
      <c r="BG64158" s="25"/>
    </row>
    <row r="64159" spans="51:59" x14ac:dyDescent="0.2">
      <c r="AY64159" s="25"/>
      <c r="AZ64159" s="25"/>
      <c r="BB64159" s="25"/>
      <c r="BD64159" s="25"/>
      <c r="BE64159" s="25"/>
      <c r="BG64159" s="25"/>
    </row>
    <row r="64160" spans="51:59" x14ac:dyDescent="0.2">
      <c r="AY64160" s="25"/>
      <c r="AZ64160" s="25"/>
      <c r="BB64160" s="25"/>
      <c r="BD64160" s="25"/>
      <c r="BE64160" s="25"/>
      <c r="BG64160" s="25"/>
    </row>
    <row r="64161" spans="51:59" x14ac:dyDescent="0.2">
      <c r="AY64161" s="25"/>
      <c r="AZ64161" s="25"/>
      <c r="BB64161" s="25"/>
      <c r="BD64161" s="25"/>
      <c r="BE64161" s="25"/>
      <c r="BG64161" s="25"/>
    </row>
    <row r="64162" spans="51:59" x14ac:dyDescent="0.2">
      <c r="AY64162" s="25"/>
      <c r="AZ64162" s="25"/>
      <c r="BB64162" s="25"/>
      <c r="BD64162" s="25"/>
      <c r="BE64162" s="25"/>
      <c r="BG64162" s="25"/>
    </row>
    <row r="64163" spans="51:59" x14ac:dyDescent="0.2">
      <c r="AY64163" s="25"/>
      <c r="AZ64163" s="25"/>
      <c r="BB64163" s="25"/>
      <c r="BD64163" s="25"/>
      <c r="BE64163" s="25"/>
      <c r="BG64163" s="25"/>
    </row>
    <row r="64164" spans="51:59" x14ac:dyDescent="0.2">
      <c r="AY64164" s="25"/>
      <c r="AZ64164" s="25"/>
      <c r="BB64164" s="25"/>
      <c r="BD64164" s="25"/>
      <c r="BE64164" s="25"/>
      <c r="BG64164" s="25"/>
    </row>
    <row r="64165" spans="51:59" x14ac:dyDescent="0.2">
      <c r="AY64165" s="25"/>
      <c r="AZ64165" s="25"/>
      <c r="BB64165" s="25"/>
      <c r="BD64165" s="25"/>
      <c r="BE64165" s="25"/>
      <c r="BG64165" s="25"/>
    </row>
    <row r="64166" spans="51:59" x14ac:dyDescent="0.2">
      <c r="AY64166" s="25"/>
      <c r="AZ64166" s="25"/>
      <c r="BB64166" s="25"/>
      <c r="BD64166" s="25"/>
      <c r="BE64166" s="25"/>
      <c r="BG64166" s="25"/>
    </row>
    <row r="64167" spans="51:59" x14ac:dyDescent="0.2">
      <c r="AY64167" s="25"/>
      <c r="AZ64167" s="25"/>
      <c r="BB64167" s="25"/>
      <c r="BD64167" s="25"/>
      <c r="BE64167" s="25"/>
      <c r="BG64167" s="25"/>
    </row>
    <row r="64168" spans="51:59" x14ac:dyDescent="0.2">
      <c r="AY64168" s="25"/>
      <c r="AZ64168" s="25"/>
      <c r="BB64168" s="25"/>
      <c r="BD64168" s="25"/>
      <c r="BE64168" s="25"/>
      <c r="BG64168" s="25"/>
    </row>
    <row r="64169" spans="51:59" x14ac:dyDescent="0.2">
      <c r="AY64169" s="25"/>
      <c r="AZ64169" s="25"/>
      <c r="BB64169" s="25"/>
      <c r="BD64169" s="25"/>
      <c r="BE64169" s="25"/>
      <c r="BG64169" s="25"/>
    </row>
    <row r="64170" spans="51:59" x14ac:dyDescent="0.2">
      <c r="AY64170" s="25"/>
      <c r="AZ64170" s="25"/>
      <c r="BB64170" s="25"/>
      <c r="BD64170" s="25"/>
      <c r="BE64170" s="25"/>
      <c r="BG64170" s="25"/>
    </row>
    <row r="64171" spans="51:59" x14ac:dyDescent="0.2">
      <c r="AY64171" s="25"/>
      <c r="AZ64171" s="25"/>
      <c r="BB64171" s="25"/>
      <c r="BD64171" s="25"/>
      <c r="BE64171" s="25"/>
      <c r="BG64171" s="25"/>
    </row>
    <row r="64172" spans="51:59" x14ac:dyDescent="0.2">
      <c r="AY64172" s="25"/>
      <c r="AZ64172" s="25"/>
      <c r="BB64172" s="25"/>
      <c r="BD64172" s="25"/>
      <c r="BE64172" s="25"/>
      <c r="BG64172" s="25"/>
    </row>
    <row r="64173" spans="51:59" x14ac:dyDescent="0.2">
      <c r="AY64173" s="25"/>
      <c r="AZ64173" s="25"/>
      <c r="BB64173" s="25"/>
      <c r="BD64173" s="25"/>
      <c r="BE64173" s="25"/>
      <c r="BG64173" s="25"/>
    </row>
    <row r="64174" spans="51:59" x14ac:dyDescent="0.2">
      <c r="AY64174" s="25"/>
      <c r="AZ64174" s="25"/>
      <c r="BB64174" s="25"/>
      <c r="BD64174" s="25"/>
      <c r="BE64174" s="25"/>
      <c r="BG64174" s="25"/>
    </row>
    <row r="64175" spans="51:59" x14ac:dyDescent="0.2">
      <c r="AY64175" s="25"/>
      <c r="AZ64175" s="25"/>
      <c r="BB64175" s="25"/>
      <c r="BD64175" s="25"/>
      <c r="BE64175" s="25"/>
      <c r="BG64175" s="25"/>
    </row>
    <row r="64176" spans="51:59" x14ac:dyDescent="0.2">
      <c r="AY64176" s="25"/>
      <c r="AZ64176" s="25"/>
      <c r="BB64176" s="25"/>
      <c r="BD64176" s="25"/>
      <c r="BE64176" s="25"/>
      <c r="BG64176" s="25"/>
    </row>
    <row r="64177" spans="51:59" x14ac:dyDescent="0.2">
      <c r="AY64177" s="25"/>
      <c r="AZ64177" s="25"/>
      <c r="BB64177" s="25"/>
      <c r="BD64177" s="25"/>
      <c r="BE64177" s="25"/>
      <c r="BG64177" s="25"/>
    </row>
    <row r="64178" spans="51:59" x14ac:dyDescent="0.2">
      <c r="AY64178" s="25"/>
      <c r="AZ64178" s="25"/>
      <c r="BB64178" s="25"/>
      <c r="BD64178" s="25"/>
      <c r="BE64178" s="25"/>
      <c r="BG64178" s="25"/>
    </row>
    <row r="64179" spans="51:59" x14ac:dyDescent="0.2">
      <c r="AY64179" s="25"/>
      <c r="AZ64179" s="25"/>
      <c r="BB64179" s="25"/>
      <c r="BD64179" s="25"/>
      <c r="BE64179" s="25"/>
      <c r="BG64179" s="25"/>
    </row>
    <row r="64180" spans="51:59" x14ac:dyDescent="0.2">
      <c r="AY64180" s="25"/>
      <c r="AZ64180" s="25"/>
      <c r="BB64180" s="25"/>
      <c r="BD64180" s="25"/>
      <c r="BE64180" s="25"/>
      <c r="BG64180" s="25"/>
    </row>
    <row r="64181" spans="51:59" x14ac:dyDescent="0.2">
      <c r="AY64181" s="25"/>
      <c r="AZ64181" s="25"/>
      <c r="BB64181" s="25"/>
      <c r="BD64181" s="25"/>
      <c r="BE64181" s="25"/>
      <c r="BG64181" s="25"/>
    </row>
    <row r="64182" spans="51:59" x14ac:dyDescent="0.2">
      <c r="AY64182" s="25"/>
      <c r="AZ64182" s="25"/>
      <c r="BB64182" s="25"/>
      <c r="BD64182" s="25"/>
      <c r="BE64182" s="25"/>
      <c r="BG64182" s="25"/>
    </row>
    <row r="64183" spans="51:59" x14ac:dyDescent="0.2">
      <c r="AY64183" s="25"/>
      <c r="AZ64183" s="25"/>
      <c r="BB64183" s="25"/>
      <c r="BD64183" s="25"/>
      <c r="BE64183" s="25"/>
      <c r="BG64183" s="25"/>
    </row>
    <row r="64184" spans="51:59" x14ac:dyDescent="0.2">
      <c r="AY64184" s="25"/>
      <c r="AZ64184" s="25"/>
      <c r="BB64184" s="25"/>
      <c r="BD64184" s="25"/>
      <c r="BE64184" s="25"/>
      <c r="BG64184" s="25"/>
    </row>
    <row r="64185" spans="51:59" x14ac:dyDescent="0.2">
      <c r="AY64185" s="25"/>
      <c r="AZ64185" s="25"/>
      <c r="BB64185" s="25"/>
      <c r="BD64185" s="25"/>
      <c r="BE64185" s="25"/>
      <c r="BG64185" s="25"/>
    </row>
    <row r="64186" spans="51:59" x14ac:dyDescent="0.2">
      <c r="AY64186" s="25"/>
      <c r="AZ64186" s="25"/>
      <c r="BB64186" s="25"/>
      <c r="BD64186" s="25"/>
      <c r="BE64186" s="25"/>
      <c r="BG64186" s="25"/>
    </row>
    <row r="64187" spans="51:59" x14ac:dyDescent="0.2">
      <c r="AY64187" s="25"/>
      <c r="AZ64187" s="25"/>
      <c r="BB64187" s="25"/>
      <c r="BD64187" s="25"/>
      <c r="BE64187" s="25"/>
      <c r="BG64187" s="25"/>
    </row>
    <row r="64188" spans="51:59" x14ac:dyDescent="0.2">
      <c r="AY64188" s="25"/>
      <c r="AZ64188" s="25"/>
      <c r="BB64188" s="25"/>
      <c r="BD64188" s="25"/>
      <c r="BE64188" s="25"/>
      <c r="BG64188" s="25"/>
    </row>
    <row r="64189" spans="51:59" x14ac:dyDescent="0.2">
      <c r="AY64189" s="25"/>
      <c r="AZ64189" s="25"/>
      <c r="BB64189" s="25"/>
      <c r="BD64189" s="25"/>
      <c r="BE64189" s="25"/>
      <c r="BG64189" s="25"/>
    </row>
    <row r="64190" spans="51:59" x14ac:dyDescent="0.2">
      <c r="AY64190" s="25"/>
      <c r="AZ64190" s="25"/>
      <c r="BB64190" s="25"/>
      <c r="BD64190" s="25"/>
      <c r="BE64190" s="25"/>
      <c r="BG64190" s="25"/>
    </row>
    <row r="64191" spans="51:59" x14ac:dyDescent="0.2">
      <c r="AY64191" s="25"/>
      <c r="AZ64191" s="25"/>
      <c r="BB64191" s="25"/>
      <c r="BD64191" s="25"/>
      <c r="BE64191" s="25"/>
      <c r="BG64191" s="25"/>
    </row>
    <row r="64192" spans="51:59" x14ac:dyDescent="0.2">
      <c r="AY64192" s="25"/>
      <c r="AZ64192" s="25"/>
      <c r="BB64192" s="25"/>
      <c r="BD64192" s="25"/>
      <c r="BE64192" s="25"/>
      <c r="BG64192" s="25"/>
    </row>
    <row r="64193" spans="51:59" x14ac:dyDescent="0.2">
      <c r="AY64193" s="25"/>
      <c r="AZ64193" s="25"/>
      <c r="BB64193" s="25"/>
      <c r="BD64193" s="25"/>
      <c r="BE64193" s="25"/>
      <c r="BG64193" s="25"/>
    </row>
    <row r="64194" spans="51:59" x14ac:dyDescent="0.2">
      <c r="AY64194" s="25"/>
      <c r="AZ64194" s="25"/>
      <c r="BB64194" s="25"/>
      <c r="BD64194" s="25"/>
      <c r="BE64194" s="25"/>
      <c r="BG64194" s="25"/>
    </row>
    <row r="64195" spans="51:59" x14ac:dyDescent="0.2">
      <c r="AY64195" s="25"/>
      <c r="AZ64195" s="25"/>
      <c r="BB64195" s="25"/>
      <c r="BD64195" s="25"/>
      <c r="BE64195" s="25"/>
      <c r="BG64195" s="25"/>
    </row>
    <row r="64196" spans="51:59" x14ac:dyDescent="0.2">
      <c r="AY64196" s="25"/>
      <c r="AZ64196" s="25"/>
      <c r="BB64196" s="25"/>
      <c r="BD64196" s="25"/>
      <c r="BE64196" s="25"/>
      <c r="BG64196" s="25"/>
    </row>
    <row r="64197" spans="51:59" x14ac:dyDescent="0.2">
      <c r="AY64197" s="25"/>
      <c r="AZ64197" s="25"/>
      <c r="BB64197" s="25"/>
      <c r="BD64197" s="25"/>
      <c r="BE64197" s="25"/>
      <c r="BG64197" s="25"/>
    </row>
    <row r="64198" spans="51:59" x14ac:dyDescent="0.2">
      <c r="AY64198" s="25"/>
      <c r="AZ64198" s="25"/>
      <c r="BB64198" s="25"/>
      <c r="BD64198" s="25"/>
      <c r="BE64198" s="25"/>
      <c r="BG64198" s="25"/>
    </row>
    <row r="64199" spans="51:59" x14ac:dyDescent="0.2">
      <c r="AY64199" s="25"/>
      <c r="AZ64199" s="25"/>
      <c r="BB64199" s="25"/>
      <c r="BD64199" s="25"/>
      <c r="BE64199" s="25"/>
      <c r="BG64199" s="25"/>
    </row>
    <row r="64200" spans="51:59" x14ac:dyDescent="0.2">
      <c r="AY64200" s="25"/>
      <c r="AZ64200" s="25"/>
      <c r="BB64200" s="25"/>
      <c r="BD64200" s="25"/>
      <c r="BE64200" s="25"/>
      <c r="BG64200" s="25"/>
    </row>
    <row r="64201" spans="51:59" x14ac:dyDescent="0.2">
      <c r="AY64201" s="25"/>
      <c r="AZ64201" s="25"/>
      <c r="BB64201" s="25"/>
      <c r="BD64201" s="25"/>
      <c r="BE64201" s="25"/>
      <c r="BG64201" s="25"/>
    </row>
    <row r="64202" spans="51:59" x14ac:dyDescent="0.2">
      <c r="AY64202" s="25"/>
      <c r="AZ64202" s="25"/>
      <c r="BB64202" s="25"/>
      <c r="BD64202" s="25"/>
      <c r="BE64202" s="25"/>
      <c r="BG64202" s="25"/>
    </row>
    <row r="64203" spans="51:59" x14ac:dyDescent="0.2">
      <c r="AY64203" s="25"/>
      <c r="AZ64203" s="25"/>
      <c r="BB64203" s="25"/>
      <c r="BD64203" s="25"/>
      <c r="BE64203" s="25"/>
      <c r="BG64203" s="25"/>
    </row>
    <row r="64204" spans="51:59" x14ac:dyDescent="0.2">
      <c r="AY64204" s="25"/>
      <c r="AZ64204" s="25"/>
      <c r="BB64204" s="25"/>
      <c r="BD64204" s="25"/>
      <c r="BE64204" s="25"/>
      <c r="BG64204" s="25"/>
    </row>
    <row r="64205" spans="51:59" x14ac:dyDescent="0.2">
      <c r="AY64205" s="25"/>
      <c r="AZ64205" s="25"/>
      <c r="BB64205" s="25"/>
      <c r="BD64205" s="25"/>
      <c r="BE64205" s="25"/>
      <c r="BG64205" s="25"/>
    </row>
    <row r="64206" spans="51:59" x14ac:dyDescent="0.2">
      <c r="AY64206" s="25"/>
      <c r="AZ64206" s="25"/>
      <c r="BB64206" s="25"/>
      <c r="BD64206" s="25"/>
      <c r="BE64206" s="25"/>
      <c r="BG64206" s="25"/>
    </row>
    <row r="64207" spans="51:59" x14ac:dyDescent="0.2">
      <c r="AY64207" s="25"/>
      <c r="AZ64207" s="25"/>
      <c r="BB64207" s="25"/>
      <c r="BD64207" s="25"/>
      <c r="BE64207" s="25"/>
      <c r="BG64207" s="25"/>
    </row>
    <row r="64208" spans="51:59" x14ac:dyDescent="0.2">
      <c r="AY64208" s="25"/>
      <c r="AZ64208" s="25"/>
      <c r="BB64208" s="25"/>
      <c r="BD64208" s="25"/>
      <c r="BE64208" s="25"/>
      <c r="BG64208" s="25"/>
    </row>
    <row r="64209" spans="51:59" x14ac:dyDescent="0.2">
      <c r="AY64209" s="25"/>
      <c r="AZ64209" s="25"/>
      <c r="BB64209" s="25"/>
      <c r="BD64209" s="25"/>
      <c r="BE64209" s="25"/>
      <c r="BG64209" s="25"/>
    </row>
    <row r="64210" spans="51:59" x14ac:dyDescent="0.2">
      <c r="AY64210" s="25"/>
      <c r="AZ64210" s="25"/>
      <c r="BB64210" s="25"/>
      <c r="BD64210" s="25"/>
      <c r="BE64210" s="25"/>
      <c r="BG64210" s="25"/>
    </row>
    <row r="64211" spans="51:59" x14ac:dyDescent="0.2">
      <c r="AY64211" s="25"/>
      <c r="AZ64211" s="25"/>
      <c r="BB64211" s="25"/>
      <c r="BD64211" s="25"/>
      <c r="BE64211" s="25"/>
      <c r="BG64211" s="25"/>
    </row>
    <row r="64212" spans="51:59" x14ac:dyDescent="0.2">
      <c r="AY64212" s="25"/>
      <c r="AZ64212" s="25"/>
      <c r="BB64212" s="25"/>
      <c r="BD64212" s="25"/>
      <c r="BE64212" s="25"/>
      <c r="BG64212" s="25"/>
    </row>
    <row r="64213" spans="51:59" x14ac:dyDescent="0.2">
      <c r="AY64213" s="25"/>
      <c r="AZ64213" s="25"/>
      <c r="BB64213" s="25"/>
      <c r="BD64213" s="25"/>
      <c r="BE64213" s="25"/>
      <c r="BG64213" s="25"/>
    </row>
    <row r="64214" spans="51:59" x14ac:dyDescent="0.2">
      <c r="AY64214" s="25"/>
      <c r="AZ64214" s="25"/>
      <c r="BB64214" s="25"/>
      <c r="BD64214" s="25"/>
      <c r="BE64214" s="25"/>
      <c r="BG64214" s="25"/>
    </row>
    <row r="64215" spans="51:59" x14ac:dyDescent="0.2">
      <c r="AY64215" s="25"/>
      <c r="AZ64215" s="25"/>
      <c r="BB64215" s="25"/>
      <c r="BD64215" s="25"/>
      <c r="BE64215" s="25"/>
      <c r="BG64215" s="25"/>
    </row>
    <row r="64216" spans="51:59" x14ac:dyDescent="0.2">
      <c r="AY64216" s="25"/>
      <c r="AZ64216" s="25"/>
      <c r="BB64216" s="25"/>
      <c r="BD64216" s="25"/>
      <c r="BE64216" s="25"/>
      <c r="BG64216" s="25"/>
    </row>
    <row r="64217" spans="51:59" x14ac:dyDescent="0.2">
      <c r="AY64217" s="25"/>
      <c r="AZ64217" s="25"/>
      <c r="BB64217" s="25"/>
      <c r="BD64217" s="25"/>
      <c r="BE64217" s="25"/>
      <c r="BG64217" s="25"/>
    </row>
    <row r="64218" spans="51:59" x14ac:dyDescent="0.2">
      <c r="AY64218" s="25"/>
      <c r="AZ64218" s="25"/>
      <c r="BB64218" s="25"/>
      <c r="BD64218" s="25"/>
      <c r="BE64218" s="25"/>
      <c r="BG64218" s="25"/>
    </row>
    <row r="64219" spans="51:59" x14ac:dyDescent="0.2">
      <c r="AY64219" s="25"/>
      <c r="AZ64219" s="25"/>
      <c r="BB64219" s="25"/>
      <c r="BD64219" s="25"/>
      <c r="BE64219" s="25"/>
      <c r="BG64219" s="25"/>
    </row>
    <row r="64220" spans="51:59" x14ac:dyDescent="0.2">
      <c r="AY64220" s="25"/>
      <c r="AZ64220" s="25"/>
      <c r="BB64220" s="25"/>
      <c r="BD64220" s="25"/>
      <c r="BE64220" s="25"/>
      <c r="BG64220" s="25"/>
    </row>
    <row r="64221" spans="51:59" x14ac:dyDescent="0.2">
      <c r="AY64221" s="25"/>
      <c r="AZ64221" s="25"/>
      <c r="BB64221" s="25"/>
      <c r="BD64221" s="25"/>
      <c r="BE64221" s="25"/>
      <c r="BG64221" s="25"/>
    </row>
    <row r="64222" spans="51:59" x14ac:dyDescent="0.2">
      <c r="AY64222" s="25"/>
      <c r="AZ64222" s="25"/>
      <c r="BB64222" s="25"/>
      <c r="BD64222" s="25"/>
      <c r="BE64222" s="25"/>
      <c r="BG64222" s="25"/>
    </row>
    <row r="64223" spans="51:59" x14ac:dyDescent="0.2">
      <c r="AY64223" s="25"/>
      <c r="AZ64223" s="25"/>
      <c r="BB64223" s="25"/>
      <c r="BD64223" s="25"/>
      <c r="BE64223" s="25"/>
      <c r="BG64223" s="25"/>
    </row>
    <row r="64224" spans="51:59" x14ac:dyDescent="0.2">
      <c r="AY64224" s="25"/>
      <c r="AZ64224" s="25"/>
      <c r="BB64224" s="25"/>
      <c r="BD64224" s="25"/>
      <c r="BE64224" s="25"/>
      <c r="BG64224" s="25"/>
    </row>
    <row r="64225" spans="51:59" x14ac:dyDescent="0.2">
      <c r="AY64225" s="25"/>
      <c r="AZ64225" s="25"/>
      <c r="BB64225" s="25"/>
      <c r="BD64225" s="25"/>
      <c r="BE64225" s="25"/>
      <c r="BG64225" s="25"/>
    </row>
    <row r="64226" spans="51:59" x14ac:dyDescent="0.2">
      <c r="AY64226" s="25"/>
      <c r="AZ64226" s="25"/>
      <c r="BB64226" s="25"/>
      <c r="BD64226" s="25"/>
      <c r="BE64226" s="25"/>
      <c r="BG64226" s="25"/>
    </row>
    <row r="64227" spans="51:59" x14ac:dyDescent="0.2">
      <c r="AY64227" s="25"/>
      <c r="AZ64227" s="25"/>
      <c r="BB64227" s="25"/>
      <c r="BD64227" s="25"/>
      <c r="BE64227" s="25"/>
      <c r="BG64227" s="25"/>
    </row>
    <row r="64228" spans="51:59" x14ac:dyDescent="0.2">
      <c r="AY64228" s="25"/>
      <c r="AZ64228" s="25"/>
      <c r="BB64228" s="25"/>
      <c r="BD64228" s="25"/>
      <c r="BE64228" s="25"/>
      <c r="BG64228" s="25"/>
    </row>
    <row r="64229" spans="51:59" x14ac:dyDescent="0.2">
      <c r="AY64229" s="25"/>
      <c r="AZ64229" s="25"/>
      <c r="BB64229" s="25"/>
      <c r="BD64229" s="25"/>
      <c r="BE64229" s="25"/>
      <c r="BG64229" s="25"/>
    </row>
    <row r="64230" spans="51:59" x14ac:dyDescent="0.2">
      <c r="AY64230" s="25"/>
      <c r="AZ64230" s="25"/>
      <c r="BB64230" s="25"/>
      <c r="BD64230" s="25"/>
      <c r="BE64230" s="25"/>
      <c r="BG64230" s="25"/>
    </row>
    <row r="64231" spans="51:59" x14ac:dyDescent="0.2">
      <c r="AY64231" s="25"/>
      <c r="AZ64231" s="25"/>
      <c r="BB64231" s="25"/>
      <c r="BD64231" s="25"/>
      <c r="BE64231" s="25"/>
      <c r="BG64231" s="25"/>
    </row>
    <row r="64232" spans="51:59" x14ac:dyDescent="0.2">
      <c r="AY64232" s="25"/>
      <c r="AZ64232" s="25"/>
      <c r="BB64232" s="25"/>
      <c r="BD64232" s="25"/>
      <c r="BE64232" s="25"/>
      <c r="BG64232" s="25"/>
    </row>
    <row r="64233" spans="51:59" x14ac:dyDescent="0.2">
      <c r="AY64233" s="25"/>
      <c r="AZ64233" s="25"/>
      <c r="BB64233" s="25"/>
      <c r="BD64233" s="25"/>
      <c r="BE64233" s="25"/>
      <c r="BG64233" s="25"/>
    </row>
    <row r="64234" spans="51:59" x14ac:dyDescent="0.2">
      <c r="AY64234" s="25"/>
      <c r="AZ64234" s="25"/>
      <c r="BB64234" s="25"/>
      <c r="BD64234" s="25"/>
      <c r="BE64234" s="25"/>
      <c r="BG64234" s="25"/>
    </row>
    <row r="64235" spans="51:59" x14ac:dyDescent="0.2">
      <c r="AY64235" s="25"/>
      <c r="AZ64235" s="25"/>
      <c r="BB64235" s="25"/>
      <c r="BD64235" s="25"/>
      <c r="BE64235" s="25"/>
      <c r="BG64235" s="25"/>
    </row>
    <row r="64236" spans="51:59" x14ac:dyDescent="0.2">
      <c r="AY64236" s="25"/>
      <c r="AZ64236" s="25"/>
      <c r="BB64236" s="25"/>
      <c r="BD64236" s="25"/>
      <c r="BE64236" s="25"/>
      <c r="BG64236" s="25"/>
    </row>
    <row r="64237" spans="51:59" x14ac:dyDescent="0.2">
      <c r="AY64237" s="25"/>
      <c r="AZ64237" s="25"/>
      <c r="BB64237" s="25"/>
      <c r="BD64237" s="25"/>
      <c r="BE64237" s="25"/>
      <c r="BG64237" s="25"/>
    </row>
    <row r="64238" spans="51:59" x14ac:dyDescent="0.2">
      <c r="AY64238" s="25"/>
      <c r="AZ64238" s="25"/>
      <c r="BB64238" s="25"/>
      <c r="BD64238" s="25"/>
      <c r="BE64238" s="25"/>
      <c r="BG64238" s="25"/>
    </row>
    <row r="64239" spans="51:59" x14ac:dyDescent="0.2">
      <c r="AY64239" s="25"/>
      <c r="AZ64239" s="25"/>
      <c r="BB64239" s="25"/>
      <c r="BD64239" s="25"/>
      <c r="BE64239" s="25"/>
      <c r="BG64239" s="25"/>
    </row>
    <row r="64240" spans="51:59" x14ac:dyDescent="0.2">
      <c r="AY64240" s="25"/>
      <c r="AZ64240" s="25"/>
      <c r="BB64240" s="25"/>
      <c r="BD64240" s="25"/>
      <c r="BE64240" s="25"/>
      <c r="BG64240" s="25"/>
    </row>
    <row r="64241" spans="51:59" x14ac:dyDescent="0.2">
      <c r="AY64241" s="25"/>
      <c r="AZ64241" s="25"/>
      <c r="BB64241" s="25"/>
      <c r="BD64241" s="25"/>
      <c r="BE64241" s="25"/>
      <c r="BG64241" s="25"/>
    </row>
    <row r="64242" spans="51:59" x14ac:dyDescent="0.2">
      <c r="AY64242" s="25"/>
      <c r="AZ64242" s="25"/>
      <c r="BB64242" s="25"/>
      <c r="BD64242" s="25"/>
      <c r="BE64242" s="25"/>
      <c r="BG64242" s="25"/>
    </row>
    <row r="64243" spans="51:59" x14ac:dyDescent="0.2">
      <c r="AY64243" s="25"/>
      <c r="AZ64243" s="25"/>
      <c r="BB64243" s="25"/>
      <c r="BD64243" s="25"/>
      <c r="BE64243" s="25"/>
      <c r="BG64243" s="25"/>
    </row>
    <row r="64244" spans="51:59" x14ac:dyDescent="0.2">
      <c r="AY64244" s="25"/>
      <c r="AZ64244" s="25"/>
      <c r="BB64244" s="25"/>
      <c r="BD64244" s="25"/>
      <c r="BE64244" s="25"/>
      <c r="BG64244" s="25"/>
    </row>
    <row r="64245" spans="51:59" x14ac:dyDescent="0.2">
      <c r="AY64245" s="25"/>
      <c r="AZ64245" s="25"/>
      <c r="BB64245" s="25"/>
      <c r="BD64245" s="25"/>
      <c r="BE64245" s="25"/>
      <c r="BG64245" s="25"/>
    </row>
    <row r="64246" spans="51:59" x14ac:dyDescent="0.2">
      <c r="AY64246" s="25"/>
      <c r="AZ64246" s="25"/>
      <c r="BB64246" s="25"/>
      <c r="BD64246" s="25"/>
      <c r="BE64246" s="25"/>
      <c r="BG64246" s="25"/>
    </row>
    <row r="64247" spans="51:59" x14ac:dyDescent="0.2">
      <c r="AY64247" s="25"/>
      <c r="AZ64247" s="25"/>
      <c r="BB64247" s="25"/>
      <c r="BD64247" s="25"/>
      <c r="BE64247" s="25"/>
      <c r="BG64247" s="25"/>
    </row>
    <row r="64248" spans="51:59" x14ac:dyDescent="0.2">
      <c r="AY64248" s="25"/>
      <c r="AZ64248" s="25"/>
      <c r="BB64248" s="25"/>
      <c r="BD64248" s="25"/>
      <c r="BE64248" s="25"/>
      <c r="BG64248" s="25"/>
    </row>
    <row r="64249" spans="51:59" x14ac:dyDescent="0.2">
      <c r="AY64249" s="25"/>
      <c r="AZ64249" s="25"/>
      <c r="BB64249" s="25"/>
      <c r="BD64249" s="25"/>
      <c r="BE64249" s="25"/>
      <c r="BG64249" s="25"/>
    </row>
    <row r="64250" spans="51:59" x14ac:dyDescent="0.2">
      <c r="AY64250" s="25"/>
      <c r="AZ64250" s="25"/>
      <c r="BB64250" s="25"/>
      <c r="BD64250" s="25"/>
      <c r="BE64250" s="25"/>
      <c r="BG64250" s="25"/>
    </row>
    <row r="64251" spans="51:59" x14ac:dyDescent="0.2">
      <c r="AY64251" s="25"/>
      <c r="AZ64251" s="25"/>
      <c r="BB64251" s="25"/>
      <c r="BD64251" s="25"/>
      <c r="BE64251" s="25"/>
      <c r="BG64251" s="25"/>
    </row>
    <row r="64252" spans="51:59" x14ac:dyDescent="0.2">
      <c r="AY64252" s="25"/>
      <c r="AZ64252" s="25"/>
      <c r="BB64252" s="25"/>
      <c r="BD64252" s="25"/>
      <c r="BE64252" s="25"/>
      <c r="BG64252" s="25"/>
    </row>
    <row r="64253" spans="51:59" x14ac:dyDescent="0.2">
      <c r="AY64253" s="25"/>
      <c r="AZ64253" s="25"/>
      <c r="BB64253" s="25"/>
      <c r="BD64253" s="25"/>
      <c r="BE64253" s="25"/>
      <c r="BG64253" s="25"/>
    </row>
    <row r="64254" spans="51:59" x14ac:dyDescent="0.2">
      <c r="AY64254" s="25"/>
      <c r="AZ64254" s="25"/>
      <c r="BB64254" s="25"/>
      <c r="BD64254" s="25"/>
      <c r="BE64254" s="25"/>
      <c r="BG64254" s="25"/>
    </row>
    <row r="64255" spans="51:59" x14ac:dyDescent="0.2">
      <c r="AY64255" s="25"/>
      <c r="AZ64255" s="25"/>
      <c r="BB64255" s="25"/>
      <c r="BD64255" s="25"/>
      <c r="BE64255" s="25"/>
      <c r="BG64255" s="25"/>
    </row>
    <row r="64256" spans="51:59" x14ac:dyDescent="0.2">
      <c r="AY64256" s="25"/>
      <c r="AZ64256" s="25"/>
      <c r="BB64256" s="25"/>
      <c r="BD64256" s="25"/>
      <c r="BE64256" s="25"/>
      <c r="BG64256" s="25"/>
    </row>
    <row r="64257" spans="51:59" x14ac:dyDescent="0.2">
      <c r="AY64257" s="25"/>
      <c r="AZ64257" s="25"/>
      <c r="BB64257" s="25"/>
      <c r="BD64257" s="25"/>
      <c r="BE64257" s="25"/>
      <c r="BG64257" s="25"/>
    </row>
    <row r="64258" spans="51:59" x14ac:dyDescent="0.2">
      <c r="AY64258" s="25"/>
      <c r="AZ64258" s="25"/>
      <c r="BB64258" s="25"/>
      <c r="BD64258" s="25"/>
      <c r="BE64258" s="25"/>
      <c r="BG64258" s="25"/>
    </row>
    <row r="64259" spans="51:59" x14ac:dyDescent="0.2">
      <c r="AY64259" s="25"/>
      <c r="AZ64259" s="25"/>
      <c r="BB64259" s="25"/>
      <c r="BD64259" s="25"/>
      <c r="BE64259" s="25"/>
      <c r="BG64259" s="25"/>
    </row>
    <row r="64260" spans="51:59" x14ac:dyDescent="0.2">
      <c r="AY64260" s="25"/>
      <c r="AZ64260" s="25"/>
      <c r="BB64260" s="25"/>
      <c r="BD64260" s="25"/>
      <c r="BE64260" s="25"/>
      <c r="BG64260" s="25"/>
    </row>
    <row r="64261" spans="51:59" x14ac:dyDescent="0.2">
      <c r="AY64261" s="25"/>
      <c r="AZ64261" s="25"/>
      <c r="BB64261" s="25"/>
      <c r="BD64261" s="25"/>
      <c r="BE64261" s="25"/>
      <c r="BG64261" s="25"/>
    </row>
    <row r="64262" spans="51:59" x14ac:dyDescent="0.2">
      <c r="AY64262" s="25"/>
      <c r="AZ64262" s="25"/>
      <c r="BB64262" s="25"/>
      <c r="BD64262" s="25"/>
      <c r="BE64262" s="25"/>
      <c r="BG64262" s="25"/>
    </row>
    <row r="64263" spans="51:59" x14ac:dyDescent="0.2">
      <c r="AY64263" s="25"/>
      <c r="AZ64263" s="25"/>
      <c r="BB64263" s="25"/>
      <c r="BD64263" s="25"/>
      <c r="BE64263" s="25"/>
      <c r="BG64263" s="25"/>
    </row>
    <row r="64264" spans="51:59" x14ac:dyDescent="0.2">
      <c r="AY64264" s="25"/>
      <c r="AZ64264" s="25"/>
      <c r="BB64264" s="25"/>
      <c r="BD64264" s="25"/>
      <c r="BE64264" s="25"/>
      <c r="BG64264" s="25"/>
    </row>
    <row r="64265" spans="51:59" x14ac:dyDescent="0.2">
      <c r="AY64265" s="25"/>
      <c r="AZ64265" s="25"/>
      <c r="BB64265" s="25"/>
      <c r="BD64265" s="25"/>
      <c r="BE64265" s="25"/>
      <c r="BG64265" s="25"/>
    </row>
    <row r="64266" spans="51:59" x14ac:dyDescent="0.2">
      <c r="AY64266" s="25"/>
      <c r="AZ64266" s="25"/>
      <c r="BB64266" s="25"/>
      <c r="BD64266" s="25"/>
      <c r="BE64266" s="25"/>
      <c r="BG64266" s="25"/>
    </row>
    <row r="64267" spans="51:59" x14ac:dyDescent="0.2">
      <c r="AY64267" s="25"/>
      <c r="AZ64267" s="25"/>
      <c r="BB64267" s="25"/>
      <c r="BD64267" s="25"/>
      <c r="BE64267" s="25"/>
      <c r="BG64267" s="25"/>
    </row>
    <row r="64268" spans="51:59" x14ac:dyDescent="0.2">
      <c r="AY64268" s="25"/>
      <c r="AZ64268" s="25"/>
      <c r="BB64268" s="25"/>
      <c r="BD64268" s="25"/>
      <c r="BE64268" s="25"/>
      <c r="BG64268" s="25"/>
    </row>
    <row r="64269" spans="51:59" x14ac:dyDescent="0.2">
      <c r="AY64269" s="25"/>
      <c r="AZ64269" s="25"/>
      <c r="BB64269" s="25"/>
      <c r="BD64269" s="25"/>
      <c r="BE64269" s="25"/>
      <c r="BG64269" s="25"/>
    </row>
    <row r="64270" spans="51:59" x14ac:dyDescent="0.2">
      <c r="AY64270" s="25"/>
      <c r="AZ64270" s="25"/>
      <c r="BB64270" s="25"/>
      <c r="BD64270" s="25"/>
      <c r="BE64270" s="25"/>
      <c r="BG64270" s="25"/>
    </row>
    <row r="64271" spans="51:59" x14ac:dyDescent="0.2">
      <c r="AY64271" s="25"/>
      <c r="AZ64271" s="25"/>
      <c r="BB64271" s="25"/>
      <c r="BD64271" s="25"/>
      <c r="BE64271" s="25"/>
      <c r="BG64271" s="25"/>
    </row>
    <row r="64272" spans="51:59" x14ac:dyDescent="0.2">
      <c r="AY64272" s="25"/>
      <c r="AZ64272" s="25"/>
      <c r="BB64272" s="25"/>
      <c r="BD64272" s="25"/>
      <c r="BE64272" s="25"/>
      <c r="BG64272" s="25"/>
    </row>
    <row r="64273" spans="51:59" x14ac:dyDescent="0.2">
      <c r="AY64273" s="25"/>
      <c r="AZ64273" s="25"/>
      <c r="BB64273" s="25"/>
      <c r="BD64273" s="25"/>
      <c r="BE64273" s="25"/>
      <c r="BG64273" s="25"/>
    </row>
    <row r="64274" spans="51:59" x14ac:dyDescent="0.2">
      <c r="AY64274" s="25"/>
      <c r="AZ64274" s="25"/>
      <c r="BB64274" s="25"/>
      <c r="BD64274" s="25"/>
      <c r="BE64274" s="25"/>
      <c r="BG64274" s="25"/>
    </row>
    <row r="64275" spans="51:59" x14ac:dyDescent="0.2">
      <c r="AY64275" s="25"/>
      <c r="AZ64275" s="25"/>
      <c r="BB64275" s="25"/>
      <c r="BD64275" s="25"/>
      <c r="BE64275" s="25"/>
      <c r="BG64275" s="25"/>
    </row>
    <row r="64276" spans="51:59" x14ac:dyDescent="0.2">
      <c r="AY64276" s="25"/>
      <c r="AZ64276" s="25"/>
      <c r="BB64276" s="25"/>
      <c r="BD64276" s="25"/>
      <c r="BE64276" s="25"/>
      <c r="BG64276" s="25"/>
    </row>
    <row r="64277" spans="51:59" x14ac:dyDescent="0.2">
      <c r="AY64277" s="25"/>
      <c r="AZ64277" s="25"/>
      <c r="BB64277" s="25"/>
      <c r="BD64277" s="25"/>
      <c r="BE64277" s="25"/>
      <c r="BG64277" s="25"/>
    </row>
    <row r="64278" spans="51:59" x14ac:dyDescent="0.2">
      <c r="AY64278" s="25"/>
      <c r="AZ64278" s="25"/>
      <c r="BB64278" s="25"/>
      <c r="BD64278" s="25"/>
      <c r="BE64278" s="25"/>
      <c r="BG64278" s="25"/>
    </row>
    <row r="64279" spans="51:59" x14ac:dyDescent="0.2">
      <c r="AY64279" s="25"/>
      <c r="AZ64279" s="25"/>
      <c r="BB64279" s="25"/>
      <c r="BD64279" s="25"/>
      <c r="BE64279" s="25"/>
      <c r="BG64279" s="25"/>
    </row>
    <row r="64280" spans="51:59" x14ac:dyDescent="0.2">
      <c r="AY64280" s="25"/>
      <c r="AZ64280" s="25"/>
      <c r="BB64280" s="25"/>
      <c r="BD64280" s="25"/>
      <c r="BE64280" s="25"/>
      <c r="BG64280" s="25"/>
    </row>
    <row r="64281" spans="51:59" x14ac:dyDescent="0.2">
      <c r="AY64281" s="25"/>
      <c r="AZ64281" s="25"/>
      <c r="BB64281" s="25"/>
      <c r="BD64281" s="25"/>
      <c r="BE64281" s="25"/>
      <c r="BG64281" s="25"/>
    </row>
    <row r="64282" spans="51:59" x14ac:dyDescent="0.2">
      <c r="AY64282" s="25"/>
      <c r="AZ64282" s="25"/>
      <c r="BB64282" s="25"/>
      <c r="BD64282" s="25"/>
      <c r="BE64282" s="25"/>
      <c r="BG64282" s="25"/>
    </row>
    <row r="64283" spans="51:59" x14ac:dyDescent="0.2">
      <c r="AY64283" s="25"/>
      <c r="AZ64283" s="25"/>
      <c r="BB64283" s="25"/>
      <c r="BD64283" s="25"/>
      <c r="BE64283" s="25"/>
      <c r="BG64283" s="25"/>
    </row>
    <row r="64284" spans="51:59" x14ac:dyDescent="0.2">
      <c r="AY64284" s="25"/>
      <c r="AZ64284" s="25"/>
      <c r="BB64284" s="25"/>
      <c r="BD64284" s="25"/>
      <c r="BE64284" s="25"/>
      <c r="BG64284" s="25"/>
    </row>
    <row r="64285" spans="51:59" x14ac:dyDescent="0.2">
      <c r="AY64285" s="25"/>
      <c r="AZ64285" s="25"/>
      <c r="BB64285" s="25"/>
      <c r="BD64285" s="25"/>
      <c r="BE64285" s="25"/>
      <c r="BG64285" s="25"/>
    </row>
    <row r="64286" spans="51:59" x14ac:dyDescent="0.2">
      <c r="AY64286" s="25"/>
      <c r="AZ64286" s="25"/>
      <c r="BB64286" s="25"/>
      <c r="BD64286" s="25"/>
      <c r="BE64286" s="25"/>
      <c r="BG64286" s="25"/>
    </row>
    <row r="64287" spans="51:59" x14ac:dyDescent="0.2">
      <c r="AY64287" s="25"/>
      <c r="AZ64287" s="25"/>
      <c r="BB64287" s="25"/>
      <c r="BD64287" s="25"/>
      <c r="BE64287" s="25"/>
      <c r="BG64287" s="25"/>
    </row>
    <row r="64288" spans="51:59" x14ac:dyDescent="0.2">
      <c r="AY64288" s="25"/>
      <c r="AZ64288" s="25"/>
      <c r="BB64288" s="25"/>
      <c r="BD64288" s="25"/>
      <c r="BE64288" s="25"/>
      <c r="BG64288" s="25"/>
    </row>
    <row r="64289" spans="51:59" x14ac:dyDescent="0.2">
      <c r="AY64289" s="25"/>
      <c r="AZ64289" s="25"/>
      <c r="BB64289" s="25"/>
      <c r="BD64289" s="25"/>
      <c r="BE64289" s="25"/>
      <c r="BG64289" s="25"/>
    </row>
    <row r="64290" spans="51:59" x14ac:dyDescent="0.2">
      <c r="AY64290" s="25"/>
      <c r="AZ64290" s="25"/>
      <c r="BB64290" s="25"/>
      <c r="BD64290" s="25"/>
      <c r="BE64290" s="25"/>
      <c r="BG64290" s="25"/>
    </row>
    <row r="64291" spans="51:59" x14ac:dyDescent="0.2">
      <c r="AY64291" s="25"/>
      <c r="AZ64291" s="25"/>
      <c r="BB64291" s="25"/>
      <c r="BD64291" s="25"/>
      <c r="BE64291" s="25"/>
      <c r="BG64291" s="25"/>
    </row>
    <row r="64292" spans="51:59" x14ac:dyDescent="0.2">
      <c r="AY64292" s="25"/>
      <c r="AZ64292" s="25"/>
      <c r="BB64292" s="25"/>
      <c r="BD64292" s="25"/>
      <c r="BE64292" s="25"/>
      <c r="BG64292" s="25"/>
    </row>
    <row r="64293" spans="51:59" x14ac:dyDescent="0.2">
      <c r="AY64293" s="25"/>
      <c r="AZ64293" s="25"/>
      <c r="BB64293" s="25"/>
      <c r="BD64293" s="25"/>
      <c r="BE64293" s="25"/>
      <c r="BG64293" s="25"/>
    </row>
    <row r="64294" spans="51:59" x14ac:dyDescent="0.2">
      <c r="AY64294" s="25"/>
      <c r="AZ64294" s="25"/>
      <c r="BB64294" s="25"/>
      <c r="BD64294" s="25"/>
      <c r="BE64294" s="25"/>
      <c r="BG64294" s="25"/>
    </row>
    <row r="64295" spans="51:59" x14ac:dyDescent="0.2">
      <c r="AY64295" s="25"/>
      <c r="AZ64295" s="25"/>
      <c r="BB64295" s="25"/>
      <c r="BD64295" s="25"/>
      <c r="BE64295" s="25"/>
      <c r="BG64295" s="25"/>
    </row>
    <row r="64296" spans="51:59" x14ac:dyDescent="0.2">
      <c r="AY64296" s="25"/>
      <c r="AZ64296" s="25"/>
      <c r="BB64296" s="25"/>
      <c r="BD64296" s="25"/>
      <c r="BE64296" s="25"/>
      <c r="BG64296" s="25"/>
    </row>
    <row r="64297" spans="51:59" x14ac:dyDescent="0.2">
      <c r="AY64297" s="25"/>
      <c r="AZ64297" s="25"/>
      <c r="BB64297" s="25"/>
      <c r="BD64297" s="25"/>
      <c r="BE64297" s="25"/>
      <c r="BG64297" s="25"/>
    </row>
    <row r="64298" spans="51:59" x14ac:dyDescent="0.2">
      <c r="AY64298" s="25"/>
      <c r="AZ64298" s="25"/>
      <c r="BB64298" s="25"/>
      <c r="BD64298" s="25"/>
      <c r="BE64298" s="25"/>
      <c r="BG64298" s="25"/>
    </row>
    <row r="64299" spans="51:59" x14ac:dyDescent="0.2">
      <c r="AY64299" s="25"/>
      <c r="AZ64299" s="25"/>
      <c r="BB64299" s="25"/>
      <c r="BD64299" s="25"/>
      <c r="BE64299" s="25"/>
      <c r="BG64299" s="25"/>
    </row>
    <row r="64300" spans="51:59" x14ac:dyDescent="0.2">
      <c r="AY64300" s="25"/>
      <c r="AZ64300" s="25"/>
      <c r="BB64300" s="25"/>
      <c r="BD64300" s="25"/>
      <c r="BE64300" s="25"/>
      <c r="BG64300" s="25"/>
    </row>
    <row r="64301" spans="51:59" x14ac:dyDescent="0.2">
      <c r="AY64301" s="25"/>
      <c r="AZ64301" s="25"/>
      <c r="BB64301" s="25"/>
      <c r="BD64301" s="25"/>
      <c r="BE64301" s="25"/>
      <c r="BG64301" s="25"/>
    </row>
    <row r="64302" spans="51:59" x14ac:dyDescent="0.2">
      <c r="AY64302" s="25"/>
      <c r="AZ64302" s="25"/>
      <c r="BB64302" s="25"/>
      <c r="BD64302" s="25"/>
      <c r="BE64302" s="25"/>
      <c r="BG64302" s="25"/>
    </row>
    <row r="64303" spans="51:59" x14ac:dyDescent="0.2">
      <c r="AY64303" s="25"/>
      <c r="AZ64303" s="25"/>
      <c r="BB64303" s="25"/>
      <c r="BD64303" s="25"/>
      <c r="BE64303" s="25"/>
      <c r="BG64303" s="25"/>
    </row>
    <row r="64304" spans="51:59" x14ac:dyDescent="0.2">
      <c r="AY64304" s="25"/>
      <c r="AZ64304" s="25"/>
      <c r="BB64304" s="25"/>
      <c r="BD64304" s="25"/>
      <c r="BE64304" s="25"/>
      <c r="BG64304" s="25"/>
    </row>
    <row r="64305" spans="51:59" x14ac:dyDescent="0.2">
      <c r="AY64305" s="25"/>
      <c r="AZ64305" s="25"/>
      <c r="BB64305" s="25"/>
      <c r="BD64305" s="25"/>
      <c r="BE64305" s="25"/>
      <c r="BG64305" s="25"/>
    </row>
    <row r="64306" spans="51:59" x14ac:dyDescent="0.2">
      <c r="AY64306" s="25"/>
      <c r="AZ64306" s="25"/>
      <c r="BB64306" s="25"/>
      <c r="BD64306" s="25"/>
      <c r="BE64306" s="25"/>
      <c r="BG64306" s="25"/>
    </row>
    <row r="64307" spans="51:59" x14ac:dyDescent="0.2">
      <c r="AY64307" s="25"/>
      <c r="AZ64307" s="25"/>
      <c r="BB64307" s="25"/>
      <c r="BD64307" s="25"/>
      <c r="BE64307" s="25"/>
      <c r="BG64307" s="25"/>
    </row>
    <row r="64308" spans="51:59" x14ac:dyDescent="0.2">
      <c r="AY64308" s="25"/>
      <c r="AZ64308" s="25"/>
      <c r="BB64308" s="25"/>
      <c r="BD64308" s="25"/>
      <c r="BE64308" s="25"/>
      <c r="BG64308" s="25"/>
    </row>
    <row r="64309" spans="51:59" x14ac:dyDescent="0.2">
      <c r="AY64309" s="25"/>
      <c r="AZ64309" s="25"/>
      <c r="BB64309" s="25"/>
      <c r="BD64309" s="25"/>
      <c r="BE64309" s="25"/>
      <c r="BG64309" s="25"/>
    </row>
    <row r="64310" spans="51:59" x14ac:dyDescent="0.2">
      <c r="AY64310" s="25"/>
      <c r="AZ64310" s="25"/>
      <c r="BB64310" s="25"/>
      <c r="BD64310" s="25"/>
      <c r="BE64310" s="25"/>
      <c r="BG64310" s="25"/>
    </row>
    <row r="64311" spans="51:59" x14ac:dyDescent="0.2">
      <c r="AY64311" s="25"/>
      <c r="AZ64311" s="25"/>
      <c r="BB64311" s="25"/>
      <c r="BD64311" s="25"/>
      <c r="BE64311" s="25"/>
      <c r="BG64311" s="25"/>
    </row>
    <row r="64312" spans="51:59" x14ac:dyDescent="0.2">
      <c r="AY64312" s="25"/>
      <c r="AZ64312" s="25"/>
      <c r="BB64312" s="25"/>
      <c r="BD64312" s="25"/>
      <c r="BE64312" s="25"/>
      <c r="BG64312" s="25"/>
    </row>
    <row r="64313" spans="51:59" x14ac:dyDescent="0.2">
      <c r="AY64313" s="25"/>
      <c r="AZ64313" s="25"/>
      <c r="BB64313" s="25"/>
      <c r="BD64313" s="25"/>
      <c r="BE64313" s="25"/>
      <c r="BG64313" s="25"/>
    </row>
    <row r="64314" spans="51:59" x14ac:dyDescent="0.2">
      <c r="AY64314" s="25"/>
      <c r="AZ64314" s="25"/>
      <c r="BB64314" s="25"/>
      <c r="BD64314" s="25"/>
      <c r="BE64314" s="25"/>
      <c r="BG64314" s="25"/>
    </row>
    <row r="64315" spans="51:59" x14ac:dyDescent="0.2">
      <c r="AY64315" s="25"/>
      <c r="AZ64315" s="25"/>
      <c r="BB64315" s="25"/>
      <c r="BD64315" s="25"/>
      <c r="BE64315" s="25"/>
      <c r="BG64315" s="25"/>
    </row>
    <row r="64316" spans="51:59" x14ac:dyDescent="0.2">
      <c r="AY64316" s="25"/>
      <c r="AZ64316" s="25"/>
      <c r="BB64316" s="25"/>
      <c r="BD64316" s="25"/>
      <c r="BE64316" s="25"/>
      <c r="BG64316" s="25"/>
    </row>
    <row r="64317" spans="51:59" x14ac:dyDescent="0.2">
      <c r="AY64317" s="25"/>
      <c r="AZ64317" s="25"/>
      <c r="BB64317" s="25"/>
      <c r="BD64317" s="25"/>
      <c r="BE64317" s="25"/>
      <c r="BG64317" s="25"/>
    </row>
    <row r="64318" spans="51:59" x14ac:dyDescent="0.2">
      <c r="AY64318" s="25"/>
      <c r="AZ64318" s="25"/>
      <c r="BB64318" s="25"/>
      <c r="BD64318" s="25"/>
      <c r="BE64318" s="25"/>
      <c r="BG64318" s="25"/>
    </row>
    <row r="64319" spans="51:59" x14ac:dyDescent="0.2">
      <c r="AY64319" s="25"/>
      <c r="AZ64319" s="25"/>
      <c r="BB64319" s="25"/>
      <c r="BD64319" s="25"/>
      <c r="BE64319" s="25"/>
      <c r="BG64319" s="25"/>
    </row>
    <row r="64320" spans="51:59" x14ac:dyDescent="0.2">
      <c r="AY64320" s="25"/>
      <c r="AZ64320" s="25"/>
      <c r="BB64320" s="25"/>
      <c r="BD64320" s="25"/>
      <c r="BE64320" s="25"/>
      <c r="BG64320" s="25"/>
    </row>
    <row r="64321" spans="51:59" x14ac:dyDescent="0.2">
      <c r="AY64321" s="25"/>
      <c r="AZ64321" s="25"/>
      <c r="BB64321" s="25"/>
      <c r="BD64321" s="25"/>
      <c r="BE64321" s="25"/>
      <c r="BG64321" s="25"/>
    </row>
    <row r="64322" spans="51:59" x14ac:dyDescent="0.2">
      <c r="AY64322" s="25"/>
      <c r="AZ64322" s="25"/>
      <c r="BB64322" s="25"/>
      <c r="BD64322" s="25"/>
      <c r="BE64322" s="25"/>
      <c r="BG64322" s="25"/>
    </row>
    <row r="64323" spans="51:59" x14ac:dyDescent="0.2">
      <c r="AY64323" s="25"/>
      <c r="AZ64323" s="25"/>
      <c r="BB64323" s="25"/>
      <c r="BD64323" s="25"/>
      <c r="BE64323" s="25"/>
      <c r="BG64323" s="25"/>
    </row>
    <row r="64324" spans="51:59" x14ac:dyDescent="0.2">
      <c r="AY64324" s="25"/>
      <c r="AZ64324" s="25"/>
      <c r="BB64324" s="25"/>
      <c r="BD64324" s="25"/>
      <c r="BE64324" s="25"/>
      <c r="BG64324" s="25"/>
    </row>
    <row r="64325" spans="51:59" x14ac:dyDescent="0.2">
      <c r="AY64325" s="25"/>
      <c r="AZ64325" s="25"/>
      <c r="BB64325" s="25"/>
      <c r="BD64325" s="25"/>
      <c r="BE64325" s="25"/>
      <c r="BG64325" s="25"/>
    </row>
    <row r="64326" spans="51:59" x14ac:dyDescent="0.2">
      <c r="AY64326" s="25"/>
      <c r="AZ64326" s="25"/>
      <c r="BB64326" s="25"/>
      <c r="BD64326" s="25"/>
      <c r="BE64326" s="25"/>
      <c r="BG64326" s="25"/>
    </row>
    <row r="64327" spans="51:59" x14ac:dyDescent="0.2">
      <c r="AY64327" s="25"/>
      <c r="AZ64327" s="25"/>
      <c r="BB64327" s="25"/>
      <c r="BD64327" s="25"/>
      <c r="BE64327" s="25"/>
      <c r="BG64327" s="25"/>
    </row>
    <row r="64328" spans="51:59" x14ac:dyDescent="0.2">
      <c r="AY64328" s="25"/>
      <c r="AZ64328" s="25"/>
      <c r="BB64328" s="25"/>
      <c r="BD64328" s="25"/>
      <c r="BE64328" s="25"/>
      <c r="BG64328" s="25"/>
    </row>
    <row r="64329" spans="51:59" x14ac:dyDescent="0.2">
      <c r="AY64329" s="25"/>
      <c r="AZ64329" s="25"/>
      <c r="BB64329" s="25"/>
      <c r="BD64329" s="25"/>
      <c r="BE64329" s="25"/>
      <c r="BG64329" s="25"/>
    </row>
    <row r="64330" spans="51:59" x14ac:dyDescent="0.2">
      <c r="AY64330" s="25"/>
      <c r="AZ64330" s="25"/>
      <c r="BB64330" s="25"/>
      <c r="BD64330" s="25"/>
      <c r="BE64330" s="25"/>
      <c r="BG64330" s="25"/>
    </row>
    <row r="64331" spans="51:59" x14ac:dyDescent="0.2">
      <c r="AY64331" s="25"/>
      <c r="AZ64331" s="25"/>
      <c r="BB64331" s="25"/>
      <c r="BD64331" s="25"/>
      <c r="BE64331" s="25"/>
      <c r="BG64331" s="25"/>
    </row>
    <row r="64332" spans="51:59" x14ac:dyDescent="0.2">
      <c r="AY64332" s="25"/>
      <c r="AZ64332" s="25"/>
      <c r="BB64332" s="25"/>
      <c r="BD64332" s="25"/>
      <c r="BE64332" s="25"/>
      <c r="BG64332" s="25"/>
    </row>
    <row r="64333" spans="51:59" x14ac:dyDescent="0.2">
      <c r="AY64333" s="25"/>
      <c r="AZ64333" s="25"/>
      <c r="BB64333" s="25"/>
      <c r="BD64333" s="25"/>
      <c r="BE64333" s="25"/>
      <c r="BG64333" s="25"/>
    </row>
    <row r="64334" spans="51:59" x14ac:dyDescent="0.2">
      <c r="AY64334" s="25"/>
      <c r="AZ64334" s="25"/>
      <c r="BB64334" s="25"/>
      <c r="BD64334" s="25"/>
      <c r="BE64334" s="25"/>
      <c r="BG64334" s="25"/>
    </row>
    <row r="64335" spans="51:59" x14ac:dyDescent="0.2">
      <c r="AY64335" s="25"/>
      <c r="AZ64335" s="25"/>
      <c r="BB64335" s="25"/>
      <c r="BD64335" s="25"/>
      <c r="BE64335" s="25"/>
      <c r="BG64335" s="25"/>
    </row>
    <row r="64336" spans="51:59" x14ac:dyDescent="0.2">
      <c r="AY64336" s="25"/>
      <c r="AZ64336" s="25"/>
      <c r="BB64336" s="25"/>
      <c r="BD64336" s="25"/>
      <c r="BE64336" s="25"/>
      <c r="BG64336" s="25"/>
    </row>
    <row r="64337" spans="51:59" x14ac:dyDescent="0.2">
      <c r="AY64337" s="25"/>
      <c r="AZ64337" s="25"/>
      <c r="BB64337" s="25"/>
      <c r="BD64337" s="25"/>
      <c r="BE64337" s="25"/>
      <c r="BG64337" s="25"/>
    </row>
    <row r="64338" spans="51:59" x14ac:dyDescent="0.2">
      <c r="AY64338" s="25"/>
      <c r="AZ64338" s="25"/>
      <c r="BB64338" s="25"/>
      <c r="BD64338" s="25"/>
      <c r="BE64338" s="25"/>
      <c r="BG64338" s="25"/>
    </row>
    <row r="64339" spans="51:59" x14ac:dyDescent="0.2">
      <c r="AY64339" s="25"/>
      <c r="AZ64339" s="25"/>
      <c r="BB64339" s="25"/>
      <c r="BD64339" s="25"/>
      <c r="BE64339" s="25"/>
      <c r="BG64339" s="25"/>
    </row>
    <row r="64340" spans="51:59" x14ac:dyDescent="0.2">
      <c r="AY64340" s="25"/>
      <c r="AZ64340" s="25"/>
      <c r="BB64340" s="25"/>
      <c r="BD64340" s="25"/>
      <c r="BE64340" s="25"/>
      <c r="BG64340" s="25"/>
    </row>
    <row r="64341" spans="51:59" x14ac:dyDescent="0.2">
      <c r="AY64341" s="25"/>
      <c r="AZ64341" s="25"/>
      <c r="BB64341" s="25"/>
      <c r="BD64341" s="25"/>
      <c r="BE64341" s="25"/>
      <c r="BG64341" s="25"/>
    </row>
    <row r="64342" spans="51:59" x14ac:dyDescent="0.2">
      <c r="AY64342" s="25"/>
      <c r="AZ64342" s="25"/>
      <c r="BB64342" s="25"/>
      <c r="BD64342" s="25"/>
      <c r="BE64342" s="25"/>
      <c r="BG64342" s="25"/>
    </row>
    <row r="64343" spans="51:59" x14ac:dyDescent="0.2">
      <c r="AY64343" s="25"/>
      <c r="AZ64343" s="25"/>
      <c r="BB64343" s="25"/>
      <c r="BD64343" s="25"/>
      <c r="BE64343" s="25"/>
      <c r="BG64343" s="25"/>
    </row>
    <row r="64344" spans="51:59" x14ac:dyDescent="0.2">
      <c r="AY64344" s="25"/>
      <c r="AZ64344" s="25"/>
      <c r="BB64344" s="25"/>
      <c r="BD64344" s="25"/>
      <c r="BE64344" s="25"/>
      <c r="BG64344" s="25"/>
    </row>
    <row r="64345" spans="51:59" x14ac:dyDescent="0.2">
      <c r="AY64345" s="25"/>
      <c r="AZ64345" s="25"/>
      <c r="BB64345" s="25"/>
      <c r="BD64345" s="25"/>
      <c r="BE64345" s="25"/>
      <c r="BG64345" s="25"/>
    </row>
    <row r="64346" spans="51:59" x14ac:dyDescent="0.2">
      <c r="AY64346" s="25"/>
      <c r="AZ64346" s="25"/>
      <c r="BB64346" s="25"/>
      <c r="BD64346" s="25"/>
      <c r="BE64346" s="25"/>
      <c r="BG64346" s="25"/>
    </row>
    <row r="64347" spans="51:59" x14ac:dyDescent="0.2">
      <c r="AY64347" s="25"/>
      <c r="AZ64347" s="25"/>
      <c r="BB64347" s="25"/>
      <c r="BD64347" s="25"/>
      <c r="BE64347" s="25"/>
      <c r="BG64347" s="25"/>
    </row>
    <row r="64348" spans="51:59" x14ac:dyDescent="0.2">
      <c r="AY64348" s="25"/>
      <c r="AZ64348" s="25"/>
      <c r="BB64348" s="25"/>
      <c r="BD64348" s="25"/>
      <c r="BE64348" s="25"/>
      <c r="BG64348" s="25"/>
    </row>
    <row r="64349" spans="51:59" x14ac:dyDescent="0.2">
      <c r="AY64349" s="25"/>
      <c r="AZ64349" s="25"/>
      <c r="BB64349" s="25"/>
      <c r="BD64349" s="25"/>
      <c r="BE64349" s="25"/>
      <c r="BG64349" s="25"/>
    </row>
    <row r="64350" spans="51:59" x14ac:dyDescent="0.2">
      <c r="AY64350" s="25"/>
      <c r="AZ64350" s="25"/>
      <c r="BB64350" s="25"/>
      <c r="BD64350" s="25"/>
      <c r="BE64350" s="25"/>
      <c r="BG64350" s="25"/>
    </row>
    <row r="64351" spans="51:59" x14ac:dyDescent="0.2">
      <c r="AY64351" s="25"/>
      <c r="AZ64351" s="25"/>
      <c r="BB64351" s="25"/>
      <c r="BD64351" s="25"/>
      <c r="BE64351" s="25"/>
      <c r="BG64351" s="25"/>
    </row>
    <row r="64352" spans="51:59" x14ac:dyDescent="0.2">
      <c r="AY64352" s="25"/>
      <c r="AZ64352" s="25"/>
      <c r="BB64352" s="25"/>
      <c r="BD64352" s="25"/>
      <c r="BE64352" s="25"/>
      <c r="BG64352" s="25"/>
    </row>
    <row r="64353" spans="51:59" x14ac:dyDescent="0.2">
      <c r="AY64353" s="25"/>
      <c r="AZ64353" s="25"/>
      <c r="BB64353" s="25"/>
      <c r="BD64353" s="25"/>
      <c r="BE64353" s="25"/>
      <c r="BG64353" s="25"/>
    </row>
    <row r="64354" spans="51:59" x14ac:dyDescent="0.2">
      <c r="AY64354" s="25"/>
      <c r="AZ64354" s="25"/>
      <c r="BB64354" s="25"/>
      <c r="BD64354" s="25"/>
      <c r="BE64354" s="25"/>
      <c r="BG64354" s="25"/>
    </row>
    <row r="64355" spans="51:59" x14ac:dyDescent="0.2">
      <c r="AY64355" s="25"/>
      <c r="AZ64355" s="25"/>
      <c r="BB64355" s="25"/>
      <c r="BD64355" s="25"/>
      <c r="BE64355" s="25"/>
      <c r="BG64355" s="25"/>
    </row>
    <row r="64356" spans="51:59" x14ac:dyDescent="0.2">
      <c r="AY64356" s="25"/>
      <c r="AZ64356" s="25"/>
      <c r="BB64356" s="25"/>
      <c r="BD64356" s="25"/>
      <c r="BE64356" s="25"/>
      <c r="BG64356" s="25"/>
    </row>
    <row r="64357" spans="51:59" x14ac:dyDescent="0.2">
      <c r="AY64357" s="25"/>
      <c r="AZ64357" s="25"/>
      <c r="BB64357" s="25"/>
      <c r="BD64357" s="25"/>
      <c r="BE64357" s="25"/>
      <c r="BG64357" s="25"/>
    </row>
    <row r="64358" spans="51:59" x14ac:dyDescent="0.2">
      <c r="AY64358" s="25"/>
      <c r="AZ64358" s="25"/>
      <c r="BB64358" s="25"/>
      <c r="BD64358" s="25"/>
      <c r="BE64358" s="25"/>
      <c r="BG64358" s="25"/>
    </row>
    <row r="64359" spans="51:59" x14ac:dyDescent="0.2">
      <c r="AY64359" s="25"/>
      <c r="AZ64359" s="25"/>
      <c r="BB64359" s="25"/>
      <c r="BD64359" s="25"/>
      <c r="BE64359" s="25"/>
      <c r="BG64359" s="25"/>
    </row>
    <row r="64360" spans="51:59" x14ac:dyDescent="0.2">
      <c r="AY64360" s="25"/>
      <c r="AZ64360" s="25"/>
      <c r="BB64360" s="25"/>
      <c r="BD64360" s="25"/>
      <c r="BE64360" s="25"/>
      <c r="BG64360" s="25"/>
    </row>
    <row r="64361" spans="51:59" x14ac:dyDescent="0.2">
      <c r="AY64361" s="25"/>
      <c r="AZ64361" s="25"/>
      <c r="BB64361" s="25"/>
      <c r="BD64361" s="25"/>
      <c r="BE64361" s="25"/>
      <c r="BG64361" s="25"/>
    </row>
    <row r="64362" spans="51:59" x14ac:dyDescent="0.2">
      <c r="AY64362" s="25"/>
      <c r="AZ64362" s="25"/>
      <c r="BB64362" s="25"/>
      <c r="BD64362" s="25"/>
      <c r="BE64362" s="25"/>
      <c r="BG64362" s="25"/>
    </row>
    <row r="64363" spans="51:59" x14ac:dyDescent="0.2">
      <c r="AY64363" s="25"/>
      <c r="AZ64363" s="25"/>
      <c r="BB64363" s="25"/>
      <c r="BD64363" s="25"/>
      <c r="BE64363" s="25"/>
      <c r="BG64363" s="25"/>
    </row>
    <row r="64364" spans="51:59" x14ac:dyDescent="0.2">
      <c r="AY64364" s="25"/>
      <c r="AZ64364" s="25"/>
      <c r="BB64364" s="25"/>
      <c r="BD64364" s="25"/>
      <c r="BE64364" s="25"/>
      <c r="BG64364" s="25"/>
    </row>
    <row r="64365" spans="51:59" x14ac:dyDescent="0.2">
      <c r="AY64365" s="25"/>
      <c r="AZ64365" s="25"/>
      <c r="BB64365" s="25"/>
      <c r="BD64365" s="25"/>
      <c r="BE64365" s="25"/>
      <c r="BG64365" s="25"/>
    </row>
    <row r="64366" spans="51:59" x14ac:dyDescent="0.2">
      <c r="AY64366" s="25"/>
      <c r="AZ64366" s="25"/>
      <c r="BB64366" s="25"/>
      <c r="BD64366" s="25"/>
      <c r="BE64366" s="25"/>
      <c r="BG64366" s="25"/>
    </row>
    <row r="64367" spans="51:59" x14ac:dyDescent="0.2">
      <c r="AY64367" s="25"/>
      <c r="AZ64367" s="25"/>
      <c r="BB64367" s="25"/>
      <c r="BD64367" s="25"/>
      <c r="BE64367" s="25"/>
      <c r="BG64367" s="25"/>
    </row>
    <row r="64368" spans="51:59" x14ac:dyDescent="0.2">
      <c r="AY64368" s="25"/>
      <c r="AZ64368" s="25"/>
      <c r="BB64368" s="25"/>
      <c r="BD64368" s="25"/>
      <c r="BE64368" s="25"/>
      <c r="BG64368" s="25"/>
    </row>
    <row r="64369" spans="51:59" x14ac:dyDescent="0.2">
      <c r="AY64369" s="25"/>
      <c r="AZ64369" s="25"/>
      <c r="BB64369" s="25"/>
      <c r="BD64369" s="25"/>
      <c r="BE64369" s="25"/>
      <c r="BG64369" s="25"/>
    </row>
    <row r="64370" spans="51:59" x14ac:dyDescent="0.2">
      <c r="AY64370" s="25"/>
      <c r="AZ64370" s="25"/>
      <c r="BB64370" s="25"/>
      <c r="BD64370" s="25"/>
      <c r="BE64370" s="25"/>
      <c r="BG64370" s="25"/>
    </row>
    <row r="64371" spans="51:59" x14ac:dyDescent="0.2">
      <c r="AY64371" s="25"/>
      <c r="AZ64371" s="25"/>
      <c r="BB64371" s="25"/>
      <c r="BD64371" s="25"/>
      <c r="BE64371" s="25"/>
      <c r="BG64371" s="25"/>
    </row>
    <row r="64372" spans="51:59" x14ac:dyDescent="0.2">
      <c r="AY64372" s="25"/>
      <c r="AZ64372" s="25"/>
      <c r="BB64372" s="25"/>
      <c r="BD64372" s="25"/>
      <c r="BE64372" s="25"/>
      <c r="BG64372" s="25"/>
    </row>
    <row r="64373" spans="51:59" x14ac:dyDescent="0.2">
      <c r="AY64373" s="25"/>
      <c r="AZ64373" s="25"/>
      <c r="BB64373" s="25"/>
      <c r="BD64373" s="25"/>
      <c r="BE64373" s="25"/>
      <c r="BG64373" s="25"/>
    </row>
    <row r="64374" spans="51:59" x14ac:dyDescent="0.2">
      <c r="AY64374" s="25"/>
      <c r="AZ64374" s="25"/>
      <c r="BB64374" s="25"/>
      <c r="BD64374" s="25"/>
      <c r="BE64374" s="25"/>
      <c r="BG64374" s="25"/>
    </row>
    <row r="64375" spans="51:59" x14ac:dyDescent="0.2">
      <c r="AY64375" s="25"/>
      <c r="AZ64375" s="25"/>
      <c r="BB64375" s="25"/>
      <c r="BD64375" s="25"/>
      <c r="BE64375" s="25"/>
      <c r="BG64375" s="25"/>
    </row>
    <row r="64376" spans="51:59" x14ac:dyDescent="0.2">
      <c r="AY64376" s="25"/>
      <c r="AZ64376" s="25"/>
      <c r="BB64376" s="25"/>
      <c r="BD64376" s="25"/>
      <c r="BE64376" s="25"/>
      <c r="BG64376" s="25"/>
    </row>
    <row r="64377" spans="51:59" x14ac:dyDescent="0.2">
      <c r="AY64377" s="25"/>
      <c r="AZ64377" s="25"/>
      <c r="BB64377" s="25"/>
      <c r="BD64377" s="25"/>
      <c r="BE64377" s="25"/>
      <c r="BG64377" s="25"/>
    </row>
    <row r="64378" spans="51:59" x14ac:dyDescent="0.2">
      <c r="AY64378" s="25"/>
      <c r="AZ64378" s="25"/>
      <c r="BB64378" s="25"/>
      <c r="BD64378" s="25"/>
      <c r="BE64378" s="25"/>
      <c r="BG64378" s="25"/>
    </row>
    <row r="64379" spans="51:59" x14ac:dyDescent="0.2">
      <c r="AY64379" s="25"/>
      <c r="AZ64379" s="25"/>
      <c r="BB64379" s="25"/>
      <c r="BD64379" s="25"/>
      <c r="BE64379" s="25"/>
      <c r="BG64379" s="25"/>
    </row>
    <row r="64380" spans="51:59" x14ac:dyDescent="0.2">
      <c r="AY64380" s="25"/>
      <c r="AZ64380" s="25"/>
      <c r="BB64380" s="25"/>
      <c r="BD64380" s="25"/>
      <c r="BE64380" s="25"/>
      <c r="BG64380" s="25"/>
    </row>
    <row r="64381" spans="51:59" x14ac:dyDescent="0.2">
      <c r="AY64381" s="25"/>
      <c r="AZ64381" s="25"/>
      <c r="BB64381" s="25"/>
      <c r="BD64381" s="25"/>
      <c r="BE64381" s="25"/>
      <c r="BG64381" s="25"/>
    </row>
    <row r="64382" spans="51:59" x14ac:dyDescent="0.2">
      <c r="AY64382" s="25"/>
      <c r="AZ64382" s="25"/>
      <c r="BB64382" s="25"/>
      <c r="BD64382" s="25"/>
      <c r="BE64382" s="25"/>
      <c r="BG64382" s="25"/>
    </row>
    <row r="64383" spans="51:59" x14ac:dyDescent="0.2">
      <c r="AY64383" s="25"/>
      <c r="AZ64383" s="25"/>
      <c r="BB64383" s="25"/>
      <c r="BD64383" s="25"/>
      <c r="BE64383" s="25"/>
      <c r="BG64383" s="25"/>
    </row>
    <row r="64384" spans="51:59" x14ac:dyDescent="0.2">
      <c r="AY64384" s="25"/>
      <c r="AZ64384" s="25"/>
      <c r="BB64384" s="25"/>
      <c r="BD64384" s="25"/>
      <c r="BE64384" s="25"/>
      <c r="BG64384" s="25"/>
    </row>
    <row r="64385" spans="51:59" x14ac:dyDescent="0.2">
      <c r="AY64385" s="25"/>
      <c r="AZ64385" s="25"/>
      <c r="BB64385" s="25"/>
      <c r="BD64385" s="25"/>
      <c r="BE64385" s="25"/>
      <c r="BG64385" s="25"/>
    </row>
    <row r="64386" spans="51:59" x14ac:dyDescent="0.2">
      <c r="AY64386" s="25"/>
      <c r="AZ64386" s="25"/>
      <c r="BB64386" s="25"/>
      <c r="BD64386" s="25"/>
      <c r="BE64386" s="25"/>
      <c r="BG64386" s="25"/>
    </row>
    <row r="64387" spans="51:59" x14ac:dyDescent="0.2">
      <c r="AY64387" s="25"/>
      <c r="AZ64387" s="25"/>
      <c r="BB64387" s="25"/>
      <c r="BD64387" s="25"/>
      <c r="BE64387" s="25"/>
      <c r="BG64387" s="25"/>
    </row>
    <row r="64388" spans="51:59" x14ac:dyDescent="0.2">
      <c r="AY64388" s="25"/>
      <c r="AZ64388" s="25"/>
      <c r="BB64388" s="25"/>
      <c r="BD64388" s="25"/>
      <c r="BE64388" s="25"/>
      <c r="BG64388" s="25"/>
    </row>
    <row r="64389" spans="51:59" x14ac:dyDescent="0.2">
      <c r="AY64389" s="25"/>
      <c r="AZ64389" s="25"/>
      <c r="BB64389" s="25"/>
      <c r="BD64389" s="25"/>
      <c r="BE64389" s="25"/>
      <c r="BG64389" s="25"/>
    </row>
    <row r="64390" spans="51:59" x14ac:dyDescent="0.2">
      <c r="AY64390" s="25"/>
      <c r="AZ64390" s="25"/>
      <c r="BB64390" s="25"/>
      <c r="BD64390" s="25"/>
      <c r="BE64390" s="25"/>
      <c r="BG64390" s="25"/>
    </row>
    <row r="64391" spans="51:59" x14ac:dyDescent="0.2">
      <c r="AY64391" s="25"/>
      <c r="AZ64391" s="25"/>
      <c r="BB64391" s="25"/>
      <c r="BD64391" s="25"/>
      <c r="BE64391" s="25"/>
      <c r="BG64391" s="25"/>
    </row>
    <row r="64392" spans="51:59" x14ac:dyDescent="0.2">
      <c r="AY64392" s="25"/>
      <c r="AZ64392" s="25"/>
      <c r="BB64392" s="25"/>
      <c r="BD64392" s="25"/>
      <c r="BE64392" s="25"/>
      <c r="BG64392" s="25"/>
    </row>
    <row r="64393" spans="51:59" x14ac:dyDescent="0.2">
      <c r="AY64393" s="25"/>
      <c r="AZ64393" s="25"/>
      <c r="BB64393" s="25"/>
      <c r="BD64393" s="25"/>
      <c r="BE64393" s="25"/>
      <c r="BG64393" s="25"/>
    </row>
    <row r="64394" spans="51:59" x14ac:dyDescent="0.2">
      <c r="AY64394" s="25"/>
      <c r="AZ64394" s="25"/>
      <c r="BB64394" s="25"/>
      <c r="BD64394" s="25"/>
      <c r="BE64394" s="25"/>
      <c r="BG64394" s="25"/>
    </row>
    <row r="64395" spans="51:59" x14ac:dyDescent="0.2">
      <c r="AY64395" s="25"/>
      <c r="AZ64395" s="25"/>
      <c r="BB64395" s="25"/>
      <c r="BD64395" s="25"/>
      <c r="BE64395" s="25"/>
      <c r="BG64395" s="25"/>
    </row>
    <row r="64396" spans="51:59" x14ac:dyDescent="0.2">
      <c r="AY64396" s="25"/>
      <c r="AZ64396" s="25"/>
      <c r="BB64396" s="25"/>
      <c r="BD64396" s="25"/>
      <c r="BE64396" s="25"/>
      <c r="BG64396" s="25"/>
    </row>
    <row r="64397" spans="51:59" x14ac:dyDescent="0.2">
      <c r="AY64397" s="25"/>
      <c r="AZ64397" s="25"/>
      <c r="BB64397" s="25"/>
      <c r="BD64397" s="25"/>
      <c r="BE64397" s="25"/>
      <c r="BG64397" s="25"/>
    </row>
    <row r="64398" spans="51:59" x14ac:dyDescent="0.2">
      <c r="AY64398" s="25"/>
      <c r="AZ64398" s="25"/>
      <c r="BB64398" s="25"/>
      <c r="BD64398" s="25"/>
      <c r="BE64398" s="25"/>
      <c r="BG64398" s="25"/>
    </row>
    <row r="64399" spans="51:59" x14ac:dyDescent="0.2">
      <c r="AY64399" s="25"/>
      <c r="AZ64399" s="25"/>
      <c r="BB64399" s="25"/>
      <c r="BD64399" s="25"/>
      <c r="BE64399" s="25"/>
      <c r="BG64399" s="25"/>
    </row>
    <row r="64400" spans="51:59" x14ac:dyDescent="0.2">
      <c r="AY64400" s="25"/>
      <c r="AZ64400" s="25"/>
      <c r="BB64400" s="25"/>
      <c r="BD64400" s="25"/>
      <c r="BE64400" s="25"/>
      <c r="BG64400" s="25"/>
    </row>
    <row r="64401" spans="51:59" x14ac:dyDescent="0.2">
      <c r="AY64401" s="25"/>
      <c r="AZ64401" s="25"/>
      <c r="BB64401" s="25"/>
      <c r="BD64401" s="25"/>
      <c r="BE64401" s="25"/>
      <c r="BG64401" s="25"/>
    </row>
    <row r="64402" spans="51:59" x14ac:dyDescent="0.2">
      <c r="AY64402" s="25"/>
      <c r="AZ64402" s="25"/>
      <c r="BB64402" s="25"/>
      <c r="BD64402" s="25"/>
      <c r="BE64402" s="25"/>
      <c r="BG64402" s="25"/>
    </row>
    <row r="64403" spans="51:59" x14ac:dyDescent="0.2">
      <c r="AY64403" s="25"/>
      <c r="AZ64403" s="25"/>
      <c r="BB64403" s="25"/>
      <c r="BD64403" s="25"/>
      <c r="BE64403" s="25"/>
      <c r="BG64403" s="25"/>
    </row>
    <row r="64404" spans="51:59" x14ac:dyDescent="0.2">
      <c r="AY64404" s="25"/>
      <c r="AZ64404" s="25"/>
      <c r="BB64404" s="25"/>
      <c r="BD64404" s="25"/>
      <c r="BE64404" s="25"/>
      <c r="BG64404" s="25"/>
    </row>
    <row r="64405" spans="51:59" x14ac:dyDescent="0.2">
      <c r="AY64405" s="25"/>
      <c r="AZ64405" s="25"/>
      <c r="BB64405" s="25"/>
      <c r="BD64405" s="25"/>
      <c r="BE64405" s="25"/>
      <c r="BG64405" s="25"/>
    </row>
    <row r="64406" spans="51:59" x14ac:dyDescent="0.2">
      <c r="AY64406" s="25"/>
      <c r="AZ64406" s="25"/>
      <c r="BB64406" s="25"/>
      <c r="BD64406" s="25"/>
      <c r="BE64406" s="25"/>
      <c r="BG64406" s="25"/>
    </row>
    <row r="64407" spans="51:59" x14ac:dyDescent="0.2">
      <c r="AY64407" s="25"/>
      <c r="AZ64407" s="25"/>
      <c r="BB64407" s="25"/>
      <c r="BD64407" s="25"/>
      <c r="BE64407" s="25"/>
      <c r="BG64407" s="25"/>
    </row>
    <row r="64408" spans="51:59" x14ac:dyDescent="0.2">
      <c r="AY64408" s="25"/>
      <c r="AZ64408" s="25"/>
      <c r="BB64408" s="25"/>
      <c r="BD64408" s="25"/>
      <c r="BE64408" s="25"/>
      <c r="BG64408" s="25"/>
    </row>
    <row r="64409" spans="51:59" x14ac:dyDescent="0.2">
      <c r="AY64409" s="25"/>
      <c r="AZ64409" s="25"/>
      <c r="BB64409" s="25"/>
      <c r="BD64409" s="25"/>
      <c r="BE64409" s="25"/>
      <c r="BG64409" s="25"/>
    </row>
    <row r="64410" spans="51:59" x14ac:dyDescent="0.2">
      <c r="AY64410" s="25"/>
      <c r="AZ64410" s="25"/>
      <c r="BB64410" s="25"/>
      <c r="BD64410" s="25"/>
      <c r="BE64410" s="25"/>
      <c r="BG64410" s="25"/>
    </row>
    <row r="64411" spans="51:59" x14ac:dyDescent="0.2">
      <c r="AY64411" s="25"/>
      <c r="AZ64411" s="25"/>
      <c r="BB64411" s="25"/>
      <c r="BD64411" s="25"/>
      <c r="BE64411" s="25"/>
      <c r="BG64411" s="25"/>
    </row>
    <row r="64412" spans="51:59" x14ac:dyDescent="0.2">
      <c r="AY64412" s="25"/>
      <c r="AZ64412" s="25"/>
      <c r="BB64412" s="25"/>
      <c r="BD64412" s="25"/>
      <c r="BE64412" s="25"/>
      <c r="BG64412" s="25"/>
    </row>
    <row r="64413" spans="51:59" x14ac:dyDescent="0.2">
      <c r="AY64413" s="25"/>
      <c r="AZ64413" s="25"/>
      <c r="BB64413" s="25"/>
      <c r="BD64413" s="25"/>
      <c r="BE64413" s="25"/>
      <c r="BG64413" s="25"/>
    </row>
    <row r="64414" spans="51:59" x14ac:dyDescent="0.2">
      <c r="AY64414" s="25"/>
      <c r="AZ64414" s="25"/>
      <c r="BB64414" s="25"/>
      <c r="BD64414" s="25"/>
      <c r="BE64414" s="25"/>
      <c r="BG64414" s="25"/>
    </row>
    <row r="64415" spans="51:59" x14ac:dyDescent="0.2">
      <c r="AY64415" s="25"/>
      <c r="AZ64415" s="25"/>
      <c r="BB64415" s="25"/>
      <c r="BD64415" s="25"/>
      <c r="BE64415" s="25"/>
      <c r="BG64415" s="25"/>
    </row>
    <row r="64416" spans="51:59" x14ac:dyDescent="0.2">
      <c r="AY64416" s="25"/>
      <c r="AZ64416" s="25"/>
      <c r="BB64416" s="25"/>
      <c r="BD64416" s="25"/>
      <c r="BE64416" s="25"/>
      <c r="BG64416" s="25"/>
    </row>
    <row r="64417" spans="51:59" x14ac:dyDescent="0.2">
      <c r="AY64417" s="25"/>
      <c r="AZ64417" s="25"/>
      <c r="BB64417" s="25"/>
      <c r="BD64417" s="25"/>
      <c r="BE64417" s="25"/>
      <c r="BG64417" s="25"/>
    </row>
    <row r="64418" spans="51:59" x14ac:dyDescent="0.2">
      <c r="AY64418" s="25"/>
      <c r="AZ64418" s="25"/>
      <c r="BB64418" s="25"/>
      <c r="BD64418" s="25"/>
      <c r="BE64418" s="25"/>
      <c r="BG64418" s="25"/>
    </row>
    <row r="64419" spans="51:59" x14ac:dyDescent="0.2">
      <c r="AY64419" s="25"/>
      <c r="AZ64419" s="25"/>
      <c r="BB64419" s="25"/>
      <c r="BD64419" s="25"/>
      <c r="BE64419" s="25"/>
      <c r="BG64419" s="25"/>
    </row>
    <row r="64420" spans="51:59" x14ac:dyDescent="0.2">
      <c r="AY64420" s="25"/>
      <c r="AZ64420" s="25"/>
      <c r="BB64420" s="25"/>
      <c r="BD64420" s="25"/>
      <c r="BE64420" s="25"/>
      <c r="BG64420" s="25"/>
    </row>
    <row r="64421" spans="51:59" x14ac:dyDescent="0.2">
      <c r="AY64421" s="25"/>
      <c r="AZ64421" s="25"/>
      <c r="BB64421" s="25"/>
      <c r="BD64421" s="25"/>
      <c r="BE64421" s="25"/>
      <c r="BG64421" s="25"/>
    </row>
    <row r="64422" spans="51:59" x14ac:dyDescent="0.2">
      <c r="AY64422" s="25"/>
      <c r="AZ64422" s="25"/>
      <c r="BB64422" s="25"/>
      <c r="BD64422" s="25"/>
      <c r="BE64422" s="25"/>
      <c r="BG64422" s="25"/>
    </row>
    <row r="64423" spans="51:59" x14ac:dyDescent="0.2">
      <c r="AY64423" s="25"/>
      <c r="AZ64423" s="25"/>
      <c r="BB64423" s="25"/>
      <c r="BD64423" s="25"/>
      <c r="BE64423" s="25"/>
      <c r="BG64423" s="25"/>
    </row>
    <row r="64424" spans="51:59" x14ac:dyDescent="0.2">
      <c r="AY64424" s="25"/>
      <c r="AZ64424" s="25"/>
      <c r="BB64424" s="25"/>
      <c r="BD64424" s="25"/>
      <c r="BE64424" s="25"/>
      <c r="BG64424" s="25"/>
    </row>
    <row r="64425" spans="51:59" x14ac:dyDescent="0.2">
      <c r="AY64425" s="25"/>
      <c r="AZ64425" s="25"/>
      <c r="BB64425" s="25"/>
      <c r="BD64425" s="25"/>
      <c r="BE64425" s="25"/>
      <c r="BG64425" s="25"/>
    </row>
    <row r="64426" spans="51:59" x14ac:dyDescent="0.2">
      <c r="AY64426" s="25"/>
      <c r="AZ64426" s="25"/>
      <c r="BB64426" s="25"/>
      <c r="BD64426" s="25"/>
      <c r="BE64426" s="25"/>
      <c r="BG64426" s="25"/>
    </row>
    <row r="64427" spans="51:59" x14ac:dyDescent="0.2">
      <c r="AY64427" s="25"/>
      <c r="AZ64427" s="25"/>
      <c r="BB64427" s="25"/>
      <c r="BD64427" s="25"/>
      <c r="BE64427" s="25"/>
      <c r="BG64427" s="25"/>
    </row>
    <row r="64428" spans="51:59" x14ac:dyDescent="0.2">
      <c r="AY64428" s="25"/>
      <c r="AZ64428" s="25"/>
      <c r="BB64428" s="25"/>
      <c r="BD64428" s="25"/>
      <c r="BE64428" s="25"/>
      <c r="BG64428" s="25"/>
    </row>
    <row r="64429" spans="51:59" x14ac:dyDescent="0.2">
      <c r="AY64429" s="25"/>
      <c r="AZ64429" s="25"/>
      <c r="BB64429" s="25"/>
      <c r="BD64429" s="25"/>
      <c r="BE64429" s="25"/>
      <c r="BG64429" s="25"/>
    </row>
    <row r="64430" spans="51:59" x14ac:dyDescent="0.2">
      <c r="AY64430" s="25"/>
      <c r="AZ64430" s="25"/>
      <c r="BB64430" s="25"/>
      <c r="BD64430" s="25"/>
      <c r="BE64430" s="25"/>
      <c r="BG64430" s="25"/>
    </row>
    <row r="64431" spans="51:59" x14ac:dyDescent="0.2">
      <c r="AY64431" s="25"/>
      <c r="AZ64431" s="25"/>
      <c r="BB64431" s="25"/>
      <c r="BD64431" s="25"/>
      <c r="BE64431" s="25"/>
      <c r="BG64431" s="25"/>
    </row>
    <row r="64432" spans="51:59" x14ac:dyDescent="0.2">
      <c r="AY64432" s="25"/>
      <c r="AZ64432" s="25"/>
      <c r="BB64432" s="25"/>
      <c r="BD64432" s="25"/>
      <c r="BE64432" s="25"/>
      <c r="BG64432" s="25"/>
    </row>
    <row r="64433" spans="51:59" x14ac:dyDescent="0.2">
      <c r="AY64433" s="25"/>
      <c r="AZ64433" s="25"/>
      <c r="BB64433" s="25"/>
      <c r="BD64433" s="25"/>
      <c r="BE64433" s="25"/>
      <c r="BG64433" s="25"/>
    </row>
    <row r="64434" spans="51:59" x14ac:dyDescent="0.2">
      <c r="AY64434" s="25"/>
      <c r="AZ64434" s="25"/>
      <c r="BB64434" s="25"/>
      <c r="BD64434" s="25"/>
      <c r="BE64434" s="25"/>
      <c r="BG64434" s="25"/>
    </row>
    <row r="64435" spans="51:59" x14ac:dyDescent="0.2">
      <c r="AY64435" s="25"/>
      <c r="AZ64435" s="25"/>
      <c r="BB64435" s="25"/>
      <c r="BD64435" s="25"/>
      <c r="BE64435" s="25"/>
      <c r="BG64435" s="25"/>
    </row>
    <row r="64436" spans="51:59" x14ac:dyDescent="0.2">
      <c r="AY64436" s="25"/>
      <c r="AZ64436" s="25"/>
      <c r="BB64436" s="25"/>
      <c r="BD64436" s="25"/>
      <c r="BE64436" s="25"/>
      <c r="BG64436" s="25"/>
    </row>
    <row r="64437" spans="51:59" x14ac:dyDescent="0.2">
      <c r="AY64437" s="25"/>
      <c r="AZ64437" s="25"/>
      <c r="BB64437" s="25"/>
      <c r="BD64437" s="25"/>
      <c r="BE64437" s="25"/>
      <c r="BG64437" s="25"/>
    </row>
    <row r="64438" spans="51:59" x14ac:dyDescent="0.2">
      <c r="AY64438" s="25"/>
      <c r="AZ64438" s="25"/>
      <c r="BB64438" s="25"/>
      <c r="BD64438" s="25"/>
      <c r="BE64438" s="25"/>
      <c r="BG64438" s="25"/>
    </row>
    <row r="64439" spans="51:59" x14ac:dyDescent="0.2">
      <c r="AY64439" s="25"/>
      <c r="AZ64439" s="25"/>
      <c r="BB64439" s="25"/>
      <c r="BD64439" s="25"/>
      <c r="BE64439" s="25"/>
      <c r="BG64439" s="25"/>
    </row>
    <row r="64440" spans="51:59" x14ac:dyDescent="0.2">
      <c r="AY64440" s="25"/>
      <c r="AZ64440" s="25"/>
      <c r="BB64440" s="25"/>
      <c r="BD64440" s="25"/>
      <c r="BE64440" s="25"/>
      <c r="BG64440" s="25"/>
    </row>
    <row r="64441" spans="51:59" x14ac:dyDescent="0.2">
      <c r="AY64441" s="25"/>
      <c r="AZ64441" s="25"/>
      <c r="BB64441" s="25"/>
      <c r="BD64441" s="25"/>
      <c r="BE64441" s="25"/>
      <c r="BG64441" s="25"/>
    </row>
    <row r="64442" spans="51:59" x14ac:dyDescent="0.2">
      <c r="AY64442" s="25"/>
      <c r="AZ64442" s="25"/>
      <c r="BB64442" s="25"/>
      <c r="BD64442" s="25"/>
      <c r="BE64442" s="25"/>
      <c r="BG64442" s="25"/>
    </row>
    <row r="64443" spans="51:59" x14ac:dyDescent="0.2">
      <c r="AY64443" s="25"/>
      <c r="AZ64443" s="25"/>
      <c r="BB64443" s="25"/>
      <c r="BD64443" s="25"/>
      <c r="BE64443" s="25"/>
      <c r="BG64443" s="25"/>
    </row>
    <row r="64444" spans="51:59" x14ac:dyDescent="0.2">
      <c r="AY64444" s="25"/>
      <c r="AZ64444" s="25"/>
      <c r="BB64444" s="25"/>
      <c r="BD64444" s="25"/>
      <c r="BE64444" s="25"/>
      <c r="BG64444" s="25"/>
    </row>
    <row r="64445" spans="51:59" x14ac:dyDescent="0.2">
      <c r="AY64445" s="25"/>
      <c r="AZ64445" s="25"/>
      <c r="BB64445" s="25"/>
      <c r="BD64445" s="25"/>
      <c r="BE64445" s="25"/>
      <c r="BG64445" s="25"/>
    </row>
    <row r="64446" spans="51:59" x14ac:dyDescent="0.2">
      <c r="AY64446" s="25"/>
      <c r="AZ64446" s="25"/>
      <c r="BB64446" s="25"/>
      <c r="BD64446" s="25"/>
      <c r="BE64446" s="25"/>
      <c r="BG64446" s="25"/>
    </row>
    <row r="64447" spans="51:59" x14ac:dyDescent="0.2">
      <c r="AY64447" s="25"/>
      <c r="AZ64447" s="25"/>
      <c r="BB64447" s="25"/>
      <c r="BD64447" s="25"/>
      <c r="BE64447" s="25"/>
      <c r="BG64447" s="25"/>
    </row>
    <row r="64448" spans="51:59" x14ac:dyDescent="0.2">
      <c r="AY64448" s="25"/>
      <c r="AZ64448" s="25"/>
      <c r="BB64448" s="25"/>
      <c r="BD64448" s="25"/>
      <c r="BE64448" s="25"/>
      <c r="BG64448" s="25"/>
    </row>
    <row r="64449" spans="51:59" x14ac:dyDescent="0.2">
      <c r="AY64449" s="25"/>
      <c r="AZ64449" s="25"/>
      <c r="BB64449" s="25"/>
      <c r="BD64449" s="25"/>
      <c r="BE64449" s="25"/>
      <c r="BG64449" s="25"/>
    </row>
    <row r="64450" spans="51:59" x14ac:dyDescent="0.2">
      <c r="AY64450" s="25"/>
      <c r="AZ64450" s="25"/>
      <c r="BB64450" s="25"/>
      <c r="BD64450" s="25"/>
      <c r="BE64450" s="25"/>
      <c r="BG64450" s="25"/>
    </row>
    <row r="64451" spans="51:59" x14ac:dyDescent="0.2">
      <c r="AY64451" s="25"/>
      <c r="AZ64451" s="25"/>
      <c r="BB64451" s="25"/>
      <c r="BD64451" s="25"/>
      <c r="BE64451" s="25"/>
      <c r="BG64451" s="25"/>
    </row>
    <row r="64452" spans="51:59" x14ac:dyDescent="0.2">
      <c r="AY64452" s="25"/>
      <c r="AZ64452" s="25"/>
      <c r="BB64452" s="25"/>
      <c r="BD64452" s="25"/>
      <c r="BE64452" s="25"/>
      <c r="BG64452" s="25"/>
    </row>
    <row r="64453" spans="51:59" x14ac:dyDescent="0.2">
      <c r="AY64453" s="25"/>
      <c r="AZ64453" s="25"/>
      <c r="BB64453" s="25"/>
      <c r="BD64453" s="25"/>
      <c r="BE64453" s="25"/>
      <c r="BG64453" s="25"/>
    </row>
    <row r="64454" spans="51:59" x14ac:dyDescent="0.2">
      <c r="AY64454" s="25"/>
      <c r="AZ64454" s="25"/>
      <c r="BB64454" s="25"/>
      <c r="BD64454" s="25"/>
      <c r="BE64454" s="25"/>
      <c r="BG64454" s="25"/>
    </row>
    <row r="64455" spans="51:59" x14ac:dyDescent="0.2">
      <c r="AY64455" s="25"/>
      <c r="AZ64455" s="25"/>
      <c r="BB64455" s="25"/>
      <c r="BD64455" s="25"/>
      <c r="BE64455" s="25"/>
      <c r="BG64455" s="25"/>
    </row>
    <row r="64456" spans="51:59" x14ac:dyDescent="0.2">
      <c r="AY64456" s="25"/>
      <c r="AZ64456" s="25"/>
      <c r="BB64456" s="25"/>
      <c r="BD64456" s="25"/>
      <c r="BE64456" s="25"/>
      <c r="BG64456" s="25"/>
    </row>
    <row r="64457" spans="51:59" x14ac:dyDescent="0.2">
      <c r="AY64457" s="25"/>
      <c r="AZ64457" s="25"/>
      <c r="BB64457" s="25"/>
      <c r="BD64457" s="25"/>
      <c r="BE64457" s="25"/>
      <c r="BG64457" s="25"/>
    </row>
    <row r="64458" spans="51:59" x14ac:dyDescent="0.2">
      <c r="AY64458" s="25"/>
      <c r="AZ64458" s="25"/>
      <c r="BB64458" s="25"/>
      <c r="BD64458" s="25"/>
      <c r="BE64458" s="25"/>
      <c r="BG64458" s="25"/>
    </row>
    <row r="64459" spans="51:59" x14ac:dyDescent="0.2">
      <c r="AY64459" s="25"/>
      <c r="AZ64459" s="25"/>
      <c r="BB64459" s="25"/>
      <c r="BD64459" s="25"/>
      <c r="BE64459" s="25"/>
      <c r="BG64459" s="25"/>
    </row>
    <row r="64460" spans="51:59" x14ac:dyDescent="0.2">
      <c r="AY64460" s="25"/>
      <c r="AZ64460" s="25"/>
      <c r="BB64460" s="25"/>
      <c r="BD64460" s="25"/>
      <c r="BE64460" s="25"/>
      <c r="BG64460" s="25"/>
    </row>
    <row r="64461" spans="51:59" x14ac:dyDescent="0.2">
      <c r="AY64461" s="25"/>
      <c r="AZ64461" s="25"/>
      <c r="BB64461" s="25"/>
      <c r="BD64461" s="25"/>
      <c r="BE64461" s="25"/>
      <c r="BG64461" s="25"/>
    </row>
    <row r="64462" spans="51:59" x14ac:dyDescent="0.2">
      <c r="AY64462" s="25"/>
      <c r="AZ64462" s="25"/>
      <c r="BB64462" s="25"/>
      <c r="BD64462" s="25"/>
      <c r="BE64462" s="25"/>
      <c r="BG64462" s="25"/>
    </row>
    <row r="64463" spans="51:59" x14ac:dyDescent="0.2">
      <c r="AY64463" s="25"/>
      <c r="AZ64463" s="25"/>
      <c r="BB64463" s="25"/>
      <c r="BD64463" s="25"/>
      <c r="BE64463" s="25"/>
      <c r="BG64463" s="25"/>
    </row>
    <row r="64464" spans="51:59" x14ac:dyDescent="0.2">
      <c r="AY64464" s="25"/>
      <c r="AZ64464" s="25"/>
      <c r="BB64464" s="25"/>
      <c r="BD64464" s="25"/>
      <c r="BE64464" s="25"/>
      <c r="BG64464" s="25"/>
    </row>
    <row r="64465" spans="51:59" x14ac:dyDescent="0.2">
      <c r="AY64465" s="25"/>
      <c r="AZ64465" s="25"/>
      <c r="BB64465" s="25"/>
      <c r="BD64465" s="25"/>
      <c r="BE64465" s="25"/>
      <c r="BG64465" s="25"/>
    </row>
    <row r="64466" spans="51:59" x14ac:dyDescent="0.2">
      <c r="AY64466" s="25"/>
      <c r="AZ64466" s="25"/>
      <c r="BB64466" s="25"/>
      <c r="BD64466" s="25"/>
      <c r="BE64466" s="25"/>
      <c r="BG64466" s="25"/>
    </row>
    <row r="64467" spans="51:59" x14ac:dyDescent="0.2">
      <c r="AY64467" s="25"/>
      <c r="AZ64467" s="25"/>
      <c r="BB64467" s="25"/>
      <c r="BD64467" s="25"/>
      <c r="BE64467" s="25"/>
      <c r="BG64467" s="25"/>
    </row>
    <row r="64468" spans="51:59" x14ac:dyDescent="0.2">
      <c r="AY64468" s="25"/>
      <c r="AZ64468" s="25"/>
      <c r="BB64468" s="25"/>
      <c r="BD64468" s="25"/>
      <c r="BE64468" s="25"/>
      <c r="BG64468" s="25"/>
    </row>
    <row r="64469" spans="51:59" x14ac:dyDescent="0.2">
      <c r="AY64469" s="25"/>
      <c r="AZ64469" s="25"/>
      <c r="BB64469" s="25"/>
      <c r="BD64469" s="25"/>
      <c r="BE64469" s="25"/>
      <c r="BG64469" s="25"/>
    </row>
    <row r="64470" spans="51:59" x14ac:dyDescent="0.2">
      <c r="AY64470" s="25"/>
      <c r="AZ64470" s="25"/>
      <c r="BB64470" s="25"/>
      <c r="BD64470" s="25"/>
      <c r="BE64470" s="25"/>
      <c r="BG64470" s="25"/>
    </row>
    <row r="64471" spans="51:59" x14ac:dyDescent="0.2">
      <c r="AY64471" s="25"/>
      <c r="AZ64471" s="25"/>
      <c r="BB64471" s="25"/>
      <c r="BD64471" s="25"/>
      <c r="BE64471" s="25"/>
      <c r="BG64471" s="25"/>
    </row>
    <row r="64472" spans="51:59" x14ac:dyDescent="0.2">
      <c r="AY64472" s="25"/>
      <c r="AZ64472" s="25"/>
      <c r="BB64472" s="25"/>
      <c r="BD64472" s="25"/>
      <c r="BE64472" s="25"/>
      <c r="BG64472" s="25"/>
    </row>
    <row r="64473" spans="51:59" x14ac:dyDescent="0.2">
      <c r="AY64473" s="25"/>
      <c r="AZ64473" s="25"/>
      <c r="BB64473" s="25"/>
      <c r="BD64473" s="25"/>
      <c r="BE64473" s="25"/>
      <c r="BG64473" s="25"/>
    </row>
    <row r="64474" spans="51:59" x14ac:dyDescent="0.2">
      <c r="AY64474" s="25"/>
      <c r="AZ64474" s="25"/>
      <c r="BB64474" s="25"/>
      <c r="BD64474" s="25"/>
      <c r="BE64474" s="25"/>
      <c r="BG64474" s="25"/>
    </row>
    <row r="64475" spans="51:59" x14ac:dyDescent="0.2">
      <c r="AY64475" s="25"/>
      <c r="AZ64475" s="25"/>
      <c r="BB64475" s="25"/>
      <c r="BD64475" s="25"/>
      <c r="BE64475" s="25"/>
      <c r="BG64475" s="25"/>
    </row>
    <row r="64476" spans="51:59" x14ac:dyDescent="0.2">
      <c r="AY64476" s="25"/>
      <c r="AZ64476" s="25"/>
      <c r="BB64476" s="25"/>
      <c r="BD64476" s="25"/>
      <c r="BE64476" s="25"/>
      <c r="BG64476" s="25"/>
    </row>
    <row r="64477" spans="51:59" x14ac:dyDescent="0.2">
      <c r="AY64477" s="25"/>
      <c r="AZ64477" s="25"/>
      <c r="BB64477" s="25"/>
      <c r="BD64477" s="25"/>
      <c r="BE64477" s="25"/>
      <c r="BG64477" s="25"/>
    </row>
    <row r="64478" spans="51:59" x14ac:dyDescent="0.2">
      <c r="AY64478" s="25"/>
      <c r="AZ64478" s="25"/>
      <c r="BB64478" s="25"/>
      <c r="BD64478" s="25"/>
      <c r="BE64478" s="25"/>
      <c r="BG64478" s="25"/>
    </row>
    <row r="64479" spans="51:59" x14ac:dyDescent="0.2">
      <c r="AY64479" s="25"/>
      <c r="AZ64479" s="25"/>
      <c r="BB64479" s="25"/>
      <c r="BD64479" s="25"/>
      <c r="BE64479" s="25"/>
      <c r="BG64479" s="25"/>
    </row>
    <row r="64480" spans="51:59" x14ac:dyDescent="0.2">
      <c r="AY64480" s="25"/>
      <c r="AZ64480" s="25"/>
      <c r="BB64480" s="25"/>
      <c r="BD64480" s="25"/>
      <c r="BE64480" s="25"/>
      <c r="BG64480" s="25"/>
    </row>
    <row r="64481" spans="51:59" x14ac:dyDescent="0.2">
      <c r="AY64481" s="25"/>
      <c r="AZ64481" s="25"/>
      <c r="BB64481" s="25"/>
      <c r="BD64481" s="25"/>
      <c r="BE64481" s="25"/>
      <c r="BG64481" s="25"/>
    </row>
    <row r="64482" spans="51:59" x14ac:dyDescent="0.2">
      <c r="AY64482" s="25"/>
      <c r="AZ64482" s="25"/>
      <c r="BB64482" s="25"/>
      <c r="BD64482" s="25"/>
      <c r="BE64482" s="25"/>
      <c r="BG64482" s="25"/>
    </row>
    <row r="64483" spans="51:59" x14ac:dyDescent="0.2">
      <c r="AY64483" s="25"/>
      <c r="AZ64483" s="25"/>
      <c r="BB64483" s="25"/>
      <c r="BD64483" s="25"/>
      <c r="BE64483" s="25"/>
      <c r="BG64483" s="25"/>
    </row>
    <row r="64484" spans="51:59" x14ac:dyDescent="0.2">
      <c r="AY64484" s="25"/>
      <c r="AZ64484" s="25"/>
      <c r="BB64484" s="25"/>
      <c r="BD64484" s="25"/>
      <c r="BE64484" s="25"/>
      <c r="BG64484" s="25"/>
    </row>
    <row r="64485" spans="51:59" x14ac:dyDescent="0.2">
      <c r="AY64485" s="25"/>
      <c r="AZ64485" s="25"/>
      <c r="BB64485" s="25"/>
      <c r="BD64485" s="25"/>
      <c r="BE64485" s="25"/>
      <c r="BG64485" s="25"/>
    </row>
    <row r="64486" spans="51:59" x14ac:dyDescent="0.2">
      <c r="AY64486" s="25"/>
      <c r="AZ64486" s="25"/>
      <c r="BB64486" s="25"/>
      <c r="BD64486" s="25"/>
      <c r="BE64486" s="25"/>
      <c r="BG64486" s="25"/>
    </row>
    <row r="64487" spans="51:59" x14ac:dyDescent="0.2">
      <c r="AY64487" s="25"/>
      <c r="AZ64487" s="25"/>
      <c r="BB64487" s="25"/>
      <c r="BD64487" s="25"/>
      <c r="BE64487" s="25"/>
      <c r="BG64487" s="25"/>
    </row>
    <row r="64488" spans="51:59" x14ac:dyDescent="0.2">
      <c r="AY64488" s="25"/>
      <c r="AZ64488" s="25"/>
      <c r="BB64488" s="25"/>
      <c r="BD64488" s="25"/>
      <c r="BE64488" s="25"/>
      <c r="BG64488" s="25"/>
    </row>
    <row r="64489" spans="51:59" x14ac:dyDescent="0.2">
      <c r="AY64489" s="25"/>
      <c r="AZ64489" s="25"/>
      <c r="BB64489" s="25"/>
      <c r="BD64489" s="25"/>
      <c r="BE64489" s="25"/>
      <c r="BG64489" s="25"/>
    </row>
    <row r="64490" spans="51:59" x14ac:dyDescent="0.2">
      <c r="AY64490" s="25"/>
      <c r="AZ64490" s="25"/>
      <c r="BB64490" s="25"/>
      <c r="BD64490" s="25"/>
      <c r="BE64490" s="25"/>
      <c r="BG64490" s="25"/>
    </row>
    <row r="64491" spans="51:59" x14ac:dyDescent="0.2">
      <c r="AY64491" s="25"/>
      <c r="AZ64491" s="25"/>
      <c r="BB64491" s="25"/>
      <c r="BD64491" s="25"/>
      <c r="BE64491" s="25"/>
      <c r="BG64491" s="25"/>
    </row>
    <row r="64492" spans="51:59" x14ac:dyDescent="0.2">
      <c r="AY64492" s="25"/>
      <c r="AZ64492" s="25"/>
      <c r="BB64492" s="25"/>
      <c r="BD64492" s="25"/>
      <c r="BE64492" s="25"/>
      <c r="BG64492" s="25"/>
    </row>
    <row r="64493" spans="51:59" x14ac:dyDescent="0.2">
      <c r="AY64493" s="25"/>
      <c r="AZ64493" s="25"/>
      <c r="BB64493" s="25"/>
      <c r="BD64493" s="25"/>
      <c r="BE64493" s="25"/>
      <c r="BG64493" s="25"/>
    </row>
    <row r="64494" spans="51:59" x14ac:dyDescent="0.2">
      <c r="AY64494" s="25"/>
      <c r="AZ64494" s="25"/>
      <c r="BB64494" s="25"/>
      <c r="BD64494" s="25"/>
      <c r="BE64494" s="25"/>
      <c r="BG64494" s="25"/>
    </row>
    <row r="64495" spans="51:59" x14ac:dyDescent="0.2">
      <c r="AY64495" s="25"/>
      <c r="AZ64495" s="25"/>
      <c r="BB64495" s="25"/>
      <c r="BD64495" s="25"/>
      <c r="BE64495" s="25"/>
      <c r="BG64495" s="25"/>
    </row>
    <row r="64496" spans="51:59" x14ac:dyDescent="0.2">
      <c r="AY64496" s="25"/>
      <c r="AZ64496" s="25"/>
      <c r="BB64496" s="25"/>
      <c r="BD64496" s="25"/>
      <c r="BE64496" s="25"/>
      <c r="BG64496" s="25"/>
    </row>
    <row r="64497" spans="51:59" x14ac:dyDescent="0.2">
      <c r="AY64497" s="25"/>
      <c r="AZ64497" s="25"/>
      <c r="BB64497" s="25"/>
      <c r="BD64497" s="25"/>
      <c r="BE64497" s="25"/>
      <c r="BG64497" s="25"/>
    </row>
    <row r="64498" spans="51:59" x14ac:dyDescent="0.2">
      <c r="AY64498" s="25"/>
      <c r="AZ64498" s="25"/>
      <c r="BB64498" s="25"/>
      <c r="BD64498" s="25"/>
      <c r="BE64498" s="25"/>
      <c r="BG64498" s="25"/>
    </row>
    <row r="64499" spans="51:59" x14ac:dyDescent="0.2">
      <c r="AY64499" s="25"/>
      <c r="AZ64499" s="25"/>
      <c r="BB64499" s="25"/>
      <c r="BD64499" s="25"/>
      <c r="BE64499" s="25"/>
      <c r="BG64499" s="25"/>
    </row>
    <row r="64500" spans="51:59" x14ac:dyDescent="0.2">
      <c r="AY64500" s="25"/>
      <c r="AZ64500" s="25"/>
      <c r="BB64500" s="25"/>
      <c r="BD64500" s="25"/>
      <c r="BE64500" s="25"/>
      <c r="BG64500" s="25"/>
    </row>
    <row r="64501" spans="51:59" x14ac:dyDescent="0.2">
      <c r="AY64501" s="25"/>
      <c r="AZ64501" s="25"/>
      <c r="BB64501" s="25"/>
      <c r="BD64501" s="25"/>
      <c r="BE64501" s="25"/>
      <c r="BG64501" s="25"/>
    </row>
    <row r="64502" spans="51:59" x14ac:dyDescent="0.2">
      <c r="AY64502" s="25"/>
      <c r="AZ64502" s="25"/>
      <c r="BB64502" s="25"/>
      <c r="BD64502" s="25"/>
      <c r="BE64502" s="25"/>
      <c r="BG64502" s="25"/>
    </row>
    <row r="64503" spans="51:59" x14ac:dyDescent="0.2">
      <c r="AY64503" s="25"/>
      <c r="AZ64503" s="25"/>
      <c r="BB64503" s="25"/>
      <c r="BD64503" s="25"/>
      <c r="BE64503" s="25"/>
      <c r="BG64503" s="25"/>
    </row>
    <row r="64504" spans="51:59" x14ac:dyDescent="0.2">
      <c r="AY64504" s="25"/>
      <c r="AZ64504" s="25"/>
      <c r="BB64504" s="25"/>
      <c r="BD64504" s="25"/>
      <c r="BE64504" s="25"/>
      <c r="BG64504" s="25"/>
    </row>
    <row r="64505" spans="51:59" x14ac:dyDescent="0.2">
      <c r="AY64505" s="25"/>
      <c r="AZ64505" s="25"/>
      <c r="BB64505" s="25"/>
      <c r="BD64505" s="25"/>
      <c r="BE64505" s="25"/>
      <c r="BG64505" s="25"/>
    </row>
    <row r="64506" spans="51:59" x14ac:dyDescent="0.2">
      <c r="AY64506" s="25"/>
      <c r="AZ64506" s="25"/>
      <c r="BB64506" s="25"/>
      <c r="BD64506" s="25"/>
      <c r="BE64506" s="25"/>
      <c r="BG64506" s="25"/>
    </row>
    <row r="64507" spans="51:59" x14ac:dyDescent="0.2">
      <c r="AY64507" s="25"/>
      <c r="AZ64507" s="25"/>
      <c r="BB64507" s="25"/>
      <c r="BD64507" s="25"/>
      <c r="BE64507" s="25"/>
      <c r="BG64507" s="25"/>
    </row>
    <row r="64508" spans="51:59" x14ac:dyDescent="0.2">
      <c r="AY64508" s="25"/>
      <c r="AZ64508" s="25"/>
      <c r="BB64508" s="25"/>
      <c r="BD64508" s="25"/>
      <c r="BE64508" s="25"/>
      <c r="BG64508" s="25"/>
    </row>
    <row r="64509" spans="51:59" x14ac:dyDescent="0.2">
      <c r="AY64509" s="25"/>
      <c r="AZ64509" s="25"/>
      <c r="BB64509" s="25"/>
      <c r="BD64509" s="25"/>
      <c r="BE64509" s="25"/>
      <c r="BG64509" s="25"/>
    </row>
    <row r="64510" spans="51:59" x14ac:dyDescent="0.2">
      <c r="AY64510" s="25"/>
      <c r="AZ64510" s="25"/>
      <c r="BB64510" s="25"/>
      <c r="BD64510" s="25"/>
      <c r="BE64510" s="25"/>
      <c r="BG64510" s="25"/>
    </row>
    <row r="64511" spans="51:59" x14ac:dyDescent="0.2">
      <c r="AY64511" s="25"/>
      <c r="AZ64511" s="25"/>
      <c r="BB64511" s="25"/>
      <c r="BD64511" s="25"/>
      <c r="BE64511" s="25"/>
      <c r="BG64511" s="25"/>
    </row>
    <row r="64512" spans="51:59" x14ac:dyDescent="0.2">
      <c r="AY64512" s="25"/>
      <c r="AZ64512" s="25"/>
      <c r="BB64512" s="25"/>
      <c r="BD64512" s="25"/>
      <c r="BE64512" s="25"/>
      <c r="BG64512" s="25"/>
    </row>
    <row r="64513" spans="51:59" x14ac:dyDescent="0.2">
      <c r="AY64513" s="25"/>
      <c r="AZ64513" s="25"/>
      <c r="BB64513" s="25"/>
      <c r="BD64513" s="25"/>
      <c r="BE64513" s="25"/>
      <c r="BG64513" s="25"/>
    </row>
    <row r="64514" spans="51:59" x14ac:dyDescent="0.2">
      <c r="AY64514" s="25"/>
      <c r="AZ64514" s="25"/>
      <c r="BB64514" s="25"/>
      <c r="BD64514" s="25"/>
      <c r="BE64514" s="25"/>
      <c r="BG64514" s="25"/>
    </row>
    <row r="64515" spans="51:59" x14ac:dyDescent="0.2">
      <c r="AY64515" s="25"/>
      <c r="AZ64515" s="25"/>
      <c r="BB64515" s="25"/>
      <c r="BD64515" s="25"/>
      <c r="BE64515" s="25"/>
      <c r="BG64515" s="25"/>
    </row>
    <row r="64516" spans="51:59" x14ac:dyDescent="0.2">
      <c r="AY64516" s="25"/>
      <c r="AZ64516" s="25"/>
      <c r="BB64516" s="25"/>
      <c r="BD64516" s="25"/>
      <c r="BE64516" s="25"/>
      <c r="BG64516" s="25"/>
    </row>
    <row r="64517" spans="51:59" x14ac:dyDescent="0.2">
      <c r="AY64517" s="25"/>
      <c r="AZ64517" s="25"/>
      <c r="BB64517" s="25"/>
      <c r="BD64517" s="25"/>
      <c r="BE64517" s="25"/>
      <c r="BG64517" s="25"/>
    </row>
    <row r="64518" spans="51:59" x14ac:dyDescent="0.2">
      <c r="AY64518" s="25"/>
      <c r="AZ64518" s="25"/>
      <c r="BB64518" s="25"/>
      <c r="BD64518" s="25"/>
      <c r="BE64518" s="25"/>
      <c r="BG64518" s="25"/>
    </row>
    <row r="64519" spans="51:59" x14ac:dyDescent="0.2">
      <c r="AY64519" s="25"/>
      <c r="AZ64519" s="25"/>
      <c r="BB64519" s="25"/>
      <c r="BD64519" s="25"/>
      <c r="BE64519" s="25"/>
      <c r="BG64519" s="25"/>
    </row>
    <row r="64520" spans="51:59" x14ac:dyDescent="0.2">
      <c r="AY64520" s="25"/>
      <c r="AZ64520" s="25"/>
      <c r="BB64520" s="25"/>
      <c r="BD64520" s="25"/>
      <c r="BE64520" s="25"/>
      <c r="BG64520" s="25"/>
    </row>
    <row r="64521" spans="51:59" x14ac:dyDescent="0.2">
      <c r="AY64521" s="25"/>
      <c r="AZ64521" s="25"/>
      <c r="BB64521" s="25"/>
      <c r="BD64521" s="25"/>
      <c r="BE64521" s="25"/>
      <c r="BG64521" s="25"/>
    </row>
    <row r="64522" spans="51:59" x14ac:dyDescent="0.2">
      <c r="AY64522" s="25"/>
      <c r="AZ64522" s="25"/>
      <c r="BB64522" s="25"/>
      <c r="BD64522" s="25"/>
      <c r="BE64522" s="25"/>
      <c r="BG64522" s="25"/>
    </row>
    <row r="64523" spans="51:59" x14ac:dyDescent="0.2">
      <c r="AY64523" s="25"/>
      <c r="AZ64523" s="25"/>
      <c r="BB64523" s="25"/>
      <c r="BD64523" s="25"/>
      <c r="BE64523" s="25"/>
      <c r="BG64523" s="25"/>
    </row>
    <row r="64524" spans="51:59" x14ac:dyDescent="0.2">
      <c r="AY64524" s="25"/>
      <c r="AZ64524" s="25"/>
      <c r="BB64524" s="25"/>
      <c r="BD64524" s="25"/>
      <c r="BE64524" s="25"/>
      <c r="BG64524" s="25"/>
    </row>
    <row r="64525" spans="51:59" x14ac:dyDescent="0.2">
      <c r="AY64525" s="25"/>
      <c r="AZ64525" s="25"/>
      <c r="BB64525" s="25"/>
      <c r="BD64525" s="25"/>
      <c r="BE64525" s="25"/>
      <c r="BG64525" s="25"/>
    </row>
    <row r="64526" spans="51:59" x14ac:dyDescent="0.2">
      <c r="AY64526" s="25"/>
      <c r="AZ64526" s="25"/>
      <c r="BB64526" s="25"/>
      <c r="BD64526" s="25"/>
      <c r="BE64526" s="25"/>
      <c r="BG64526" s="25"/>
    </row>
    <row r="64527" spans="51:59" x14ac:dyDescent="0.2">
      <c r="AY64527" s="25"/>
      <c r="AZ64527" s="25"/>
      <c r="BB64527" s="25"/>
      <c r="BD64527" s="25"/>
      <c r="BE64527" s="25"/>
      <c r="BG64527" s="25"/>
    </row>
    <row r="64528" spans="51:59" x14ac:dyDescent="0.2">
      <c r="AY64528" s="25"/>
      <c r="AZ64528" s="25"/>
      <c r="BB64528" s="25"/>
      <c r="BD64528" s="25"/>
      <c r="BE64528" s="25"/>
      <c r="BG64528" s="25"/>
    </row>
    <row r="64529" spans="51:59" x14ac:dyDescent="0.2">
      <c r="AY64529" s="25"/>
      <c r="AZ64529" s="25"/>
      <c r="BB64529" s="25"/>
      <c r="BD64529" s="25"/>
      <c r="BE64529" s="25"/>
      <c r="BG64529" s="25"/>
    </row>
    <row r="64530" spans="51:59" x14ac:dyDescent="0.2">
      <c r="AY64530" s="25"/>
      <c r="AZ64530" s="25"/>
      <c r="BB64530" s="25"/>
      <c r="BD64530" s="25"/>
      <c r="BE64530" s="25"/>
      <c r="BG64530" s="25"/>
    </row>
    <row r="64531" spans="51:59" x14ac:dyDescent="0.2">
      <c r="AY64531" s="25"/>
      <c r="AZ64531" s="25"/>
      <c r="BB64531" s="25"/>
      <c r="BD64531" s="25"/>
      <c r="BE64531" s="25"/>
      <c r="BG64531" s="25"/>
    </row>
    <row r="64532" spans="51:59" x14ac:dyDescent="0.2">
      <c r="AY64532" s="25"/>
      <c r="AZ64532" s="25"/>
      <c r="BB64532" s="25"/>
      <c r="BD64532" s="25"/>
      <c r="BE64532" s="25"/>
      <c r="BG64532" s="25"/>
    </row>
    <row r="64533" spans="51:59" x14ac:dyDescent="0.2">
      <c r="AY64533" s="25"/>
      <c r="AZ64533" s="25"/>
      <c r="BB64533" s="25"/>
      <c r="BD64533" s="25"/>
      <c r="BE64533" s="25"/>
      <c r="BG64533" s="25"/>
    </row>
    <row r="64534" spans="51:59" x14ac:dyDescent="0.2">
      <c r="AY64534" s="25"/>
      <c r="AZ64534" s="25"/>
      <c r="BB64534" s="25"/>
      <c r="BD64534" s="25"/>
      <c r="BE64534" s="25"/>
      <c r="BG64534" s="25"/>
    </row>
    <row r="64535" spans="51:59" x14ac:dyDescent="0.2">
      <c r="AY64535" s="25"/>
      <c r="AZ64535" s="25"/>
      <c r="BB64535" s="25"/>
      <c r="BD64535" s="25"/>
      <c r="BE64535" s="25"/>
      <c r="BG64535" s="25"/>
    </row>
    <row r="64536" spans="51:59" x14ac:dyDescent="0.2">
      <c r="AY64536" s="25"/>
      <c r="AZ64536" s="25"/>
      <c r="BB64536" s="25"/>
      <c r="BD64536" s="25"/>
      <c r="BE64536" s="25"/>
      <c r="BG64536" s="25"/>
    </row>
    <row r="64537" spans="51:59" x14ac:dyDescent="0.2">
      <c r="AY64537" s="25"/>
      <c r="AZ64537" s="25"/>
      <c r="BB64537" s="25"/>
      <c r="BD64537" s="25"/>
      <c r="BE64537" s="25"/>
      <c r="BG64537" s="25"/>
    </row>
    <row r="64538" spans="51:59" x14ac:dyDescent="0.2">
      <c r="AY64538" s="25"/>
      <c r="AZ64538" s="25"/>
      <c r="BB64538" s="25"/>
      <c r="BD64538" s="25"/>
      <c r="BE64538" s="25"/>
      <c r="BG64538" s="25"/>
    </row>
    <row r="64539" spans="51:59" x14ac:dyDescent="0.2">
      <c r="AY64539" s="25"/>
      <c r="AZ64539" s="25"/>
      <c r="BB64539" s="25"/>
      <c r="BD64539" s="25"/>
      <c r="BE64539" s="25"/>
      <c r="BG64539" s="25"/>
    </row>
    <row r="64540" spans="51:59" x14ac:dyDescent="0.2">
      <c r="AY64540" s="25"/>
      <c r="AZ64540" s="25"/>
      <c r="BB64540" s="25"/>
      <c r="BD64540" s="25"/>
      <c r="BE64540" s="25"/>
      <c r="BG64540" s="25"/>
    </row>
    <row r="64541" spans="51:59" x14ac:dyDescent="0.2">
      <c r="AY64541" s="25"/>
      <c r="AZ64541" s="25"/>
      <c r="BB64541" s="25"/>
      <c r="BD64541" s="25"/>
      <c r="BE64541" s="25"/>
      <c r="BG64541" s="25"/>
    </row>
    <row r="64542" spans="51:59" x14ac:dyDescent="0.2">
      <c r="AY64542" s="25"/>
      <c r="AZ64542" s="25"/>
      <c r="BB64542" s="25"/>
      <c r="BD64542" s="25"/>
      <c r="BE64542" s="25"/>
      <c r="BG64542" s="25"/>
    </row>
    <row r="64543" spans="51:59" x14ac:dyDescent="0.2">
      <c r="AY64543" s="25"/>
      <c r="AZ64543" s="25"/>
      <c r="BB64543" s="25"/>
      <c r="BD64543" s="25"/>
      <c r="BE64543" s="25"/>
      <c r="BG64543" s="25"/>
    </row>
    <row r="64544" spans="51:59" x14ac:dyDescent="0.2">
      <c r="AY64544" s="25"/>
      <c r="AZ64544" s="25"/>
      <c r="BB64544" s="25"/>
      <c r="BD64544" s="25"/>
      <c r="BE64544" s="25"/>
      <c r="BG64544" s="25"/>
    </row>
    <row r="64545" spans="51:59" x14ac:dyDescent="0.2">
      <c r="AY64545" s="25"/>
      <c r="AZ64545" s="25"/>
      <c r="BB64545" s="25"/>
      <c r="BD64545" s="25"/>
      <c r="BE64545" s="25"/>
      <c r="BG64545" s="25"/>
    </row>
    <row r="64546" spans="51:59" x14ac:dyDescent="0.2">
      <c r="AY64546" s="25"/>
      <c r="AZ64546" s="25"/>
      <c r="BB64546" s="25"/>
      <c r="BD64546" s="25"/>
      <c r="BE64546" s="25"/>
      <c r="BG64546" s="25"/>
    </row>
    <row r="64547" spans="51:59" x14ac:dyDescent="0.2">
      <c r="AY64547" s="25"/>
      <c r="AZ64547" s="25"/>
      <c r="BB64547" s="25"/>
      <c r="BD64547" s="25"/>
      <c r="BE64547" s="25"/>
      <c r="BG64547" s="25"/>
    </row>
    <row r="64548" spans="51:59" x14ac:dyDescent="0.2">
      <c r="AY64548" s="25"/>
      <c r="AZ64548" s="25"/>
      <c r="BB64548" s="25"/>
      <c r="BD64548" s="25"/>
      <c r="BE64548" s="25"/>
      <c r="BG64548" s="25"/>
    </row>
    <row r="64549" spans="51:59" x14ac:dyDescent="0.2">
      <c r="AY64549" s="25"/>
      <c r="AZ64549" s="25"/>
      <c r="BB64549" s="25"/>
      <c r="BD64549" s="25"/>
      <c r="BE64549" s="25"/>
      <c r="BG64549" s="25"/>
    </row>
    <row r="64550" spans="51:59" x14ac:dyDescent="0.2">
      <c r="AY64550" s="25"/>
      <c r="AZ64550" s="25"/>
      <c r="BB64550" s="25"/>
      <c r="BD64550" s="25"/>
      <c r="BE64550" s="25"/>
      <c r="BG64550" s="25"/>
    </row>
    <row r="64551" spans="51:59" x14ac:dyDescent="0.2">
      <c r="AY64551" s="25"/>
      <c r="AZ64551" s="25"/>
      <c r="BB64551" s="25"/>
      <c r="BD64551" s="25"/>
      <c r="BE64551" s="25"/>
      <c r="BG64551" s="25"/>
    </row>
    <row r="64552" spans="51:59" x14ac:dyDescent="0.2">
      <c r="AY64552" s="25"/>
      <c r="AZ64552" s="25"/>
      <c r="BB64552" s="25"/>
      <c r="BD64552" s="25"/>
      <c r="BE64552" s="25"/>
      <c r="BG64552" s="25"/>
    </row>
    <row r="64553" spans="51:59" x14ac:dyDescent="0.2">
      <c r="AY64553" s="25"/>
      <c r="AZ64553" s="25"/>
      <c r="BB64553" s="25"/>
      <c r="BD64553" s="25"/>
      <c r="BE64553" s="25"/>
      <c r="BG64553" s="25"/>
    </row>
    <row r="64554" spans="51:59" x14ac:dyDescent="0.2">
      <c r="AY64554" s="25"/>
      <c r="AZ64554" s="25"/>
      <c r="BB64554" s="25"/>
      <c r="BD64554" s="25"/>
      <c r="BE64554" s="25"/>
      <c r="BG64554" s="25"/>
    </row>
    <row r="64555" spans="51:59" x14ac:dyDescent="0.2">
      <c r="AY64555" s="25"/>
      <c r="AZ64555" s="25"/>
      <c r="BB64555" s="25"/>
      <c r="BD64555" s="25"/>
      <c r="BE64555" s="25"/>
      <c r="BG64555" s="25"/>
    </row>
    <row r="64556" spans="51:59" x14ac:dyDescent="0.2">
      <c r="AY64556" s="25"/>
      <c r="AZ64556" s="25"/>
      <c r="BB64556" s="25"/>
      <c r="BD64556" s="25"/>
      <c r="BE64556" s="25"/>
      <c r="BG64556" s="25"/>
    </row>
    <row r="64557" spans="51:59" x14ac:dyDescent="0.2">
      <c r="AY64557" s="25"/>
      <c r="AZ64557" s="25"/>
      <c r="BB64557" s="25"/>
      <c r="BD64557" s="25"/>
      <c r="BE64557" s="25"/>
      <c r="BG64557" s="25"/>
    </row>
    <row r="64558" spans="51:59" x14ac:dyDescent="0.2">
      <c r="AY64558" s="25"/>
      <c r="AZ64558" s="25"/>
      <c r="BB64558" s="25"/>
      <c r="BD64558" s="25"/>
      <c r="BE64558" s="25"/>
      <c r="BG64558" s="25"/>
    </row>
    <row r="64559" spans="51:59" x14ac:dyDescent="0.2">
      <c r="AY64559" s="25"/>
      <c r="AZ64559" s="25"/>
      <c r="BB64559" s="25"/>
      <c r="BD64559" s="25"/>
      <c r="BE64559" s="25"/>
      <c r="BG64559" s="25"/>
    </row>
    <row r="64560" spans="51:59" x14ac:dyDescent="0.2">
      <c r="AY64560" s="25"/>
      <c r="AZ64560" s="25"/>
      <c r="BB64560" s="25"/>
      <c r="BD64560" s="25"/>
      <c r="BE64560" s="25"/>
      <c r="BG64560" s="25"/>
    </row>
    <row r="64561" spans="51:59" x14ac:dyDescent="0.2">
      <c r="AY64561" s="25"/>
      <c r="AZ64561" s="25"/>
      <c r="BB64561" s="25"/>
      <c r="BD64561" s="25"/>
      <c r="BE64561" s="25"/>
      <c r="BG64561" s="25"/>
    </row>
    <row r="64562" spans="51:59" x14ac:dyDescent="0.2">
      <c r="AY64562" s="25"/>
      <c r="AZ64562" s="25"/>
      <c r="BB64562" s="25"/>
      <c r="BD64562" s="25"/>
      <c r="BE64562" s="25"/>
      <c r="BG64562" s="25"/>
    </row>
    <row r="64563" spans="51:59" x14ac:dyDescent="0.2">
      <c r="AY64563" s="25"/>
      <c r="AZ64563" s="25"/>
      <c r="BB64563" s="25"/>
      <c r="BD64563" s="25"/>
      <c r="BE64563" s="25"/>
      <c r="BG64563" s="25"/>
    </row>
    <row r="64564" spans="51:59" x14ac:dyDescent="0.2">
      <c r="AY64564" s="25"/>
      <c r="AZ64564" s="25"/>
      <c r="BB64564" s="25"/>
      <c r="BD64564" s="25"/>
      <c r="BE64564" s="25"/>
      <c r="BG64564" s="25"/>
    </row>
    <row r="64565" spans="51:59" x14ac:dyDescent="0.2">
      <c r="AY64565" s="25"/>
      <c r="AZ64565" s="25"/>
      <c r="BB64565" s="25"/>
      <c r="BD64565" s="25"/>
      <c r="BE64565" s="25"/>
      <c r="BG64565" s="25"/>
    </row>
    <row r="64566" spans="51:59" x14ac:dyDescent="0.2">
      <c r="AY64566" s="25"/>
      <c r="AZ64566" s="25"/>
      <c r="BB64566" s="25"/>
      <c r="BD64566" s="25"/>
      <c r="BE64566" s="25"/>
      <c r="BG64566" s="25"/>
    </row>
    <row r="64567" spans="51:59" x14ac:dyDescent="0.2">
      <c r="AY64567" s="25"/>
      <c r="AZ64567" s="25"/>
      <c r="BB64567" s="25"/>
      <c r="BD64567" s="25"/>
      <c r="BE64567" s="25"/>
      <c r="BG64567" s="25"/>
    </row>
    <row r="64568" spans="51:59" x14ac:dyDescent="0.2">
      <c r="AY64568" s="25"/>
      <c r="AZ64568" s="25"/>
      <c r="BB64568" s="25"/>
      <c r="BD64568" s="25"/>
      <c r="BE64568" s="25"/>
      <c r="BG64568" s="25"/>
    </row>
    <row r="64569" spans="51:59" x14ac:dyDescent="0.2">
      <c r="AY64569" s="25"/>
      <c r="AZ64569" s="25"/>
      <c r="BB64569" s="25"/>
      <c r="BD64569" s="25"/>
      <c r="BE64569" s="25"/>
      <c r="BG64569" s="25"/>
    </row>
    <row r="64570" spans="51:59" x14ac:dyDescent="0.2">
      <c r="AY64570" s="25"/>
      <c r="AZ64570" s="25"/>
      <c r="BB64570" s="25"/>
      <c r="BD64570" s="25"/>
      <c r="BE64570" s="25"/>
      <c r="BG64570" s="25"/>
    </row>
    <row r="64571" spans="51:59" x14ac:dyDescent="0.2">
      <c r="AY64571" s="25"/>
      <c r="AZ64571" s="25"/>
      <c r="BB64571" s="25"/>
      <c r="BD64571" s="25"/>
      <c r="BE64571" s="25"/>
      <c r="BG64571" s="25"/>
    </row>
    <row r="64572" spans="51:59" x14ac:dyDescent="0.2">
      <c r="AY64572" s="25"/>
      <c r="AZ64572" s="25"/>
      <c r="BB64572" s="25"/>
      <c r="BD64572" s="25"/>
      <c r="BE64572" s="25"/>
      <c r="BG64572" s="25"/>
    </row>
    <row r="64573" spans="51:59" x14ac:dyDescent="0.2">
      <c r="AY64573" s="25"/>
      <c r="AZ64573" s="25"/>
      <c r="BB64573" s="25"/>
      <c r="BD64573" s="25"/>
      <c r="BE64573" s="25"/>
      <c r="BG64573" s="25"/>
    </row>
    <row r="64574" spans="51:59" x14ac:dyDescent="0.2">
      <c r="AY64574" s="25"/>
      <c r="AZ64574" s="25"/>
      <c r="BB64574" s="25"/>
      <c r="BD64574" s="25"/>
      <c r="BE64574" s="25"/>
      <c r="BG64574" s="25"/>
    </row>
    <row r="64575" spans="51:59" x14ac:dyDescent="0.2">
      <c r="AY64575" s="25"/>
      <c r="AZ64575" s="25"/>
      <c r="BB64575" s="25"/>
      <c r="BD64575" s="25"/>
      <c r="BE64575" s="25"/>
      <c r="BG64575" s="25"/>
    </row>
    <row r="64576" spans="51:59" x14ac:dyDescent="0.2">
      <c r="AY64576" s="25"/>
      <c r="AZ64576" s="25"/>
      <c r="BB64576" s="25"/>
      <c r="BD64576" s="25"/>
      <c r="BE64576" s="25"/>
      <c r="BG64576" s="25"/>
    </row>
    <row r="64577" spans="51:59" x14ac:dyDescent="0.2">
      <c r="AY64577" s="25"/>
      <c r="AZ64577" s="25"/>
      <c r="BB64577" s="25"/>
      <c r="BD64577" s="25"/>
      <c r="BE64577" s="25"/>
      <c r="BG64577" s="25"/>
    </row>
    <row r="64578" spans="51:59" x14ac:dyDescent="0.2">
      <c r="AY64578" s="25"/>
      <c r="AZ64578" s="25"/>
      <c r="BB64578" s="25"/>
      <c r="BD64578" s="25"/>
      <c r="BE64578" s="25"/>
      <c r="BG64578" s="25"/>
    </row>
    <row r="64579" spans="51:59" x14ac:dyDescent="0.2">
      <c r="AY64579" s="25"/>
      <c r="AZ64579" s="25"/>
      <c r="BB64579" s="25"/>
      <c r="BD64579" s="25"/>
      <c r="BE64579" s="25"/>
      <c r="BG64579" s="25"/>
    </row>
    <row r="64580" spans="51:59" x14ac:dyDescent="0.2">
      <c r="AY64580" s="25"/>
      <c r="AZ64580" s="25"/>
      <c r="BB64580" s="25"/>
      <c r="BD64580" s="25"/>
      <c r="BE64580" s="25"/>
      <c r="BG64580" s="25"/>
    </row>
    <row r="64581" spans="51:59" x14ac:dyDescent="0.2">
      <c r="AY64581" s="25"/>
      <c r="AZ64581" s="25"/>
      <c r="BB64581" s="25"/>
      <c r="BD64581" s="25"/>
      <c r="BE64581" s="25"/>
      <c r="BG64581" s="25"/>
    </row>
    <row r="64582" spans="51:59" x14ac:dyDescent="0.2">
      <c r="AY64582" s="25"/>
      <c r="AZ64582" s="25"/>
      <c r="BB64582" s="25"/>
      <c r="BD64582" s="25"/>
      <c r="BE64582" s="25"/>
      <c r="BG64582" s="25"/>
    </row>
    <row r="64583" spans="51:59" x14ac:dyDescent="0.2">
      <c r="AY64583" s="25"/>
      <c r="AZ64583" s="25"/>
      <c r="BB64583" s="25"/>
      <c r="BD64583" s="25"/>
      <c r="BE64583" s="25"/>
      <c r="BG64583" s="25"/>
    </row>
    <row r="64584" spans="51:59" x14ac:dyDescent="0.2">
      <c r="AY64584" s="25"/>
      <c r="AZ64584" s="25"/>
      <c r="BB64584" s="25"/>
      <c r="BD64584" s="25"/>
      <c r="BE64584" s="25"/>
      <c r="BG64584" s="25"/>
    </row>
    <row r="64585" spans="51:59" x14ac:dyDescent="0.2">
      <c r="AY64585" s="25"/>
      <c r="AZ64585" s="25"/>
      <c r="BB64585" s="25"/>
      <c r="BD64585" s="25"/>
      <c r="BE64585" s="25"/>
      <c r="BG64585" s="25"/>
    </row>
    <row r="64586" spans="51:59" x14ac:dyDescent="0.2">
      <c r="AY64586" s="25"/>
      <c r="AZ64586" s="25"/>
      <c r="BB64586" s="25"/>
      <c r="BD64586" s="25"/>
      <c r="BE64586" s="25"/>
      <c r="BG64586" s="25"/>
    </row>
    <row r="64587" spans="51:59" x14ac:dyDescent="0.2">
      <c r="AY64587" s="25"/>
      <c r="AZ64587" s="25"/>
      <c r="BB64587" s="25"/>
      <c r="BD64587" s="25"/>
      <c r="BE64587" s="25"/>
      <c r="BG64587" s="25"/>
    </row>
    <row r="64588" spans="51:59" x14ac:dyDescent="0.2">
      <c r="AY64588" s="25"/>
      <c r="AZ64588" s="25"/>
      <c r="BB64588" s="25"/>
      <c r="BD64588" s="25"/>
      <c r="BE64588" s="25"/>
      <c r="BG64588" s="25"/>
    </row>
    <row r="64589" spans="51:59" x14ac:dyDescent="0.2">
      <c r="AY64589" s="25"/>
      <c r="AZ64589" s="25"/>
      <c r="BB64589" s="25"/>
      <c r="BD64589" s="25"/>
      <c r="BE64589" s="25"/>
      <c r="BG64589" s="25"/>
    </row>
    <row r="64590" spans="51:59" x14ac:dyDescent="0.2">
      <c r="AY64590" s="25"/>
      <c r="AZ64590" s="25"/>
      <c r="BB64590" s="25"/>
      <c r="BD64590" s="25"/>
      <c r="BE64590" s="25"/>
      <c r="BG64590" s="25"/>
    </row>
    <row r="64591" spans="51:59" x14ac:dyDescent="0.2">
      <c r="AY64591" s="25"/>
      <c r="AZ64591" s="25"/>
      <c r="BB64591" s="25"/>
      <c r="BD64591" s="25"/>
      <c r="BE64591" s="25"/>
      <c r="BG64591" s="25"/>
    </row>
    <row r="64592" spans="51:59" x14ac:dyDescent="0.2">
      <c r="AY64592" s="25"/>
      <c r="AZ64592" s="25"/>
      <c r="BB64592" s="25"/>
      <c r="BD64592" s="25"/>
      <c r="BE64592" s="25"/>
      <c r="BG64592" s="25"/>
    </row>
    <row r="64593" spans="51:59" x14ac:dyDescent="0.2">
      <c r="AY64593" s="25"/>
      <c r="AZ64593" s="25"/>
      <c r="BB64593" s="25"/>
      <c r="BD64593" s="25"/>
      <c r="BE64593" s="25"/>
      <c r="BG64593" s="25"/>
    </row>
    <row r="64594" spans="51:59" x14ac:dyDescent="0.2">
      <c r="AY64594" s="25"/>
      <c r="AZ64594" s="25"/>
      <c r="BB64594" s="25"/>
      <c r="BD64594" s="25"/>
      <c r="BE64594" s="25"/>
      <c r="BG64594" s="25"/>
    </row>
    <row r="64595" spans="51:59" x14ac:dyDescent="0.2">
      <c r="AY64595" s="25"/>
      <c r="AZ64595" s="25"/>
      <c r="BB64595" s="25"/>
      <c r="BD64595" s="25"/>
      <c r="BE64595" s="25"/>
      <c r="BG64595" s="25"/>
    </row>
    <row r="64596" spans="51:59" x14ac:dyDescent="0.2">
      <c r="AY64596" s="25"/>
      <c r="AZ64596" s="25"/>
      <c r="BB64596" s="25"/>
      <c r="BD64596" s="25"/>
      <c r="BE64596" s="25"/>
      <c r="BG64596" s="25"/>
    </row>
    <row r="64597" spans="51:59" x14ac:dyDescent="0.2">
      <c r="AY64597" s="25"/>
      <c r="AZ64597" s="25"/>
      <c r="BB64597" s="25"/>
      <c r="BD64597" s="25"/>
      <c r="BE64597" s="25"/>
      <c r="BG64597" s="25"/>
    </row>
    <row r="64598" spans="51:59" x14ac:dyDescent="0.2">
      <c r="AY64598" s="25"/>
      <c r="AZ64598" s="25"/>
      <c r="BB64598" s="25"/>
      <c r="BD64598" s="25"/>
      <c r="BE64598" s="25"/>
      <c r="BG64598" s="25"/>
    </row>
    <row r="64599" spans="51:59" x14ac:dyDescent="0.2">
      <c r="AY64599" s="25"/>
      <c r="AZ64599" s="25"/>
      <c r="BB64599" s="25"/>
      <c r="BD64599" s="25"/>
      <c r="BE64599" s="25"/>
      <c r="BG64599" s="25"/>
    </row>
    <row r="64600" spans="51:59" x14ac:dyDescent="0.2">
      <c r="AY64600" s="25"/>
      <c r="AZ64600" s="25"/>
      <c r="BB64600" s="25"/>
      <c r="BD64600" s="25"/>
      <c r="BE64600" s="25"/>
      <c r="BG64600" s="25"/>
    </row>
    <row r="64601" spans="51:59" x14ac:dyDescent="0.2">
      <c r="AY64601" s="25"/>
      <c r="AZ64601" s="25"/>
      <c r="BB64601" s="25"/>
      <c r="BD64601" s="25"/>
      <c r="BE64601" s="25"/>
      <c r="BG64601" s="25"/>
    </row>
    <row r="64602" spans="51:59" x14ac:dyDescent="0.2">
      <c r="AY64602" s="25"/>
      <c r="AZ64602" s="25"/>
      <c r="BB64602" s="25"/>
      <c r="BD64602" s="25"/>
      <c r="BE64602" s="25"/>
      <c r="BG64602" s="25"/>
    </row>
    <row r="64603" spans="51:59" x14ac:dyDescent="0.2">
      <c r="AY64603" s="25"/>
      <c r="AZ64603" s="25"/>
      <c r="BB64603" s="25"/>
      <c r="BD64603" s="25"/>
      <c r="BE64603" s="25"/>
      <c r="BG64603" s="25"/>
    </row>
    <row r="64604" spans="51:59" x14ac:dyDescent="0.2">
      <c r="AY64604" s="25"/>
      <c r="AZ64604" s="25"/>
      <c r="BB64604" s="25"/>
      <c r="BD64604" s="25"/>
      <c r="BE64604" s="25"/>
      <c r="BG64604" s="25"/>
    </row>
    <row r="64605" spans="51:59" x14ac:dyDescent="0.2">
      <c r="AY64605" s="25"/>
      <c r="AZ64605" s="25"/>
      <c r="BB64605" s="25"/>
      <c r="BD64605" s="25"/>
      <c r="BE64605" s="25"/>
      <c r="BG64605" s="25"/>
    </row>
    <row r="64606" spans="51:59" x14ac:dyDescent="0.2">
      <c r="AY64606" s="25"/>
      <c r="AZ64606" s="25"/>
      <c r="BB64606" s="25"/>
      <c r="BD64606" s="25"/>
      <c r="BE64606" s="25"/>
      <c r="BG64606" s="25"/>
    </row>
    <row r="64607" spans="51:59" x14ac:dyDescent="0.2">
      <c r="AY64607" s="25"/>
      <c r="AZ64607" s="25"/>
      <c r="BB64607" s="25"/>
      <c r="BD64607" s="25"/>
      <c r="BE64607" s="25"/>
      <c r="BG64607" s="25"/>
    </row>
    <row r="64608" spans="51:59" x14ac:dyDescent="0.2">
      <c r="AY64608" s="25"/>
      <c r="AZ64608" s="25"/>
      <c r="BB64608" s="25"/>
      <c r="BD64608" s="25"/>
      <c r="BE64608" s="25"/>
      <c r="BG64608" s="25"/>
    </row>
    <row r="64609" spans="51:59" x14ac:dyDescent="0.2">
      <c r="AY64609" s="25"/>
      <c r="AZ64609" s="25"/>
      <c r="BB64609" s="25"/>
      <c r="BD64609" s="25"/>
      <c r="BE64609" s="25"/>
      <c r="BG64609" s="25"/>
    </row>
    <row r="64610" spans="51:59" x14ac:dyDescent="0.2">
      <c r="AY64610" s="25"/>
      <c r="AZ64610" s="25"/>
      <c r="BB64610" s="25"/>
      <c r="BD64610" s="25"/>
      <c r="BE64610" s="25"/>
      <c r="BG64610" s="25"/>
    </row>
    <row r="64611" spans="51:59" x14ac:dyDescent="0.2">
      <c r="AY64611" s="25"/>
      <c r="AZ64611" s="25"/>
      <c r="BB64611" s="25"/>
      <c r="BD64611" s="25"/>
      <c r="BE64611" s="25"/>
      <c r="BG64611" s="25"/>
    </row>
    <row r="64612" spans="51:59" x14ac:dyDescent="0.2">
      <c r="AY64612" s="25"/>
      <c r="AZ64612" s="25"/>
      <c r="BB64612" s="25"/>
      <c r="BD64612" s="25"/>
      <c r="BE64612" s="25"/>
      <c r="BG64612" s="25"/>
    </row>
    <row r="64613" spans="51:59" x14ac:dyDescent="0.2">
      <c r="AY64613" s="25"/>
      <c r="AZ64613" s="25"/>
      <c r="BB64613" s="25"/>
      <c r="BD64613" s="25"/>
      <c r="BE64613" s="25"/>
      <c r="BG64613" s="25"/>
    </row>
    <row r="64614" spans="51:59" x14ac:dyDescent="0.2">
      <c r="AY64614" s="25"/>
      <c r="AZ64614" s="25"/>
      <c r="BB64614" s="25"/>
      <c r="BD64614" s="25"/>
      <c r="BE64614" s="25"/>
      <c r="BG64614" s="25"/>
    </row>
    <row r="64615" spans="51:59" x14ac:dyDescent="0.2">
      <c r="AY64615" s="25"/>
      <c r="AZ64615" s="25"/>
      <c r="BB64615" s="25"/>
      <c r="BD64615" s="25"/>
      <c r="BE64615" s="25"/>
      <c r="BG64615" s="25"/>
    </row>
    <row r="64616" spans="51:59" x14ac:dyDescent="0.2">
      <c r="AY64616" s="25"/>
      <c r="AZ64616" s="25"/>
      <c r="BB64616" s="25"/>
      <c r="BD64616" s="25"/>
      <c r="BE64616" s="25"/>
      <c r="BG64616" s="25"/>
    </row>
    <row r="64617" spans="51:59" x14ac:dyDescent="0.2">
      <c r="AY64617" s="25"/>
      <c r="AZ64617" s="25"/>
      <c r="BB64617" s="25"/>
      <c r="BD64617" s="25"/>
      <c r="BE64617" s="25"/>
      <c r="BG64617" s="25"/>
    </row>
    <row r="64618" spans="51:59" x14ac:dyDescent="0.2">
      <c r="AY64618" s="25"/>
      <c r="AZ64618" s="25"/>
      <c r="BB64618" s="25"/>
      <c r="BD64618" s="25"/>
      <c r="BE64618" s="25"/>
      <c r="BG64618" s="25"/>
    </row>
    <row r="64619" spans="51:59" x14ac:dyDescent="0.2">
      <c r="AY64619" s="25"/>
      <c r="AZ64619" s="25"/>
      <c r="BB64619" s="25"/>
      <c r="BD64619" s="25"/>
      <c r="BE64619" s="25"/>
      <c r="BG64619" s="25"/>
    </row>
    <row r="64620" spans="51:59" x14ac:dyDescent="0.2">
      <c r="AY64620" s="25"/>
      <c r="AZ64620" s="25"/>
      <c r="BB64620" s="25"/>
      <c r="BD64620" s="25"/>
      <c r="BE64620" s="25"/>
      <c r="BG64620" s="25"/>
    </row>
    <row r="64621" spans="51:59" x14ac:dyDescent="0.2">
      <c r="AY64621" s="25"/>
      <c r="AZ64621" s="25"/>
      <c r="BB64621" s="25"/>
      <c r="BD64621" s="25"/>
      <c r="BE64621" s="25"/>
      <c r="BG64621" s="25"/>
    </row>
    <row r="64622" spans="51:59" x14ac:dyDescent="0.2">
      <c r="AY64622" s="25"/>
      <c r="AZ64622" s="25"/>
      <c r="BB64622" s="25"/>
      <c r="BD64622" s="25"/>
      <c r="BE64622" s="25"/>
      <c r="BG64622" s="25"/>
    </row>
    <row r="64623" spans="51:59" x14ac:dyDescent="0.2">
      <c r="AY64623" s="25"/>
      <c r="AZ64623" s="25"/>
      <c r="BB64623" s="25"/>
      <c r="BD64623" s="25"/>
      <c r="BE64623" s="25"/>
      <c r="BG64623" s="25"/>
    </row>
    <row r="64624" spans="51:59" x14ac:dyDescent="0.2">
      <c r="AY64624" s="25"/>
      <c r="AZ64624" s="25"/>
      <c r="BB64624" s="25"/>
      <c r="BD64624" s="25"/>
      <c r="BE64624" s="25"/>
      <c r="BG64624" s="25"/>
    </row>
    <row r="64625" spans="51:59" x14ac:dyDescent="0.2">
      <c r="AY64625" s="25"/>
      <c r="AZ64625" s="25"/>
      <c r="BB64625" s="25"/>
      <c r="BD64625" s="25"/>
      <c r="BE64625" s="25"/>
      <c r="BG64625" s="25"/>
    </row>
    <row r="64626" spans="51:59" x14ac:dyDescent="0.2">
      <c r="AY64626" s="25"/>
      <c r="AZ64626" s="25"/>
      <c r="BB64626" s="25"/>
      <c r="BD64626" s="25"/>
      <c r="BE64626" s="25"/>
      <c r="BG64626" s="25"/>
    </row>
    <row r="64627" spans="51:59" x14ac:dyDescent="0.2">
      <c r="AY64627" s="25"/>
      <c r="AZ64627" s="25"/>
      <c r="BB64627" s="25"/>
      <c r="BD64627" s="25"/>
      <c r="BE64627" s="25"/>
      <c r="BG64627" s="25"/>
    </row>
    <row r="64628" spans="51:59" x14ac:dyDescent="0.2">
      <c r="AY64628" s="25"/>
      <c r="AZ64628" s="25"/>
      <c r="BB64628" s="25"/>
      <c r="BD64628" s="25"/>
      <c r="BE64628" s="25"/>
      <c r="BG64628" s="25"/>
    </row>
    <row r="64629" spans="51:59" x14ac:dyDescent="0.2">
      <c r="AY64629" s="25"/>
      <c r="AZ64629" s="25"/>
      <c r="BB64629" s="25"/>
      <c r="BD64629" s="25"/>
      <c r="BE64629" s="25"/>
      <c r="BG64629" s="25"/>
    </row>
    <row r="64630" spans="51:59" x14ac:dyDescent="0.2">
      <c r="AY64630" s="25"/>
      <c r="AZ64630" s="25"/>
      <c r="BB64630" s="25"/>
      <c r="BD64630" s="25"/>
      <c r="BE64630" s="25"/>
      <c r="BG64630" s="25"/>
    </row>
    <row r="64631" spans="51:59" x14ac:dyDescent="0.2">
      <c r="AY64631" s="25"/>
      <c r="AZ64631" s="25"/>
      <c r="BB64631" s="25"/>
      <c r="BD64631" s="25"/>
      <c r="BE64631" s="25"/>
      <c r="BG64631" s="25"/>
    </row>
    <row r="64632" spans="51:59" x14ac:dyDescent="0.2">
      <c r="AY64632" s="25"/>
      <c r="AZ64632" s="25"/>
      <c r="BB64632" s="25"/>
      <c r="BD64632" s="25"/>
      <c r="BE64632" s="25"/>
      <c r="BG64632" s="25"/>
    </row>
    <row r="64633" spans="51:59" x14ac:dyDescent="0.2">
      <c r="AY64633" s="25"/>
      <c r="AZ64633" s="25"/>
      <c r="BB64633" s="25"/>
      <c r="BD64633" s="25"/>
      <c r="BE64633" s="25"/>
      <c r="BG64633" s="25"/>
    </row>
    <row r="64634" spans="51:59" x14ac:dyDescent="0.2">
      <c r="AY64634" s="25"/>
      <c r="AZ64634" s="25"/>
      <c r="BB64634" s="25"/>
      <c r="BD64634" s="25"/>
      <c r="BE64634" s="25"/>
      <c r="BG64634" s="25"/>
    </row>
    <row r="64635" spans="51:59" x14ac:dyDescent="0.2">
      <c r="AY64635" s="25"/>
      <c r="AZ64635" s="25"/>
      <c r="BB64635" s="25"/>
      <c r="BD64635" s="25"/>
      <c r="BE64635" s="25"/>
      <c r="BG64635" s="25"/>
    </row>
    <row r="64636" spans="51:59" x14ac:dyDescent="0.2">
      <c r="AY64636" s="25"/>
      <c r="AZ64636" s="25"/>
      <c r="BB64636" s="25"/>
      <c r="BD64636" s="25"/>
      <c r="BE64636" s="25"/>
      <c r="BG64636" s="25"/>
    </row>
    <row r="64637" spans="51:59" x14ac:dyDescent="0.2">
      <c r="AY64637" s="25"/>
      <c r="AZ64637" s="25"/>
      <c r="BB64637" s="25"/>
      <c r="BD64637" s="25"/>
      <c r="BE64637" s="25"/>
      <c r="BG64637" s="25"/>
    </row>
    <row r="64638" spans="51:59" x14ac:dyDescent="0.2">
      <c r="AY64638" s="25"/>
      <c r="AZ64638" s="25"/>
      <c r="BB64638" s="25"/>
      <c r="BD64638" s="25"/>
      <c r="BE64638" s="25"/>
      <c r="BG64638" s="25"/>
    </row>
    <row r="64639" spans="51:59" x14ac:dyDescent="0.2">
      <c r="AY64639" s="25"/>
      <c r="AZ64639" s="25"/>
      <c r="BB64639" s="25"/>
      <c r="BD64639" s="25"/>
      <c r="BE64639" s="25"/>
      <c r="BG64639" s="25"/>
    </row>
    <row r="64640" spans="51:59" x14ac:dyDescent="0.2">
      <c r="AY64640" s="25"/>
      <c r="AZ64640" s="25"/>
      <c r="BB64640" s="25"/>
      <c r="BD64640" s="25"/>
      <c r="BE64640" s="25"/>
      <c r="BG64640" s="25"/>
    </row>
    <row r="64641" spans="51:59" x14ac:dyDescent="0.2">
      <c r="AY64641" s="25"/>
      <c r="AZ64641" s="25"/>
      <c r="BB64641" s="25"/>
      <c r="BD64641" s="25"/>
      <c r="BE64641" s="25"/>
      <c r="BG64641" s="25"/>
    </row>
    <row r="64642" spans="51:59" x14ac:dyDescent="0.2">
      <c r="AY64642" s="25"/>
      <c r="AZ64642" s="25"/>
      <c r="BB64642" s="25"/>
      <c r="BD64642" s="25"/>
      <c r="BE64642" s="25"/>
      <c r="BG64642" s="25"/>
    </row>
    <row r="64643" spans="51:59" x14ac:dyDescent="0.2">
      <c r="AY64643" s="25"/>
      <c r="AZ64643" s="25"/>
      <c r="BB64643" s="25"/>
      <c r="BD64643" s="25"/>
      <c r="BE64643" s="25"/>
      <c r="BG64643" s="25"/>
    </row>
    <row r="64644" spans="51:59" x14ac:dyDescent="0.2">
      <c r="AY64644" s="25"/>
      <c r="AZ64644" s="25"/>
      <c r="BB64644" s="25"/>
      <c r="BD64644" s="25"/>
      <c r="BE64644" s="25"/>
      <c r="BG64644" s="25"/>
    </row>
    <row r="64645" spans="51:59" x14ac:dyDescent="0.2">
      <c r="AY64645" s="25"/>
      <c r="AZ64645" s="25"/>
      <c r="BB64645" s="25"/>
      <c r="BD64645" s="25"/>
      <c r="BE64645" s="25"/>
      <c r="BG64645" s="25"/>
    </row>
    <row r="64646" spans="51:59" x14ac:dyDescent="0.2">
      <c r="AY64646" s="25"/>
      <c r="AZ64646" s="25"/>
      <c r="BB64646" s="25"/>
      <c r="BD64646" s="25"/>
      <c r="BE64646" s="25"/>
      <c r="BG64646" s="25"/>
    </row>
    <row r="64647" spans="51:59" x14ac:dyDescent="0.2">
      <c r="AY64647" s="25"/>
      <c r="AZ64647" s="25"/>
      <c r="BB64647" s="25"/>
      <c r="BD64647" s="25"/>
      <c r="BE64647" s="25"/>
      <c r="BG64647" s="25"/>
    </row>
    <row r="64648" spans="51:59" x14ac:dyDescent="0.2">
      <c r="AY64648" s="25"/>
      <c r="AZ64648" s="25"/>
      <c r="BB64648" s="25"/>
      <c r="BD64648" s="25"/>
      <c r="BE64648" s="25"/>
      <c r="BG64648" s="25"/>
    </row>
    <row r="64649" spans="51:59" x14ac:dyDescent="0.2">
      <c r="AY64649" s="25"/>
      <c r="AZ64649" s="25"/>
      <c r="BB64649" s="25"/>
      <c r="BD64649" s="25"/>
      <c r="BE64649" s="25"/>
      <c r="BG64649" s="25"/>
    </row>
    <row r="64650" spans="51:59" x14ac:dyDescent="0.2">
      <c r="AY64650" s="25"/>
      <c r="AZ64650" s="25"/>
      <c r="BB64650" s="25"/>
      <c r="BD64650" s="25"/>
      <c r="BE64650" s="25"/>
      <c r="BG64650" s="25"/>
    </row>
    <row r="64651" spans="51:59" x14ac:dyDescent="0.2">
      <c r="AY64651" s="25"/>
      <c r="AZ64651" s="25"/>
      <c r="BB64651" s="25"/>
      <c r="BD64651" s="25"/>
      <c r="BE64651" s="25"/>
      <c r="BG64651" s="25"/>
    </row>
    <row r="64652" spans="51:59" x14ac:dyDescent="0.2">
      <c r="AY64652" s="25"/>
      <c r="AZ64652" s="25"/>
      <c r="BB64652" s="25"/>
      <c r="BD64652" s="25"/>
      <c r="BE64652" s="25"/>
      <c r="BG64652" s="25"/>
    </row>
    <row r="64653" spans="51:59" x14ac:dyDescent="0.2">
      <c r="AY64653" s="25"/>
      <c r="AZ64653" s="25"/>
      <c r="BB64653" s="25"/>
      <c r="BD64653" s="25"/>
      <c r="BE64653" s="25"/>
      <c r="BG64653" s="25"/>
    </row>
    <row r="64654" spans="51:59" x14ac:dyDescent="0.2">
      <c r="AY64654" s="25"/>
      <c r="AZ64654" s="25"/>
      <c r="BB64654" s="25"/>
      <c r="BD64654" s="25"/>
      <c r="BE64654" s="25"/>
      <c r="BG64654" s="25"/>
    </row>
    <row r="64655" spans="51:59" x14ac:dyDescent="0.2">
      <c r="AY64655" s="25"/>
      <c r="AZ64655" s="25"/>
      <c r="BB64655" s="25"/>
      <c r="BD64655" s="25"/>
      <c r="BE64655" s="25"/>
      <c r="BG64655" s="25"/>
    </row>
    <row r="64656" spans="51:59" x14ac:dyDescent="0.2">
      <c r="AY64656" s="25"/>
      <c r="AZ64656" s="25"/>
      <c r="BB64656" s="25"/>
      <c r="BD64656" s="25"/>
      <c r="BE64656" s="25"/>
      <c r="BG64656" s="25"/>
    </row>
    <row r="64657" spans="51:59" x14ac:dyDescent="0.2">
      <c r="AY64657" s="25"/>
      <c r="AZ64657" s="25"/>
      <c r="BB64657" s="25"/>
      <c r="BD64657" s="25"/>
      <c r="BE64657" s="25"/>
      <c r="BG64657" s="25"/>
    </row>
    <row r="64658" spans="51:59" x14ac:dyDescent="0.2">
      <c r="AY64658" s="25"/>
      <c r="AZ64658" s="25"/>
      <c r="BB64658" s="25"/>
      <c r="BD64658" s="25"/>
      <c r="BE64658" s="25"/>
      <c r="BG64658" s="25"/>
    </row>
    <row r="64659" spans="51:59" x14ac:dyDescent="0.2">
      <c r="AY64659" s="25"/>
      <c r="AZ64659" s="25"/>
      <c r="BB64659" s="25"/>
      <c r="BD64659" s="25"/>
      <c r="BE64659" s="25"/>
      <c r="BG64659" s="25"/>
    </row>
    <row r="64660" spans="51:59" x14ac:dyDescent="0.2">
      <c r="AY64660" s="25"/>
      <c r="AZ64660" s="25"/>
      <c r="BB64660" s="25"/>
      <c r="BD64660" s="25"/>
      <c r="BE64660" s="25"/>
      <c r="BG64660" s="25"/>
    </row>
    <row r="64661" spans="51:59" x14ac:dyDescent="0.2">
      <c r="AY64661" s="25"/>
      <c r="AZ64661" s="25"/>
      <c r="BB64661" s="25"/>
      <c r="BD64661" s="25"/>
      <c r="BE64661" s="25"/>
      <c r="BG64661" s="25"/>
    </row>
    <row r="64662" spans="51:59" x14ac:dyDescent="0.2">
      <c r="AY64662" s="25"/>
      <c r="AZ64662" s="25"/>
      <c r="BB64662" s="25"/>
      <c r="BD64662" s="25"/>
      <c r="BE64662" s="25"/>
      <c r="BG64662" s="25"/>
    </row>
    <row r="64663" spans="51:59" x14ac:dyDescent="0.2">
      <c r="AY64663" s="25"/>
      <c r="AZ64663" s="25"/>
      <c r="BB64663" s="25"/>
      <c r="BD64663" s="25"/>
      <c r="BE64663" s="25"/>
      <c r="BG64663" s="25"/>
    </row>
    <row r="64664" spans="51:59" x14ac:dyDescent="0.2">
      <c r="AY64664" s="25"/>
      <c r="AZ64664" s="25"/>
      <c r="BB64664" s="25"/>
      <c r="BD64664" s="25"/>
      <c r="BE64664" s="25"/>
      <c r="BG64664" s="25"/>
    </row>
    <row r="64665" spans="51:59" x14ac:dyDescent="0.2">
      <c r="AY64665" s="25"/>
      <c r="AZ64665" s="25"/>
      <c r="BB64665" s="25"/>
      <c r="BD64665" s="25"/>
      <c r="BE64665" s="25"/>
      <c r="BG64665" s="25"/>
    </row>
    <row r="64666" spans="51:59" x14ac:dyDescent="0.2">
      <c r="AY64666" s="25"/>
      <c r="AZ64666" s="25"/>
      <c r="BB64666" s="25"/>
      <c r="BD64666" s="25"/>
      <c r="BE64666" s="25"/>
      <c r="BG64666" s="25"/>
    </row>
    <row r="64667" spans="51:59" x14ac:dyDescent="0.2">
      <c r="AY64667" s="25"/>
      <c r="AZ64667" s="25"/>
      <c r="BB64667" s="25"/>
      <c r="BD64667" s="25"/>
      <c r="BE64667" s="25"/>
      <c r="BG64667" s="25"/>
    </row>
    <row r="64668" spans="51:59" x14ac:dyDescent="0.2">
      <c r="AY64668" s="25"/>
      <c r="AZ64668" s="25"/>
      <c r="BB64668" s="25"/>
      <c r="BD64668" s="25"/>
      <c r="BE64668" s="25"/>
      <c r="BG64668" s="25"/>
    </row>
    <row r="64669" spans="51:59" x14ac:dyDescent="0.2">
      <c r="AY64669" s="25"/>
      <c r="AZ64669" s="25"/>
      <c r="BB64669" s="25"/>
      <c r="BD64669" s="25"/>
      <c r="BE64669" s="25"/>
      <c r="BG64669" s="25"/>
    </row>
    <row r="64670" spans="51:59" x14ac:dyDescent="0.2">
      <c r="AY64670" s="25"/>
      <c r="AZ64670" s="25"/>
      <c r="BB64670" s="25"/>
      <c r="BD64670" s="25"/>
      <c r="BE64670" s="25"/>
      <c r="BG64670" s="25"/>
    </row>
    <row r="64671" spans="51:59" x14ac:dyDescent="0.2">
      <c r="AY64671" s="25"/>
      <c r="AZ64671" s="25"/>
      <c r="BB64671" s="25"/>
      <c r="BD64671" s="25"/>
      <c r="BE64671" s="25"/>
      <c r="BG64671" s="25"/>
    </row>
    <row r="64672" spans="51:59" x14ac:dyDescent="0.2">
      <c r="AY64672" s="25"/>
      <c r="AZ64672" s="25"/>
      <c r="BB64672" s="25"/>
      <c r="BD64672" s="25"/>
      <c r="BE64672" s="25"/>
      <c r="BG64672" s="25"/>
    </row>
    <row r="64673" spans="51:59" x14ac:dyDescent="0.2">
      <c r="AY64673" s="25"/>
      <c r="AZ64673" s="25"/>
      <c r="BB64673" s="25"/>
      <c r="BD64673" s="25"/>
      <c r="BE64673" s="25"/>
      <c r="BG64673" s="25"/>
    </row>
    <row r="64674" spans="51:59" x14ac:dyDescent="0.2">
      <c r="AY64674" s="25"/>
      <c r="AZ64674" s="25"/>
      <c r="BB64674" s="25"/>
      <c r="BD64674" s="25"/>
      <c r="BE64674" s="25"/>
      <c r="BG64674" s="25"/>
    </row>
    <row r="64675" spans="51:59" x14ac:dyDescent="0.2">
      <c r="AY64675" s="25"/>
      <c r="AZ64675" s="25"/>
      <c r="BB64675" s="25"/>
      <c r="BD64675" s="25"/>
      <c r="BE64675" s="25"/>
      <c r="BG64675" s="25"/>
    </row>
    <row r="64676" spans="51:59" x14ac:dyDescent="0.2">
      <c r="AY64676" s="25"/>
      <c r="AZ64676" s="25"/>
      <c r="BB64676" s="25"/>
      <c r="BD64676" s="25"/>
      <c r="BE64676" s="25"/>
      <c r="BG64676" s="25"/>
    </row>
    <row r="64677" spans="51:59" x14ac:dyDescent="0.2">
      <c r="AY64677" s="25"/>
      <c r="AZ64677" s="25"/>
      <c r="BB64677" s="25"/>
      <c r="BD64677" s="25"/>
      <c r="BE64677" s="25"/>
      <c r="BG64677" s="25"/>
    </row>
    <row r="64678" spans="51:59" x14ac:dyDescent="0.2">
      <c r="AY64678" s="25"/>
      <c r="AZ64678" s="25"/>
      <c r="BB64678" s="25"/>
      <c r="BD64678" s="25"/>
      <c r="BE64678" s="25"/>
      <c r="BG64678" s="25"/>
    </row>
    <row r="64679" spans="51:59" x14ac:dyDescent="0.2">
      <c r="AY64679" s="25"/>
      <c r="AZ64679" s="25"/>
      <c r="BB64679" s="25"/>
      <c r="BD64679" s="25"/>
      <c r="BE64679" s="25"/>
      <c r="BG64679" s="25"/>
    </row>
    <row r="64680" spans="51:59" x14ac:dyDescent="0.2">
      <c r="AY64680" s="25"/>
      <c r="AZ64680" s="25"/>
      <c r="BB64680" s="25"/>
      <c r="BD64680" s="25"/>
      <c r="BE64680" s="25"/>
      <c r="BG64680" s="25"/>
    </row>
    <row r="64681" spans="51:59" x14ac:dyDescent="0.2">
      <c r="AY64681" s="25"/>
      <c r="AZ64681" s="25"/>
      <c r="BB64681" s="25"/>
      <c r="BD64681" s="25"/>
      <c r="BE64681" s="25"/>
      <c r="BG64681" s="25"/>
    </row>
    <row r="64682" spans="51:59" x14ac:dyDescent="0.2">
      <c r="AY64682" s="25"/>
      <c r="AZ64682" s="25"/>
      <c r="BB64682" s="25"/>
      <c r="BD64682" s="25"/>
      <c r="BE64682" s="25"/>
      <c r="BG64682" s="25"/>
    </row>
    <row r="64683" spans="51:59" x14ac:dyDescent="0.2">
      <c r="AY64683" s="25"/>
      <c r="AZ64683" s="25"/>
      <c r="BB64683" s="25"/>
      <c r="BD64683" s="25"/>
      <c r="BE64683" s="25"/>
      <c r="BG64683" s="25"/>
    </row>
    <row r="64684" spans="51:59" x14ac:dyDescent="0.2">
      <c r="AY64684" s="25"/>
      <c r="AZ64684" s="25"/>
      <c r="BB64684" s="25"/>
      <c r="BD64684" s="25"/>
      <c r="BE64684" s="25"/>
      <c r="BG64684" s="25"/>
    </row>
    <row r="64685" spans="51:59" x14ac:dyDescent="0.2">
      <c r="AY64685" s="25"/>
      <c r="AZ64685" s="25"/>
      <c r="BB64685" s="25"/>
      <c r="BD64685" s="25"/>
      <c r="BE64685" s="25"/>
      <c r="BG64685" s="25"/>
    </row>
    <row r="64686" spans="51:59" x14ac:dyDescent="0.2">
      <c r="AY64686" s="25"/>
      <c r="AZ64686" s="25"/>
      <c r="BB64686" s="25"/>
      <c r="BD64686" s="25"/>
      <c r="BE64686" s="25"/>
      <c r="BG64686" s="25"/>
    </row>
    <row r="64687" spans="51:59" x14ac:dyDescent="0.2">
      <c r="AY64687" s="25"/>
      <c r="AZ64687" s="25"/>
      <c r="BB64687" s="25"/>
      <c r="BD64687" s="25"/>
      <c r="BE64687" s="25"/>
      <c r="BG64687" s="25"/>
    </row>
    <row r="64688" spans="51:59" x14ac:dyDescent="0.2">
      <c r="AY64688" s="25"/>
      <c r="AZ64688" s="25"/>
      <c r="BB64688" s="25"/>
      <c r="BD64688" s="25"/>
      <c r="BE64688" s="25"/>
      <c r="BG64688" s="25"/>
    </row>
    <row r="64689" spans="51:59" x14ac:dyDescent="0.2">
      <c r="AY64689" s="25"/>
      <c r="AZ64689" s="25"/>
      <c r="BB64689" s="25"/>
      <c r="BD64689" s="25"/>
      <c r="BE64689" s="25"/>
      <c r="BG64689" s="25"/>
    </row>
    <row r="64690" spans="51:59" x14ac:dyDescent="0.2">
      <c r="AY64690" s="25"/>
      <c r="AZ64690" s="25"/>
      <c r="BB64690" s="25"/>
      <c r="BD64690" s="25"/>
      <c r="BE64690" s="25"/>
      <c r="BG64690" s="25"/>
    </row>
    <row r="64691" spans="51:59" x14ac:dyDescent="0.2">
      <c r="AY64691" s="25"/>
      <c r="AZ64691" s="25"/>
      <c r="BB64691" s="25"/>
      <c r="BD64691" s="25"/>
      <c r="BE64691" s="25"/>
      <c r="BG64691" s="25"/>
    </row>
    <row r="64692" spans="51:59" x14ac:dyDescent="0.2">
      <c r="AY64692" s="25"/>
      <c r="AZ64692" s="25"/>
      <c r="BB64692" s="25"/>
      <c r="BD64692" s="25"/>
      <c r="BE64692" s="25"/>
      <c r="BG64692" s="25"/>
    </row>
    <row r="64693" spans="51:59" x14ac:dyDescent="0.2">
      <c r="AY64693" s="25"/>
      <c r="AZ64693" s="25"/>
      <c r="BB64693" s="25"/>
      <c r="BD64693" s="25"/>
      <c r="BE64693" s="25"/>
      <c r="BG64693" s="25"/>
    </row>
    <row r="64694" spans="51:59" x14ac:dyDescent="0.2">
      <c r="AY64694" s="25"/>
      <c r="AZ64694" s="25"/>
      <c r="BB64694" s="25"/>
      <c r="BD64694" s="25"/>
      <c r="BE64694" s="25"/>
      <c r="BG64694" s="25"/>
    </row>
    <row r="64695" spans="51:59" x14ac:dyDescent="0.2">
      <c r="AY64695" s="25"/>
      <c r="AZ64695" s="25"/>
      <c r="BB64695" s="25"/>
      <c r="BD64695" s="25"/>
      <c r="BE64695" s="25"/>
      <c r="BG64695" s="25"/>
    </row>
    <row r="64696" spans="51:59" x14ac:dyDescent="0.2">
      <c r="AY64696" s="25"/>
      <c r="AZ64696" s="25"/>
      <c r="BB64696" s="25"/>
      <c r="BD64696" s="25"/>
      <c r="BE64696" s="25"/>
      <c r="BG64696" s="25"/>
    </row>
    <row r="64697" spans="51:59" x14ac:dyDescent="0.2">
      <c r="AY64697" s="25"/>
      <c r="AZ64697" s="25"/>
      <c r="BB64697" s="25"/>
      <c r="BD64697" s="25"/>
      <c r="BE64697" s="25"/>
      <c r="BG64697" s="25"/>
    </row>
    <row r="64698" spans="51:59" x14ac:dyDescent="0.2">
      <c r="AY64698" s="25"/>
      <c r="AZ64698" s="25"/>
      <c r="BB64698" s="25"/>
      <c r="BD64698" s="25"/>
      <c r="BE64698" s="25"/>
      <c r="BG64698" s="25"/>
    </row>
    <row r="64699" spans="51:59" x14ac:dyDescent="0.2">
      <c r="AY64699" s="25"/>
      <c r="AZ64699" s="25"/>
      <c r="BB64699" s="25"/>
      <c r="BD64699" s="25"/>
      <c r="BE64699" s="25"/>
      <c r="BG64699" s="25"/>
    </row>
    <row r="64700" spans="51:59" x14ac:dyDescent="0.2">
      <c r="AY64700" s="25"/>
      <c r="AZ64700" s="25"/>
      <c r="BB64700" s="25"/>
      <c r="BD64700" s="25"/>
      <c r="BE64700" s="25"/>
      <c r="BG64700" s="25"/>
    </row>
    <row r="64701" spans="51:59" x14ac:dyDescent="0.2">
      <c r="AY64701" s="25"/>
      <c r="AZ64701" s="25"/>
      <c r="BB64701" s="25"/>
      <c r="BD64701" s="25"/>
      <c r="BE64701" s="25"/>
      <c r="BG64701" s="25"/>
    </row>
    <row r="64702" spans="51:59" x14ac:dyDescent="0.2">
      <c r="AY64702" s="25"/>
      <c r="AZ64702" s="25"/>
      <c r="BB64702" s="25"/>
      <c r="BD64702" s="25"/>
      <c r="BE64702" s="25"/>
      <c r="BG64702" s="25"/>
    </row>
    <row r="64703" spans="51:59" x14ac:dyDescent="0.2">
      <c r="AY64703" s="25"/>
      <c r="AZ64703" s="25"/>
      <c r="BB64703" s="25"/>
      <c r="BD64703" s="25"/>
      <c r="BE64703" s="25"/>
      <c r="BG64703" s="25"/>
    </row>
    <row r="64704" spans="51:59" x14ac:dyDescent="0.2">
      <c r="AY64704" s="25"/>
      <c r="AZ64704" s="25"/>
      <c r="BB64704" s="25"/>
      <c r="BD64704" s="25"/>
      <c r="BE64704" s="25"/>
      <c r="BG64704" s="25"/>
    </row>
    <row r="64705" spans="51:59" x14ac:dyDescent="0.2">
      <c r="AY64705" s="25"/>
      <c r="AZ64705" s="25"/>
      <c r="BB64705" s="25"/>
      <c r="BD64705" s="25"/>
      <c r="BE64705" s="25"/>
      <c r="BG64705" s="25"/>
    </row>
    <row r="64706" spans="51:59" x14ac:dyDescent="0.2">
      <c r="AY64706" s="25"/>
      <c r="AZ64706" s="25"/>
      <c r="BB64706" s="25"/>
      <c r="BD64706" s="25"/>
      <c r="BE64706" s="25"/>
      <c r="BG64706" s="25"/>
    </row>
    <row r="64707" spans="51:59" x14ac:dyDescent="0.2">
      <c r="AY64707" s="25"/>
      <c r="AZ64707" s="25"/>
      <c r="BB64707" s="25"/>
      <c r="BD64707" s="25"/>
      <c r="BE64707" s="25"/>
      <c r="BG64707" s="25"/>
    </row>
    <row r="64708" spans="51:59" x14ac:dyDescent="0.2">
      <c r="AY64708" s="25"/>
      <c r="AZ64708" s="25"/>
      <c r="BB64708" s="25"/>
      <c r="BD64708" s="25"/>
      <c r="BE64708" s="25"/>
      <c r="BG64708" s="25"/>
    </row>
    <row r="64709" spans="51:59" x14ac:dyDescent="0.2">
      <c r="AY64709" s="25"/>
      <c r="AZ64709" s="25"/>
      <c r="BB64709" s="25"/>
      <c r="BD64709" s="25"/>
      <c r="BE64709" s="25"/>
      <c r="BG64709" s="25"/>
    </row>
    <row r="64710" spans="51:59" x14ac:dyDescent="0.2">
      <c r="AY64710" s="25"/>
      <c r="AZ64710" s="25"/>
      <c r="BB64710" s="25"/>
      <c r="BD64710" s="25"/>
      <c r="BE64710" s="25"/>
      <c r="BG64710" s="25"/>
    </row>
    <row r="64711" spans="51:59" x14ac:dyDescent="0.2">
      <c r="AY64711" s="25"/>
      <c r="AZ64711" s="25"/>
      <c r="BB64711" s="25"/>
      <c r="BD64711" s="25"/>
      <c r="BE64711" s="25"/>
      <c r="BG64711" s="25"/>
    </row>
    <row r="64712" spans="51:59" x14ac:dyDescent="0.2">
      <c r="AY64712" s="25"/>
      <c r="AZ64712" s="25"/>
      <c r="BB64712" s="25"/>
      <c r="BD64712" s="25"/>
      <c r="BE64712" s="25"/>
      <c r="BG64712" s="25"/>
    </row>
    <row r="64713" spans="51:59" x14ac:dyDescent="0.2">
      <c r="AY64713" s="25"/>
      <c r="AZ64713" s="25"/>
      <c r="BB64713" s="25"/>
      <c r="BD64713" s="25"/>
      <c r="BE64713" s="25"/>
      <c r="BG64713" s="25"/>
    </row>
    <row r="64714" spans="51:59" x14ac:dyDescent="0.2">
      <c r="AY64714" s="25"/>
      <c r="AZ64714" s="25"/>
      <c r="BB64714" s="25"/>
      <c r="BD64714" s="25"/>
      <c r="BE64714" s="25"/>
      <c r="BG64714" s="25"/>
    </row>
    <row r="64715" spans="51:59" x14ac:dyDescent="0.2">
      <c r="AY64715" s="25"/>
      <c r="AZ64715" s="25"/>
      <c r="BB64715" s="25"/>
      <c r="BD64715" s="25"/>
      <c r="BE64715" s="25"/>
      <c r="BG64715" s="25"/>
    </row>
    <row r="64716" spans="51:59" x14ac:dyDescent="0.2">
      <c r="AY64716" s="25"/>
      <c r="AZ64716" s="25"/>
      <c r="BB64716" s="25"/>
      <c r="BD64716" s="25"/>
      <c r="BE64716" s="25"/>
      <c r="BG64716" s="25"/>
    </row>
    <row r="64717" spans="51:59" x14ac:dyDescent="0.2">
      <c r="AY64717" s="25"/>
      <c r="AZ64717" s="25"/>
      <c r="BB64717" s="25"/>
      <c r="BD64717" s="25"/>
      <c r="BE64717" s="25"/>
      <c r="BG64717" s="25"/>
    </row>
    <row r="64718" spans="51:59" x14ac:dyDescent="0.2">
      <c r="AY64718" s="25"/>
      <c r="AZ64718" s="25"/>
      <c r="BB64718" s="25"/>
      <c r="BD64718" s="25"/>
      <c r="BE64718" s="25"/>
      <c r="BG64718" s="25"/>
    </row>
    <row r="64719" spans="51:59" x14ac:dyDescent="0.2">
      <c r="AY64719" s="25"/>
      <c r="AZ64719" s="25"/>
      <c r="BB64719" s="25"/>
      <c r="BD64719" s="25"/>
      <c r="BE64719" s="25"/>
      <c r="BG64719" s="25"/>
    </row>
    <row r="64720" spans="51:59" x14ac:dyDescent="0.2">
      <c r="AY64720" s="25"/>
      <c r="AZ64720" s="25"/>
      <c r="BB64720" s="25"/>
      <c r="BD64720" s="25"/>
      <c r="BE64720" s="25"/>
      <c r="BG64720" s="25"/>
    </row>
    <row r="64721" spans="51:59" x14ac:dyDescent="0.2">
      <c r="AY64721" s="25"/>
      <c r="AZ64721" s="25"/>
      <c r="BB64721" s="25"/>
      <c r="BD64721" s="25"/>
      <c r="BE64721" s="25"/>
      <c r="BG64721" s="25"/>
    </row>
    <row r="64722" spans="51:59" x14ac:dyDescent="0.2">
      <c r="AY64722" s="25"/>
      <c r="AZ64722" s="25"/>
      <c r="BB64722" s="25"/>
      <c r="BD64722" s="25"/>
      <c r="BE64722" s="25"/>
      <c r="BG64722" s="25"/>
    </row>
    <row r="64723" spans="51:59" x14ac:dyDescent="0.2">
      <c r="AY64723" s="25"/>
      <c r="AZ64723" s="25"/>
      <c r="BB64723" s="25"/>
      <c r="BD64723" s="25"/>
      <c r="BE64723" s="25"/>
      <c r="BG64723" s="25"/>
    </row>
    <row r="64724" spans="51:59" x14ac:dyDescent="0.2">
      <c r="AY64724" s="25"/>
      <c r="AZ64724" s="25"/>
      <c r="BB64724" s="25"/>
      <c r="BD64724" s="25"/>
      <c r="BE64724" s="25"/>
      <c r="BG64724" s="25"/>
    </row>
    <row r="64725" spans="51:59" x14ac:dyDescent="0.2">
      <c r="AY64725" s="25"/>
      <c r="AZ64725" s="25"/>
      <c r="BB64725" s="25"/>
      <c r="BD64725" s="25"/>
      <c r="BE64725" s="25"/>
      <c r="BG64725" s="25"/>
    </row>
    <row r="64726" spans="51:59" x14ac:dyDescent="0.2">
      <c r="AY64726" s="25"/>
      <c r="AZ64726" s="25"/>
      <c r="BB64726" s="25"/>
      <c r="BD64726" s="25"/>
      <c r="BE64726" s="25"/>
      <c r="BG64726" s="25"/>
    </row>
    <row r="64727" spans="51:59" x14ac:dyDescent="0.2">
      <c r="AY64727" s="25"/>
      <c r="AZ64727" s="25"/>
      <c r="BB64727" s="25"/>
      <c r="BD64727" s="25"/>
      <c r="BE64727" s="25"/>
      <c r="BG64727" s="25"/>
    </row>
    <row r="64728" spans="51:59" x14ac:dyDescent="0.2">
      <c r="AY64728" s="25"/>
      <c r="AZ64728" s="25"/>
      <c r="BB64728" s="25"/>
      <c r="BD64728" s="25"/>
      <c r="BE64728" s="25"/>
      <c r="BG64728" s="25"/>
    </row>
    <row r="64729" spans="51:59" x14ac:dyDescent="0.2">
      <c r="AY64729" s="25"/>
      <c r="AZ64729" s="25"/>
      <c r="BB64729" s="25"/>
      <c r="BD64729" s="25"/>
      <c r="BE64729" s="25"/>
      <c r="BG64729" s="25"/>
    </row>
    <row r="64730" spans="51:59" x14ac:dyDescent="0.2">
      <c r="AY64730" s="25"/>
      <c r="AZ64730" s="25"/>
      <c r="BB64730" s="25"/>
      <c r="BD64730" s="25"/>
      <c r="BE64730" s="25"/>
      <c r="BG64730" s="25"/>
    </row>
    <row r="64731" spans="51:59" x14ac:dyDescent="0.2">
      <c r="AY64731" s="25"/>
      <c r="AZ64731" s="25"/>
      <c r="BB64731" s="25"/>
      <c r="BD64731" s="25"/>
      <c r="BE64731" s="25"/>
      <c r="BG64731" s="25"/>
    </row>
    <row r="64732" spans="51:59" x14ac:dyDescent="0.2">
      <c r="AY64732" s="25"/>
      <c r="AZ64732" s="25"/>
      <c r="BB64732" s="25"/>
      <c r="BD64732" s="25"/>
      <c r="BE64732" s="25"/>
      <c r="BG64732" s="25"/>
    </row>
    <row r="64733" spans="51:59" x14ac:dyDescent="0.2">
      <c r="AY64733" s="25"/>
      <c r="AZ64733" s="25"/>
      <c r="BB64733" s="25"/>
      <c r="BD64733" s="25"/>
      <c r="BE64733" s="25"/>
      <c r="BG64733" s="25"/>
    </row>
    <row r="64734" spans="51:59" x14ac:dyDescent="0.2">
      <c r="AY64734" s="25"/>
      <c r="AZ64734" s="25"/>
      <c r="BB64734" s="25"/>
      <c r="BD64734" s="25"/>
      <c r="BE64734" s="25"/>
      <c r="BG64734" s="25"/>
    </row>
    <row r="64735" spans="51:59" x14ac:dyDescent="0.2">
      <c r="AY64735" s="25"/>
      <c r="AZ64735" s="25"/>
      <c r="BB64735" s="25"/>
      <c r="BD64735" s="25"/>
      <c r="BE64735" s="25"/>
      <c r="BG64735" s="25"/>
    </row>
    <row r="64736" spans="51:59" x14ac:dyDescent="0.2">
      <c r="AY64736" s="25"/>
      <c r="AZ64736" s="25"/>
      <c r="BB64736" s="25"/>
      <c r="BD64736" s="25"/>
      <c r="BE64736" s="25"/>
      <c r="BG64736" s="25"/>
    </row>
    <row r="64737" spans="51:59" x14ac:dyDescent="0.2">
      <c r="AY64737" s="25"/>
      <c r="AZ64737" s="25"/>
      <c r="BB64737" s="25"/>
      <c r="BD64737" s="25"/>
      <c r="BE64737" s="25"/>
      <c r="BG64737" s="25"/>
    </row>
    <row r="64738" spans="51:59" x14ac:dyDescent="0.2">
      <c r="AY64738" s="25"/>
      <c r="AZ64738" s="25"/>
      <c r="BB64738" s="25"/>
      <c r="BD64738" s="25"/>
      <c r="BE64738" s="25"/>
      <c r="BG64738" s="25"/>
    </row>
    <row r="64739" spans="51:59" x14ac:dyDescent="0.2">
      <c r="AY64739" s="25"/>
      <c r="AZ64739" s="25"/>
      <c r="BB64739" s="25"/>
      <c r="BD64739" s="25"/>
      <c r="BE64739" s="25"/>
      <c r="BG64739" s="25"/>
    </row>
    <row r="64740" spans="51:59" x14ac:dyDescent="0.2">
      <c r="AY64740" s="25"/>
      <c r="AZ64740" s="25"/>
      <c r="BB64740" s="25"/>
      <c r="BD64740" s="25"/>
      <c r="BE64740" s="25"/>
      <c r="BG64740" s="25"/>
    </row>
    <row r="64741" spans="51:59" x14ac:dyDescent="0.2">
      <c r="AY64741" s="25"/>
      <c r="AZ64741" s="25"/>
      <c r="BB64741" s="25"/>
      <c r="BD64741" s="25"/>
      <c r="BE64741" s="25"/>
      <c r="BG64741" s="25"/>
    </row>
    <row r="64742" spans="51:59" x14ac:dyDescent="0.2">
      <c r="AY64742" s="25"/>
      <c r="AZ64742" s="25"/>
      <c r="BB64742" s="25"/>
      <c r="BD64742" s="25"/>
      <c r="BE64742" s="25"/>
      <c r="BG64742" s="25"/>
    </row>
    <row r="64743" spans="51:59" x14ac:dyDescent="0.2">
      <c r="AY64743" s="25"/>
      <c r="AZ64743" s="25"/>
      <c r="BB64743" s="25"/>
      <c r="BD64743" s="25"/>
      <c r="BE64743" s="25"/>
      <c r="BG64743" s="25"/>
    </row>
    <row r="64744" spans="51:59" x14ac:dyDescent="0.2">
      <c r="AY64744" s="25"/>
      <c r="AZ64744" s="25"/>
      <c r="BB64744" s="25"/>
      <c r="BD64744" s="25"/>
      <c r="BE64744" s="25"/>
      <c r="BG64744" s="25"/>
    </row>
    <row r="64745" spans="51:59" x14ac:dyDescent="0.2">
      <c r="AY64745" s="25"/>
      <c r="AZ64745" s="25"/>
      <c r="BB64745" s="25"/>
      <c r="BD64745" s="25"/>
      <c r="BE64745" s="25"/>
      <c r="BG64745" s="25"/>
    </row>
    <row r="64746" spans="51:59" x14ac:dyDescent="0.2">
      <c r="AY64746" s="25"/>
      <c r="AZ64746" s="25"/>
      <c r="BB64746" s="25"/>
      <c r="BD64746" s="25"/>
      <c r="BE64746" s="25"/>
      <c r="BG64746" s="25"/>
    </row>
    <row r="64747" spans="51:59" x14ac:dyDescent="0.2">
      <c r="AY64747" s="25"/>
      <c r="AZ64747" s="25"/>
      <c r="BB64747" s="25"/>
      <c r="BD64747" s="25"/>
      <c r="BE64747" s="25"/>
      <c r="BG64747" s="25"/>
    </row>
    <row r="64748" spans="51:59" x14ac:dyDescent="0.2">
      <c r="AY64748" s="25"/>
      <c r="AZ64748" s="25"/>
      <c r="BB64748" s="25"/>
      <c r="BD64748" s="25"/>
      <c r="BE64748" s="25"/>
      <c r="BG64748" s="25"/>
    </row>
    <row r="64749" spans="51:59" x14ac:dyDescent="0.2">
      <c r="AY64749" s="25"/>
      <c r="AZ64749" s="25"/>
      <c r="BB64749" s="25"/>
      <c r="BD64749" s="25"/>
      <c r="BE64749" s="25"/>
      <c r="BG64749" s="25"/>
    </row>
    <row r="64750" spans="51:59" x14ac:dyDescent="0.2">
      <c r="AY64750" s="25"/>
      <c r="AZ64750" s="25"/>
      <c r="BB64750" s="25"/>
      <c r="BD64750" s="25"/>
      <c r="BE64750" s="25"/>
      <c r="BG64750" s="25"/>
    </row>
    <row r="64751" spans="51:59" x14ac:dyDescent="0.2">
      <c r="AY64751" s="25"/>
      <c r="AZ64751" s="25"/>
      <c r="BB64751" s="25"/>
      <c r="BD64751" s="25"/>
      <c r="BE64751" s="25"/>
      <c r="BG64751" s="25"/>
    </row>
    <row r="64752" spans="51:59" x14ac:dyDescent="0.2">
      <c r="AY64752" s="25"/>
      <c r="AZ64752" s="25"/>
      <c r="BB64752" s="25"/>
      <c r="BD64752" s="25"/>
      <c r="BE64752" s="25"/>
      <c r="BG64752" s="25"/>
    </row>
    <row r="64753" spans="51:59" x14ac:dyDescent="0.2">
      <c r="AY64753" s="25"/>
      <c r="AZ64753" s="25"/>
      <c r="BB64753" s="25"/>
      <c r="BD64753" s="25"/>
      <c r="BE64753" s="25"/>
      <c r="BG64753" s="25"/>
    </row>
    <row r="64754" spans="51:59" x14ac:dyDescent="0.2">
      <c r="AY64754" s="25"/>
      <c r="AZ64754" s="25"/>
      <c r="BB64754" s="25"/>
      <c r="BD64754" s="25"/>
      <c r="BE64754" s="25"/>
      <c r="BG64754" s="25"/>
    </row>
    <row r="64755" spans="51:59" x14ac:dyDescent="0.2">
      <c r="AY64755" s="25"/>
      <c r="AZ64755" s="25"/>
      <c r="BB64755" s="25"/>
      <c r="BD64755" s="25"/>
      <c r="BE64755" s="25"/>
      <c r="BG64755" s="25"/>
    </row>
    <row r="64756" spans="51:59" x14ac:dyDescent="0.2">
      <c r="AY64756" s="25"/>
      <c r="AZ64756" s="25"/>
      <c r="BB64756" s="25"/>
      <c r="BD64756" s="25"/>
      <c r="BE64756" s="25"/>
      <c r="BG64756" s="25"/>
    </row>
    <row r="64757" spans="51:59" x14ac:dyDescent="0.2">
      <c r="AY64757" s="25"/>
      <c r="AZ64757" s="25"/>
      <c r="BB64757" s="25"/>
      <c r="BD64757" s="25"/>
      <c r="BE64757" s="25"/>
      <c r="BG64757" s="25"/>
    </row>
    <row r="64758" spans="51:59" x14ac:dyDescent="0.2">
      <c r="AY64758" s="25"/>
      <c r="AZ64758" s="25"/>
      <c r="BB64758" s="25"/>
      <c r="BD64758" s="25"/>
      <c r="BE64758" s="25"/>
      <c r="BG64758" s="25"/>
    </row>
    <row r="64759" spans="51:59" x14ac:dyDescent="0.2">
      <c r="AY64759" s="25"/>
      <c r="AZ64759" s="25"/>
      <c r="BB64759" s="25"/>
      <c r="BD64759" s="25"/>
      <c r="BE64759" s="25"/>
      <c r="BG64759" s="25"/>
    </row>
    <row r="64760" spans="51:59" x14ac:dyDescent="0.2">
      <c r="AY64760" s="25"/>
      <c r="AZ64760" s="25"/>
      <c r="BB64760" s="25"/>
      <c r="BD64760" s="25"/>
      <c r="BE64760" s="25"/>
      <c r="BG64760" s="25"/>
    </row>
    <row r="64761" spans="51:59" x14ac:dyDescent="0.2">
      <c r="AY64761" s="25"/>
      <c r="AZ64761" s="25"/>
      <c r="BB64761" s="25"/>
      <c r="BD64761" s="25"/>
      <c r="BE64761" s="25"/>
      <c r="BG64761" s="25"/>
    </row>
    <row r="64762" spans="51:59" x14ac:dyDescent="0.2">
      <c r="AY64762" s="25"/>
      <c r="AZ64762" s="25"/>
      <c r="BB64762" s="25"/>
      <c r="BD64762" s="25"/>
      <c r="BE64762" s="25"/>
      <c r="BG64762" s="25"/>
    </row>
    <row r="64763" spans="51:59" x14ac:dyDescent="0.2">
      <c r="AY64763" s="25"/>
      <c r="AZ64763" s="25"/>
      <c r="BB64763" s="25"/>
      <c r="BD64763" s="25"/>
      <c r="BE64763" s="25"/>
      <c r="BG64763" s="25"/>
    </row>
    <row r="64764" spans="51:59" x14ac:dyDescent="0.2">
      <c r="AY64764" s="25"/>
      <c r="AZ64764" s="25"/>
      <c r="BB64764" s="25"/>
      <c r="BD64764" s="25"/>
      <c r="BE64764" s="25"/>
      <c r="BG64764" s="25"/>
    </row>
    <row r="64765" spans="51:59" x14ac:dyDescent="0.2">
      <c r="AY64765" s="25"/>
      <c r="AZ64765" s="25"/>
      <c r="BB64765" s="25"/>
      <c r="BD64765" s="25"/>
      <c r="BE64765" s="25"/>
      <c r="BG64765" s="25"/>
    </row>
    <row r="64766" spans="51:59" x14ac:dyDescent="0.2">
      <c r="AY64766" s="25"/>
      <c r="AZ64766" s="25"/>
      <c r="BB64766" s="25"/>
      <c r="BD64766" s="25"/>
      <c r="BE64766" s="25"/>
      <c r="BG64766" s="25"/>
    </row>
    <row r="64767" spans="51:59" x14ac:dyDescent="0.2">
      <c r="AY64767" s="25"/>
      <c r="AZ64767" s="25"/>
      <c r="BB64767" s="25"/>
      <c r="BD64767" s="25"/>
      <c r="BE64767" s="25"/>
      <c r="BG64767" s="25"/>
    </row>
    <row r="64768" spans="51:59" x14ac:dyDescent="0.2">
      <c r="AY64768" s="25"/>
      <c r="AZ64768" s="25"/>
      <c r="BB64768" s="25"/>
      <c r="BD64768" s="25"/>
      <c r="BE64768" s="25"/>
      <c r="BG64768" s="25"/>
    </row>
    <row r="64769" spans="51:59" x14ac:dyDescent="0.2">
      <c r="AY64769" s="25"/>
      <c r="AZ64769" s="25"/>
      <c r="BB64769" s="25"/>
      <c r="BD64769" s="25"/>
      <c r="BE64769" s="25"/>
      <c r="BG64769" s="25"/>
    </row>
    <row r="64770" spans="51:59" x14ac:dyDescent="0.2">
      <c r="AY64770" s="25"/>
      <c r="AZ64770" s="25"/>
      <c r="BB64770" s="25"/>
      <c r="BD64770" s="25"/>
      <c r="BE64770" s="25"/>
      <c r="BG64770" s="25"/>
    </row>
    <row r="64771" spans="51:59" x14ac:dyDescent="0.2">
      <c r="AY64771" s="25"/>
      <c r="AZ64771" s="25"/>
      <c r="BB64771" s="25"/>
      <c r="BD64771" s="25"/>
      <c r="BE64771" s="25"/>
      <c r="BG64771" s="25"/>
    </row>
    <row r="64772" spans="51:59" x14ac:dyDescent="0.2">
      <c r="AY64772" s="25"/>
      <c r="AZ64772" s="25"/>
      <c r="BB64772" s="25"/>
      <c r="BD64772" s="25"/>
      <c r="BE64772" s="25"/>
      <c r="BG64772" s="25"/>
    </row>
    <row r="64773" spans="51:59" x14ac:dyDescent="0.2">
      <c r="AY64773" s="25"/>
      <c r="AZ64773" s="25"/>
      <c r="BB64773" s="25"/>
      <c r="BD64773" s="25"/>
      <c r="BE64773" s="25"/>
      <c r="BG64773" s="25"/>
    </row>
    <row r="64774" spans="51:59" x14ac:dyDescent="0.2">
      <c r="AY64774" s="25"/>
      <c r="AZ64774" s="25"/>
      <c r="BB64774" s="25"/>
      <c r="BD64774" s="25"/>
      <c r="BE64774" s="25"/>
      <c r="BG64774" s="25"/>
    </row>
    <row r="64775" spans="51:59" x14ac:dyDescent="0.2">
      <c r="AY64775" s="25"/>
      <c r="AZ64775" s="25"/>
      <c r="BB64775" s="25"/>
      <c r="BD64775" s="25"/>
      <c r="BE64775" s="25"/>
      <c r="BG64775" s="25"/>
    </row>
    <row r="64776" spans="51:59" x14ac:dyDescent="0.2">
      <c r="AY64776" s="25"/>
      <c r="AZ64776" s="25"/>
      <c r="BB64776" s="25"/>
      <c r="BD64776" s="25"/>
      <c r="BE64776" s="25"/>
      <c r="BG64776" s="25"/>
    </row>
    <row r="64777" spans="51:59" x14ac:dyDescent="0.2">
      <c r="AY64777" s="25"/>
      <c r="AZ64777" s="25"/>
      <c r="BB64777" s="25"/>
      <c r="BD64777" s="25"/>
      <c r="BE64777" s="25"/>
      <c r="BG64777" s="25"/>
    </row>
    <row r="64778" spans="51:59" x14ac:dyDescent="0.2">
      <c r="AY64778" s="25"/>
      <c r="AZ64778" s="25"/>
      <c r="BB64778" s="25"/>
      <c r="BD64778" s="25"/>
      <c r="BE64778" s="25"/>
      <c r="BG64778" s="25"/>
    </row>
    <row r="64779" spans="51:59" x14ac:dyDescent="0.2">
      <c r="AY64779" s="25"/>
      <c r="AZ64779" s="25"/>
      <c r="BB64779" s="25"/>
      <c r="BD64779" s="25"/>
      <c r="BE64779" s="25"/>
      <c r="BG64779" s="25"/>
    </row>
    <row r="64780" spans="51:59" x14ac:dyDescent="0.2">
      <c r="AY64780" s="25"/>
      <c r="AZ64780" s="25"/>
      <c r="BB64780" s="25"/>
      <c r="BD64780" s="25"/>
      <c r="BE64780" s="25"/>
      <c r="BG64780" s="25"/>
    </row>
    <row r="64781" spans="51:59" x14ac:dyDescent="0.2">
      <c r="AY64781" s="25"/>
      <c r="AZ64781" s="25"/>
      <c r="BB64781" s="25"/>
      <c r="BD64781" s="25"/>
      <c r="BE64781" s="25"/>
      <c r="BG64781" s="25"/>
    </row>
    <row r="64782" spans="51:59" x14ac:dyDescent="0.2">
      <c r="AY64782" s="25"/>
      <c r="AZ64782" s="25"/>
      <c r="BB64782" s="25"/>
      <c r="BD64782" s="25"/>
      <c r="BE64782" s="25"/>
      <c r="BG64782" s="25"/>
    </row>
    <row r="64783" spans="51:59" x14ac:dyDescent="0.2">
      <c r="AY64783" s="25"/>
      <c r="AZ64783" s="25"/>
      <c r="BB64783" s="25"/>
      <c r="BD64783" s="25"/>
      <c r="BE64783" s="25"/>
      <c r="BG64783" s="25"/>
    </row>
    <row r="64784" spans="51:59" x14ac:dyDescent="0.2">
      <c r="AY64784" s="25"/>
      <c r="AZ64784" s="25"/>
      <c r="BB64784" s="25"/>
      <c r="BD64784" s="25"/>
      <c r="BE64784" s="25"/>
      <c r="BG64784" s="25"/>
    </row>
    <row r="64785" spans="51:59" x14ac:dyDescent="0.2">
      <c r="AY64785" s="25"/>
      <c r="AZ64785" s="25"/>
      <c r="BB64785" s="25"/>
      <c r="BD64785" s="25"/>
      <c r="BE64785" s="25"/>
      <c r="BG64785" s="25"/>
    </row>
    <row r="64786" spans="51:59" x14ac:dyDescent="0.2">
      <c r="AY64786" s="25"/>
      <c r="AZ64786" s="25"/>
      <c r="BB64786" s="25"/>
      <c r="BD64786" s="25"/>
      <c r="BE64786" s="25"/>
      <c r="BG64786" s="25"/>
    </row>
    <row r="64787" spans="51:59" x14ac:dyDescent="0.2">
      <c r="AY64787" s="25"/>
      <c r="AZ64787" s="25"/>
      <c r="BB64787" s="25"/>
      <c r="BD64787" s="25"/>
      <c r="BE64787" s="25"/>
      <c r="BG64787" s="25"/>
    </row>
    <row r="64788" spans="51:59" x14ac:dyDescent="0.2">
      <c r="AY64788" s="25"/>
      <c r="AZ64788" s="25"/>
      <c r="BB64788" s="25"/>
      <c r="BD64788" s="25"/>
      <c r="BE64788" s="25"/>
      <c r="BG64788" s="25"/>
    </row>
    <row r="64789" spans="51:59" x14ac:dyDescent="0.2">
      <c r="AY64789" s="25"/>
      <c r="AZ64789" s="25"/>
      <c r="BB64789" s="25"/>
      <c r="BD64789" s="25"/>
      <c r="BE64789" s="25"/>
      <c r="BG64789" s="25"/>
    </row>
    <row r="64790" spans="51:59" x14ac:dyDescent="0.2">
      <c r="AY64790" s="25"/>
      <c r="AZ64790" s="25"/>
      <c r="BB64790" s="25"/>
      <c r="BD64790" s="25"/>
      <c r="BE64790" s="25"/>
      <c r="BG64790" s="25"/>
    </row>
    <row r="64791" spans="51:59" x14ac:dyDescent="0.2">
      <c r="AY64791" s="25"/>
      <c r="AZ64791" s="25"/>
      <c r="BB64791" s="25"/>
      <c r="BD64791" s="25"/>
      <c r="BE64791" s="25"/>
      <c r="BG64791" s="25"/>
    </row>
    <row r="64792" spans="51:59" x14ac:dyDescent="0.2">
      <c r="AY64792" s="25"/>
      <c r="AZ64792" s="25"/>
      <c r="BB64792" s="25"/>
      <c r="BD64792" s="25"/>
      <c r="BE64792" s="25"/>
      <c r="BG64792" s="25"/>
    </row>
    <row r="64793" spans="51:59" x14ac:dyDescent="0.2">
      <c r="AY64793" s="25"/>
      <c r="AZ64793" s="25"/>
      <c r="BB64793" s="25"/>
      <c r="BD64793" s="25"/>
      <c r="BE64793" s="25"/>
      <c r="BG64793" s="25"/>
    </row>
    <row r="64794" spans="51:59" x14ac:dyDescent="0.2">
      <c r="AY64794" s="25"/>
      <c r="AZ64794" s="25"/>
      <c r="BB64794" s="25"/>
      <c r="BD64794" s="25"/>
      <c r="BE64794" s="25"/>
      <c r="BG64794" s="25"/>
    </row>
    <row r="64795" spans="51:59" x14ac:dyDescent="0.2">
      <c r="AY64795" s="25"/>
      <c r="AZ64795" s="25"/>
      <c r="BB64795" s="25"/>
      <c r="BD64795" s="25"/>
      <c r="BE64795" s="25"/>
      <c r="BG64795" s="25"/>
    </row>
    <row r="64796" spans="51:59" x14ac:dyDescent="0.2">
      <c r="AY64796" s="25"/>
      <c r="AZ64796" s="25"/>
      <c r="BB64796" s="25"/>
      <c r="BD64796" s="25"/>
      <c r="BE64796" s="25"/>
      <c r="BG64796" s="25"/>
    </row>
    <row r="64797" spans="51:59" x14ac:dyDescent="0.2">
      <c r="AY64797" s="25"/>
      <c r="AZ64797" s="25"/>
      <c r="BB64797" s="25"/>
      <c r="BD64797" s="25"/>
      <c r="BE64797" s="25"/>
      <c r="BG64797" s="25"/>
    </row>
    <row r="64798" spans="51:59" x14ac:dyDescent="0.2">
      <c r="AY64798" s="25"/>
      <c r="AZ64798" s="25"/>
      <c r="BB64798" s="25"/>
      <c r="BD64798" s="25"/>
      <c r="BE64798" s="25"/>
      <c r="BG64798" s="25"/>
    </row>
    <row r="64799" spans="51:59" x14ac:dyDescent="0.2">
      <c r="AY64799" s="25"/>
      <c r="AZ64799" s="25"/>
      <c r="BB64799" s="25"/>
      <c r="BD64799" s="25"/>
      <c r="BE64799" s="25"/>
      <c r="BG64799" s="25"/>
    </row>
    <row r="64800" spans="51:59" x14ac:dyDescent="0.2">
      <c r="AY64800" s="25"/>
      <c r="AZ64800" s="25"/>
      <c r="BB64800" s="25"/>
      <c r="BD64800" s="25"/>
      <c r="BE64800" s="25"/>
      <c r="BG64800" s="25"/>
    </row>
    <row r="64801" spans="51:59" x14ac:dyDescent="0.2">
      <c r="AY64801" s="25"/>
      <c r="AZ64801" s="25"/>
      <c r="BB64801" s="25"/>
      <c r="BD64801" s="25"/>
      <c r="BE64801" s="25"/>
      <c r="BG64801" s="25"/>
    </row>
    <row r="64802" spans="51:59" x14ac:dyDescent="0.2">
      <c r="AY64802" s="25"/>
      <c r="AZ64802" s="25"/>
      <c r="BB64802" s="25"/>
      <c r="BD64802" s="25"/>
      <c r="BE64802" s="25"/>
      <c r="BG64802" s="25"/>
    </row>
    <row r="64803" spans="51:59" x14ac:dyDescent="0.2">
      <c r="AY64803" s="25"/>
      <c r="AZ64803" s="25"/>
      <c r="BB64803" s="25"/>
      <c r="BD64803" s="25"/>
      <c r="BE64803" s="25"/>
      <c r="BG64803" s="25"/>
    </row>
    <row r="64804" spans="51:59" x14ac:dyDescent="0.2">
      <c r="AY64804" s="25"/>
      <c r="AZ64804" s="25"/>
      <c r="BB64804" s="25"/>
      <c r="BD64804" s="25"/>
      <c r="BE64804" s="25"/>
      <c r="BG64804" s="25"/>
    </row>
    <row r="64805" spans="51:59" x14ac:dyDescent="0.2">
      <c r="AY64805" s="25"/>
      <c r="AZ64805" s="25"/>
      <c r="BB64805" s="25"/>
      <c r="BD64805" s="25"/>
      <c r="BE64805" s="25"/>
      <c r="BG64805" s="25"/>
    </row>
    <row r="64806" spans="51:59" x14ac:dyDescent="0.2">
      <c r="AY64806" s="25"/>
      <c r="AZ64806" s="25"/>
      <c r="BB64806" s="25"/>
      <c r="BD64806" s="25"/>
      <c r="BE64806" s="25"/>
      <c r="BG64806" s="25"/>
    </row>
    <row r="64807" spans="51:59" x14ac:dyDescent="0.2">
      <c r="AY64807" s="25"/>
      <c r="AZ64807" s="25"/>
      <c r="BB64807" s="25"/>
      <c r="BD64807" s="25"/>
      <c r="BE64807" s="25"/>
      <c r="BG64807" s="25"/>
    </row>
    <row r="64808" spans="51:59" x14ac:dyDescent="0.2">
      <c r="AY64808" s="25"/>
      <c r="AZ64808" s="25"/>
      <c r="BB64808" s="25"/>
      <c r="BD64808" s="25"/>
      <c r="BE64808" s="25"/>
      <c r="BG64808" s="25"/>
    </row>
    <row r="64809" spans="51:59" x14ac:dyDescent="0.2">
      <c r="AY64809" s="25"/>
      <c r="AZ64809" s="25"/>
      <c r="BB64809" s="25"/>
      <c r="BD64809" s="25"/>
      <c r="BE64809" s="25"/>
      <c r="BG64809" s="25"/>
    </row>
    <row r="64810" spans="51:59" x14ac:dyDescent="0.2">
      <c r="AY64810" s="25"/>
      <c r="AZ64810" s="25"/>
      <c r="BB64810" s="25"/>
      <c r="BD64810" s="25"/>
      <c r="BE64810" s="25"/>
      <c r="BG64810" s="25"/>
    </row>
    <row r="64811" spans="51:59" x14ac:dyDescent="0.2">
      <c r="AY64811" s="25"/>
      <c r="AZ64811" s="25"/>
      <c r="BB64811" s="25"/>
      <c r="BD64811" s="25"/>
      <c r="BE64811" s="25"/>
      <c r="BG64811" s="25"/>
    </row>
    <row r="64812" spans="51:59" x14ac:dyDescent="0.2">
      <c r="AY64812" s="25"/>
      <c r="AZ64812" s="25"/>
      <c r="BB64812" s="25"/>
      <c r="BD64812" s="25"/>
      <c r="BE64812" s="25"/>
      <c r="BG64812" s="25"/>
    </row>
    <row r="64813" spans="51:59" x14ac:dyDescent="0.2">
      <c r="AY64813" s="25"/>
      <c r="AZ64813" s="25"/>
      <c r="BB64813" s="25"/>
      <c r="BD64813" s="25"/>
      <c r="BE64813" s="25"/>
      <c r="BG64813" s="25"/>
    </row>
    <row r="64814" spans="51:59" x14ac:dyDescent="0.2">
      <c r="AY64814" s="25"/>
      <c r="AZ64814" s="25"/>
      <c r="BB64814" s="25"/>
      <c r="BD64814" s="25"/>
      <c r="BE64814" s="25"/>
      <c r="BG64814" s="25"/>
    </row>
    <row r="64815" spans="51:59" x14ac:dyDescent="0.2">
      <c r="AY64815" s="25"/>
      <c r="AZ64815" s="25"/>
      <c r="BB64815" s="25"/>
      <c r="BD64815" s="25"/>
      <c r="BE64815" s="25"/>
      <c r="BG64815" s="25"/>
    </row>
    <row r="64816" spans="51:59" x14ac:dyDescent="0.2">
      <c r="AY64816" s="25"/>
      <c r="AZ64816" s="25"/>
      <c r="BB64816" s="25"/>
      <c r="BD64816" s="25"/>
      <c r="BE64816" s="25"/>
      <c r="BG64816" s="25"/>
    </row>
    <row r="64817" spans="51:59" x14ac:dyDescent="0.2">
      <c r="AY64817" s="25"/>
      <c r="AZ64817" s="25"/>
      <c r="BB64817" s="25"/>
      <c r="BD64817" s="25"/>
      <c r="BE64817" s="25"/>
      <c r="BG64817" s="25"/>
    </row>
    <row r="64818" spans="51:59" x14ac:dyDescent="0.2">
      <c r="AY64818" s="25"/>
      <c r="AZ64818" s="25"/>
      <c r="BB64818" s="25"/>
      <c r="BD64818" s="25"/>
      <c r="BE64818" s="25"/>
      <c r="BG64818" s="25"/>
    </row>
    <row r="64819" spans="51:59" x14ac:dyDescent="0.2">
      <c r="AY64819" s="25"/>
      <c r="AZ64819" s="25"/>
      <c r="BB64819" s="25"/>
      <c r="BD64819" s="25"/>
      <c r="BE64819" s="25"/>
      <c r="BG64819" s="25"/>
    </row>
    <row r="64820" spans="51:59" x14ac:dyDescent="0.2">
      <c r="AY64820" s="25"/>
      <c r="AZ64820" s="25"/>
      <c r="BB64820" s="25"/>
      <c r="BD64820" s="25"/>
      <c r="BE64820" s="25"/>
      <c r="BG64820" s="25"/>
    </row>
    <row r="64821" spans="51:59" x14ac:dyDescent="0.2">
      <c r="AY64821" s="25"/>
      <c r="AZ64821" s="25"/>
      <c r="BB64821" s="25"/>
      <c r="BD64821" s="25"/>
      <c r="BE64821" s="25"/>
      <c r="BG64821" s="25"/>
    </row>
    <row r="64822" spans="51:59" x14ac:dyDescent="0.2">
      <c r="AY64822" s="25"/>
      <c r="AZ64822" s="25"/>
      <c r="BB64822" s="25"/>
      <c r="BD64822" s="25"/>
      <c r="BE64822" s="25"/>
      <c r="BG64822" s="25"/>
    </row>
    <row r="64823" spans="51:59" x14ac:dyDescent="0.2">
      <c r="AY64823" s="25"/>
      <c r="AZ64823" s="25"/>
      <c r="BB64823" s="25"/>
      <c r="BD64823" s="25"/>
      <c r="BE64823" s="25"/>
      <c r="BG64823" s="25"/>
    </row>
    <row r="64824" spans="51:59" x14ac:dyDescent="0.2">
      <c r="AY64824" s="25"/>
      <c r="AZ64824" s="25"/>
      <c r="BB64824" s="25"/>
      <c r="BD64824" s="25"/>
      <c r="BE64824" s="25"/>
      <c r="BG64824" s="25"/>
    </row>
    <row r="64825" spans="51:59" x14ac:dyDescent="0.2">
      <c r="AY64825" s="25"/>
      <c r="AZ64825" s="25"/>
      <c r="BB64825" s="25"/>
      <c r="BD64825" s="25"/>
      <c r="BE64825" s="25"/>
      <c r="BG64825" s="25"/>
    </row>
    <row r="64826" spans="51:59" x14ac:dyDescent="0.2">
      <c r="AY64826" s="25"/>
      <c r="AZ64826" s="25"/>
      <c r="BB64826" s="25"/>
      <c r="BD64826" s="25"/>
      <c r="BE64826" s="25"/>
      <c r="BG64826" s="25"/>
    </row>
    <row r="64827" spans="51:59" x14ac:dyDescent="0.2">
      <c r="AY64827" s="25"/>
      <c r="AZ64827" s="25"/>
      <c r="BB64827" s="25"/>
      <c r="BD64827" s="25"/>
      <c r="BE64827" s="25"/>
      <c r="BG64827" s="25"/>
    </row>
    <row r="64828" spans="51:59" x14ac:dyDescent="0.2">
      <c r="AY64828" s="25"/>
      <c r="AZ64828" s="25"/>
      <c r="BB64828" s="25"/>
      <c r="BD64828" s="25"/>
      <c r="BE64828" s="25"/>
      <c r="BG64828" s="25"/>
    </row>
    <row r="64829" spans="51:59" x14ac:dyDescent="0.2">
      <c r="AY64829" s="25"/>
      <c r="AZ64829" s="25"/>
      <c r="BB64829" s="25"/>
      <c r="BD64829" s="25"/>
      <c r="BE64829" s="25"/>
      <c r="BG64829" s="25"/>
    </row>
    <row r="64830" spans="51:59" x14ac:dyDescent="0.2">
      <c r="AY64830" s="25"/>
      <c r="AZ64830" s="25"/>
      <c r="BB64830" s="25"/>
      <c r="BD64830" s="25"/>
      <c r="BE64830" s="25"/>
      <c r="BG64830" s="25"/>
    </row>
    <row r="64831" spans="51:59" x14ac:dyDescent="0.2">
      <c r="AY64831" s="25"/>
      <c r="AZ64831" s="25"/>
      <c r="BB64831" s="25"/>
      <c r="BD64831" s="25"/>
      <c r="BE64831" s="25"/>
      <c r="BG64831" s="25"/>
    </row>
    <row r="64832" spans="51:59" x14ac:dyDescent="0.2">
      <c r="AY64832" s="25"/>
      <c r="AZ64832" s="25"/>
      <c r="BB64832" s="25"/>
      <c r="BD64832" s="25"/>
      <c r="BE64832" s="25"/>
      <c r="BG64832" s="25"/>
    </row>
    <row r="64833" spans="51:59" x14ac:dyDescent="0.2">
      <c r="AY64833" s="25"/>
      <c r="AZ64833" s="25"/>
      <c r="BB64833" s="25"/>
      <c r="BD64833" s="25"/>
      <c r="BE64833" s="25"/>
      <c r="BG64833" s="25"/>
    </row>
    <row r="64834" spans="51:59" x14ac:dyDescent="0.2">
      <c r="AY64834" s="25"/>
      <c r="AZ64834" s="25"/>
      <c r="BB64834" s="25"/>
      <c r="BD64834" s="25"/>
      <c r="BE64834" s="25"/>
      <c r="BG64834" s="25"/>
    </row>
    <row r="64835" spans="51:59" x14ac:dyDescent="0.2">
      <c r="AY64835" s="25"/>
      <c r="AZ64835" s="25"/>
      <c r="BB64835" s="25"/>
      <c r="BD64835" s="25"/>
      <c r="BE64835" s="25"/>
      <c r="BG64835" s="25"/>
    </row>
    <row r="64836" spans="51:59" x14ac:dyDescent="0.2">
      <c r="AY64836" s="25"/>
      <c r="AZ64836" s="25"/>
      <c r="BB64836" s="25"/>
      <c r="BD64836" s="25"/>
      <c r="BE64836" s="25"/>
      <c r="BG64836" s="25"/>
    </row>
    <row r="64837" spans="51:59" x14ac:dyDescent="0.2">
      <c r="AY64837" s="25"/>
      <c r="AZ64837" s="25"/>
      <c r="BB64837" s="25"/>
      <c r="BD64837" s="25"/>
      <c r="BE64837" s="25"/>
      <c r="BG64837" s="25"/>
    </row>
    <row r="64838" spans="51:59" x14ac:dyDescent="0.2">
      <c r="AY64838" s="25"/>
      <c r="AZ64838" s="25"/>
      <c r="BB64838" s="25"/>
      <c r="BD64838" s="25"/>
      <c r="BE64838" s="25"/>
      <c r="BG64838" s="25"/>
    </row>
    <row r="64839" spans="51:59" x14ac:dyDescent="0.2">
      <c r="AY64839" s="25"/>
      <c r="AZ64839" s="25"/>
      <c r="BB64839" s="25"/>
      <c r="BD64839" s="25"/>
      <c r="BE64839" s="25"/>
      <c r="BG64839" s="25"/>
    </row>
    <row r="64840" spans="51:59" x14ac:dyDescent="0.2">
      <c r="AY64840" s="25"/>
      <c r="AZ64840" s="25"/>
      <c r="BB64840" s="25"/>
      <c r="BD64840" s="25"/>
      <c r="BE64840" s="25"/>
      <c r="BG64840" s="25"/>
    </row>
    <row r="64841" spans="51:59" x14ac:dyDescent="0.2">
      <c r="AY64841" s="25"/>
      <c r="AZ64841" s="25"/>
      <c r="BB64841" s="25"/>
      <c r="BD64841" s="25"/>
      <c r="BE64841" s="25"/>
      <c r="BG64841" s="25"/>
    </row>
    <row r="64842" spans="51:59" x14ac:dyDescent="0.2">
      <c r="AY64842" s="25"/>
      <c r="AZ64842" s="25"/>
      <c r="BB64842" s="25"/>
      <c r="BD64842" s="25"/>
      <c r="BE64842" s="25"/>
      <c r="BG64842" s="25"/>
    </row>
    <row r="64843" spans="51:59" x14ac:dyDescent="0.2">
      <c r="AY64843" s="25"/>
      <c r="AZ64843" s="25"/>
      <c r="BB64843" s="25"/>
      <c r="BD64843" s="25"/>
      <c r="BE64843" s="25"/>
      <c r="BG64843" s="25"/>
    </row>
    <row r="64844" spans="51:59" x14ac:dyDescent="0.2">
      <c r="AY64844" s="25"/>
      <c r="AZ64844" s="25"/>
      <c r="BB64844" s="25"/>
      <c r="BD64844" s="25"/>
      <c r="BE64844" s="25"/>
      <c r="BG64844" s="25"/>
    </row>
    <row r="64845" spans="51:59" x14ac:dyDescent="0.2">
      <c r="AY64845" s="25"/>
      <c r="AZ64845" s="25"/>
      <c r="BB64845" s="25"/>
      <c r="BD64845" s="25"/>
      <c r="BE64845" s="25"/>
      <c r="BG64845" s="25"/>
    </row>
    <row r="64846" spans="51:59" x14ac:dyDescent="0.2">
      <c r="AY64846" s="25"/>
      <c r="AZ64846" s="25"/>
      <c r="BB64846" s="25"/>
      <c r="BD64846" s="25"/>
      <c r="BE64846" s="25"/>
      <c r="BG64846" s="25"/>
    </row>
    <row r="64847" spans="51:59" x14ac:dyDescent="0.2">
      <c r="AY64847" s="25"/>
      <c r="AZ64847" s="25"/>
      <c r="BB64847" s="25"/>
      <c r="BD64847" s="25"/>
      <c r="BE64847" s="25"/>
      <c r="BG64847" s="25"/>
    </row>
    <row r="64848" spans="51:59" x14ac:dyDescent="0.2">
      <c r="AY64848" s="25"/>
      <c r="AZ64848" s="25"/>
      <c r="BB64848" s="25"/>
      <c r="BD64848" s="25"/>
      <c r="BE64848" s="25"/>
      <c r="BG64848" s="25"/>
    </row>
    <row r="64849" spans="51:59" x14ac:dyDescent="0.2">
      <c r="AY64849" s="25"/>
      <c r="AZ64849" s="25"/>
      <c r="BB64849" s="25"/>
      <c r="BD64849" s="25"/>
      <c r="BE64849" s="25"/>
      <c r="BG64849" s="25"/>
    </row>
    <row r="64850" spans="51:59" x14ac:dyDescent="0.2">
      <c r="AY64850" s="25"/>
      <c r="AZ64850" s="25"/>
      <c r="BB64850" s="25"/>
      <c r="BD64850" s="25"/>
      <c r="BE64850" s="25"/>
      <c r="BG64850" s="25"/>
    </row>
    <row r="64851" spans="51:59" x14ac:dyDescent="0.2">
      <c r="AY64851" s="25"/>
      <c r="AZ64851" s="25"/>
      <c r="BB64851" s="25"/>
      <c r="BD64851" s="25"/>
      <c r="BE64851" s="25"/>
      <c r="BG64851" s="25"/>
    </row>
    <row r="64852" spans="51:59" x14ac:dyDescent="0.2">
      <c r="AY64852" s="25"/>
      <c r="AZ64852" s="25"/>
      <c r="BB64852" s="25"/>
      <c r="BD64852" s="25"/>
      <c r="BE64852" s="25"/>
      <c r="BG64852" s="25"/>
    </row>
    <row r="64853" spans="51:59" x14ac:dyDescent="0.2">
      <c r="AY64853" s="25"/>
      <c r="AZ64853" s="25"/>
      <c r="BB64853" s="25"/>
      <c r="BD64853" s="25"/>
      <c r="BE64853" s="25"/>
      <c r="BG64853" s="25"/>
    </row>
    <row r="64854" spans="51:59" x14ac:dyDescent="0.2">
      <c r="AY64854" s="25"/>
      <c r="AZ64854" s="25"/>
      <c r="BB64854" s="25"/>
      <c r="BD64854" s="25"/>
      <c r="BE64854" s="25"/>
      <c r="BG64854" s="25"/>
    </row>
    <row r="64855" spans="51:59" x14ac:dyDescent="0.2">
      <c r="AY64855" s="25"/>
      <c r="AZ64855" s="25"/>
      <c r="BB64855" s="25"/>
      <c r="BD64855" s="25"/>
      <c r="BE64855" s="25"/>
      <c r="BG64855" s="25"/>
    </row>
    <row r="64856" spans="51:59" x14ac:dyDescent="0.2">
      <c r="AY64856" s="25"/>
      <c r="AZ64856" s="25"/>
      <c r="BB64856" s="25"/>
      <c r="BD64856" s="25"/>
      <c r="BE64856" s="25"/>
      <c r="BG64856" s="25"/>
    </row>
    <row r="64857" spans="51:59" x14ac:dyDescent="0.2">
      <c r="AY64857" s="25"/>
      <c r="AZ64857" s="25"/>
      <c r="BB64857" s="25"/>
      <c r="BD64857" s="25"/>
      <c r="BE64857" s="25"/>
      <c r="BG64857" s="25"/>
    </row>
    <row r="64858" spans="51:59" x14ac:dyDescent="0.2">
      <c r="AY64858" s="25"/>
      <c r="AZ64858" s="25"/>
      <c r="BB64858" s="25"/>
      <c r="BD64858" s="25"/>
      <c r="BE64858" s="25"/>
      <c r="BG64858" s="25"/>
    </row>
    <row r="64859" spans="51:59" x14ac:dyDescent="0.2">
      <c r="AY64859" s="25"/>
      <c r="AZ64859" s="25"/>
      <c r="BB64859" s="25"/>
      <c r="BD64859" s="25"/>
      <c r="BE64859" s="25"/>
      <c r="BG64859" s="25"/>
    </row>
    <row r="64860" spans="51:59" x14ac:dyDescent="0.2">
      <c r="AY64860" s="25"/>
      <c r="AZ64860" s="25"/>
      <c r="BB64860" s="25"/>
      <c r="BD64860" s="25"/>
      <c r="BE64860" s="25"/>
      <c r="BG64860" s="25"/>
    </row>
    <row r="64861" spans="51:59" x14ac:dyDescent="0.2">
      <c r="AY64861" s="25"/>
      <c r="AZ64861" s="25"/>
      <c r="BB64861" s="25"/>
      <c r="BD64861" s="25"/>
      <c r="BE64861" s="25"/>
      <c r="BG64861" s="25"/>
    </row>
    <row r="64862" spans="51:59" x14ac:dyDescent="0.2">
      <c r="AY64862" s="25"/>
      <c r="AZ64862" s="25"/>
      <c r="BB64862" s="25"/>
      <c r="BD64862" s="25"/>
      <c r="BE64862" s="25"/>
      <c r="BG64862" s="25"/>
    </row>
    <row r="64863" spans="51:59" x14ac:dyDescent="0.2">
      <c r="AY64863" s="25"/>
      <c r="AZ64863" s="25"/>
      <c r="BB64863" s="25"/>
      <c r="BD64863" s="25"/>
      <c r="BE64863" s="25"/>
      <c r="BG64863" s="25"/>
    </row>
    <row r="64864" spans="51:59" x14ac:dyDescent="0.2">
      <c r="AY64864" s="25"/>
      <c r="AZ64864" s="25"/>
      <c r="BB64864" s="25"/>
      <c r="BD64864" s="25"/>
      <c r="BE64864" s="25"/>
      <c r="BG64864" s="25"/>
    </row>
    <row r="64865" spans="51:59" x14ac:dyDescent="0.2">
      <c r="AY64865" s="25"/>
      <c r="AZ64865" s="25"/>
      <c r="BB64865" s="25"/>
      <c r="BD64865" s="25"/>
      <c r="BE64865" s="25"/>
      <c r="BG64865" s="25"/>
    </row>
    <row r="64866" spans="51:59" x14ac:dyDescent="0.2">
      <c r="AY64866" s="25"/>
      <c r="AZ64866" s="25"/>
      <c r="BB64866" s="25"/>
      <c r="BD64866" s="25"/>
      <c r="BE64866" s="25"/>
      <c r="BG64866" s="25"/>
    </row>
    <row r="64867" spans="51:59" x14ac:dyDescent="0.2">
      <c r="AY64867" s="25"/>
      <c r="AZ64867" s="25"/>
      <c r="BB64867" s="25"/>
      <c r="BD64867" s="25"/>
      <c r="BE64867" s="25"/>
      <c r="BG64867" s="25"/>
    </row>
    <row r="64868" spans="51:59" x14ac:dyDescent="0.2">
      <c r="AY64868" s="25"/>
      <c r="AZ64868" s="25"/>
      <c r="BB64868" s="25"/>
      <c r="BD64868" s="25"/>
      <c r="BE64868" s="25"/>
      <c r="BG64868" s="25"/>
    </row>
    <row r="64869" spans="51:59" x14ac:dyDescent="0.2">
      <c r="AY64869" s="25"/>
      <c r="AZ64869" s="25"/>
      <c r="BB64869" s="25"/>
      <c r="BD64869" s="25"/>
      <c r="BE64869" s="25"/>
      <c r="BG64869" s="25"/>
    </row>
    <row r="64870" spans="51:59" x14ac:dyDescent="0.2">
      <c r="AY64870" s="25"/>
      <c r="AZ64870" s="25"/>
      <c r="BB64870" s="25"/>
      <c r="BD64870" s="25"/>
      <c r="BE64870" s="25"/>
      <c r="BG64870" s="25"/>
    </row>
    <row r="64871" spans="51:59" x14ac:dyDescent="0.2">
      <c r="AY64871" s="25"/>
      <c r="AZ64871" s="25"/>
      <c r="BB64871" s="25"/>
      <c r="BD64871" s="25"/>
      <c r="BE64871" s="25"/>
      <c r="BG64871" s="25"/>
    </row>
    <row r="64872" spans="51:59" x14ac:dyDescent="0.2">
      <c r="AY64872" s="25"/>
      <c r="AZ64872" s="25"/>
      <c r="BB64872" s="25"/>
      <c r="BD64872" s="25"/>
      <c r="BE64872" s="25"/>
      <c r="BG64872" s="25"/>
    </row>
    <row r="64873" spans="51:59" x14ac:dyDescent="0.2">
      <c r="AY64873" s="25"/>
      <c r="AZ64873" s="25"/>
      <c r="BB64873" s="25"/>
      <c r="BD64873" s="25"/>
      <c r="BE64873" s="25"/>
      <c r="BG64873" s="25"/>
    </row>
    <row r="64874" spans="51:59" x14ac:dyDescent="0.2">
      <c r="AY64874" s="25"/>
      <c r="AZ64874" s="25"/>
      <c r="BB64874" s="25"/>
      <c r="BD64874" s="25"/>
      <c r="BE64874" s="25"/>
      <c r="BG64874" s="25"/>
    </row>
    <row r="64875" spans="51:59" x14ac:dyDescent="0.2">
      <c r="AY64875" s="25"/>
      <c r="AZ64875" s="25"/>
      <c r="BB64875" s="25"/>
      <c r="BD64875" s="25"/>
      <c r="BE64875" s="25"/>
      <c r="BG64875" s="25"/>
    </row>
    <row r="64876" spans="51:59" x14ac:dyDescent="0.2">
      <c r="AY64876" s="25"/>
      <c r="AZ64876" s="25"/>
      <c r="BB64876" s="25"/>
      <c r="BD64876" s="25"/>
      <c r="BE64876" s="25"/>
      <c r="BG64876" s="25"/>
    </row>
    <row r="64877" spans="51:59" x14ac:dyDescent="0.2">
      <c r="AY64877" s="25"/>
      <c r="AZ64877" s="25"/>
      <c r="BB64877" s="25"/>
      <c r="BD64877" s="25"/>
      <c r="BE64877" s="25"/>
      <c r="BG64877" s="25"/>
    </row>
    <row r="64878" spans="51:59" x14ac:dyDescent="0.2">
      <c r="AY64878" s="25"/>
      <c r="AZ64878" s="25"/>
      <c r="BB64878" s="25"/>
      <c r="BD64878" s="25"/>
      <c r="BE64878" s="25"/>
      <c r="BG64878" s="25"/>
    </row>
    <row r="64879" spans="51:59" x14ac:dyDescent="0.2">
      <c r="AY64879" s="25"/>
      <c r="AZ64879" s="25"/>
      <c r="BB64879" s="25"/>
      <c r="BD64879" s="25"/>
      <c r="BE64879" s="25"/>
      <c r="BG64879" s="25"/>
    </row>
    <row r="64880" spans="51:59" x14ac:dyDescent="0.2">
      <c r="AY64880" s="25"/>
      <c r="AZ64880" s="25"/>
      <c r="BB64880" s="25"/>
      <c r="BD64880" s="25"/>
      <c r="BE64880" s="25"/>
      <c r="BG64880" s="25"/>
    </row>
    <row r="64881" spans="51:59" x14ac:dyDescent="0.2">
      <c r="AY64881" s="25"/>
      <c r="AZ64881" s="25"/>
      <c r="BB64881" s="25"/>
      <c r="BD64881" s="25"/>
      <c r="BE64881" s="25"/>
      <c r="BG64881" s="25"/>
    </row>
    <row r="64882" spans="51:59" x14ac:dyDescent="0.2">
      <c r="AY64882" s="25"/>
      <c r="AZ64882" s="25"/>
      <c r="BB64882" s="25"/>
      <c r="BD64882" s="25"/>
      <c r="BE64882" s="25"/>
      <c r="BG64882" s="25"/>
    </row>
    <row r="64883" spans="51:59" x14ac:dyDescent="0.2">
      <c r="AY64883" s="25"/>
      <c r="AZ64883" s="25"/>
      <c r="BB64883" s="25"/>
      <c r="BD64883" s="25"/>
      <c r="BE64883" s="25"/>
      <c r="BG64883" s="25"/>
    </row>
    <row r="64884" spans="51:59" x14ac:dyDescent="0.2">
      <c r="AY64884" s="25"/>
      <c r="AZ64884" s="25"/>
      <c r="BB64884" s="25"/>
      <c r="BD64884" s="25"/>
      <c r="BE64884" s="25"/>
      <c r="BG64884" s="25"/>
    </row>
    <row r="64885" spans="51:59" x14ac:dyDescent="0.2">
      <c r="AY64885" s="25"/>
      <c r="AZ64885" s="25"/>
      <c r="BB64885" s="25"/>
      <c r="BD64885" s="25"/>
      <c r="BE64885" s="25"/>
      <c r="BG64885" s="25"/>
    </row>
    <row r="64886" spans="51:59" x14ac:dyDescent="0.2">
      <c r="AY64886" s="25"/>
      <c r="AZ64886" s="25"/>
      <c r="BB64886" s="25"/>
      <c r="BD64886" s="25"/>
      <c r="BE64886" s="25"/>
      <c r="BG64886" s="25"/>
    </row>
    <row r="64887" spans="51:59" x14ac:dyDescent="0.2">
      <c r="AY64887" s="25"/>
      <c r="AZ64887" s="25"/>
      <c r="BB64887" s="25"/>
      <c r="BD64887" s="25"/>
      <c r="BE64887" s="25"/>
      <c r="BG64887" s="25"/>
    </row>
    <row r="64888" spans="51:59" x14ac:dyDescent="0.2">
      <c r="AY64888" s="25"/>
      <c r="AZ64888" s="25"/>
      <c r="BB64888" s="25"/>
      <c r="BD64888" s="25"/>
      <c r="BE64888" s="25"/>
      <c r="BG64888" s="25"/>
    </row>
    <row r="64889" spans="51:59" x14ac:dyDescent="0.2">
      <c r="AY64889" s="25"/>
      <c r="AZ64889" s="25"/>
      <c r="BB64889" s="25"/>
      <c r="BD64889" s="25"/>
      <c r="BE64889" s="25"/>
      <c r="BG64889" s="25"/>
    </row>
    <row r="64890" spans="51:59" x14ac:dyDescent="0.2">
      <c r="AY64890" s="25"/>
      <c r="AZ64890" s="25"/>
      <c r="BB64890" s="25"/>
      <c r="BD64890" s="25"/>
      <c r="BE64890" s="25"/>
      <c r="BG64890" s="25"/>
    </row>
    <row r="64891" spans="51:59" x14ac:dyDescent="0.2">
      <c r="AY64891" s="25"/>
      <c r="AZ64891" s="25"/>
      <c r="BB64891" s="25"/>
      <c r="BD64891" s="25"/>
      <c r="BE64891" s="25"/>
      <c r="BG64891" s="25"/>
    </row>
    <row r="64892" spans="51:59" x14ac:dyDescent="0.2">
      <c r="AY64892" s="25"/>
      <c r="AZ64892" s="25"/>
      <c r="BB64892" s="25"/>
      <c r="BD64892" s="25"/>
      <c r="BE64892" s="25"/>
      <c r="BG64892" s="25"/>
    </row>
    <row r="64893" spans="51:59" x14ac:dyDescent="0.2">
      <c r="AY64893" s="25"/>
      <c r="AZ64893" s="25"/>
      <c r="BB64893" s="25"/>
      <c r="BD64893" s="25"/>
      <c r="BE64893" s="25"/>
      <c r="BG64893" s="25"/>
    </row>
    <row r="64894" spans="51:59" x14ac:dyDescent="0.2">
      <c r="AY64894" s="25"/>
      <c r="AZ64894" s="25"/>
      <c r="BB64894" s="25"/>
      <c r="BD64894" s="25"/>
      <c r="BE64894" s="25"/>
      <c r="BG64894" s="25"/>
    </row>
    <row r="64895" spans="51:59" x14ac:dyDescent="0.2">
      <c r="AY64895" s="25"/>
      <c r="AZ64895" s="25"/>
      <c r="BB64895" s="25"/>
      <c r="BD64895" s="25"/>
      <c r="BE64895" s="25"/>
      <c r="BG64895" s="25"/>
    </row>
    <row r="64896" spans="51:59" x14ac:dyDescent="0.2">
      <c r="AY64896" s="25"/>
      <c r="AZ64896" s="25"/>
      <c r="BB64896" s="25"/>
      <c r="BD64896" s="25"/>
      <c r="BE64896" s="25"/>
      <c r="BG64896" s="25"/>
    </row>
    <row r="64897" spans="51:59" x14ac:dyDescent="0.2">
      <c r="AY64897" s="25"/>
      <c r="AZ64897" s="25"/>
      <c r="BB64897" s="25"/>
      <c r="BD64897" s="25"/>
      <c r="BE64897" s="25"/>
      <c r="BG64897" s="25"/>
    </row>
    <row r="64898" spans="51:59" x14ac:dyDescent="0.2">
      <c r="AY64898" s="25"/>
      <c r="AZ64898" s="25"/>
      <c r="BB64898" s="25"/>
      <c r="BD64898" s="25"/>
      <c r="BE64898" s="25"/>
      <c r="BG64898" s="25"/>
    </row>
    <row r="64899" spans="51:59" x14ac:dyDescent="0.2">
      <c r="AY64899" s="25"/>
      <c r="AZ64899" s="25"/>
      <c r="BB64899" s="25"/>
      <c r="BD64899" s="25"/>
      <c r="BE64899" s="25"/>
      <c r="BG64899" s="25"/>
    </row>
    <row r="64900" spans="51:59" x14ac:dyDescent="0.2">
      <c r="AY64900" s="25"/>
      <c r="AZ64900" s="25"/>
      <c r="BB64900" s="25"/>
      <c r="BD64900" s="25"/>
      <c r="BE64900" s="25"/>
      <c r="BG64900" s="25"/>
    </row>
    <row r="64901" spans="51:59" x14ac:dyDescent="0.2">
      <c r="AY64901" s="25"/>
      <c r="AZ64901" s="25"/>
      <c r="BB64901" s="25"/>
      <c r="BD64901" s="25"/>
      <c r="BE64901" s="25"/>
      <c r="BG64901" s="25"/>
    </row>
    <row r="64902" spans="51:59" x14ac:dyDescent="0.2">
      <c r="AY64902" s="25"/>
      <c r="AZ64902" s="25"/>
      <c r="BB64902" s="25"/>
      <c r="BD64902" s="25"/>
      <c r="BE64902" s="25"/>
      <c r="BG64902" s="25"/>
    </row>
    <row r="64903" spans="51:59" x14ac:dyDescent="0.2">
      <c r="AY64903" s="25"/>
      <c r="AZ64903" s="25"/>
      <c r="BB64903" s="25"/>
      <c r="BD64903" s="25"/>
      <c r="BE64903" s="25"/>
      <c r="BG64903" s="25"/>
    </row>
    <row r="64904" spans="51:59" x14ac:dyDescent="0.2">
      <c r="AY64904" s="25"/>
      <c r="AZ64904" s="25"/>
      <c r="BB64904" s="25"/>
      <c r="BD64904" s="25"/>
      <c r="BE64904" s="25"/>
      <c r="BG64904" s="25"/>
    </row>
    <row r="64905" spans="51:59" x14ac:dyDescent="0.2">
      <c r="AY64905" s="25"/>
      <c r="AZ64905" s="25"/>
      <c r="BB64905" s="25"/>
      <c r="BD64905" s="25"/>
      <c r="BE64905" s="25"/>
      <c r="BG64905" s="25"/>
    </row>
    <row r="64906" spans="51:59" x14ac:dyDescent="0.2">
      <c r="AY64906" s="25"/>
      <c r="AZ64906" s="25"/>
      <c r="BB64906" s="25"/>
      <c r="BD64906" s="25"/>
      <c r="BE64906" s="25"/>
      <c r="BG64906" s="25"/>
    </row>
    <row r="64907" spans="51:59" x14ac:dyDescent="0.2">
      <c r="AY64907" s="25"/>
      <c r="AZ64907" s="25"/>
      <c r="BB64907" s="25"/>
      <c r="BD64907" s="25"/>
      <c r="BE64907" s="25"/>
      <c r="BG64907" s="25"/>
    </row>
    <row r="64908" spans="51:59" x14ac:dyDescent="0.2">
      <c r="AY64908" s="25"/>
      <c r="AZ64908" s="25"/>
      <c r="BB64908" s="25"/>
      <c r="BD64908" s="25"/>
      <c r="BE64908" s="25"/>
      <c r="BG64908" s="25"/>
    </row>
    <row r="64909" spans="51:59" x14ac:dyDescent="0.2">
      <c r="AY64909" s="25"/>
      <c r="AZ64909" s="25"/>
      <c r="BB64909" s="25"/>
      <c r="BD64909" s="25"/>
      <c r="BE64909" s="25"/>
      <c r="BG64909" s="25"/>
    </row>
    <row r="64910" spans="51:59" x14ac:dyDescent="0.2">
      <c r="AY64910" s="25"/>
      <c r="AZ64910" s="25"/>
      <c r="BB64910" s="25"/>
      <c r="BD64910" s="25"/>
      <c r="BE64910" s="25"/>
      <c r="BG64910" s="25"/>
    </row>
    <row r="64911" spans="51:59" x14ac:dyDescent="0.2">
      <c r="AY64911" s="25"/>
      <c r="AZ64911" s="25"/>
      <c r="BB64911" s="25"/>
      <c r="BD64911" s="25"/>
      <c r="BE64911" s="25"/>
      <c r="BG64911" s="25"/>
    </row>
    <row r="64912" spans="51:59" x14ac:dyDescent="0.2">
      <c r="AY64912" s="25"/>
      <c r="AZ64912" s="25"/>
      <c r="BB64912" s="25"/>
      <c r="BD64912" s="25"/>
      <c r="BE64912" s="25"/>
      <c r="BG64912" s="25"/>
    </row>
    <row r="64913" spans="51:59" x14ac:dyDescent="0.2">
      <c r="AY64913" s="25"/>
      <c r="AZ64913" s="25"/>
      <c r="BB64913" s="25"/>
      <c r="BD64913" s="25"/>
      <c r="BE64913" s="25"/>
      <c r="BG64913" s="25"/>
    </row>
    <row r="64914" spans="51:59" x14ac:dyDescent="0.2">
      <c r="AY64914" s="25"/>
      <c r="AZ64914" s="25"/>
      <c r="BB64914" s="25"/>
      <c r="BD64914" s="25"/>
      <c r="BE64914" s="25"/>
      <c r="BG64914" s="25"/>
    </row>
    <row r="64915" spans="51:59" x14ac:dyDescent="0.2">
      <c r="AY64915" s="25"/>
      <c r="AZ64915" s="25"/>
      <c r="BB64915" s="25"/>
      <c r="BD64915" s="25"/>
      <c r="BE64915" s="25"/>
      <c r="BG64915" s="25"/>
    </row>
    <row r="64916" spans="51:59" x14ac:dyDescent="0.2">
      <c r="AY64916" s="25"/>
      <c r="AZ64916" s="25"/>
      <c r="BB64916" s="25"/>
      <c r="BD64916" s="25"/>
      <c r="BE64916" s="25"/>
      <c r="BG64916" s="25"/>
    </row>
    <row r="64917" spans="51:59" x14ac:dyDescent="0.2">
      <c r="AY64917" s="25"/>
      <c r="AZ64917" s="25"/>
      <c r="BB64917" s="25"/>
      <c r="BD64917" s="25"/>
      <c r="BE64917" s="25"/>
      <c r="BG64917" s="25"/>
    </row>
    <row r="64918" spans="51:59" x14ac:dyDescent="0.2">
      <c r="AY64918" s="25"/>
      <c r="AZ64918" s="25"/>
      <c r="BB64918" s="25"/>
      <c r="BD64918" s="25"/>
      <c r="BE64918" s="25"/>
      <c r="BG64918" s="25"/>
    </row>
    <row r="64919" spans="51:59" x14ac:dyDescent="0.2">
      <c r="AY64919" s="25"/>
      <c r="AZ64919" s="25"/>
      <c r="BB64919" s="25"/>
      <c r="BD64919" s="25"/>
      <c r="BE64919" s="25"/>
      <c r="BG64919" s="25"/>
    </row>
    <row r="64920" spans="51:59" x14ac:dyDescent="0.2">
      <c r="AY64920" s="25"/>
      <c r="AZ64920" s="25"/>
      <c r="BB64920" s="25"/>
      <c r="BD64920" s="25"/>
      <c r="BE64920" s="25"/>
      <c r="BG64920" s="25"/>
    </row>
    <row r="64921" spans="51:59" x14ac:dyDescent="0.2">
      <c r="AY64921" s="25"/>
      <c r="AZ64921" s="25"/>
      <c r="BB64921" s="25"/>
      <c r="BD64921" s="25"/>
      <c r="BE64921" s="25"/>
      <c r="BG64921" s="25"/>
    </row>
    <row r="64922" spans="51:59" x14ac:dyDescent="0.2">
      <c r="AY64922" s="25"/>
      <c r="AZ64922" s="25"/>
      <c r="BB64922" s="25"/>
      <c r="BD64922" s="25"/>
      <c r="BE64922" s="25"/>
      <c r="BG64922" s="25"/>
    </row>
    <row r="64923" spans="51:59" x14ac:dyDescent="0.2">
      <c r="AY64923" s="25"/>
      <c r="AZ64923" s="25"/>
      <c r="BB64923" s="25"/>
      <c r="BD64923" s="25"/>
      <c r="BE64923" s="25"/>
      <c r="BG64923" s="25"/>
    </row>
    <row r="64924" spans="51:59" x14ac:dyDescent="0.2">
      <c r="AY64924" s="25"/>
      <c r="AZ64924" s="25"/>
      <c r="BB64924" s="25"/>
      <c r="BD64924" s="25"/>
      <c r="BE64924" s="25"/>
      <c r="BG64924" s="25"/>
    </row>
    <row r="64925" spans="51:59" x14ac:dyDescent="0.2">
      <c r="AY64925" s="25"/>
      <c r="AZ64925" s="25"/>
      <c r="BB64925" s="25"/>
      <c r="BD64925" s="25"/>
      <c r="BE64925" s="25"/>
      <c r="BG64925" s="25"/>
    </row>
    <row r="64926" spans="51:59" x14ac:dyDescent="0.2">
      <c r="AY64926" s="25"/>
      <c r="AZ64926" s="25"/>
      <c r="BB64926" s="25"/>
      <c r="BD64926" s="25"/>
      <c r="BE64926" s="25"/>
      <c r="BG64926" s="25"/>
    </row>
    <row r="64927" spans="51:59" x14ac:dyDescent="0.2">
      <c r="AY64927" s="25"/>
      <c r="AZ64927" s="25"/>
      <c r="BB64927" s="25"/>
      <c r="BD64927" s="25"/>
      <c r="BE64927" s="25"/>
      <c r="BG64927" s="25"/>
    </row>
    <row r="64928" spans="51:59" x14ac:dyDescent="0.2">
      <c r="AY64928" s="25"/>
      <c r="AZ64928" s="25"/>
      <c r="BB64928" s="25"/>
      <c r="BD64928" s="25"/>
      <c r="BE64928" s="25"/>
      <c r="BG64928" s="25"/>
    </row>
    <row r="64929" spans="51:59" x14ac:dyDescent="0.2">
      <c r="AY64929" s="25"/>
      <c r="AZ64929" s="25"/>
      <c r="BB64929" s="25"/>
      <c r="BD64929" s="25"/>
      <c r="BE64929" s="25"/>
      <c r="BG64929" s="25"/>
    </row>
    <row r="64930" spans="51:59" x14ac:dyDescent="0.2">
      <c r="AY64930" s="25"/>
      <c r="AZ64930" s="25"/>
      <c r="BB64930" s="25"/>
      <c r="BD64930" s="25"/>
      <c r="BE64930" s="25"/>
      <c r="BG64930" s="25"/>
    </row>
    <row r="64931" spans="51:59" x14ac:dyDescent="0.2">
      <c r="AY64931" s="25"/>
      <c r="AZ64931" s="25"/>
      <c r="BB64931" s="25"/>
      <c r="BD64931" s="25"/>
      <c r="BE64931" s="25"/>
      <c r="BG64931" s="25"/>
    </row>
    <row r="64932" spans="51:59" x14ac:dyDescent="0.2">
      <c r="AY64932" s="25"/>
      <c r="AZ64932" s="25"/>
      <c r="BB64932" s="25"/>
      <c r="BD64932" s="25"/>
      <c r="BE64932" s="25"/>
      <c r="BG64932" s="25"/>
    </row>
    <row r="64933" spans="51:59" x14ac:dyDescent="0.2">
      <c r="AY64933" s="25"/>
      <c r="AZ64933" s="25"/>
      <c r="BB64933" s="25"/>
      <c r="BD64933" s="25"/>
      <c r="BE64933" s="25"/>
      <c r="BG64933" s="25"/>
    </row>
    <row r="64934" spans="51:59" x14ac:dyDescent="0.2">
      <c r="AY64934" s="25"/>
      <c r="AZ64934" s="25"/>
      <c r="BB64934" s="25"/>
      <c r="BD64934" s="25"/>
      <c r="BE64934" s="25"/>
      <c r="BG64934" s="25"/>
    </row>
    <row r="64935" spans="51:59" x14ac:dyDescent="0.2">
      <c r="AY64935" s="25"/>
      <c r="AZ64935" s="25"/>
      <c r="BB64935" s="25"/>
      <c r="BD64935" s="25"/>
      <c r="BE64935" s="25"/>
      <c r="BG64935" s="25"/>
    </row>
    <row r="64936" spans="51:59" x14ac:dyDescent="0.2">
      <c r="AY64936" s="25"/>
      <c r="AZ64936" s="25"/>
      <c r="BB64936" s="25"/>
      <c r="BD64936" s="25"/>
      <c r="BE64936" s="25"/>
      <c r="BG64936" s="25"/>
    </row>
    <row r="64937" spans="51:59" x14ac:dyDescent="0.2">
      <c r="AY64937" s="25"/>
      <c r="AZ64937" s="25"/>
      <c r="BB64937" s="25"/>
      <c r="BD64937" s="25"/>
      <c r="BE64937" s="25"/>
      <c r="BG64937" s="25"/>
    </row>
    <row r="64938" spans="51:59" x14ac:dyDescent="0.2">
      <c r="AY64938" s="25"/>
      <c r="AZ64938" s="25"/>
      <c r="BB64938" s="25"/>
      <c r="BD64938" s="25"/>
      <c r="BE64938" s="25"/>
      <c r="BG64938" s="25"/>
    </row>
    <row r="64939" spans="51:59" x14ac:dyDescent="0.2">
      <c r="AY64939" s="25"/>
      <c r="AZ64939" s="25"/>
      <c r="BB64939" s="25"/>
      <c r="BD64939" s="25"/>
      <c r="BE64939" s="25"/>
      <c r="BG64939" s="25"/>
    </row>
    <row r="64940" spans="51:59" x14ac:dyDescent="0.2">
      <c r="AY64940" s="25"/>
      <c r="AZ64940" s="25"/>
      <c r="BB64940" s="25"/>
      <c r="BD64940" s="25"/>
      <c r="BE64940" s="25"/>
      <c r="BG64940" s="25"/>
    </row>
    <row r="64941" spans="51:59" x14ac:dyDescent="0.2">
      <c r="AY64941" s="25"/>
      <c r="AZ64941" s="25"/>
      <c r="BB64941" s="25"/>
      <c r="BD64941" s="25"/>
      <c r="BE64941" s="25"/>
      <c r="BG64941" s="25"/>
    </row>
    <row r="64942" spans="51:59" x14ac:dyDescent="0.2">
      <c r="AY64942" s="25"/>
      <c r="AZ64942" s="25"/>
      <c r="BB64942" s="25"/>
      <c r="BD64942" s="25"/>
      <c r="BE64942" s="25"/>
      <c r="BG64942" s="25"/>
    </row>
    <row r="64943" spans="51:59" x14ac:dyDescent="0.2">
      <c r="AY64943" s="25"/>
      <c r="AZ64943" s="25"/>
      <c r="BB64943" s="25"/>
      <c r="BD64943" s="25"/>
      <c r="BE64943" s="25"/>
      <c r="BG64943" s="25"/>
    </row>
    <row r="64944" spans="51:59" x14ac:dyDescent="0.2">
      <c r="AY64944" s="25"/>
      <c r="AZ64944" s="25"/>
      <c r="BB64944" s="25"/>
      <c r="BD64944" s="25"/>
      <c r="BE64944" s="25"/>
      <c r="BG64944" s="25"/>
    </row>
    <row r="64945" spans="51:59" x14ac:dyDescent="0.2">
      <c r="AY64945" s="25"/>
      <c r="AZ64945" s="25"/>
      <c r="BB64945" s="25"/>
      <c r="BD64945" s="25"/>
      <c r="BE64945" s="25"/>
      <c r="BG64945" s="25"/>
    </row>
    <row r="64946" spans="51:59" x14ac:dyDescent="0.2">
      <c r="AY64946" s="25"/>
      <c r="AZ64946" s="25"/>
      <c r="BB64946" s="25"/>
      <c r="BD64946" s="25"/>
      <c r="BE64946" s="25"/>
      <c r="BG64946" s="25"/>
    </row>
    <row r="64947" spans="51:59" x14ac:dyDescent="0.2">
      <c r="AY64947" s="25"/>
      <c r="AZ64947" s="25"/>
      <c r="BB64947" s="25"/>
      <c r="BD64947" s="25"/>
      <c r="BE64947" s="25"/>
      <c r="BG64947" s="25"/>
    </row>
    <row r="64948" spans="51:59" x14ac:dyDescent="0.2">
      <c r="AY64948" s="25"/>
      <c r="AZ64948" s="25"/>
      <c r="BB64948" s="25"/>
      <c r="BD64948" s="25"/>
      <c r="BE64948" s="25"/>
      <c r="BG64948" s="25"/>
    </row>
    <row r="64949" spans="51:59" x14ac:dyDescent="0.2">
      <c r="AY64949" s="25"/>
      <c r="AZ64949" s="25"/>
      <c r="BB64949" s="25"/>
      <c r="BD64949" s="25"/>
      <c r="BE64949" s="25"/>
      <c r="BG64949" s="25"/>
    </row>
    <row r="64950" spans="51:59" x14ac:dyDescent="0.2">
      <c r="AY64950" s="25"/>
      <c r="AZ64950" s="25"/>
      <c r="BB64950" s="25"/>
      <c r="BD64950" s="25"/>
      <c r="BE64950" s="25"/>
      <c r="BG64950" s="25"/>
    </row>
    <row r="64951" spans="51:59" x14ac:dyDescent="0.2">
      <c r="AY64951" s="25"/>
      <c r="AZ64951" s="25"/>
      <c r="BB64951" s="25"/>
      <c r="BD64951" s="25"/>
      <c r="BE64951" s="25"/>
      <c r="BG64951" s="25"/>
    </row>
    <row r="64952" spans="51:59" x14ac:dyDescent="0.2">
      <c r="AY64952" s="25"/>
      <c r="AZ64952" s="25"/>
      <c r="BB64952" s="25"/>
      <c r="BD64952" s="25"/>
      <c r="BE64952" s="25"/>
      <c r="BG64952" s="25"/>
    </row>
    <row r="64953" spans="51:59" x14ac:dyDescent="0.2">
      <c r="AY64953" s="25"/>
      <c r="AZ64953" s="25"/>
      <c r="BB64953" s="25"/>
      <c r="BD64953" s="25"/>
      <c r="BE64953" s="25"/>
      <c r="BG64953" s="25"/>
    </row>
    <row r="64954" spans="51:59" x14ac:dyDescent="0.2">
      <c r="AY64954" s="25"/>
      <c r="AZ64954" s="25"/>
      <c r="BB64954" s="25"/>
      <c r="BD64954" s="25"/>
      <c r="BE64954" s="25"/>
      <c r="BG64954" s="25"/>
    </row>
    <row r="64955" spans="51:59" x14ac:dyDescent="0.2">
      <c r="AY64955" s="25"/>
      <c r="AZ64955" s="25"/>
      <c r="BB64955" s="25"/>
      <c r="BD64955" s="25"/>
      <c r="BE64955" s="25"/>
      <c r="BG64955" s="25"/>
    </row>
    <row r="64956" spans="51:59" x14ac:dyDescent="0.2">
      <c r="AY64956" s="25"/>
      <c r="AZ64956" s="25"/>
      <c r="BB64956" s="25"/>
      <c r="BD64956" s="25"/>
      <c r="BE64956" s="25"/>
      <c r="BG64956" s="25"/>
    </row>
    <row r="64957" spans="51:59" x14ac:dyDescent="0.2">
      <c r="AY64957" s="25"/>
      <c r="AZ64957" s="25"/>
      <c r="BB64957" s="25"/>
      <c r="BD64957" s="25"/>
      <c r="BE64957" s="25"/>
      <c r="BG64957" s="25"/>
    </row>
    <row r="64958" spans="51:59" x14ac:dyDescent="0.2">
      <c r="AY64958" s="25"/>
      <c r="AZ64958" s="25"/>
      <c r="BB64958" s="25"/>
      <c r="BD64958" s="25"/>
      <c r="BE64958" s="25"/>
      <c r="BG64958" s="25"/>
    </row>
    <row r="64959" spans="51:59" x14ac:dyDescent="0.2">
      <c r="AY64959" s="25"/>
      <c r="AZ64959" s="25"/>
      <c r="BB64959" s="25"/>
      <c r="BD64959" s="25"/>
      <c r="BE64959" s="25"/>
      <c r="BG64959" s="25"/>
    </row>
    <row r="64960" spans="51:59" x14ac:dyDescent="0.2">
      <c r="AY64960" s="25"/>
      <c r="AZ64960" s="25"/>
      <c r="BB64960" s="25"/>
      <c r="BD64960" s="25"/>
      <c r="BE64960" s="25"/>
      <c r="BG64960" s="25"/>
    </row>
    <row r="64961" spans="51:59" x14ac:dyDescent="0.2">
      <c r="AY64961" s="25"/>
      <c r="AZ64961" s="25"/>
      <c r="BB64961" s="25"/>
      <c r="BD64961" s="25"/>
      <c r="BE64961" s="25"/>
      <c r="BG64961" s="25"/>
    </row>
    <row r="64962" spans="51:59" x14ac:dyDescent="0.2">
      <c r="AY64962" s="25"/>
      <c r="AZ64962" s="25"/>
      <c r="BB64962" s="25"/>
      <c r="BD64962" s="25"/>
      <c r="BE64962" s="25"/>
      <c r="BG64962" s="25"/>
    </row>
    <row r="64963" spans="51:59" x14ac:dyDescent="0.2">
      <c r="AY64963" s="25"/>
      <c r="AZ64963" s="25"/>
      <c r="BB64963" s="25"/>
      <c r="BD64963" s="25"/>
      <c r="BE64963" s="25"/>
      <c r="BG64963" s="25"/>
    </row>
    <row r="64964" spans="51:59" x14ac:dyDescent="0.2">
      <c r="AY64964" s="25"/>
      <c r="AZ64964" s="25"/>
      <c r="BB64964" s="25"/>
      <c r="BD64964" s="25"/>
      <c r="BE64964" s="25"/>
      <c r="BG64964" s="25"/>
    </row>
    <row r="64965" spans="51:59" x14ac:dyDescent="0.2">
      <c r="AY64965" s="25"/>
      <c r="AZ64965" s="25"/>
      <c r="BB64965" s="25"/>
      <c r="BD64965" s="25"/>
      <c r="BE64965" s="25"/>
      <c r="BG64965" s="25"/>
    </row>
    <row r="64966" spans="51:59" x14ac:dyDescent="0.2">
      <c r="AY64966" s="25"/>
      <c r="AZ64966" s="25"/>
      <c r="BB64966" s="25"/>
      <c r="BD64966" s="25"/>
      <c r="BE64966" s="25"/>
      <c r="BG64966" s="25"/>
    </row>
    <row r="64967" spans="51:59" x14ac:dyDescent="0.2">
      <c r="AY64967" s="25"/>
      <c r="AZ64967" s="25"/>
      <c r="BB64967" s="25"/>
      <c r="BD64967" s="25"/>
      <c r="BE64967" s="25"/>
      <c r="BG64967" s="25"/>
    </row>
    <row r="64968" spans="51:59" x14ac:dyDescent="0.2">
      <c r="AY64968" s="25"/>
      <c r="AZ64968" s="25"/>
      <c r="BB64968" s="25"/>
      <c r="BD64968" s="25"/>
      <c r="BE64968" s="25"/>
      <c r="BG64968" s="25"/>
    </row>
    <row r="64969" spans="51:59" x14ac:dyDescent="0.2">
      <c r="AY64969" s="25"/>
      <c r="AZ64969" s="25"/>
      <c r="BB64969" s="25"/>
      <c r="BD64969" s="25"/>
      <c r="BE64969" s="25"/>
      <c r="BG64969" s="25"/>
    </row>
    <row r="64970" spans="51:59" x14ac:dyDescent="0.2">
      <c r="AY64970" s="25"/>
      <c r="AZ64970" s="25"/>
      <c r="BB64970" s="25"/>
      <c r="BD64970" s="25"/>
      <c r="BE64970" s="25"/>
      <c r="BG64970" s="25"/>
    </row>
    <row r="64971" spans="51:59" x14ac:dyDescent="0.2">
      <c r="AY64971" s="25"/>
      <c r="AZ64971" s="25"/>
      <c r="BB64971" s="25"/>
      <c r="BD64971" s="25"/>
      <c r="BE64971" s="25"/>
      <c r="BG64971" s="25"/>
    </row>
    <row r="64972" spans="51:59" x14ac:dyDescent="0.2">
      <c r="AY64972" s="25"/>
      <c r="AZ64972" s="25"/>
      <c r="BB64972" s="25"/>
      <c r="BD64972" s="25"/>
      <c r="BE64972" s="25"/>
      <c r="BG64972" s="25"/>
    </row>
    <row r="64973" spans="51:59" x14ac:dyDescent="0.2">
      <c r="AY64973" s="25"/>
      <c r="AZ64973" s="25"/>
      <c r="BB64973" s="25"/>
      <c r="BD64973" s="25"/>
      <c r="BE64973" s="25"/>
      <c r="BG64973" s="25"/>
    </row>
    <row r="64974" spans="51:59" x14ac:dyDescent="0.2">
      <c r="AY64974" s="25"/>
      <c r="AZ64974" s="25"/>
      <c r="BB64974" s="25"/>
      <c r="BD64974" s="25"/>
      <c r="BE64974" s="25"/>
      <c r="BG64974" s="25"/>
    </row>
    <row r="64975" spans="51:59" x14ac:dyDescent="0.2">
      <c r="AY64975" s="25"/>
      <c r="AZ64975" s="25"/>
      <c r="BB64975" s="25"/>
      <c r="BD64975" s="25"/>
      <c r="BE64975" s="25"/>
      <c r="BG64975" s="25"/>
    </row>
    <row r="64976" spans="51:59" x14ac:dyDescent="0.2">
      <c r="AY64976" s="25"/>
      <c r="AZ64976" s="25"/>
      <c r="BB64976" s="25"/>
      <c r="BD64976" s="25"/>
      <c r="BE64976" s="25"/>
      <c r="BG64976" s="25"/>
    </row>
    <row r="64977" spans="51:59" x14ac:dyDescent="0.2">
      <c r="AY64977" s="25"/>
      <c r="AZ64977" s="25"/>
      <c r="BB64977" s="25"/>
      <c r="BD64977" s="25"/>
      <c r="BE64977" s="25"/>
      <c r="BG64977" s="25"/>
    </row>
    <row r="64978" spans="51:59" x14ac:dyDescent="0.2">
      <c r="AY64978" s="25"/>
      <c r="AZ64978" s="25"/>
      <c r="BB64978" s="25"/>
      <c r="BD64978" s="25"/>
      <c r="BE64978" s="25"/>
      <c r="BG64978" s="25"/>
    </row>
    <row r="64979" spans="51:59" x14ac:dyDescent="0.2">
      <c r="AY64979" s="25"/>
      <c r="AZ64979" s="25"/>
      <c r="BB64979" s="25"/>
      <c r="BD64979" s="25"/>
      <c r="BE64979" s="25"/>
      <c r="BG64979" s="25"/>
    </row>
    <row r="64980" spans="51:59" x14ac:dyDescent="0.2">
      <c r="AY64980" s="25"/>
      <c r="AZ64980" s="25"/>
      <c r="BB64980" s="25"/>
      <c r="BD64980" s="25"/>
      <c r="BE64980" s="25"/>
      <c r="BG64980" s="25"/>
    </row>
    <row r="64981" spans="51:59" x14ac:dyDescent="0.2">
      <c r="AY64981" s="25"/>
      <c r="AZ64981" s="25"/>
      <c r="BB64981" s="25"/>
      <c r="BD64981" s="25"/>
      <c r="BE64981" s="25"/>
      <c r="BG64981" s="25"/>
    </row>
    <row r="64982" spans="51:59" x14ac:dyDescent="0.2">
      <c r="AY64982" s="25"/>
      <c r="AZ64982" s="25"/>
      <c r="BB64982" s="25"/>
      <c r="BD64982" s="25"/>
      <c r="BE64982" s="25"/>
      <c r="BG64982" s="25"/>
    </row>
    <row r="64983" spans="51:59" x14ac:dyDescent="0.2">
      <c r="AY64983" s="25"/>
      <c r="AZ64983" s="25"/>
      <c r="BB64983" s="25"/>
      <c r="BD64983" s="25"/>
      <c r="BE64983" s="25"/>
      <c r="BG64983" s="25"/>
    </row>
    <row r="64984" spans="51:59" x14ac:dyDescent="0.2">
      <c r="AY64984" s="25"/>
      <c r="AZ64984" s="25"/>
      <c r="BB64984" s="25"/>
      <c r="BD64984" s="25"/>
      <c r="BE64984" s="25"/>
      <c r="BG64984" s="25"/>
    </row>
    <row r="64985" spans="51:59" x14ac:dyDescent="0.2">
      <c r="AY64985" s="25"/>
      <c r="AZ64985" s="25"/>
      <c r="BB64985" s="25"/>
      <c r="BD64985" s="25"/>
      <c r="BE64985" s="25"/>
      <c r="BG64985" s="25"/>
    </row>
    <row r="64986" spans="51:59" x14ac:dyDescent="0.2">
      <c r="AY64986" s="25"/>
      <c r="AZ64986" s="25"/>
      <c r="BB64986" s="25"/>
      <c r="BD64986" s="25"/>
      <c r="BE64986" s="25"/>
      <c r="BG64986" s="25"/>
    </row>
    <row r="64987" spans="51:59" x14ac:dyDescent="0.2">
      <c r="AY64987" s="25"/>
      <c r="AZ64987" s="25"/>
      <c r="BB64987" s="25"/>
      <c r="BD64987" s="25"/>
      <c r="BE64987" s="25"/>
      <c r="BG64987" s="25"/>
    </row>
    <row r="64988" spans="51:59" x14ac:dyDescent="0.2">
      <c r="AY64988" s="25"/>
      <c r="AZ64988" s="25"/>
      <c r="BB64988" s="25"/>
      <c r="BD64988" s="25"/>
      <c r="BE64988" s="25"/>
      <c r="BG64988" s="25"/>
    </row>
    <row r="64989" spans="51:59" x14ac:dyDescent="0.2">
      <c r="AY64989" s="25"/>
      <c r="AZ64989" s="25"/>
      <c r="BB64989" s="25"/>
      <c r="BD64989" s="25"/>
      <c r="BE64989" s="25"/>
      <c r="BG64989" s="25"/>
    </row>
    <row r="64990" spans="51:59" x14ac:dyDescent="0.2">
      <c r="AY64990" s="25"/>
      <c r="AZ64990" s="25"/>
      <c r="BB64990" s="25"/>
      <c r="BD64990" s="25"/>
      <c r="BE64990" s="25"/>
      <c r="BG64990" s="25"/>
    </row>
    <row r="64991" spans="51:59" x14ac:dyDescent="0.2">
      <c r="AY64991" s="25"/>
      <c r="AZ64991" s="25"/>
      <c r="BB64991" s="25"/>
      <c r="BD64991" s="25"/>
      <c r="BE64991" s="25"/>
      <c r="BG64991" s="25"/>
    </row>
    <row r="64992" spans="51:59" x14ac:dyDescent="0.2">
      <c r="AY64992" s="25"/>
      <c r="AZ64992" s="25"/>
      <c r="BB64992" s="25"/>
      <c r="BD64992" s="25"/>
      <c r="BE64992" s="25"/>
      <c r="BG64992" s="25"/>
    </row>
    <row r="64993" spans="51:59" x14ac:dyDescent="0.2">
      <c r="AY64993" s="25"/>
      <c r="AZ64993" s="25"/>
      <c r="BB64993" s="25"/>
      <c r="BD64993" s="25"/>
      <c r="BE64993" s="25"/>
      <c r="BG64993" s="25"/>
    </row>
    <row r="64994" spans="51:59" x14ac:dyDescent="0.2">
      <c r="AY64994" s="25"/>
      <c r="AZ64994" s="25"/>
      <c r="BB64994" s="25"/>
      <c r="BD64994" s="25"/>
      <c r="BE64994" s="25"/>
      <c r="BG64994" s="25"/>
    </row>
    <row r="64995" spans="51:59" x14ac:dyDescent="0.2">
      <c r="AY64995" s="25"/>
      <c r="AZ64995" s="25"/>
      <c r="BB64995" s="25"/>
      <c r="BD64995" s="25"/>
      <c r="BE64995" s="25"/>
      <c r="BG64995" s="25"/>
    </row>
    <row r="64996" spans="51:59" x14ac:dyDescent="0.2">
      <c r="AY64996" s="25"/>
      <c r="AZ64996" s="25"/>
      <c r="BB64996" s="25"/>
      <c r="BD64996" s="25"/>
      <c r="BE64996" s="25"/>
      <c r="BG64996" s="25"/>
    </row>
    <row r="64997" spans="51:59" x14ac:dyDescent="0.2">
      <c r="AY64997" s="25"/>
      <c r="AZ64997" s="25"/>
      <c r="BB64997" s="25"/>
      <c r="BD64997" s="25"/>
      <c r="BE64997" s="25"/>
      <c r="BG64997" s="25"/>
    </row>
    <row r="64998" spans="51:59" x14ac:dyDescent="0.2">
      <c r="AY64998" s="25"/>
      <c r="AZ64998" s="25"/>
      <c r="BB64998" s="25"/>
      <c r="BD64998" s="25"/>
      <c r="BE64998" s="25"/>
      <c r="BG64998" s="25"/>
    </row>
    <row r="64999" spans="51:59" x14ac:dyDescent="0.2">
      <c r="AY64999" s="25"/>
      <c r="AZ64999" s="25"/>
      <c r="BB64999" s="25"/>
      <c r="BD64999" s="25"/>
      <c r="BE64999" s="25"/>
      <c r="BG64999" s="25"/>
    </row>
    <row r="65000" spans="51:59" x14ac:dyDescent="0.2">
      <c r="AY65000" s="25"/>
      <c r="AZ65000" s="25"/>
      <c r="BB65000" s="25"/>
      <c r="BD65000" s="25"/>
      <c r="BE65000" s="25"/>
      <c r="BG65000" s="25"/>
    </row>
    <row r="65001" spans="51:59" x14ac:dyDescent="0.2">
      <c r="AY65001" s="25"/>
      <c r="AZ65001" s="25"/>
      <c r="BB65001" s="25"/>
      <c r="BD65001" s="25"/>
      <c r="BE65001" s="25"/>
      <c r="BG65001" s="25"/>
    </row>
    <row r="65002" spans="51:59" x14ac:dyDescent="0.2">
      <c r="AY65002" s="25"/>
      <c r="AZ65002" s="25"/>
      <c r="BB65002" s="25"/>
      <c r="BD65002" s="25"/>
      <c r="BE65002" s="25"/>
      <c r="BG65002" s="25"/>
    </row>
    <row r="65003" spans="51:59" x14ac:dyDescent="0.2">
      <c r="AY65003" s="25"/>
      <c r="AZ65003" s="25"/>
      <c r="BB65003" s="25"/>
      <c r="BD65003" s="25"/>
      <c r="BE65003" s="25"/>
      <c r="BG65003" s="25"/>
    </row>
    <row r="65004" spans="51:59" x14ac:dyDescent="0.2">
      <c r="AY65004" s="25"/>
      <c r="AZ65004" s="25"/>
      <c r="BB65004" s="25"/>
      <c r="BD65004" s="25"/>
      <c r="BE65004" s="25"/>
      <c r="BG65004" s="25"/>
    </row>
    <row r="65005" spans="51:59" x14ac:dyDescent="0.2">
      <c r="AY65005" s="25"/>
      <c r="AZ65005" s="25"/>
      <c r="BB65005" s="25"/>
      <c r="BD65005" s="25"/>
      <c r="BE65005" s="25"/>
      <c r="BG65005" s="25"/>
    </row>
    <row r="65006" spans="51:59" x14ac:dyDescent="0.2">
      <c r="AY65006" s="25"/>
      <c r="AZ65006" s="25"/>
      <c r="BB65006" s="25"/>
      <c r="BD65006" s="25"/>
      <c r="BE65006" s="25"/>
      <c r="BG65006" s="25"/>
    </row>
    <row r="65007" spans="51:59" x14ac:dyDescent="0.2">
      <c r="AY65007" s="25"/>
      <c r="AZ65007" s="25"/>
      <c r="BB65007" s="25"/>
      <c r="BD65007" s="25"/>
      <c r="BE65007" s="25"/>
      <c r="BG65007" s="25"/>
    </row>
    <row r="65008" spans="51:59" x14ac:dyDescent="0.2">
      <c r="AY65008" s="25"/>
      <c r="AZ65008" s="25"/>
      <c r="BB65008" s="25"/>
      <c r="BD65008" s="25"/>
      <c r="BE65008" s="25"/>
      <c r="BG65008" s="25"/>
    </row>
    <row r="65009" spans="51:59" x14ac:dyDescent="0.2">
      <c r="AY65009" s="25"/>
      <c r="AZ65009" s="25"/>
      <c r="BB65009" s="25"/>
      <c r="BD65009" s="25"/>
      <c r="BE65009" s="25"/>
      <c r="BG65009" s="25"/>
    </row>
    <row r="65010" spans="51:59" x14ac:dyDescent="0.2">
      <c r="AY65010" s="25"/>
      <c r="AZ65010" s="25"/>
      <c r="BB65010" s="25"/>
      <c r="BD65010" s="25"/>
      <c r="BE65010" s="25"/>
      <c r="BG65010" s="25"/>
    </row>
    <row r="65011" spans="51:59" x14ac:dyDescent="0.2">
      <c r="AY65011" s="25"/>
      <c r="AZ65011" s="25"/>
      <c r="BB65011" s="25"/>
      <c r="BD65011" s="25"/>
      <c r="BE65011" s="25"/>
      <c r="BG65011" s="25"/>
    </row>
    <row r="65012" spans="51:59" x14ac:dyDescent="0.2">
      <c r="AY65012" s="25"/>
      <c r="AZ65012" s="25"/>
      <c r="BB65012" s="25"/>
      <c r="BD65012" s="25"/>
      <c r="BE65012" s="25"/>
      <c r="BG65012" s="25"/>
    </row>
    <row r="65013" spans="51:59" x14ac:dyDescent="0.2">
      <c r="AY65013" s="25"/>
      <c r="AZ65013" s="25"/>
      <c r="BB65013" s="25"/>
      <c r="BD65013" s="25"/>
      <c r="BE65013" s="25"/>
      <c r="BG65013" s="25"/>
    </row>
    <row r="65014" spans="51:59" x14ac:dyDescent="0.2">
      <c r="AY65014" s="25"/>
      <c r="AZ65014" s="25"/>
      <c r="BB65014" s="25"/>
      <c r="BD65014" s="25"/>
      <c r="BE65014" s="25"/>
      <c r="BG65014" s="25"/>
    </row>
    <row r="65015" spans="51:59" x14ac:dyDescent="0.2">
      <c r="AY65015" s="25"/>
      <c r="AZ65015" s="25"/>
      <c r="BB65015" s="25"/>
      <c r="BD65015" s="25"/>
      <c r="BE65015" s="25"/>
      <c r="BG65015" s="25"/>
    </row>
    <row r="65016" spans="51:59" x14ac:dyDescent="0.2">
      <c r="AY65016" s="25"/>
      <c r="AZ65016" s="25"/>
      <c r="BB65016" s="25"/>
      <c r="BD65016" s="25"/>
      <c r="BE65016" s="25"/>
      <c r="BG65016" s="25"/>
    </row>
    <row r="65017" spans="51:59" x14ac:dyDescent="0.2">
      <c r="AY65017" s="25"/>
      <c r="AZ65017" s="25"/>
      <c r="BB65017" s="25"/>
      <c r="BD65017" s="25"/>
      <c r="BE65017" s="25"/>
      <c r="BG65017" s="25"/>
    </row>
    <row r="65018" spans="51:59" x14ac:dyDescent="0.2">
      <c r="AY65018" s="25"/>
      <c r="AZ65018" s="25"/>
      <c r="BB65018" s="25"/>
      <c r="BD65018" s="25"/>
      <c r="BE65018" s="25"/>
      <c r="BG65018" s="25"/>
    </row>
    <row r="65019" spans="51:59" x14ac:dyDescent="0.2">
      <c r="AY65019" s="25"/>
      <c r="AZ65019" s="25"/>
      <c r="BB65019" s="25"/>
      <c r="BD65019" s="25"/>
      <c r="BE65019" s="25"/>
      <c r="BG65019" s="25"/>
    </row>
    <row r="65020" spans="51:59" x14ac:dyDescent="0.2">
      <c r="AY65020" s="25"/>
      <c r="AZ65020" s="25"/>
      <c r="BB65020" s="25"/>
      <c r="BD65020" s="25"/>
      <c r="BE65020" s="25"/>
      <c r="BG65020" s="25"/>
    </row>
    <row r="65021" spans="51:59" x14ac:dyDescent="0.2">
      <c r="AY65021" s="25"/>
      <c r="AZ65021" s="25"/>
      <c r="BB65021" s="25"/>
      <c r="BD65021" s="25"/>
      <c r="BE65021" s="25"/>
      <c r="BG65021" s="25"/>
    </row>
    <row r="65022" spans="51:59" x14ac:dyDescent="0.2">
      <c r="AY65022" s="25"/>
      <c r="AZ65022" s="25"/>
      <c r="BB65022" s="25"/>
      <c r="BD65022" s="25"/>
      <c r="BE65022" s="25"/>
      <c r="BG65022" s="25"/>
    </row>
    <row r="65023" spans="51:59" x14ac:dyDescent="0.2">
      <c r="AY65023" s="25"/>
      <c r="AZ65023" s="25"/>
      <c r="BB65023" s="25"/>
      <c r="BD65023" s="25"/>
      <c r="BE65023" s="25"/>
      <c r="BG65023" s="25"/>
    </row>
    <row r="65024" spans="51:59" x14ac:dyDescent="0.2">
      <c r="AY65024" s="25"/>
      <c r="AZ65024" s="25"/>
      <c r="BB65024" s="25"/>
      <c r="BD65024" s="25"/>
      <c r="BE65024" s="25"/>
      <c r="BG65024" s="25"/>
    </row>
    <row r="65025" spans="51:59" x14ac:dyDescent="0.2">
      <c r="AY65025" s="25"/>
      <c r="AZ65025" s="25"/>
      <c r="BB65025" s="25"/>
      <c r="BD65025" s="25"/>
      <c r="BE65025" s="25"/>
      <c r="BG65025" s="25"/>
    </row>
    <row r="65026" spans="51:59" x14ac:dyDescent="0.2">
      <c r="AY65026" s="25"/>
      <c r="AZ65026" s="25"/>
      <c r="BB65026" s="25"/>
      <c r="BD65026" s="25"/>
      <c r="BE65026" s="25"/>
      <c r="BG65026" s="25"/>
    </row>
    <row r="65027" spans="51:59" x14ac:dyDescent="0.2">
      <c r="AY65027" s="25"/>
      <c r="AZ65027" s="25"/>
      <c r="BB65027" s="25"/>
      <c r="BD65027" s="25"/>
      <c r="BE65027" s="25"/>
      <c r="BG65027" s="25"/>
    </row>
    <row r="65028" spans="51:59" x14ac:dyDescent="0.2">
      <c r="AY65028" s="25"/>
      <c r="AZ65028" s="25"/>
      <c r="BB65028" s="25"/>
      <c r="BD65028" s="25"/>
      <c r="BE65028" s="25"/>
      <c r="BG65028" s="25"/>
    </row>
    <row r="65029" spans="51:59" x14ac:dyDescent="0.2">
      <c r="AY65029" s="25"/>
      <c r="AZ65029" s="25"/>
      <c r="BB65029" s="25"/>
      <c r="BD65029" s="25"/>
      <c r="BE65029" s="25"/>
      <c r="BG65029" s="25"/>
    </row>
    <row r="65030" spans="51:59" x14ac:dyDescent="0.2">
      <c r="AY65030" s="25"/>
      <c r="AZ65030" s="25"/>
      <c r="BB65030" s="25"/>
      <c r="BD65030" s="25"/>
      <c r="BE65030" s="25"/>
      <c r="BG65030" s="25"/>
    </row>
    <row r="65031" spans="51:59" x14ac:dyDescent="0.2">
      <c r="AY65031" s="25"/>
      <c r="AZ65031" s="25"/>
      <c r="BB65031" s="25"/>
      <c r="BD65031" s="25"/>
      <c r="BE65031" s="25"/>
      <c r="BG65031" s="25"/>
    </row>
    <row r="65032" spans="51:59" x14ac:dyDescent="0.2">
      <c r="AY65032" s="25"/>
      <c r="AZ65032" s="25"/>
      <c r="BB65032" s="25"/>
      <c r="BD65032" s="25"/>
      <c r="BE65032" s="25"/>
      <c r="BG65032" s="25"/>
    </row>
    <row r="65033" spans="51:59" x14ac:dyDescent="0.2">
      <c r="AY65033" s="25"/>
      <c r="AZ65033" s="25"/>
      <c r="BB65033" s="25"/>
      <c r="BD65033" s="25"/>
      <c r="BE65033" s="25"/>
      <c r="BG65033" s="25"/>
    </row>
    <row r="65034" spans="51:59" x14ac:dyDescent="0.2">
      <c r="AY65034" s="25"/>
      <c r="AZ65034" s="25"/>
      <c r="BB65034" s="25"/>
      <c r="BD65034" s="25"/>
      <c r="BE65034" s="25"/>
      <c r="BG65034" s="25"/>
    </row>
    <row r="65035" spans="51:59" x14ac:dyDescent="0.2">
      <c r="AY65035" s="25"/>
      <c r="AZ65035" s="25"/>
      <c r="BB65035" s="25"/>
      <c r="BD65035" s="25"/>
      <c r="BE65035" s="25"/>
      <c r="BG65035" s="25"/>
    </row>
    <row r="65036" spans="51:59" x14ac:dyDescent="0.2">
      <c r="AY65036" s="25"/>
      <c r="AZ65036" s="25"/>
      <c r="BB65036" s="25"/>
      <c r="BD65036" s="25"/>
      <c r="BE65036" s="25"/>
      <c r="BG65036" s="25"/>
    </row>
    <row r="65037" spans="51:59" x14ac:dyDescent="0.2">
      <c r="AY65037" s="25"/>
      <c r="AZ65037" s="25"/>
      <c r="BB65037" s="25"/>
      <c r="BD65037" s="25"/>
      <c r="BE65037" s="25"/>
      <c r="BG65037" s="25"/>
    </row>
    <row r="65038" spans="51:59" x14ac:dyDescent="0.2">
      <c r="AY65038" s="25"/>
      <c r="AZ65038" s="25"/>
      <c r="BB65038" s="25"/>
      <c r="BD65038" s="25"/>
      <c r="BE65038" s="25"/>
      <c r="BG65038" s="25"/>
    </row>
    <row r="65039" spans="51:59" x14ac:dyDescent="0.2">
      <c r="AY65039" s="25"/>
      <c r="AZ65039" s="25"/>
      <c r="BB65039" s="25"/>
      <c r="BD65039" s="25"/>
      <c r="BE65039" s="25"/>
      <c r="BG65039" s="25"/>
    </row>
    <row r="65040" spans="51:59" x14ac:dyDescent="0.2">
      <c r="AY65040" s="25"/>
      <c r="AZ65040" s="25"/>
      <c r="BB65040" s="25"/>
      <c r="BD65040" s="25"/>
      <c r="BE65040" s="25"/>
      <c r="BG65040" s="25"/>
    </row>
    <row r="65041" spans="51:59" x14ac:dyDescent="0.2">
      <c r="AY65041" s="25"/>
      <c r="AZ65041" s="25"/>
      <c r="BB65041" s="25"/>
      <c r="BD65041" s="25"/>
      <c r="BE65041" s="25"/>
      <c r="BG65041" s="25"/>
    </row>
    <row r="65042" spans="51:59" x14ac:dyDescent="0.2">
      <c r="AY65042" s="25"/>
      <c r="AZ65042" s="25"/>
      <c r="BB65042" s="25"/>
      <c r="BD65042" s="25"/>
      <c r="BE65042" s="25"/>
      <c r="BG65042" s="25"/>
    </row>
    <row r="65043" spans="51:59" x14ac:dyDescent="0.2">
      <c r="AY65043" s="25"/>
      <c r="AZ65043" s="25"/>
      <c r="BB65043" s="25"/>
      <c r="BD65043" s="25"/>
      <c r="BE65043" s="25"/>
      <c r="BG65043" s="25"/>
    </row>
    <row r="65044" spans="51:59" x14ac:dyDescent="0.2">
      <c r="AY65044" s="25"/>
      <c r="AZ65044" s="25"/>
      <c r="BB65044" s="25"/>
      <c r="BD65044" s="25"/>
      <c r="BE65044" s="25"/>
      <c r="BG65044" s="25"/>
    </row>
    <row r="65045" spans="51:59" x14ac:dyDescent="0.2">
      <c r="AY65045" s="25"/>
      <c r="AZ65045" s="25"/>
      <c r="BB65045" s="25"/>
      <c r="BD65045" s="25"/>
      <c r="BE65045" s="25"/>
      <c r="BG65045" s="25"/>
    </row>
    <row r="65046" spans="51:59" x14ac:dyDescent="0.2">
      <c r="AY65046" s="25"/>
      <c r="AZ65046" s="25"/>
      <c r="BB65046" s="25"/>
      <c r="BD65046" s="25"/>
      <c r="BE65046" s="25"/>
      <c r="BG65046" s="25"/>
    </row>
    <row r="65047" spans="51:59" x14ac:dyDescent="0.2">
      <c r="AY65047" s="25"/>
      <c r="AZ65047" s="25"/>
      <c r="BB65047" s="25"/>
      <c r="BD65047" s="25"/>
      <c r="BE65047" s="25"/>
      <c r="BG65047" s="25"/>
    </row>
    <row r="65048" spans="51:59" x14ac:dyDescent="0.2">
      <c r="AY65048" s="25"/>
      <c r="AZ65048" s="25"/>
      <c r="BB65048" s="25"/>
      <c r="BD65048" s="25"/>
      <c r="BE65048" s="25"/>
      <c r="BG65048" s="25"/>
    </row>
    <row r="65049" spans="51:59" x14ac:dyDescent="0.2">
      <c r="AY65049" s="25"/>
      <c r="AZ65049" s="25"/>
      <c r="BB65049" s="25"/>
      <c r="BD65049" s="25"/>
      <c r="BE65049" s="25"/>
      <c r="BG65049" s="25"/>
    </row>
    <row r="65050" spans="51:59" x14ac:dyDescent="0.2">
      <c r="AY65050" s="25"/>
      <c r="AZ65050" s="25"/>
      <c r="BB65050" s="25"/>
      <c r="BD65050" s="25"/>
      <c r="BE65050" s="25"/>
      <c r="BG65050" s="25"/>
    </row>
    <row r="65051" spans="51:59" x14ac:dyDescent="0.2">
      <c r="AY65051" s="25"/>
      <c r="AZ65051" s="25"/>
      <c r="BB65051" s="25"/>
      <c r="BD65051" s="25"/>
      <c r="BE65051" s="25"/>
      <c r="BG65051" s="25"/>
    </row>
    <row r="65052" spans="51:59" x14ac:dyDescent="0.2">
      <c r="AY65052" s="25"/>
      <c r="AZ65052" s="25"/>
      <c r="BB65052" s="25"/>
      <c r="BD65052" s="25"/>
      <c r="BE65052" s="25"/>
      <c r="BG65052" s="25"/>
    </row>
    <row r="65053" spans="51:59" x14ac:dyDescent="0.2">
      <c r="AY65053" s="25"/>
      <c r="AZ65053" s="25"/>
      <c r="BB65053" s="25"/>
      <c r="BD65053" s="25"/>
      <c r="BE65053" s="25"/>
      <c r="BG65053" s="25"/>
    </row>
    <row r="65054" spans="51:59" x14ac:dyDescent="0.2">
      <c r="AY65054" s="25"/>
      <c r="AZ65054" s="25"/>
      <c r="BB65054" s="25"/>
      <c r="BD65054" s="25"/>
      <c r="BE65054" s="25"/>
      <c r="BG65054" s="25"/>
    </row>
    <row r="65055" spans="51:59" x14ac:dyDescent="0.2">
      <c r="AY65055" s="25"/>
      <c r="AZ65055" s="25"/>
      <c r="BB65055" s="25"/>
      <c r="BD65055" s="25"/>
      <c r="BE65055" s="25"/>
      <c r="BG65055" s="25"/>
    </row>
    <row r="65056" spans="51:59" x14ac:dyDescent="0.2">
      <c r="AY65056" s="25"/>
      <c r="AZ65056" s="25"/>
      <c r="BB65056" s="25"/>
      <c r="BD65056" s="25"/>
      <c r="BE65056" s="25"/>
      <c r="BG65056" s="25"/>
    </row>
    <row r="65057" spans="51:59" x14ac:dyDescent="0.2">
      <c r="AY65057" s="25"/>
      <c r="AZ65057" s="25"/>
      <c r="BB65057" s="25"/>
      <c r="BD65057" s="25"/>
      <c r="BE65057" s="25"/>
      <c r="BG65057" s="25"/>
    </row>
    <row r="65058" spans="51:59" x14ac:dyDescent="0.2">
      <c r="AY65058" s="25"/>
      <c r="AZ65058" s="25"/>
      <c r="BB65058" s="25"/>
      <c r="BD65058" s="25"/>
      <c r="BE65058" s="25"/>
      <c r="BG65058" s="25"/>
    </row>
    <row r="65059" spans="51:59" x14ac:dyDescent="0.2">
      <c r="AY65059" s="25"/>
      <c r="AZ65059" s="25"/>
      <c r="BB65059" s="25"/>
      <c r="BD65059" s="25"/>
      <c r="BE65059" s="25"/>
      <c r="BG65059" s="25"/>
    </row>
    <row r="65060" spans="51:59" x14ac:dyDescent="0.2">
      <c r="AY65060" s="25"/>
      <c r="AZ65060" s="25"/>
      <c r="BB65060" s="25"/>
      <c r="BD65060" s="25"/>
      <c r="BE65060" s="25"/>
      <c r="BG65060" s="25"/>
    </row>
    <row r="65061" spans="51:59" x14ac:dyDescent="0.2">
      <c r="AY65061" s="25"/>
      <c r="AZ65061" s="25"/>
      <c r="BB65061" s="25"/>
      <c r="BD65061" s="25"/>
      <c r="BE65061" s="25"/>
      <c r="BG65061" s="25"/>
    </row>
    <row r="65062" spans="51:59" x14ac:dyDescent="0.2">
      <c r="AY65062" s="25"/>
      <c r="AZ65062" s="25"/>
      <c r="BB65062" s="25"/>
      <c r="BD65062" s="25"/>
      <c r="BE65062" s="25"/>
      <c r="BG65062" s="25"/>
    </row>
    <row r="65063" spans="51:59" x14ac:dyDescent="0.2">
      <c r="AY65063" s="25"/>
      <c r="AZ65063" s="25"/>
      <c r="BB65063" s="25"/>
      <c r="BD65063" s="25"/>
      <c r="BE65063" s="25"/>
      <c r="BG65063" s="25"/>
    </row>
    <row r="65064" spans="51:59" x14ac:dyDescent="0.2">
      <c r="AY65064" s="25"/>
      <c r="AZ65064" s="25"/>
      <c r="BB65064" s="25"/>
      <c r="BD65064" s="25"/>
      <c r="BE65064" s="25"/>
      <c r="BG65064" s="25"/>
    </row>
    <row r="65065" spans="51:59" x14ac:dyDescent="0.2">
      <c r="AY65065" s="25"/>
      <c r="AZ65065" s="25"/>
      <c r="BB65065" s="25"/>
      <c r="BD65065" s="25"/>
      <c r="BE65065" s="25"/>
      <c r="BG65065" s="25"/>
    </row>
    <row r="65066" spans="51:59" x14ac:dyDescent="0.2">
      <c r="AY65066" s="25"/>
      <c r="AZ65066" s="25"/>
      <c r="BB65066" s="25"/>
      <c r="BD65066" s="25"/>
      <c r="BE65066" s="25"/>
      <c r="BG65066" s="25"/>
    </row>
    <row r="65067" spans="51:59" x14ac:dyDescent="0.2">
      <c r="AY65067" s="25"/>
      <c r="AZ65067" s="25"/>
      <c r="BB65067" s="25"/>
      <c r="BD65067" s="25"/>
      <c r="BE65067" s="25"/>
      <c r="BG65067" s="25"/>
    </row>
    <row r="65068" spans="51:59" x14ac:dyDescent="0.2">
      <c r="AY65068" s="25"/>
      <c r="AZ65068" s="25"/>
      <c r="BB65068" s="25"/>
      <c r="BD65068" s="25"/>
      <c r="BE65068" s="25"/>
      <c r="BG65068" s="25"/>
    </row>
    <row r="65069" spans="51:59" x14ac:dyDescent="0.2">
      <c r="AY65069" s="25"/>
      <c r="AZ65069" s="25"/>
      <c r="BB65069" s="25"/>
      <c r="BD65069" s="25"/>
      <c r="BE65069" s="25"/>
      <c r="BG65069" s="25"/>
    </row>
    <row r="65070" spans="51:59" x14ac:dyDescent="0.2">
      <c r="AY65070" s="25"/>
      <c r="AZ65070" s="25"/>
      <c r="BB65070" s="25"/>
      <c r="BD65070" s="25"/>
      <c r="BE65070" s="25"/>
      <c r="BG65070" s="25"/>
    </row>
    <row r="65071" spans="51:59" x14ac:dyDescent="0.2">
      <c r="AY65071" s="25"/>
      <c r="AZ65071" s="25"/>
      <c r="BB65071" s="25"/>
      <c r="BD65071" s="25"/>
      <c r="BE65071" s="25"/>
      <c r="BG65071" s="25"/>
    </row>
    <row r="65072" spans="51:59" x14ac:dyDescent="0.2">
      <c r="AY65072" s="25"/>
      <c r="AZ65072" s="25"/>
      <c r="BB65072" s="25"/>
      <c r="BD65072" s="25"/>
      <c r="BE65072" s="25"/>
      <c r="BG65072" s="25"/>
    </row>
    <row r="65073" spans="51:59" x14ac:dyDescent="0.2">
      <c r="AY65073" s="25"/>
      <c r="AZ65073" s="25"/>
      <c r="BB65073" s="25"/>
      <c r="BD65073" s="25"/>
      <c r="BE65073" s="25"/>
      <c r="BG65073" s="25"/>
    </row>
    <row r="65074" spans="51:59" x14ac:dyDescent="0.2">
      <c r="AY65074" s="25"/>
      <c r="AZ65074" s="25"/>
      <c r="BB65074" s="25"/>
      <c r="BD65074" s="25"/>
      <c r="BE65074" s="25"/>
      <c r="BG65074" s="25"/>
    </row>
    <row r="65075" spans="51:59" x14ac:dyDescent="0.2">
      <c r="AY65075" s="25"/>
      <c r="AZ65075" s="25"/>
      <c r="BB65075" s="25"/>
      <c r="BD65075" s="25"/>
      <c r="BE65075" s="25"/>
      <c r="BG65075" s="25"/>
    </row>
    <row r="65076" spans="51:59" x14ac:dyDescent="0.2">
      <c r="AY65076" s="25"/>
      <c r="AZ65076" s="25"/>
      <c r="BB65076" s="25"/>
      <c r="BD65076" s="25"/>
      <c r="BE65076" s="25"/>
      <c r="BG65076" s="25"/>
    </row>
    <row r="65077" spans="51:59" x14ac:dyDescent="0.2">
      <c r="AY65077" s="25"/>
      <c r="AZ65077" s="25"/>
      <c r="BB65077" s="25"/>
      <c r="BD65077" s="25"/>
      <c r="BE65077" s="25"/>
      <c r="BG65077" s="25"/>
    </row>
    <row r="65078" spans="51:59" x14ac:dyDescent="0.2">
      <c r="AY65078" s="25"/>
      <c r="AZ65078" s="25"/>
      <c r="BB65078" s="25"/>
      <c r="BD65078" s="25"/>
      <c r="BE65078" s="25"/>
      <c r="BG65078" s="25"/>
    </row>
    <row r="65079" spans="51:59" x14ac:dyDescent="0.2">
      <c r="AY65079" s="25"/>
      <c r="AZ65079" s="25"/>
      <c r="BB65079" s="25"/>
      <c r="BD65079" s="25"/>
      <c r="BE65079" s="25"/>
      <c r="BG65079" s="25"/>
    </row>
    <row r="65080" spans="51:59" x14ac:dyDescent="0.2">
      <c r="AY65080" s="25"/>
      <c r="AZ65080" s="25"/>
      <c r="BB65080" s="25"/>
      <c r="BD65080" s="25"/>
      <c r="BE65080" s="25"/>
      <c r="BG65080" s="25"/>
    </row>
    <row r="65081" spans="51:59" x14ac:dyDescent="0.2">
      <c r="AY65081" s="25"/>
      <c r="AZ65081" s="25"/>
      <c r="BB65081" s="25"/>
      <c r="BD65081" s="25"/>
      <c r="BE65081" s="25"/>
      <c r="BG65081" s="25"/>
    </row>
    <row r="65082" spans="51:59" x14ac:dyDescent="0.2">
      <c r="AY65082" s="25"/>
      <c r="AZ65082" s="25"/>
      <c r="BB65082" s="25"/>
      <c r="BD65082" s="25"/>
      <c r="BE65082" s="25"/>
      <c r="BG65082" s="25"/>
    </row>
    <row r="65083" spans="51:59" x14ac:dyDescent="0.2">
      <c r="AY65083" s="25"/>
      <c r="AZ65083" s="25"/>
      <c r="BB65083" s="25"/>
      <c r="BD65083" s="25"/>
      <c r="BE65083" s="25"/>
      <c r="BG65083" s="25"/>
    </row>
    <row r="65084" spans="51:59" x14ac:dyDescent="0.2">
      <c r="AY65084" s="25"/>
      <c r="AZ65084" s="25"/>
      <c r="BB65084" s="25"/>
      <c r="BD65084" s="25"/>
      <c r="BE65084" s="25"/>
      <c r="BG65084" s="25"/>
    </row>
    <row r="65085" spans="51:59" x14ac:dyDescent="0.2">
      <c r="AY65085" s="25"/>
      <c r="AZ65085" s="25"/>
      <c r="BB65085" s="25"/>
      <c r="BD65085" s="25"/>
      <c r="BE65085" s="25"/>
      <c r="BG65085" s="25"/>
    </row>
    <row r="65086" spans="51:59" x14ac:dyDescent="0.2">
      <c r="AY65086" s="25"/>
      <c r="AZ65086" s="25"/>
      <c r="BB65086" s="25"/>
      <c r="BD65086" s="25"/>
      <c r="BE65086" s="25"/>
      <c r="BG65086" s="25"/>
    </row>
    <row r="65087" spans="51:59" x14ac:dyDescent="0.2">
      <c r="AY65087" s="25"/>
      <c r="AZ65087" s="25"/>
      <c r="BB65087" s="25"/>
      <c r="BD65087" s="25"/>
      <c r="BE65087" s="25"/>
      <c r="BG65087" s="25"/>
    </row>
    <row r="65088" spans="51:59" x14ac:dyDescent="0.2">
      <c r="AY65088" s="25"/>
      <c r="AZ65088" s="25"/>
      <c r="BB65088" s="25"/>
      <c r="BD65088" s="25"/>
      <c r="BE65088" s="25"/>
      <c r="BG65088" s="25"/>
    </row>
    <row r="65089" spans="51:59" x14ac:dyDescent="0.2">
      <c r="AY65089" s="25"/>
      <c r="AZ65089" s="25"/>
      <c r="BB65089" s="25"/>
      <c r="BD65089" s="25"/>
      <c r="BE65089" s="25"/>
      <c r="BG65089" s="25"/>
    </row>
    <row r="65090" spans="51:59" x14ac:dyDescent="0.2">
      <c r="AY65090" s="25"/>
      <c r="AZ65090" s="25"/>
      <c r="BB65090" s="25"/>
      <c r="BD65090" s="25"/>
      <c r="BE65090" s="25"/>
      <c r="BG65090" s="25"/>
    </row>
    <row r="65091" spans="51:59" x14ac:dyDescent="0.2">
      <c r="AY65091" s="25"/>
      <c r="AZ65091" s="25"/>
      <c r="BB65091" s="25"/>
      <c r="BD65091" s="25"/>
      <c r="BE65091" s="25"/>
      <c r="BG65091" s="25"/>
    </row>
    <row r="65092" spans="51:59" x14ac:dyDescent="0.2">
      <c r="AY65092" s="25"/>
      <c r="AZ65092" s="25"/>
      <c r="BB65092" s="25"/>
      <c r="BD65092" s="25"/>
      <c r="BE65092" s="25"/>
      <c r="BG65092" s="25"/>
    </row>
    <row r="65093" spans="51:59" x14ac:dyDescent="0.2">
      <c r="AY65093" s="25"/>
      <c r="AZ65093" s="25"/>
      <c r="BB65093" s="25"/>
      <c r="BD65093" s="25"/>
      <c r="BE65093" s="25"/>
      <c r="BG65093" s="25"/>
    </row>
    <row r="65094" spans="51:59" x14ac:dyDescent="0.2">
      <c r="AY65094" s="25"/>
      <c r="AZ65094" s="25"/>
      <c r="BB65094" s="25"/>
      <c r="BD65094" s="25"/>
      <c r="BE65094" s="25"/>
      <c r="BG65094" s="25"/>
    </row>
    <row r="65095" spans="51:59" x14ac:dyDescent="0.2">
      <c r="AY65095" s="25"/>
      <c r="AZ65095" s="25"/>
      <c r="BB65095" s="25"/>
      <c r="BD65095" s="25"/>
      <c r="BE65095" s="25"/>
      <c r="BG65095" s="25"/>
    </row>
    <row r="65096" spans="51:59" x14ac:dyDescent="0.2">
      <c r="AY65096" s="25"/>
      <c r="AZ65096" s="25"/>
      <c r="BB65096" s="25"/>
      <c r="BD65096" s="25"/>
      <c r="BE65096" s="25"/>
      <c r="BG65096" s="25"/>
    </row>
    <row r="65097" spans="51:59" x14ac:dyDescent="0.2">
      <c r="AY65097" s="25"/>
      <c r="AZ65097" s="25"/>
      <c r="BB65097" s="25"/>
      <c r="BD65097" s="25"/>
      <c r="BE65097" s="25"/>
      <c r="BG65097" s="25"/>
    </row>
    <row r="65098" spans="51:59" x14ac:dyDescent="0.2">
      <c r="AY65098" s="25"/>
      <c r="AZ65098" s="25"/>
      <c r="BB65098" s="25"/>
      <c r="BD65098" s="25"/>
      <c r="BE65098" s="25"/>
      <c r="BG65098" s="25"/>
    </row>
    <row r="65099" spans="51:59" x14ac:dyDescent="0.2">
      <c r="AY65099" s="25"/>
      <c r="AZ65099" s="25"/>
      <c r="BB65099" s="25"/>
      <c r="BD65099" s="25"/>
      <c r="BE65099" s="25"/>
      <c r="BG65099" s="25"/>
    </row>
    <row r="65100" spans="51:59" x14ac:dyDescent="0.2">
      <c r="AY65100" s="25"/>
      <c r="AZ65100" s="25"/>
      <c r="BB65100" s="25"/>
      <c r="BD65100" s="25"/>
      <c r="BE65100" s="25"/>
      <c r="BG65100" s="25"/>
    </row>
    <row r="65101" spans="51:59" x14ac:dyDescent="0.2">
      <c r="AY65101" s="25"/>
      <c r="AZ65101" s="25"/>
      <c r="BB65101" s="25"/>
      <c r="BD65101" s="25"/>
      <c r="BE65101" s="25"/>
      <c r="BG65101" s="25"/>
    </row>
    <row r="65102" spans="51:59" x14ac:dyDescent="0.2">
      <c r="AY65102" s="25"/>
      <c r="AZ65102" s="25"/>
      <c r="BB65102" s="25"/>
      <c r="BD65102" s="25"/>
      <c r="BE65102" s="25"/>
      <c r="BG65102" s="25"/>
    </row>
    <row r="65103" spans="51:59" x14ac:dyDescent="0.2">
      <c r="AY65103" s="25"/>
      <c r="AZ65103" s="25"/>
      <c r="BB65103" s="25"/>
      <c r="BD65103" s="25"/>
      <c r="BE65103" s="25"/>
      <c r="BG65103" s="25"/>
    </row>
    <row r="65104" spans="51:59" x14ac:dyDescent="0.2">
      <c r="AY65104" s="25"/>
      <c r="AZ65104" s="25"/>
      <c r="BB65104" s="25"/>
      <c r="BD65104" s="25"/>
      <c r="BE65104" s="25"/>
      <c r="BG65104" s="25"/>
    </row>
    <row r="65105" spans="51:59" x14ac:dyDescent="0.2">
      <c r="AY65105" s="25"/>
      <c r="AZ65105" s="25"/>
      <c r="BB65105" s="25"/>
      <c r="BD65105" s="25"/>
      <c r="BE65105" s="25"/>
      <c r="BG65105" s="25"/>
    </row>
    <row r="65106" spans="51:59" x14ac:dyDescent="0.2">
      <c r="AY65106" s="25"/>
      <c r="AZ65106" s="25"/>
      <c r="BB65106" s="25"/>
      <c r="BD65106" s="25"/>
      <c r="BE65106" s="25"/>
      <c r="BG65106" s="25"/>
    </row>
    <row r="65107" spans="51:59" x14ac:dyDescent="0.2">
      <c r="AY65107" s="25"/>
      <c r="AZ65107" s="25"/>
      <c r="BB65107" s="25"/>
      <c r="BD65107" s="25"/>
      <c r="BE65107" s="25"/>
      <c r="BG65107" s="25"/>
    </row>
    <row r="65108" spans="51:59" x14ac:dyDescent="0.2">
      <c r="AY65108" s="25"/>
      <c r="AZ65108" s="25"/>
      <c r="BB65108" s="25"/>
      <c r="BD65108" s="25"/>
      <c r="BE65108" s="25"/>
      <c r="BG65108" s="25"/>
    </row>
    <row r="65109" spans="51:59" x14ac:dyDescent="0.2">
      <c r="AY65109" s="25"/>
      <c r="AZ65109" s="25"/>
      <c r="BB65109" s="25"/>
      <c r="BD65109" s="25"/>
      <c r="BE65109" s="25"/>
      <c r="BG65109" s="25"/>
    </row>
    <row r="65110" spans="51:59" x14ac:dyDescent="0.2">
      <c r="AY65110" s="25"/>
      <c r="AZ65110" s="25"/>
      <c r="BB65110" s="25"/>
      <c r="BD65110" s="25"/>
      <c r="BE65110" s="25"/>
      <c r="BG65110" s="25"/>
    </row>
    <row r="65111" spans="51:59" x14ac:dyDescent="0.2">
      <c r="AY65111" s="25"/>
      <c r="AZ65111" s="25"/>
      <c r="BB65111" s="25"/>
      <c r="BD65111" s="25"/>
      <c r="BE65111" s="25"/>
      <c r="BG65111" s="25"/>
    </row>
    <row r="65112" spans="51:59" x14ac:dyDescent="0.2">
      <c r="AY65112" s="25"/>
      <c r="AZ65112" s="25"/>
      <c r="BB65112" s="25"/>
      <c r="BD65112" s="25"/>
      <c r="BE65112" s="25"/>
      <c r="BG65112" s="25"/>
    </row>
    <row r="65113" spans="51:59" x14ac:dyDescent="0.2">
      <c r="AY65113" s="25"/>
      <c r="AZ65113" s="25"/>
      <c r="BB65113" s="25"/>
      <c r="BD65113" s="25"/>
      <c r="BE65113" s="25"/>
      <c r="BG65113" s="25"/>
    </row>
    <row r="65114" spans="51:59" x14ac:dyDescent="0.2">
      <c r="AY65114" s="25"/>
      <c r="AZ65114" s="25"/>
      <c r="BB65114" s="25"/>
      <c r="BD65114" s="25"/>
      <c r="BE65114" s="25"/>
      <c r="BG65114" s="25"/>
    </row>
    <row r="65115" spans="51:59" x14ac:dyDescent="0.2">
      <c r="AY65115" s="25"/>
      <c r="AZ65115" s="25"/>
      <c r="BB65115" s="25"/>
      <c r="BD65115" s="25"/>
      <c r="BE65115" s="25"/>
      <c r="BG65115" s="25"/>
    </row>
    <row r="65116" spans="51:59" x14ac:dyDescent="0.2">
      <c r="AY65116" s="25"/>
      <c r="AZ65116" s="25"/>
      <c r="BB65116" s="25"/>
      <c r="BD65116" s="25"/>
      <c r="BE65116" s="25"/>
      <c r="BG65116" s="25"/>
    </row>
    <row r="65117" spans="51:59" x14ac:dyDescent="0.2">
      <c r="AY65117" s="25"/>
      <c r="AZ65117" s="25"/>
      <c r="BB65117" s="25"/>
      <c r="BD65117" s="25"/>
      <c r="BE65117" s="25"/>
      <c r="BG65117" s="25"/>
    </row>
    <row r="65118" spans="51:59" x14ac:dyDescent="0.2">
      <c r="AY65118" s="25"/>
      <c r="AZ65118" s="25"/>
      <c r="BB65118" s="25"/>
      <c r="BD65118" s="25"/>
      <c r="BE65118" s="25"/>
      <c r="BG65118" s="25"/>
    </row>
    <row r="65119" spans="51:59" x14ac:dyDescent="0.2">
      <c r="AY65119" s="25"/>
      <c r="AZ65119" s="25"/>
      <c r="BB65119" s="25"/>
      <c r="BD65119" s="25"/>
      <c r="BE65119" s="25"/>
      <c r="BG65119" s="25"/>
    </row>
    <row r="65120" spans="51:59" x14ac:dyDescent="0.2">
      <c r="AY65120" s="25"/>
      <c r="AZ65120" s="25"/>
      <c r="BB65120" s="25"/>
      <c r="BD65120" s="25"/>
      <c r="BE65120" s="25"/>
      <c r="BG65120" s="25"/>
    </row>
    <row r="65121" spans="51:59" x14ac:dyDescent="0.2">
      <c r="AY65121" s="25"/>
      <c r="AZ65121" s="25"/>
      <c r="BB65121" s="25"/>
      <c r="BD65121" s="25"/>
      <c r="BE65121" s="25"/>
      <c r="BG65121" s="25"/>
    </row>
    <row r="65122" spans="51:59" x14ac:dyDescent="0.2">
      <c r="AY65122" s="25"/>
      <c r="AZ65122" s="25"/>
      <c r="BB65122" s="25"/>
      <c r="BD65122" s="25"/>
      <c r="BE65122" s="25"/>
      <c r="BG65122" s="25"/>
    </row>
    <row r="65123" spans="51:59" x14ac:dyDescent="0.2">
      <c r="AY65123" s="25"/>
      <c r="AZ65123" s="25"/>
      <c r="BB65123" s="25"/>
      <c r="BD65123" s="25"/>
      <c r="BE65123" s="25"/>
      <c r="BG65123" s="25"/>
    </row>
    <row r="65124" spans="51:59" x14ac:dyDescent="0.2">
      <c r="AY65124" s="25"/>
      <c r="AZ65124" s="25"/>
      <c r="BB65124" s="25"/>
      <c r="BD65124" s="25"/>
      <c r="BE65124" s="25"/>
      <c r="BG65124" s="25"/>
    </row>
    <row r="65125" spans="51:59" x14ac:dyDescent="0.2">
      <c r="AY65125" s="25"/>
      <c r="AZ65125" s="25"/>
      <c r="BB65125" s="25"/>
      <c r="BD65125" s="25"/>
      <c r="BE65125" s="25"/>
      <c r="BG65125" s="25"/>
    </row>
    <row r="65126" spans="51:59" x14ac:dyDescent="0.2">
      <c r="AY65126" s="25"/>
      <c r="AZ65126" s="25"/>
      <c r="BB65126" s="25"/>
      <c r="BD65126" s="25"/>
      <c r="BE65126" s="25"/>
      <c r="BG65126" s="25"/>
    </row>
    <row r="65127" spans="51:59" x14ac:dyDescent="0.2">
      <c r="AY65127" s="25"/>
      <c r="AZ65127" s="25"/>
      <c r="BB65127" s="25"/>
      <c r="BD65127" s="25"/>
      <c r="BE65127" s="25"/>
      <c r="BG65127" s="25"/>
    </row>
    <row r="65128" spans="51:59" x14ac:dyDescent="0.2">
      <c r="AY65128" s="25"/>
      <c r="AZ65128" s="25"/>
      <c r="BB65128" s="25"/>
      <c r="BD65128" s="25"/>
      <c r="BE65128" s="25"/>
      <c r="BG65128" s="25"/>
    </row>
    <row r="65129" spans="51:59" x14ac:dyDescent="0.2">
      <c r="AY65129" s="25"/>
      <c r="AZ65129" s="25"/>
      <c r="BB65129" s="25"/>
      <c r="BD65129" s="25"/>
      <c r="BE65129" s="25"/>
      <c r="BG65129" s="25"/>
    </row>
    <row r="65130" spans="51:59" x14ac:dyDescent="0.2">
      <c r="AY65130" s="25"/>
      <c r="AZ65130" s="25"/>
      <c r="BB65130" s="25"/>
      <c r="BD65130" s="25"/>
      <c r="BE65130" s="25"/>
      <c r="BG65130" s="25"/>
    </row>
    <row r="65131" spans="51:59" x14ac:dyDescent="0.2">
      <c r="AY65131" s="25"/>
      <c r="AZ65131" s="25"/>
      <c r="BB65131" s="25"/>
      <c r="BD65131" s="25"/>
      <c r="BE65131" s="25"/>
      <c r="BG65131" s="25"/>
    </row>
    <row r="65132" spans="51:59" x14ac:dyDescent="0.2">
      <c r="AY65132" s="25"/>
      <c r="AZ65132" s="25"/>
      <c r="BB65132" s="25"/>
      <c r="BD65132" s="25"/>
      <c r="BE65132" s="25"/>
      <c r="BG65132" s="25"/>
    </row>
    <row r="65133" spans="51:59" x14ac:dyDescent="0.2">
      <c r="AY65133" s="25"/>
      <c r="AZ65133" s="25"/>
      <c r="BB65133" s="25"/>
      <c r="BD65133" s="25"/>
      <c r="BE65133" s="25"/>
      <c r="BG65133" s="25"/>
    </row>
    <row r="65134" spans="51:59" x14ac:dyDescent="0.2">
      <c r="AY65134" s="25"/>
      <c r="AZ65134" s="25"/>
      <c r="BB65134" s="25"/>
      <c r="BD65134" s="25"/>
      <c r="BE65134" s="25"/>
      <c r="BG65134" s="25"/>
    </row>
    <row r="65135" spans="51:59" x14ac:dyDescent="0.2">
      <c r="AY65135" s="25"/>
      <c r="AZ65135" s="25"/>
      <c r="BB65135" s="25"/>
      <c r="BD65135" s="25"/>
      <c r="BE65135" s="25"/>
      <c r="BG65135" s="25"/>
    </row>
    <row r="65136" spans="51:59" x14ac:dyDescent="0.2">
      <c r="AY65136" s="25"/>
      <c r="AZ65136" s="25"/>
      <c r="BB65136" s="25"/>
      <c r="BD65136" s="25"/>
      <c r="BE65136" s="25"/>
      <c r="BG65136" s="25"/>
    </row>
    <row r="65137" spans="51:59" x14ac:dyDescent="0.2">
      <c r="AY65137" s="25"/>
      <c r="AZ65137" s="25"/>
      <c r="BB65137" s="25"/>
      <c r="BD65137" s="25"/>
      <c r="BE65137" s="25"/>
      <c r="BG65137" s="25"/>
    </row>
    <row r="65138" spans="51:59" x14ac:dyDescent="0.2">
      <c r="AY65138" s="25"/>
      <c r="AZ65138" s="25"/>
      <c r="BB65138" s="25"/>
      <c r="BD65138" s="25"/>
      <c r="BE65138" s="25"/>
      <c r="BG65138" s="25"/>
    </row>
    <row r="65139" spans="51:59" x14ac:dyDescent="0.2">
      <c r="AY65139" s="25"/>
      <c r="AZ65139" s="25"/>
      <c r="BB65139" s="25"/>
      <c r="BD65139" s="25"/>
      <c r="BE65139" s="25"/>
      <c r="BG65139" s="25"/>
    </row>
    <row r="65140" spans="51:59" x14ac:dyDescent="0.2">
      <c r="AY65140" s="25"/>
      <c r="AZ65140" s="25"/>
      <c r="BB65140" s="25"/>
      <c r="BD65140" s="25"/>
      <c r="BE65140" s="25"/>
      <c r="BG65140" s="25"/>
    </row>
    <row r="65141" spans="51:59" x14ac:dyDescent="0.2">
      <c r="AY65141" s="25"/>
      <c r="AZ65141" s="25"/>
      <c r="BB65141" s="25"/>
      <c r="BD65141" s="25"/>
      <c r="BE65141" s="25"/>
      <c r="BG65141" s="25"/>
    </row>
    <row r="65142" spans="51:59" x14ac:dyDescent="0.2">
      <c r="AY65142" s="25"/>
      <c r="AZ65142" s="25"/>
      <c r="BB65142" s="25"/>
      <c r="BD65142" s="25"/>
      <c r="BE65142" s="25"/>
      <c r="BG65142" s="25"/>
    </row>
    <row r="65143" spans="51:59" x14ac:dyDescent="0.2">
      <c r="AY65143" s="25"/>
      <c r="AZ65143" s="25"/>
      <c r="BB65143" s="25"/>
      <c r="BD65143" s="25"/>
      <c r="BE65143" s="25"/>
      <c r="BG65143" s="25"/>
    </row>
    <row r="65144" spans="51:59" x14ac:dyDescent="0.2">
      <c r="AY65144" s="25"/>
      <c r="AZ65144" s="25"/>
      <c r="BB65144" s="25"/>
      <c r="BD65144" s="25"/>
      <c r="BE65144" s="25"/>
      <c r="BG65144" s="25"/>
    </row>
    <row r="65145" spans="51:59" x14ac:dyDescent="0.2">
      <c r="AY65145" s="25"/>
      <c r="AZ65145" s="25"/>
      <c r="BB65145" s="25"/>
      <c r="BD65145" s="25"/>
      <c r="BE65145" s="25"/>
      <c r="BG65145" s="25"/>
    </row>
    <row r="65146" spans="51:59" x14ac:dyDescent="0.2">
      <c r="AY65146" s="25"/>
      <c r="AZ65146" s="25"/>
      <c r="BB65146" s="25"/>
      <c r="BD65146" s="25"/>
      <c r="BE65146" s="25"/>
      <c r="BG65146" s="25"/>
    </row>
    <row r="65147" spans="51:59" x14ac:dyDescent="0.2">
      <c r="AY65147" s="25"/>
      <c r="AZ65147" s="25"/>
      <c r="BB65147" s="25"/>
      <c r="BD65147" s="25"/>
      <c r="BE65147" s="25"/>
      <c r="BG65147" s="25"/>
    </row>
    <row r="65148" spans="51:59" x14ac:dyDescent="0.2">
      <c r="AY65148" s="25"/>
      <c r="AZ65148" s="25"/>
      <c r="BB65148" s="25"/>
      <c r="BD65148" s="25"/>
      <c r="BE65148" s="25"/>
      <c r="BG65148" s="25"/>
    </row>
    <row r="65149" spans="51:59" x14ac:dyDescent="0.2">
      <c r="AY65149" s="25"/>
      <c r="AZ65149" s="25"/>
      <c r="BB65149" s="25"/>
      <c r="BD65149" s="25"/>
      <c r="BE65149" s="25"/>
      <c r="BG65149" s="25"/>
    </row>
    <row r="65150" spans="51:59" x14ac:dyDescent="0.2">
      <c r="AY65150" s="25"/>
      <c r="AZ65150" s="25"/>
      <c r="BB65150" s="25"/>
      <c r="BD65150" s="25"/>
      <c r="BE65150" s="25"/>
      <c r="BG65150" s="25"/>
    </row>
    <row r="65151" spans="51:59" x14ac:dyDescent="0.2">
      <c r="AY65151" s="25"/>
      <c r="AZ65151" s="25"/>
      <c r="BB65151" s="25"/>
      <c r="BD65151" s="25"/>
      <c r="BE65151" s="25"/>
      <c r="BG65151" s="25"/>
    </row>
    <row r="65152" spans="51:59" x14ac:dyDescent="0.2">
      <c r="AY65152" s="25"/>
      <c r="AZ65152" s="25"/>
      <c r="BB65152" s="25"/>
      <c r="BD65152" s="25"/>
      <c r="BE65152" s="25"/>
      <c r="BG65152" s="25"/>
    </row>
    <row r="65153" spans="51:59" x14ac:dyDescent="0.2">
      <c r="AY65153" s="25"/>
      <c r="AZ65153" s="25"/>
      <c r="BB65153" s="25"/>
      <c r="BD65153" s="25"/>
      <c r="BE65153" s="25"/>
      <c r="BG65153" s="25"/>
    </row>
    <row r="65154" spans="51:59" x14ac:dyDescent="0.2">
      <c r="AY65154" s="25"/>
      <c r="AZ65154" s="25"/>
      <c r="BB65154" s="25"/>
      <c r="BD65154" s="25"/>
      <c r="BE65154" s="25"/>
      <c r="BG65154" s="25"/>
    </row>
    <row r="65155" spans="51:59" x14ac:dyDescent="0.2">
      <c r="AY65155" s="25"/>
      <c r="AZ65155" s="25"/>
      <c r="BB65155" s="25"/>
      <c r="BD65155" s="25"/>
      <c r="BE65155" s="25"/>
      <c r="BG65155" s="25"/>
    </row>
    <row r="65156" spans="51:59" x14ac:dyDescent="0.2">
      <c r="AY65156" s="25"/>
      <c r="AZ65156" s="25"/>
      <c r="BB65156" s="25"/>
      <c r="BD65156" s="25"/>
      <c r="BE65156" s="25"/>
      <c r="BG65156" s="25"/>
    </row>
    <row r="65157" spans="51:59" x14ac:dyDescent="0.2">
      <c r="AY65157" s="25"/>
      <c r="AZ65157" s="25"/>
      <c r="BB65157" s="25"/>
      <c r="BD65157" s="25"/>
      <c r="BE65157" s="25"/>
      <c r="BG65157" s="25"/>
    </row>
    <row r="65158" spans="51:59" x14ac:dyDescent="0.2">
      <c r="AY65158" s="25"/>
      <c r="AZ65158" s="25"/>
      <c r="BB65158" s="25"/>
      <c r="BD65158" s="25"/>
      <c r="BE65158" s="25"/>
      <c r="BG65158" s="25"/>
    </row>
    <row r="65159" spans="51:59" x14ac:dyDescent="0.2">
      <c r="AY65159" s="25"/>
      <c r="AZ65159" s="25"/>
      <c r="BB65159" s="25"/>
      <c r="BD65159" s="25"/>
      <c r="BE65159" s="25"/>
      <c r="BG65159" s="25"/>
    </row>
    <row r="65160" spans="51:59" x14ac:dyDescent="0.2">
      <c r="AY65160" s="25"/>
      <c r="AZ65160" s="25"/>
      <c r="BB65160" s="25"/>
      <c r="BD65160" s="25"/>
      <c r="BE65160" s="25"/>
      <c r="BG65160" s="25"/>
    </row>
    <row r="65161" spans="51:59" x14ac:dyDescent="0.2">
      <c r="AY65161" s="25"/>
      <c r="AZ65161" s="25"/>
      <c r="BB65161" s="25"/>
      <c r="BD65161" s="25"/>
      <c r="BE65161" s="25"/>
      <c r="BG65161" s="25"/>
    </row>
    <row r="65162" spans="51:59" x14ac:dyDescent="0.2">
      <c r="AY65162" s="25"/>
      <c r="AZ65162" s="25"/>
      <c r="BB65162" s="25"/>
      <c r="BD65162" s="25"/>
      <c r="BE65162" s="25"/>
      <c r="BG65162" s="25"/>
    </row>
    <row r="65163" spans="51:59" x14ac:dyDescent="0.2">
      <c r="AY65163" s="25"/>
      <c r="AZ65163" s="25"/>
      <c r="BB65163" s="25"/>
      <c r="BD65163" s="25"/>
      <c r="BE65163" s="25"/>
      <c r="BG65163" s="25"/>
    </row>
    <row r="65164" spans="51:59" x14ac:dyDescent="0.2">
      <c r="AY65164" s="25"/>
      <c r="AZ65164" s="25"/>
      <c r="BB65164" s="25"/>
      <c r="BD65164" s="25"/>
      <c r="BE65164" s="25"/>
      <c r="BG65164" s="25"/>
    </row>
    <row r="65165" spans="51:59" x14ac:dyDescent="0.2">
      <c r="AY65165" s="25"/>
      <c r="AZ65165" s="25"/>
      <c r="BB65165" s="25"/>
      <c r="BD65165" s="25"/>
      <c r="BE65165" s="25"/>
      <c r="BG65165" s="25"/>
    </row>
    <row r="65166" spans="51:59" x14ac:dyDescent="0.2">
      <c r="AY65166" s="25"/>
      <c r="AZ65166" s="25"/>
      <c r="BB65166" s="25"/>
      <c r="BD65166" s="25"/>
      <c r="BE65166" s="25"/>
      <c r="BG65166" s="25"/>
    </row>
    <row r="65167" spans="51:59" x14ac:dyDescent="0.2">
      <c r="AY65167" s="25"/>
      <c r="AZ65167" s="25"/>
      <c r="BB65167" s="25"/>
      <c r="BD65167" s="25"/>
      <c r="BE65167" s="25"/>
      <c r="BG65167" s="25"/>
    </row>
    <row r="65168" spans="51:59" x14ac:dyDescent="0.2">
      <c r="AY65168" s="25"/>
      <c r="AZ65168" s="25"/>
      <c r="BB65168" s="25"/>
      <c r="BD65168" s="25"/>
      <c r="BE65168" s="25"/>
      <c r="BG65168" s="25"/>
    </row>
    <row r="65169" spans="51:59" x14ac:dyDescent="0.2">
      <c r="AY65169" s="25"/>
      <c r="AZ65169" s="25"/>
      <c r="BB65169" s="25"/>
      <c r="BD65169" s="25"/>
      <c r="BE65169" s="25"/>
      <c r="BG65169" s="25"/>
    </row>
    <row r="65170" spans="51:59" x14ac:dyDescent="0.2">
      <c r="AY65170" s="25"/>
      <c r="AZ65170" s="25"/>
      <c r="BB65170" s="25"/>
      <c r="BD65170" s="25"/>
      <c r="BE65170" s="25"/>
      <c r="BG65170" s="25"/>
    </row>
    <row r="65171" spans="51:59" x14ac:dyDescent="0.2">
      <c r="AY65171" s="25"/>
      <c r="AZ65171" s="25"/>
      <c r="BB65171" s="25"/>
      <c r="BD65171" s="25"/>
      <c r="BE65171" s="25"/>
      <c r="BG65171" s="25"/>
    </row>
    <row r="65172" spans="51:59" x14ac:dyDescent="0.2">
      <c r="AY65172" s="25"/>
      <c r="AZ65172" s="25"/>
      <c r="BB65172" s="25"/>
      <c r="BD65172" s="25"/>
      <c r="BE65172" s="25"/>
      <c r="BG65172" s="25"/>
    </row>
    <row r="65173" spans="51:59" x14ac:dyDescent="0.2">
      <c r="AY65173" s="25"/>
      <c r="AZ65173" s="25"/>
      <c r="BB65173" s="25"/>
      <c r="BD65173" s="25"/>
      <c r="BE65173" s="25"/>
      <c r="BG65173" s="25"/>
    </row>
    <row r="65174" spans="51:59" x14ac:dyDescent="0.2">
      <c r="AY65174" s="25"/>
      <c r="AZ65174" s="25"/>
      <c r="BB65174" s="25"/>
      <c r="BD65174" s="25"/>
      <c r="BE65174" s="25"/>
      <c r="BG65174" s="25"/>
    </row>
    <row r="65175" spans="51:59" x14ac:dyDescent="0.2">
      <c r="AY65175" s="25"/>
      <c r="AZ65175" s="25"/>
      <c r="BB65175" s="25"/>
      <c r="BD65175" s="25"/>
      <c r="BE65175" s="25"/>
      <c r="BG65175" s="25"/>
    </row>
    <row r="65176" spans="51:59" x14ac:dyDescent="0.2">
      <c r="AY65176" s="25"/>
      <c r="AZ65176" s="25"/>
      <c r="BB65176" s="25"/>
      <c r="BD65176" s="25"/>
      <c r="BE65176" s="25"/>
      <c r="BG65176" s="25"/>
    </row>
    <row r="65177" spans="51:59" x14ac:dyDescent="0.2">
      <c r="AY65177" s="25"/>
      <c r="AZ65177" s="25"/>
      <c r="BB65177" s="25"/>
      <c r="BD65177" s="25"/>
      <c r="BE65177" s="25"/>
      <c r="BG65177" s="25"/>
    </row>
    <row r="65178" spans="51:59" x14ac:dyDescent="0.2">
      <c r="AY65178" s="25"/>
      <c r="AZ65178" s="25"/>
      <c r="BB65178" s="25"/>
      <c r="BD65178" s="25"/>
      <c r="BE65178" s="25"/>
      <c r="BG65178" s="25"/>
    </row>
    <row r="65179" spans="51:59" x14ac:dyDescent="0.2">
      <c r="AY65179" s="25"/>
      <c r="AZ65179" s="25"/>
      <c r="BB65179" s="25"/>
      <c r="BD65179" s="25"/>
      <c r="BE65179" s="25"/>
      <c r="BG65179" s="25"/>
    </row>
    <row r="65180" spans="51:59" x14ac:dyDescent="0.2">
      <c r="AY65180" s="25"/>
      <c r="AZ65180" s="25"/>
      <c r="BB65180" s="25"/>
      <c r="BD65180" s="25"/>
      <c r="BE65180" s="25"/>
      <c r="BG65180" s="25"/>
    </row>
    <row r="65181" spans="51:59" x14ac:dyDescent="0.2">
      <c r="AY65181" s="25"/>
      <c r="AZ65181" s="25"/>
      <c r="BB65181" s="25"/>
      <c r="BD65181" s="25"/>
      <c r="BE65181" s="25"/>
      <c r="BG65181" s="25"/>
    </row>
    <row r="65182" spans="51:59" x14ac:dyDescent="0.2">
      <c r="AY65182" s="25"/>
      <c r="AZ65182" s="25"/>
      <c r="BB65182" s="25"/>
      <c r="BD65182" s="25"/>
      <c r="BE65182" s="25"/>
      <c r="BG65182" s="25"/>
    </row>
    <row r="65183" spans="51:59" x14ac:dyDescent="0.2">
      <c r="AY65183" s="25"/>
      <c r="AZ65183" s="25"/>
      <c r="BB65183" s="25"/>
      <c r="BD65183" s="25"/>
      <c r="BE65183" s="25"/>
      <c r="BG65183" s="25"/>
    </row>
    <row r="65184" spans="51:59" x14ac:dyDescent="0.2">
      <c r="AY65184" s="25"/>
      <c r="AZ65184" s="25"/>
      <c r="BB65184" s="25"/>
      <c r="BD65184" s="25"/>
      <c r="BE65184" s="25"/>
      <c r="BG65184" s="25"/>
    </row>
    <row r="65185" spans="51:59" x14ac:dyDescent="0.2">
      <c r="AY65185" s="25"/>
      <c r="AZ65185" s="25"/>
      <c r="BB65185" s="25"/>
      <c r="BD65185" s="25"/>
      <c r="BE65185" s="25"/>
      <c r="BG65185" s="25"/>
    </row>
    <row r="65186" spans="51:59" x14ac:dyDescent="0.2">
      <c r="AY65186" s="25"/>
      <c r="AZ65186" s="25"/>
      <c r="BB65186" s="25"/>
      <c r="BD65186" s="25"/>
      <c r="BE65186" s="25"/>
      <c r="BG65186" s="25"/>
    </row>
    <row r="65187" spans="51:59" x14ac:dyDescent="0.2">
      <c r="AY65187" s="25"/>
      <c r="AZ65187" s="25"/>
      <c r="BB65187" s="25"/>
      <c r="BD65187" s="25"/>
      <c r="BE65187" s="25"/>
      <c r="BG65187" s="25"/>
    </row>
    <row r="65188" spans="51:59" x14ac:dyDescent="0.2">
      <c r="AY65188" s="25"/>
      <c r="AZ65188" s="25"/>
      <c r="BB65188" s="25"/>
      <c r="BD65188" s="25"/>
      <c r="BE65188" s="25"/>
      <c r="BG65188" s="25"/>
    </row>
    <row r="65189" spans="51:59" x14ac:dyDescent="0.2">
      <c r="AY65189" s="25"/>
      <c r="AZ65189" s="25"/>
      <c r="BB65189" s="25"/>
      <c r="BD65189" s="25"/>
      <c r="BE65189" s="25"/>
      <c r="BG65189" s="25"/>
    </row>
    <row r="65190" spans="51:59" x14ac:dyDescent="0.2">
      <c r="AY65190" s="25"/>
      <c r="AZ65190" s="25"/>
      <c r="BB65190" s="25"/>
      <c r="BD65190" s="25"/>
      <c r="BE65190" s="25"/>
      <c r="BG65190" s="25"/>
    </row>
    <row r="65191" spans="51:59" x14ac:dyDescent="0.2">
      <c r="AY65191" s="25"/>
      <c r="AZ65191" s="25"/>
      <c r="BB65191" s="25"/>
      <c r="BD65191" s="25"/>
      <c r="BE65191" s="25"/>
      <c r="BG65191" s="25"/>
    </row>
    <row r="65192" spans="51:59" x14ac:dyDescent="0.2">
      <c r="AY65192" s="25"/>
      <c r="AZ65192" s="25"/>
      <c r="BB65192" s="25"/>
      <c r="BD65192" s="25"/>
      <c r="BE65192" s="25"/>
      <c r="BG65192" s="25"/>
    </row>
    <row r="65193" spans="51:59" x14ac:dyDescent="0.2">
      <c r="AY65193" s="25"/>
      <c r="AZ65193" s="25"/>
      <c r="BB65193" s="25"/>
      <c r="BD65193" s="25"/>
      <c r="BE65193" s="25"/>
      <c r="BG65193" s="25"/>
    </row>
    <row r="65194" spans="51:59" x14ac:dyDescent="0.2">
      <c r="AY65194" s="25"/>
      <c r="AZ65194" s="25"/>
      <c r="BB65194" s="25"/>
      <c r="BD65194" s="25"/>
      <c r="BE65194" s="25"/>
      <c r="BG65194" s="25"/>
    </row>
    <row r="65195" spans="51:59" x14ac:dyDescent="0.2">
      <c r="AY65195" s="25"/>
      <c r="AZ65195" s="25"/>
      <c r="BB65195" s="25"/>
      <c r="BD65195" s="25"/>
      <c r="BE65195" s="25"/>
      <c r="BG65195" s="25"/>
    </row>
    <row r="65196" spans="51:59" x14ac:dyDescent="0.2">
      <c r="AY65196" s="25"/>
      <c r="AZ65196" s="25"/>
      <c r="BB65196" s="25"/>
      <c r="BD65196" s="25"/>
      <c r="BE65196" s="25"/>
      <c r="BG65196" s="25"/>
    </row>
    <row r="65197" spans="51:59" x14ac:dyDescent="0.2">
      <c r="AY65197" s="25"/>
      <c r="AZ65197" s="25"/>
      <c r="BB65197" s="25"/>
      <c r="BD65197" s="25"/>
      <c r="BE65197" s="25"/>
      <c r="BG65197" s="25"/>
    </row>
    <row r="65198" spans="51:59" x14ac:dyDescent="0.2">
      <c r="AY65198" s="25"/>
      <c r="AZ65198" s="25"/>
      <c r="BB65198" s="25"/>
      <c r="BD65198" s="25"/>
      <c r="BE65198" s="25"/>
      <c r="BG65198" s="25"/>
    </row>
    <row r="65199" spans="51:59" x14ac:dyDescent="0.2">
      <c r="AY65199" s="25"/>
      <c r="AZ65199" s="25"/>
      <c r="BB65199" s="25"/>
      <c r="BD65199" s="25"/>
      <c r="BE65199" s="25"/>
      <c r="BG65199" s="25"/>
    </row>
    <row r="65200" spans="51:59" x14ac:dyDescent="0.2">
      <c r="AY65200" s="25"/>
      <c r="AZ65200" s="25"/>
      <c r="BB65200" s="25"/>
      <c r="BD65200" s="25"/>
      <c r="BE65200" s="25"/>
      <c r="BG65200" s="25"/>
    </row>
    <row r="65201" spans="51:59" x14ac:dyDescent="0.2">
      <c r="AY65201" s="25"/>
      <c r="AZ65201" s="25"/>
      <c r="BB65201" s="25"/>
      <c r="BD65201" s="25"/>
      <c r="BE65201" s="25"/>
      <c r="BG65201" s="25"/>
    </row>
    <row r="65202" spans="51:59" x14ac:dyDescent="0.2">
      <c r="AY65202" s="25"/>
      <c r="AZ65202" s="25"/>
      <c r="BB65202" s="25"/>
      <c r="BD65202" s="25"/>
      <c r="BE65202" s="25"/>
      <c r="BG65202" s="25"/>
    </row>
    <row r="65203" spans="51:59" x14ac:dyDescent="0.2">
      <c r="AY65203" s="25"/>
      <c r="AZ65203" s="25"/>
      <c r="BB65203" s="25"/>
      <c r="BD65203" s="25"/>
      <c r="BE65203" s="25"/>
      <c r="BG65203" s="25"/>
    </row>
    <row r="65204" spans="51:59" x14ac:dyDescent="0.2">
      <c r="AY65204" s="25"/>
      <c r="AZ65204" s="25"/>
      <c r="BB65204" s="25"/>
      <c r="BD65204" s="25"/>
      <c r="BE65204" s="25"/>
      <c r="BG65204" s="25"/>
    </row>
    <row r="65205" spans="51:59" x14ac:dyDescent="0.2">
      <c r="AY65205" s="25"/>
      <c r="AZ65205" s="25"/>
      <c r="BB65205" s="25"/>
      <c r="BD65205" s="25"/>
      <c r="BE65205" s="25"/>
      <c r="BG65205" s="25"/>
    </row>
    <row r="65206" spans="51:59" x14ac:dyDescent="0.2">
      <c r="AY65206" s="25"/>
      <c r="AZ65206" s="25"/>
      <c r="BB65206" s="25"/>
      <c r="BD65206" s="25"/>
      <c r="BE65206" s="25"/>
      <c r="BG65206" s="25"/>
    </row>
    <row r="65207" spans="51:59" x14ac:dyDescent="0.2">
      <c r="AY65207" s="25"/>
      <c r="AZ65207" s="25"/>
      <c r="BB65207" s="25"/>
      <c r="BD65207" s="25"/>
      <c r="BE65207" s="25"/>
      <c r="BG65207" s="25"/>
    </row>
    <row r="65208" spans="51:59" x14ac:dyDescent="0.2">
      <c r="AY65208" s="25"/>
      <c r="AZ65208" s="25"/>
      <c r="BB65208" s="25"/>
      <c r="BD65208" s="25"/>
      <c r="BE65208" s="25"/>
      <c r="BG65208" s="25"/>
    </row>
    <row r="65209" spans="51:59" x14ac:dyDescent="0.2">
      <c r="AY65209" s="25"/>
      <c r="AZ65209" s="25"/>
      <c r="BB65209" s="25"/>
      <c r="BD65209" s="25"/>
      <c r="BE65209" s="25"/>
      <c r="BG65209" s="25"/>
    </row>
    <row r="65210" spans="51:59" x14ac:dyDescent="0.2">
      <c r="AY65210" s="25"/>
      <c r="AZ65210" s="25"/>
      <c r="BB65210" s="25"/>
      <c r="BD65210" s="25"/>
      <c r="BE65210" s="25"/>
      <c r="BG65210" s="25"/>
    </row>
    <row r="65211" spans="51:59" x14ac:dyDescent="0.2">
      <c r="AY65211" s="25"/>
      <c r="AZ65211" s="25"/>
      <c r="BB65211" s="25"/>
      <c r="BD65211" s="25"/>
      <c r="BE65211" s="25"/>
      <c r="BG65211" s="25"/>
    </row>
    <row r="65212" spans="51:59" x14ac:dyDescent="0.2">
      <c r="AY65212" s="25"/>
      <c r="AZ65212" s="25"/>
      <c r="BB65212" s="25"/>
      <c r="BD65212" s="25"/>
      <c r="BE65212" s="25"/>
      <c r="BG65212" s="25"/>
    </row>
    <row r="65213" spans="51:59" x14ac:dyDescent="0.2">
      <c r="AY65213" s="25"/>
      <c r="AZ65213" s="25"/>
      <c r="BB65213" s="25"/>
      <c r="BD65213" s="25"/>
      <c r="BE65213" s="25"/>
      <c r="BG65213" s="25"/>
    </row>
    <row r="65214" spans="51:59" x14ac:dyDescent="0.2">
      <c r="AY65214" s="25"/>
      <c r="AZ65214" s="25"/>
      <c r="BB65214" s="25"/>
      <c r="BD65214" s="25"/>
      <c r="BE65214" s="25"/>
      <c r="BG65214" s="25"/>
    </row>
    <row r="65215" spans="51:59" x14ac:dyDescent="0.2">
      <c r="AY65215" s="25"/>
      <c r="AZ65215" s="25"/>
      <c r="BB65215" s="25"/>
      <c r="BD65215" s="25"/>
      <c r="BE65215" s="25"/>
      <c r="BG65215" s="25"/>
    </row>
    <row r="65216" spans="51:59" x14ac:dyDescent="0.2">
      <c r="AY65216" s="25"/>
      <c r="AZ65216" s="25"/>
      <c r="BB65216" s="25"/>
      <c r="BD65216" s="25"/>
      <c r="BE65216" s="25"/>
      <c r="BG65216" s="25"/>
    </row>
    <row r="65217" spans="51:59" x14ac:dyDescent="0.2">
      <c r="AY65217" s="25"/>
      <c r="AZ65217" s="25"/>
      <c r="BB65217" s="25"/>
      <c r="BD65217" s="25"/>
      <c r="BE65217" s="25"/>
      <c r="BG65217" s="25"/>
    </row>
    <row r="65218" spans="51:59" x14ac:dyDescent="0.2">
      <c r="AY65218" s="25"/>
      <c r="AZ65218" s="25"/>
      <c r="BB65218" s="25"/>
      <c r="BD65218" s="25"/>
      <c r="BE65218" s="25"/>
      <c r="BG65218" s="25"/>
    </row>
    <row r="65219" spans="51:59" x14ac:dyDescent="0.2">
      <c r="AY65219" s="25"/>
      <c r="AZ65219" s="25"/>
      <c r="BB65219" s="25"/>
      <c r="BD65219" s="25"/>
      <c r="BE65219" s="25"/>
      <c r="BG65219" s="25"/>
    </row>
    <row r="65220" spans="51:59" x14ac:dyDescent="0.2">
      <c r="AY65220" s="25"/>
      <c r="AZ65220" s="25"/>
      <c r="BB65220" s="25"/>
      <c r="BD65220" s="25"/>
      <c r="BE65220" s="25"/>
      <c r="BG65220" s="25"/>
    </row>
    <row r="65221" spans="51:59" x14ac:dyDescent="0.2">
      <c r="AY65221" s="25"/>
      <c r="AZ65221" s="25"/>
      <c r="BB65221" s="25"/>
      <c r="BD65221" s="25"/>
      <c r="BE65221" s="25"/>
      <c r="BG65221" s="25"/>
    </row>
    <row r="65222" spans="51:59" x14ac:dyDescent="0.2">
      <c r="AY65222" s="25"/>
      <c r="AZ65222" s="25"/>
      <c r="BB65222" s="25"/>
      <c r="BD65222" s="25"/>
      <c r="BE65222" s="25"/>
      <c r="BG65222" s="25"/>
    </row>
    <row r="65223" spans="51:59" x14ac:dyDescent="0.2">
      <c r="AY65223" s="25"/>
      <c r="AZ65223" s="25"/>
      <c r="BB65223" s="25"/>
      <c r="BD65223" s="25"/>
      <c r="BE65223" s="25"/>
      <c r="BG65223" s="25"/>
    </row>
    <row r="65224" spans="51:59" x14ac:dyDescent="0.2">
      <c r="AY65224" s="25"/>
      <c r="AZ65224" s="25"/>
      <c r="BB65224" s="25"/>
      <c r="BD65224" s="25"/>
      <c r="BE65224" s="25"/>
      <c r="BG65224" s="25"/>
    </row>
    <row r="65225" spans="51:59" x14ac:dyDescent="0.2">
      <c r="AY65225" s="25"/>
      <c r="AZ65225" s="25"/>
      <c r="BB65225" s="25"/>
      <c r="BD65225" s="25"/>
      <c r="BE65225" s="25"/>
      <c r="BG65225" s="25"/>
    </row>
    <row r="65226" spans="51:59" x14ac:dyDescent="0.2">
      <c r="AY65226" s="25"/>
      <c r="AZ65226" s="25"/>
      <c r="BB65226" s="25"/>
      <c r="BD65226" s="25"/>
      <c r="BE65226" s="25"/>
      <c r="BG65226" s="25"/>
    </row>
    <row r="65227" spans="51:59" x14ac:dyDescent="0.2">
      <c r="AY65227" s="25"/>
      <c r="AZ65227" s="25"/>
      <c r="BB65227" s="25"/>
      <c r="BD65227" s="25"/>
      <c r="BE65227" s="25"/>
      <c r="BG65227" s="25"/>
    </row>
    <row r="65228" spans="51:59" x14ac:dyDescent="0.2">
      <c r="AY65228" s="25"/>
      <c r="AZ65228" s="25"/>
      <c r="BB65228" s="25"/>
      <c r="BD65228" s="25"/>
      <c r="BE65228" s="25"/>
      <c r="BG65228" s="25"/>
    </row>
    <row r="65229" spans="51:59" x14ac:dyDescent="0.2">
      <c r="AY65229" s="25"/>
      <c r="AZ65229" s="25"/>
      <c r="BB65229" s="25"/>
      <c r="BD65229" s="25"/>
      <c r="BE65229" s="25"/>
      <c r="BG65229" s="25"/>
    </row>
    <row r="65230" spans="51:59" x14ac:dyDescent="0.2">
      <c r="AY65230" s="25"/>
      <c r="AZ65230" s="25"/>
      <c r="BB65230" s="25"/>
      <c r="BD65230" s="25"/>
      <c r="BE65230" s="25"/>
      <c r="BG65230" s="25"/>
    </row>
    <row r="65231" spans="51:59" x14ac:dyDescent="0.2">
      <c r="AY65231" s="25"/>
      <c r="AZ65231" s="25"/>
      <c r="BB65231" s="25"/>
      <c r="BD65231" s="25"/>
      <c r="BE65231" s="25"/>
      <c r="BG65231" s="25"/>
    </row>
    <row r="65232" spans="51:59" x14ac:dyDescent="0.2">
      <c r="AY65232" s="25"/>
      <c r="AZ65232" s="25"/>
      <c r="BB65232" s="25"/>
      <c r="BD65232" s="25"/>
      <c r="BE65232" s="25"/>
      <c r="BG65232" s="25"/>
    </row>
    <row r="65233" spans="51:59" x14ac:dyDescent="0.2">
      <c r="AY65233" s="25"/>
      <c r="AZ65233" s="25"/>
      <c r="BB65233" s="25"/>
      <c r="BD65233" s="25"/>
      <c r="BE65233" s="25"/>
      <c r="BG65233" s="25"/>
    </row>
    <row r="65234" spans="51:59" x14ac:dyDescent="0.2">
      <c r="AY65234" s="25"/>
      <c r="AZ65234" s="25"/>
      <c r="BB65234" s="25"/>
      <c r="BD65234" s="25"/>
      <c r="BE65234" s="25"/>
      <c r="BG65234" s="25"/>
    </row>
    <row r="65235" spans="51:59" x14ac:dyDescent="0.2">
      <c r="AY65235" s="25"/>
      <c r="AZ65235" s="25"/>
      <c r="BB65235" s="25"/>
      <c r="BD65235" s="25"/>
      <c r="BE65235" s="25"/>
      <c r="BG65235" s="25"/>
    </row>
    <row r="65236" spans="51:59" x14ac:dyDescent="0.2">
      <c r="AY65236" s="25"/>
      <c r="AZ65236" s="25"/>
      <c r="BB65236" s="25"/>
      <c r="BD65236" s="25"/>
      <c r="BE65236" s="25"/>
      <c r="BG65236" s="25"/>
    </row>
    <row r="65237" spans="51:59" x14ac:dyDescent="0.2">
      <c r="AY65237" s="25"/>
      <c r="AZ65237" s="25"/>
      <c r="BB65237" s="25"/>
      <c r="BD65237" s="25"/>
      <c r="BE65237" s="25"/>
      <c r="BG65237" s="25"/>
    </row>
    <row r="65238" spans="51:59" x14ac:dyDescent="0.2">
      <c r="AY65238" s="25"/>
      <c r="AZ65238" s="25"/>
      <c r="BB65238" s="25"/>
      <c r="BD65238" s="25"/>
      <c r="BE65238" s="25"/>
      <c r="BG65238" s="25"/>
    </row>
    <row r="65239" spans="51:59" x14ac:dyDescent="0.2">
      <c r="AY65239" s="25"/>
      <c r="AZ65239" s="25"/>
      <c r="BB65239" s="25"/>
      <c r="BD65239" s="25"/>
      <c r="BE65239" s="25"/>
      <c r="BG65239" s="25"/>
    </row>
    <row r="65240" spans="51:59" x14ac:dyDescent="0.2">
      <c r="AY65240" s="25"/>
      <c r="AZ65240" s="25"/>
      <c r="BB65240" s="25"/>
      <c r="BD65240" s="25"/>
      <c r="BE65240" s="25"/>
      <c r="BG65240" s="25"/>
    </row>
    <row r="65241" spans="51:59" x14ac:dyDescent="0.2">
      <c r="AY65241" s="25"/>
      <c r="AZ65241" s="25"/>
      <c r="BB65241" s="25"/>
      <c r="BD65241" s="25"/>
      <c r="BE65241" s="25"/>
      <c r="BG65241" s="25"/>
    </row>
    <row r="65242" spans="51:59" x14ac:dyDescent="0.2">
      <c r="AY65242" s="25"/>
      <c r="AZ65242" s="25"/>
      <c r="BB65242" s="25"/>
      <c r="BD65242" s="25"/>
      <c r="BE65242" s="25"/>
      <c r="BG65242" s="25"/>
    </row>
    <row r="65243" spans="51:59" x14ac:dyDescent="0.2">
      <c r="AY65243" s="25"/>
      <c r="AZ65243" s="25"/>
      <c r="BB65243" s="25"/>
      <c r="BD65243" s="25"/>
      <c r="BE65243" s="25"/>
      <c r="BG65243" s="25"/>
    </row>
    <row r="65244" spans="51:59" x14ac:dyDescent="0.2">
      <c r="AY65244" s="25"/>
      <c r="AZ65244" s="25"/>
      <c r="BB65244" s="25"/>
      <c r="BD65244" s="25"/>
      <c r="BE65244" s="25"/>
      <c r="BG65244" s="25"/>
    </row>
    <row r="65245" spans="51:59" x14ac:dyDescent="0.2">
      <c r="AY65245" s="25"/>
      <c r="AZ65245" s="25"/>
      <c r="BB65245" s="25"/>
      <c r="BD65245" s="25"/>
      <c r="BE65245" s="25"/>
      <c r="BG65245" s="25"/>
    </row>
    <row r="65246" spans="51:59" x14ac:dyDescent="0.2">
      <c r="AY65246" s="25"/>
      <c r="AZ65246" s="25"/>
      <c r="BB65246" s="25"/>
      <c r="BD65246" s="25"/>
      <c r="BE65246" s="25"/>
      <c r="BG65246" s="25"/>
    </row>
    <row r="65247" spans="51:59" x14ac:dyDescent="0.2">
      <c r="AY65247" s="25"/>
      <c r="AZ65247" s="25"/>
      <c r="BB65247" s="25"/>
      <c r="BD65247" s="25"/>
      <c r="BE65247" s="25"/>
      <c r="BG65247" s="25"/>
    </row>
    <row r="65248" spans="51:59" x14ac:dyDescent="0.2">
      <c r="AY65248" s="25"/>
      <c r="AZ65248" s="25"/>
      <c r="BB65248" s="25"/>
      <c r="BD65248" s="25"/>
      <c r="BE65248" s="25"/>
      <c r="BG65248" s="25"/>
    </row>
    <row r="65249" spans="51:59" x14ac:dyDescent="0.2">
      <c r="AY65249" s="25"/>
      <c r="AZ65249" s="25"/>
      <c r="BB65249" s="25"/>
      <c r="BD65249" s="25"/>
      <c r="BE65249" s="25"/>
      <c r="BG65249" s="25"/>
    </row>
    <row r="65250" spans="51:59" x14ac:dyDescent="0.2">
      <c r="AY65250" s="25"/>
      <c r="AZ65250" s="25"/>
      <c r="BB65250" s="25"/>
      <c r="BD65250" s="25"/>
      <c r="BE65250" s="25"/>
      <c r="BG65250" s="25"/>
    </row>
    <row r="65251" spans="51:59" x14ac:dyDescent="0.2">
      <c r="AY65251" s="25"/>
      <c r="AZ65251" s="25"/>
      <c r="BB65251" s="25"/>
      <c r="BD65251" s="25"/>
      <c r="BE65251" s="25"/>
      <c r="BG65251" s="25"/>
    </row>
    <row r="65252" spans="51:59" x14ac:dyDescent="0.2">
      <c r="AY65252" s="25"/>
      <c r="AZ65252" s="25"/>
      <c r="BB65252" s="25"/>
      <c r="BD65252" s="25"/>
      <c r="BE65252" s="25"/>
      <c r="BG65252" s="25"/>
    </row>
    <row r="65253" spans="51:59" x14ac:dyDescent="0.2">
      <c r="AY65253" s="25"/>
      <c r="AZ65253" s="25"/>
      <c r="BB65253" s="25"/>
      <c r="BD65253" s="25"/>
      <c r="BE65253" s="25"/>
      <c r="BG65253" s="25"/>
    </row>
    <row r="65254" spans="51:59" x14ac:dyDescent="0.2">
      <c r="AY65254" s="25"/>
      <c r="AZ65254" s="25"/>
      <c r="BB65254" s="25"/>
      <c r="BD65254" s="25"/>
      <c r="BE65254" s="25"/>
      <c r="BG65254" s="25"/>
    </row>
    <row r="65255" spans="51:59" x14ac:dyDescent="0.2">
      <c r="AY65255" s="25"/>
      <c r="AZ65255" s="25"/>
      <c r="BB65255" s="25"/>
      <c r="BD65255" s="25"/>
      <c r="BE65255" s="25"/>
      <c r="BG65255" s="25"/>
    </row>
    <row r="65256" spans="51:59" x14ac:dyDescent="0.2">
      <c r="AY65256" s="25"/>
      <c r="AZ65256" s="25"/>
      <c r="BB65256" s="25"/>
      <c r="BD65256" s="25"/>
      <c r="BE65256" s="25"/>
      <c r="BG65256" s="25"/>
    </row>
    <row r="65257" spans="51:59" x14ac:dyDescent="0.2">
      <c r="AY65257" s="25"/>
      <c r="AZ65257" s="25"/>
      <c r="BB65257" s="25"/>
      <c r="BD65257" s="25"/>
      <c r="BE65257" s="25"/>
      <c r="BG65257" s="25"/>
    </row>
    <row r="65258" spans="51:59" x14ac:dyDescent="0.2">
      <c r="AY65258" s="25"/>
      <c r="AZ65258" s="25"/>
      <c r="BB65258" s="25"/>
      <c r="BD65258" s="25"/>
      <c r="BE65258" s="25"/>
      <c r="BG65258" s="25"/>
    </row>
    <row r="65259" spans="51:59" x14ac:dyDescent="0.2">
      <c r="AY65259" s="25"/>
      <c r="AZ65259" s="25"/>
      <c r="BB65259" s="25"/>
      <c r="BD65259" s="25"/>
      <c r="BE65259" s="25"/>
      <c r="BG65259" s="25"/>
    </row>
    <row r="65260" spans="51:59" x14ac:dyDescent="0.2">
      <c r="AY65260" s="25"/>
      <c r="AZ65260" s="25"/>
      <c r="BB65260" s="25"/>
      <c r="BD65260" s="25"/>
      <c r="BE65260" s="25"/>
      <c r="BG65260" s="25"/>
    </row>
    <row r="65261" spans="51:59" x14ac:dyDescent="0.2">
      <c r="AY65261" s="25"/>
      <c r="AZ65261" s="25"/>
      <c r="BB65261" s="25"/>
      <c r="BD65261" s="25"/>
      <c r="BE65261" s="25"/>
      <c r="BG65261" s="25"/>
    </row>
    <row r="65262" spans="51:59" x14ac:dyDescent="0.2">
      <c r="AY65262" s="25"/>
      <c r="AZ65262" s="25"/>
      <c r="BB65262" s="25"/>
      <c r="BD65262" s="25"/>
      <c r="BE65262" s="25"/>
      <c r="BG65262" s="25"/>
    </row>
    <row r="65263" spans="51:59" x14ac:dyDescent="0.2">
      <c r="AY65263" s="25"/>
      <c r="AZ65263" s="25"/>
      <c r="BB65263" s="25"/>
      <c r="BD65263" s="25"/>
      <c r="BE65263" s="25"/>
      <c r="BG65263" s="25"/>
    </row>
    <row r="65264" spans="51:59" x14ac:dyDescent="0.2">
      <c r="AY65264" s="25"/>
      <c r="AZ65264" s="25"/>
      <c r="BB65264" s="25"/>
      <c r="BD65264" s="25"/>
      <c r="BE65264" s="25"/>
      <c r="BG65264" s="25"/>
    </row>
    <row r="65265" spans="51:59" x14ac:dyDescent="0.2">
      <c r="AY65265" s="25"/>
      <c r="AZ65265" s="25"/>
      <c r="BB65265" s="25"/>
      <c r="BD65265" s="25"/>
      <c r="BE65265" s="25"/>
      <c r="BG65265" s="25"/>
    </row>
    <row r="65266" spans="51:59" x14ac:dyDescent="0.2">
      <c r="AY65266" s="25"/>
      <c r="AZ65266" s="25"/>
      <c r="BB65266" s="25"/>
      <c r="BD65266" s="25"/>
      <c r="BE65266" s="25"/>
      <c r="BG65266" s="25"/>
    </row>
    <row r="65267" spans="51:59" x14ac:dyDescent="0.2">
      <c r="AY65267" s="25"/>
      <c r="AZ65267" s="25"/>
      <c r="BB65267" s="25"/>
      <c r="BD65267" s="25"/>
      <c r="BE65267" s="25"/>
      <c r="BG65267" s="25"/>
    </row>
    <row r="65268" spans="51:59" x14ac:dyDescent="0.2">
      <c r="AY65268" s="25"/>
      <c r="AZ65268" s="25"/>
      <c r="BB65268" s="25"/>
      <c r="BD65268" s="25"/>
      <c r="BE65268" s="25"/>
      <c r="BG65268" s="25"/>
    </row>
    <row r="65269" spans="51:59" x14ac:dyDescent="0.2">
      <c r="AY65269" s="25"/>
      <c r="AZ65269" s="25"/>
      <c r="BB65269" s="25"/>
      <c r="BD65269" s="25"/>
      <c r="BE65269" s="25"/>
      <c r="BG65269" s="25"/>
    </row>
    <row r="65270" spans="51:59" x14ac:dyDescent="0.2">
      <c r="AY65270" s="25"/>
      <c r="AZ65270" s="25"/>
      <c r="BB65270" s="25"/>
      <c r="BD65270" s="25"/>
      <c r="BE65270" s="25"/>
      <c r="BG65270" s="25"/>
    </row>
    <row r="65271" spans="51:59" x14ac:dyDescent="0.2">
      <c r="AY65271" s="25"/>
      <c r="AZ65271" s="25"/>
      <c r="BB65271" s="25"/>
      <c r="BD65271" s="25"/>
      <c r="BE65271" s="25"/>
      <c r="BG65271" s="25"/>
    </row>
    <row r="65272" spans="51:59" x14ac:dyDescent="0.2">
      <c r="AY65272" s="25"/>
      <c r="AZ65272" s="25"/>
      <c r="BB65272" s="25"/>
      <c r="BD65272" s="25"/>
      <c r="BE65272" s="25"/>
      <c r="BG65272" s="25"/>
    </row>
    <row r="65273" spans="51:59" x14ac:dyDescent="0.2">
      <c r="AY65273" s="25"/>
      <c r="AZ65273" s="25"/>
      <c r="BB65273" s="25"/>
      <c r="BD65273" s="25"/>
      <c r="BE65273" s="25"/>
      <c r="BG65273" s="25"/>
    </row>
    <row r="65274" spans="51:59" x14ac:dyDescent="0.2">
      <c r="AY65274" s="25"/>
      <c r="AZ65274" s="25"/>
      <c r="BB65274" s="25"/>
      <c r="BD65274" s="25"/>
      <c r="BE65274" s="25"/>
      <c r="BG65274" s="25"/>
    </row>
    <row r="65275" spans="51:59" x14ac:dyDescent="0.2">
      <c r="AY65275" s="25"/>
      <c r="AZ65275" s="25"/>
      <c r="BB65275" s="25"/>
      <c r="BD65275" s="25"/>
      <c r="BE65275" s="25"/>
      <c r="BG65275" s="25"/>
    </row>
    <row r="65276" spans="51:59" x14ac:dyDescent="0.2">
      <c r="AY65276" s="25"/>
      <c r="AZ65276" s="25"/>
      <c r="BB65276" s="25"/>
      <c r="BD65276" s="25"/>
      <c r="BE65276" s="25"/>
      <c r="BG65276" s="25"/>
    </row>
    <row r="65277" spans="51:59" x14ac:dyDescent="0.2">
      <c r="AY65277" s="25"/>
      <c r="AZ65277" s="25"/>
      <c r="BB65277" s="25"/>
      <c r="BD65277" s="25"/>
      <c r="BE65277" s="25"/>
      <c r="BG65277" s="25"/>
    </row>
    <row r="65278" spans="51:59" x14ac:dyDescent="0.2">
      <c r="AY65278" s="25"/>
      <c r="AZ65278" s="25"/>
      <c r="BB65278" s="25"/>
      <c r="BD65278" s="25"/>
      <c r="BE65278" s="25"/>
      <c r="BG65278" s="25"/>
    </row>
    <row r="65279" spans="51:59" x14ac:dyDescent="0.2">
      <c r="AY65279" s="25"/>
      <c r="AZ65279" s="25"/>
      <c r="BB65279" s="25"/>
      <c r="BD65279" s="25"/>
      <c r="BE65279" s="25"/>
      <c r="BG65279" s="25"/>
    </row>
    <row r="65280" spans="51:59" x14ac:dyDescent="0.2">
      <c r="AY65280" s="25"/>
      <c r="AZ65280" s="25"/>
      <c r="BB65280" s="25"/>
      <c r="BD65280" s="25"/>
      <c r="BE65280" s="25"/>
      <c r="BG65280" s="25"/>
    </row>
    <row r="65281" spans="51:59" x14ac:dyDescent="0.2">
      <c r="AY65281" s="25"/>
      <c r="AZ65281" s="25"/>
      <c r="BB65281" s="25"/>
      <c r="BD65281" s="25"/>
      <c r="BE65281" s="25"/>
      <c r="BG65281" s="25"/>
    </row>
    <row r="65282" spans="51:59" x14ac:dyDescent="0.2">
      <c r="AY65282" s="25"/>
      <c r="AZ65282" s="25"/>
      <c r="BB65282" s="25"/>
      <c r="BD65282" s="25"/>
      <c r="BE65282" s="25"/>
      <c r="BG65282" s="25"/>
    </row>
    <row r="65283" spans="51:59" x14ac:dyDescent="0.2">
      <c r="AY65283" s="25"/>
      <c r="AZ65283" s="25"/>
      <c r="BB65283" s="25"/>
      <c r="BD65283" s="25"/>
      <c r="BE65283" s="25"/>
      <c r="BG65283" s="25"/>
    </row>
    <row r="65284" spans="51:59" x14ac:dyDescent="0.2">
      <c r="AY65284" s="25"/>
      <c r="AZ65284" s="25"/>
      <c r="BB65284" s="25"/>
      <c r="BD65284" s="25"/>
      <c r="BE65284" s="25"/>
      <c r="BG65284" s="25"/>
    </row>
    <row r="65285" spans="51:59" x14ac:dyDescent="0.2">
      <c r="AY65285" s="25"/>
      <c r="AZ65285" s="25"/>
      <c r="BB65285" s="25"/>
      <c r="BD65285" s="25"/>
      <c r="BE65285" s="25"/>
      <c r="BG65285" s="25"/>
    </row>
    <row r="65286" spans="51:59" x14ac:dyDescent="0.2">
      <c r="AY65286" s="25"/>
      <c r="AZ65286" s="25"/>
      <c r="BB65286" s="25"/>
      <c r="BD65286" s="25"/>
      <c r="BE65286" s="25"/>
      <c r="BG65286" s="25"/>
    </row>
    <row r="65287" spans="51:59" x14ac:dyDescent="0.2">
      <c r="AY65287" s="25"/>
      <c r="AZ65287" s="25"/>
      <c r="BB65287" s="25"/>
      <c r="BD65287" s="25"/>
      <c r="BE65287" s="25"/>
      <c r="BG65287" s="25"/>
    </row>
    <row r="65288" spans="51:59" x14ac:dyDescent="0.2">
      <c r="AY65288" s="25"/>
      <c r="AZ65288" s="25"/>
      <c r="BB65288" s="25"/>
      <c r="BD65288" s="25"/>
      <c r="BE65288" s="25"/>
      <c r="BG65288" s="25"/>
    </row>
    <row r="65289" spans="51:59" x14ac:dyDescent="0.2">
      <c r="AY65289" s="25"/>
      <c r="AZ65289" s="25"/>
      <c r="BB65289" s="25"/>
      <c r="BD65289" s="25"/>
      <c r="BE65289" s="25"/>
      <c r="BG65289" s="25"/>
    </row>
    <row r="65290" spans="51:59" x14ac:dyDescent="0.2">
      <c r="AY65290" s="25"/>
      <c r="AZ65290" s="25"/>
      <c r="BB65290" s="25"/>
      <c r="BD65290" s="25"/>
      <c r="BE65290" s="25"/>
      <c r="BG65290" s="25"/>
    </row>
    <row r="65291" spans="51:59" x14ac:dyDescent="0.2">
      <c r="AY65291" s="25"/>
      <c r="AZ65291" s="25"/>
      <c r="BB65291" s="25"/>
      <c r="BD65291" s="25"/>
      <c r="BE65291" s="25"/>
      <c r="BG65291" s="25"/>
    </row>
    <row r="65292" spans="51:59" x14ac:dyDescent="0.2">
      <c r="AY65292" s="25"/>
      <c r="AZ65292" s="25"/>
      <c r="BB65292" s="25"/>
      <c r="BD65292" s="25"/>
      <c r="BE65292" s="25"/>
      <c r="BG65292" s="25"/>
    </row>
    <row r="65293" spans="51:59" x14ac:dyDescent="0.2">
      <c r="AY65293" s="25"/>
      <c r="AZ65293" s="25"/>
      <c r="BB65293" s="25"/>
      <c r="BD65293" s="25"/>
      <c r="BE65293" s="25"/>
      <c r="BG65293" s="25"/>
    </row>
    <row r="65294" spans="51:59" x14ac:dyDescent="0.2">
      <c r="AY65294" s="25"/>
      <c r="AZ65294" s="25"/>
      <c r="BB65294" s="25"/>
      <c r="BD65294" s="25"/>
      <c r="BE65294" s="25"/>
      <c r="BG65294" s="25"/>
    </row>
    <row r="65295" spans="51:59" x14ac:dyDescent="0.2">
      <c r="AY65295" s="25"/>
      <c r="AZ65295" s="25"/>
      <c r="BB65295" s="25"/>
      <c r="BD65295" s="25"/>
      <c r="BE65295" s="25"/>
      <c r="BG65295" s="25"/>
    </row>
    <row r="65296" spans="51:59" x14ac:dyDescent="0.2">
      <c r="AY65296" s="25"/>
      <c r="AZ65296" s="25"/>
      <c r="BB65296" s="25"/>
      <c r="BD65296" s="25"/>
      <c r="BE65296" s="25"/>
      <c r="BG65296" s="25"/>
    </row>
    <row r="65297" spans="51:59" x14ac:dyDescent="0.2">
      <c r="AY65297" s="25"/>
      <c r="AZ65297" s="25"/>
      <c r="BB65297" s="25"/>
      <c r="BD65297" s="25"/>
      <c r="BE65297" s="25"/>
      <c r="BG65297" s="25"/>
    </row>
    <row r="65298" spans="51:59" x14ac:dyDescent="0.2">
      <c r="AY65298" s="25"/>
      <c r="AZ65298" s="25"/>
      <c r="BB65298" s="25"/>
      <c r="BD65298" s="25"/>
      <c r="BE65298" s="25"/>
      <c r="BG65298" s="25"/>
    </row>
    <row r="65299" spans="51:59" x14ac:dyDescent="0.2">
      <c r="AY65299" s="25"/>
      <c r="AZ65299" s="25"/>
      <c r="BB65299" s="25"/>
      <c r="BD65299" s="25"/>
      <c r="BE65299" s="25"/>
      <c r="BG65299" s="25"/>
    </row>
    <row r="65300" spans="51:59" x14ac:dyDescent="0.2">
      <c r="AY65300" s="25"/>
      <c r="AZ65300" s="25"/>
      <c r="BB65300" s="25"/>
      <c r="BD65300" s="25"/>
      <c r="BE65300" s="25"/>
      <c r="BG65300" s="25"/>
    </row>
    <row r="65301" spans="51:59" x14ac:dyDescent="0.2">
      <c r="AY65301" s="25"/>
      <c r="AZ65301" s="25"/>
      <c r="BB65301" s="25"/>
      <c r="BD65301" s="25"/>
      <c r="BE65301" s="25"/>
      <c r="BG65301" s="25"/>
    </row>
    <row r="65302" spans="51:59" x14ac:dyDescent="0.2">
      <c r="AY65302" s="25"/>
      <c r="AZ65302" s="25"/>
      <c r="BB65302" s="25"/>
      <c r="BD65302" s="25"/>
      <c r="BE65302" s="25"/>
      <c r="BG65302" s="25"/>
    </row>
    <row r="65303" spans="51:59" x14ac:dyDescent="0.2">
      <c r="AY65303" s="25"/>
      <c r="AZ65303" s="25"/>
      <c r="BB65303" s="25"/>
      <c r="BD65303" s="25"/>
      <c r="BE65303" s="25"/>
      <c r="BG65303" s="25"/>
    </row>
    <row r="65304" spans="51:59" x14ac:dyDescent="0.2">
      <c r="AY65304" s="25"/>
      <c r="AZ65304" s="25"/>
      <c r="BB65304" s="25"/>
      <c r="BD65304" s="25"/>
      <c r="BE65304" s="25"/>
      <c r="BG65304" s="25"/>
    </row>
    <row r="65305" spans="51:59" x14ac:dyDescent="0.2">
      <c r="AY65305" s="25"/>
      <c r="AZ65305" s="25"/>
      <c r="BB65305" s="25"/>
      <c r="BD65305" s="25"/>
      <c r="BE65305" s="25"/>
      <c r="BG65305" s="25"/>
    </row>
    <row r="65306" spans="51:59" x14ac:dyDescent="0.2">
      <c r="AY65306" s="25"/>
      <c r="AZ65306" s="25"/>
      <c r="BB65306" s="25"/>
      <c r="BD65306" s="25"/>
      <c r="BE65306" s="25"/>
      <c r="BG65306" s="25"/>
    </row>
    <row r="65307" spans="51:59" x14ac:dyDescent="0.2">
      <c r="AY65307" s="25"/>
      <c r="AZ65307" s="25"/>
      <c r="BB65307" s="25"/>
      <c r="BD65307" s="25"/>
      <c r="BE65307" s="25"/>
      <c r="BG65307" s="25"/>
    </row>
    <row r="65308" spans="51:59" x14ac:dyDescent="0.2">
      <c r="AY65308" s="25"/>
      <c r="AZ65308" s="25"/>
      <c r="BB65308" s="25"/>
      <c r="BD65308" s="25"/>
      <c r="BE65308" s="25"/>
      <c r="BG65308" s="25"/>
    </row>
    <row r="65309" spans="51:59" x14ac:dyDescent="0.2">
      <c r="AY65309" s="25"/>
      <c r="AZ65309" s="25"/>
      <c r="BB65309" s="25"/>
      <c r="BD65309" s="25"/>
      <c r="BE65309" s="25"/>
      <c r="BG65309" s="25"/>
    </row>
    <row r="65310" spans="51:59" x14ac:dyDescent="0.2">
      <c r="AY65310" s="25"/>
      <c r="AZ65310" s="25"/>
      <c r="BB65310" s="25"/>
      <c r="BD65310" s="25"/>
      <c r="BE65310" s="25"/>
      <c r="BG65310" s="25"/>
    </row>
    <row r="65311" spans="51:59" x14ac:dyDescent="0.2">
      <c r="AY65311" s="25"/>
      <c r="AZ65311" s="25"/>
      <c r="BB65311" s="25"/>
      <c r="BD65311" s="25"/>
      <c r="BE65311" s="25"/>
      <c r="BG65311" s="25"/>
    </row>
    <row r="65312" spans="51:59" x14ac:dyDescent="0.2">
      <c r="AY65312" s="25"/>
      <c r="AZ65312" s="25"/>
      <c r="BB65312" s="25"/>
      <c r="BD65312" s="25"/>
      <c r="BE65312" s="25"/>
      <c r="BG65312" s="25"/>
    </row>
    <row r="65313" spans="51:59" x14ac:dyDescent="0.2">
      <c r="AY65313" s="25"/>
      <c r="AZ65313" s="25"/>
      <c r="BB65313" s="25"/>
      <c r="BD65313" s="25"/>
      <c r="BE65313" s="25"/>
      <c r="BG65313" s="25"/>
    </row>
    <row r="65314" spans="51:59" x14ac:dyDescent="0.2">
      <c r="AY65314" s="25"/>
      <c r="AZ65314" s="25"/>
      <c r="BB65314" s="25"/>
      <c r="BD65314" s="25"/>
      <c r="BE65314" s="25"/>
      <c r="BG65314" s="25"/>
    </row>
    <row r="65315" spans="51:59" x14ac:dyDescent="0.2">
      <c r="AY65315" s="25"/>
      <c r="AZ65315" s="25"/>
      <c r="BB65315" s="25"/>
      <c r="BD65315" s="25"/>
      <c r="BE65315" s="25"/>
      <c r="BG65315" s="25"/>
    </row>
    <row r="65316" spans="51:59" x14ac:dyDescent="0.2">
      <c r="AY65316" s="25"/>
      <c r="AZ65316" s="25"/>
      <c r="BB65316" s="25"/>
      <c r="BD65316" s="25"/>
      <c r="BE65316" s="25"/>
      <c r="BG65316" s="25"/>
    </row>
    <row r="65317" spans="51:59" x14ac:dyDescent="0.2">
      <c r="AY65317" s="25"/>
      <c r="AZ65317" s="25"/>
      <c r="BB65317" s="25"/>
      <c r="BD65317" s="25"/>
      <c r="BE65317" s="25"/>
      <c r="BG65317" s="25"/>
    </row>
    <row r="65318" spans="51:59" x14ac:dyDescent="0.2">
      <c r="AY65318" s="25"/>
      <c r="AZ65318" s="25"/>
      <c r="BB65318" s="25"/>
      <c r="BD65318" s="25"/>
      <c r="BE65318" s="25"/>
      <c r="BG65318" s="25"/>
    </row>
    <row r="65319" spans="51:59" x14ac:dyDescent="0.2">
      <c r="AY65319" s="25"/>
      <c r="AZ65319" s="25"/>
      <c r="BB65319" s="25"/>
      <c r="BD65319" s="25"/>
      <c r="BE65319" s="25"/>
      <c r="BG65319" s="25"/>
    </row>
    <row r="65320" spans="51:59" x14ac:dyDescent="0.2">
      <c r="AY65320" s="25"/>
      <c r="AZ65320" s="25"/>
      <c r="BB65320" s="25"/>
      <c r="BD65320" s="25"/>
      <c r="BE65320" s="25"/>
      <c r="BG65320" s="25"/>
    </row>
    <row r="65321" spans="51:59" x14ac:dyDescent="0.2">
      <c r="AY65321" s="25"/>
      <c r="AZ65321" s="25"/>
      <c r="BB65321" s="25"/>
      <c r="BD65321" s="25"/>
      <c r="BE65321" s="25"/>
      <c r="BG65321" s="25"/>
    </row>
    <row r="65322" spans="51:59" x14ac:dyDescent="0.2">
      <c r="AY65322" s="25"/>
      <c r="AZ65322" s="25"/>
      <c r="BB65322" s="25"/>
      <c r="BD65322" s="25"/>
      <c r="BE65322" s="25"/>
      <c r="BG65322" s="25"/>
    </row>
    <row r="65323" spans="51:59" x14ac:dyDescent="0.2">
      <c r="AY65323" s="25"/>
      <c r="AZ65323" s="25"/>
      <c r="BB65323" s="25"/>
      <c r="BD65323" s="25"/>
      <c r="BE65323" s="25"/>
      <c r="BG65323" s="25"/>
    </row>
    <row r="65324" spans="51:59" x14ac:dyDescent="0.2">
      <c r="AY65324" s="25"/>
      <c r="AZ65324" s="25"/>
      <c r="BB65324" s="25"/>
      <c r="BD65324" s="25"/>
      <c r="BE65324" s="25"/>
      <c r="BG65324" s="25"/>
    </row>
    <row r="65325" spans="51:59" x14ac:dyDescent="0.2">
      <c r="AY65325" s="25"/>
      <c r="AZ65325" s="25"/>
      <c r="BB65325" s="25"/>
      <c r="BD65325" s="25"/>
      <c r="BE65325" s="25"/>
      <c r="BG65325" s="25"/>
    </row>
    <row r="65326" spans="51:59" x14ac:dyDescent="0.2">
      <c r="AY65326" s="25"/>
      <c r="AZ65326" s="25"/>
      <c r="BB65326" s="25"/>
      <c r="BD65326" s="25"/>
      <c r="BE65326" s="25"/>
      <c r="BG65326" s="25"/>
    </row>
    <row r="65327" spans="51:59" x14ac:dyDescent="0.2">
      <c r="AY65327" s="25"/>
      <c r="AZ65327" s="25"/>
      <c r="BB65327" s="25"/>
      <c r="BD65327" s="25"/>
      <c r="BE65327" s="25"/>
      <c r="BG65327" s="25"/>
    </row>
    <row r="65328" spans="51:59" x14ac:dyDescent="0.2">
      <c r="AY65328" s="25"/>
      <c r="AZ65328" s="25"/>
      <c r="BB65328" s="25"/>
      <c r="BD65328" s="25"/>
      <c r="BE65328" s="25"/>
      <c r="BG65328" s="25"/>
    </row>
    <row r="65329" spans="51:59" x14ac:dyDescent="0.2">
      <c r="AY65329" s="25"/>
      <c r="AZ65329" s="25"/>
      <c r="BB65329" s="25"/>
      <c r="BD65329" s="25"/>
      <c r="BE65329" s="25"/>
      <c r="BG65329" s="25"/>
    </row>
    <row r="65330" spans="51:59" x14ac:dyDescent="0.2">
      <c r="AY65330" s="25"/>
      <c r="AZ65330" s="25"/>
      <c r="BB65330" s="25"/>
      <c r="BD65330" s="25"/>
      <c r="BE65330" s="25"/>
      <c r="BG65330" s="25"/>
    </row>
    <row r="65331" spans="51:59" x14ac:dyDescent="0.2">
      <c r="AY65331" s="25"/>
      <c r="AZ65331" s="25"/>
      <c r="BB65331" s="25"/>
      <c r="BD65331" s="25"/>
      <c r="BE65331" s="25"/>
      <c r="BG65331" s="25"/>
    </row>
    <row r="65332" spans="51:59" x14ac:dyDescent="0.2">
      <c r="AY65332" s="25"/>
      <c r="AZ65332" s="25"/>
      <c r="BB65332" s="25"/>
      <c r="BD65332" s="25"/>
      <c r="BE65332" s="25"/>
      <c r="BG65332" s="25"/>
    </row>
    <row r="65333" spans="51:59" x14ac:dyDescent="0.2">
      <c r="AY65333" s="25"/>
      <c r="AZ65333" s="25"/>
      <c r="BB65333" s="25"/>
      <c r="BD65333" s="25"/>
      <c r="BE65333" s="25"/>
      <c r="BG65333" s="25"/>
    </row>
    <row r="65334" spans="51:59" x14ac:dyDescent="0.2">
      <c r="AY65334" s="25"/>
      <c r="AZ65334" s="25"/>
      <c r="BB65334" s="25"/>
      <c r="BD65334" s="25"/>
      <c r="BE65334" s="25"/>
      <c r="BG65334" s="25"/>
    </row>
    <row r="65335" spans="51:59" x14ac:dyDescent="0.2">
      <c r="AY65335" s="25"/>
      <c r="AZ65335" s="25"/>
      <c r="BB65335" s="25"/>
      <c r="BD65335" s="25"/>
      <c r="BE65335" s="25"/>
      <c r="BG65335" s="25"/>
    </row>
    <row r="65336" spans="51:59" x14ac:dyDescent="0.2">
      <c r="AY65336" s="25"/>
      <c r="AZ65336" s="25"/>
      <c r="BB65336" s="25"/>
      <c r="BD65336" s="25"/>
      <c r="BE65336" s="25"/>
      <c r="BG65336" s="25"/>
    </row>
    <row r="65337" spans="51:59" x14ac:dyDescent="0.2">
      <c r="AY65337" s="25"/>
      <c r="AZ65337" s="25"/>
      <c r="BB65337" s="25"/>
      <c r="BD65337" s="25"/>
      <c r="BE65337" s="25"/>
      <c r="BG65337" s="25"/>
    </row>
    <row r="65338" spans="51:59" x14ac:dyDescent="0.2">
      <c r="AY65338" s="25"/>
      <c r="AZ65338" s="25"/>
      <c r="BB65338" s="25"/>
      <c r="BD65338" s="25"/>
      <c r="BE65338" s="25"/>
      <c r="BG65338" s="25"/>
    </row>
    <row r="65339" spans="51:59" x14ac:dyDescent="0.2">
      <c r="AY65339" s="25"/>
      <c r="AZ65339" s="25"/>
      <c r="BB65339" s="25"/>
      <c r="BD65339" s="25"/>
      <c r="BE65339" s="25"/>
      <c r="BG65339" s="25"/>
    </row>
    <row r="65340" spans="51:59" x14ac:dyDescent="0.2">
      <c r="AY65340" s="25"/>
      <c r="AZ65340" s="25"/>
      <c r="BB65340" s="25"/>
      <c r="BD65340" s="25"/>
      <c r="BE65340" s="25"/>
      <c r="BG65340" s="25"/>
    </row>
    <row r="65341" spans="51:59" x14ac:dyDescent="0.2">
      <c r="AY65341" s="25"/>
      <c r="AZ65341" s="25"/>
      <c r="BB65341" s="25"/>
      <c r="BD65341" s="25"/>
      <c r="BE65341" s="25"/>
      <c r="BG65341" s="25"/>
    </row>
    <row r="65342" spans="51:59" x14ac:dyDescent="0.2">
      <c r="AY65342" s="25"/>
      <c r="AZ65342" s="25"/>
      <c r="BB65342" s="25"/>
      <c r="BD65342" s="25"/>
      <c r="BE65342" s="25"/>
      <c r="BG65342" s="25"/>
    </row>
    <row r="65343" spans="51:59" x14ac:dyDescent="0.2">
      <c r="AY65343" s="25"/>
      <c r="AZ65343" s="25"/>
      <c r="BB65343" s="25"/>
      <c r="BD65343" s="25"/>
      <c r="BE65343" s="25"/>
      <c r="BG65343" s="25"/>
    </row>
    <row r="65344" spans="51:59" x14ac:dyDescent="0.2">
      <c r="AY65344" s="25"/>
      <c r="AZ65344" s="25"/>
      <c r="BB65344" s="25"/>
      <c r="BD65344" s="25"/>
      <c r="BE65344" s="25"/>
      <c r="BG65344" s="25"/>
    </row>
    <row r="65345" spans="51:59" x14ac:dyDescent="0.2">
      <c r="AY65345" s="25"/>
      <c r="AZ65345" s="25"/>
      <c r="BB65345" s="25"/>
      <c r="BD65345" s="25"/>
      <c r="BE65345" s="25"/>
      <c r="BG65345" s="25"/>
    </row>
    <row r="65346" spans="51:59" x14ac:dyDescent="0.2">
      <c r="AY65346" s="25"/>
      <c r="AZ65346" s="25"/>
      <c r="BB65346" s="25"/>
      <c r="BD65346" s="25"/>
      <c r="BE65346" s="25"/>
      <c r="BG65346" s="25"/>
    </row>
    <row r="65347" spans="51:59" x14ac:dyDescent="0.2">
      <c r="AY65347" s="25"/>
      <c r="AZ65347" s="25"/>
      <c r="BB65347" s="25"/>
      <c r="BD65347" s="25"/>
      <c r="BE65347" s="25"/>
      <c r="BG65347" s="25"/>
    </row>
    <row r="65348" spans="51:59" x14ac:dyDescent="0.2">
      <c r="AY65348" s="25"/>
      <c r="AZ65348" s="25"/>
      <c r="BB65348" s="25"/>
      <c r="BD65348" s="25"/>
      <c r="BE65348" s="25"/>
      <c r="BG65348" s="25"/>
    </row>
    <row r="65349" spans="51:59" x14ac:dyDescent="0.2">
      <c r="AY65349" s="25"/>
      <c r="AZ65349" s="25"/>
      <c r="BB65349" s="25"/>
      <c r="BD65349" s="25"/>
      <c r="BE65349" s="25"/>
      <c r="BG65349" s="25"/>
    </row>
    <row r="65350" spans="51:59" x14ac:dyDescent="0.2">
      <c r="AY65350" s="25"/>
      <c r="AZ65350" s="25"/>
      <c r="BB65350" s="25"/>
      <c r="BD65350" s="25"/>
      <c r="BE65350" s="25"/>
      <c r="BG65350" s="25"/>
    </row>
    <row r="65351" spans="51:59" x14ac:dyDescent="0.2">
      <c r="AY65351" s="25"/>
      <c r="AZ65351" s="25"/>
      <c r="BB65351" s="25"/>
      <c r="BD65351" s="25"/>
      <c r="BE65351" s="25"/>
      <c r="BG65351" s="25"/>
    </row>
    <row r="65352" spans="51:59" x14ac:dyDescent="0.2">
      <c r="AY65352" s="25"/>
      <c r="AZ65352" s="25"/>
      <c r="BB65352" s="25"/>
      <c r="BD65352" s="25"/>
      <c r="BE65352" s="25"/>
      <c r="BG65352" s="25"/>
    </row>
    <row r="65353" spans="51:59" x14ac:dyDescent="0.2">
      <c r="AY65353" s="25"/>
      <c r="AZ65353" s="25"/>
      <c r="BB65353" s="25"/>
      <c r="BD65353" s="25"/>
      <c r="BE65353" s="25"/>
      <c r="BG65353" s="25"/>
    </row>
    <row r="65354" spans="51:59" x14ac:dyDescent="0.2">
      <c r="AY65354" s="25"/>
      <c r="AZ65354" s="25"/>
      <c r="BB65354" s="25"/>
      <c r="BD65354" s="25"/>
      <c r="BE65354" s="25"/>
      <c r="BG65354" s="25"/>
    </row>
    <row r="65355" spans="51:59" x14ac:dyDescent="0.2">
      <c r="AY65355" s="25"/>
      <c r="AZ65355" s="25"/>
      <c r="BB65355" s="25"/>
      <c r="BD65355" s="25"/>
      <c r="BE65355" s="25"/>
      <c r="BG65355" s="25"/>
    </row>
    <row r="65356" spans="51:59" x14ac:dyDescent="0.2">
      <c r="AY65356" s="25"/>
      <c r="AZ65356" s="25"/>
      <c r="BB65356" s="25"/>
      <c r="BD65356" s="25"/>
      <c r="BE65356" s="25"/>
      <c r="BG65356" s="25"/>
    </row>
    <row r="65357" spans="51:59" x14ac:dyDescent="0.2">
      <c r="AY65357" s="25"/>
      <c r="AZ65357" s="25"/>
      <c r="BB65357" s="25"/>
      <c r="BD65357" s="25"/>
      <c r="BE65357" s="25"/>
      <c r="BG65357" s="25"/>
    </row>
    <row r="65358" spans="51:59" x14ac:dyDescent="0.2">
      <c r="AY65358" s="25"/>
      <c r="AZ65358" s="25"/>
      <c r="BB65358" s="25"/>
      <c r="BD65358" s="25"/>
      <c r="BE65358" s="25"/>
      <c r="BG65358" s="25"/>
    </row>
    <row r="65359" spans="51:59" x14ac:dyDescent="0.2">
      <c r="AY65359" s="25"/>
      <c r="AZ65359" s="25"/>
      <c r="BB65359" s="25"/>
      <c r="BD65359" s="25"/>
      <c r="BE65359" s="25"/>
      <c r="BG65359" s="25"/>
    </row>
    <row r="65360" spans="51:59" x14ac:dyDescent="0.2">
      <c r="AY65360" s="25"/>
      <c r="AZ65360" s="25"/>
      <c r="BB65360" s="25"/>
      <c r="BD65360" s="25"/>
      <c r="BE65360" s="25"/>
      <c r="BG65360" s="25"/>
    </row>
    <row r="65361" spans="51:59" x14ac:dyDescent="0.2">
      <c r="AY65361" s="25"/>
      <c r="AZ65361" s="25"/>
      <c r="BB65361" s="25"/>
      <c r="BD65361" s="25"/>
      <c r="BE65361" s="25"/>
      <c r="BG65361" s="25"/>
    </row>
    <row r="65362" spans="51:59" x14ac:dyDescent="0.2">
      <c r="AY65362" s="25"/>
      <c r="AZ65362" s="25"/>
      <c r="BB65362" s="25"/>
      <c r="BD65362" s="25"/>
      <c r="BE65362" s="25"/>
      <c r="BG65362" s="25"/>
    </row>
    <row r="65363" spans="51:59" x14ac:dyDescent="0.2">
      <c r="AY65363" s="25"/>
      <c r="AZ65363" s="25"/>
      <c r="BB65363" s="25"/>
      <c r="BD65363" s="25"/>
      <c r="BE65363" s="25"/>
      <c r="BG65363" s="25"/>
    </row>
    <row r="65364" spans="51:59" x14ac:dyDescent="0.2">
      <c r="AY65364" s="25"/>
      <c r="AZ65364" s="25"/>
      <c r="BB65364" s="25"/>
      <c r="BD65364" s="25"/>
      <c r="BE65364" s="25"/>
      <c r="BG65364" s="25"/>
    </row>
    <row r="65365" spans="51:59" x14ac:dyDescent="0.2">
      <c r="AY65365" s="25"/>
      <c r="AZ65365" s="25"/>
      <c r="BB65365" s="25"/>
      <c r="BD65365" s="25"/>
      <c r="BE65365" s="25"/>
      <c r="BG65365" s="25"/>
    </row>
    <row r="65366" spans="51:59" x14ac:dyDescent="0.2">
      <c r="AY65366" s="25"/>
      <c r="AZ65366" s="25"/>
      <c r="BB65366" s="25"/>
      <c r="BD65366" s="25"/>
      <c r="BE65366" s="25"/>
      <c r="BG65366" s="25"/>
    </row>
    <row r="65367" spans="51:59" x14ac:dyDescent="0.2">
      <c r="AY65367" s="25"/>
      <c r="AZ65367" s="25"/>
      <c r="BB65367" s="25"/>
      <c r="BD65367" s="25"/>
      <c r="BE65367" s="25"/>
      <c r="BG65367" s="25"/>
    </row>
    <row r="65368" spans="51:59" x14ac:dyDescent="0.2">
      <c r="AY65368" s="25"/>
      <c r="AZ65368" s="25"/>
      <c r="BB65368" s="25"/>
      <c r="BD65368" s="25"/>
      <c r="BE65368" s="25"/>
      <c r="BG65368" s="25"/>
    </row>
    <row r="65369" spans="51:59" x14ac:dyDescent="0.2">
      <c r="AY65369" s="25"/>
      <c r="AZ65369" s="25"/>
      <c r="BB65369" s="25"/>
      <c r="BD65369" s="25"/>
      <c r="BE65369" s="25"/>
      <c r="BG65369" s="25"/>
    </row>
    <row r="65370" spans="51:59" x14ac:dyDescent="0.2">
      <c r="AY65370" s="25"/>
      <c r="AZ65370" s="25"/>
      <c r="BB65370" s="25"/>
      <c r="BD65370" s="25"/>
      <c r="BE65370" s="25"/>
      <c r="BG65370" s="25"/>
    </row>
    <row r="65371" spans="51:59" x14ac:dyDescent="0.2">
      <c r="AY65371" s="25"/>
      <c r="AZ65371" s="25"/>
      <c r="BB65371" s="25"/>
      <c r="BD65371" s="25"/>
      <c r="BE65371" s="25"/>
      <c r="BG65371" s="25"/>
    </row>
    <row r="65372" spans="51:59" x14ac:dyDescent="0.2">
      <c r="AY65372" s="25"/>
      <c r="AZ65372" s="25"/>
      <c r="BB65372" s="25"/>
      <c r="BD65372" s="25"/>
      <c r="BE65372" s="25"/>
      <c r="BG65372" s="25"/>
    </row>
    <row r="65373" spans="51:59" x14ac:dyDescent="0.2">
      <c r="AY65373" s="25"/>
      <c r="AZ65373" s="25"/>
      <c r="BB65373" s="25"/>
      <c r="BD65373" s="25"/>
      <c r="BE65373" s="25"/>
      <c r="BG65373" s="25"/>
    </row>
    <row r="65374" spans="51:59" x14ac:dyDescent="0.2">
      <c r="AY65374" s="25"/>
      <c r="AZ65374" s="25"/>
      <c r="BB65374" s="25"/>
      <c r="BD65374" s="25"/>
      <c r="BE65374" s="25"/>
      <c r="BG65374" s="25"/>
    </row>
    <row r="65375" spans="51:59" x14ac:dyDescent="0.2">
      <c r="AY65375" s="25"/>
      <c r="AZ65375" s="25"/>
      <c r="BB65375" s="25"/>
      <c r="BD65375" s="25"/>
      <c r="BE65375" s="25"/>
      <c r="BG65375" s="25"/>
    </row>
    <row r="65376" spans="51:59" x14ac:dyDescent="0.2">
      <c r="AY65376" s="25"/>
      <c r="AZ65376" s="25"/>
      <c r="BB65376" s="25"/>
      <c r="BD65376" s="25"/>
      <c r="BE65376" s="25"/>
      <c r="BG65376" s="25"/>
    </row>
    <row r="65377" spans="51:59" x14ac:dyDescent="0.2">
      <c r="AY65377" s="25"/>
      <c r="AZ65377" s="25"/>
      <c r="BB65377" s="25"/>
      <c r="BD65377" s="25"/>
      <c r="BE65377" s="25"/>
      <c r="BG65377" s="25"/>
    </row>
    <row r="65378" spans="51:59" x14ac:dyDescent="0.2">
      <c r="AY65378" s="25"/>
      <c r="AZ65378" s="25"/>
      <c r="BB65378" s="25"/>
      <c r="BD65378" s="25"/>
      <c r="BE65378" s="25"/>
      <c r="BG65378" s="25"/>
    </row>
    <row r="65379" spans="51:59" x14ac:dyDescent="0.2">
      <c r="AY65379" s="25"/>
      <c r="AZ65379" s="25"/>
      <c r="BB65379" s="25"/>
      <c r="BD65379" s="25"/>
      <c r="BE65379" s="25"/>
      <c r="BG65379" s="25"/>
    </row>
    <row r="65380" spans="51:59" x14ac:dyDescent="0.2">
      <c r="AY65380" s="25"/>
      <c r="AZ65380" s="25"/>
      <c r="BB65380" s="25"/>
      <c r="BD65380" s="25"/>
      <c r="BE65380" s="25"/>
      <c r="BG65380" s="25"/>
    </row>
    <row r="65381" spans="51:59" x14ac:dyDescent="0.2">
      <c r="AY65381" s="25"/>
      <c r="AZ65381" s="25"/>
      <c r="BB65381" s="25"/>
      <c r="BD65381" s="25"/>
      <c r="BE65381" s="25"/>
      <c r="BG65381" s="25"/>
    </row>
    <row r="65382" spans="51:59" x14ac:dyDescent="0.2">
      <c r="AY65382" s="25"/>
      <c r="AZ65382" s="25"/>
      <c r="BB65382" s="25"/>
      <c r="BD65382" s="25"/>
      <c r="BE65382" s="25"/>
      <c r="BG65382" s="25"/>
    </row>
    <row r="65383" spans="51:59" x14ac:dyDescent="0.2">
      <c r="AY65383" s="25"/>
      <c r="AZ65383" s="25"/>
      <c r="BB65383" s="25"/>
      <c r="BD65383" s="25"/>
      <c r="BE65383" s="25"/>
      <c r="BG65383" s="25"/>
    </row>
    <row r="65384" spans="51:59" x14ac:dyDescent="0.2">
      <c r="AY65384" s="25"/>
      <c r="AZ65384" s="25"/>
      <c r="BB65384" s="25"/>
      <c r="BD65384" s="25"/>
      <c r="BE65384" s="25"/>
      <c r="BG65384" s="25"/>
    </row>
    <row r="65385" spans="51:59" x14ac:dyDescent="0.2">
      <c r="AY65385" s="25"/>
      <c r="AZ65385" s="25"/>
      <c r="BB65385" s="25"/>
      <c r="BD65385" s="25"/>
      <c r="BE65385" s="25"/>
      <c r="BG65385" s="25"/>
    </row>
    <row r="65386" spans="51:59" x14ac:dyDescent="0.2">
      <c r="AY65386" s="25"/>
      <c r="AZ65386" s="25"/>
      <c r="BB65386" s="25"/>
      <c r="BD65386" s="25"/>
      <c r="BE65386" s="25"/>
      <c r="BG65386" s="25"/>
    </row>
    <row r="65387" spans="51:59" x14ac:dyDescent="0.2">
      <c r="AY65387" s="25"/>
      <c r="AZ65387" s="25"/>
      <c r="BB65387" s="25"/>
      <c r="BD65387" s="25"/>
      <c r="BE65387" s="25"/>
      <c r="BG65387" s="25"/>
    </row>
    <row r="65388" spans="51:59" x14ac:dyDescent="0.2">
      <c r="AY65388" s="25"/>
      <c r="AZ65388" s="25"/>
      <c r="BB65388" s="25"/>
      <c r="BD65388" s="25"/>
      <c r="BE65388" s="25"/>
      <c r="BG65388" s="25"/>
    </row>
    <row r="65389" spans="51:59" x14ac:dyDescent="0.2">
      <c r="AY65389" s="25"/>
      <c r="AZ65389" s="25"/>
      <c r="BB65389" s="25"/>
      <c r="BD65389" s="25"/>
      <c r="BE65389" s="25"/>
      <c r="BG65389" s="25"/>
    </row>
    <row r="65390" spans="51:59" x14ac:dyDescent="0.2">
      <c r="AY65390" s="25"/>
      <c r="AZ65390" s="25"/>
      <c r="BB65390" s="25"/>
      <c r="BD65390" s="25"/>
      <c r="BE65390" s="25"/>
      <c r="BG65390" s="25"/>
    </row>
    <row r="65391" spans="51:59" x14ac:dyDescent="0.2">
      <c r="AY65391" s="25"/>
      <c r="AZ65391" s="25"/>
      <c r="BB65391" s="25"/>
      <c r="BD65391" s="25"/>
      <c r="BE65391" s="25"/>
      <c r="BG65391" s="25"/>
    </row>
    <row r="65392" spans="51:59" x14ac:dyDescent="0.2">
      <c r="AY65392" s="25"/>
      <c r="AZ65392" s="25"/>
      <c r="BB65392" s="25"/>
      <c r="BD65392" s="25"/>
      <c r="BE65392" s="25"/>
      <c r="BG65392" s="25"/>
    </row>
    <row r="65393" spans="51:59" x14ac:dyDescent="0.2">
      <c r="AY65393" s="25"/>
      <c r="AZ65393" s="25"/>
      <c r="BB65393" s="25"/>
      <c r="BD65393" s="25"/>
      <c r="BE65393" s="25"/>
      <c r="BG65393" s="25"/>
    </row>
    <row r="65394" spans="51:59" x14ac:dyDescent="0.2">
      <c r="AY65394" s="25"/>
      <c r="AZ65394" s="25"/>
      <c r="BB65394" s="25"/>
      <c r="BD65394" s="25"/>
      <c r="BE65394" s="25"/>
      <c r="BG65394" s="25"/>
    </row>
    <row r="65395" spans="51:59" x14ac:dyDescent="0.2">
      <c r="AY65395" s="25"/>
      <c r="AZ65395" s="25"/>
      <c r="BB65395" s="25"/>
      <c r="BD65395" s="25"/>
      <c r="BE65395" s="25"/>
      <c r="BG65395" s="25"/>
    </row>
    <row r="65396" spans="51:59" x14ac:dyDescent="0.2">
      <c r="AY65396" s="25"/>
      <c r="AZ65396" s="25"/>
      <c r="BB65396" s="25"/>
      <c r="BD65396" s="25"/>
      <c r="BE65396" s="25"/>
      <c r="BG65396" s="25"/>
    </row>
    <row r="65397" spans="51:59" x14ac:dyDescent="0.2">
      <c r="AY65397" s="25"/>
      <c r="AZ65397" s="25"/>
      <c r="BB65397" s="25"/>
      <c r="BD65397" s="25"/>
      <c r="BE65397" s="25"/>
      <c r="BG65397" s="25"/>
    </row>
    <row r="65398" spans="51:59" x14ac:dyDescent="0.2">
      <c r="AY65398" s="25"/>
      <c r="AZ65398" s="25"/>
      <c r="BB65398" s="25"/>
      <c r="BD65398" s="25"/>
      <c r="BE65398" s="25"/>
      <c r="BG65398" s="25"/>
    </row>
    <row r="65399" spans="51:59" x14ac:dyDescent="0.2">
      <c r="AY65399" s="25"/>
      <c r="AZ65399" s="25"/>
      <c r="BB65399" s="25"/>
      <c r="BD65399" s="25"/>
      <c r="BE65399" s="25"/>
      <c r="BG65399" s="25"/>
    </row>
    <row r="65400" spans="51:59" x14ac:dyDescent="0.2">
      <c r="AY65400" s="25"/>
      <c r="AZ65400" s="25"/>
      <c r="BB65400" s="25"/>
      <c r="BD65400" s="25"/>
      <c r="BE65400" s="25"/>
      <c r="BG65400" s="25"/>
    </row>
    <row r="65401" spans="51:59" x14ac:dyDescent="0.2">
      <c r="AY65401" s="25"/>
      <c r="AZ65401" s="25"/>
      <c r="BB65401" s="25"/>
      <c r="BD65401" s="25"/>
      <c r="BE65401" s="25"/>
      <c r="BG65401" s="25"/>
    </row>
    <row r="65402" spans="51:59" x14ac:dyDescent="0.2">
      <c r="AY65402" s="25"/>
      <c r="AZ65402" s="25"/>
      <c r="BB65402" s="25"/>
      <c r="BD65402" s="25"/>
      <c r="BE65402" s="25"/>
      <c r="BG65402" s="25"/>
    </row>
    <row r="65403" spans="51:59" x14ac:dyDescent="0.2">
      <c r="AY65403" s="25"/>
      <c r="AZ65403" s="25"/>
      <c r="BB65403" s="25"/>
      <c r="BD65403" s="25"/>
      <c r="BE65403" s="25"/>
      <c r="BG65403" s="25"/>
    </row>
    <row r="65404" spans="51:59" x14ac:dyDescent="0.2">
      <c r="AY65404" s="25"/>
      <c r="AZ65404" s="25"/>
      <c r="BB65404" s="25"/>
      <c r="BD65404" s="25"/>
      <c r="BE65404" s="25"/>
      <c r="BG65404" s="25"/>
    </row>
    <row r="65405" spans="51:59" x14ac:dyDescent="0.2">
      <c r="AY65405" s="25"/>
      <c r="AZ65405" s="25"/>
      <c r="BB65405" s="25"/>
      <c r="BD65405" s="25"/>
      <c r="BE65405" s="25"/>
      <c r="BG65405" s="25"/>
    </row>
    <row r="65406" spans="51:59" x14ac:dyDescent="0.2">
      <c r="AY65406" s="25"/>
      <c r="AZ65406" s="25"/>
      <c r="BB65406" s="25"/>
      <c r="BD65406" s="25"/>
      <c r="BE65406" s="25"/>
      <c r="BG65406" s="25"/>
    </row>
    <row r="65407" spans="51:59" x14ac:dyDescent="0.2">
      <c r="AY65407" s="25"/>
      <c r="AZ65407" s="25"/>
      <c r="BB65407" s="25"/>
      <c r="BD65407" s="25"/>
      <c r="BE65407" s="25"/>
      <c r="BG65407" s="25"/>
    </row>
    <row r="65408" spans="51:59" x14ac:dyDescent="0.2">
      <c r="AY65408" s="25"/>
      <c r="AZ65408" s="25"/>
      <c r="BB65408" s="25"/>
      <c r="BD65408" s="25"/>
      <c r="BE65408" s="25"/>
      <c r="BG65408" s="25"/>
    </row>
    <row r="65409" spans="51:59" x14ac:dyDescent="0.2">
      <c r="AY65409" s="25"/>
      <c r="AZ65409" s="25"/>
      <c r="BB65409" s="25"/>
      <c r="BD65409" s="25"/>
      <c r="BE65409" s="25"/>
      <c r="BG65409" s="25"/>
    </row>
    <row r="65410" spans="51:59" x14ac:dyDescent="0.2">
      <c r="AY65410" s="25"/>
      <c r="AZ65410" s="25"/>
      <c r="BB65410" s="25"/>
      <c r="BD65410" s="25"/>
      <c r="BE65410" s="25"/>
      <c r="BG65410" s="25"/>
    </row>
    <row r="65411" spans="51:59" x14ac:dyDescent="0.2">
      <c r="AY65411" s="25"/>
      <c r="AZ65411" s="25"/>
      <c r="BB65411" s="25"/>
      <c r="BD65411" s="25"/>
      <c r="BE65411" s="25"/>
      <c r="BG65411" s="25"/>
    </row>
    <row r="65412" spans="51:59" x14ac:dyDescent="0.2">
      <c r="AY65412" s="25"/>
      <c r="AZ65412" s="25"/>
      <c r="BB65412" s="25"/>
      <c r="BD65412" s="25"/>
      <c r="BE65412" s="25"/>
      <c r="BG65412" s="25"/>
    </row>
    <row r="65413" spans="51:59" x14ac:dyDescent="0.2">
      <c r="AY65413" s="25"/>
      <c r="AZ65413" s="25"/>
      <c r="BB65413" s="25"/>
      <c r="BD65413" s="25"/>
      <c r="BE65413" s="25"/>
      <c r="BG65413" s="25"/>
    </row>
    <row r="65414" spans="51:59" x14ac:dyDescent="0.2">
      <c r="AY65414" s="25"/>
      <c r="AZ65414" s="25"/>
      <c r="BB65414" s="25"/>
      <c r="BD65414" s="25"/>
      <c r="BE65414" s="25"/>
      <c r="BG65414" s="25"/>
    </row>
    <row r="65415" spans="51:59" x14ac:dyDescent="0.2">
      <c r="AY65415" s="25"/>
      <c r="AZ65415" s="25"/>
      <c r="BB65415" s="25"/>
      <c r="BD65415" s="25"/>
      <c r="BE65415" s="25"/>
      <c r="BG65415" s="25"/>
    </row>
    <row r="65416" spans="51:59" x14ac:dyDescent="0.2">
      <c r="AY65416" s="25"/>
      <c r="AZ65416" s="25"/>
      <c r="BB65416" s="25"/>
      <c r="BD65416" s="25"/>
      <c r="BE65416" s="25"/>
      <c r="BG65416" s="25"/>
    </row>
    <row r="65417" spans="51:59" x14ac:dyDescent="0.2">
      <c r="AY65417" s="25"/>
      <c r="AZ65417" s="25"/>
      <c r="BB65417" s="25"/>
      <c r="BD65417" s="25"/>
      <c r="BE65417" s="25"/>
      <c r="BG65417" s="25"/>
    </row>
    <row r="65418" spans="51:59" x14ac:dyDescent="0.2">
      <c r="AY65418" s="25"/>
      <c r="AZ65418" s="25"/>
      <c r="BB65418" s="25"/>
      <c r="BD65418" s="25"/>
      <c r="BE65418" s="25"/>
      <c r="BG65418" s="25"/>
    </row>
    <row r="65419" spans="51:59" x14ac:dyDescent="0.2">
      <c r="AY65419" s="25"/>
      <c r="AZ65419" s="25"/>
      <c r="BB65419" s="25"/>
      <c r="BD65419" s="25"/>
      <c r="BE65419" s="25"/>
      <c r="BG65419" s="25"/>
    </row>
    <row r="65420" spans="51:59" x14ac:dyDescent="0.2">
      <c r="AY65420" s="25"/>
      <c r="AZ65420" s="25"/>
      <c r="BB65420" s="25"/>
      <c r="BD65420" s="25"/>
      <c r="BE65420" s="25"/>
      <c r="BG65420" s="25"/>
    </row>
    <row r="65421" spans="51:59" x14ac:dyDescent="0.2">
      <c r="AY65421" s="25"/>
      <c r="AZ65421" s="25"/>
      <c r="BB65421" s="25"/>
      <c r="BD65421" s="25"/>
      <c r="BE65421" s="25"/>
      <c r="BG65421" s="25"/>
    </row>
    <row r="65422" spans="51:59" x14ac:dyDescent="0.2">
      <c r="AY65422" s="25"/>
      <c r="AZ65422" s="25"/>
      <c r="BB65422" s="25"/>
      <c r="BD65422" s="25"/>
      <c r="BE65422" s="25"/>
      <c r="BG65422" s="25"/>
    </row>
    <row r="65423" spans="51:59" x14ac:dyDescent="0.2">
      <c r="AY65423" s="25"/>
      <c r="AZ65423" s="25"/>
      <c r="BB65423" s="25"/>
      <c r="BD65423" s="25"/>
      <c r="BE65423" s="25"/>
      <c r="BG65423" s="25"/>
    </row>
    <row r="65424" spans="51:59" x14ac:dyDescent="0.2">
      <c r="AY65424" s="25"/>
      <c r="AZ65424" s="25"/>
      <c r="BB65424" s="25"/>
      <c r="BD65424" s="25"/>
      <c r="BE65424" s="25"/>
      <c r="BG65424" s="25"/>
    </row>
    <row r="65425" spans="51:59" x14ac:dyDescent="0.2">
      <c r="AY65425" s="25"/>
      <c r="AZ65425" s="25"/>
      <c r="BB65425" s="25"/>
      <c r="BD65425" s="25"/>
      <c r="BE65425" s="25"/>
      <c r="BG65425" s="25"/>
    </row>
    <row r="65426" spans="51:59" x14ac:dyDescent="0.2">
      <c r="AY65426" s="25"/>
      <c r="AZ65426" s="25"/>
      <c r="BB65426" s="25"/>
      <c r="BD65426" s="25"/>
      <c r="BE65426" s="25"/>
      <c r="BG65426" s="25"/>
    </row>
    <row r="65427" spans="51:59" x14ac:dyDescent="0.2">
      <c r="AY65427" s="25"/>
      <c r="AZ65427" s="25"/>
      <c r="BB65427" s="25"/>
      <c r="BD65427" s="25"/>
      <c r="BE65427" s="25"/>
      <c r="BG65427" s="25"/>
    </row>
    <row r="65428" spans="51:59" x14ac:dyDescent="0.2">
      <c r="AY65428" s="25"/>
      <c r="AZ65428" s="25"/>
      <c r="BB65428" s="25"/>
      <c r="BD65428" s="25"/>
      <c r="BE65428" s="25"/>
      <c r="BG65428" s="25"/>
    </row>
    <row r="65429" spans="51:59" x14ac:dyDescent="0.2">
      <c r="AY65429" s="25"/>
      <c r="AZ65429" s="25"/>
      <c r="BB65429" s="25"/>
      <c r="BD65429" s="25"/>
      <c r="BE65429" s="25"/>
      <c r="BG65429" s="25"/>
    </row>
    <row r="65430" spans="51:59" x14ac:dyDescent="0.2">
      <c r="AY65430" s="25"/>
      <c r="AZ65430" s="25"/>
      <c r="BB65430" s="25"/>
      <c r="BD65430" s="25"/>
      <c r="BE65430" s="25"/>
      <c r="BG65430" s="25"/>
    </row>
    <row r="65431" spans="51:59" x14ac:dyDescent="0.2">
      <c r="AY65431" s="25"/>
      <c r="AZ65431" s="25"/>
      <c r="BB65431" s="25"/>
      <c r="BD65431" s="25"/>
      <c r="BE65431" s="25"/>
      <c r="BG65431" s="25"/>
    </row>
    <row r="65432" spans="51:59" x14ac:dyDescent="0.2">
      <c r="AY65432" s="25"/>
      <c r="AZ65432" s="25"/>
      <c r="BB65432" s="25"/>
      <c r="BD65432" s="25"/>
      <c r="BE65432" s="25"/>
      <c r="BG65432" s="25"/>
    </row>
    <row r="65433" spans="51:59" x14ac:dyDescent="0.2">
      <c r="AY65433" s="25"/>
      <c r="AZ65433" s="25"/>
      <c r="BB65433" s="25"/>
      <c r="BD65433" s="25"/>
      <c r="BE65433" s="25"/>
      <c r="BG65433" s="25"/>
    </row>
    <row r="65434" spans="51:59" x14ac:dyDescent="0.2">
      <c r="AY65434" s="25"/>
      <c r="AZ65434" s="25"/>
      <c r="BB65434" s="25"/>
      <c r="BD65434" s="25"/>
      <c r="BE65434" s="25"/>
      <c r="BG65434" s="25"/>
    </row>
    <row r="65435" spans="51:59" x14ac:dyDescent="0.2">
      <c r="AY65435" s="25"/>
      <c r="AZ65435" s="25"/>
      <c r="BB65435" s="25"/>
      <c r="BD65435" s="25"/>
      <c r="BE65435" s="25"/>
      <c r="BG65435" s="25"/>
    </row>
    <row r="65436" spans="51:59" x14ac:dyDescent="0.2">
      <c r="AY65436" s="25"/>
      <c r="AZ65436" s="25"/>
      <c r="BB65436" s="25"/>
      <c r="BD65436" s="25"/>
      <c r="BE65436" s="25"/>
      <c r="BG65436" s="25"/>
    </row>
    <row r="65437" spans="51:59" x14ac:dyDescent="0.2">
      <c r="AY65437" s="25"/>
      <c r="AZ65437" s="25"/>
      <c r="BB65437" s="25"/>
      <c r="BD65437" s="25"/>
      <c r="BE65437" s="25"/>
      <c r="BG65437" s="25"/>
    </row>
    <row r="65438" spans="51:59" x14ac:dyDescent="0.2">
      <c r="AY65438" s="25"/>
      <c r="AZ65438" s="25"/>
      <c r="BB65438" s="25"/>
      <c r="BD65438" s="25"/>
      <c r="BE65438" s="25"/>
      <c r="BG65438" s="25"/>
    </row>
    <row r="65439" spans="51:59" x14ac:dyDescent="0.2">
      <c r="AY65439" s="25"/>
      <c r="AZ65439" s="25"/>
      <c r="BB65439" s="25"/>
      <c r="BD65439" s="25"/>
      <c r="BE65439" s="25"/>
      <c r="BG65439" s="25"/>
    </row>
    <row r="65440" spans="51:59" x14ac:dyDescent="0.2">
      <c r="AY65440" s="25"/>
      <c r="AZ65440" s="25"/>
      <c r="BB65440" s="25"/>
      <c r="BD65440" s="25"/>
      <c r="BE65440" s="25"/>
      <c r="BG65440" s="25"/>
    </row>
    <row r="65441" spans="51:59" x14ac:dyDescent="0.2">
      <c r="AY65441" s="25"/>
      <c r="AZ65441" s="25"/>
      <c r="BB65441" s="25"/>
      <c r="BD65441" s="25"/>
      <c r="BE65441" s="25"/>
      <c r="BG65441" s="25"/>
    </row>
    <row r="65442" spans="51:59" x14ac:dyDescent="0.2">
      <c r="AY65442" s="25"/>
      <c r="AZ65442" s="25"/>
      <c r="BB65442" s="25"/>
      <c r="BD65442" s="25"/>
      <c r="BE65442" s="25"/>
      <c r="BG65442" s="25"/>
    </row>
    <row r="65443" spans="51:59" x14ac:dyDescent="0.2">
      <c r="AY65443" s="25"/>
      <c r="AZ65443" s="25"/>
      <c r="BB65443" s="25"/>
      <c r="BD65443" s="25"/>
      <c r="BE65443" s="25"/>
      <c r="BG65443" s="25"/>
    </row>
    <row r="65444" spans="51:59" x14ac:dyDescent="0.2">
      <c r="AY65444" s="25"/>
      <c r="AZ65444" s="25"/>
      <c r="BB65444" s="25"/>
      <c r="BD65444" s="25"/>
      <c r="BE65444" s="25"/>
      <c r="BG65444" s="25"/>
    </row>
    <row r="65445" spans="51:59" x14ac:dyDescent="0.2">
      <c r="AY65445" s="25"/>
      <c r="AZ65445" s="25"/>
      <c r="BB65445" s="25"/>
      <c r="BD65445" s="25"/>
      <c r="BE65445" s="25"/>
      <c r="BG65445" s="25"/>
    </row>
    <row r="65446" spans="51:59" x14ac:dyDescent="0.2">
      <c r="AY65446" s="25"/>
      <c r="AZ65446" s="25"/>
      <c r="BB65446" s="25"/>
      <c r="BD65446" s="25"/>
      <c r="BE65446" s="25"/>
      <c r="BG65446" s="25"/>
    </row>
    <row r="65447" spans="51:59" x14ac:dyDescent="0.2">
      <c r="AY65447" s="25"/>
      <c r="AZ65447" s="25"/>
      <c r="BB65447" s="25"/>
      <c r="BD65447" s="25"/>
      <c r="BE65447" s="25"/>
      <c r="BG65447" s="25"/>
    </row>
    <row r="65448" spans="51:59" x14ac:dyDescent="0.2">
      <c r="AY65448" s="25"/>
      <c r="AZ65448" s="25"/>
      <c r="BB65448" s="25"/>
      <c r="BD65448" s="25"/>
      <c r="BE65448" s="25"/>
      <c r="BG65448" s="25"/>
    </row>
    <row r="65449" spans="51:59" x14ac:dyDescent="0.2">
      <c r="AY65449" s="25"/>
      <c r="AZ65449" s="25"/>
      <c r="BB65449" s="25"/>
      <c r="BD65449" s="25"/>
      <c r="BE65449" s="25"/>
      <c r="BG65449" s="25"/>
    </row>
    <row r="65450" spans="51:59" x14ac:dyDescent="0.2">
      <c r="AY65450" s="25"/>
      <c r="AZ65450" s="25"/>
      <c r="BB65450" s="25"/>
      <c r="BD65450" s="25"/>
      <c r="BE65450" s="25"/>
      <c r="BG65450" s="25"/>
    </row>
    <row r="65451" spans="51:59" x14ac:dyDescent="0.2">
      <c r="AY65451" s="25"/>
      <c r="AZ65451" s="25"/>
      <c r="BB65451" s="25"/>
      <c r="BD65451" s="25"/>
      <c r="BE65451" s="25"/>
      <c r="BG65451" s="25"/>
    </row>
    <row r="65452" spans="51:59" x14ac:dyDescent="0.2">
      <c r="AY65452" s="25"/>
      <c r="AZ65452" s="25"/>
      <c r="BB65452" s="25"/>
      <c r="BD65452" s="25"/>
      <c r="BE65452" s="25"/>
      <c r="BG65452" s="25"/>
    </row>
    <row r="65453" spans="51:59" x14ac:dyDescent="0.2">
      <c r="AY65453" s="25"/>
      <c r="AZ65453" s="25"/>
      <c r="BB65453" s="25"/>
      <c r="BD65453" s="25"/>
      <c r="BE65453" s="25"/>
      <c r="BG65453" s="25"/>
    </row>
    <row r="65454" spans="51:59" x14ac:dyDescent="0.2">
      <c r="AY65454" s="25"/>
      <c r="AZ65454" s="25"/>
      <c r="BB65454" s="25"/>
      <c r="BD65454" s="25"/>
      <c r="BE65454" s="25"/>
      <c r="BG65454" s="25"/>
    </row>
    <row r="65455" spans="51:59" x14ac:dyDescent="0.2">
      <c r="AY65455" s="25"/>
      <c r="AZ65455" s="25"/>
      <c r="BB65455" s="25"/>
      <c r="BD65455" s="25"/>
      <c r="BE65455" s="25"/>
      <c r="BG65455" s="25"/>
    </row>
    <row r="65456" spans="51:59" x14ac:dyDescent="0.2">
      <c r="AY65456" s="25"/>
      <c r="AZ65456" s="25"/>
      <c r="BB65456" s="25"/>
      <c r="BD65456" s="25"/>
      <c r="BE65456" s="25"/>
      <c r="BG65456" s="25"/>
    </row>
    <row r="65457" spans="51:59" x14ac:dyDescent="0.2">
      <c r="AY65457" s="25"/>
      <c r="AZ65457" s="25"/>
      <c r="BB65457" s="25"/>
      <c r="BD65457" s="25"/>
      <c r="BE65457" s="25"/>
      <c r="BG65457" s="25"/>
    </row>
    <row r="65458" spans="51:59" x14ac:dyDescent="0.2">
      <c r="AY65458" s="25"/>
      <c r="AZ65458" s="25"/>
      <c r="BB65458" s="25"/>
      <c r="BD65458" s="25"/>
      <c r="BE65458" s="25"/>
      <c r="BG65458" s="25"/>
    </row>
    <row r="65459" spans="51:59" x14ac:dyDescent="0.2">
      <c r="AY65459" s="25"/>
      <c r="AZ65459" s="25"/>
      <c r="BB65459" s="25"/>
      <c r="BD65459" s="25"/>
      <c r="BE65459" s="25"/>
      <c r="BG65459" s="25"/>
    </row>
    <row r="65460" spans="51:59" x14ac:dyDescent="0.2">
      <c r="AY65460" s="25"/>
      <c r="AZ65460" s="25"/>
      <c r="BB65460" s="25"/>
      <c r="BD65460" s="25"/>
      <c r="BE65460" s="25"/>
      <c r="BG65460" s="25"/>
    </row>
    <row r="65461" spans="51:59" x14ac:dyDescent="0.2">
      <c r="AY65461" s="25"/>
      <c r="AZ65461" s="25"/>
      <c r="BB65461" s="25"/>
      <c r="BD65461" s="25"/>
      <c r="BE65461" s="25"/>
      <c r="BG65461" s="25"/>
    </row>
    <row r="65462" spans="51:59" x14ac:dyDescent="0.2">
      <c r="AY65462" s="25"/>
      <c r="AZ65462" s="25"/>
      <c r="BB65462" s="25"/>
      <c r="BD65462" s="25"/>
      <c r="BE65462" s="25"/>
      <c r="BG65462" s="25"/>
    </row>
    <row r="65463" spans="51:59" x14ac:dyDescent="0.2">
      <c r="AY65463" s="25"/>
      <c r="AZ65463" s="25"/>
      <c r="BB65463" s="25"/>
      <c r="BD65463" s="25"/>
      <c r="BE65463" s="25"/>
      <c r="BG65463" s="25"/>
    </row>
    <row r="65464" spans="51:59" x14ac:dyDescent="0.2">
      <c r="AY65464" s="25"/>
      <c r="AZ65464" s="25"/>
      <c r="BB65464" s="25"/>
      <c r="BD65464" s="25"/>
      <c r="BE65464" s="25"/>
      <c r="BG65464" s="25"/>
    </row>
    <row r="65465" spans="51:59" x14ac:dyDescent="0.2">
      <c r="AY65465" s="25"/>
      <c r="AZ65465" s="25"/>
      <c r="BB65465" s="25"/>
      <c r="BD65465" s="25"/>
      <c r="BE65465" s="25"/>
      <c r="BG65465" s="25"/>
    </row>
    <row r="65466" spans="51:59" x14ac:dyDescent="0.2">
      <c r="AY65466" s="25"/>
      <c r="AZ65466" s="25"/>
      <c r="BB65466" s="25"/>
      <c r="BD65466" s="25"/>
      <c r="BE65466" s="25"/>
      <c r="BG65466" s="25"/>
    </row>
    <row r="65467" spans="51:59" x14ac:dyDescent="0.2">
      <c r="AY65467" s="25"/>
      <c r="AZ65467" s="25"/>
      <c r="BB65467" s="25"/>
      <c r="BD65467" s="25"/>
      <c r="BE65467" s="25"/>
      <c r="BG65467" s="25"/>
    </row>
    <row r="65468" spans="51:59" x14ac:dyDescent="0.2">
      <c r="AY65468" s="25"/>
      <c r="AZ65468" s="25"/>
      <c r="BB65468" s="25"/>
      <c r="BD65468" s="25"/>
      <c r="BE65468" s="25"/>
      <c r="BG65468" s="25"/>
    </row>
    <row r="65469" spans="51:59" x14ac:dyDescent="0.2">
      <c r="AY65469" s="25"/>
      <c r="AZ65469" s="25"/>
      <c r="BB65469" s="25"/>
      <c r="BD65469" s="25"/>
      <c r="BE65469" s="25"/>
      <c r="BG65469" s="25"/>
    </row>
    <row r="65470" spans="51:59" x14ac:dyDescent="0.2">
      <c r="AY65470" s="25"/>
      <c r="AZ65470" s="25"/>
      <c r="BB65470" s="25"/>
      <c r="BD65470" s="25"/>
      <c r="BE65470" s="25"/>
      <c r="BG65470" s="25"/>
    </row>
    <row r="65471" spans="51:59" x14ac:dyDescent="0.2">
      <c r="AY65471" s="25"/>
      <c r="AZ65471" s="25"/>
      <c r="BB65471" s="25"/>
      <c r="BD65471" s="25"/>
      <c r="BE65471" s="25"/>
      <c r="BG65471" s="25"/>
    </row>
    <row r="65472" spans="51:59" x14ac:dyDescent="0.2">
      <c r="AY65472" s="25"/>
      <c r="AZ65472" s="25"/>
      <c r="BB65472" s="25"/>
      <c r="BD65472" s="25"/>
      <c r="BE65472" s="25"/>
      <c r="BG65472" s="25"/>
    </row>
    <row r="65473" spans="51:59" x14ac:dyDescent="0.2">
      <c r="AY65473" s="25"/>
      <c r="AZ65473" s="25"/>
      <c r="BB65473" s="25"/>
      <c r="BD65473" s="25"/>
      <c r="BE65473" s="25"/>
      <c r="BG65473" s="25"/>
    </row>
    <row r="65474" spans="51:59" x14ac:dyDescent="0.2">
      <c r="AY65474" s="25"/>
      <c r="AZ65474" s="25"/>
      <c r="BB65474" s="25"/>
      <c r="BD65474" s="25"/>
      <c r="BE65474" s="25"/>
      <c r="BG65474" s="25"/>
    </row>
    <row r="65475" spans="51:59" x14ac:dyDescent="0.2">
      <c r="AY65475" s="25"/>
      <c r="AZ65475" s="25"/>
      <c r="BB65475" s="25"/>
      <c r="BD65475" s="25"/>
      <c r="BE65475" s="25"/>
      <c r="BG65475" s="25"/>
    </row>
    <row r="65476" spans="51:59" x14ac:dyDescent="0.2">
      <c r="AY65476" s="25"/>
      <c r="AZ65476" s="25"/>
      <c r="BB65476" s="25"/>
      <c r="BD65476" s="25"/>
      <c r="BE65476" s="25"/>
      <c r="BG65476" s="25"/>
    </row>
    <row r="65477" spans="51:59" x14ac:dyDescent="0.2">
      <c r="AY65477" s="25"/>
      <c r="AZ65477" s="25"/>
      <c r="BB65477" s="25"/>
      <c r="BD65477" s="25"/>
      <c r="BE65477" s="25"/>
      <c r="BG65477" s="25"/>
    </row>
    <row r="65478" spans="51:59" x14ac:dyDescent="0.2">
      <c r="AY65478" s="25"/>
      <c r="AZ65478" s="25"/>
      <c r="BB65478" s="25"/>
      <c r="BD65478" s="25"/>
      <c r="BE65478" s="25"/>
      <c r="BG65478" s="25"/>
    </row>
    <row r="65479" spans="51:59" x14ac:dyDescent="0.2">
      <c r="AY65479" s="25"/>
      <c r="AZ65479" s="25"/>
      <c r="BB65479" s="25"/>
      <c r="BD65479" s="25"/>
      <c r="BE65479" s="25"/>
      <c r="BG65479" s="25"/>
    </row>
    <row r="65480" spans="51:59" x14ac:dyDescent="0.2">
      <c r="AY65480" s="25"/>
      <c r="AZ65480" s="25"/>
      <c r="BB65480" s="25"/>
      <c r="BD65480" s="25"/>
      <c r="BE65480" s="25"/>
      <c r="BG65480" s="25"/>
    </row>
    <row r="65481" spans="51:59" x14ac:dyDescent="0.2">
      <c r="AY65481" s="25"/>
      <c r="AZ65481" s="25"/>
      <c r="BB65481" s="25"/>
      <c r="BD65481" s="25"/>
      <c r="BE65481" s="25"/>
      <c r="BG65481" s="25"/>
    </row>
    <row r="65482" spans="51:59" x14ac:dyDescent="0.2">
      <c r="AY65482" s="25"/>
      <c r="AZ65482" s="25"/>
      <c r="BB65482" s="25"/>
      <c r="BD65482" s="25"/>
      <c r="BE65482" s="25"/>
      <c r="BG65482" s="25"/>
    </row>
    <row r="65483" spans="51:59" x14ac:dyDescent="0.2">
      <c r="AY65483" s="25"/>
      <c r="AZ65483" s="25"/>
      <c r="BB65483" s="25"/>
      <c r="BD65483" s="25"/>
      <c r="BE65483" s="25"/>
      <c r="BG65483" s="25"/>
    </row>
    <row r="65484" spans="51:59" x14ac:dyDescent="0.2">
      <c r="AY65484" s="25"/>
      <c r="AZ65484" s="25"/>
      <c r="BB65484" s="25"/>
      <c r="BD65484" s="25"/>
      <c r="BE65484" s="25"/>
      <c r="BG65484" s="25"/>
    </row>
    <row r="65485" spans="51:59" x14ac:dyDescent="0.2">
      <c r="AY65485" s="25"/>
      <c r="AZ65485" s="25"/>
      <c r="BB65485" s="25"/>
      <c r="BD65485" s="25"/>
      <c r="BE65485" s="25"/>
      <c r="BG65485" s="25"/>
    </row>
    <row r="65486" spans="51:59" x14ac:dyDescent="0.2">
      <c r="AY65486" s="25"/>
      <c r="AZ65486" s="25"/>
      <c r="BB65486" s="25"/>
      <c r="BD65486" s="25"/>
      <c r="BE65486" s="25"/>
      <c r="BG65486" s="25"/>
    </row>
    <row r="65487" spans="51:59" x14ac:dyDescent="0.2">
      <c r="AY65487" s="25"/>
      <c r="AZ65487" s="25"/>
      <c r="BB65487" s="25"/>
      <c r="BD65487" s="25"/>
      <c r="BE65487" s="25"/>
      <c r="BG65487" s="25"/>
    </row>
    <row r="65488" spans="51:59" x14ac:dyDescent="0.2">
      <c r="AY65488" s="25"/>
      <c r="AZ65488" s="25"/>
      <c r="BB65488" s="25"/>
      <c r="BD65488" s="25"/>
      <c r="BE65488" s="25"/>
      <c r="BG65488" s="25"/>
    </row>
    <row r="65489" spans="51:59" x14ac:dyDescent="0.2">
      <c r="AY65489" s="25"/>
      <c r="AZ65489" s="25"/>
      <c r="BB65489" s="25"/>
      <c r="BD65489" s="25"/>
      <c r="BE65489" s="25"/>
      <c r="BG65489" s="25"/>
    </row>
    <row r="65490" spans="51:59" x14ac:dyDescent="0.2">
      <c r="AY65490" s="25"/>
      <c r="AZ65490" s="25"/>
      <c r="BB65490" s="25"/>
      <c r="BD65490" s="25"/>
      <c r="BE65490" s="25"/>
      <c r="BG65490" s="25"/>
    </row>
    <row r="65491" spans="51:59" x14ac:dyDescent="0.2">
      <c r="AY65491" s="25"/>
      <c r="AZ65491" s="25"/>
      <c r="BB65491" s="25"/>
      <c r="BD65491" s="25"/>
      <c r="BE65491" s="25"/>
      <c r="BG65491" s="25"/>
    </row>
    <row r="65492" spans="51:59" x14ac:dyDescent="0.2">
      <c r="AY65492" s="25"/>
      <c r="AZ65492" s="25"/>
      <c r="BB65492" s="25"/>
      <c r="BD65492" s="25"/>
      <c r="BE65492" s="25"/>
      <c r="BG65492" s="25"/>
    </row>
    <row r="65493" spans="51:59" x14ac:dyDescent="0.2">
      <c r="AY65493" s="25"/>
      <c r="AZ65493" s="25"/>
      <c r="BB65493" s="25"/>
      <c r="BD65493" s="25"/>
      <c r="BE65493" s="25"/>
      <c r="BG65493" s="25"/>
    </row>
    <row r="65494" spans="51:59" x14ac:dyDescent="0.2">
      <c r="AY65494" s="25"/>
      <c r="AZ65494" s="25"/>
      <c r="BB65494" s="25"/>
      <c r="BD65494" s="25"/>
      <c r="BE65494" s="25"/>
      <c r="BG65494" s="25"/>
    </row>
    <row r="65495" spans="51:59" x14ac:dyDescent="0.2">
      <c r="AY65495" s="25"/>
      <c r="AZ65495" s="25"/>
      <c r="BB65495" s="25"/>
      <c r="BD65495" s="25"/>
      <c r="BE65495" s="25"/>
      <c r="BG65495" s="25"/>
    </row>
    <row r="65496" spans="51:59" x14ac:dyDescent="0.2">
      <c r="AY65496" s="25"/>
      <c r="AZ65496" s="25"/>
      <c r="BB65496" s="25"/>
      <c r="BD65496" s="25"/>
      <c r="BE65496" s="25"/>
      <c r="BG65496" s="25"/>
    </row>
    <row r="65497" spans="51:59" x14ac:dyDescent="0.2">
      <c r="AY65497" s="25"/>
      <c r="AZ65497" s="25"/>
      <c r="BB65497" s="25"/>
      <c r="BD65497" s="25"/>
      <c r="BE65497" s="25"/>
      <c r="BG65497" s="25"/>
    </row>
    <row r="65498" spans="51:59" x14ac:dyDescent="0.2">
      <c r="AY65498" s="25"/>
      <c r="AZ65498" s="25"/>
      <c r="BB65498" s="25"/>
      <c r="BD65498" s="25"/>
      <c r="BE65498" s="25"/>
      <c r="BG65498" s="25"/>
    </row>
    <row r="65499" spans="51:59" x14ac:dyDescent="0.2">
      <c r="AY65499" s="25"/>
      <c r="AZ65499" s="25"/>
      <c r="BB65499" s="25"/>
      <c r="BD65499" s="25"/>
      <c r="BE65499" s="25"/>
      <c r="BG65499" s="25"/>
    </row>
    <row r="65500" spans="51:59" x14ac:dyDescent="0.2">
      <c r="AY65500" s="25"/>
      <c r="AZ65500" s="25"/>
      <c r="BB65500" s="25"/>
      <c r="BD65500" s="25"/>
      <c r="BE65500" s="25"/>
      <c r="BG65500" s="25"/>
    </row>
    <row r="65501" spans="51:59" x14ac:dyDescent="0.2">
      <c r="AY65501" s="25"/>
      <c r="AZ65501" s="25"/>
      <c r="BB65501" s="25"/>
      <c r="BD65501" s="25"/>
      <c r="BE65501" s="25"/>
      <c r="BG65501" s="25"/>
    </row>
    <row r="65502" spans="51:59" x14ac:dyDescent="0.2">
      <c r="AY65502" s="25"/>
      <c r="AZ65502" s="25"/>
      <c r="BB65502" s="25"/>
      <c r="BD65502" s="25"/>
      <c r="BE65502" s="25"/>
      <c r="BG65502" s="25"/>
    </row>
    <row r="65503" spans="51:59" x14ac:dyDescent="0.2">
      <c r="AY65503" s="25"/>
      <c r="AZ65503" s="25"/>
      <c r="BB65503" s="25"/>
      <c r="BD65503" s="25"/>
      <c r="BE65503" s="25"/>
      <c r="BG65503" s="25"/>
    </row>
    <row r="65504" spans="51:59" x14ac:dyDescent="0.2">
      <c r="AY65504" s="25"/>
      <c r="AZ65504" s="25"/>
      <c r="BB65504" s="25"/>
      <c r="BD65504" s="25"/>
      <c r="BE65504" s="25"/>
      <c r="BG65504" s="25"/>
    </row>
    <row r="65505" spans="51:59" x14ac:dyDescent="0.2">
      <c r="AY65505" s="25"/>
      <c r="AZ65505" s="25"/>
      <c r="BB65505" s="25"/>
      <c r="BD65505" s="25"/>
      <c r="BE65505" s="25"/>
      <c r="BG65505" s="25"/>
    </row>
    <row r="65506" spans="51:59" x14ac:dyDescent="0.2">
      <c r="AY65506" s="25"/>
      <c r="AZ65506" s="25"/>
      <c r="BB65506" s="25"/>
      <c r="BD65506" s="25"/>
      <c r="BE65506" s="25"/>
      <c r="BG65506" s="25"/>
    </row>
    <row r="65507" spans="51:59" x14ac:dyDescent="0.2">
      <c r="AY65507" s="25"/>
      <c r="AZ65507" s="25"/>
      <c r="BB65507" s="25"/>
      <c r="BD65507" s="25"/>
      <c r="BE65507" s="25"/>
      <c r="BG65507" s="25"/>
    </row>
    <row r="65508" spans="51:59" x14ac:dyDescent="0.2">
      <c r="AY65508" s="25"/>
      <c r="AZ65508" s="25"/>
      <c r="BB65508" s="25"/>
      <c r="BD65508" s="25"/>
      <c r="BE65508" s="25"/>
      <c r="BG65508" s="25"/>
    </row>
    <row r="65509" spans="51:59" x14ac:dyDescent="0.2">
      <c r="AY65509" s="25"/>
      <c r="AZ65509" s="25"/>
      <c r="BB65509" s="25"/>
      <c r="BD65509" s="25"/>
      <c r="BE65509" s="25"/>
      <c r="BG65509" s="25"/>
    </row>
    <row r="65510" spans="51:59" x14ac:dyDescent="0.2">
      <c r="AY65510" s="25"/>
      <c r="AZ65510" s="25"/>
      <c r="BB65510" s="25"/>
      <c r="BD65510" s="25"/>
      <c r="BE65510" s="25"/>
      <c r="BG65510" s="25"/>
    </row>
    <row r="65511" spans="51:59" x14ac:dyDescent="0.2">
      <c r="AY65511" s="25"/>
      <c r="AZ65511" s="25"/>
      <c r="BB65511" s="25"/>
      <c r="BD65511" s="25"/>
      <c r="BE65511" s="25"/>
      <c r="BG65511" s="25"/>
    </row>
    <row r="65512" spans="51:59" x14ac:dyDescent="0.2">
      <c r="AY65512" s="25"/>
      <c r="AZ65512" s="25"/>
      <c r="BB65512" s="25"/>
      <c r="BD65512" s="25"/>
      <c r="BE65512" s="25"/>
      <c r="BG65512" s="25"/>
    </row>
    <row r="65513" spans="51:59" x14ac:dyDescent="0.2">
      <c r="AY65513" s="25"/>
      <c r="AZ65513" s="25"/>
      <c r="BB65513" s="25"/>
      <c r="BD65513" s="25"/>
      <c r="BE65513" s="25"/>
      <c r="BG65513" s="25"/>
    </row>
    <row r="65514" spans="51:59" x14ac:dyDescent="0.2">
      <c r="AY65514" s="25"/>
      <c r="AZ65514" s="25"/>
      <c r="BB65514" s="25"/>
      <c r="BD65514" s="25"/>
      <c r="BE65514" s="25"/>
      <c r="BG65514" s="25"/>
    </row>
    <row r="65515" spans="51:59" x14ac:dyDescent="0.2">
      <c r="AY65515" s="25"/>
      <c r="AZ65515" s="25"/>
      <c r="BB65515" s="25"/>
      <c r="BD65515" s="25"/>
      <c r="BE65515" s="25"/>
      <c r="BG65515" s="25"/>
    </row>
    <row r="65516" spans="51:59" x14ac:dyDescent="0.2">
      <c r="AY65516" s="25"/>
      <c r="AZ65516" s="25"/>
      <c r="BB65516" s="25"/>
      <c r="BD65516" s="25"/>
      <c r="BE65516" s="25"/>
      <c r="BG65516" s="25"/>
    </row>
    <row r="65517" spans="51:59" x14ac:dyDescent="0.2">
      <c r="AY65517" s="25"/>
      <c r="AZ65517" s="25"/>
      <c r="BB65517" s="25"/>
      <c r="BD65517" s="25"/>
      <c r="BE65517" s="25"/>
      <c r="BG65517" s="25"/>
    </row>
    <row r="65518" spans="51:59" x14ac:dyDescent="0.2">
      <c r="AY65518" s="25"/>
      <c r="AZ65518" s="25"/>
      <c r="BB65518" s="25"/>
      <c r="BD65518" s="25"/>
      <c r="BE65518" s="25"/>
      <c r="BG65518" s="25"/>
    </row>
    <row r="65519" spans="51:59" x14ac:dyDescent="0.2">
      <c r="AY65519" s="25"/>
      <c r="AZ65519" s="25"/>
      <c r="BB65519" s="25"/>
      <c r="BD65519" s="25"/>
      <c r="BE65519" s="25"/>
      <c r="BG65519" s="25"/>
    </row>
    <row r="65520" spans="51:59" x14ac:dyDescent="0.2">
      <c r="AY65520" s="25"/>
      <c r="AZ65520" s="25"/>
      <c r="BB65520" s="25"/>
      <c r="BD65520" s="25"/>
      <c r="BE65520" s="25"/>
      <c r="BG65520" s="25"/>
    </row>
    <row r="65521" spans="51:59" x14ac:dyDescent="0.2">
      <c r="AY65521" s="25"/>
      <c r="AZ65521" s="25"/>
      <c r="BB65521" s="25"/>
      <c r="BD65521" s="25"/>
      <c r="BE65521" s="25"/>
      <c r="BG65521" s="25"/>
    </row>
    <row r="65522" spans="51:59" x14ac:dyDescent="0.2">
      <c r="AY65522" s="25"/>
      <c r="AZ65522" s="25"/>
      <c r="BB65522" s="25"/>
      <c r="BD65522" s="25"/>
      <c r="BE65522" s="25"/>
      <c r="BG65522" s="25"/>
    </row>
    <row r="65523" spans="51:59" x14ac:dyDescent="0.2">
      <c r="AY65523" s="25"/>
      <c r="AZ65523" s="25"/>
      <c r="BB65523" s="25"/>
      <c r="BD65523" s="25"/>
      <c r="BE65523" s="25"/>
      <c r="BG65523" s="25"/>
    </row>
    <row r="65524" spans="51:59" x14ac:dyDescent="0.2">
      <c r="AY65524" s="25"/>
      <c r="AZ65524" s="25"/>
      <c r="BB65524" s="25"/>
      <c r="BD65524" s="25"/>
      <c r="BE65524" s="25"/>
      <c r="BG65524" s="25"/>
    </row>
    <row r="65525" spans="51:59" x14ac:dyDescent="0.2">
      <c r="AY65525" s="25"/>
      <c r="AZ65525" s="25"/>
      <c r="BB65525" s="25"/>
      <c r="BD65525" s="25"/>
      <c r="BE65525" s="25"/>
      <c r="BG65525" s="25"/>
    </row>
    <row r="65526" spans="51:59" x14ac:dyDescent="0.2">
      <c r="AY65526" s="25"/>
      <c r="AZ65526" s="25"/>
      <c r="BB65526" s="25"/>
      <c r="BD65526" s="25"/>
      <c r="BE65526" s="25"/>
      <c r="BG65526" s="25"/>
    </row>
    <row r="65527" spans="51:59" x14ac:dyDescent="0.2">
      <c r="AY65527" s="25"/>
      <c r="AZ65527" s="25"/>
      <c r="BB65527" s="25"/>
      <c r="BD65527" s="25"/>
      <c r="BE65527" s="25"/>
      <c r="BG65527" s="25"/>
    </row>
    <row r="65528" spans="51:59" x14ac:dyDescent="0.2">
      <c r="AY65528" s="25"/>
      <c r="AZ65528" s="25"/>
      <c r="BB65528" s="25"/>
      <c r="BD65528" s="25"/>
      <c r="BE65528" s="25"/>
      <c r="BG65528" s="25"/>
    </row>
    <row r="65529" spans="51:59" x14ac:dyDescent="0.2">
      <c r="AY65529" s="25"/>
      <c r="AZ65529" s="25"/>
      <c r="BB65529" s="25"/>
      <c r="BD65529" s="25"/>
      <c r="BE65529" s="25"/>
      <c r="BG65529" s="25"/>
    </row>
    <row r="65530" spans="51:59" x14ac:dyDescent="0.2">
      <c r="AY65530" s="25"/>
      <c r="AZ65530" s="25"/>
      <c r="BB65530" s="25"/>
      <c r="BD65530" s="25"/>
      <c r="BE65530" s="25"/>
      <c r="BG65530" s="25"/>
    </row>
    <row r="65531" spans="51:59" x14ac:dyDescent="0.2">
      <c r="AY65531" s="25"/>
      <c r="AZ65531" s="25"/>
      <c r="BB65531" s="25"/>
      <c r="BD65531" s="25"/>
      <c r="BE65531" s="25"/>
      <c r="BG65531" s="25"/>
    </row>
    <row r="65532" spans="51:59" x14ac:dyDescent="0.2">
      <c r="AY65532" s="25"/>
      <c r="AZ65532" s="25"/>
      <c r="BB65532" s="25"/>
      <c r="BD65532" s="25"/>
      <c r="BE65532" s="25"/>
      <c r="BG65532" s="25"/>
    </row>
    <row r="65533" spans="51:59" x14ac:dyDescent="0.2">
      <c r="AY65533" s="25"/>
      <c r="AZ65533" s="25"/>
      <c r="BB65533" s="25"/>
      <c r="BD65533" s="25"/>
      <c r="BE65533" s="25"/>
      <c r="BG65533" s="25"/>
    </row>
  </sheetData>
  <mergeCells count="74">
    <mergeCell ref="A8:A13"/>
    <mergeCell ref="B8:B13"/>
    <mergeCell ref="C8:C13"/>
    <mergeCell ref="D8:D13"/>
    <mergeCell ref="E8:F12"/>
    <mergeCell ref="G10:G13"/>
    <mergeCell ref="G8:AK8"/>
    <mergeCell ref="AC12:AC13"/>
    <mergeCell ref="AD12:AD13"/>
    <mergeCell ref="G9:R9"/>
    <mergeCell ref="S9:Y9"/>
    <mergeCell ref="Z9:AF9"/>
    <mergeCell ref="AG9:AK9"/>
    <mergeCell ref="H10:L11"/>
    <mergeCell ref="M10:R11"/>
    <mergeCell ref="AE10:AF10"/>
    <mergeCell ref="AG10:AI11"/>
    <mergeCell ref="AK11:AK12"/>
    <mergeCell ref="AJ11:AJ13"/>
    <mergeCell ref="H12:H13"/>
    <mergeCell ref="I12:I13"/>
    <mergeCell ref="J12:J13"/>
    <mergeCell ref="K12:K13"/>
    <mergeCell ref="L12:L13"/>
    <mergeCell ref="M12:M13"/>
    <mergeCell ref="AJ10:AK10"/>
    <mergeCell ref="R12:R13"/>
    <mergeCell ref="S12:S13"/>
    <mergeCell ref="T12:T13"/>
    <mergeCell ref="V12:V13"/>
    <mergeCell ref="AH12:AH13"/>
    <mergeCell ref="S10:V11"/>
    <mergeCell ref="W10:Y10"/>
    <mergeCell ref="AG12:AG13"/>
    <mergeCell ref="Z10:AD11"/>
    <mergeCell ref="N12:N13"/>
    <mergeCell ref="O12:P12"/>
    <mergeCell ref="Q12:Q13"/>
    <mergeCell ref="Z12:Z13"/>
    <mergeCell ref="CI12:CJ12"/>
    <mergeCell ref="CD12:CD13"/>
    <mergeCell ref="CE12:CE13"/>
    <mergeCell ref="CF12:CF13"/>
    <mergeCell ref="BL9:BX11"/>
    <mergeCell ref="CA12:CB12"/>
    <mergeCell ref="CH12:CH13"/>
    <mergeCell ref="CG9:CK11"/>
    <mergeCell ref="CG12:CG13"/>
    <mergeCell ref="AL9:AX11"/>
    <mergeCell ref="AY12:BC12"/>
    <mergeCell ref="BD12:BH12"/>
    <mergeCell ref="AY9:BK11"/>
    <mergeCell ref="BI12:BK12"/>
    <mergeCell ref="BQ12:BU12"/>
    <mergeCell ref="BL12:BP12"/>
    <mergeCell ref="X11:X12"/>
    <mergeCell ref="Y11:Y12"/>
    <mergeCell ref="W11:W13"/>
    <mergeCell ref="AF11:AF12"/>
    <mergeCell ref="AE11:AE13"/>
    <mergeCell ref="AL12:AP12"/>
    <mergeCell ref="AQ12:AU12"/>
    <mergeCell ref="AA12:AA13"/>
    <mergeCell ref="AB12:AB13"/>
    <mergeCell ref="AI12:AI13"/>
    <mergeCell ref="CK12:CK13"/>
    <mergeCell ref="BL8:CC8"/>
    <mergeCell ref="AL8:BK8"/>
    <mergeCell ref="AV12:AX12"/>
    <mergeCell ref="BV12:BX12"/>
    <mergeCell ref="CD9:CF11"/>
    <mergeCell ref="BY9:CC11"/>
    <mergeCell ref="BY12:BZ12"/>
    <mergeCell ref="CD8:CK8"/>
  </mergeCells>
  <conditionalFormatting sqref="J15:J65533 L15:L65533 Q15:Q65533 V15:V65533 AD15:AD65533 AI15:AI65533 AN15:AN65533 AP15:AP65533 AS15:AS65533 AU15:AU65533 AX15:AX65533 BA15:BA65533 BC15:BC65533 BF15:BF65533 BH15:BH65533">
    <cfRule type="cellIs" dxfId="1" priority="3" stopIfTrue="1" operator="greaterThan">
      <formula>100</formula>
    </cfRule>
  </conditionalFormatting>
  <conditionalFormatting sqref="BX15:BX65533 CF15:CF65533 CK15:CK65533 BU15:BU65533 BS15:BS65533 BK15:BK65533 BN15:BN65533 BP15:BP65533">
    <cfRule type="cellIs" dxfId="0" priority="2" stopIfTrue="1" operator="greaterThan">
      <formula>100</formula>
    </cfRule>
  </conditionalFormatting>
  <pageMargins left="0.39370078740157483" right="0.39370078740157483" top="0.39370078740157483" bottom="0.39370078740157483" header="0.19685039370078741" footer="0.19685039370078741"/>
  <pageSetup paperSize="9" scale="75" orientation="landscape" r:id="rId1"/>
  <headerFooter differentFirst="1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Мониторинг ТП</vt:lpstr>
      <vt:lpstr>'Мониторинг ТП'!Print_Titles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apps3user</dc:creator>
  <cp:lastModifiedBy>apps3user</cp:lastModifiedBy>
  <dcterms:created xsi:type="dcterms:W3CDTF">2014-03-17T08:49:49Z</dcterms:created>
  <dcterms:modified xsi:type="dcterms:W3CDTF">2025-02-12T11:18:44Z</dcterms:modified>
</cp:coreProperties>
</file>